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1F72C7AF4DBECE44/Documents/python/"/>
    </mc:Choice>
  </mc:AlternateContent>
  <xr:revisionPtr revIDLastSave="49" documentId="8_{84B69A5F-ACB0-4F38-93E5-015D500C1353}" xr6:coauthVersionLast="47" xr6:coauthVersionMax="47" xr10:uidLastSave="{3394159E-B35A-4DBF-B7FE-3B51FF96D43E}"/>
  <bookViews>
    <workbookView xWindow="57525" yWindow="-120" windowWidth="29040" windowHeight="16440" xr2:uid="{D58EFCAB-96A7-4678-A9B2-9E67CCFD5FF1}"/>
  </bookViews>
  <sheets>
    <sheet name="VOXX" sheetId="1" r:id="rId1"/>
    <sheet name="VIX VOXX" sheetId="2" r:id="rId2"/>
    <sheet name="RTD" sheetId="4" r:id="rId3"/>
  </sheets>
  <definedNames>
    <definedName name="ExternalData_1" localSheetId="1" hidden="1">'VIX VOXX'!$A$1:$JNV$30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B1" i="1"/>
  <c r="P2" i="4" l="1"/>
  <c r="B126" i="4" l="1"/>
  <c r="B125" i="4"/>
  <c r="C125" i="4" s="1"/>
  <c r="D125" i="4" s="1"/>
  <c r="E125" i="4" s="1"/>
  <c r="G126" i="4" s="1"/>
  <c r="B124" i="4"/>
  <c r="C124" i="4" s="1"/>
  <c r="D124" i="4" s="1"/>
  <c r="E124" i="4" s="1"/>
  <c r="G125" i="4" s="1"/>
  <c r="B123" i="4"/>
  <c r="C123" i="4" s="1"/>
  <c r="D123" i="4" s="1"/>
  <c r="E123" i="4" s="1"/>
  <c r="G124" i="4" s="1"/>
  <c r="B122" i="4"/>
  <c r="C122" i="4" s="1"/>
  <c r="D122" i="4" s="1"/>
  <c r="E122" i="4" s="1"/>
  <c r="G123" i="4" s="1"/>
  <c r="B121" i="4"/>
  <c r="C121" i="4" s="1"/>
  <c r="D121" i="4" s="1"/>
  <c r="E121" i="4" s="1"/>
  <c r="G122" i="4" s="1"/>
  <c r="B120" i="4"/>
  <c r="C120" i="4" s="1"/>
  <c r="D120" i="4" s="1"/>
  <c r="E120" i="4" s="1"/>
  <c r="G121" i="4" s="1"/>
  <c r="B119" i="4"/>
  <c r="C119" i="4" s="1"/>
  <c r="D119" i="4" s="1"/>
  <c r="E119" i="4" s="1"/>
  <c r="G120" i="4" s="1"/>
  <c r="B118" i="4"/>
  <c r="C118" i="4" s="1"/>
  <c r="D118" i="4" s="1"/>
  <c r="E118" i="4" s="1"/>
  <c r="G119" i="4" s="1"/>
  <c r="B117" i="4"/>
  <c r="C117" i="4" s="1"/>
  <c r="D117" i="4" s="1"/>
  <c r="E117" i="4" s="1"/>
  <c r="G118" i="4" s="1"/>
  <c r="B116" i="4"/>
  <c r="C116" i="4" s="1"/>
  <c r="D116" i="4" s="1"/>
  <c r="E116" i="4" s="1"/>
  <c r="G117" i="4" s="1"/>
  <c r="B115" i="4"/>
  <c r="C115" i="4" s="1"/>
  <c r="D115" i="4" s="1"/>
  <c r="E115" i="4" s="1"/>
  <c r="G116" i="4" s="1"/>
  <c r="B114" i="4"/>
  <c r="C114" i="4" s="1"/>
  <c r="D114" i="4" s="1"/>
  <c r="E114" i="4" s="1"/>
  <c r="G115" i="4" s="1"/>
  <c r="B113" i="4"/>
  <c r="C113" i="4" s="1"/>
  <c r="D113" i="4" s="1"/>
  <c r="E113" i="4" s="1"/>
  <c r="G114" i="4" s="1"/>
  <c r="B112" i="4"/>
  <c r="C112" i="4" s="1"/>
  <c r="D112" i="4" s="1"/>
  <c r="E112" i="4" s="1"/>
  <c r="G113" i="4" s="1"/>
  <c r="B111" i="4"/>
  <c r="C111" i="4" s="1"/>
  <c r="D111" i="4" s="1"/>
  <c r="E111" i="4" s="1"/>
  <c r="G112" i="4" s="1"/>
  <c r="B110" i="4"/>
  <c r="C110" i="4" s="1"/>
  <c r="D110" i="4" s="1"/>
  <c r="E110" i="4" s="1"/>
  <c r="G111" i="4" s="1"/>
  <c r="B109" i="4"/>
  <c r="C109" i="4" s="1"/>
  <c r="D109" i="4" s="1"/>
  <c r="E109" i="4" s="1"/>
  <c r="G110" i="4" s="1"/>
  <c r="B108" i="4"/>
  <c r="C108" i="4" s="1"/>
  <c r="D108" i="4" s="1"/>
  <c r="E108" i="4" s="1"/>
  <c r="G109" i="4" s="1"/>
  <c r="B107" i="4"/>
  <c r="C107" i="4" s="1"/>
  <c r="D107" i="4" s="1"/>
  <c r="E107" i="4" s="1"/>
  <c r="G108" i="4" s="1"/>
  <c r="B106" i="4"/>
  <c r="C106" i="4" s="1"/>
  <c r="D106" i="4" s="1"/>
  <c r="E106" i="4" s="1"/>
  <c r="G107" i="4" s="1"/>
  <c r="B105" i="4"/>
  <c r="C105" i="4" s="1"/>
  <c r="D105" i="4" s="1"/>
  <c r="E105" i="4" s="1"/>
  <c r="G106" i="4" s="1"/>
  <c r="B104" i="4"/>
  <c r="C104" i="4" s="1"/>
  <c r="D104" i="4" s="1"/>
  <c r="E104" i="4" s="1"/>
  <c r="G105" i="4" s="1"/>
  <c r="B103" i="4"/>
  <c r="C103" i="4" s="1"/>
  <c r="D103" i="4" s="1"/>
  <c r="E103" i="4" s="1"/>
  <c r="G104" i="4" s="1"/>
  <c r="B102" i="4"/>
  <c r="C102" i="4" s="1"/>
  <c r="D102" i="4" s="1"/>
  <c r="E102" i="4" s="1"/>
  <c r="G103" i="4" s="1"/>
  <c r="B101" i="4"/>
  <c r="C101" i="4" s="1"/>
  <c r="D101" i="4" s="1"/>
  <c r="E101" i="4" s="1"/>
  <c r="G102" i="4" s="1"/>
  <c r="B100" i="4"/>
  <c r="C100" i="4" s="1"/>
  <c r="D100" i="4" s="1"/>
  <c r="E100" i="4" s="1"/>
  <c r="G101" i="4" s="1"/>
  <c r="B99" i="4"/>
  <c r="C99" i="4" s="1"/>
  <c r="D99" i="4" s="1"/>
  <c r="E99" i="4" s="1"/>
  <c r="G100" i="4" s="1"/>
  <c r="B98" i="4"/>
  <c r="C98" i="4" s="1"/>
  <c r="D98" i="4" s="1"/>
  <c r="E98" i="4" s="1"/>
  <c r="G99" i="4" s="1"/>
  <c r="B97" i="4"/>
  <c r="C97" i="4" s="1"/>
  <c r="D97" i="4" s="1"/>
  <c r="E97" i="4" s="1"/>
  <c r="G98" i="4" s="1"/>
  <c r="B96" i="4"/>
  <c r="C96" i="4" s="1"/>
  <c r="D96" i="4" s="1"/>
  <c r="E96" i="4" s="1"/>
  <c r="G97" i="4" s="1"/>
  <c r="B95" i="4"/>
  <c r="C95" i="4" s="1"/>
  <c r="D95" i="4" s="1"/>
  <c r="E95" i="4" s="1"/>
  <c r="G96" i="4" s="1"/>
  <c r="B94" i="4"/>
  <c r="C94" i="4" s="1"/>
  <c r="D94" i="4" s="1"/>
  <c r="E94" i="4" s="1"/>
  <c r="G95" i="4" s="1"/>
  <c r="B93" i="4"/>
  <c r="C93" i="4" s="1"/>
  <c r="D93" i="4" s="1"/>
  <c r="E93" i="4" s="1"/>
  <c r="G94" i="4" s="1"/>
  <c r="B92" i="4"/>
  <c r="C92" i="4" s="1"/>
  <c r="D92" i="4" s="1"/>
  <c r="E92" i="4" s="1"/>
  <c r="G93" i="4" s="1"/>
  <c r="B91" i="4"/>
  <c r="C91" i="4" s="1"/>
  <c r="D91" i="4" s="1"/>
  <c r="E91" i="4" s="1"/>
  <c r="G92" i="4" s="1"/>
  <c r="B90" i="4"/>
  <c r="C90" i="4" s="1"/>
  <c r="D90" i="4" s="1"/>
  <c r="E90" i="4" s="1"/>
  <c r="G91" i="4" s="1"/>
  <c r="B89" i="4"/>
  <c r="C89" i="4" s="1"/>
  <c r="D89" i="4" s="1"/>
  <c r="E89" i="4" s="1"/>
  <c r="G90" i="4" s="1"/>
  <c r="B88" i="4"/>
  <c r="C88" i="4" s="1"/>
  <c r="D88" i="4" s="1"/>
  <c r="E88" i="4" s="1"/>
  <c r="G89" i="4" s="1"/>
  <c r="B87" i="4"/>
  <c r="C87" i="4" s="1"/>
  <c r="D87" i="4" s="1"/>
  <c r="E87" i="4" s="1"/>
  <c r="G88" i="4" s="1"/>
  <c r="B86" i="4"/>
  <c r="C86" i="4" s="1"/>
  <c r="D86" i="4" s="1"/>
  <c r="E86" i="4" s="1"/>
  <c r="G87" i="4" s="1"/>
  <c r="B85" i="4"/>
  <c r="C85" i="4" s="1"/>
  <c r="D85" i="4" s="1"/>
  <c r="E85" i="4" s="1"/>
  <c r="G86" i="4" s="1"/>
  <c r="B84" i="4"/>
  <c r="C84" i="4" s="1"/>
  <c r="D84" i="4" s="1"/>
  <c r="E84" i="4" s="1"/>
  <c r="G85" i="4" s="1"/>
  <c r="B83" i="4"/>
  <c r="C83" i="4" s="1"/>
  <c r="D83" i="4" s="1"/>
  <c r="E83" i="4" s="1"/>
  <c r="G84" i="4" s="1"/>
  <c r="B82" i="4"/>
  <c r="C82" i="4" s="1"/>
  <c r="D82" i="4" s="1"/>
  <c r="E82" i="4" s="1"/>
  <c r="G83" i="4" s="1"/>
  <c r="B81" i="4"/>
  <c r="C81" i="4" s="1"/>
  <c r="D81" i="4" s="1"/>
  <c r="E81" i="4" s="1"/>
  <c r="G82" i="4" s="1"/>
  <c r="B80" i="4"/>
  <c r="C80" i="4" s="1"/>
  <c r="D80" i="4" s="1"/>
  <c r="E80" i="4" s="1"/>
  <c r="G81" i="4" s="1"/>
  <c r="B79" i="4"/>
  <c r="C79" i="4" s="1"/>
  <c r="D79" i="4" s="1"/>
  <c r="E79" i="4" s="1"/>
  <c r="G80" i="4" s="1"/>
  <c r="B78" i="4"/>
  <c r="C78" i="4" s="1"/>
  <c r="D78" i="4" s="1"/>
  <c r="E78" i="4" s="1"/>
  <c r="G79" i="4" s="1"/>
  <c r="B77" i="4"/>
  <c r="C77" i="4" s="1"/>
  <c r="D77" i="4" s="1"/>
  <c r="E77" i="4" s="1"/>
  <c r="G78" i="4" s="1"/>
  <c r="B76" i="4"/>
  <c r="C76" i="4" s="1"/>
  <c r="D76" i="4" s="1"/>
  <c r="E76" i="4" s="1"/>
  <c r="G77" i="4" s="1"/>
  <c r="B75" i="4"/>
  <c r="C75" i="4" s="1"/>
  <c r="D75" i="4" s="1"/>
  <c r="E75" i="4" s="1"/>
  <c r="G76" i="4" s="1"/>
  <c r="B74" i="4"/>
  <c r="C74" i="4" s="1"/>
  <c r="D74" i="4" s="1"/>
  <c r="E74" i="4" s="1"/>
  <c r="G75" i="4" s="1"/>
  <c r="B73" i="4"/>
  <c r="C73" i="4" s="1"/>
  <c r="D73" i="4" s="1"/>
  <c r="E73" i="4" s="1"/>
  <c r="G74" i="4" s="1"/>
  <c r="B72" i="4"/>
  <c r="C72" i="4" s="1"/>
  <c r="D72" i="4" s="1"/>
  <c r="E72" i="4" s="1"/>
  <c r="G73" i="4" s="1"/>
  <c r="B71" i="4"/>
  <c r="C71" i="4" s="1"/>
  <c r="D71" i="4" s="1"/>
  <c r="E71" i="4" s="1"/>
  <c r="G72" i="4" s="1"/>
  <c r="B70" i="4"/>
  <c r="C70" i="4" s="1"/>
  <c r="D70" i="4" s="1"/>
  <c r="E70" i="4" s="1"/>
  <c r="G71" i="4" s="1"/>
  <c r="B69" i="4"/>
  <c r="C69" i="4" s="1"/>
  <c r="D69" i="4" s="1"/>
  <c r="E69" i="4" s="1"/>
  <c r="G70" i="4" s="1"/>
  <c r="B68" i="4"/>
  <c r="C68" i="4" s="1"/>
  <c r="D68" i="4" s="1"/>
  <c r="E68" i="4" s="1"/>
  <c r="G69" i="4" s="1"/>
  <c r="B67" i="4"/>
  <c r="C67" i="4" s="1"/>
  <c r="D67" i="4" s="1"/>
  <c r="E67" i="4" s="1"/>
  <c r="G68" i="4" s="1"/>
  <c r="B66" i="4"/>
  <c r="C66" i="4" s="1"/>
  <c r="D66" i="4" s="1"/>
  <c r="E66" i="4" s="1"/>
  <c r="G67" i="4" s="1"/>
  <c r="B65" i="4"/>
  <c r="C65" i="4" s="1"/>
  <c r="D65" i="4" s="1"/>
  <c r="E65" i="4" s="1"/>
  <c r="G66" i="4" s="1"/>
  <c r="B64" i="4"/>
  <c r="C64" i="4" s="1"/>
  <c r="D64" i="4" s="1"/>
  <c r="E64" i="4" s="1"/>
  <c r="G65" i="4" s="1"/>
  <c r="B63" i="4"/>
  <c r="C63" i="4" s="1"/>
  <c r="D63" i="4" s="1"/>
  <c r="E63" i="4" s="1"/>
  <c r="G64" i="4" s="1"/>
  <c r="B62" i="4"/>
  <c r="C62" i="4" s="1"/>
  <c r="D62" i="4" s="1"/>
  <c r="E62" i="4" s="1"/>
  <c r="G63" i="4" s="1"/>
  <c r="B61" i="4"/>
  <c r="C61" i="4" s="1"/>
  <c r="D61" i="4" s="1"/>
  <c r="E61" i="4" s="1"/>
  <c r="G62" i="4" s="1"/>
  <c r="B60" i="4"/>
  <c r="C60" i="4" s="1"/>
  <c r="D60" i="4" s="1"/>
  <c r="E60" i="4" s="1"/>
  <c r="G61" i="4" s="1"/>
  <c r="B59" i="4"/>
  <c r="C59" i="4" s="1"/>
  <c r="D59" i="4" s="1"/>
  <c r="E59" i="4" s="1"/>
  <c r="G60" i="4" s="1"/>
  <c r="B58" i="4"/>
  <c r="C58" i="4" s="1"/>
  <c r="D58" i="4" s="1"/>
  <c r="E58" i="4" s="1"/>
  <c r="G59" i="4" s="1"/>
  <c r="B57" i="4"/>
  <c r="C57" i="4" s="1"/>
  <c r="D57" i="4" s="1"/>
  <c r="E57" i="4" s="1"/>
  <c r="G58" i="4" s="1"/>
  <c r="B56" i="4"/>
  <c r="C56" i="4" s="1"/>
  <c r="D56" i="4" s="1"/>
  <c r="E56" i="4" s="1"/>
  <c r="G57" i="4" s="1"/>
  <c r="B55" i="4"/>
  <c r="C55" i="4" s="1"/>
  <c r="D55" i="4" s="1"/>
  <c r="E55" i="4" s="1"/>
  <c r="G56" i="4" s="1"/>
  <c r="B54" i="4"/>
  <c r="C54" i="4" s="1"/>
  <c r="D54" i="4" s="1"/>
  <c r="E54" i="4" s="1"/>
  <c r="G55" i="4" s="1"/>
  <c r="B53" i="4"/>
  <c r="C53" i="4" s="1"/>
  <c r="D53" i="4" s="1"/>
  <c r="E53" i="4" s="1"/>
  <c r="G54" i="4" s="1"/>
  <c r="B52" i="4"/>
  <c r="C52" i="4" s="1"/>
  <c r="D52" i="4" s="1"/>
  <c r="E52" i="4" s="1"/>
  <c r="G53" i="4" s="1"/>
  <c r="B51" i="4"/>
  <c r="C51" i="4" s="1"/>
  <c r="D51" i="4" s="1"/>
  <c r="E51" i="4" s="1"/>
  <c r="G52" i="4" s="1"/>
  <c r="B50" i="4"/>
  <c r="C50" i="4" s="1"/>
  <c r="D50" i="4" s="1"/>
  <c r="E50" i="4" s="1"/>
  <c r="G51" i="4" s="1"/>
  <c r="B49" i="4"/>
  <c r="C49" i="4" s="1"/>
  <c r="D49" i="4" s="1"/>
  <c r="E49" i="4" s="1"/>
  <c r="G50" i="4" s="1"/>
  <c r="B48" i="4"/>
  <c r="C48" i="4" s="1"/>
  <c r="D48" i="4" s="1"/>
  <c r="E48" i="4" s="1"/>
  <c r="G49" i="4" s="1"/>
  <c r="B47" i="4"/>
  <c r="C47" i="4" s="1"/>
  <c r="D47" i="4" s="1"/>
  <c r="E47" i="4" s="1"/>
  <c r="G48" i="4" s="1"/>
  <c r="B46" i="4"/>
  <c r="C46" i="4" s="1"/>
  <c r="D46" i="4" s="1"/>
  <c r="E46" i="4" s="1"/>
  <c r="G47" i="4" s="1"/>
  <c r="B45" i="4"/>
  <c r="C45" i="4" s="1"/>
  <c r="D45" i="4" s="1"/>
  <c r="E45" i="4" s="1"/>
  <c r="G46" i="4" s="1"/>
  <c r="B44" i="4"/>
  <c r="C44" i="4" s="1"/>
  <c r="D44" i="4" s="1"/>
  <c r="E44" i="4" s="1"/>
  <c r="G45" i="4" s="1"/>
  <c r="B43" i="4"/>
  <c r="C43" i="4" s="1"/>
  <c r="D43" i="4" s="1"/>
  <c r="E43" i="4" s="1"/>
  <c r="G44" i="4" s="1"/>
  <c r="B42" i="4"/>
  <c r="C42" i="4" s="1"/>
  <c r="D42" i="4" s="1"/>
  <c r="E42" i="4" s="1"/>
  <c r="G43" i="4" s="1"/>
  <c r="B41" i="4"/>
  <c r="C41" i="4" s="1"/>
  <c r="D41" i="4" s="1"/>
  <c r="E41" i="4" s="1"/>
  <c r="G42" i="4" s="1"/>
  <c r="B40" i="4"/>
  <c r="C40" i="4" s="1"/>
  <c r="D40" i="4" s="1"/>
  <c r="E40" i="4" s="1"/>
  <c r="G41" i="4" s="1"/>
  <c r="B39" i="4"/>
  <c r="C39" i="4" s="1"/>
  <c r="D39" i="4" s="1"/>
  <c r="E39" i="4" s="1"/>
  <c r="G40" i="4" s="1"/>
  <c r="B38" i="4"/>
  <c r="C38" i="4" s="1"/>
  <c r="D38" i="4" s="1"/>
  <c r="E38" i="4" s="1"/>
  <c r="G39" i="4" s="1"/>
  <c r="B37" i="4"/>
  <c r="C37" i="4" s="1"/>
  <c r="D37" i="4" s="1"/>
  <c r="E37" i="4" s="1"/>
  <c r="G38" i="4" s="1"/>
  <c r="B36" i="4"/>
  <c r="C36" i="4" s="1"/>
  <c r="D36" i="4" s="1"/>
  <c r="E36" i="4" s="1"/>
  <c r="G37" i="4" s="1"/>
  <c r="B35" i="4"/>
  <c r="C35" i="4" s="1"/>
  <c r="D35" i="4" s="1"/>
  <c r="E35" i="4" s="1"/>
  <c r="G36" i="4" s="1"/>
  <c r="B34" i="4"/>
  <c r="C34" i="4" s="1"/>
  <c r="D34" i="4" s="1"/>
  <c r="E34" i="4" s="1"/>
  <c r="G35" i="4" s="1"/>
  <c r="B33" i="4"/>
  <c r="C33" i="4" s="1"/>
  <c r="D33" i="4" s="1"/>
  <c r="E33" i="4" s="1"/>
  <c r="G34" i="4" s="1"/>
  <c r="B32" i="4"/>
  <c r="C32" i="4" s="1"/>
  <c r="D32" i="4" s="1"/>
  <c r="E32" i="4" s="1"/>
  <c r="G33" i="4" s="1"/>
  <c r="B31" i="4"/>
  <c r="C31" i="4" s="1"/>
  <c r="D31" i="4" s="1"/>
  <c r="E31" i="4" s="1"/>
  <c r="G32" i="4" s="1"/>
  <c r="B30" i="4"/>
  <c r="C30" i="4" s="1"/>
  <c r="D30" i="4" s="1"/>
  <c r="E30" i="4" s="1"/>
  <c r="G31" i="4" s="1"/>
  <c r="B29" i="4"/>
  <c r="C29" i="4" s="1"/>
  <c r="D29" i="4" s="1"/>
  <c r="E29" i="4" s="1"/>
  <c r="G30" i="4" s="1"/>
  <c r="B28" i="4"/>
  <c r="C28" i="4" s="1"/>
  <c r="D28" i="4" s="1"/>
  <c r="E28" i="4" s="1"/>
  <c r="G29" i="4" s="1"/>
  <c r="B27" i="4"/>
  <c r="C27" i="4" s="1"/>
  <c r="D27" i="4" s="1"/>
  <c r="E27" i="4" s="1"/>
  <c r="G28" i="4" s="1"/>
  <c r="B26" i="4"/>
  <c r="C26" i="4" s="1"/>
  <c r="D26" i="4" s="1"/>
  <c r="E26" i="4" s="1"/>
  <c r="G27" i="4" s="1"/>
  <c r="B25" i="4"/>
  <c r="C25" i="4" s="1"/>
  <c r="D25" i="4" s="1"/>
  <c r="E25" i="4" s="1"/>
  <c r="G26" i="4" s="1"/>
  <c r="B24" i="4"/>
  <c r="C24" i="4" s="1"/>
  <c r="D24" i="4" s="1"/>
  <c r="E24" i="4" s="1"/>
  <c r="G25" i="4" s="1"/>
  <c r="B23" i="4"/>
  <c r="C23" i="4" s="1"/>
  <c r="D23" i="4" s="1"/>
  <c r="E23" i="4" s="1"/>
  <c r="G24" i="4" s="1"/>
  <c r="B22" i="4"/>
  <c r="C22" i="4" s="1"/>
  <c r="D22" i="4" s="1"/>
  <c r="E22" i="4" s="1"/>
  <c r="G23" i="4" s="1"/>
  <c r="B21" i="4"/>
  <c r="C21" i="4" s="1"/>
  <c r="D21" i="4" s="1"/>
  <c r="E21" i="4" s="1"/>
  <c r="G22" i="4" s="1"/>
  <c r="B20" i="4"/>
  <c r="C20" i="4" s="1"/>
  <c r="D20" i="4" s="1"/>
  <c r="E20" i="4" s="1"/>
  <c r="G21" i="4" s="1"/>
  <c r="B19" i="4"/>
  <c r="C19" i="4" s="1"/>
  <c r="D19" i="4" s="1"/>
  <c r="E19" i="4" s="1"/>
  <c r="G20" i="4" s="1"/>
  <c r="B18" i="4"/>
  <c r="C18" i="4" s="1"/>
  <c r="D18" i="4" s="1"/>
  <c r="E18" i="4" s="1"/>
  <c r="G19" i="4" s="1"/>
  <c r="B17" i="4"/>
  <c r="C17" i="4" s="1"/>
  <c r="D17" i="4" s="1"/>
  <c r="E17" i="4" s="1"/>
  <c r="G18" i="4" s="1"/>
  <c r="B16" i="4"/>
  <c r="C16" i="4" s="1"/>
  <c r="D16" i="4" s="1"/>
  <c r="E16" i="4" s="1"/>
  <c r="G17" i="4" s="1"/>
  <c r="B15" i="4"/>
  <c r="C15" i="4" s="1"/>
  <c r="D15" i="4" s="1"/>
  <c r="E15" i="4" s="1"/>
  <c r="G16" i="4" s="1"/>
  <c r="B14" i="4"/>
  <c r="C14" i="4" s="1"/>
  <c r="D14" i="4" s="1"/>
  <c r="E14" i="4" s="1"/>
  <c r="G15" i="4" s="1"/>
  <c r="B13" i="4"/>
  <c r="C13" i="4" s="1"/>
  <c r="D13" i="4" s="1"/>
  <c r="E13" i="4" s="1"/>
  <c r="G14" i="4" s="1"/>
  <c r="B12" i="4"/>
  <c r="C12" i="4" s="1"/>
  <c r="D12" i="4" s="1"/>
  <c r="E12" i="4" s="1"/>
  <c r="G13" i="4" s="1"/>
  <c r="B11" i="4"/>
  <c r="C11" i="4" s="1"/>
  <c r="D11" i="4" s="1"/>
  <c r="E11" i="4" s="1"/>
  <c r="G12" i="4" s="1"/>
  <c r="B10" i="4"/>
  <c r="C10" i="4" s="1"/>
  <c r="D10" i="4" s="1"/>
  <c r="E10" i="4" s="1"/>
  <c r="G11" i="4" s="1"/>
  <c r="B9" i="4"/>
  <c r="C9" i="4" s="1"/>
  <c r="D9" i="4" s="1"/>
  <c r="E9" i="4" s="1"/>
  <c r="G10" i="4" s="1"/>
  <c r="B8" i="4"/>
  <c r="C8" i="4" s="1"/>
  <c r="D8" i="4" s="1"/>
  <c r="E8" i="4" s="1"/>
  <c r="G9" i="4" s="1"/>
  <c r="B7" i="4"/>
  <c r="C7" i="4" s="1"/>
  <c r="D7" i="4" s="1"/>
  <c r="E7" i="4" s="1"/>
  <c r="G8" i="4" s="1"/>
  <c r="G6" i="4"/>
  <c r="B6" i="4"/>
  <c r="C6" i="4" s="1"/>
  <c r="D6" i="4" s="1"/>
  <c r="E6" i="4" s="1"/>
  <c r="G7" i="4" s="1"/>
  <c r="H2" i="4" l="1"/>
  <c r="J2" i="4" s="1"/>
  <c r="I6" i="4" s="1" a="1"/>
  <c r="J14" i="4" l="1"/>
  <c r="J8" i="4"/>
  <c r="J13" i="4"/>
  <c r="J10" i="4"/>
  <c r="J9" i="4"/>
  <c r="J7" i="4"/>
  <c r="I6" i="4"/>
  <c r="J6" i="4" s="1"/>
  <c r="L6" i="4" s="1"/>
  <c r="J11" i="4"/>
  <c r="J12" i="4"/>
  <c r="M6" i="4" l="1"/>
  <c r="N6" i="4"/>
  <c r="M9" i="4"/>
  <c r="L9" i="4"/>
  <c r="N9" i="4"/>
  <c r="N13" i="4"/>
  <c r="M13" i="4"/>
  <c r="L13" i="4"/>
  <c r="N8" i="4"/>
  <c r="M8" i="4"/>
  <c r="L8" i="4"/>
  <c r="N11" i="4"/>
  <c r="M11" i="4"/>
  <c r="L11" i="4"/>
  <c r="N7" i="4"/>
  <c r="L7" i="4"/>
  <c r="M7" i="4"/>
  <c r="M10" i="4"/>
  <c r="L10" i="4"/>
  <c r="N10" i="4"/>
  <c r="L14" i="4"/>
  <c r="M14" i="4"/>
  <c r="N14" i="4"/>
  <c r="N12" i="4"/>
  <c r="M12" i="4"/>
  <c r="L12" i="4"/>
  <c r="O11" i="4" l="1"/>
  <c r="B8" i="1" s="1"/>
  <c r="O9" i="4"/>
  <c r="B6" i="1" s="1"/>
  <c r="O6" i="4"/>
  <c r="B3" i="1" s="1"/>
  <c r="O12" i="4"/>
  <c r="B9" i="1" s="1"/>
  <c r="O14" i="4"/>
  <c r="O13" i="4"/>
  <c r="O10" i="4"/>
  <c r="B7" i="1" s="1"/>
  <c r="O8" i="4"/>
  <c r="B5" i="1" s="1"/>
  <c r="O7" i="4"/>
  <c r="B4" i="1" s="1"/>
  <c r="XFD2" i="1" l="1"/>
  <c r="XFC2" i="1"/>
  <c r="XFB2" i="1"/>
  <c r="XFA2" i="1"/>
  <c r="XEZ2" i="1"/>
  <c r="XEY2" i="1"/>
  <c r="XEX2" i="1"/>
  <c r="XEW2" i="1"/>
  <c r="XEV2" i="1"/>
  <c r="XEU2" i="1"/>
  <c r="XET2" i="1"/>
  <c r="XES2" i="1"/>
  <c r="XER2" i="1"/>
  <c r="XEQ2" i="1"/>
  <c r="XEP2" i="1"/>
  <c r="XEO2" i="1"/>
  <c r="XEN2" i="1"/>
  <c r="XEM2" i="1"/>
  <c r="XEL2" i="1"/>
  <c r="XEK2" i="1"/>
  <c r="XEJ2" i="1"/>
  <c r="XEI2" i="1"/>
  <c r="XEH2" i="1"/>
  <c r="XEG2" i="1"/>
  <c r="XEF2" i="1"/>
  <c r="XEE2" i="1"/>
  <c r="XED2" i="1"/>
  <c r="XEC2" i="1"/>
  <c r="XEB2" i="1"/>
  <c r="XEA2" i="1"/>
  <c r="XDZ2" i="1"/>
  <c r="XDY2" i="1"/>
  <c r="XDX2" i="1"/>
  <c r="XDW2" i="1"/>
  <c r="XDV2" i="1"/>
  <c r="XDU2" i="1"/>
  <c r="XDT2" i="1"/>
  <c r="XDS2" i="1"/>
  <c r="XDR2" i="1"/>
  <c r="XDQ2" i="1"/>
  <c r="XDP2" i="1"/>
  <c r="XDO2" i="1"/>
  <c r="XDN2" i="1"/>
  <c r="XDM2" i="1"/>
  <c r="XDL2" i="1"/>
  <c r="XDK2" i="1"/>
  <c r="XDJ2" i="1"/>
  <c r="XDI2" i="1"/>
  <c r="XDH2" i="1"/>
  <c r="XDG2" i="1"/>
  <c r="XDF2" i="1"/>
  <c r="XDE2" i="1"/>
  <c r="XDD2" i="1"/>
  <c r="XDC2" i="1"/>
  <c r="XDB2" i="1"/>
  <c r="XDA2" i="1"/>
  <c r="XCZ2" i="1"/>
  <c r="XCY2" i="1"/>
  <c r="XCX2" i="1"/>
  <c r="XCW2" i="1"/>
  <c r="XCV2" i="1"/>
  <c r="XCU2" i="1"/>
  <c r="XCT2" i="1"/>
  <c r="XCS2" i="1"/>
  <c r="XCR2" i="1"/>
  <c r="XCQ2" i="1"/>
  <c r="XCP2" i="1"/>
  <c r="XCO2" i="1"/>
  <c r="XCN2" i="1"/>
  <c r="XCM2" i="1"/>
  <c r="XCL2" i="1"/>
  <c r="XCK2" i="1"/>
  <c r="XCJ2" i="1"/>
  <c r="XCI2" i="1"/>
  <c r="XCH2" i="1"/>
  <c r="XCG2" i="1"/>
  <c r="XCF2" i="1"/>
  <c r="XCE2" i="1"/>
  <c r="XCD2" i="1"/>
  <c r="XCC2" i="1"/>
  <c r="XCB2" i="1"/>
  <c r="XCA2" i="1"/>
  <c r="XBZ2" i="1"/>
  <c r="XBY2" i="1"/>
  <c r="XBX2" i="1"/>
  <c r="XBW2" i="1"/>
  <c r="XBV2" i="1"/>
  <c r="XBU2" i="1"/>
  <c r="XBT2" i="1"/>
  <c r="XBS2" i="1"/>
  <c r="XBR2" i="1"/>
  <c r="XBQ2" i="1"/>
  <c r="XBP2" i="1"/>
  <c r="XBO2" i="1"/>
  <c r="XBN2" i="1"/>
  <c r="XBM2" i="1"/>
  <c r="XBL2" i="1"/>
  <c r="XBK2" i="1"/>
  <c r="XBJ2" i="1"/>
  <c r="XBI2" i="1"/>
  <c r="XBH2" i="1"/>
  <c r="XBG2" i="1"/>
  <c r="XBF2" i="1"/>
  <c r="XBE2" i="1"/>
  <c r="XBD2" i="1"/>
  <c r="XBC2" i="1"/>
  <c r="XBB2" i="1"/>
  <c r="XBA2" i="1"/>
  <c r="XAZ2" i="1"/>
  <c r="XAY2" i="1"/>
  <c r="XAX2" i="1"/>
  <c r="XAW2" i="1"/>
  <c r="XAV2" i="1"/>
  <c r="XAU2" i="1"/>
  <c r="XAT2" i="1"/>
  <c r="XAS2" i="1"/>
  <c r="XAR2" i="1"/>
  <c r="XAQ2" i="1"/>
  <c r="XAP2" i="1"/>
  <c r="XAO2" i="1"/>
  <c r="XAN2" i="1"/>
  <c r="XAM2" i="1"/>
  <c r="XAL2" i="1"/>
  <c r="XAK2" i="1"/>
  <c r="XAJ2" i="1"/>
  <c r="XAI2" i="1"/>
  <c r="XAH2" i="1"/>
  <c r="XAG2" i="1"/>
  <c r="XAF2" i="1"/>
  <c r="XAE2" i="1"/>
  <c r="XAD2" i="1"/>
  <c r="XAC2" i="1"/>
  <c r="XAB2" i="1"/>
  <c r="XAA2" i="1"/>
  <c r="WZZ2" i="1"/>
  <c r="WZY2" i="1"/>
  <c r="WZX2" i="1"/>
  <c r="WZW2" i="1"/>
  <c r="WZV2" i="1"/>
  <c r="WZU2" i="1"/>
  <c r="WZT2" i="1"/>
  <c r="WZS2" i="1"/>
  <c r="WZR2" i="1"/>
  <c r="WZQ2" i="1"/>
  <c r="WZP2" i="1"/>
  <c r="WZO2" i="1"/>
  <c r="WZN2" i="1"/>
  <c r="WZM2" i="1"/>
  <c r="WZL2" i="1"/>
  <c r="WZK2" i="1"/>
  <c r="WZJ2" i="1"/>
  <c r="WZI2" i="1"/>
  <c r="WZH2" i="1"/>
  <c r="WZG2" i="1"/>
  <c r="WZF2" i="1"/>
  <c r="WZE2" i="1"/>
  <c r="WZD2" i="1"/>
  <c r="WZC2" i="1"/>
  <c r="WZB2" i="1"/>
  <c r="WZA2" i="1"/>
  <c r="WYZ2" i="1"/>
  <c r="WYY2" i="1"/>
  <c r="WYX2" i="1"/>
  <c r="WYW2" i="1"/>
  <c r="WYV2" i="1"/>
  <c r="WYU2" i="1"/>
  <c r="WYT2" i="1"/>
  <c r="WYS2" i="1"/>
  <c r="WYR2" i="1"/>
  <c r="WYQ2" i="1"/>
  <c r="WYP2" i="1"/>
  <c r="WYO2" i="1"/>
  <c r="WYN2" i="1"/>
  <c r="WYM2" i="1"/>
  <c r="WYL2" i="1"/>
  <c r="WYK2" i="1"/>
  <c r="WYJ2" i="1"/>
  <c r="WYI2" i="1"/>
  <c r="WYH2" i="1"/>
  <c r="WYG2" i="1"/>
  <c r="WYF2" i="1"/>
  <c r="WYE2" i="1"/>
  <c r="WYD2" i="1"/>
  <c r="WYC2" i="1"/>
  <c r="WYB2" i="1"/>
  <c r="WYA2" i="1"/>
  <c r="WXZ2" i="1"/>
  <c r="WXY2" i="1"/>
  <c r="WXX2" i="1"/>
  <c r="WXW2" i="1"/>
  <c r="WXV2" i="1"/>
  <c r="WXU2" i="1"/>
  <c r="WXT2" i="1"/>
  <c r="WXS2" i="1"/>
  <c r="WXR2" i="1"/>
  <c r="WXQ2" i="1"/>
  <c r="WXP2" i="1"/>
  <c r="WXO2" i="1"/>
  <c r="WXN2" i="1"/>
  <c r="WXM2" i="1"/>
  <c r="WXL2" i="1"/>
  <c r="WXK2" i="1"/>
  <c r="WXJ2" i="1"/>
  <c r="WXI2" i="1"/>
  <c r="WXH2" i="1"/>
  <c r="WXG2" i="1"/>
  <c r="WXF2" i="1"/>
  <c r="WXE2" i="1"/>
  <c r="WXD2" i="1"/>
  <c r="WXC2" i="1"/>
  <c r="WXB2" i="1"/>
  <c r="WXA2" i="1"/>
  <c r="WWZ2" i="1"/>
  <c r="WWY2" i="1"/>
  <c r="WWX2" i="1"/>
  <c r="WWW2" i="1"/>
  <c r="WWV2" i="1"/>
  <c r="WWU2" i="1"/>
  <c r="WWT2" i="1"/>
  <c r="WWS2" i="1"/>
  <c r="WWR2" i="1"/>
  <c r="WWQ2" i="1"/>
  <c r="WWP2" i="1"/>
  <c r="WWO2" i="1"/>
  <c r="WWN2" i="1"/>
  <c r="WWM2" i="1"/>
  <c r="WWL2" i="1"/>
  <c r="WWK2" i="1"/>
  <c r="WWJ2" i="1"/>
  <c r="WWI2" i="1"/>
  <c r="WWH2" i="1"/>
  <c r="WWG2" i="1"/>
  <c r="WWF2" i="1"/>
  <c r="WWE2" i="1"/>
  <c r="WWD2" i="1"/>
  <c r="WWC2" i="1"/>
  <c r="WWB2" i="1"/>
  <c r="WWA2" i="1"/>
  <c r="WVZ2" i="1"/>
  <c r="WVY2" i="1"/>
  <c r="WVX2" i="1"/>
  <c r="WVW2" i="1"/>
  <c r="WVV2" i="1"/>
  <c r="WVU2" i="1"/>
  <c r="WVT2" i="1"/>
  <c r="WVS2" i="1"/>
  <c r="WVR2" i="1"/>
  <c r="WVQ2" i="1"/>
  <c r="WVP2" i="1"/>
  <c r="WVO2" i="1"/>
  <c r="WVN2" i="1"/>
  <c r="WVM2" i="1"/>
  <c r="WVL2" i="1"/>
  <c r="WVK2" i="1"/>
  <c r="WVJ2" i="1"/>
  <c r="WVI2" i="1"/>
  <c r="WVH2" i="1"/>
  <c r="WVG2" i="1"/>
  <c r="WVF2" i="1"/>
  <c r="WVE2" i="1"/>
  <c r="WVD2" i="1"/>
  <c r="WVC2" i="1"/>
  <c r="WVB2" i="1"/>
  <c r="WVA2" i="1"/>
  <c r="WUZ2" i="1"/>
  <c r="WUY2" i="1"/>
  <c r="WUX2" i="1"/>
  <c r="WUW2" i="1"/>
  <c r="WUV2" i="1"/>
  <c r="WUU2" i="1"/>
  <c r="WUT2" i="1"/>
  <c r="WUS2" i="1"/>
  <c r="WUR2" i="1"/>
  <c r="WUQ2" i="1"/>
  <c r="WUP2" i="1"/>
  <c r="WUO2" i="1"/>
  <c r="WUN2" i="1"/>
  <c r="WUM2" i="1"/>
  <c r="WUL2" i="1"/>
  <c r="WUK2" i="1"/>
  <c r="WUJ2" i="1"/>
  <c r="WUI2" i="1"/>
  <c r="WUH2" i="1"/>
  <c r="WUG2" i="1"/>
  <c r="WUF2" i="1"/>
  <c r="WUE2" i="1"/>
  <c r="WUD2" i="1"/>
  <c r="WUC2" i="1"/>
  <c r="WUB2" i="1"/>
  <c r="WUA2" i="1"/>
  <c r="WTZ2" i="1"/>
  <c r="WTY2" i="1"/>
  <c r="WTX2" i="1"/>
  <c r="WTW2" i="1"/>
  <c r="WTV2" i="1"/>
  <c r="WTU2" i="1"/>
  <c r="WTT2" i="1"/>
  <c r="WTS2" i="1"/>
  <c r="WTR2" i="1"/>
  <c r="WTQ2" i="1"/>
  <c r="WTP2" i="1"/>
  <c r="WTO2" i="1"/>
  <c r="WTN2" i="1"/>
  <c r="WTM2" i="1"/>
  <c r="WTL2" i="1"/>
  <c r="WTK2" i="1"/>
  <c r="WTJ2" i="1"/>
  <c r="WTI2" i="1"/>
  <c r="WTH2" i="1"/>
  <c r="WTG2" i="1"/>
  <c r="WTF2" i="1"/>
  <c r="WTE2" i="1"/>
  <c r="WTD2" i="1"/>
  <c r="WTC2" i="1"/>
  <c r="WTB2" i="1"/>
  <c r="WTA2" i="1"/>
  <c r="WSZ2" i="1"/>
  <c r="WSY2" i="1"/>
  <c r="WSX2" i="1"/>
  <c r="WSW2" i="1"/>
  <c r="WSV2" i="1"/>
  <c r="WSU2" i="1"/>
  <c r="WST2" i="1"/>
  <c r="WSS2" i="1"/>
  <c r="WSR2" i="1"/>
  <c r="WSQ2" i="1"/>
  <c r="WSP2" i="1"/>
  <c r="WSO2" i="1"/>
  <c r="WSN2" i="1"/>
  <c r="WSM2" i="1"/>
  <c r="WSL2" i="1"/>
  <c r="WSK2" i="1"/>
  <c r="WSJ2" i="1"/>
  <c r="WSI2" i="1"/>
  <c r="WSH2" i="1"/>
  <c r="WSG2" i="1"/>
  <c r="WSF2" i="1"/>
  <c r="WSE2" i="1"/>
  <c r="WSD2" i="1"/>
  <c r="WSC2" i="1"/>
  <c r="WSB2" i="1"/>
  <c r="WSA2" i="1"/>
  <c r="WRZ2" i="1"/>
  <c r="WRY2" i="1"/>
  <c r="WRX2" i="1"/>
  <c r="WRW2" i="1"/>
  <c r="WRV2" i="1"/>
  <c r="WRU2" i="1"/>
  <c r="WRT2" i="1"/>
  <c r="WRS2" i="1"/>
  <c r="WRR2" i="1"/>
  <c r="WRQ2" i="1"/>
  <c r="WRP2" i="1"/>
  <c r="WRO2" i="1"/>
  <c r="WRN2" i="1"/>
  <c r="WRM2" i="1"/>
  <c r="WRL2" i="1"/>
  <c r="WRK2" i="1"/>
  <c r="WRJ2" i="1"/>
  <c r="WRI2" i="1"/>
  <c r="WRH2" i="1"/>
  <c r="WRG2" i="1"/>
  <c r="WRF2" i="1"/>
  <c r="WRE2" i="1"/>
  <c r="WRD2" i="1"/>
  <c r="WRC2" i="1"/>
  <c r="WRB2" i="1"/>
  <c r="WRA2" i="1"/>
  <c r="WQZ2" i="1"/>
  <c r="WQY2" i="1"/>
  <c r="WQX2" i="1"/>
  <c r="WQW2" i="1"/>
  <c r="WQV2" i="1"/>
  <c r="WQU2" i="1"/>
  <c r="WQT2" i="1"/>
  <c r="WQS2" i="1"/>
  <c r="WQR2" i="1"/>
  <c r="WQQ2" i="1"/>
  <c r="WQP2" i="1"/>
  <c r="WQO2" i="1"/>
  <c r="WQN2" i="1"/>
  <c r="WQM2" i="1"/>
  <c r="WQL2" i="1"/>
  <c r="WQK2" i="1"/>
  <c r="WQJ2" i="1"/>
  <c r="WQI2" i="1"/>
  <c r="WQH2" i="1"/>
  <c r="WQG2" i="1"/>
  <c r="WQF2" i="1"/>
  <c r="WQE2" i="1"/>
  <c r="WQD2" i="1"/>
  <c r="WQC2" i="1"/>
  <c r="WQB2" i="1"/>
  <c r="WQA2" i="1"/>
  <c r="WPZ2" i="1"/>
  <c r="WPY2" i="1"/>
  <c r="WPX2" i="1"/>
  <c r="WPW2" i="1"/>
  <c r="WPV2" i="1"/>
  <c r="WPU2" i="1"/>
  <c r="WPT2" i="1"/>
  <c r="WPS2" i="1"/>
  <c r="WPR2" i="1"/>
  <c r="WPQ2" i="1"/>
  <c r="WPP2" i="1"/>
  <c r="WPO2" i="1"/>
  <c r="WPN2" i="1"/>
  <c r="WPM2" i="1"/>
  <c r="WPL2" i="1"/>
  <c r="WPK2" i="1"/>
  <c r="WPJ2" i="1"/>
  <c r="WPI2" i="1"/>
  <c r="WPH2" i="1"/>
  <c r="WPG2" i="1"/>
  <c r="WPF2" i="1"/>
  <c r="WPE2" i="1"/>
  <c r="WPD2" i="1"/>
  <c r="WPC2" i="1"/>
  <c r="WPB2" i="1"/>
  <c r="WPA2" i="1"/>
  <c r="WOZ2" i="1"/>
  <c r="WOY2" i="1"/>
  <c r="WOX2" i="1"/>
  <c r="WOW2" i="1"/>
  <c r="WOV2" i="1"/>
  <c r="WOU2" i="1"/>
  <c r="WOT2" i="1"/>
  <c r="WOS2" i="1"/>
  <c r="WOR2" i="1"/>
  <c r="WOQ2" i="1"/>
  <c r="WOP2" i="1"/>
  <c r="WOO2" i="1"/>
  <c r="WON2" i="1"/>
  <c r="WOM2" i="1"/>
  <c r="WOL2" i="1"/>
  <c r="WOK2" i="1"/>
  <c r="WOJ2" i="1"/>
  <c r="WOI2" i="1"/>
  <c r="WOH2" i="1"/>
  <c r="WOG2" i="1"/>
  <c r="WOF2" i="1"/>
  <c r="WOE2" i="1"/>
  <c r="WOD2" i="1"/>
  <c r="WOC2" i="1"/>
  <c r="WOB2" i="1"/>
  <c r="WOA2" i="1"/>
  <c r="WNZ2" i="1"/>
  <c r="WNY2" i="1"/>
  <c r="WNX2" i="1"/>
  <c r="WNW2" i="1"/>
  <c r="WNV2" i="1"/>
  <c r="WNU2" i="1"/>
  <c r="WNT2" i="1"/>
  <c r="WNS2" i="1"/>
  <c r="WNR2" i="1"/>
  <c r="WNQ2" i="1"/>
  <c r="WNP2" i="1"/>
  <c r="WNO2" i="1"/>
  <c r="WNN2" i="1"/>
  <c r="WNM2" i="1"/>
  <c r="WNL2" i="1"/>
  <c r="WNK2" i="1"/>
  <c r="WNJ2" i="1"/>
  <c r="WNI2" i="1"/>
  <c r="WNH2" i="1"/>
  <c r="WNG2" i="1"/>
  <c r="WNF2" i="1"/>
  <c r="WNE2" i="1"/>
  <c r="WND2" i="1"/>
  <c r="WNC2" i="1"/>
  <c r="WNB2" i="1"/>
  <c r="WNA2" i="1"/>
  <c r="WMZ2" i="1"/>
  <c r="WMY2" i="1"/>
  <c r="WMX2" i="1"/>
  <c r="WMW2" i="1"/>
  <c r="WMV2" i="1"/>
  <c r="WMU2" i="1"/>
  <c r="WMT2" i="1"/>
  <c r="WMS2" i="1"/>
  <c r="WMR2" i="1"/>
  <c r="WMQ2" i="1"/>
  <c r="WMP2" i="1"/>
  <c r="WMO2" i="1"/>
  <c r="WMN2" i="1"/>
  <c r="WMM2" i="1"/>
  <c r="WML2" i="1"/>
  <c r="WMK2" i="1"/>
  <c r="WMJ2" i="1"/>
  <c r="WMI2" i="1"/>
  <c r="WMH2" i="1"/>
  <c r="WMG2" i="1"/>
  <c r="WMF2" i="1"/>
  <c r="WME2" i="1"/>
  <c r="WMD2" i="1"/>
  <c r="WMC2" i="1"/>
  <c r="WMB2" i="1"/>
  <c r="WMA2" i="1"/>
  <c r="WLZ2" i="1"/>
  <c r="WLY2" i="1"/>
  <c r="WLX2" i="1"/>
  <c r="WLW2" i="1"/>
  <c r="WLV2" i="1"/>
  <c r="WLU2" i="1"/>
  <c r="WLT2" i="1"/>
  <c r="WLS2" i="1"/>
  <c r="WLR2" i="1"/>
  <c r="WLQ2" i="1"/>
  <c r="WLP2" i="1"/>
  <c r="WLO2" i="1"/>
  <c r="WLN2" i="1"/>
  <c r="WLM2" i="1"/>
  <c r="WLL2" i="1"/>
  <c r="WLK2" i="1"/>
  <c r="WLJ2" i="1"/>
  <c r="WLI2" i="1"/>
  <c r="WLH2" i="1"/>
  <c r="WLG2" i="1"/>
  <c r="WLF2" i="1"/>
  <c r="WLE2" i="1"/>
  <c r="WLD2" i="1"/>
  <c r="WLC2" i="1"/>
  <c r="WLB2" i="1"/>
  <c r="WLA2" i="1"/>
  <c r="WKZ2" i="1"/>
  <c r="WKY2" i="1"/>
  <c r="WKX2" i="1"/>
  <c r="WKW2" i="1"/>
  <c r="WKV2" i="1"/>
  <c r="WKU2" i="1"/>
  <c r="WKT2" i="1"/>
  <c r="WKS2" i="1"/>
  <c r="WKR2" i="1"/>
  <c r="WKQ2" i="1"/>
  <c r="WKP2" i="1"/>
  <c r="WKO2" i="1"/>
  <c r="WKN2" i="1"/>
  <c r="WKM2" i="1"/>
  <c r="WKL2" i="1"/>
  <c r="WKK2" i="1"/>
  <c r="WKJ2" i="1"/>
  <c r="WKI2" i="1"/>
  <c r="WKH2" i="1"/>
  <c r="WKG2" i="1"/>
  <c r="WKF2" i="1"/>
  <c r="WKE2" i="1"/>
  <c r="WKD2" i="1"/>
  <c r="WKC2" i="1"/>
  <c r="WKB2" i="1"/>
  <c r="WKA2" i="1"/>
  <c r="WJZ2" i="1"/>
  <c r="WJY2" i="1"/>
  <c r="WJX2" i="1"/>
  <c r="WJW2" i="1"/>
  <c r="WJV2" i="1"/>
  <c r="WJU2" i="1"/>
  <c r="WJT2" i="1"/>
  <c r="WJS2" i="1"/>
  <c r="WJR2" i="1"/>
  <c r="WJQ2" i="1"/>
  <c r="WJP2" i="1"/>
  <c r="WJO2" i="1"/>
  <c r="WJN2" i="1"/>
  <c r="WJM2" i="1"/>
  <c r="WJL2" i="1"/>
  <c r="WJK2" i="1"/>
  <c r="WJJ2" i="1"/>
  <c r="WJI2" i="1"/>
  <c r="WJH2" i="1"/>
  <c r="WJG2" i="1"/>
  <c r="WJF2" i="1"/>
  <c r="WJE2" i="1"/>
  <c r="WJD2" i="1"/>
  <c r="WJC2" i="1"/>
  <c r="WJB2" i="1"/>
  <c r="WJA2" i="1"/>
  <c r="WIZ2" i="1"/>
  <c r="WIY2" i="1"/>
  <c r="WIX2" i="1"/>
  <c r="WIW2" i="1"/>
  <c r="WIV2" i="1"/>
  <c r="WIU2" i="1"/>
  <c r="WIT2" i="1"/>
  <c r="WIS2" i="1"/>
  <c r="WIR2" i="1"/>
  <c r="WIQ2" i="1"/>
  <c r="WIP2" i="1"/>
  <c r="WIO2" i="1"/>
  <c r="WIN2" i="1"/>
  <c r="WIM2" i="1"/>
  <c r="WIL2" i="1"/>
  <c r="WIK2" i="1"/>
  <c r="WIJ2" i="1"/>
  <c r="WII2" i="1"/>
  <c r="WIH2" i="1"/>
  <c r="WIG2" i="1"/>
  <c r="WIF2" i="1"/>
  <c r="WIE2" i="1"/>
  <c r="WID2" i="1"/>
  <c r="WIC2" i="1"/>
  <c r="WIB2" i="1"/>
  <c r="WIA2" i="1"/>
  <c r="WHZ2" i="1"/>
  <c r="WHY2" i="1"/>
  <c r="WHX2" i="1"/>
  <c r="WHW2" i="1"/>
  <c r="WHV2" i="1"/>
  <c r="WHU2" i="1"/>
  <c r="WHT2" i="1"/>
  <c r="WHS2" i="1"/>
  <c r="WHR2" i="1"/>
  <c r="WHQ2" i="1"/>
  <c r="WHP2" i="1"/>
  <c r="WHO2" i="1"/>
  <c r="WHN2" i="1"/>
  <c r="WHM2" i="1"/>
  <c r="WHL2" i="1"/>
  <c r="WHK2" i="1"/>
  <c r="WHJ2" i="1"/>
  <c r="WHI2" i="1"/>
  <c r="WHH2" i="1"/>
  <c r="WHG2" i="1"/>
  <c r="WHF2" i="1"/>
  <c r="WHE2" i="1"/>
  <c r="WHD2" i="1"/>
  <c r="WHC2" i="1"/>
  <c r="WHB2" i="1"/>
  <c r="WHA2" i="1"/>
  <c r="WGZ2" i="1"/>
  <c r="WGY2" i="1"/>
  <c r="WGX2" i="1"/>
  <c r="WGW2" i="1"/>
  <c r="WGV2" i="1"/>
  <c r="WGU2" i="1"/>
  <c r="WGT2" i="1"/>
  <c r="WGS2" i="1"/>
  <c r="WGR2" i="1"/>
  <c r="WGQ2" i="1"/>
  <c r="WGP2" i="1"/>
  <c r="WGO2" i="1"/>
  <c r="WGN2" i="1"/>
  <c r="WGM2" i="1"/>
  <c r="WGL2" i="1"/>
  <c r="WGK2" i="1"/>
  <c r="WGJ2" i="1"/>
  <c r="WGI2" i="1"/>
  <c r="WGH2" i="1"/>
  <c r="WGG2" i="1"/>
  <c r="WGF2" i="1"/>
  <c r="WGE2" i="1"/>
  <c r="WGD2" i="1"/>
  <c r="WGC2" i="1"/>
  <c r="WGB2" i="1"/>
  <c r="WGA2" i="1"/>
  <c r="WFZ2" i="1"/>
  <c r="WFY2" i="1"/>
  <c r="WFX2" i="1"/>
  <c r="WFW2" i="1"/>
  <c r="WFV2" i="1"/>
  <c r="WFU2" i="1"/>
  <c r="WFT2" i="1"/>
  <c r="WFS2" i="1"/>
  <c r="WFR2" i="1"/>
  <c r="WFQ2" i="1"/>
  <c r="WFP2" i="1"/>
  <c r="WFO2" i="1"/>
  <c r="WFN2" i="1"/>
  <c r="WFM2" i="1"/>
  <c r="WFL2" i="1"/>
  <c r="WFK2" i="1"/>
  <c r="WFJ2" i="1"/>
  <c r="WFI2" i="1"/>
  <c r="WFH2" i="1"/>
  <c r="WFG2" i="1"/>
  <c r="WFF2" i="1"/>
  <c r="WFE2" i="1"/>
  <c r="WFD2" i="1"/>
  <c r="WFC2" i="1"/>
  <c r="WFB2" i="1"/>
  <c r="WFA2" i="1"/>
  <c r="WEZ2" i="1"/>
  <c r="WEY2" i="1"/>
  <c r="WEX2" i="1"/>
  <c r="WEW2" i="1"/>
  <c r="WEV2" i="1"/>
  <c r="WEU2" i="1"/>
  <c r="WET2" i="1"/>
  <c r="WES2" i="1"/>
  <c r="WER2" i="1"/>
  <c r="WEQ2" i="1"/>
  <c r="WEP2" i="1"/>
  <c r="WEO2" i="1"/>
  <c r="WEN2" i="1"/>
  <c r="WEM2" i="1"/>
  <c r="WEL2" i="1"/>
  <c r="WEK2" i="1"/>
  <c r="WEJ2" i="1"/>
  <c r="WEI2" i="1"/>
  <c r="WEH2" i="1"/>
  <c r="WEG2" i="1"/>
  <c r="WEF2" i="1"/>
  <c r="WEE2" i="1"/>
  <c r="WED2" i="1"/>
  <c r="WEC2" i="1"/>
  <c r="WEB2" i="1"/>
  <c r="WEA2" i="1"/>
  <c r="WDZ2" i="1"/>
  <c r="WDY2" i="1"/>
  <c r="WDX2" i="1"/>
  <c r="WDW2" i="1"/>
  <c r="WDV2" i="1"/>
  <c r="WDU2" i="1"/>
  <c r="WDT2" i="1"/>
  <c r="WDS2" i="1"/>
  <c r="WDR2" i="1"/>
  <c r="WDQ2" i="1"/>
  <c r="WDP2" i="1"/>
  <c r="WDO2" i="1"/>
  <c r="WDN2" i="1"/>
  <c r="WDM2" i="1"/>
  <c r="WDL2" i="1"/>
  <c r="WDK2" i="1"/>
  <c r="WDJ2" i="1"/>
  <c r="WDI2" i="1"/>
  <c r="WDH2" i="1"/>
  <c r="WDG2" i="1"/>
  <c r="WDF2" i="1"/>
  <c r="WDE2" i="1"/>
  <c r="WDD2" i="1"/>
  <c r="WDC2" i="1"/>
  <c r="WDB2" i="1"/>
  <c r="WDA2" i="1"/>
  <c r="WCZ2" i="1"/>
  <c r="WCY2" i="1"/>
  <c r="WCX2" i="1"/>
  <c r="WCW2" i="1"/>
  <c r="WCV2" i="1"/>
  <c r="WCU2" i="1"/>
  <c r="WCT2" i="1"/>
  <c r="WCS2" i="1"/>
  <c r="WCR2" i="1"/>
  <c r="WCQ2" i="1"/>
  <c r="WCP2" i="1"/>
  <c r="WCO2" i="1"/>
  <c r="WCN2" i="1"/>
  <c r="WCM2" i="1"/>
  <c r="WCL2" i="1"/>
  <c r="WCK2" i="1"/>
  <c r="WCJ2" i="1"/>
  <c r="WCI2" i="1"/>
  <c r="WCH2" i="1"/>
  <c r="WCG2" i="1"/>
  <c r="WCF2" i="1"/>
  <c r="WCE2" i="1"/>
  <c r="WCD2" i="1"/>
  <c r="WCC2" i="1"/>
  <c r="WCB2" i="1"/>
  <c r="WCA2" i="1"/>
  <c r="WBZ2" i="1"/>
  <c r="WBY2" i="1"/>
  <c r="WBX2" i="1"/>
  <c r="WBW2" i="1"/>
  <c r="WBV2" i="1"/>
  <c r="WBU2" i="1"/>
  <c r="WBT2" i="1"/>
  <c r="WBS2" i="1"/>
  <c r="WBR2" i="1"/>
  <c r="WBQ2" i="1"/>
  <c r="WBP2" i="1"/>
  <c r="WBO2" i="1"/>
  <c r="WBN2" i="1"/>
  <c r="WBM2" i="1"/>
  <c r="WBL2" i="1"/>
  <c r="WBK2" i="1"/>
  <c r="WBJ2" i="1"/>
  <c r="WBI2" i="1"/>
  <c r="WBH2" i="1"/>
  <c r="WBG2" i="1"/>
  <c r="WBF2" i="1"/>
  <c r="WBE2" i="1"/>
  <c r="WBD2" i="1"/>
  <c r="WBC2" i="1"/>
  <c r="WBB2" i="1"/>
  <c r="WBA2" i="1"/>
  <c r="WAZ2" i="1"/>
  <c r="WAY2" i="1"/>
  <c r="WAX2" i="1"/>
  <c r="WAW2" i="1"/>
  <c r="WAV2" i="1"/>
  <c r="WAU2" i="1"/>
  <c r="WAT2" i="1"/>
  <c r="WAS2" i="1"/>
  <c r="WAR2" i="1"/>
  <c r="WAQ2" i="1"/>
  <c r="WAP2" i="1"/>
  <c r="WAO2" i="1"/>
  <c r="WAN2" i="1"/>
  <c r="WAM2" i="1"/>
  <c r="WAL2" i="1"/>
  <c r="WAK2" i="1"/>
  <c r="WAJ2" i="1"/>
  <c r="WAI2" i="1"/>
  <c r="WAH2" i="1"/>
  <c r="WAG2" i="1"/>
  <c r="WAF2" i="1"/>
  <c r="WAE2" i="1"/>
  <c r="WAD2" i="1"/>
  <c r="WAC2" i="1"/>
  <c r="WAB2" i="1"/>
  <c r="WAA2" i="1"/>
  <c r="VZZ2" i="1"/>
  <c r="VZY2" i="1"/>
  <c r="VZX2" i="1"/>
  <c r="VZW2" i="1"/>
  <c r="VZV2" i="1"/>
  <c r="VZU2" i="1"/>
  <c r="VZT2" i="1"/>
  <c r="VZS2" i="1"/>
  <c r="VZR2" i="1"/>
  <c r="VZQ2" i="1"/>
  <c r="VZP2" i="1"/>
  <c r="VZO2" i="1"/>
  <c r="VZN2" i="1"/>
  <c r="VZM2" i="1"/>
  <c r="VZL2" i="1"/>
  <c r="VZK2" i="1"/>
  <c r="VZJ2" i="1"/>
  <c r="VZI2" i="1"/>
  <c r="VZH2" i="1"/>
  <c r="VZG2" i="1"/>
  <c r="VZF2" i="1"/>
  <c r="VZE2" i="1"/>
  <c r="VZD2" i="1"/>
  <c r="VZC2" i="1"/>
  <c r="VZB2" i="1"/>
  <c r="VZA2" i="1"/>
  <c r="VYZ2" i="1"/>
  <c r="VYY2" i="1"/>
  <c r="VYX2" i="1"/>
  <c r="VYW2" i="1"/>
  <c r="VYV2" i="1"/>
  <c r="VYU2" i="1"/>
  <c r="VYT2" i="1"/>
  <c r="VYS2" i="1"/>
  <c r="VYR2" i="1"/>
  <c r="VYQ2" i="1"/>
  <c r="VYP2" i="1"/>
  <c r="VYO2" i="1"/>
  <c r="VYN2" i="1"/>
  <c r="VYM2" i="1"/>
  <c r="VYL2" i="1"/>
  <c r="VYK2" i="1"/>
  <c r="VYJ2" i="1"/>
  <c r="VYI2" i="1"/>
  <c r="VYH2" i="1"/>
  <c r="VYG2" i="1"/>
  <c r="VYF2" i="1"/>
  <c r="VYE2" i="1"/>
  <c r="VYD2" i="1"/>
  <c r="VYC2" i="1"/>
  <c r="VYB2" i="1"/>
  <c r="VYA2" i="1"/>
  <c r="VXZ2" i="1"/>
  <c r="VXY2" i="1"/>
  <c r="VXX2" i="1"/>
  <c r="VXW2" i="1"/>
  <c r="VXV2" i="1"/>
  <c r="VXU2" i="1"/>
  <c r="VXT2" i="1"/>
  <c r="VXS2" i="1"/>
  <c r="VXR2" i="1"/>
  <c r="VXQ2" i="1"/>
  <c r="VXP2" i="1"/>
  <c r="VXO2" i="1"/>
  <c r="VXN2" i="1"/>
  <c r="VXM2" i="1"/>
  <c r="VXL2" i="1"/>
  <c r="VXK2" i="1"/>
  <c r="VXJ2" i="1"/>
  <c r="VXI2" i="1"/>
  <c r="VXH2" i="1"/>
  <c r="VXG2" i="1"/>
  <c r="VXF2" i="1"/>
  <c r="VXE2" i="1"/>
  <c r="VXD2" i="1"/>
  <c r="VXC2" i="1"/>
  <c r="VXB2" i="1"/>
  <c r="VXA2" i="1"/>
  <c r="VWZ2" i="1"/>
  <c r="VWY2" i="1"/>
  <c r="VWX2" i="1"/>
  <c r="VWW2" i="1"/>
  <c r="VWV2" i="1"/>
  <c r="VWU2" i="1"/>
  <c r="VWT2" i="1"/>
  <c r="VWS2" i="1"/>
  <c r="VWR2" i="1"/>
  <c r="VWQ2" i="1"/>
  <c r="VWP2" i="1"/>
  <c r="VWO2" i="1"/>
  <c r="VWN2" i="1"/>
  <c r="VWM2" i="1"/>
  <c r="VWL2" i="1"/>
  <c r="VWK2" i="1"/>
  <c r="VWJ2" i="1"/>
  <c r="VWI2" i="1"/>
  <c r="VWH2" i="1"/>
  <c r="VWG2" i="1"/>
  <c r="VWF2" i="1"/>
  <c r="VWE2" i="1"/>
  <c r="VWD2" i="1"/>
  <c r="VWC2" i="1"/>
  <c r="VWB2" i="1"/>
  <c r="VWA2" i="1"/>
  <c r="VVZ2" i="1"/>
  <c r="VVY2" i="1"/>
  <c r="VVX2" i="1"/>
  <c r="VVW2" i="1"/>
  <c r="VVV2" i="1"/>
  <c r="VVU2" i="1"/>
  <c r="VVT2" i="1"/>
  <c r="VVS2" i="1"/>
  <c r="VVR2" i="1"/>
  <c r="VVQ2" i="1"/>
  <c r="VVP2" i="1"/>
  <c r="VVO2" i="1"/>
  <c r="VVN2" i="1"/>
  <c r="VVM2" i="1"/>
  <c r="VVL2" i="1"/>
  <c r="VVK2" i="1"/>
  <c r="VVJ2" i="1"/>
  <c r="VVI2" i="1"/>
  <c r="VVH2" i="1"/>
  <c r="VVG2" i="1"/>
  <c r="VVF2" i="1"/>
  <c r="VVE2" i="1"/>
  <c r="VVD2" i="1"/>
  <c r="VVC2" i="1"/>
  <c r="VVB2" i="1"/>
  <c r="VVA2" i="1"/>
  <c r="VUZ2" i="1"/>
  <c r="VUY2" i="1"/>
  <c r="VUX2" i="1"/>
  <c r="VUW2" i="1"/>
  <c r="VUV2" i="1"/>
  <c r="VUU2" i="1"/>
  <c r="VUT2" i="1"/>
  <c r="VUS2" i="1"/>
  <c r="VUR2" i="1"/>
  <c r="VUQ2" i="1"/>
  <c r="VUP2" i="1"/>
  <c r="VUO2" i="1"/>
  <c r="VUN2" i="1"/>
  <c r="VUM2" i="1"/>
  <c r="VUL2" i="1"/>
  <c r="VUK2" i="1"/>
  <c r="VUJ2" i="1"/>
  <c r="VUI2" i="1"/>
  <c r="VUH2" i="1"/>
  <c r="VUG2" i="1"/>
  <c r="VUF2" i="1"/>
  <c r="VUE2" i="1"/>
  <c r="VUD2" i="1"/>
  <c r="VUC2" i="1"/>
  <c r="VUB2" i="1"/>
  <c r="VUA2" i="1"/>
  <c r="VTZ2" i="1"/>
  <c r="VTY2" i="1"/>
  <c r="VTX2" i="1"/>
  <c r="VTW2" i="1"/>
  <c r="VTV2" i="1"/>
  <c r="VTU2" i="1"/>
  <c r="VTT2" i="1"/>
  <c r="VTS2" i="1"/>
  <c r="VTR2" i="1"/>
  <c r="VTQ2" i="1"/>
  <c r="VTP2" i="1"/>
  <c r="VTO2" i="1"/>
  <c r="VTN2" i="1"/>
  <c r="VTM2" i="1"/>
  <c r="VTL2" i="1"/>
  <c r="VTK2" i="1"/>
  <c r="VTJ2" i="1"/>
  <c r="VTI2" i="1"/>
  <c r="VTH2" i="1"/>
  <c r="VTG2" i="1"/>
  <c r="VTF2" i="1"/>
  <c r="VTE2" i="1"/>
  <c r="VTD2" i="1"/>
  <c r="VTC2" i="1"/>
  <c r="VTB2" i="1"/>
  <c r="VTA2" i="1"/>
  <c r="VSZ2" i="1"/>
  <c r="VSY2" i="1"/>
  <c r="VSX2" i="1"/>
  <c r="VSW2" i="1"/>
  <c r="VSV2" i="1"/>
  <c r="VSU2" i="1"/>
  <c r="VST2" i="1"/>
  <c r="VSS2" i="1"/>
  <c r="VSR2" i="1"/>
  <c r="VSQ2" i="1"/>
  <c r="VSP2" i="1"/>
  <c r="VSO2" i="1"/>
  <c r="VSN2" i="1"/>
  <c r="VSM2" i="1"/>
  <c r="VSL2" i="1"/>
  <c r="VSK2" i="1"/>
  <c r="VSJ2" i="1"/>
  <c r="VSI2" i="1"/>
  <c r="VSH2" i="1"/>
  <c r="VSG2" i="1"/>
  <c r="VSF2" i="1"/>
  <c r="VSE2" i="1"/>
  <c r="VSD2" i="1"/>
  <c r="VSC2" i="1"/>
  <c r="VSB2" i="1"/>
  <c r="VSA2" i="1"/>
  <c r="VRZ2" i="1"/>
  <c r="VRY2" i="1"/>
  <c r="VRX2" i="1"/>
  <c r="VRW2" i="1"/>
  <c r="VRV2" i="1"/>
  <c r="VRU2" i="1"/>
  <c r="VRT2" i="1"/>
  <c r="VRS2" i="1"/>
  <c r="VRR2" i="1"/>
  <c r="VRQ2" i="1"/>
  <c r="VRP2" i="1"/>
  <c r="VRO2" i="1"/>
  <c r="VRN2" i="1"/>
  <c r="VRM2" i="1"/>
  <c r="VRL2" i="1"/>
  <c r="VRK2" i="1"/>
  <c r="VRJ2" i="1"/>
  <c r="VRI2" i="1"/>
  <c r="VRH2" i="1"/>
  <c r="VRG2" i="1"/>
  <c r="VRF2" i="1"/>
  <c r="VRE2" i="1"/>
  <c r="VRD2" i="1"/>
  <c r="VRC2" i="1"/>
  <c r="VRB2" i="1"/>
  <c r="VRA2" i="1"/>
  <c r="VQZ2" i="1"/>
  <c r="VQY2" i="1"/>
  <c r="VQX2" i="1"/>
  <c r="VQW2" i="1"/>
  <c r="VQV2" i="1"/>
  <c r="VQU2" i="1"/>
  <c r="VQT2" i="1"/>
  <c r="VQS2" i="1"/>
  <c r="VQR2" i="1"/>
  <c r="VQQ2" i="1"/>
  <c r="VQP2" i="1"/>
  <c r="VQO2" i="1"/>
  <c r="VQN2" i="1"/>
  <c r="VQM2" i="1"/>
  <c r="VQL2" i="1"/>
  <c r="VQK2" i="1"/>
  <c r="VQJ2" i="1"/>
  <c r="VQI2" i="1"/>
  <c r="VQH2" i="1"/>
  <c r="VQG2" i="1"/>
  <c r="VQF2" i="1"/>
  <c r="VQE2" i="1"/>
  <c r="VQD2" i="1"/>
  <c r="VQC2" i="1"/>
  <c r="VQB2" i="1"/>
  <c r="VQA2" i="1"/>
  <c r="VPZ2" i="1"/>
  <c r="VPY2" i="1"/>
  <c r="VPX2" i="1"/>
  <c r="VPW2" i="1"/>
  <c r="VPV2" i="1"/>
  <c r="VPU2" i="1"/>
  <c r="VPT2" i="1"/>
  <c r="VPS2" i="1"/>
  <c r="VPR2" i="1"/>
  <c r="VPQ2" i="1"/>
  <c r="VPP2" i="1"/>
  <c r="VPO2" i="1"/>
  <c r="VPN2" i="1"/>
  <c r="VPM2" i="1"/>
  <c r="VPL2" i="1"/>
  <c r="VPK2" i="1"/>
  <c r="VPJ2" i="1"/>
  <c r="VPI2" i="1"/>
  <c r="VPH2" i="1"/>
  <c r="VPG2" i="1"/>
  <c r="VPF2" i="1"/>
  <c r="VPE2" i="1"/>
  <c r="VPD2" i="1"/>
  <c r="VPC2" i="1"/>
  <c r="VPB2" i="1"/>
  <c r="VPA2" i="1"/>
  <c r="VOZ2" i="1"/>
  <c r="VOY2" i="1"/>
  <c r="VOX2" i="1"/>
  <c r="VOW2" i="1"/>
  <c r="VOV2" i="1"/>
  <c r="VOU2" i="1"/>
  <c r="VOT2" i="1"/>
  <c r="VOS2" i="1"/>
  <c r="VOR2" i="1"/>
  <c r="VOQ2" i="1"/>
  <c r="VOP2" i="1"/>
  <c r="VOO2" i="1"/>
  <c r="VON2" i="1"/>
  <c r="VOM2" i="1"/>
  <c r="VOL2" i="1"/>
  <c r="VOK2" i="1"/>
  <c r="VOJ2" i="1"/>
  <c r="VOI2" i="1"/>
  <c r="VOH2" i="1"/>
  <c r="VOG2" i="1"/>
  <c r="VOF2" i="1"/>
  <c r="VOE2" i="1"/>
  <c r="VOD2" i="1"/>
  <c r="VOC2" i="1"/>
  <c r="VOB2" i="1"/>
  <c r="VOA2" i="1"/>
  <c r="VNZ2" i="1"/>
  <c r="VNY2" i="1"/>
  <c r="VNX2" i="1"/>
  <c r="VNW2" i="1"/>
  <c r="VNV2" i="1"/>
  <c r="VNU2" i="1"/>
  <c r="VNT2" i="1"/>
  <c r="VNS2" i="1"/>
  <c r="VNR2" i="1"/>
  <c r="VNQ2" i="1"/>
  <c r="VNP2" i="1"/>
  <c r="VNO2" i="1"/>
  <c r="VNN2" i="1"/>
  <c r="VNM2" i="1"/>
  <c r="VNL2" i="1"/>
  <c r="VNK2" i="1"/>
  <c r="VNJ2" i="1"/>
  <c r="VNI2" i="1"/>
  <c r="VNH2" i="1"/>
  <c r="VNG2" i="1"/>
  <c r="VNF2" i="1"/>
  <c r="VNE2" i="1"/>
  <c r="VND2" i="1"/>
  <c r="VNC2" i="1"/>
  <c r="VNB2" i="1"/>
  <c r="VNA2" i="1"/>
  <c r="VMZ2" i="1"/>
  <c r="VMY2" i="1"/>
  <c r="VMX2" i="1"/>
  <c r="VMW2" i="1"/>
  <c r="VMV2" i="1"/>
  <c r="VMU2" i="1"/>
  <c r="VMT2" i="1"/>
  <c r="VMS2" i="1"/>
  <c r="VMR2" i="1"/>
  <c r="VMQ2" i="1"/>
  <c r="VMP2" i="1"/>
  <c r="VMO2" i="1"/>
  <c r="VMN2" i="1"/>
  <c r="VMM2" i="1"/>
  <c r="VML2" i="1"/>
  <c r="VMK2" i="1"/>
  <c r="VMJ2" i="1"/>
  <c r="VMI2" i="1"/>
  <c r="VMH2" i="1"/>
  <c r="VMG2" i="1"/>
  <c r="VMF2" i="1"/>
  <c r="VME2" i="1"/>
  <c r="VMD2" i="1"/>
  <c r="VMC2" i="1"/>
  <c r="VMB2" i="1"/>
  <c r="VMA2" i="1"/>
  <c r="VLZ2" i="1"/>
  <c r="VLY2" i="1"/>
  <c r="VLX2" i="1"/>
  <c r="VLW2" i="1"/>
  <c r="VLV2" i="1"/>
  <c r="VLU2" i="1"/>
  <c r="VLT2" i="1"/>
  <c r="VLS2" i="1"/>
  <c r="VLR2" i="1"/>
  <c r="VLQ2" i="1"/>
  <c r="VLP2" i="1"/>
  <c r="VLO2" i="1"/>
  <c r="VLN2" i="1"/>
  <c r="VLM2" i="1"/>
  <c r="VLL2" i="1"/>
  <c r="VLK2" i="1"/>
  <c r="VLJ2" i="1"/>
  <c r="VLI2" i="1"/>
  <c r="VLH2" i="1"/>
  <c r="VLG2" i="1"/>
  <c r="VLF2" i="1"/>
  <c r="VLE2" i="1"/>
  <c r="VLD2" i="1"/>
  <c r="VLC2" i="1"/>
  <c r="VLB2" i="1"/>
  <c r="VLA2" i="1"/>
  <c r="VKZ2" i="1"/>
  <c r="VKY2" i="1"/>
  <c r="VKX2" i="1"/>
  <c r="VKW2" i="1"/>
  <c r="VKV2" i="1"/>
  <c r="VKU2" i="1"/>
  <c r="VKT2" i="1"/>
  <c r="VKS2" i="1"/>
  <c r="VKR2" i="1"/>
  <c r="VKQ2" i="1"/>
  <c r="VKP2" i="1"/>
  <c r="VKO2" i="1"/>
  <c r="VKN2" i="1"/>
  <c r="VKM2" i="1"/>
  <c r="VKL2" i="1"/>
  <c r="VKK2" i="1"/>
  <c r="VKJ2" i="1"/>
  <c r="VKI2" i="1"/>
  <c r="VKH2" i="1"/>
  <c r="VKG2" i="1"/>
  <c r="VKF2" i="1"/>
  <c r="VKE2" i="1"/>
  <c r="VKD2" i="1"/>
  <c r="VKC2" i="1"/>
  <c r="VKB2" i="1"/>
  <c r="VKA2" i="1"/>
  <c r="VJZ2" i="1"/>
  <c r="VJY2" i="1"/>
  <c r="VJX2" i="1"/>
  <c r="VJW2" i="1"/>
  <c r="VJV2" i="1"/>
  <c r="VJU2" i="1"/>
  <c r="VJT2" i="1"/>
  <c r="VJS2" i="1"/>
  <c r="VJR2" i="1"/>
  <c r="VJQ2" i="1"/>
  <c r="VJP2" i="1"/>
  <c r="VJO2" i="1"/>
  <c r="VJN2" i="1"/>
  <c r="VJM2" i="1"/>
  <c r="VJL2" i="1"/>
  <c r="VJK2" i="1"/>
  <c r="VJJ2" i="1"/>
  <c r="VJI2" i="1"/>
  <c r="VJH2" i="1"/>
  <c r="VJG2" i="1"/>
  <c r="VJF2" i="1"/>
  <c r="VJE2" i="1"/>
  <c r="VJD2" i="1"/>
  <c r="VJC2" i="1"/>
  <c r="VJB2" i="1"/>
  <c r="VJA2" i="1"/>
  <c r="VIZ2" i="1"/>
  <c r="VIY2" i="1"/>
  <c r="VIX2" i="1"/>
  <c r="VIW2" i="1"/>
  <c r="VIV2" i="1"/>
  <c r="VIU2" i="1"/>
  <c r="VIT2" i="1"/>
  <c r="VIS2" i="1"/>
  <c r="VIR2" i="1"/>
  <c r="VIQ2" i="1"/>
  <c r="VIP2" i="1"/>
  <c r="VIO2" i="1"/>
  <c r="VIN2" i="1"/>
  <c r="VIM2" i="1"/>
  <c r="VIL2" i="1"/>
  <c r="VIK2" i="1"/>
  <c r="VIJ2" i="1"/>
  <c r="VII2" i="1"/>
  <c r="VIH2" i="1"/>
  <c r="VIG2" i="1"/>
  <c r="VIF2" i="1"/>
  <c r="VIE2" i="1"/>
  <c r="VID2" i="1"/>
  <c r="VIC2" i="1"/>
  <c r="VIB2" i="1"/>
  <c r="VIA2" i="1"/>
  <c r="VHZ2" i="1"/>
  <c r="VHY2" i="1"/>
  <c r="VHX2" i="1"/>
  <c r="VHW2" i="1"/>
  <c r="VHV2" i="1"/>
  <c r="VHU2" i="1"/>
  <c r="VHT2" i="1"/>
  <c r="VHS2" i="1"/>
  <c r="VHR2" i="1"/>
  <c r="VHQ2" i="1"/>
  <c r="VHP2" i="1"/>
  <c r="VHO2" i="1"/>
  <c r="VHN2" i="1"/>
  <c r="VHM2" i="1"/>
  <c r="VHL2" i="1"/>
  <c r="VHK2" i="1"/>
  <c r="VHJ2" i="1"/>
  <c r="VHI2" i="1"/>
  <c r="VHH2" i="1"/>
  <c r="VHG2" i="1"/>
  <c r="VHF2" i="1"/>
  <c r="VHE2" i="1"/>
  <c r="VHD2" i="1"/>
  <c r="VHC2" i="1"/>
  <c r="VHB2" i="1"/>
  <c r="VHA2" i="1"/>
  <c r="VGZ2" i="1"/>
  <c r="VGY2" i="1"/>
  <c r="VGX2" i="1"/>
  <c r="VGW2" i="1"/>
  <c r="VGV2" i="1"/>
  <c r="VGU2" i="1"/>
  <c r="VGT2" i="1"/>
  <c r="VGS2" i="1"/>
  <c r="VGR2" i="1"/>
  <c r="VGQ2" i="1"/>
  <c r="VGP2" i="1"/>
  <c r="VGO2" i="1"/>
  <c r="VGN2" i="1"/>
  <c r="VGM2" i="1"/>
  <c r="VGL2" i="1"/>
  <c r="VGK2" i="1"/>
  <c r="VGJ2" i="1"/>
  <c r="VGI2" i="1"/>
  <c r="VGH2" i="1"/>
  <c r="VGG2" i="1"/>
  <c r="VGF2" i="1"/>
  <c r="VGE2" i="1"/>
  <c r="VGD2" i="1"/>
  <c r="VGC2" i="1"/>
  <c r="VGB2" i="1"/>
  <c r="VGA2" i="1"/>
  <c r="VFZ2" i="1"/>
  <c r="VFY2" i="1"/>
  <c r="VFX2" i="1"/>
  <c r="VFW2" i="1"/>
  <c r="VFV2" i="1"/>
  <c r="VFU2" i="1"/>
  <c r="VFT2" i="1"/>
  <c r="VFS2" i="1"/>
  <c r="VFR2" i="1"/>
  <c r="VFQ2" i="1"/>
  <c r="VFP2" i="1"/>
  <c r="VFO2" i="1"/>
  <c r="VFN2" i="1"/>
  <c r="VFM2" i="1"/>
  <c r="VFL2" i="1"/>
  <c r="VFK2" i="1"/>
  <c r="VFJ2" i="1"/>
  <c r="VFI2" i="1"/>
  <c r="VFH2" i="1"/>
  <c r="VFG2" i="1"/>
  <c r="VFF2" i="1"/>
  <c r="VFE2" i="1"/>
  <c r="VFD2" i="1"/>
  <c r="VFC2" i="1"/>
  <c r="VFB2" i="1"/>
  <c r="VFA2" i="1"/>
  <c r="VEZ2" i="1"/>
  <c r="VEY2" i="1"/>
  <c r="VEX2" i="1"/>
  <c r="VEW2" i="1"/>
  <c r="VEV2" i="1"/>
  <c r="VEU2" i="1"/>
  <c r="VET2" i="1"/>
  <c r="VES2" i="1"/>
  <c r="VER2" i="1"/>
  <c r="VEQ2" i="1"/>
  <c r="VEP2" i="1"/>
  <c r="VEO2" i="1"/>
  <c r="VEN2" i="1"/>
  <c r="VEM2" i="1"/>
  <c r="VEL2" i="1"/>
  <c r="VEK2" i="1"/>
  <c r="VEJ2" i="1"/>
  <c r="VEI2" i="1"/>
  <c r="VEH2" i="1"/>
  <c r="VEG2" i="1"/>
  <c r="VEF2" i="1"/>
  <c r="VEE2" i="1"/>
  <c r="VED2" i="1"/>
  <c r="VEC2" i="1"/>
  <c r="VEB2" i="1"/>
  <c r="VEA2" i="1"/>
  <c r="VDZ2" i="1"/>
  <c r="VDY2" i="1"/>
  <c r="VDX2" i="1"/>
  <c r="VDW2" i="1"/>
  <c r="VDV2" i="1"/>
  <c r="VDU2" i="1"/>
  <c r="VDT2" i="1"/>
  <c r="VDS2" i="1"/>
  <c r="VDR2" i="1"/>
  <c r="VDQ2" i="1"/>
  <c r="VDP2" i="1"/>
  <c r="VDO2" i="1"/>
  <c r="VDN2" i="1"/>
  <c r="VDM2" i="1"/>
  <c r="VDL2" i="1"/>
  <c r="VDK2" i="1"/>
  <c r="VDJ2" i="1"/>
  <c r="VDI2" i="1"/>
  <c r="VDH2" i="1"/>
  <c r="VDG2" i="1"/>
  <c r="VDF2" i="1"/>
  <c r="VDE2" i="1"/>
  <c r="VDD2" i="1"/>
  <c r="VDC2" i="1"/>
  <c r="VDB2" i="1"/>
  <c r="VDA2" i="1"/>
  <c r="VCZ2" i="1"/>
  <c r="VCY2" i="1"/>
  <c r="VCX2" i="1"/>
  <c r="VCW2" i="1"/>
  <c r="VCV2" i="1"/>
  <c r="VCU2" i="1"/>
  <c r="VCT2" i="1"/>
  <c r="VCS2" i="1"/>
  <c r="VCR2" i="1"/>
  <c r="VCQ2" i="1"/>
  <c r="VCP2" i="1"/>
  <c r="VCO2" i="1"/>
  <c r="VCN2" i="1"/>
  <c r="VCM2" i="1"/>
  <c r="VCL2" i="1"/>
  <c r="VCK2" i="1"/>
  <c r="VCJ2" i="1"/>
  <c r="VCI2" i="1"/>
  <c r="VCH2" i="1"/>
  <c r="VCG2" i="1"/>
  <c r="VCF2" i="1"/>
  <c r="VCE2" i="1"/>
  <c r="VCD2" i="1"/>
  <c r="VCC2" i="1"/>
  <c r="VCB2" i="1"/>
  <c r="VCA2" i="1"/>
  <c r="VBZ2" i="1"/>
  <c r="VBY2" i="1"/>
  <c r="VBX2" i="1"/>
  <c r="VBW2" i="1"/>
  <c r="VBV2" i="1"/>
  <c r="VBU2" i="1"/>
  <c r="VBT2" i="1"/>
  <c r="VBS2" i="1"/>
  <c r="VBR2" i="1"/>
  <c r="VBQ2" i="1"/>
  <c r="VBP2" i="1"/>
  <c r="VBO2" i="1"/>
  <c r="VBN2" i="1"/>
  <c r="VBM2" i="1"/>
  <c r="VBL2" i="1"/>
  <c r="VBK2" i="1"/>
  <c r="VBJ2" i="1"/>
  <c r="VBI2" i="1"/>
  <c r="VBH2" i="1"/>
  <c r="VBG2" i="1"/>
  <c r="VBF2" i="1"/>
  <c r="VBE2" i="1"/>
  <c r="VBD2" i="1"/>
  <c r="VBC2" i="1"/>
  <c r="VBB2" i="1"/>
  <c r="VBA2" i="1"/>
  <c r="VAZ2" i="1"/>
  <c r="VAY2" i="1"/>
  <c r="VAX2" i="1"/>
  <c r="VAW2" i="1"/>
  <c r="VAV2" i="1"/>
  <c r="VAU2" i="1"/>
  <c r="VAT2" i="1"/>
  <c r="VAS2" i="1"/>
  <c r="VAR2" i="1"/>
  <c r="VAQ2" i="1"/>
  <c r="VAP2" i="1"/>
  <c r="VAO2" i="1"/>
  <c r="VAN2" i="1"/>
  <c r="VAM2" i="1"/>
  <c r="VAL2" i="1"/>
  <c r="VAK2" i="1"/>
  <c r="VAJ2" i="1"/>
  <c r="VAI2" i="1"/>
  <c r="VAH2" i="1"/>
  <c r="VAG2" i="1"/>
  <c r="VAF2" i="1"/>
  <c r="VAE2" i="1"/>
  <c r="VAD2" i="1"/>
  <c r="VAC2" i="1"/>
  <c r="VAB2" i="1"/>
  <c r="VAA2" i="1"/>
  <c r="UZZ2" i="1"/>
  <c r="UZY2" i="1"/>
  <c r="UZX2" i="1"/>
  <c r="UZW2" i="1"/>
  <c r="UZV2" i="1"/>
  <c r="UZU2" i="1"/>
  <c r="UZT2" i="1"/>
  <c r="UZS2" i="1"/>
  <c r="UZR2" i="1"/>
  <c r="UZQ2" i="1"/>
  <c r="UZP2" i="1"/>
  <c r="UZO2" i="1"/>
  <c r="UZN2" i="1"/>
  <c r="UZM2" i="1"/>
  <c r="UZL2" i="1"/>
  <c r="UZK2" i="1"/>
  <c r="UZJ2" i="1"/>
  <c r="UZI2" i="1"/>
  <c r="UZH2" i="1"/>
  <c r="UZG2" i="1"/>
  <c r="UZF2" i="1"/>
  <c r="UZE2" i="1"/>
  <c r="UZD2" i="1"/>
  <c r="UZC2" i="1"/>
  <c r="UZB2" i="1"/>
  <c r="UZA2" i="1"/>
  <c r="UYZ2" i="1"/>
  <c r="UYY2" i="1"/>
  <c r="UYX2" i="1"/>
  <c r="UYW2" i="1"/>
  <c r="UYV2" i="1"/>
  <c r="UYU2" i="1"/>
  <c r="UYT2" i="1"/>
  <c r="UYS2" i="1"/>
  <c r="UYR2" i="1"/>
  <c r="UYQ2" i="1"/>
  <c r="UYP2" i="1"/>
  <c r="UYO2" i="1"/>
  <c r="UYN2" i="1"/>
  <c r="UYM2" i="1"/>
  <c r="UYL2" i="1"/>
  <c r="UYK2" i="1"/>
  <c r="UYJ2" i="1"/>
  <c r="UYI2" i="1"/>
  <c r="UYH2" i="1"/>
  <c r="UYG2" i="1"/>
  <c r="UYF2" i="1"/>
  <c r="UYE2" i="1"/>
  <c r="UYD2" i="1"/>
  <c r="UYC2" i="1"/>
  <c r="UYB2" i="1"/>
  <c r="UYA2" i="1"/>
  <c r="UXZ2" i="1"/>
  <c r="UXY2" i="1"/>
  <c r="UXX2" i="1"/>
  <c r="UXW2" i="1"/>
  <c r="UXV2" i="1"/>
  <c r="UXU2" i="1"/>
  <c r="UXT2" i="1"/>
  <c r="UXS2" i="1"/>
  <c r="UXR2" i="1"/>
  <c r="UXQ2" i="1"/>
  <c r="UXP2" i="1"/>
  <c r="UXO2" i="1"/>
  <c r="UXN2" i="1"/>
  <c r="UXM2" i="1"/>
  <c r="UXL2" i="1"/>
  <c r="UXK2" i="1"/>
  <c r="UXJ2" i="1"/>
  <c r="UXI2" i="1"/>
  <c r="UXH2" i="1"/>
  <c r="UXG2" i="1"/>
  <c r="UXF2" i="1"/>
  <c r="UXE2" i="1"/>
  <c r="UXD2" i="1"/>
  <c r="UXC2" i="1"/>
  <c r="UXB2" i="1"/>
  <c r="UXA2" i="1"/>
  <c r="UWZ2" i="1"/>
  <c r="UWY2" i="1"/>
  <c r="UWX2" i="1"/>
  <c r="UWW2" i="1"/>
  <c r="UWV2" i="1"/>
  <c r="UWU2" i="1"/>
  <c r="UWT2" i="1"/>
  <c r="UWS2" i="1"/>
  <c r="UWR2" i="1"/>
  <c r="UWQ2" i="1"/>
  <c r="UWP2" i="1"/>
  <c r="UWO2" i="1"/>
  <c r="UWN2" i="1"/>
  <c r="UWM2" i="1"/>
  <c r="UWL2" i="1"/>
  <c r="UWK2" i="1"/>
  <c r="UWJ2" i="1"/>
  <c r="UWI2" i="1"/>
  <c r="UWH2" i="1"/>
  <c r="UWG2" i="1"/>
  <c r="UWF2" i="1"/>
  <c r="UWE2" i="1"/>
  <c r="UWD2" i="1"/>
  <c r="UWC2" i="1"/>
  <c r="UWB2" i="1"/>
  <c r="UWA2" i="1"/>
  <c r="UVZ2" i="1"/>
  <c r="UVY2" i="1"/>
  <c r="UVX2" i="1"/>
  <c r="UVW2" i="1"/>
  <c r="UVV2" i="1"/>
  <c r="UVU2" i="1"/>
  <c r="UVT2" i="1"/>
  <c r="UVS2" i="1"/>
  <c r="UVR2" i="1"/>
  <c r="UVQ2" i="1"/>
  <c r="UVP2" i="1"/>
  <c r="UVO2" i="1"/>
  <c r="UVN2" i="1"/>
  <c r="UVM2" i="1"/>
  <c r="UVL2" i="1"/>
  <c r="UVK2" i="1"/>
  <c r="UVJ2" i="1"/>
  <c r="UVI2" i="1"/>
  <c r="UVH2" i="1"/>
  <c r="UVG2" i="1"/>
  <c r="UVF2" i="1"/>
  <c r="UVE2" i="1"/>
  <c r="UVD2" i="1"/>
  <c r="UVC2" i="1"/>
  <c r="UVB2" i="1"/>
  <c r="UVA2" i="1"/>
  <c r="UUZ2" i="1"/>
  <c r="UUY2" i="1"/>
  <c r="UUX2" i="1"/>
  <c r="UUW2" i="1"/>
  <c r="UUV2" i="1"/>
  <c r="UUU2" i="1"/>
  <c r="UUT2" i="1"/>
  <c r="UUS2" i="1"/>
  <c r="UUR2" i="1"/>
  <c r="UUQ2" i="1"/>
  <c r="UUP2" i="1"/>
  <c r="UUO2" i="1"/>
  <c r="UUN2" i="1"/>
  <c r="UUM2" i="1"/>
  <c r="UUL2" i="1"/>
  <c r="UUK2" i="1"/>
  <c r="UUJ2" i="1"/>
  <c r="UUI2" i="1"/>
  <c r="UUH2" i="1"/>
  <c r="UUG2" i="1"/>
  <c r="UUF2" i="1"/>
  <c r="UUE2" i="1"/>
  <c r="UUD2" i="1"/>
  <c r="UUC2" i="1"/>
  <c r="UUB2" i="1"/>
  <c r="UUA2" i="1"/>
  <c r="UTZ2" i="1"/>
  <c r="UTY2" i="1"/>
  <c r="UTX2" i="1"/>
  <c r="UTW2" i="1"/>
  <c r="UTV2" i="1"/>
  <c r="UTU2" i="1"/>
  <c r="UTT2" i="1"/>
  <c r="UTS2" i="1"/>
  <c r="UTR2" i="1"/>
  <c r="UTQ2" i="1"/>
  <c r="UTP2" i="1"/>
  <c r="UTO2" i="1"/>
  <c r="UTN2" i="1"/>
  <c r="UTM2" i="1"/>
  <c r="UTL2" i="1"/>
  <c r="UTK2" i="1"/>
  <c r="UTJ2" i="1"/>
  <c r="UTI2" i="1"/>
  <c r="UTH2" i="1"/>
  <c r="UTG2" i="1"/>
  <c r="UTF2" i="1"/>
  <c r="UTE2" i="1"/>
  <c r="UTD2" i="1"/>
  <c r="UTC2" i="1"/>
  <c r="UTB2" i="1"/>
  <c r="UTA2" i="1"/>
  <c r="USZ2" i="1"/>
  <c r="USY2" i="1"/>
  <c r="USX2" i="1"/>
  <c r="USW2" i="1"/>
  <c r="USV2" i="1"/>
  <c r="USU2" i="1"/>
  <c r="UST2" i="1"/>
  <c r="USS2" i="1"/>
  <c r="USR2" i="1"/>
  <c r="USQ2" i="1"/>
  <c r="USP2" i="1"/>
  <c r="USO2" i="1"/>
  <c r="USN2" i="1"/>
  <c r="USM2" i="1"/>
  <c r="USL2" i="1"/>
  <c r="USK2" i="1"/>
  <c r="USJ2" i="1"/>
  <c r="USI2" i="1"/>
  <c r="USH2" i="1"/>
  <c r="USG2" i="1"/>
  <c r="USF2" i="1"/>
  <c r="USE2" i="1"/>
  <c r="USD2" i="1"/>
  <c r="USC2" i="1"/>
  <c r="USB2" i="1"/>
  <c r="USA2" i="1"/>
  <c r="URZ2" i="1"/>
  <c r="URY2" i="1"/>
  <c r="URX2" i="1"/>
  <c r="URW2" i="1"/>
  <c r="URV2" i="1"/>
  <c r="URU2" i="1"/>
  <c r="URT2" i="1"/>
  <c r="URS2" i="1"/>
  <c r="URR2" i="1"/>
  <c r="URQ2" i="1"/>
  <c r="URP2" i="1"/>
  <c r="URO2" i="1"/>
  <c r="URN2" i="1"/>
  <c r="URM2" i="1"/>
  <c r="URL2" i="1"/>
  <c r="URK2" i="1"/>
  <c r="URJ2" i="1"/>
  <c r="URI2" i="1"/>
  <c r="URH2" i="1"/>
  <c r="URG2" i="1"/>
  <c r="URF2" i="1"/>
  <c r="URE2" i="1"/>
  <c r="URD2" i="1"/>
  <c r="URC2" i="1"/>
  <c r="URB2" i="1"/>
  <c r="URA2" i="1"/>
  <c r="UQZ2" i="1"/>
  <c r="UQY2" i="1"/>
  <c r="UQX2" i="1"/>
  <c r="UQW2" i="1"/>
  <c r="UQV2" i="1"/>
  <c r="UQU2" i="1"/>
  <c r="UQT2" i="1"/>
  <c r="UQS2" i="1"/>
  <c r="UQR2" i="1"/>
  <c r="UQQ2" i="1"/>
  <c r="UQP2" i="1"/>
  <c r="UQO2" i="1"/>
  <c r="UQN2" i="1"/>
  <c r="UQM2" i="1"/>
  <c r="UQL2" i="1"/>
  <c r="UQK2" i="1"/>
  <c r="UQJ2" i="1"/>
  <c r="UQI2" i="1"/>
  <c r="UQH2" i="1"/>
  <c r="UQG2" i="1"/>
  <c r="UQF2" i="1"/>
  <c r="UQE2" i="1"/>
  <c r="UQD2" i="1"/>
  <c r="UQC2" i="1"/>
  <c r="UQB2" i="1"/>
  <c r="UQA2" i="1"/>
  <c r="UPZ2" i="1"/>
  <c r="UPY2" i="1"/>
  <c r="UPX2" i="1"/>
  <c r="UPW2" i="1"/>
  <c r="UPV2" i="1"/>
  <c r="UPU2" i="1"/>
  <c r="UPT2" i="1"/>
  <c r="UPS2" i="1"/>
  <c r="UPR2" i="1"/>
  <c r="UPQ2" i="1"/>
  <c r="UPP2" i="1"/>
  <c r="UPO2" i="1"/>
  <c r="UPN2" i="1"/>
  <c r="UPM2" i="1"/>
  <c r="UPL2" i="1"/>
  <c r="UPK2" i="1"/>
  <c r="UPJ2" i="1"/>
  <c r="UPI2" i="1"/>
  <c r="UPH2" i="1"/>
  <c r="UPG2" i="1"/>
  <c r="UPF2" i="1"/>
  <c r="UPE2" i="1"/>
  <c r="UPD2" i="1"/>
  <c r="UPC2" i="1"/>
  <c r="UPB2" i="1"/>
  <c r="UPA2" i="1"/>
  <c r="UOZ2" i="1"/>
  <c r="UOY2" i="1"/>
  <c r="UOX2" i="1"/>
  <c r="UOW2" i="1"/>
  <c r="UOV2" i="1"/>
  <c r="UOU2" i="1"/>
  <c r="UOT2" i="1"/>
  <c r="UOS2" i="1"/>
  <c r="UOR2" i="1"/>
  <c r="UOQ2" i="1"/>
  <c r="UOP2" i="1"/>
  <c r="UOO2" i="1"/>
  <c r="UON2" i="1"/>
  <c r="UOM2" i="1"/>
  <c r="UOL2" i="1"/>
  <c r="UOK2" i="1"/>
  <c r="UOJ2" i="1"/>
  <c r="UOI2" i="1"/>
  <c r="UOH2" i="1"/>
  <c r="UOG2" i="1"/>
  <c r="UOF2" i="1"/>
  <c r="UOE2" i="1"/>
  <c r="UOD2" i="1"/>
  <c r="UOC2" i="1"/>
  <c r="UOB2" i="1"/>
  <c r="UOA2" i="1"/>
  <c r="UNZ2" i="1"/>
  <c r="UNY2" i="1"/>
  <c r="UNX2" i="1"/>
  <c r="UNW2" i="1"/>
  <c r="UNV2" i="1"/>
  <c r="UNU2" i="1"/>
  <c r="UNT2" i="1"/>
  <c r="UNS2" i="1"/>
  <c r="UNR2" i="1"/>
  <c r="UNQ2" i="1"/>
  <c r="UNP2" i="1"/>
  <c r="UNO2" i="1"/>
  <c r="UNN2" i="1"/>
  <c r="UNM2" i="1"/>
  <c r="UNL2" i="1"/>
  <c r="UNK2" i="1"/>
  <c r="UNJ2" i="1"/>
  <c r="UNI2" i="1"/>
  <c r="UNH2" i="1"/>
  <c r="UNG2" i="1"/>
  <c r="UNF2" i="1"/>
  <c r="UNE2" i="1"/>
  <c r="UND2" i="1"/>
  <c r="UNC2" i="1"/>
  <c r="UNB2" i="1"/>
  <c r="UNA2" i="1"/>
  <c r="UMZ2" i="1"/>
  <c r="UMY2" i="1"/>
  <c r="UMX2" i="1"/>
  <c r="UMW2" i="1"/>
  <c r="UMV2" i="1"/>
  <c r="UMU2" i="1"/>
  <c r="UMT2" i="1"/>
  <c r="UMS2" i="1"/>
  <c r="UMR2" i="1"/>
  <c r="UMQ2" i="1"/>
  <c r="UMP2" i="1"/>
  <c r="UMO2" i="1"/>
  <c r="UMN2" i="1"/>
  <c r="UMM2" i="1"/>
  <c r="UML2" i="1"/>
  <c r="UMK2" i="1"/>
  <c r="UMJ2" i="1"/>
  <c r="UMI2" i="1"/>
  <c r="UMH2" i="1"/>
  <c r="UMG2" i="1"/>
  <c r="UMF2" i="1"/>
  <c r="UME2" i="1"/>
  <c r="UMD2" i="1"/>
  <c r="UMC2" i="1"/>
  <c r="UMB2" i="1"/>
  <c r="UMA2" i="1"/>
  <c r="ULZ2" i="1"/>
  <c r="ULY2" i="1"/>
  <c r="ULX2" i="1"/>
  <c r="ULW2" i="1"/>
  <c r="ULV2" i="1"/>
  <c r="ULU2" i="1"/>
  <c r="ULT2" i="1"/>
  <c r="ULS2" i="1"/>
  <c r="ULR2" i="1"/>
  <c r="ULQ2" i="1"/>
  <c r="ULP2" i="1"/>
  <c r="ULO2" i="1"/>
  <c r="ULN2" i="1"/>
  <c r="ULM2" i="1"/>
  <c r="ULL2" i="1"/>
  <c r="ULK2" i="1"/>
  <c r="ULJ2" i="1"/>
  <c r="ULI2" i="1"/>
  <c r="ULH2" i="1"/>
  <c r="ULG2" i="1"/>
  <c r="ULF2" i="1"/>
  <c r="ULE2" i="1"/>
  <c r="ULD2" i="1"/>
  <c r="ULC2" i="1"/>
  <c r="ULB2" i="1"/>
  <c r="ULA2" i="1"/>
  <c r="UKZ2" i="1"/>
  <c r="UKY2" i="1"/>
  <c r="UKX2" i="1"/>
  <c r="UKW2" i="1"/>
  <c r="UKV2" i="1"/>
  <c r="UKU2" i="1"/>
  <c r="UKT2" i="1"/>
  <c r="UKS2" i="1"/>
  <c r="UKR2" i="1"/>
  <c r="UKQ2" i="1"/>
  <c r="UKP2" i="1"/>
  <c r="UKO2" i="1"/>
  <c r="UKN2" i="1"/>
  <c r="UKM2" i="1"/>
  <c r="UKL2" i="1"/>
  <c r="UKK2" i="1"/>
  <c r="UKJ2" i="1"/>
  <c r="UKI2" i="1"/>
  <c r="UKH2" i="1"/>
  <c r="UKG2" i="1"/>
  <c r="UKF2" i="1"/>
  <c r="UKE2" i="1"/>
  <c r="UKD2" i="1"/>
  <c r="UKC2" i="1"/>
  <c r="UKB2" i="1"/>
  <c r="UKA2" i="1"/>
  <c r="UJZ2" i="1"/>
  <c r="UJY2" i="1"/>
  <c r="UJX2" i="1"/>
  <c r="UJW2" i="1"/>
  <c r="UJV2" i="1"/>
  <c r="UJU2" i="1"/>
  <c r="UJT2" i="1"/>
  <c r="UJS2" i="1"/>
  <c r="UJR2" i="1"/>
  <c r="UJQ2" i="1"/>
  <c r="UJP2" i="1"/>
  <c r="UJO2" i="1"/>
  <c r="UJN2" i="1"/>
  <c r="UJM2" i="1"/>
  <c r="UJL2" i="1"/>
  <c r="UJK2" i="1"/>
  <c r="UJJ2" i="1"/>
  <c r="UJI2" i="1"/>
  <c r="UJH2" i="1"/>
  <c r="UJG2" i="1"/>
  <c r="UJF2" i="1"/>
  <c r="UJE2" i="1"/>
  <c r="UJD2" i="1"/>
  <c r="UJC2" i="1"/>
  <c r="UJB2" i="1"/>
  <c r="UJA2" i="1"/>
  <c r="UIZ2" i="1"/>
  <c r="UIY2" i="1"/>
  <c r="UIX2" i="1"/>
  <c r="UIW2" i="1"/>
  <c r="UIV2" i="1"/>
  <c r="UIU2" i="1"/>
  <c r="UIT2" i="1"/>
  <c r="UIS2" i="1"/>
  <c r="UIR2" i="1"/>
  <c r="UIQ2" i="1"/>
  <c r="UIP2" i="1"/>
  <c r="UIO2" i="1"/>
  <c r="UIN2" i="1"/>
  <c r="UIM2" i="1"/>
  <c r="UIL2" i="1"/>
  <c r="UIK2" i="1"/>
  <c r="UIJ2" i="1"/>
  <c r="UII2" i="1"/>
  <c r="UIH2" i="1"/>
  <c r="UIG2" i="1"/>
  <c r="UIF2" i="1"/>
  <c r="UIE2" i="1"/>
  <c r="UID2" i="1"/>
  <c r="UIC2" i="1"/>
  <c r="UIB2" i="1"/>
  <c r="UIA2" i="1"/>
  <c r="UHZ2" i="1"/>
  <c r="UHY2" i="1"/>
  <c r="UHX2" i="1"/>
  <c r="UHW2" i="1"/>
  <c r="UHV2" i="1"/>
  <c r="UHU2" i="1"/>
  <c r="UHT2" i="1"/>
  <c r="UHS2" i="1"/>
  <c r="UHR2" i="1"/>
  <c r="UHQ2" i="1"/>
  <c r="UHP2" i="1"/>
  <c r="UHO2" i="1"/>
  <c r="UHN2" i="1"/>
  <c r="UHM2" i="1"/>
  <c r="UHL2" i="1"/>
  <c r="UHK2" i="1"/>
  <c r="UHJ2" i="1"/>
  <c r="UHI2" i="1"/>
  <c r="UHH2" i="1"/>
  <c r="UHG2" i="1"/>
  <c r="UHF2" i="1"/>
  <c r="UHE2" i="1"/>
  <c r="UHD2" i="1"/>
  <c r="UHC2" i="1"/>
  <c r="UHB2" i="1"/>
  <c r="UHA2" i="1"/>
  <c r="UGZ2" i="1"/>
  <c r="UGY2" i="1"/>
  <c r="UGX2" i="1"/>
  <c r="UGW2" i="1"/>
  <c r="UGV2" i="1"/>
  <c r="UGU2" i="1"/>
  <c r="UGT2" i="1"/>
  <c r="UGS2" i="1"/>
  <c r="UGR2" i="1"/>
  <c r="UGQ2" i="1"/>
  <c r="UGP2" i="1"/>
  <c r="UGO2" i="1"/>
  <c r="UGN2" i="1"/>
  <c r="UGM2" i="1"/>
  <c r="UGL2" i="1"/>
  <c r="UGK2" i="1"/>
  <c r="UGJ2" i="1"/>
  <c r="UGI2" i="1"/>
  <c r="UGH2" i="1"/>
  <c r="UGG2" i="1"/>
  <c r="UGF2" i="1"/>
  <c r="UGE2" i="1"/>
  <c r="UGD2" i="1"/>
  <c r="UGC2" i="1"/>
  <c r="UGB2" i="1"/>
  <c r="UGA2" i="1"/>
  <c r="UFZ2" i="1"/>
  <c r="UFY2" i="1"/>
  <c r="UFX2" i="1"/>
  <c r="UFW2" i="1"/>
  <c r="UFV2" i="1"/>
  <c r="UFU2" i="1"/>
  <c r="UFT2" i="1"/>
  <c r="UFS2" i="1"/>
  <c r="UFR2" i="1"/>
  <c r="UFQ2" i="1"/>
  <c r="UFP2" i="1"/>
  <c r="UFO2" i="1"/>
  <c r="UFN2" i="1"/>
  <c r="UFM2" i="1"/>
  <c r="UFL2" i="1"/>
  <c r="UFK2" i="1"/>
  <c r="UFJ2" i="1"/>
  <c r="UFI2" i="1"/>
  <c r="UFH2" i="1"/>
  <c r="UFG2" i="1"/>
  <c r="UFF2" i="1"/>
  <c r="UFE2" i="1"/>
  <c r="UFD2" i="1"/>
  <c r="UFC2" i="1"/>
  <c r="UFB2" i="1"/>
  <c r="UFA2" i="1"/>
  <c r="UEZ2" i="1"/>
  <c r="UEY2" i="1"/>
  <c r="UEX2" i="1"/>
  <c r="UEW2" i="1"/>
  <c r="UEV2" i="1"/>
  <c r="UEU2" i="1"/>
  <c r="UET2" i="1"/>
  <c r="UES2" i="1"/>
  <c r="UER2" i="1"/>
  <c r="UEQ2" i="1"/>
  <c r="UEP2" i="1"/>
  <c r="UEO2" i="1"/>
  <c r="UEN2" i="1"/>
  <c r="UEM2" i="1"/>
  <c r="UEL2" i="1"/>
  <c r="UEK2" i="1"/>
  <c r="UEJ2" i="1"/>
  <c r="UEI2" i="1"/>
  <c r="UEH2" i="1"/>
  <c r="UEG2" i="1"/>
  <c r="UEF2" i="1"/>
  <c r="UEE2" i="1"/>
  <c r="UED2" i="1"/>
  <c r="UEC2" i="1"/>
  <c r="UEB2" i="1"/>
  <c r="UEA2" i="1"/>
  <c r="UDZ2" i="1"/>
  <c r="UDY2" i="1"/>
  <c r="UDX2" i="1"/>
  <c r="UDW2" i="1"/>
  <c r="UDV2" i="1"/>
  <c r="UDU2" i="1"/>
  <c r="UDT2" i="1"/>
  <c r="UDS2" i="1"/>
  <c r="UDR2" i="1"/>
  <c r="UDQ2" i="1"/>
  <c r="UDP2" i="1"/>
  <c r="UDO2" i="1"/>
  <c r="UDN2" i="1"/>
  <c r="UDM2" i="1"/>
  <c r="UDL2" i="1"/>
  <c r="UDK2" i="1"/>
  <c r="UDJ2" i="1"/>
  <c r="UDI2" i="1"/>
  <c r="UDH2" i="1"/>
  <c r="UDG2" i="1"/>
  <c r="UDF2" i="1"/>
  <c r="UDE2" i="1"/>
  <c r="UDD2" i="1"/>
  <c r="UDC2" i="1"/>
  <c r="UDB2" i="1"/>
  <c r="UDA2" i="1"/>
  <c r="UCZ2" i="1"/>
  <c r="UCY2" i="1"/>
  <c r="UCX2" i="1"/>
  <c r="UCW2" i="1"/>
  <c r="UCV2" i="1"/>
  <c r="UCU2" i="1"/>
  <c r="UCT2" i="1"/>
  <c r="UCS2" i="1"/>
  <c r="UCR2" i="1"/>
  <c r="UCQ2" i="1"/>
  <c r="UCP2" i="1"/>
  <c r="UCO2" i="1"/>
  <c r="UCN2" i="1"/>
  <c r="UCM2" i="1"/>
  <c r="UCL2" i="1"/>
  <c r="UCK2" i="1"/>
  <c r="UCJ2" i="1"/>
  <c r="UCI2" i="1"/>
  <c r="UCH2" i="1"/>
  <c r="UCG2" i="1"/>
  <c r="UCF2" i="1"/>
  <c r="UCE2" i="1"/>
  <c r="UCD2" i="1"/>
  <c r="UCC2" i="1"/>
  <c r="UCB2" i="1"/>
  <c r="UCA2" i="1"/>
  <c r="UBZ2" i="1"/>
  <c r="UBY2" i="1"/>
  <c r="UBX2" i="1"/>
  <c r="UBW2" i="1"/>
  <c r="UBV2" i="1"/>
  <c r="UBU2" i="1"/>
  <c r="UBT2" i="1"/>
  <c r="UBS2" i="1"/>
  <c r="UBR2" i="1"/>
  <c r="UBQ2" i="1"/>
  <c r="UBP2" i="1"/>
  <c r="UBO2" i="1"/>
  <c r="UBN2" i="1"/>
  <c r="UBM2" i="1"/>
  <c r="UBL2" i="1"/>
  <c r="UBK2" i="1"/>
  <c r="UBJ2" i="1"/>
  <c r="UBI2" i="1"/>
  <c r="UBH2" i="1"/>
  <c r="UBG2" i="1"/>
  <c r="UBF2" i="1"/>
  <c r="UBE2" i="1"/>
  <c r="UBD2" i="1"/>
  <c r="UBC2" i="1"/>
  <c r="UBB2" i="1"/>
  <c r="UBA2" i="1"/>
  <c r="UAZ2" i="1"/>
  <c r="UAY2" i="1"/>
  <c r="UAX2" i="1"/>
  <c r="UAW2" i="1"/>
  <c r="UAV2" i="1"/>
  <c r="UAU2" i="1"/>
  <c r="UAT2" i="1"/>
  <c r="UAS2" i="1"/>
  <c r="UAR2" i="1"/>
  <c r="UAQ2" i="1"/>
  <c r="UAP2" i="1"/>
  <c r="UAO2" i="1"/>
  <c r="UAN2" i="1"/>
  <c r="UAM2" i="1"/>
  <c r="UAL2" i="1"/>
  <c r="UAK2" i="1"/>
  <c r="UAJ2" i="1"/>
  <c r="UAI2" i="1"/>
  <c r="UAH2" i="1"/>
  <c r="UAG2" i="1"/>
  <c r="UAF2" i="1"/>
  <c r="UAE2" i="1"/>
  <c r="UAD2" i="1"/>
  <c r="UAC2" i="1"/>
  <c r="UAB2" i="1"/>
  <c r="UAA2" i="1"/>
  <c r="TZZ2" i="1"/>
  <c r="TZY2" i="1"/>
  <c r="TZX2" i="1"/>
  <c r="TZW2" i="1"/>
  <c r="TZV2" i="1"/>
  <c r="TZU2" i="1"/>
  <c r="TZT2" i="1"/>
  <c r="TZS2" i="1"/>
  <c r="TZR2" i="1"/>
  <c r="TZQ2" i="1"/>
  <c r="TZP2" i="1"/>
  <c r="TZO2" i="1"/>
  <c r="TZN2" i="1"/>
  <c r="TZM2" i="1"/>
  <c r="TZL2" i="1"/>
  <c r="TZK2" i="1"/>
  <c r="TZJ2" i="1"/>
  <c r="TZI2" i="1"/>
  <c r="TZH2" i="1"/>
  <c r="TZG2" i="1"/>
  <c r="TZF2" i="1"/>
  <c r="TZE2" i="1"/>
  <c r="TZD2" i="1"/>
  <c r="TZC2" i="1"/>
  <c r="TZB2" i="1"/>
  <c r="TZA2" i="1"/>
  <c r="TYZ2" i="1"/>
  <c r="TYY2" i="1"/>
  <c r="TYX2" i="1"/>
  <c r="TYW2" i="1"/>
  <c r="TYV2" i="1"/>
  <c r="TYU2" i="1"/>
  <c r="TYT2" i="1"/>
  <c r="TYS2" i="1"/>
  <c r="TYR2" i="1"/>
  <c r="TYQ2" i="1"/>
  <c r="TYP2" i="1"/>
  <c r="TYO2" i="1"/>
  <c r="TYN2" i="1"/>
  <c r="TYM2" i="1"/>
  <c r="TYL2" i="1"/>
  <c r="TYK2" i="1"/>
  <c r="TYJ2" i="1"/>
  <c r="TYI2" i="1"/>
  <c r="TYH2" i="1"/>
  <c r="TYG2" i="1"/>
  <c r="TYF2" i="1"/>
  <c r="TYE2" i="1"/>
  <c r="TYD2" i="1"/>
  <c r="TYC2" i="1"/>
  <c r="TYB2" i="1"/>
  <c r="TYA2" i="1"/>
  <c r="TXZ2" i="1"/>
  <c r="TXY2" i="1"/>
  <c r="TXX2" i="1"/>
  <c r="TXW2" i="1"/>
  <c r="TXV2" i="1"/>
  <c r="TXU2" i="1"/>
  <c r="TXT2" i="1"/>
  <c r="TXS2" i="1"/>
  <c r="TXR2" i="1"/>
  <c r="TXQ2" i="1"/>
  <c r="TXP2" i="1"/>
  <c r="TXO2" i="1"/>
  <c r="TXN2" i="1"/>
  <c r="TXM2" i="1"/>
  <c r="TXL2" i="1"/>
  <c r="TXK2" i="1"/>
  <c r="TXJ2" i="1"/>
  <c r="TXI2" i="1"/>
  <c r="TXH2" i="1"/>
  <c r="TXG2" i="1"/>
  <c r="TXF2" i="1"/>
  <c r="TXE2" i="1"/>
  <c r="TXD2" i="1"/>
  <c r="TXC2" i="1"/>
  <c r="TXB2" i="1"/>
  <c r="TXA2" i="1"/>
  <c r="TWZ2" i="1"/>
  <c r="TWY2" i="1"/>
  <c r="TWX2" i="1"/>
  <c r="TWW2" i="1"/>
  <c r="TWV2" i="1"/>
  <c r="TWU2" i="1"/>
  <c r="TWT2" i="1"/>
  <c r="TWS2" i="1"/>
  <c r="TWR2" i="1"/>
  <c r="TWQ2" i="1"/>
  <c r="TWP2" i="1"/>
  <c r="TWO2" i="1"/>
  <c r="TWN2" i="1"/>
  <c r="TWM2" i="1"/>
  <c r="TWL2" i="1"/>
  <c r="TWK2" i="1"/>
  <c r="TWJ2" i="1"/>
  <c r="TWI2" i="1"/>
  <c r="TWH2" i="1"/>
  <c r="TWG2" i="1"/>
  <c r="TWF2" i="1"/>
  <c r="TWE2" i="1"/>
  <c r="TWD2" i="1"/>
  <c r="TWC2" i="1"/>
  <c r="TWB2" i="1"/>
  <c r="TWA2" i="1"/>
  <c r="TVZ2" i="1"/>
  <c r="TVY2" i="1"/>
  <c r="TVX2" i="1"/>
  <c r="TVW2" i="1"/>
  <c r="TVV2" i="1"/>
  <c r="TVU2" i="1"/>
  <c r="TVT2" i="1"/>
  <c r="TVS2" i="1"/>
  <c r="TVR2" i="1"/>
  <c r="TVQ2" i="1"/>
  <c r="TVP2" i="1"/>
  <c r="TVO2" i="1"/>
  <c r="TVN2" i="1"/>
  <c r="TVM2" i="1"/>
  <c r="TVL2" i="1"/>
  <c r="TVK2" i="1"/>
  <c r="TVJ2" i="1"/>
  <c r="TVI2" i="1"/>
  <c r="TVH2" i="1"/>
  <c r="TVG2" i="1"/>
  <c r="TVF2" i="1"/>
  <c r="TVE2" i="1"/>
  <c r="TVD2" i="1"/>
  <c r="TVC2" i="1"/>
  <c r="TVB2" i="1"/>
  <c r="TVA2" i="1"/>
  <c r="TUZ2" i="1"/>
  <c r="TUY2" i="1"/>
  <c r="TUX2" i="1"/>
  <c r="TUW2" i="1"/>
  <c r="TUV2" i="1"/>
  <c r="TUU2" i="1"/>
  <c r="TUT2" i="1"/>
  <c r="TUS2" i="1"/>
  <c r="TUR2" i="1"/>
  <c r="TUQ2" i="1"/>
  <c r="TUP2" i="1"/>
  <c r="TUO2" i="1"/>
  <c r="TUN2" i="1"/>
  <c r="TUM2" i="1"/>
  <c r="TUL2" i="1"/>
  <c r="TUK2" i="1"/>
  <c r="TUJ2" i="1"/>
  <c r="TUI2" i="1"/>
  <c r="TUH2" i="1"/>
  <c r="TUG2" i="1"/>
  <c r="TUF2" i="1"/>
  <c r="TUE2" i="1"/>
  <c r="TUD2" i="1"/>
  <c r="TUC2" i="1"/>
  <c r="TUB2" i="1"/>
  <c r="TUA2" i="1"/>
  <c r="TTZ2" i="1"/>
  <c r="TTY2" i="1"/>
  <c r="TTX2" i="1"/>
  <c r="TTW2" i="1"/>
  <c r="TTV2" i="1"/>
  <c r="TTU2" i="1"/>
  <c r="TTT2" i="1"/>
  <c r="TTS2" i="1"/>
  <c r="TTR2" i="1"/>
  <c r="TTQ2" i="1"/>
  <c r="TTP2" i="1"/>
  <c r="TTO2" i="1"/>
  <c r="TTN2" i="1"/>
  <c r="TTM2" i="1"/>
  <c r="TTL2" i="1"/>
  <c r="TTK2" i="1"/>
  <c r="TTJ2" i="1"/>
  <c r="TTI2" i="1"/>
  <c r="TTH2" i="1"/>
  <c r="TTG2" i="1"/>
  <c r="TTF2" i="1"/>
  <c r="TTE2" i="1"/>
  <c r="TTD2" i="1"/>
  <c r="TTC2" i="1"/>
  <c r="TTB2" i="1"/>
  <c r="TTA2" i="1"/>
  <c r="TSZ2" i="1"/>
  <c r="TSY2" i="1"/>
  <c r="TSX2" i="1"/>
  <c r="TSW2" i="1"/>
  <c r="TSV2" i="1"/>
  <c r="TSU2" i="1"/>
  <c r="TST2" i="1"/>
  <c r="TSS2" i="1"/>
  <c r="TSR2" i="1"/>
  <c r="TSQ2" i="1"/>
  <c r="TSP2" i="1"/>
  <c r="TSO2" i="1"/>
  <c r="TSN2" i="1"/>
  <c r="TSM2" i="1"/>
  <c r="TSL2" i="1"/>
  <c r="TSK2" i="1"/>
  <c r="TSJ2" i="1"/>
  <c r="TSI2" i="1"/>
  <c r="TSH2" i="1"/>
  <c r="TSG2" i="1"/>
  <c r="TSF2" i="1"/>
  <c r="TSE2" i="1"/>
  <c r="TSD2" i="1"/>
  <c r="TSC2" i="1"/>
  <c r="TSB2" i="1"/>
  <c r="TSA2" i="1"/>
  <c r="TRZ2" i="1"/>
  <c r="TRY2" i="1"/>
  <c r="TRX2" i="1"/>
  <c r="TRW2" i="1"/>
  <c r="TRV2" i="1"/>
  <c r="TRU2" i="1"/>
  <c r="TRT2" i="1"/>
  <c r="TRS2" i="1"/>
  <c r="TRR2" i="1"/>
  <c r="TRQ2" i="1"/>
  <c r="TRP2" i="1"/>
  <c r="TRO2" i="1"/>
  <c r="TRN2" i="1"/>
  <c r="TRM2" i="1"/>
  <c r="TRL2" i="1"/>
  <c r="TRK2" i="1"/>
  <c r="TRJ2" i="1"/>
  <c r="TRI2" i="1"/>
  <c r="TRH2" i="1"/>
  <c r="TRG2" i="1"/>
  <c r="TRF2" i="1"/>
  <c r="TRE2" i="1"/>
  <c r="TRD2" i="1"/>
  <c r="TRC2" i="1"/>
  <c r="TRB2" i="1"/>
  <c r="TRA2" i="1"/>
  <c r="TQZ2" i="1"/>
  <c r="TQY2" i="1"/>
  <c r="TQX2" i="1"/>
  <c r="TQW2" i="1"/>
  <c r="TQV2" i="1"/>
  <c r="TQU2" i="1"/>
  <c r="TQT2" i="1"/>
  <c r="TQS2" i="1"/>
  <c r="TQR2" i="1"/>
  <c r="TQQ2" i="1"/>
  <c r="TQP2" i="1"/>
  <c r="TQO2" i="1"/>
  <c r="TQN2" i="1"/>
  <c r="TQM2" i="1"/>
  <c r="TQL2" i="1"/>
  <c r="TQK2" i="1"/>
  <c r="TQJ2" i="1"/>
  <c r="TQI2" i="1"/>
  <c r="TQH2" i="1"/>
  <c r="TQG2" i="1"/>
  <c r="TQF2" i="1"/>
  <c r="TQE2" i="1"/>
  <c r="TQD2" i="1"/>
  <c r="TQC2" i="1"/>
  <c r="TQB2" i="1"/>
  <c r="TQA2" i="1"/>
  <c r="TPZ2" i="1"/>
  <c r="TPY2" i="1"/>
  <c r="TPX2" i="1"/>
  <c r="TPW2" i="1"/>
  <c r="TPV2" i="1"/>
  <c r="TPU2" i="1"/>
  <c r="TPT2" i="1"/>
  <c r="TPS2" i="1"/>
  <c r="TPR2" i="1"/>
  <c r="TPQ2" i="1"/>
  <c r="TPP2" i="1"/>
  <c r="TPO2" i="1"/>
  <c r="TPN2" i="1"/>
  <c r="TPM2" i="1"/>
  <c r="TPL2" i="1"/>
  <c r="TPK2" i="1"/>
  <c r="TPJ2" i="1"/>
  <c r="TPI2" i="1"/>
  <c r="TPH2" i="1"/>
  <c r="TPG2" i="1"/>
  <c r="TPF2" i="1"/>
  <c r="TPE2" i="1"/>
  <c r="TPD2" i="1"/>
  <c r="TPC2" i="1"/>
  <c r="TPB2" i="1"/>
  <c r="TPA2" i="1"/>
  <c r="TOZ2" i="1"/>
  <c r="TOY2" i="1"/>
  <c r="TOX2" i="1"/>
  <c r="TOW2" i="1"/>
  <c r="TOV2" i="1"/>
  <c r="TOU2" i="1"/>
  <c r="TOT2" i="1"/>
  <c r="TOS2" i="1"/>
  <c r="TOR2" i="1"/>
  <c r="TOQ2" i="1"/>
  <c r="TOP2" i="1"/>
  <c r="TOO2" i="1"/>
  <c r="TON2" i="1"/>
  <c r="TOM2" i="1"/>
  <c r="TOL2" i="1"/>
  <c r="TOK2" i="1"/>
  <c r="TOJ2" i="1"/>
  <c r="TOI2" i="1"/>
  <c r="TOH2" i="1"/>
  <c r="TOG2" i="1"/>
  <c r="TOF2" i="1"/>
  <c r="TOE2" i="1"/>
  <c r="TOD2" i="1"/>
  <c r="TOC2" i="1"/>
  <c r="TOB2" i="1"/>
  <c r="TOA2" i="1"/>
  <c r="TNZ2" i="1"/>
  <c r="TNY2" i="1"/>
  <c r="TNX2" i="1"/>
  <c r="TNW2" i="1"/>
  <c r="TNV2" i="1"/>
  <c r="TNU2" i="1"/>
  <c r="TNT2" i="1"/>
  <c r="TNS2" i="1"/>
  <c r="TNR2" i="1"/>
  <c r="TNQ2" i="1"/>
  <c r="TNP2" i="1"/>
  <c r="TNO2" i="1"/>
  <c r="TNN2" i="1"/>
  <c r="TNM2" i="1"/>
  <c r="TNL2" i="1"/>
  <c r="TNK2" i="1"/>
  <c r="TNJ2" i="1"/>
  <c r="TNI2" i="1"/>
  <c r="TNH2" i="1"/>
  <c r="TNG2" i="1"/>
  <c r="TNF2" i="1"/>
  <c r="TNE2" i="1"/>
  <c r="TND2" i="1"/>
  <c r="TNC2" i="1"/>
  <c r="TNB2" i="1"/>
  <c r="TNA2" i="1"/>
  <c r="TMZ2" i="1"/>
  <c r="TMY2" i="1"/>
  <c r="TMX2" i="1"/>
  <c r="TMW2" i="1"/>
  <c r="TMV2" i="1"/>
  <c r="TMU2" i="1"/>
  <c r="TMT2" i="1"/>
  <c r="TMS2" i="1"/>
  <c r="TMR2" i="1"/>
  <c r="TMQ2" i="1"/>
  <c r="TMP2" i="1"/>
  <c r="TMO2" i="1"/>
  <c r="TMN2" i="1"/>
  <c r="TMM2" i="1"/>
  <c r="TML2" i="1"/>
  <c r="TMK2" i="1"/>
  <c r="TMJ2" i="1"/>
  <c r="TMI2" i="1"/>
  <c r="TMH2" i="1"/>
  <c r="TMG2" i="1"/>
  <c r="TMF2" i="1"/>
  <c r="TME2" i="1"/>
  <c r="TMD2" i="1"/>
  <c r="TMC2" i="1"/>
  <c r="TMB2" i="1"/>
  <c r="TMA2" i="1"/>
  <c r="TLZ2" i="1"/>
  <c r="TLY2" i="1"/>
  <c r="TLX2" i="1"/>
  <c r="TLW2" i="1"/>
  <c r="TLV2" i="1"/>
  <c r="TLU2" i="1"/>
  <c r="TLT2" i="1"/>
  <c r="TLS2" i="1"/>
  <c r="TLR2" i="1"/>
  <c r="TLQ2" i="1"/>
  <c r="TLP2" i="1"/>
  <c r="TLO2" i="1"/>
  <c r="TLN2" i="1"/>
  <c r="TLM2" i="1"/>
  <c r="TLL2" i="1"/>
  <c r="TLK2" i="1"/>
  <c r="TLJ2" i="1"/>
  <c r="TLI2" i="1"/>
  <c r="TLH2" i="1"/>
  <c r="TLG2" i="1"/>
  <c r="TLF2" i="1"/>
  <c r="TLE2" i="1"/>
  <c r="TLD2" i="1"/>
  <c r="TLC2" i="1"/>
  <c r="TLB2" i="1"/>
  <c r="TLA2" i="1"/>
  <c r="TKZ2" i="1"/>
  <c r="TKY2" i="1"/>
  <c r="TKX2" i="1"/>
  <c r="TKW2" i="1"/>
  <c r="TKV2" i="1"/>
  <c r="TKU2" i="1"/>
  <c r="TKT2" i="1"/>
  <c r="TKS2" i="1"/>
  <c r="TKR2" i="1"/>
  <c r="TKQ2" i="1"/>
  <c r="TKP2" i="1"/>
  <c r="TKO2" i="1"/>
  <c r="TKN2" i="1"/>
  <c r="TKM2" i="1"/>
  <c r="TKL2" i="1"/>
  <c r="TKK2" i="1"/>
  <c r="TKJ2" i="1"/>
  <c r="TKI2" i="1"/>
  <c r="TKH2" i="1"/>
  <c r="TKG2" i="1"/>
  <c r="TKF2" i="1"/>
  <c r="TKE2" i="1"/>
  <c r="TKD2" i="1"/>
  <c r="TKC2" i="1"/>
  <c r="TKB2" i="1"/>
  <c r="TKA2" i="1"/>
  <c r="TJZ2" i="1"/>
  <c r="TJY2" i="1"/>
  <c r="TJX2" i="1"/>
  <c r="TJW2" i="1"/>
  <c r="TJV2" i="1"/>
  <c r="TJU2" i="1"/>
  <c r="TJT2" i="1"/>
  <c r="TJS2" i="1"/>
  <c r="TJR2" i="1"/>
  <c r="TJQ2" i="1"/>
  <c r="TJP2" i="1"/>
  <c r="TJO2" i="1"/>
  <c r="TJN2" i="1"/>
  <c r="TJM2" i="1"/>
  <c r="TJL2" i="1"/>
  <c r="TJK2" i="1"/>
  <c r="TJJ2" i="1"/>
  <c r="TJI2" i="1"/>
  <c r="TJH2" i="1"/>
  <c r="TJG2" i="1"/>
  <c r="TJF2" i="1"/>
  <c r="TJE2" i="1"/>
  <c r="TJD2" i="1"/>
  <c r="TJC2" i="1"/>
  <c r="TJB2" i="1"/>
  <c r="TJA2" i="1"/>
  <c r="TIZ2" i="1"/>
  <c r="TIY2" i="1"/>
  <c r="TIX2" i="1"/>
  <c r="TIW2" i="1"/>
  <c r="TIV2" i="1"/>
  <c r="TIU2" i="1"/>
  <c r="TIT2" i="1"/>
  <c r="TIS2" i="1"/>
  <c r="TIR2" i="1"/>
  <c r="TIQ2" i="1"/>
  <c r="TIP2" i="1"/>
  <c r="TIO2" i="1"/>
  <c r="TIN2" i="1"/>
  <c r="TIM2" i="1"/>
  <c r="TIL2" i="1"/>
  <c r="TIK2" i="1"/>
  <c r="TIJ2" i="1"/>
  <c r="TII2" i="1"/>
  <c r="TIH2" i="1"/>
  <c r="TIG2" i="1"/>
  <c r="TIF2" i="1"/>
  <c r="TIE2" i="1"/>
  <c r="TID2" i="1"/>
  <c r="TIC2" i="1"/>
  <c r="TIB2" i="1"/>
  <c r="TIA2" i="1"/>
  <c r="THZ2" i="1"/>
  <c r="THY2" i="1"/>
  <c r="THX2" i="1"/>
  <c r="THW2" i="1"/>
  <c r="THV2" i="1"/>
  <c r="THU2" i="1"/>
  <c r="THT2" i="1"/>
  <c r="THS2" i="1"/>
  <c r="THR2" i="1"/>
  <c r="THQ2" i="1"/>
  <c r="THP2" i="1"/>
  <c r="THO2" i="1"/>
  <c r="THN2" i="1"/>
  <c r="THM2" i="1"/>
  <c r="THL2" i="1"/>
  <c r="THK2" i="1"/>
  <c r="THJ2" i="1"/>
  <c r="THI2" i="1"/>
  <c r="THH2" i="1"/>
  <c r="THG2" i="1"/>
  <c r="THF2" i="1"/>
  <c r="THE2" i="1"/>
  <c r="THD2" i="1"/>
  <c r="THC2" i="1"/>
  <c r="THB2" i="1"/>
  <c r="THA2" i="1"/>
  <c r="TGZ2" i="1"/>
  <c r="TGY2" i="1"/>
  <c r="TGX2" i="1"/>
  <c r="TGW2" i="1"/>
  <c r="TGV2" i="1"/>
  <c r="TGU2" i="1"/>
  <c r="TGT2" i="1"/>
  <c r="TGS2" i="1"/>
  <c r="TGR2" i="1"/>
  <c r="TGQ2" i="1"/>
  <c r="TGP2" i="1"/>
  <c r="TGO2" i="1"/>
  <c r="TGN2" i="1"/>
  <c r="TGM2" i="1"/>
  <c r="TGL2" i="1"/>
  <c r="TGK2" i="1"/>
  <c r="TGJ2" i="1"/>
  <c r="TGI2" i="1"/>
  <c r="TGH2" i="1"/>
  <c r="TGG2" i="1"/>
  <c r="TGF2" i="1"/>
  <c r="TGE2" i="1"/>
  <c r="TGD2" i="1"/>
  <c r="TGC2" i="1"/>
  <c r="TGB2" i="1"/>
  <c r="TGA2" i="1"/>
  <c r="TFZ2" i="1"/>
  <c r="TFY2" i="1"/>
  <c r="TFX2" i="1"/>
  <c r="TFW2" i="1"/>
  <c r="TFV2" i="1"/>
  <c r="TFU2" i="1"/>
  <c r="TFT2" i="1"/>
  <c r="TFS2" i="1"/>
  <c r="TFR2" i="1"/>
  <c r="TFQ2" i="1"/>
  <c r="TFP2" i="1"/>
  <c r="TFO2" i="1"/>
  <c r="TFN2" i="1"/>
  <c r="TFM2" i="1"/>
  <c r="TFL2" i="1"/>
  <c r="TFK2" i="1"/>
  <c r="TFJ2" i="1"/>
  <c r="TFI2" i="1"/>
  <c r="TFH2" i="1"/>
  <c r="TFG2" i="1"/>
  <c r="TFF2" i="1"/>
  <c r="TFE2" i="1"/>
  <c r="TFD2" i="1"/>
  <c r="TFC2" i="1"/>
  <c r="TFB2" i="1"/>
  <c r="TFA2" i="1"/>
  <c r="TEZ2" i="1"/>
  <c r="TEY2" i="1"/>
  <c r="TEX2" i="1"/>
  <c r="TEW2" i="1"/>
  <c r="TEV2" i="1"/>
  <c r="TEU2" i="1"/>
  <c r="TET2" i="1"/>
  <c r="TES2" i="1"/>
  <c r="TER2" i="1"/>
  <c r="TEQ2" i="1"/>
  <c r="TEP2" i="1"/>
  <c r="TEO2" i="1"/>
  <c r="TEN2" i="1"/>
  <c r="TEM2" i="1"/>
  <c r="TEL2" i="1"/>
  <c r="TEK2" i="1"/>
  <c r="TEJ2" i="1"/>
  <c r="TEI2" i="1"/>
  <c r="TEH2" i="1"/>
  <c r="TEG2" i="1"/>
  <c r="TEF2" i="1"/>
  <c r="TEE2" i="1"/>
  <c r="TED2" i="1"/>
  <c r="TEC2" i="1"/>
  <c r="TEB2" i="1"/>
  <c r="TEA2" i="1"/>
  <c r="TDZ2" i="1"/>
  <c r="TDY2" i="1"/>
  <c r="TDX2" i="1"/>
  <c r="TDW2" i="1"/>
  <c r="TDV2" i="1"/>
  <c r="TDU2" i="1"/>
  <c r="TDT2" i="1"/>
  <c r="TDS2" i="1"/>
  <c r="TDR2" i="1"/>
  <c r="TDQ2" i="1"/>
  <c r="TDP2" i="1"/>
  <c r="TDO2" i="1"/>
  <c r="TDN2" i="1"/>
  <c r="TDM2" i="1"/>
  <c r="TDL2" i="1"/>
  <c r="TDK2" i="1"/>
  <c r="TDJ2" i="1"/>
  <c r="TDI2" i="1"/>
  <c r="TDH2" i="1"/>
  <c r="TDG2" i="1"/>
  <c r="TDF2" i="1"/>
  <c r="TDE2" i="1"/>
  <c r="TDD2" i="1"/>
  <c r="TDC2" i="1"/>
  <c r="TDB2" i="1"/>
  <c r="TDA2" i="1"/>
  <c r="TCZ2" i="1"/>
  <c r="TCY2" i="1"/>
  <c r="TCX2" i="1"/>
  <c r="TCW2" i="1"/>
  <c r="TCV2" i="1"/>
  <c r="TCU2" i="1"/>
  <c r="TCT2" i="1"/>
  <c r="TCS2" i="1"/>
  <c r="TCR2" i="1"/>
  <c r="TCQ2" i="1"/>
  <c r="TCP2" i="1"/>
  <c r="TCO2" i="1"/>
  <c r="TCN2" i="1"/>
  <c r="TCM2" i="1"/>
  <c r="TCL2" i="1"/>
  <c r="TCK2" i="1"/>
  <c r="TCJ2" i="1"/>
  <c r="TCI2" i="1"/>
  <c r="TCH2" i="1"/>
  <c r="TCG2" i="1"/>
  <c r="TCF2" i="1"/>
  <c r="TCE2" i="1"/>
  <c r="TCD2" i="1"/>
  <c r="TCC2" i="1"/>
  <c r="TCB2" i="1"/>
  <c r="TCA2" i="1"/>
  <c r="TBZ2" i="1"/>
  <c r="TBY2" i="1"/>
  <c r="TBX2" i="1"/>
  <c r="TBW2" i="1"/>
  <c r="TBV2" i="1"/>
  <c r="TBU2" i="1"/>
  <c r="TBT2" i="1"/>
  <c r="TBS2" i="1"/>
  <c r="TBR2" i="1"/>
  <c r="TBQ2" i="1"/>
  <c r="TBP2" i="1"/>
  <c r="TBO2" i="1"/>
  <c r="TBN2" i="1"/>
  <c r="TBM2" i="1"/>
  <c r="TBL2" i="1"/>
  <c r="TBK2" i="1"/>
  <c r="TBJ2" i="1"/>
  <c r="TBI2" i="1"/>
  <c r="TBH2" i="1"/>
  <c r="TBG2" i="1"/>
  <c r="TBF2" i="1"/>
  <c r="TBE2" i="1"/>
  <c r="TBD2" i="1"/>
  <c r="TBC2" i="1"/>
  <c r="TBB2" i="1"/>
  <c r="TBA2" i="1"/>
  <c r="TAZ2" i="1"/>
  <c r="TAY2" i="1"/>
  <c r="TAX2" i="1"/>
  <c r="TAW2" i="1"/>
  <c r="TAV2" i="1"/>
  <c r="TAU2" i="1"/>
  <c r="TAT2" i="1"/>
  <c r="TAS2" i="1"/>
  <c r="TAR2" i="1"/>
  <c r="TAQ2" i="1"/>
  <c r="TAP2" i="1"/>
  <c r="TAO2" i="1"/>
  <c r="TAN2" i="1"/>
  <c r="TAM2" i="1"/>
  <c r="TAL2" i="1"/>
  <c r="TAK2" i="1"/>
  <c r="TAJ2" i="1"/>
  <c r="TAI2" i="1"/>
  <c r="TAH2" i="1"/>
  <c r="TAG2" i="1"/>
  <c r="TAF2" i="1"/>
  <c r="TAE2" i="1"/>
  <c r="TAD2" i="1"/>
  <c r="TAC2" i="1"/>
  <c r="TAB2" i="1"/>
  <c r="TAA2" i="1"/>
  <c r="SZZ2" i="1"/>
  <c r="SZY2" i="1"/>
  <c r="SZX2" i="1"/>
  <c r="SZW2" i="1"/>
  <c r="SZV2" i="1"/>
  <c r="SZU2" i="1"/>
  <c r="SZT2" i="1"/>
  <c r="SZS2" i="1"/>
  <c r="SZR2" i="1"/>
  <c r="SZQ2" i="1"/>
  <c r="SZP2" i="1"/>
  <c r="SZO2" i="1"/>
  <c r="SZN2" i="1"/>
  <c r="SZM2" i="1"/>
  <c r="SZL2" i="1"/>
  <c r="SZK2" i="1"/>
  <c r="SZJ2" i="1"/>
  <c r="SZI2" i="1"/>
  <c r="SZH2" i="1"/>
  <c r="SZG2" i="1"/>
  <c r="SZF2" i="1"/>
  <c r="SZE2" i="1"/>
  <c r="SZD2" i="1"/>
  <c r="SZC2" i="1"/>
  <c r="SZB2" i="1"/>
  <c r="SZA2" i="1"/>
  <c r="SYZ2" i="1"/>
  <c r="SYY2" i="1"/>
  <c r="SYX2" i="1"/>
  <c r="SYW2" i="1"/>
  <c r="SYV2" i="1"/>
  <c r="SYU2" i="1"/>
  <c r="SYT2" i="1"/>
  <c r="SYS2" i="1"/>
  <c r="SYR2" i="1"/>
  <c r="SYQ2" i="1"/>
  <c r="SYP2" i="1"/>
  <c r="SYO2" i="1"/>
  <c r="SYN2" i="1"/>
  <c r="SYM2" i="1"/>
  <c r="SYL2" i="1"/>
  <c r="SYK2" i="1"/>
  <c r="SYJ2" i="1"/>
  <c r="SYI2" i="1"/>
  <c r="SYH2" i="1"/>
  <c r="SYG2" i="1"/>
  <c r="SYF2" i="1"/>
  <c r="SYE2" i="1"/>
  <c r="SYD2" i="1"/>
  <c r="SYC2" i="1"/>
  <c r="SYB2" i="1"/>
  <c r="SYA2" i="1"/>
  <c r="SXZ2" i="1"/>
  <c r="SXY2" i="1"/>
  <c r="SXX2" i="1"/>
  <c r="SXW2" i="1"/>
  <c r="SXV2" i="1"/>
  <c r="SXU2" i="1"/>
  <c r="SXT2" i="1"/>
  <c r="SXS2" i="1"/>
  <c r="SXR2" i="1"/>
  <c r="SXQ2" i="1"/>
  <c r="SXP2" i="1"/>
  <c r="SXO2" i="1"/>
  <c r="SXN2" i="1"/>
  <c r="SXM2" i="1"/>
  <c r="SXL2" i="1"/>
  <c r="SXK2" i="1"/>
  <c r="SXJ2" i="1"/>
  <c r="SXI2" i="1"/>
  <c r="SXH2" i="1"/>
  <c r="SXG2" i="1"/>
  <c r="SXF2" i="1"/>
  <c r="SXE2" i="1"/>
  <c r="SXD2" i="1"/>
  <c r="SXC2" i="1"/>
  <c r="SXB2" i="1"/>
  <c r="SXA2" i="1"/>
  <c r="SWZ2" i="1"/>
  <c r="SWY2" i="1"/>
  <c r="SWX2" i="1"/>
  <c r="SWW2" i="1"/>
  <c r="SWV2" i="1"/>
  <c r="SWU2" i="1"/>
  <c r="SWT2" i="1"/>
  <c r="SWS2" i="1"/>
  <c r="SWR2" i="1"/>
  <c r="SWQ2" i="1"/>
  <c r="SWP2" i="1"/>
  <c r="SWO2" i="1"/>
  <c r="SWN2" i="1"/>
  <c r="SWM2" i="1"/>
  <c r="SWL2" i="1"/>
  <c r="SWK2" i="1"/>
  <c r="SWJ2" i="1"/>
  <c r="SWI2" i="1"/>
  <c r="SWH2" i="1"/>
  <c r="SWG2" i="1"/>
  <c r="SWF2" i="1"/>
  <c r="SWE2" i="1"/>
  <c r="SWD2" i="1"/>
  <c r="SWC2" i="1"/>
  <c r="SWB2" i="1"/>
  <c r="SWA2" i="1"/>
  <c r="SVZ2" i="1"/>
  <c r="SVY2" i="1"/>
  <c r="SVX2" i="1"/>
  <c r="SVW2" i="1"/>
  <c r="SVV2" i="1"/>
  <c r="SVU2" i="1"/>
  <c r="SVT2" i="1"/>
  <c r="SVS2" i="1"/>
  <c r="SVR2" i="1"/>
  <c r="SVQ2" i="1"/>
  <c r="SVP2" i="1"/>
  <c r="SVO2" i="1"/>
  <c r="SVN2" i="1"/>
  <c r="SVM2" i="1"/>
  <c r="SVL2" i="1"/>
  <c r="SVK2" i="1"/>
  <c r="SVJ2" i="1"/>
  <c r="SVI2" i="1"/>
  <c r="SVH2" i="1"/>
  <c r="SVG2" i="1"/>
  <c r="SVF2" i="1"/>
  <c r="SVE2" i="1"/>
  <c r="SVD2" i="1"/>
  <c r="SVC2" i="1"/>
  <c r="SVB2" i="1"/>
  <c r="SVA2" i="1"/>
  <c r="SUZ2" i="1"/>
  <c r="SUY2" i="1"/>
  <c r="SUX2" i="1"/>
  <c r="SUW2" i="1"/>
  <c r="SUV2" i="1"/>
  <c r="SUU2" i="1"/>
  <c r="SUT2" i="1"/>
  <c r="SUS2" i="1"/>
  <c r="SUR2" i="1"/>
  <c r="SUQ2" i="1"/>
  <c r="SUP2" i="1"/>
  <c r="SUO2" i="1"/>
  <c r="SUN2" i="1"/>
  <c r="SUM2" i="1"/>
  <c r="SUL2" i="1"/>
  <c r="SUK2" i="1"/>
  <c r="SUJ2" i="1"/>
  <c r="SUI2" i="1"/>
  <c r="SUH2" i="1"/>
  <c r="SUG2" i="1"/>
  <c r="SUF2" i="1"/>
  <c r="SUE2" i="1"/>
  <c r="SUD2" i="1"/>
  <c r="SUC2" i="1"/>
  <c r="SUB2" i="1"/>
  <c r="SUA2" i="1"/>
  <c r="STZ2" i="1"/>
  <c r="STY2" i="1"/>
  <c r="STX2" i="1"/>
  <c r="STW2" i="1"/>
  <c r="STV2" i="1"/>
  <c r="STU2" i="1"/>
  <c r="STT2" i="1"/>
  <c r="STS2" i="1"/>
  <c r="STR2" i="1"/>
  <c r="STQ2" i="1"/>
  <c r="STP2" i="1"/>
  <c r="STO2" i="1"/>
  <c r="STN2" i="1"/>
  <c r="STM2" i="1"/>
  <c r="STL2" i="1"/>
  <c r="STK2" i="1"/>
  <c r="STJ2" i="1"/>
  <c r="STI2" i="1"/>
  <c r="STH2" i="1"/>
  <c r="STG2" i="1"/>
  <c r="STF2" i="1"/>
  <c r="STE2" i="1"/>
  <c r="STD2" i="1"/>
  <c r="STC2" i="1"/>
  <c r="STB2" i="1"/>
  <c r="STA2" i="1"/>
  <c r="SSZ2" i="1"/>
  <c r="SSY2" i="1"/>
  <c r="SSX2" i="1"/>
  <c r="SSW2" i="1"/>
  <c r="SSV2" i="1"/>
  <c r="SSU2" i="1"/>
  <c r="SST2" i="1"/>
  <c r="SSS2" i="1"/>
  <c r="SSR2" i="1"/>
  <c r="SSQ2" i="1"/>
  <c r="SSP2" i="1"/>
  <c r="SSO2" i="1"/>
  <c r="SSN2" i="1"/>
  <c r="SSM2" i="1"/>
  <c r="SSL2" i="1"/>
  <c r="SSK2" i="1"/>
  <c r="SSJ2" i="1"/>
  <c r="SSI2" i="1"/>
  <c r="SSH2" i="1"/>
  <c r="SSG2" i="1"/>
  <c r="SSF2" i="1"/>
  <c r="SSE2" i="1"/>
  <c r="SSD2" i="1"/>
  <c r="SSC2" i="1"/>
  <c r="SSB2" i="1"/>
  <c r="SSA2" i="1"/>
  <c r="SRZ2" i="1"/>
  <c r="SRY2" i="1"/>
  <c r="SRX2" i="1"/>
  <c r="SRW2" i="1"/>
  <c r="SRV2" i="1"/>
  <c r="SRU2" i="1"/>
  <c r="SRT2" i="1"/>
  <c r="SRS2" i="1"/>
  <c r="SRR2" i="1"/>
  <c r="SRQ2" i="1"/>
  <c r="SRP2" i="1"/>
  <c r="SRO2" i="1"/>
  <c r="SRN2" i="1"/>
  <c r="SRM2" i="1"/>
  <c r="SRL2" i="1"/>
  <c r="SRK2" i="1"/>
  <c r="SRJ2" i="1"/>
  <c r="SRI2" i="1"/>
  <c r="SRH2" i="1"/>
  <c r="SRG2" i="1"/>
  <c r="SRF2" i="1"/>
  <c r="SRE2" i="1"/>
  <c r="SRD2" i="1"/>
  <c r="SRC2" i="1"/>
  <c r="SRB2" i="1"/>
  <c r="SRA2" i="1"/>
  <c r="SQZ2" i="1"/>
  <c r="SQY2" i="1"/>
  <c r="SQX2" i="1"/>
  <c r="SQW2" i="1"/>
  <c r="SQV2" i="1"/>
  <c r="SQU2" i="1"/>
  <c r="SQT2" i="1"/>
  <c r="SQS2" i="1"/>
  <c r="SQR2" i="1"/>
  <c r="SQQ2" i="1"/>
  <c r="SQP2" i="1"/>
  <c r="SQO2" i="1"/>
  <c r="SQN2" i="1"/>
  <c r="SQM2" i="1"/>
  <c r="SQL2" i="1"/>
  <c r="SQK2" i="1"/>
  <c r="SQJ2" i="1"/>
  <c r="SQI2" i="1"/>
  <c r="SQH2" i="1"/>
  <c r="SQG2" i="1"/>
  <c r="SQF2" i="1"/>
  <c r="SQE2" i="1"/>
  <c r="SQD2" i="1"/>
  <c r="SQC2" i="1"/>
  <c r="SQB2" i="1"/>
  <c r="SQA2" i="1"/>
  <c r="SPZ2" i="1"/>
  <c r="SPY2" i="1"/>
  <c r="SPX2" i="1"/>
  <c r="SPW2" i="1"/>
  <c r="SPV2" i="1"/>
  <c r="SPU2" i="1"/>
  <c r="SPT2" i="1"/>
  <c r="SPS2" i="1"/>
  <c r="SPR2" i="1"/>
  <c r="SPQ2" i="1"/>
  <c r="SPP2" i="1"/>
  <c r="SPO2" i="1"/>
  <c r="SPN2" i="1"/>
  <c r="SPM2" i="1"/>
  <c r="SPL2" i="1"/>
  <c r="SPK2" i="1"/>
  <c r="SPJ2" i="1"/>
  <c r="SPI2" i="1"/>
  <c r="SPH2" i="1"/>
  <c r="SPG2" i="1"/>
  <c r="SPF2" i="1"/>
  <c r="SPE2" i="1"/>
  <c r="SPD2" i="1"/>
  <c r="SPC2" i="1"/>
  <c r="SPB2" i="1"/>
  <c r="SPA2" i="1"/>
  <c r="SOZ2" i="1"/>
  <c r="SOY2" i="1"/>
  <c r="SOX2" i="1"/>
  <c r="SOW2" i="1"/>
  <c r="SOV2" i="1"/>
  <c r="SOU2" i="1"/>
  <c r="SOT2" i="1"/>
  <c r="SOS2" i="1"/>
  <c r="SOR2" i="1"/>
  <c r="SOQ2" i="1"/>
  <c r="SOP2" i="1"/>
  <c r="SOO2" i="1"/>
  <c r="SON2" i="1"/>
  <c r="SOM2" i="1"/>
  <c r="SOL2" i="1"/>
  <c r="SOK2" i="1"/>
  <c r="SOJ2" i="1"/>
  <c r="SOI2" i="1"/>
  <c r="SOH2" i="1"/>
  <c r="SOG2" i="1"/>
  <c r="SOF2" i="1"/>
  <c r="SOE2" i="1"/>
  <c r="SOD2" i="1"/>
  <c r="SOC2" i="1"/>
  <c r="SOB2" i="1"/>
  <c r="SOA2" i="1"/>
  <c r="SNZ2" i="1"/>
  <c r="SNY2" i="1"/>
  <c r="SNX2" i="1"/>
  <c r="SNW2" i="1"/>
  <c r="SNV2" i="1"/>
  <c r="SNU2" i="1"/>
  <c r="SNT2" i="1"/>
  <c r="SNS2" i="1"/>
  <c r="SNR2" i="1"/>
  <c r="SNQ2" i="1"/>
  <c r="SNP2" i="1"/>
  <c r="SNO2" i="1"/>
  <c r="SNN2" i="1"/>
  <c r="SNM2" i="1"/>
  <c r="SNL2" i="1"/>
  <c r="SNK2" i="1"/>
  <c r="SNJ2" i="1"/>
  <c r="SNI2" i="1"/>
  <c r="SNH2" i="1"/>
  <c r="SNG2" i="1"/>
  <c r="SNF2" i="1"/>
  <c r="SNE2" i="1"/>
  <c r="SND2" i="1"/>
  <c r="SNC2" i="1"/>
  <c r="SNB2" i="1"/>
  <c r="SNA2" i="1"/>
  <c r="SMZ2" i="1"/>
  <c r="SMY2" i="1"/>
  <c r="SMX2" i="1"/>
  <c r="SMW2" i="1"/>
  <c r="SMV2" i="1"/>
  <c r="SMU2" i="1"/>
  <c r="SMT2" i="1"/>
  <c r="SMS2" i="1"/>
  <c r="SMR2" i="1"/>
  <c r="SMQ2" i="1"/>
  <c r="SMP2" i="1"/>
  <c r="SMO2" i="1"/>
  <c r="SMN2" i="1"/>
  <c r="SMM2" i="1"/>
  <c r="SML2" i="1"/>
  <c r="SMK2" i="1"/>
  <c r="SMJ2" i="1"/>
  <c r="SMI2" i="1"/>
  <c r="SMH2" i="1"/>
  <c r="SMG2" i="1"/>
  <c r="SMF2" i="1"/>
  <c r="SME2" i="1"/>
  <c r="SMD2" i="1"/>
  <c r="SMC2" i="1"/>
  <c r="SMB2" i="1"/>
  <c r="SMA2" i="1"/>
  <c r="SLZ2" i="1"/>
  <c r="SLY2" i="1"/>
  <c r="SLX2" i="1"/>
  <c r="SLW2" i="1"/>
  <c r="SLV2" i="1"/>
  <c r="SLU2" i="1"/>
  <c r="SLT2" i="1"/>
  <c r="SLS2" i="1"/>
  <c r="SLR2" i="1"/>
  <c r="SLQ2" i="1"/>
  <c r="SLP2" i="1"/>
  <c r="SLO2" i="1"/>
  <c r="SLN2" i="1"/>
  <c r="SLM2" i="1"/>
  <c r="SLL2" i="1"/>
  <c r="SLK2" i="1"/>
  <c r="SLJ2" i="1"/>
  <c r="SLI2" i="1"/>
  <c r="SLH2" i="1"/>
  <c r="SLG2" i="1"/>
  <c r="SLF2" i="1"/>
  <c r="SLE2" i="1"/>
  <c r="SLD2" i="1"/>
  <c r="SLC2" i="1"/>
  <c r="SLB2" i="1"/>
  <c r="SLA2" i="1"/>
  <c r="SKZ2" i="1"/>
  <c r="SKY2" i="1"/>
  <c r="SKX2" i="1"/>
  <c r="SKW2" i="1"/>
  <c r="SKV2" i="1"/>
  <c r="SKU2" i="1"/>
  <c r="SKT2" i="1"/>
  <c r="SKS2" i="1"/>
  <c r="SKR2" i="1"/>
  <c r="SKQ2" i="1"/>
  <c r="SKP2" i="1"/>
  <c r="SKO2" i="1"/>
  <c r="SKN2" i="1"/>
  <c r="SKM2" i="1"/>
  <c r="SKL2" i="1"/>
  <c r="SKK2" i="1"/>
  <c r="SKJ2" i="1"/>
  <c r="SKI2" i="1"/>
  <c r="SKH2" i="1"/>
  <c r="SKG2" i="1"/>
  <c r="SKF2" i="1"/>
  <c r="SKE2" i="1"/>
  <c r="SKD2" i="1"/>
  <c r="SKC2" i="1"/>
  <c r="SKB2" i="1"/>
  <c r="SKA2" i="1"/>
  <c r="SJZ2" i="1"/>
  <c r="SJY2" i="1"/>
  <c r="SJX2" i="1"/>
  <c r="SJW2" i="1"/>
  <c r="SJV2" i="1"/>
  <c r="SJU2" i="1"/>
  <c r="SJT2" i="1"/>
  <c r="SJS2" i="1"/>
  <c r="SJR2" i="1"/>
  <c r="SJQ2" i="1"/>
  <c r="SJP2" i="1"/>
  <c r="SJO2" i="1"/>
  <c r="SJN2" i="1"/>
  <c r="SJM2" i="1"/>
  <c r="SJL2" i="1"/>
  <c r="SJK2" i="1"/>
  <c r="SJJ2" i="1"/>
  <c r="SJI2" i="1"/>
  <c r="SJH2" i="1"/>
  <c r="SJG2" i="1"/>
  <c r="SJF2" i="1"/>
  <c r="SJE2" i="1"/>
  <c r="SJD2" i="1"/>
  <c r="SJC2" i="1"/>
  <c r="SJB2" i="1"/>
  <c r="SJA2" i="1"/>
  <c r="SIZ2" i="1"/>
  <c r="SIY2" i="1"/>
  <c r="SIX2" i="1"/>
  <c r="SIW2" i="1"/>
  <c r="SIV2" i="1"/>
  <c r="SIU2" i="1"/>
  <c r="SIT2" i="1"/>
  <c r="SIS2" i="1"/>
  <c r="SIR2" i="1"/>
  <c r="SIQ2" i="1"/>
  <c r="SIP2" i="1"/>
  <c r="SIO2" i="1"/>
  <c r="SIN2" i="1"/>
  <c r="SIM2" i="1"/>
  <c r="SIL2" i="1"/>
  <c r="SIK2" i="1"/>
  <c r="SIJ2" i="1"/>
  <c r="SII2" i="1"/>
  <c r="SIH2" i="1"/>
  <c r="SIG2" i="1"/>
  <c r="SIF2" i="1"/>
  <c r="SIE2" i="1"/>
  <c r="SID2" i="1"/>
  <c r="SIC2" i="1"/>
  <c r="SIB2" i="1"/>
  <c r="SIA2" i="1"/>
  <c r="SHZ2" i="1"/>
  <c r="SHY2" i="1"/>
  <c r="SHX2" i="1"/>
  <c r="SHW2" i="1"/>
  <c r="SHV2" i="1"/>
  <c r="SHU2" i="1"/>
  <c r="SHT2" i="1"/>
  <c r="SHS2" i="1"/>
  <c r="SHR2" i="1"/>
  <c r="SHQ2" i="1"/>
  <c r="SHP2" i="1"/>
  <c r="SHO2" i="1"/>
  <c r="SHN2" i="1"/>
  <c r="SHM2" i="1"/>
  <c r="SHL2" i="1"/>
  <c r="SHK2" i="1"/>
  <c r="SHJ2" i="1"/>
  <c r="SHI2" i="1"/>
  <c r="SHH2" i="1"/>
  <c r="SHG2" i="1"/>
  <c r="SHF2" i="1"/>
  <c r="SHE2" i="1"/>
  <c r="SHD2" i="1"/>
  <c r="SHC2" i="1"/>
  <c r="SHB2" i="1"/>
  <c r="SHA2" i="1"/>
  <c r="SGZ2" i="1"/>
  <c r="SGY2" i="1"/>
  <c r="SGX2" i="1"/>
  <c r="SGW2" i="1"/>
  <c r="SGV2" i="1"/>
  <c r="SGU2" i="1"/>
  <c r="SGT2" i="1"/>
  <c r="SGS2" i="1"/>
  <c r="SGR2" i="1"/>
  <c r="SGQ2" i="1"/>
  <c r="SGP2" i="1"/>
  <c r="SGO2" i="1"/>
  <c r="SGN2" i="1"/>
  <c r="SGM2" i="1"/>
  <c r="SGL2" i="1"/>
  <c r="SGK2" i="1"/>
  <c r="SGJ2" i="1"/>
  <c r="SGI2" i="1"/>
  <c r="SGH2" i="1"/>
  <c r="SGG2" i="1"/>
  <c r="SGF2" i="1"/>
  <c r="SGE2" i="1"/>
  <c r="SGD2" i="1"/>
  <c r="SGC2" i="1"/>
  <c r="SGB2" i="1"/>
  <c r="SGA2" i="1"/>
  <c r="SFZ2" i="1"/>
  <c r="SFY2" i="1"/>
  <c r="SFX2" i="1"/>
  <c r="SFW2" i="1"/>
  <c r="SFV2" i="1"/>
  <c r="SFU2" i="1"/>
  <c r="SFT2" i="1"/>
  <c r="SFS2" i="1"/>
  <c r="SFR2" i="1"/>
  <c r="SFQ2" i="1"/>
  <c r="SFP2" i="1"/>
  <c r="SFO2" i="1"/>
  <c r="SFN2" i="1"/>
  <c r="SFM2" i="1"/>
  <c r="SFL2" i="1"/>
  <c r="SFK2" i="1"/>
  <c r="SFJ2" i="1"/>
  <c r="SFI2" i="1"/>
  <c r="SFH2" i="1"/>
  <c r="SFG2" i="1"/>
  <c r="SFF2" i="1"/>
  <c r="SFE2" i="1"/>
  <c r="SFD2" i="1"/>
  <c r="SFC2" i="1"/>
  <c r="SFB2" i="1"/>
  <c r="SFA2" i="1"/>
  <c r="SEZ2" i="1"/>
  <c r="SEY2" i="1"/>
  <c r="SEX2" i="1"/>
  <c r="SEW2" i="1"/>
  <c r="SEV2" i="1"/>
  <c r="SEU2" i="1"/>
  <c r="SET2" i="1"/>
  <c r="SES2" i="1"/>
  <c r="SER2" i="1"/>
  <c r="SEQ2" i="1"/>
  <c r="SEP2" i="1"/>
  <c r="SEO2" i="1"/>
  <c r="SEN2" i="1"/>
  <c r="SEM2" i="1"/>
  <c r="SEL2" i="1"/>
  <c r="SEK2" i="1"/>
  <c r="SEJ2" i="1"/>
  <c r="SEI2" i="1"/>
  <c r="SEH2" i="1"/>
  <c r="SEG2" i="1"/>
  <c r="SEF2" i="1"/>
  <c r="SEE2" i="1"/>
  <c r="SED2" i="1"/>
  <c r="SEC2" i="1"/>
  <c r="SEB2" i="1"/>
  <c r="SEA2" i="1"/>
  <c r="SDZ2" i="1"/>
  <c r="SDY2" i="1"/>
  <c r="SDX2" i="1"/>
  <c r="SDW2" i="1"/>
  <c r="SDV2" i="1"/>
  <c r="SDU2" i="1"/>
  <c r="SDT2" i="1"/>
  <c r="SDS2" i="1"/>
  <c r="SDR2" i="1"/>
  <c r="SDQ2" i="1"/>
  <c r="SDP2" i="1"/>
  <c r="SDO2" i="1"/>
  <c r="SDN2" i="1"/>
  <c r="SDM2" i="1"/>
  <c r="SDL2" i="1"/>
  <c r="SDK2" i="1"/>
  <c r="SDJ2" i="1"/>
  <c r="SDI2" i="1"/>
  <c r="SDH2" i="1"/>
  <c r="SDG2" i="1"/>
  <c r="SDF2" i="1"/>
  <c r="SDE2" i="1"/>
  <c r="SDD2" i="1"/>
  <c r="SDC2" i="1"/>
  <c r="SDB2" i="1"/>
  <c r="SDA2" i="1"/>
  <c r="SCZ2" i="1"/>
  <c r="SCY2" i="1"/>
  <c r="SCX2" i="1"/>
  <c r="SCW2" i="1"/>
  <c r="SCV2" i="1"/>
  <c r="SCU2" i="1"/>
  <c r="SCT2" i="1"/>
  <c r="SCS2" i="1"/>
  <c r="SCR2" i="1"/>
  <c r="SCQ2" i="1"/>
  <c r="SCP2" i="1"/>
  <c r="SCO2" i="1"/>
  <c r="SCN2" i="1"/>
  <c r="SCM2" i="1"/>
  <c r="SCL2" i="1"/>
  <c r="SCK2" i="1"/>
  <c r="SCJ2" i="1"/>
  <c r="SCI2" i="1"/>
  <c r="SCH2" i="1"/>
  <c r="SCG2" i="1"/>
  <c r="SCF2" i="1"/>
  <c r="SCE2" i="1"/>
  <c r="SCD2" i="1"/>
  <c r="SCC2" i="1"/>
  <c r="SCB2" i="1"/>
  <c r="SCA2" i="1"/>
  <c r="SBZ2" i="1"/>
  <c r="SBY2" i="1"/>
  <c r="SBX2" i="1"/>
  <c r="SBW2" i="1"/>
  <c r="SBV2" i="1"/>
  <c r="SBU2" i="1"/>
  <c r="SBT2" i="1"/>
  <c r="SBS2" i="1"/>
  <c r="SBR2" i="1"/>
  <c r="SBQ2" i="1"/>
  <c r="SBP2" i="1"/>
  <c r="SBO2" i="1"/>
  <c r="SBN2" i="1"/>
  <c r="SBM2" i="1"/>
  <c r="SBL2" i="1"/>
  <c r="SBK2" i="1"/>
  <c r="SBJ2" i="1"/>
  <c r="SBI2" i="1"/>
  <c r="SBH2" i="1"/>
  <c r="SBG2" i="1"/>
  <c r="SBF2" i="1"/>
  <c r="SBE2" i="1"/>
  <c r="SBD2" i="1"/>
  <c r="SBC2" i="1"/>
  <c r="SBB2" i="1"/>
  <c r="SBA2" i="1"/>
  <c r="SAZ2" i="1"/>
  <c r="SAY2" i="1"/>
  <c r="SAX2" i="1"/>
  <c r="SAW2" i="1"/>
  <c r="SAV2" i="1"/>
  <c r="SAU2" i="1"/>
  <c r="SAT2" i="1"/>
  <c r="SAS2" i="1"/>
  <c r="SAR2" i="1"/>
  <c r="SAQ2" i="1"/>
  <c r="SAP2" i="1"/>
  <c r="SAO2" i="1"/>
  <c r="SAN2" i="1"/>
  <c r="SAM2" i="1"/>
  <c r="SAL2" i="1"/>
  <c r="SAK2" i="1"/>
  <c r="SAJ2" i="1"/>
  <c r="SAI2" i="1"/>
  <c r="SAH2" i="1"/>
  <c r="SAG2" i="1"/>
  <c r="SAF2" i="1"/>
  <c r="SAE2" i="1"/>
  <c r="SAD2" i="1"/>
  <c r="SAC2" i="1"/>
  <c r="SAB2" i="1"/>
  <c r="SAA2" i="1"/>
  <c r="RZZ2" i="1"/>
  <c r="RZY2" i="1"/>
  <c r="RZX2" i="1"/>
  <c r="RZW2" i="1"/>
  <c r="RZV2" i="1"/>
  <c r="RZU2" i="1"/>
  <c r="RZT2" i="1"/>
  <c r="RZS2" i="1"/>
  <c r="RZR2" i="1"/>
  <c r="RZQ2" i="1"/>
  <c r="RZP2" i="1"/>
  <c r="RZO2" i="1"/>
  <c r="RZN2" i="1"/>
  <c r="RZM2" i="1"/>
  <c r="RZL2" i="1"/>
  <c r="RZK2" i="1"/>
  <c r="RZJ2" i="1"/>
  <c r="RZI2" i="1"/>
  <c r="RZH2" i="1"/>
  <c r="RZG2" i="1"/>
  <c r="RZF2" i="1"/>
  <c r="RZE2" i="1"/>
  <c r="RZD2" i="1"/>
  <c r="RZC2" i="1"/>
  <c r="RZB2" i="1"/>
  <c r="RZA2" i="1"/>
  <c r="RYZ2" i="1"/>
  <c r="RYY2" i="1"/>
  <c r="RYX2" i="1"/>
  <c r="RYW2" i="1"/>
  <c r="RYV2" i="1"/>
  <c r="RYU2" i="1"/>
  <c r="RYT2" i="1"/>
  <c r="RYS2" i="1"/>
  <c r="RYR2" i="1"/>
  <c r="RYQ2" i="1"/>
  <c r="RYP2" i="1"/>
  <c r="RYO2" i="1"/>
  <c r="RYN2" i="1"/>
  <c r="RYM2" i="1"/>
  <c r="RYL2" i="1"/>
  <c r="RYK2" i="1"/>
  <c r="RYJ2" i="1"/>
  <c r="RYI2" i="1"/>
  <c r="RYH2" i="1"/>
  <c r="RYG2" i="1"/>
  <c r="RYF2" i="1"/>
  <c r="RYE2" i="1"/>
  <c r="RYD2" i="1"/>
  <c r="RYC2" i="1"/>
  <c r="RYB2" i="1"/>
  <c r="RYA2" i="1"/>
  <c r="RXZ2" i="1"/>
  <c r="RXY2" i="1"/>
  <c r="RXX2" i="1"/>
  <c r="RXW2" i="1"/>
  <c r="RXV2" i="1"/>
  <c r="RXU2" i="1"/>
  <c r="RXT2" i="1"/>
  <c r="RXS2" i="1"/>
  <c r="RXR2" i="1"/>
  <c r="RXQ2" i="1"/>
  <c r="RXP2" i="1"/>
  <c r="RXO2" i="1"/>
  <c r="RXN2" i="1"/>
  <c r="RXM2" i="1"/>
  <c r="RXL2" i="1"/>
  <c r="RXK2" i="1"/>
  <c r="RXJ2" i="1"/>
  <c r="RXI2" i="1"/>
  <c r="RXH2" i="1"/>
  <c r="RXG2" i="1"/>
  <c r="RXF2" i="1"/>
  <c r="RXE2" i="1"/>
  <c r="RXD2" i="1"/>
  <c r="RXC2" i="1"/>
  <c r="RXB2" i="1"/>
  <c r="RXA2" i="1"/>
  <c r="RWZ2" i="1"/>
  <c r="RWY2" i="1"/>
  <c r="RWX2" i="1"/>
  <c r="RWW2" i="1"/>
  <c r="RWV2" i="1"/>
  <c r="RWU2" i="1"/>
  <c r="RWT2" i="1"/>
  <c r="RWS2" i="1"/>
  <c r="RWR2" i="1"/>
  <c r="RWQ2" i="1"/>
  <c r="RWP2" i="1"/>
  <c r="RWO2" i="1"/>
  <c r="RWN2" i="1"/>
  <c r="RWM2" i="1"/>
  <c r="RWL2" i="1"/>
  <c r="RWK2" i="1"/>
  <c r="RWJ2" i="1"/>
  <c r="RWI2" i="1"/>
  <c r="RWH2" i="1"/>
  <c r="RWG2" i="1"/>
  <c r="RWF2" i="1"/>
  <c r="RWE2" i="1"/>
  <c r="RWD2" i="1"/>
  <c r="RWC2" i="1"/>
  <c r="RWB2" i="1"/>
  <c r="RWA2" i="1"/>
  <c r="RVZ2" i="1"/>
  <c r="RVY2" i="1"/>
  <c r="RVX2" i="1"/>
  <c r="RVW2" i="1"/>
  <c r="RVV2" i="1"/>
  <c r="RVU2" i="1"/>
  <c r="RVT2" i="1"/>
  <c r="RVS2" i="1"/>
  <c r="RVR2" i="1"/>
  <c r="RVQ2" i="1"/>
  <c r="RVP2" i="1"/>
  <c r="RVO2" i="1"/>
  <c r="RVN2" i="1"/>
  <c r="RVM2" i="1"/>
  <c r="RVL2" i="1"/>
  <c r="RVK2" i="1"/>
  <c r="RVJ2" i="1"/>
  <c r="RVI2" i="1"/>
  <c r="RVH2" i="1"/>
  <c r="RVG2" i="1"/>
  <c r="RVF2" i="1"/>
  <c r="RVE2" i="1"/>
  <c r="RVD2" i="1"/>
  <c r="RVC2" i="1"/>
  <c r="RVB2" i="1"/>
  <c r="RVA2" i="1"/>
  <c r="RUZ2" i="1"/>
  <c r="RUY2" i="1"/>
  <c r="RUX2" i="1"/>
  <c r="RUW2" i="1"/>
  <c r="RUV2" i="1"/>
  <c r="RUU2" i="1"/>
  <c r="RUT2" i="1"/>
  <c r="RUS2" i="1"/>
  <c r="RUR2" i="1"/>
  <c r="RUQ2" i="1"/>
  <c r="RUP2" i="1"/>
  <c r="RUO2" i="1"/>
  <c r="RUN2" i="1"/>
  <c r="RUM2" i="1"/>
  <c r="RUL2" i="1"/>
  <c r="RUK2" i="1"/>
  <c r="RUJ2" i="1"/>
  <c r="RUI2" i="1"/>
  <c r="RUH2" i="1"/>
  <c r="RUG2" i="1"/>
  <c r="RUF2" i="1"/>
  <c r="RUE2" i="1"/>
  <c r="RUD2" i="1"/>
  <c r="RUC2" i="1"/>
  <c r="RUB2" i="1"/>
  <c r="RUA2" i="1"/>
  <c r="RTZ2" i="1"/>
  <c r="RTY2" i="1"/>
  <c r="RTX2" i="1"/>
  <c r="RTW2" i="1"/>
  <c r="RTV2" i="1"/>
  <c r="RTU2" i="1"/>
  <c r="RTT2" i="1"/>
  <c r="RTS2" i="1"/>
  <c r="RTR2" i="1"/>
  <c r="RTQ2" i="1"/>
  <c r="RTP2" i="1"/>
  <c r="RTO2" i="1"/>
  <c r="RTN2" i="1"/>
  <c r="RTM2" i="1"/>
  <c r="RTL2" i="1"/>
  <c r="RTK2" i="1"/>
  <c r="RTJ2" i="1"/>
  <c r="RTI2" i="1"/>
  <c r="RTH2" i="1"/>
  <c r="RTG2" i="1"/>
  <c r="RTF2" i="1"/>
  <c r="RTE2" i="1"/>
  <c r="RTD2" i="1"/>
  <c r="RTC2" i="1"/>
  <c r="RTB2" i="1"/>
  <c r="RTA2" i="1"/>
  <c r="RSZ2" i="1"/>
  <c r="RSY2" i="1"/>
  <c r="RSX2" i="1"/>
  <c r="RSW2" i="1"/>
  <c r="RSV2" i="1"/>
  <c r="RSU2" i="1"/>
  <c r="RST2" i="1"/>
  <c r="RSS2" i="1"/>
  <c r="RSR2" i="1"/>
  <c r="RSQ2" i="1"/>
  <c r="RSP2" i="1"/>
  <c r="RSO2" i="1"/>
  <c r="RSN2" i="1"/>
  <c r="RSM2" i="1"/>
  <c r="RSL2" i="1"/>
  <c r="RSK2" i="1"/>
  <c r="RSJ2" i="1"/>
  <c r="RSI2" i="1"/>
  <c r="RSH2" i="1"/>
  <c r="RSG2" i="1"/>
  <c r="RSF2" i="1"/>
  <c r="RSE2" i="1"/>
  <c r="RSD2" i="1"/>
  <c r="RSC2" i="1"/>
  <c r="RSB2" i="1"/>
  <c r="RSA2" i="1"/>
  <c r="RRZ2" i="1"/>
  <c r="RRY2" i="1"/>
  <c r="RRX2" i="1"/>
  <c r="RRW2" i="1"/>
  <c r="RRV2" i="1"/>
  <c r="RRU2" i="1"/>
  <c r="RRT2" i="1"/>
  <c r="RRS2" i="1"/>
  <c r="RRR2" i="1"/>
  <c r="RRQ2" i="1"/>
  <c r="RRP2" i="1"/>
  <c r="RRO2" i="1"/>
  <c r="RRN2" i="1"/>
  <c r="RRM2" i="1"/>
  <c r="RRL2" i="1"/>
  <c r="RRK2" i="1"/>
  <c r="RRJ2" i="1"/>
  <c r="RRI2" i="1"/>
  <c r="RRH2" i="1"/>
  <c r="RRG2" i="1"/>
  <c r="RRF2" i="1"/>
  <c r="RRE2" i="1"/>
  <c r="RRD2" i="1"/>
  <c r="RRC2" i="1"/>
  <c r="RRB2" i="1"/>
  <c r="RRA2" i="1"/>
  <c r="RQZ2" i="1"/>
  <c r="RQY2" i="1"/>
  <c r="RQX2" i="1"/>
  <c r="RQW2" i="1"/>
  <c r="RQV2" i="1"/>
  <c r="RQU2" i="1"/>
  <c r="RQT2" i="1"/>
  <c r="RQS2" i="1"/>
  <c r="RQR2" i="1"/>
  <c r="RQQ2" i="1"/>
  <c r="RQP2" i="1"/>
  <c r="RQO2" i="1"/>
  <c r="RQN2" i="1"/>
  <c r="RQM2" i="1"/>
  <c r="RQL2" i="1"/>
  <c r="RQK2" i="1"/>
  <c r="RQJ2" i="1"/>
  <c r="RQI2" i="1"/>
  <c r="RQH2" i="1"/>
  <c r="RQG2" i="1"/>
  <c r="RQF2" i="1"/>
  <c r="RQE2" i="1"/>
  <c r="RQD2" i="1"/>
  <c r="RQC2" i="1"/>
  <c r="RQB2" i="1"/>
  <c r="RQA2" i="1"/>
  <c r="RPZ2" i="1"/>
  <c r="RPY2" i="1"/>
  <c r="RPX2" i="1"/>
  <c r="RPW2" i="1"/>
  <c r="RPV2" i="1"/>
  <c r="RPU2" i="1"/>
  <c r="RPT2" i="1"/>
  <c r="RPS2" i="1"/>
  <c r="RPR2" i="1"/>
  <c r="RPQ2" i="1"/>
  <c r="RPP2" i="1"/>
  <c r="RPO2" i="1"/>
  <c r="RPN2" i="1"/>
  <c r="RPM2" i="1"/>
  <c r="RPL2" i="1"/>
  <c r="RPK2" i="1"/>
  <c r="RPJ2" i="1"/>
  <c r="RPI2" i="1"/>
  <c r="RPH2" i="1"/>
  <c r="RPG2" i="1"/>
  <c r="RPF2" i="1"/>
  <c r="RPE2" i="1"/>
  <c r="RPD2" i="1"/>
  <c r="RPC2" i="1"/>
  <c r="RPB2" i="1"/>
  <c r="RPA2" i="1"/>
  <c r="ROZ2" i="1"/>
  <c r="ROY2" i="1"/>
  <c r="ROX2" i="1"/>
  <c r="ROW2" i="1"/>
  <c r="ROV2" i="1"/>
  <c r="ROU2" i="1"/>
  <c r="ROT2" i="1"/>
  <c r="ROS2" i="1"/>
  <c r="ROR2" i="1"/>
  <c r="ROQ2" i="1"/>
  <c r="ROP2" i="1"/>
  <c r="ROO2" i="1"/>
  <c r="RON2" i="1"/>
  <c r="ROM2" i="1"/>
  <c r="ROL2" i="1"/>
  <c r="ROK2" i="1"/>
  <c r="ROJ2" i="1"/>
  <c r="ROI2" i="1"/>
  <c r="ROH2" i="1"/>
  <c r="ROG2" i="1"/>
  <c r="ROF2" i="1"/>
  <c r="ROE2" i="1"/>
  <c r="ROD2" i="1"/>
  <c r="ROC2" i="1"/>
  <c r="ROB2" i="1"/>
  <c r="ROA2" i="1"/>
  <c r="RNZ2" i="1"/>
  <c r="RNY2" i="1"/>
  <c r="RNX2" i="1"/>
  <c r="RNW2" i="1"/>
  <c r="RNV2" i="1"/>
  <c r="RNU2" i="1"/>
  <c r="RNT2" i="1"/>
  <c r="RNS2" i="1"/>
  <c r="RNR2" i="1"/>
  <c r="RNQ2" i="1"/>
  <c r="RNP2" i="1"/>
  <c r="RNO2" i="1"/>
  <c r="RNN2" i="1"/>
  <c r="RNM2" i="1"/>
  <c r="RNL2" i="1"/>
  <c r="RNK2" i="1"/>
  <c r="RNJ2" i="1"/>
  <c r="RNI2" i="1"/>
  <c r="RNH2" i="1"/>
  <c r="RNG2" i="1"/>
  <c r="RNF2" i="1"/>
  <c r="RNE2" i="1"/>
  <c r="RND2" i="1"/>
  <c r="RNC2" i="1"/>
  <c r="RNB2" i="1"/>
  <c r="RNA2" i="1"/>
  <c r="RMZ2" i="1"/>
  <c r="RMY2" i="1"/>
  <c r="RMX2" i="1"/>
  <c r="RMW2" i="1"/>
  <c r="RMV2" i="1"/>
  <c r="RMU2" i="1"/>
  <c r="RMT2" i="1"/>
  <c r="RMS2" i="1"/>
  <c r="RMR2" i="1"/>
  <c r="RMQ2" i="1"/>
  <c r="RMP2" i="1"/>
  <c r="RMO2" i="1"/>
  <c r="RMN2" i="1"/>
  <c r="RMM2" i="1"/>
  <c r="RML2" i="1"/>
  <c r="RMK2" i="1"/>
  <c r="RMJ2" i="1"/>
  <c r="RMI2" i="1"/>
  <c r="RMH2" i="1"/>
  <c r="RMG2" i="1"/>
  <c r="RMF2" i="1"/>
  <c r="RME2" i="1"/>
  <c r="RMD2" i="1"/>
  <c r="RMC2" i="1"/>
  <c r="RMB2" i="1"/>
  <c r="RMA2" i="1"/>
  <c r="RLZ2" i="1"/>
  <c r="RLY2" i="1"/>
  <c r="RLX2" i="1"/>
  <c r="RLW2" i="1"/>
  <c r="RLV2" i="1"/>
  <c r="RLU2" i="1"/>
  <c r="RLT2" i="1"/>
  <c r="RLS2" i="1"/>
  <c r="RLR2" i="1"/>
  <c r="RLQ2" i="1"/>
  <c r="RLP2" i="1"/>
  <c r="RLO2" i="1"/>
  <c r="RLN2" i="1"/>
  <c r="RLM2" i="1"/>
  <c r="RLL2" i="1"/>
  <c r="RLK2" i="1"/>
  <c r="RLJ2" i="1"/>
  <c r="RLI2" i="1"/>
  <c r="RLH2" i="1"/>
  <c r="RLG2" i="1"/>
  <c r="RLF2" i="1"/>
  <c r="RLE2" i="1"/>
  <c r="RLD2" i="1"/>
  <c r="RLC2" i="1"/>
  <c r="RLB2" i="1"/>
  <c r="RLA2" i="1"/>
  <c r="RKZ2" i="1"/>
  <c r="RKY2" i="1"/>
  <c r="RKX2" i="1"/>
  <c r="RKW2" i="1"/>
  <c r="RKV2" i="1"/>
  <c r="RKU2" i="1"/>
  <c r="RKT2" i="1"/>
  <c r="RKS2" i="1"/>
  <c r="RKR2" i="1"/>
  <c r="RKQ2" i="1"/>
  <c r="RKP2" i="1"/>
  <c r="RKO2" i="1"/>
  <c r="RKN2" i="1"/>
  <c r="RKM2" i="1"/>
  <c r="RKL2" i="1"/>
  <c r="RKK2" i="1"/>
  <c r="RKJ2" i="1"/>
  <c r="RKI2" i="1"/>
  <c r="RKH2" i="1"/>
  <c r="RKG2" i="1"/>
  <c r="RKF2" i="1"/>
  <c r="RKE2" i="1"/>
  <c r="RKD2" i="1"/>
  <c r="RKC2" i="1"/>
  <c r="RKB2" i="1"/>
  <c r="RKA2" i="1"/>
  <c r="RJZ2" i="1"/>
  <c r="RJY2" i="1"/>
  <c r="RJX2" i="1"/>
  <c r="RJW2" i="1"/>
  <c r="RJV2" i="1"/>
  <c r="RJU2" i="1"/>
  <c r="RJT2" i="1"/>
  <c r="RJS2" i="1"/>
  <c r="RJR2" i="1"/>
  <c r="RJQ2" i="1"/>
  <c r="RJP2" i="1"/>
  <c r="RJO2" i="1"/>
  <c r="RJN2" i="1"/>
  <c r="RJM2" i="1"/>
  <c r="RJL2" i="1"/>
  <c r="RJK2" i="1"/>
  <c r="RJJ2" i="1"/>
  <c r="RJI2" i="1"/>
  <c r="RJH2" i="1"/>
  <c r="RJG2" i="1"/>
  <c r="RJF2" i="1"/>
  <c r="RJE2" i="1"/>
  <c r="RJD2" i="1"/>
  <c r="RJC2" i="1"/>
  <c r="RJB2" i="1"/>
  <c r="RJA2" i="1"/>
  <c r="RIZ2" i="1"/>
  <c r="RIY2" i="1"/>
  <c r="RIX2" i="1"/>
  <c r="RIW2" i="1"/>
  <c r="RIV2" i="1"/>
  <c r="RIU2" i="1"/>
  <c r="RIT2" i="1"/>
  <c r="RIS2" i="1"/>
  <c r="RIR2" i="1"/>
  <c r="RIQ2" i="1"/>
  <c r="RIP2" i="1"/>
  <c r="RIO2" i="1"/>
  <c r="RIN2" i="1"/>
  <c r="RIM2" i="1"/>
  <c r="RIL2" i="1"/>
  <c r="RIK2" i="1"/>
  <c r="RIJ2" i="1"/>
  <c r="RII2" i="1"/>
  <c r="RIH2" i="1"/>
  <c r="RIG2" i="1"/>
  <c r="RIF2" i="1"/>
  <c r="RIE2" i="1"/>
  <c r="RID2" i="1"/>
  <c r="RIC2" i="1"/>
  <c r="RIB2" i="1"/>
  <c r="RIA2" i="1"/>
  <c r="RHZ2" i="1"/>
  <c r="RHY2" i="1"/>
  <c r="RHX2" i="1"/>
  <c r="RHW2" i="1"/>
  <c r="RHV2" i="1"/>
  <c r="RHU2" i="1"/>
  <c r="RHT2" i="1"/>
  <c r="RHS2" i="1"/>
  <c r="RHR2" i="1"/>
  <c r="RHQ2" i="1"/>
  <c r="RHP2" i="1"/>
  <c r="RHO2" i="1"/>
  <c r="RHN2" i="1"/>
  <c r="RHM2" i="1"/>
  <c r="RHL2" i="1"/>
  <c r="RHK2" i="1"/>
  <c r="RHJ2" i="1"/>
  <c r="RHI2" i="1"/>
  <c r="RHH2" i="1"/>
  <c r="RHG2" i="1"/>
  <c r="RHF2" i="1"/>
  <c r="RHE2" i="1"/>
  <c r="RHD2" i="1"/>
  <c r="RHC2" i="1"/>
  <c r="RHB2" i="1"/>
  <c r="RHA2" i="1"/>
  <c r="RGZ2" i="1"/>
  <c r="RGY2" i="1"/>
  <c r="RGX2" i="1"/>
  <c r="RGW2" i="1"/>
  <c r="RGV2" i="1"/>
  <c r="RGU2" i="1"/>
  <c r="RGT2" i="1"/>
  <c r="RGS2" i="1"/>
  <c r="RGR2" i="1"/>
  <c r="RGQ2" i="1"/>
  <c r="RGP2" i="1"/>
  <c r="RGO2" i="1"/>
  <c r="RGN2" i="1"/>
  <c r="RGM2" i="1"/>
  <c r="RGL2" i="1"/>
  <c r="RGK2" i="1"/>
  <c r="RGJ2" i="1"/>
  <c r="RGI2" i="1"/>
  <c r="RGH2" i="1"/>
  <c r="RGG2" i="1"/>
  <c r="RGF2" i="1"/>
  <c r="RGE2" i="1"/>
  <c r="RGD2" i="1"/>
  <c r="RGC2" i="1"/>
  <c r="RGB2" i="1"/>
  <c r="RGA2" i="1"/>
  <c r="RFZ2" i="1"/>
  <c r="RFY2" i="1"/>
  <c r="RFX2" i="1"/>
  <c r="RFW2" i="1"/>
  <c r="RFV2" i="1"/>
  <c r="RFU2" i="1"/>
  <c r="RFT2" i="1"/>
  <c r="RFS2" i="1"/>
  <c r="RFR2" i="1"/>
  <c r="RFQ2" i="1"/>
  <c r="RFP2" i="1"/>
  <c r="RFO2" i="1"/>
  <c r="RFN2" i="1"/>
  <c r="RFM2" i="1"/>
  <c r="RFL2" i="1"/>
  <c r="RFK2" i="1"/>
  <c r="RFJ2" i="1"/>
  <c r="RFI2" i="1"/>
  <c r="RFH2" i="1"/>
  <c r="RFG2" i="1"/>
  <c r="RFF2" i="1"/>
  <c r="RFE2" i="1"/>
  <c r="RFD2" i="1"/>
  <c r="RFC2" i="1"/>
  <c r="RFB2" i="1"/>
  <c r="RFA2" i="1"/>
  <c r="REZ2" i="1"/>
  <c r="REY2" i="1"/>
  <c r="REX2" i="1"/>
  <c r="REW2" i="1"/>
  <c r="REV2" i="1"/>
  <c r="REU2" i="1"/>
  <c r="RET2" i="1"/>
  <c r="RES2" i="1"/>
  <c r="RER2" i="1"/>
  <c r="REQ2" i="1"/>
  <c r="REP2" i="1"/>
  <c r="REO2" i="1"/>
  <c r="REN2" i="1"/>
  <c r="REM2" i="1"/>
  <c r="REL2" i="1"/>
  <c r="REK2" i="1"/>
  <c r="REJ2" i="1"/>
  <c r="REI2" i="1"/>
  <c r="REH2" i="1"/>
  <c r="REG2" i="1"/>
  <c r="REF2" i="1"/>
  <c r="REE2" i="1"/>
  <c r="RED2" i="1"/>
  <c r="REC2" i="1"/>
  <c r="REB2" i="1"/>
  <c r="REA2" i="1"/>
  <c r="RDZ2" i="1"/>
  <c r="RDY2" i="1"/>
  <c r="RDX2" i="1"/>
  <c r="RDW2" i="1"/>
  <c r="RDV2" i="1"/>
  <c r="RDU2" i="1"/>
  <c r="RDT2" i="1"/>
  <c r="RDS2" i="1"/>
  <c r="RDR2" i="1"/>
  <c r="RDQ2" i="1"/>
  <c r="RDP2" i="1"/>
  <c r="RDO2" i="1"/>
  <c r="RDN2" i="1"/>
  <c r="RDM2" i="1"/>
  <c r="RDL2" i="1"/>
  <c r="RDK2" i="1"/>
  <c r="RDJ2" i="1"/>
  <c r="RDI2" i="1"/>
  <c r="RDH2" i="1"/>
  <c r="RDG2" i="1"/>
  <c r="RDF2" i="1"/>
  <c r="RDE2" i="1"/>
  <c r="RDD2" i="1"/>
  <c r="RDC2" i="1"/>
  <c r="RDB2" i="1"/>
  <c r="RDA2" i="1"/>
  <c r="RCZ2" i="1"/>
  <c r="RCY2" i="1"/>
  <c r="RCX2" i="1"/>
  <c r="RCW2" i="1"/>
  <c r="RCV2" i="1"/>
  <c r="RCU2" i="1"/>
  <c r="RCT2" i="1"/>
  <c r="RCS2" i="1"/>
  <c r="RCR2" i="1"/>
  <c r="RCQ2" i="1"/>
  <c r="RCP2" i="1"/>
  <c r="RCO2" i="1"/>
  <c r="RCN2" i="1"/>
  <c r="RCM2" i="1"/>
  <c r="RCL2" i="1"/>
  <c r="RCK2" i="1"/>
  <c r="RCJ2" i="1"/>
  <c r="RCI2" i="1"/>
  <c r="RCH2" i="1"/>
  <c r="RCG2" i="1"/>
  <c r="RCF2" i="1"/>
  <c r="RCE2" i="1"/>
  <c r="RCD2" i="1"/>
  <c r="RCC2" i="1"/>
  <c r="RCB2" i="1"/>
  <c r="RCA2" i="1"/>
  <c r="RBZ2" i="1"/>
  <c r="RBY2" i="1"/>
  <c r="RBX2" i="1"/>
  <c r="RBW2" i="1"/>
  <c r="RBV2" i="1"/>
  <c r="RBU2" i="1"/>
  <c r="RBT2" i="1"/>
  <c r="RBS2" i="1"/>
  <c r="RBR2" i="1"/>
  <c r="RBQ2" i="1"/>
  <c r="RBP2" i="1"/>
  <c r="RBO2" i="1"/>
  <c r="RBN2" i="1"/>
  <c r="RBM2" i="1"/>
  <c r="RBL2" i="1"/>
  <c r="RBK2" i="1"/>
  <c r="RBJ2" i="1"/>
  <c r="RBI2" i="1"/>
  <c r="RBH2" i="1"/>
  <c r="RBG2" i="1"/>
  <c r="RBF2" i="1"/>
  <c r="RBE2" i="1"/>
  <c r="RBD2" i="1"/>
  <c r="RBC2" i="1"/>
  <c r="RBB2" i="1"/>
  <c r="RBA2" i="1"/>
  <c r="RAZ2" i="1"/>
  <c r="RAY2" i="1"/>
  <c r="RAX2" i="1"/>
  <c r="RAW2" i="1"/>
  <c r="RAV2" i="1"/>
  <c r="RAU2" i="1"/>
  <c r="RAT2" i="1"/>
  <c r="RAS2" i="1"/>
  <c r="RAR2" i="1"/>
  <c r="RAQ2" i="1"/>
  <c r="RAP2" i="1"/>
  <c r="RAO2" i="1"/>
  <c r="RAN2" i="1"/>
  <c r="RAM2" i="1"/>
  <c r="RAL2" i="1"/>
  <c r="RAK2" i="1"/>
  <c r="RAJ2" i="1"/>
  <c r="RAI2" i="1"/>
  <c r="RAH2" i="1"/>
  <c r="RAG2" i="1"/>
  <c r="RAF2" i="1"/>
  <c r="RAE2" i="1"/>
  <c r="RAD2" i="1"/>
  <c r="RAC2" i="1"/>
  <c r="RAB2" i="1"/>
  <c r="RAA2" i="1"/>
  <c r="QZZ2" i="1"/>
  <c r="QZY2" i="1"/>
  <c r="QZX2" i="1"/>
  <c r="QZW2" i="1"/>
  <c r="QZV2" i="1"/>
  <c r="QZU2" i="1"/>
  <c r="QZT2" i="1"/>
  <c r="QZS2" i="1"/>
  <c r="QZR2" i="1"/>
  <c r="QZQ2" i="1"/>
  <c r="QZP2" i="1"/>
  <c r="QZO2" i="1"/>
  <c r="QZN2" i="1"/>
  <c r="QZM2" i="1"/>
  <c r="QZL2" i="1"/>
  <c r="QZK2" i="1"/>
  <c r="QZJ2" i="1"/>
  <c r="QZI2" i="1"/>
  <c r="QZH2" i="1"/>
  <c r="QZG2" i="1"/>
  <c r="QZF2" i="1"/>
  <c r="QZE2" i="1"/>
  <c r="QZD2" i="1"/>
  <c r="QZC2" i="1"/>
  <c r="QZB2" i="1"/>
  <c r="QZA2" i="1"/>
  <c r="QYZ2" i="1"/>
  <c r="QYY2" i="1"/>
  <c r="QYX2" i="1"/>
  <c r="QYW2" i="1"/>
  <c r="QYV2" i="1"/>
  <c r="QYU2" i="1"/>
  <c r="QYT2" i="1"/>
  <c r="QYS2" i="1"/>
  <c r="QYR2" i="1"/>
  <c r="QYQ2" i="1"/>
  <c r="QYP2" i="1"/>
  <c r="QYO2" i="1"/>
  <c r="QYN2" i="1"/>
  <c r="QYM2" i="1"/>
  <c r="QYL2" i="1"/>
  <c r="QYK2" i="1"/>
  <c r="QYJ2" i="1"/>
  <c r="QYI2" i="1"/>
  <c r="QYH2" i="1"/>
  <c r="QYG2" i="1"/>
  <c r="QYF2" i="1"/>
  <c r="QYE2" i="1"/>
  <c r="QYD2" i="1"/>
  <c r="QYC2" i="1"/>
  <c r="QYB2" i="1"/>
  <c r="QYA2" i="1"/>
  <c r="QXZ2" i="1"/>
  <c r="QXY2" i="1"/>
  <c r="QXX2" i="1"/>
  <c r="QXW2" i="1"/>
  <c r="QXV2" i="1"/>
  <c r="QXU2" i="1"/>
  <c r="QXT2" i="1"/>
  <c r="QXS2" i="1"/>
  <c r="QXR2" i="1"/>
  <c r="QXQ2" i="1"/>
  <c r="QXP2" i="1"/>
  <c r="QXO2" i="1"/>
  <c r="QXN2" i="1"/>
  <c r="QXM2" i="1"/>
  <c r="QXL2" i="1"/>
  <c r="QXK2" i="1"/>
  <c r="QXJ2" i="1"/>
  <c r="QXI2" i="1"/>
  <c r="QXH2" i="1"/>
  <c r="QXG2" i="1"/>
  <c r="QXF2" i="1"/>
  <c r="QXE2" i="1"/>
  <c r="QXD2" i="1"/>
  <c r="QXC2" i="1"/>
  <c r="QXB2" i="1"/>
  <c r="QXA2" i="1"/>
  <c r="QWZ2" i="1"/>
  <c r="QWY2" i="1"/>
  <c r="QWX2" i="1"/>
  <c r="QWW2" i="1"/>
  <c r="QWV2" i="1"/>
  <c r="QWU2" i="1"/>
  <c r="QWT2" i="1"/>
  <c r="QWS2" i="1"/>
  <c r="QWR2" i="1"/>
  <c r="QWQ2" i="1"/>
  <c r="QWP2" i="1"/>
  <c r="QWO2" i="1"/>
  <c r="QWN2" i="1"/>
  <c r="QWM2" i="1"/>
  <c r="QWL2" i="1"/>
  <c r="QWK2" i="1"/>
  <c r="QWJ2" i="1"/>
  <c r="QWI2" i="1"/>
  <c r="QWH2" i="1"/>
  <c r="QWG2" i="1"/>
  <c r="QWF2" i="1"/>
  <c r="QWE2" i="1"/>
  <c r="QWD2" i="1"/>
  <c r="QWC2" i="1"/>
  <c r="QWB2" i="1"/>
  <c r="QWA2" i="1"/>
  <c r="QVZ2" i="1"/>
  <c r="QVY2" i="1"/>
  <c r="QVX2" i="1"/>
  <c r="QVW2" i="1"/>
  <c r="QVV2" i="1"/>
  <c r="QVU2" i="1"/>
  <c r="QVT2" i="1"/>
  <c r="QVS2" i="1"/>
  <c r="QVR2" i="1"/>
  <c r="QVQ2" i="1"/>
  <c r="QVP2" i="1"/>
  <c r="QVO2" i="1"/>
  <c r="QVN2" i="1"/>
  <c r="QVM2" i="1"/>
  <c r="QVL2" i="1"/>
  <c r="QVK2" i="1"/>
  <c r="QVJ2" i="1"/>
  <c r="QVI2" i="1"/>
  <c r="QVH2" i="1"/>
  <c r="QVG2" i="1"/>
  <c r="QVF2" i="1"/>
  <c r="QVE2" i="1"/>
  <c r="QVD2" i="1"/>
  <c r="QVC2" i="1"/>
  <c r="QVB2" i="1"/>
  <c r="QVA2" i="1"/>
  <c r="QUZ2" i="1"/>
  <c r="QUY2" i="1"/>
  <c r="QUX2" i="1"/>
  <c r="QUW2" i="1"/>
  <c r="QUV2" i="1"/>
  <c r="QUU2" i="1"/>
  <c r="QUT2" i="1"/>
  <c r="QUS2" i="1"/>
  <c r="QUR2" i="1"/>
  <c r="QUQ2" i="1"/>
  <c r="QUP2" i="1"/>
  <c r="QUO2" i="1"/>
  <c r="QUN2" i="1"/>
  <c r="QUM2" i="1"/>
  <c r="QUL2" i="1"/>
  <c r="QUK2" i="1"/>
  <c r="QUJ2" i="1"/>
  <c r="QUI2" i="1"/>
  <c r="QUH2" i="1"/>
  <c r="QUG2" i="1"/>
  <c r="QUF2" i="1"/>
  <c r="QUE2" i="1"/>
  <c r="QUD2" i="1"/>
  <c r="QUC2" i="1"/>
  <c r="QUB2" i="1"/>
  <c r="QUA2" i="1"/>
  <c r="QTZ2" i="1"/>
  <c r="QTY2" i="1"/>
  <c r="QTX2" i="1"/>
  <c r="QTW2" i="1"/>
  <c r="QTV2" i="1"/>
  <c r="QTU2" i="1"/>
  <c r="QTT2" i="1"/>
  <c r="QTS2" i="1"/>
  <c r="QTR2" i="1"/>
  <c r="QTQ2" i="1"/>
  <c r="QTP2" i="1"/>
  <c r="QTO2" i="1"/>
  <c r="QTN2" i="1"/>
  <c r="QTM2" i="1"/>
  <c r="QTL2" i="1"/>
  <c r="QTK2" i="1"/>
  <c r="QTJ2" i="1"/>
  <c r="QTI2" i="1"/>
  <c r="QTH2" i="1"/>
  <c r="QTG2" i="1"/>
  <c r="QTF2" i="1"/>
  <c r="QTE2" i="1"/>
  <c r="QTD2" i="1"/>
  <c r="QTC2" i="1"/>
  <c r="QTB2" i="1"/>
  <c r="QTA2" i="1"/>
  <c r="QSZ2" i="1"/>
  <c r="QSY2" i="1"/>
  <c r="QSX2" i="1"/>
  <c r="QSW2" i="1"/>
  <c r="QSV2" i="1"/>
  <c r="QSU2" i="1"/>
  <c r="QST2" i="1"/>
  <c r="QSS2" i="1"/>
  <c r="QSR2" i="1"/>
  <c r="QSQ2" i="1"/>
  <c r="QSP2" i="1"/>
  <c r="QSO2" i="1"/>
  <c r="QSN2" i="1"/>
  <c r="QSM2" i="1"/>
  <c r="QSL2" i="1"/>
  <c r="QSK2" i="1"/>
  <c r="QSJ2" i="1"/>
  <c r="QSI2" i="1"/>
  <c r="QSH2" i="1"/>
  <c r="QSG2" i="1"/>
  <c r="QSF2" i="1"/>
  <c r="QSE2" i="1"/>
  <c r="QSD2" i="1"/>
  <c r="QSC2" i="1"/>
  <c r="QSB2" i="1"/>
  <c r="QSA2" i="1"/>
  <c r="QRZ2" i="1"/>
  <c r="QRY2" i="1"/>
  <c r="QRX2" i="1"/>
  <c r="QRW2" i="1"/>
  <c r="QRV2" i="1"/>
  <c r="QRU2" i="1"/>
  <c r="QRT2" i="1"/>
  <c r="QRS2" i="1"/>
  <c r="QRR2" i="1"/>
  <c r="QRQ2" i="1"/>
  <c r="QRP2" i="1"/>
  <c r="QRO2" i="1"/>
  <c r="QRN2" i="1"/>
  <c r="QRM2" i="1"/>
  <c r="QRL2" i="1"/>
  <c r="QRK2" i="1"/>
  <c r="QRJ2" i="1"/>
  <c r="QRI2" i="1"/>
  <c r="QRH2" i="1"/>
  <c r="QRG2" i="1"/>
  <c r="QRF2" i="1"/>
  <c r="QRE2" i="1"/>
  <c r="QRD2" i="1"/>
  <c r="QRC2" i="1"/>
  <c r="QRB2" i="1"/>
  <c r="QRA2" i="1"/>
  <c r="QQZ2" i="1"/>
  <c r="QQY2" i="1"/>
  <c r="QQX2" i="1"/>
  <c r="QQW2" i="1"/>
  <c r="QQV2" i="1"/>
  <c r="QQU2" i="1"/>
  <c r="QQT2" i="1"/>
  <c r="QQS2" i="1"/>
  <c r="QQR2" i="1"/>
  <c r="QQQ2" i="1"/>
  <c r="QQP2" i="1"/>
  <c r="QQO2" i="1"/>
  <c r="QQN2" i="1"/>
  <c r="QQM2" i="1"/>
  <c r="QQL2" i="1"/>
  <c r="QQK2" i="1"/>
  <c r="QQJ2" i="1"/>
  <c r="QQI2" i="1"/>
  <c r="QQH2" i="1"/>
  <c r="QQG2" i="1"/>
  <c r="QQF2" i="1"/>
  <c r="QQE2" i="1"/>
  <c r="QQD2" i="1"/>
  <c r="QQC2" i="1"/>
  <c r="QQB2" i="1"/>
  <c r="QQA2" i="1"/>
  <c r="QPZ2" i="1"/>
  <c r="QPY2" i="1"/>
  <c r="QPX2" i="1"/>
  <c r="QPW2" i="1"/>
  <c r="QPV2" i="1"/>
  <c r="QPU2" i="1"/>
  <c r="QPT2" i="1"/>
  <c r="QPS2" i="1"/>
  <c r="QPR2" i="1"/>
  <c r="QPQ2" i="1"/>
  <c r="QPP2" i="1"/>
  <c r="QPO2" i="1"/>
  <c r="QPN2" i="1"/>
  <c r="QPM2" i="1"/>
  <c r="QPL2" i="1"/>
  <c r="QPK2" i="1"/>
  <c r="QPJ2" i="1"/>
  <c r="QPI2" i="1"/>
  <c r="QPH2" i="1"/>
  <c r="QPG2" i="1"/>
  <c r="QPF2" i="1"/>
  <c r="QPE2" i="1"/>
  <c r="QPD2" i="1"/>
  <c r="QPC2" i="1"/>
  <c r="QPB2" i="1"/>
  <c r="QPA2" i="1"/>
  <c r="QOZ2" i="1"/>
  <c r="QOY2" i="1"/>
  <c r="QOX2" i="1"/>
  <c r="QOW2" i="1"/>
  <c r="QOV2" i="1"/>
  <c r="QOU2" i="1"/>
  <c r="QOT2" i="1"/>
  <c r="QOS2" i="1"/>
  <c r="QOR2" i="1"/>
  <c r="QOQ2" i="1"/>
  <c r="QOP2" i="1"/>
  <c r="QOO2" i="1"/>
  <c r="QON2" i="1"/>
  <c r="QOM2" i="1"/>
  <c r="QOL2" i="1"/>
  <c r="QOK2" i="1"/>
  <c r="QOJ2" i="1"/>
  <c r="QOI2" i="1"/>
  <c r="QOH2" i="1"/>
  <c r="QOG2" i="1"/>
  <c r="QOF2" i="1"/>
  <c r="QOE2" i="1"/>
  <c r="QOD2" i="1"/>
  <c r="QOC2" i="1"/>
  <c r="QOB2" i="1"/>
  <c r="QOA2" i="1"/>
  <c r="QNZ2" i="1"/>
  <c r="QNY2" i="1"/>
  <c r="QNX2" i="1"/>
  <c r="QNW2" i="1"/>
  <c r="QNV2" i="1"/>
  <c r="QNU2" i="1"/>
  <c r="QNT2" i="1"/>
  <c r="QNS2" i="1"/>
  <c r="QNR2" i="1"/>
  <c r="QNQ2" i="1"/>
  <c r="QNP2" i="1"/>
  <c r="QNO2" i="1"/>
  <c r="QNN2" i="1"/>
  <c r="QNM2" i="1"/>
  <c r="QNL2" i="1"/>
  <c r="QNK2" i="1"/>
  <c r="QNJ2" i="1"/>
  <c r="QNI2" i="1"/>
  <c r="QNH2" i="1"/>
  <c r="QNG2" i="1"/>
  <c r="QNF2" i="1"/>
  <c r="QNE2" i="1"/>
  <c r="QND2" i="1"/>
  <c r="QNC2" i="1"/>
  <c r="QNB2" i="1"/>
  <c r="QNA2" i="1"/>
  <c r="QMZ2" i="1"/>
  <c r="QMY2" i="1"/>
  <c r="QMX2" i="1"/>
  <c r="QMW2" i="1"/>
  <c r="QMV2" i="1"/>
  <c r="QMU2" i="1"/>
  <c r="QMT2" i="1"/>
  <c r="QMS2" i="1"/>
  <c r="QMR2" i="1"/>
  <c r="QMQ2" i="1"/>
  <c r="QMP2" i="1"/>
  <c r="QMO2" i="1"/>
  <c r="QMN2" i="1"/>
  <c r="QMM2" i="1"/>
  <c r="QML2" i="1"/>
  <c r="QMK2" i="1"/>
  <c r="QMJ2" i="1"/>
  <c r="QMI2" i="1"/>
  <c r="QMH2" i="1"/>
  <c r="QMG2" i="1"/>
  <c r="QMF2" i="1"/>
  <c r="QME2" i="1"/>
  <c r="QMD2" i="1"/>
  <c r="QMC2" i="1"/>
  <c r="QMB2" i="1"/>
  <c r="QMA2" i="1"/>
  <c r="QLZ2" i="1"/>
  <c r="QLY2" i="1"/>
  <c r="QLX2" i="1"/>
  <c r="QLW2" i="1"/>
  <c r="QLV2" i="1"/>
  <c r="QLU2" i="1"/>
  <c r="QLT2" i="1"/>
  <c r="QLS2" i="1"/>
  <c r="QLR2" i="1"/>
  <c r="QLQ2" i="1"/>
  <c r="QLP2" i="1"/>
  <c r="QLO2" i="1"/>
  <c r="QLN2" i="1"/>
  <c r="QLM2" i="1"/>
  <c r="QLL2" i="1"/>
  <c r="QLK2" i="1"/>
  <c r="QLJ2" i="1"/>
  <c r="QLI2" i="1"/>
  <c r="QLH2" i="1"/>
  <c r="QLG2" i="1"/>
  <c r="QLF2" i="1"/>
  <c r="QLE2" i="1"/>
  <c r="QLD2" i="1"/>
  <c r="QLC2" i="1"/>
  <c r="QLB2" i="1"/>
  <c r="QLA2" i="1"/>
  <c r="QKZ2" i="1"/>
  <c r="QKY2" i="1"/>
  <c r="QKX2" i="1"/>
  <c r="QKW2" i="1"/>
  <c r="QKV2" i="1"/>
  <c r="QKU2" i="1"/>
  <c r="QKT2" i="1"/>
  <c r="QKS2" i="1"/>
  <c r="QKR2" i="1"/>
  <c r="QKQ2" i="1"/>
  <c r="QKP2" i="1"/>
  <c r="QKO2" i="1"/>
  <c r="QKN2" i="1"/>
  <c r="QKM2" i="1"/>
  <c r="QKL2" i="1"/>
  <c r="QKK2" i="1"/>
  <c r="QKJ2" i="1"/>
  <c r="QKI2" i="1"/>
  <c r="QKH2" i="1"/>
  <c r="QKG2" i="1"/>
  <c r="QKF2" i="1"/>
  <c r="QKE2" i="1"/>
  <c r="QKD2" i="1"/>
  <c r="QKC2" i="1"/>
  <c r="QKB2" i="1"/>
  <c r="QKA2" i="1"/>
  <c r="QJZ2" i="1"/>
  <c r="QJY2" i="1"/>
  <c r="QJX2" i="1"/>
  <c r="QJW2" i="1"/>
  <c r="QJV2" i="1"/>
  <c r="QJU2" i="1"/>
  <c r="QJT2" i="1"/>
  <c r="QJS2" i="1"/>
  <c r="QJR2" i="1"/>
  <c r="QJQ2" i="1"/>
  <c r="QJP2" i="1"/>
  <c r="QJO2" i="1"/>
  <c r="QJN2" i="1"/>
  <c r="QJM2" i="1"/>
  <c r="QJL2" i="1"/>
  <c r="QJK2" i="1"/>
  <c r="QJJ2" i="1"/>
  <c r="QJI2" i="1"/>
  <c r="QJH2" i="1"/>
  <c r="QJG2" i="1"/>
  <c r="QJF2" i="1"/>
  <c r="QJE2" i="1"/>
  <c r="QJD2" i="1"/>
  <c r="QJC2" i="1"/>
  <c r="QJB2" i="1"/>
  <c r="QJA2" i="1"/>
  <c r="QIZ2" i="1"/>
  <c r="QIY2" i="1"/>
  <c r="QIX2" i="1"/>
  <c r="QIW2" i="1"/>
  <c r="QIV2" i="1"/>
  <c r="QIU2" i="1"/>
  <c r="QIT2" i="1"/>
  <c r="QIS2" i="1"/>
  <c r="QIR2" i="1"/>
  <c r="QIQ2" i="1"/>
  <c r="QIP2" i="1"/>
  <c r="QIO2" i="1"/>
  <c r="QIN2" i="1"/>
  <c r="QIM2" i="1"/>
  <c r="QIL2" i="1"/>
  <c r="QIK2" i="1"/>
  <c r="QIJ2" i="1"/>
  <c r="QII2" i="1"/>
  <c r="QIH2" i="1"/>
  <c r="QIG2" i="1"/>
  <c r="QIF2" i="1"/>
  <c r="QIE2" i="1"/>
  <c r="QID2" i="1"/>
  <c r="QIC2" i="1"/>
  <c r="QIB2" i="1"/>
  <c r="QIA2" i="1"/>
  <c r="QHZ2" i="1"/>
  <c r="QHY2" i="1"/>
  <c r="QHX2" i="1"/>
  <c r="QHW2" i="1"/>
  <c r="QHV2" i="1"/>
  <c r="QHU2" i="1"/>
  <c r="QHT2" i="1"/>
  <c r="QHS2" i="1"/>
  <c r="QHR2" i="1"/>
  <c r="QHQ2" i="1"/>
  <c r="QHP2" i="1"/>
  <c r="QHO2" i="1"/>
  <c r="QHN2" i="1"/>
  <c r="QHM2" i="1"/>
  <c r="QHL2" i="1"/>
  <c r="QHK2" i="1"/>
  <c r="QHJ2" i="1"/>
  <c r="QHI2" i="1"/>
  <c r="QHH2" i="1"/>
  <c r="QHG2" i="1"/>
  <c r="QHF2" i="1"/>
  <c r="QHE2" i="1"/>
  <c r="QHD2" i="1"/>
  <c r="QHC2" i="1"/>
  <c r="QHB2" i="1"/>
  <c r="QHA2" i="1"/>
  <c r="QGZ2" i="1"/>
  <c r="QGY2" i="1"/>
  <c r="QGX2" i="1"/>
  <c r="QGW2" i="1"/>
  <c r="QGV2" i="1"/>
  <c r="QGU2" i="1"/>
  <c r="QGT2" i="1"/>
  <c r="QGS2" i="1"/>
  <c r="QGR2" i="1"/>
  <c r="QGQ2" i="1"/>
  <c r="QGP2" i="1"/>
  <c r="QGO2" i="1"/>
  <c r="QGN2" i="1"/>
  <c r="QGM2" i="1"/>
  <c r="QGL2" i="1"/>
  <c r="QGK2" i="1"/>
  <c r="QGJ2" i="1"/>
  <c r="QGI2" i="1"/>
  <c r="QGH2" i="1"/>
  <c r="QGG2" i="1"/>
  <c r="QGF2" i="1"/>
  <c r="QGE2" i="1"/>
  <c r="QGD2" i="1"/>
  <c r="QGC2" i="1"/>
  <c r="QGB2" i="1"/>
  <c r="QGA2" i="1"/>
  <c r="QFZ2" i="1"/>
  <c r="QFY2" i="1"/>
  <c r="QFX2" i="1"/>
  <c r="QFW2" i="1"/>
  <c r="QFV2" i="1"/>
  <c r="QFU2" i="1"/>
  <c r="QFT2" i="1"/>
  <c r="QFS2" i="1"/>
  <c r="QFR2" i="1"/>
  <c r="QFQ2" i="1"/>
  <c r="QFP2" i="1"/>
  <c r="QFO2" i="1"/>
  <c r="QFN2" i="1"/>
  <c r="QFM2" i="1"/>
  <c r="QFL2" i="1"/>
  <c r="QFK2" i="1"/>
  <c r="QFJ2" i="1"/>
  <c r="QFI2" i="1"/>
  <c r="QFH2" i="1"/>
  <c r="QFG2" i="1"/>
  <c r="QFF2" i="1"/>
  <c r="QFE2" i="1"/>
  <c r="QFD2" i="1"/>
  <c r="QFC2" i="1"/>
  <c r="QFB2" i="1"/>
  <c r="QFA2" i="1"/>
  <c r="QEZ2" i="1"/>
  <c r="QEY2" i="1"/>
  <c r="QEX2" i="1"/>
  <c r="QEW2" i="1"/>
  <c r="QEV2" i="1"/>
  <c r="QEU2" i="1"/>
  <c r="QET2" i="1"/>
  <c r="QES2" i="1"/>
  <c r="QER2" i="1"/>
  <c r="QEQ2" i="1"/>
  <c r="QEP2" i="1"/>
  <c r="QEO2" i="1"/>
  <c r="QEN2" i="1"/>
  <c r="QEM2" i="1"/>
  <c r="QEL2" i="1"/>
  <c r="QEK2" i="1"/>
  <c r="QEJ2" i="1"/>
  <c r="QEI2" i="1"/>
  <c r="QEH2" i="1"/>
  <c r="QEG2" i="1"/>
  <c r="QEF2" i="1"/>
  <c r="QEE2" i="1"/>
  <c r="QED2" i="1"/>
  <c r="QEC2" i="1"/>
  <c r="QEB2" i="1"/>
  <c r="QEA2" i="1"/>
  <c r="QDZ2" i="1"/>
  <c r="QDY2" i="1"/>
  <c r="QDX2" i="1"/>
  <c r="QDW2" i="1"/>
  <c r="QDV2" i="1"/>
  <c r="QDU2" i="1"/>
  <c r="QDT2" i="1"/>
  <c r="QDS2" i="1"/>
  <c r="QDR2" i="1"/>
  <c r="QDQ2" i="1"/>
  <c r="QDP2" i="1"/>
  <c r="QDO2" i="1"/>
  <c r="QDN2" i="1"/>
  <c r="QDM2" i="1"/>
  <c r="QDL2" i="1"/>
  <c r="QDK2" i="1"/>
  <c r="QDJ2" i="1"/>
  <c r="QDI2" i="1"/>
  <c r="QDH2" i="1"/>
  <c r="QDG2" i="1"/>
  <c r="QDF2" i="1"/>
  <c r="QDE2" i="1"/>
  <c r="QDD2" i="1"/>
  <c r="QDC2" i="1"/>
  <c r="QDB2" i="1"/>
  <c r="QDA2" i="1"/>
  <c r="QCZ2" i="1"/>
  <c r="QCY2" i="1"/>
  <c r="QCX2" i="1"/>
  <c r="QCW2" i="1"/>
  <c r="QCV2" i="1"/>
  <c r="QCU2" i="1"/>
  <c r="QCT2" i="1"/>
  <c r="QCS2" i="1"/>
  <c r="QCR2" i="1"/>
  <c r="QCQ2" i="1"/>
  <c r="QCP2" i="1"/>
  <c r="QCO2" i="1"/>
  <c r="QCN2" i="1"/>
  <c r="QCM2" i="1"/>
  <c r="QCL2" i="1"/>
  <c r="QCK2" i="1"/>
  <c r="QCJ2" i="1"/>
  <c r="QCI2" i="1"/>
  <c r="QCH2" i="1"/>
  <c r="QCG2" i="1"/>
  <c r="QCF2" i="1"/>
  <c r="QCE2" i="1"/>
  <c r="QCD2" i="1"/>
  <c r="QCC2" i="1"/>
  <c r="QCB2" i="1"/>
  <c r="QCA2" i="1"/>
  <c r="QBZ2" i="1"/>
  <c r="QBY2" i="1"/>
  <c r="QBX2" i="1"/>
  <c r="QBW2" i="1"/>
  <c r="QBV2" i="1"/>
  <c r="QBU2" i="1"/>
  <c r="QBT2" i="1"/>
  <c r="QBS2" i="1"/>
  <c r="QBR2" i="1"/>
  <c r="QBQ2" i="1"/>
  <c r="QBP2" i="1"/>
  <c r="QBO2" i="1"/>
  <c r="QBN2" i="1"/>
  <c r="QBM2" i="1"/>
  <c r="QBL2" i="1"/>
  <c r="QBK2" i="1"/>
  <c r="QBJ2" i="1"/>
  <c r="QBI2" i="1"/>
  <c r="QBH2" i="1"/>
  <c r="QBG2" i="1"/>
  <c r="QBF2" i="1"/>
  <c r="QBE2" i="1"/>
  <c r="QBD2" i="1"/>
  <c r="QBC2" i="1"/>
  <c r="QBB2" i="1"/>
  <c r="QBA2" i="1"/>
  <c r="QAZ2" i="1"/>
  <c r="QAY2" i="1"/>
  <c r="QAX2" i="1"/>
  <c r="QAW2" i="1"/>
  <c r="QAV2" i="1"/>
  <c r="QAU2" i="1"/>
  <c r="QAT2" i="1"/>
  <c r="QAS2" i="1"/>
  <c r="QAR2" i="1"/>
  <c r="QAQ2" i="1"/>
  <c r="QAP2" i="1"/>
  <c r="QAO2" i="1"/>
  <c r="QAN2" i="1"/>
  <c r="QAM2" i="1"/>
  <c r="QAL2" i="1"/>
  <c r="QAK2" i="1"/>
  <c r="QAJ2" i="1"/>
  <c r="QAI2" i="1"/>
  <c r="QAH2" i="1"/>
  <c r="QAG2" i="1"/>
  <c r="QAF2" i="1"/>
  <c r="QAE2" i="1"/>
  <c r="QAD2" i="1"/>
  <c r="QAC2" i="1"/>
  <c r="QAB2" i="1"/>
  <c r="QAA2" i="1"/>
  <c r="PZZ2" i="1"/>
  <c r="PZY2" i="1"/>
  <c r="PZX2" i="1"/>
  <c r="PZW2" i="1"/>
  <c r="PZV2" i="1"/>
  <c r="PZU2" i="1"/>
  <c r="PZT2" i="1"/>
  <c r="PZS2" i="1"/>
  <c r="PZR2" i="1"/>
  <c r="PZQ2" i="1"/>
  <c r="PZP2" i="1"/>
  <c r="PZO2" i="1"/>
  <c r="PZN2" i="1"/>
  <c r="PZM2" i="1"/>
  <c r="PZL2" i="1"/>
  <c r="PZK2" i="1"/>
  <c r="PZJ2" i="1"/>
  <c r="PZI2" i="1"/>
  <c r="PZH2" i="1"/>
  <c r="PZG2" i="1"/>
  <c r="PZF2" i="1"/>
  <c r="PZE2" i="1"/>
  <c r="PZD2" i="1"/>
  <c r="PZC2" i="1"/>
  <c r="PZB2" i="1"/>
  <c r="PZA2" i="1"/>
  <c r="PYZ2" i="1"/>
  <c r="PYY2" i="1"/>
  <c r="PYX2" i="1"/>
  <c r="PYW2" i="1"/>
  <c r="PYV2" i="1"/>
  <c r="PYU2" i="1"/>
  <c r="PYT2" i="1"/>
  <c r="PYS2" i="1"/>
  <c r="PYR2" i="1"/>
  <c r="PYQ2" i="1"/>
  <c r="PYP2" i="1"/>
  <c r="PYO2" i="1"/>
  <c r="PYN2" i="1"/>
  <c r="PYM2" i="1"/>
  <c r="PYL2" i="1"/>
  <c r="PYK2" i="1"/>
  <c r="PYJ2" i="1"/>
  <c r="PYI2" i="1"/>
  <c r="PYH2" i="1"/>
  <c r="PYG2" i="1"/>
  <c r="PYF2" i="1"/>
  <c r="PYE2" i="1"/>
  <c r="PYD2" i="1"/>
  <c r="PYC2" i="1"/>
  <c r="PYB2" i="1"/>
  <c r="PYA2" i="1"/>
  <c r="PXZ2" i="1"/>
  <c r="PXY2" i="1"/>
  <c r="PXX2" i="1"/>
  <c r="PXW2" i="1"/>
  <c r="PXV2" i="1"/>
  <c r="PXU2" i="1"/>
  <c r="PXT2" i="1"/>
  <c r="PXS2" i="1"/>
  <c r="PXR2" i="1"/>
  <c r="PXQ2" i="1"/>
  <c r="PXP2" i="1"/>
  <c r="PXO2" i="1"/>
  <c r="PXN2" i="1"/>
  <c r="PXM2" i="1"/>
  <c r="PXL2" i="1"/>
  <c r="PXK2" i="1"/>
  <c r="PXJ2" i="1"/>
  <c r="PXI2" i="1"/>
  <c r="PXH2" i="1"/>
  <c r="PXG2" i="1"/>
  <c r="PXF2" i="1"/>
  <c r="PXE2" i="1"/>
  <c r="PXD2" i="1"/>
  <c r="PXC2" i="1"/>
  <c r="PXB2" i="1"/>
  <c r="PXA2" i="1"/>
  <c r="PWZ2" i="1"/>
  <c r="PWY2" i="1"/>
  <c r="PWX2" i="1"/>
  <c r="PWW2" i="1"/>
  <c r="PWV2" i="1"/>
  <c r="PWU2" i="1"/>
  <c r="PWT2" i="1"/>
  <c r="PWS2" i="1"/>
  <c r="PWR2" i="1"/>
  <c r="PWQ2" i="1"/>
  <c r="PWP2" i="1"/>
  <c r="PWO2" i="1"/>
  <c r="PWN2" i="1"/>
  <c r="PWM2" i="1"/>
  <c r="PWL2" i="1"/>
  <c r="PWK2" i="1"/>
  <c r="PWJ2" i="1"/>
  <c r="PWI2" i="1"/>
  <c r="PWH2" i="1"/>
  <c r="PWG2" i="1"/>
  <c r="PWF2" i="1"/>
  <c r="PWE2" i="1"/>
  <c r="PWD2" i="1"/>
  <c r="PWC2" i="1"/>
  <c r="PWB2" i="1"/>
  <c r="PWA2" i="1"/>
  <c r="PVZ2" i="1"/>
  <c r="PVY2" i="1"/>
  <c r="PVX2" i="1"/>
  <c r="PVW2" i="1"/>
  <c r="PVV2" i="1"/>
  <c r="PVU2" i="1"/>
  <c r="PVT2" i="1"/>
  <c r="PVS2" i="1"/>
  <c r="PVR2" i="1"/>
  <c r="PVQ2" i="1"/>
  <c r="PVP2" i="1"/>
  <c r="PVO2" i="1"/>
  <c r="PVN2" i="1"/>
  <c r="PVM2" i="1"/>
  <c r="PVL2" i="1"/>
  <c r="PVK2" i="1"/>
  <c r="PVJ2" i="1"/>
  <c r="PVI2" i="1"/>
  <c r="PVH2" i="1"/>
  <c r="PVG2" i="1"/>
  <c r="PVF2" i="1"/>
  <c r="PVE2" i="1"/>
  <c r="PVD2" i="1"/>
  <c r="PVC2" i="1"/>
  <c r="PVB2" i="1"/>
  <c r="PVA2" i="1"/>
  <c r="PUZ2" i="1"/>
  <c r="PUY2" i="1"/>
  <c r="PUX2" i="1"/>
  <c r="PUW2" i="1"/>
  <c r="PUV2" i="1"/>
  <c r="PUU2" i="1"/>
  <c r="PUT2" i="1"/>
  <c r="PUS2" i="1"/>
  <c r="PUR2" i="1"/>
  <c r="PUQ2" i="1"/>
  <c r="PUP2" i="1"/>
  <c r="PUO2" i="1"/>
  <c r="PUN2" i="1"/>
  <c r="PUM2" i="1"/>
  <c r="PUL2" i="1"/>
  <c r="PUK2" i="1"/>
  <c r="PUJ2" i="1"/>
  <c r="PUI2" i="1"/>
  <c r="PUH2" i="1"/>
  <c r="PUG2" i="1"/>
  <c r="PUF2" i="1"/>
  <c r="PUE2" i="1"/>
  <c r="PUD2" i="1"/>
  <c r="PUC2" i="1"/>
  <c r="PUB2" i="1"/>
  <c r="PUA2" i="1"/>
  <c r="PTZ2" i="1"/>
  <c r="PTY2" i="1"/>
  <c r="PTX2" i="1"/>
  <c r="PTW2" i="1"/>
  <c r="PTV2" i="1"/>
  <c r="PTU2" i="1"/>
  <c r="PTT2" i="1"/>
  <c r="PTS2" i="1"/>
  <c r="PTR2" i="1"/>
  <c r="PTQ2" i="1"/>
  <c r="PTP2" i="1"/>
  <c r="PTO2" i="1"/>
  <c r="PTN2" i="1"/>
  <c r="PTM2" i="1"/>
  <c r="PTL2" i="1"/>
  <c r="PTK2" i="1"/>
  <c r="PTJ2" i="1"/>
  <c r="PTI2" i="1"/>
  <c r="PTH2" i="1"/>
  <c r="PTG2" i="1"/>
  <c r="PTF2" i="1"/>
  <c r="PTE2" i="1"/>
  <c r="PTD2" i="1"/>
  <c r="PTC2" i="1"/>
  <c r="PTB2" i="1"/>
  <c r="PTA2" i="1"/>
  <c r="PSZ2" i="1"/>
  <c r="PSY2" i="1"/>
  <c r="PSX2" i="1"/>
  <c r="PSW2" i="1"/>
  <c r="PSV2" i="1"/>
  <c r="PSU2" i="1"/>
  <c r="PST2" i="1"/>
  <c r="PSS2" i="1"/>
  <c r="PSR2" i="1"/>
  <c r="PSQ2" i="1"/>
  <c r="PSP2" i="1"/>
  <c r="PSO2" i="1"/>
  <c r="PSN2" i="1"/>
  <c r="PSM2" i="1"/>
  <c r="PSL2" i="1"/>
  <c r="PSK2" i="1"/>
  <c r="PSJ2" i="1"/>
  <c r="PSI2" i="1"/>
  <c r="PSH2" i="1"/>
  <c r="PSG2" i="1"/>
  <c r="PSF2" i="1"/>
  <c r="PSE2" i="1"/>
  <c r="PSD2" i="1"/>
  <c r="PSC2" i="1"/>
  <c r="PSB2" i="1"/>
  <c r="PSA2" i="1"/>
  <c r="PRZ2" i="1"/>
  <c r="PRY2" i="1"/>
  <c r="PRX2" i="1"/>
  <c r="PRW2" i="1"/>
  <c r="PRV2" i="1"/>
  <c r="PRU2" i="1"/>
  <c r="PRT2" i="1"/>
  <c r="PRS2" i="1"/>
  <c r="PRR2" i="1"/>
  <c r="PRQ2" i="1"/>
  <c r="PRP2" i="1"/>
  <c r="PRO2" i="1"/>
  <c r="PRN2" i="1"/>
  <c r="PRM2" i="1"/>
  <c r="PRL2" i="1"/>
  <c r="PRK2" i="1"/>
  <c r="PRJ2" i="1"/>
  <c r="PRI2" i="1"/>
  <c r="PRH2" i="1"/>
  <c r="PRG2" i="1"/>
  <c r="PRF2" i="1"/>
  <c r="PRE2" i="1"/>
  <c r="PRD2" i="1"/>
  <c r="PRC2" i="1"/>
  <c r="PRB2" i="1"/>
  <c r="PRA2" i="1"/>
  <c r="PQZ2" i="1"/>
  <c r="PQY2" i="1"/>
  <c r="PQX2" i="1"/>
  <c r="PQW2" i="1"/>
  <c r="PQV2" i="1"/>
  <c r="PQU2" i="1"/>
  <c r="PQT2" i="1"/>
  <c r="PQS2" i="1"/>
  <c r="PQR2" i="1"/>
  <c r="PQQ2" i="1"/>
  <c r="PQP2" i="1"/>
  <c r="PQO2" i="1"/>
  <c r="PQN2" i="1"/>
  <c r="PQM2" i="1"/>
  <c r="PQL2" i="1"/>
  <c r="PQK2" i="1"/>
  <c r="PQJ2" i="1"/>
  <c r="PQI2" i="1"/>
  <c r="PQH2" i="1"/>
  <c r="PQG2" i="1"/>
  <c r="PQF2" i="1"/>
  <c r="PQE2" i="1"/>
  <c r="PQD2" i="1"/>
  <c r="PQC2" i="1"/>
  <c r="PQB2" i="1"/>
  <c r="PQA2" i="1"/>
  <c r="PPZ2" i="1"/>
  <c r="PPY2" i="1"/>
  <c r="PPX2" i="1"/>
  <c r="PPW2" i="1"/>
  <c r="PPV2" i="1"/>
  <c r="PPU2" i="1"/>
  <c r="PPT2" i="1"/>
  <c r="PPS2" i="1"/>
  <c r="PPR2" i="1"/>
  <c r="PPQ2" i="1"/>
  <c r="PPP2" i="1"/>
  <c r="PPO2" i="1"/>
  <c r="PPN2" i="1"/>
  <c r="PPM2" i="1"/>
  <c r="PPL2" i="1"/>
  <c r="PPK2" i="1"/>
  <c r="PPJ2" i="1"/>
  <c r="PPI2" i="1"/>
  <c r="PPH2" i="1"/>
  <c r="PPG2" i="1"/>
  <c r="PPF2" i="1"/>
  <c r="PPE2" i="1"/>
  <c r="PPD2" i="1"/>
  <c r="PPC2" i="1"/>
  <c r="PPB2" i="1"/>
  <c r="PPA2" i="1"/>
  <c r="POZ2" i="1"/>
  <c r="POY2" i="1"/>
  <c r="POX2" i="1"/>
  <c r="POW2" i="1"/>
  <c r="POV2" i="1"/>
  <c r="POU2" i="1"/>
  <c r="POT2" i="1"/>
  <c r="POS2" i="1"/>
  <c r="POR2" i="1"/>
  <c r="POQ2" i="1"/>
  <c r="POP2" i="1"/>
  <c r="POO2" i="1"/>
  <c r="PON2" i="1"/>
  <c r="POM2" i="1"/>
  <c r="POL2" i="1"/>
  <c r="POK2" i="1"/>
  <c r="POJ2" i="1"/>
  <c r="POI2" i="1"/>
  <c r="POH2" i="1"/>
  <c r="POG2" i="1"/>
  <c r="POF2" i="1"/>
  <c r="POE2" i="1"/>
  <c r="POD2" i="1"/>
  <c r="POC2" i="1"/>
  <c r="POB2" i="1"/>
  <c r="POA2" i="1"/>
  <c r="PNZ2" i="1"/>
  <c r="PNY2" i="1"/>
  <c r="PNX2" i="1"/>
  <c r="PNW2" i="1"/>
  <c r="PNV2" i="1"/>
  <c r="PNU2" i="1"/>
  <c r="PNT2" i="1"/>
  <c r="PNS2" i="1"/>
  <c r="PNR2" i="1"/>
  <c r="PNQ2" i="1"/>
  <c r="PNP2" i="1"/>
  <c r="PNO2" i="1"/>
  <c r="PNN2" i="1"/>
  <c r="PNM2" i="1"/>
  <c r="PNL2" i="1"/>
  <c r="PNK2" i="1"/>
  <c r="PNJ2" i="1"/>
  <c r="PNI2" i="1"/>
  <c r="PNH2" i="1"/>
  <c r="PNG2" i="1"/>
  <c r="PNF2" i="1"/>
  <c r="PNE2" i="1"/>
  <c r="PND2" i="1"/>
  <c r="PNC2" i="1"/>
  <c r="PNB2" i="1"/>
  <c r="PNA2" i="1"/>
  <c r="PMZ2" i="1"/>
  <c r="PMY2" i="1"/>
  <c r="PMX2" i="1"/>
  <c r="PMW2" i="1"/>
  <c r="PMV2" i="1"/>
  <c r="PMU2" i="1"/>
  <c r="PMT2" i="1"/>
  <c r="PMS2" i="1"/>
  <c r="PMR2" i="1"/>
  <c r="PMQ2" i="1"/>
  <c r="PMP2" i="1"/>
  <c r="PMO2" i="1"/>
  <c r="PMN2" i="1"/>
  <c r="PMM2" i="1"/>
  <c r="PML2" i="1"/>
  <c r="PMK2" i="1"/>
  <c r="PMJ2" i="1"/>
  <c r="PMI2" i="1"/>
  <c r="PMH2" i="1"/>
  <c r="PMG2" i="1"/>
  <c r="PMF2" i="1"/>
  <c r="PME2" i="1"/>
  <c r="PMD2" i="1"/>
  <c r="PMC2" i="1"/>
  <c r="PMB2" i="1"/>
  <c r="PMA2" i="1"/>
  <c r="PLZ2" i="1"/>
  <c r="PLY2" i="1"/>
  <c r="PLX2" i="1"/>
  <c r="PLW2" i="1"/>
  <c r="PLV2" i="1"/>
  <c r="PLU2" i="1"/>
  <c r="PLT2" i="1"/>
  <c r="PLS2" i="1"/>
  <c r="PLR2" i="1"/>
  <c r="PLQ2" i="1"/>
  <c r="PLP2" i="1"/>
  <c r="PLO2" i="1"/>
  <c r="PLN2" i="1"/>
  <c r="PLM2" i="1"/>
  <c r="PLL2" i="1"/>
  <c r="PLK2" i="1"/>
  <c r="PLJ2" i="1"/>
  <c r="PLI2" i="1"/>
  <c r="PLH2" i="1"/>
  <c r="PLG2" i="1"/>
  <c r="PLF2" i="1"/>
  <c r="PLE2" i="1"/>
  <c r="PLD2" i="1"/>
  <c r="PLC2" i="1"/>
  <c r="PLB2" i="1"/>
  <c r="PLA2" i="1"/>
  <c r="PKZ2" i="1"/>
  <c r="PKY2" i="1"/>
  <c r="PKX2" i="1"/>
  <c r="PKW2" i="1"/>
  <c r="PKV2" i="1"/>
  <c r="PKU2" i="1"/>
  <c r="PKT2" i="1"/>
  <c r="PKS2" i="1"/>
  <c r="PKR2" i="1"/>
  <c r="PKQ2" i="1"/>
  <c r="PKP2" i="1"/>
  <c r="PKO2" i="1"/>
  <c r="PKN2" i="1"/>
  <c r="PKM2" i="1"/>
  <c r="PKL2" i="1"/>
  <c r="PKK2" i="1"/>
  <c r="PKJ2" i="1"/>
  <c r="PKI2" i="1"/>
  <c r="PKH2" i="1"/>
  <c r="PKG2" i="1"/>
  <c r="PKF2" i="1"/>
  <c r="PKE2" i="1"/>
  <c r="PKD2" i="1"/>
  <c r="PKC2" i="1"/>
  <c r="PKB2" i="1"/>
  <c r="PKA2" i="1"/>
  <c r="PJZ2" i="1"/>
  <c r="PJY2" i="1"/>
  <c r="PJX2" i="1"/>
  <c r="PJW2" i="1"/>
  <c r="PJV2" i="1"/>
  <c r="PJU2" i="1"/>
  <c r="PJT2" i="1"/>
  <c r="PJS2" i="1"/>
  <c r="PJR2" i="1"/>
  <c r="PJQ2" i="1"/>
  <c r="PJP2" i="1"/>
  <c r="PJO2" i="1"/>
  <c r="PJN2" i="1"/>
  <c r="PJM2" i="1"/>
  <c r="PJL2" i="1"/>
  <c r="PJK2" i="1"/>
  <c r="PJJ2" i="1"/>
  <c r="PJI2" i="1"/>
  <c r="PJH2" i="1"/>
  <c r="PJG2" i="1"/>
  <c r="PJF2" i="1"/>
  <c r="PJE2" i="1"/>
  <c r="PJD2" i="1"/>
  <c r="PJC2" i="1"/>
  <c r="PJB2" i="1"/>
  <c r="PJA2" i="1"/>
  <c r="PIZ2" i="1"/>
  <c r="PIY2" i="1"/>
  <c r="PIX2" i="1"/>
  <c r="PIW2" i="1"/>
  <c r="PIV2" i="1"/>
  <c r="PIU2" i="1"/>
  <c r="PIT2" i="1"/>
  <c r="PIS2" i="1"/>
  <c r="PIR2" i="1"/>
  <c r="PIQ2" i="1"/>
  <c r="PIP2" i="1"/>
  <c r="PIO2" i="1"/>
  <c r="PIN2" i="1"/>
  <c r="PIM2" i="1"/>
  <c r="PIL2" i="1"/>
  <c r="PIK2" i="1"/>
  <c r="PIJ2" i="1"/>
  <c r="PII2" i="1"/>
  <c r="PIH2" i="1"/>
  <c r="PIG2" i="1"/>
  <c r="PIF2" i="1"/>
  <c r="PIE2" i="1"/>
  <c r="PID2" i="1"/>
  <c r="PIC2" i="1"/>
  <c r="PIB2" i="1"/>
  <c r="PIA2" i="1"/>
  <c r="PHZ2" i="1"/>
  <c r="PHY2" i="1"/>
  <c r="PHX2" i="1"/>
  <c r="PHW2" i="1"/>
  <c r="PHV2" i="1"/>
  <c r="PHU2" i="1"/>
  <c r="PHT2" i="1"/>
  <c r="PHS2" i="1"/>
  <c r="PHR2" i="1"/>
  <c r="PHQ2" i="1"/>
  <c r="PHP2" i="1"/>
  <c r="PHO2" i="1"/>
  <c r="PHN2" i="1"/>
  <c r="PHM2" i="1"/>
  <c r="PHL2" i="1"/>
  <c r="PHK2" i="1"/>
  <c r="PHJ2" i="1"/>
  <c r="PHI2" i="1"/>
  <c r="PHH2" i="1"/>
  <c r="PHG2" i="1"/>
  <c r="PHF2" i="1"/>
  <c r="PHE2" i="1"/>
  <c r="PHD2" i="1"/>
  <c r="PHC2" i="1"/>
  <c r="PHB2" i="1"/>
  <c r="PHA2" i="1"/>
  <c r="PGZ2" i="1"/>
  <c r="PGY2" i="1"/>
  <c r="PGX2" i="1"/>
  <c r="PGW2" i="1"/>
  <c r="PGV2" i="1"/>
  <c r="PGU2" i="1"/>
  <c r="PGT2" i="1"/>
  <c r="PGS2" i="1"/>
  <c r="PGR2" i="1"/>
  <c r="PGQ2" i="1"/>
  <c r="PGP2" i="1"/>
  <c r="PGO2" i="1"/>
  <c r="PGN2" i="1"/>
  <c r="PGM2" i="1"/>
  <c r="PGL2" i="1"/>
  <c r="PGK2" i="1"/>
  <c r="PGJ2" i="1"/>
  <c r="PGI2" i="1"/>
  <c r="PGH2" i="1"/>
  <c r="PGG2" i="1"/>
  <c r="PGF2" i="1"/>
  <c r="PGE2" i="1"/>
  <c r="PGD2" i="1"/>
  <c r="PGC2" i="1"/>
  <c r="PGB2" i="1"/>
  <c r="PGA2" i="1"/>
  <c r="PFZ2" i="1"/>
  <c r="PFY2" i="1"/>
  <c r="PFX2" i="1"/>
  <c r="PFW2" i="1"/>
  <c r="PFV2" i="1"/>
  <c r="PFU2" i="1"/>
  <c r="PFT2" i="1"/>
  <c r="PFS2" i="1"/>
  <c r="PFR2" i="1"/>
  <c r="PFQ2" i="1"/>
  <c r="PFP2" i="1"/>
  <c r="PFO2" i="1"/>
  <c r="PFN2" i="1"/>
  <c r="PFM2" i="1"/>
  <c r="PFL2" i="1"/>
  <c r="PFK2" i="1"/>
  <c r="PFJ2" i="1"/>
  <c r="PFI2" i="1"/>
  <c r="PFH2" i="1"/>
  <c r="PFG2" i="1"/>
  <c r="PFF2" i="1"/>
  <c r="PFE2" i="1"/>
  <c r="PFD2" i="1"/>
  <c r="PFC2" i="1"/>
  <c r="PFB2" i="1"/>
  <c r="PFA2" i="1"/>
  <c r="PEZ2" i="1"/>
  <c r="PEY2" i="1"/>
  <c r="PEX2" i="1"/>
  <c r="PEW2" i="1"/>
  <c r="PEV2" i="1"/>
  <c r="PEU2" i="1"/>
  <c r="PET2" i="1"/>
  <c r="PES2" i="1"/>
  <c r="PER2" i="1"/>
  <c r="PEQ2" i="1"/>
  <c r="PEP2" i="1"/>
  <c r="PEO2" i="1"/>
  <c r="PEN2" i="1"/>
  <c r="PEM2" i="1"/>
  <c r="PEL2" i="1"/>
  <c r="PEK2" i="1"/>
  <c r="PEJ2" i="1"/>
  <c r="PEI2" i="1"/>
  <c r="PEH2" i="1"/>
  <c r="PEG2" i="1"/>
  <c r="PEF2" i="1"/>
  <c r="PEE2" i="1"/>
  <c r="PED2" i="1"/>
  <c r="PEC2" i="1"/>
  <c r="PEB2" i="1"/>
  <c r="PEA2" i="1"/>
  <c r="PDZ2" i="1"/>
  <c r="PDY2" i="1"/>
  <c r="PDX2" i="1"/>
  <c r="PDW2" i="1"/>
  <c r="PDV2" i="1"/>
  <c r="PDU2" i="1"/>
  <c r="PDT2" i="1"/>
  <c r="PDS2" i="1"/>
  <c r="PDR2" i="1"/>
  <c r="PDQ2" i="1"/>
  <c r="PDP2" i="1"/>
  <c r="PDO2" i="1"/>
  <c r="PDN2" i="1"/>
  <c r="PDM2" i="1"/>
  <c r="PDL2" i="1"/>
  <c r="PDK2" i="1"/>
  <c r="PDJ2" i="1"/>
  <c r="PDI2" i="1"/>
  <c r="PDH2" i="1"/>
  <c r="PDG2" i="1"/>
  <c r="PDF2" i="1"/>
  <c r="PDE2" i="1"/>
  <c r="PDD2" i="1"/>
  <c r="PDC2" i="1"/>
  <c r="PDB2" i="1"/>
  <c r="PDA2" i="1"/>
  <c r="PCZ2" i="1"/>
  <c r="PCY2" i="1"/>
  <c r="PCX2" i="1"/>
  <c r="PCW2" i="1"/>
  <c r="PCV2" i="1"/>
  <c r="PCU2" i="1"/>
  <c r="PCT2" i="1"/>
  <c r="PCS2" i="1"/>
  <c r="PCR2" i="1"/>
  <c r="PCQ2" i="1"/>
  <c r="PCP2" i="1"/>
  <c r="PCO2" i="1"/>
  <c r="PCN2" i="1"/>
  <c r="PCM2" i="1"/>
  <c r="PCL2" i="1"/>
  <c r="PCK2" i="1"/>
  <c r="PCJ2" i="1"/>
  <c r="PCI2" i="1"/>
  <c r="PCH2" i="1"/>
  <c r="PCG2" i="1"/>
  <c r="PCF2" i="1"/>
  <c r="PCE2" i="1"/>
  <c r="PCD2" i="1"/>
  <c r="PCC2" i="1"/>
  <c r="PCB2" i="1"/>
  <c r="PCA2" i="1"/>
  <c r="PBZ2" i="1"/>
  <c r="PBY2" i="1"/>
  <c r="PBX2" i="1"/>
  <c r="PBW2" i="1"/>
  <c r="PBV2" i="1"/>
  <c r="PBU2" i="1"/>
  <c r="PBT2" i="1"/>
  <c r="PBS2" i="1"/>
  <c r="PBR2" i="1"/>
  <c r="PBQ2" i="1"/>
  <c r="PBP2" i="1"/>
  <c r="PBO2" i="1"/>
  <c r="PBN2" i="1"/>
  <c r="PBM2" i="1"/>
  <c r="PBL2" i="1"/>
  <c r="PBK2" i="1"/>
  <c r="PBJ2" i="1"/>
  <c r="PBI2" i="1"/>
  <c r="PBH2" i="1"/>
  <c r="PBG2" i="1"/>
  <c r="PBF2" i="1"/>
  <c r="PBE2" i="1"/>
  <c r="PBD2" i="1"/>
  <c r="PBC2" i="1"/>
  <c r="PBB2" i="1"/>
  <c r="PBA2" i="1"/>
  <c r="PAZ2" i="1"/>
  <c r="PAY2" i="1"/>
  <c r="PAX2" i="1"/>
  <c r="PAW2" i="1"/>
  <c r="PAV2" i="1"/>
  <c r="PAU2" i="1"/>
  <c r="PAT2" i="1"/>
  <c r="PAS2" i="1"/>
  <c r="PAR2" i="1"/>
  <c r="PAQ2" i="1"/>
  <c r="PAP2" i="1"/>
  <c r="PAO2" i="1"/>
  <c r="PAN2" i="1"/>
  <c r="PAM2" i="1"/>
  <c r="PAL2" i="1"/>
  <c r="PAK2" i="1"/>
  <c r="PAJ2" i="1"/>
  <c r="PAI2" i="1"/>
  <c r="PAH2" i="1"/>
  <c r="PAG2" i="1"/>
  <c r="PAF2" i="1"/>
  <c r="PAE2" i="1"/>
  <c r="PAD2" i="1"/>
  <c r="PAC2" i="1"/>
  <c r="PAB2" i="1"/>
  <c r="PAA2" i="1"/>
  <c r="OZZ2" i="1"/>
  <c r="OZY2" i="1"/>
  <c r="OZX2" i="1"/>
  <c r="OZW2" i="1"/>
  <c r="OZV2" i="1"/>
  <c r="OZU2" i="1"/>
  <c r="OZT2" i="1"/>
  <c r="OZS2" i="1"/>
  <c r="OZR2" i="1"/>
  <c r="OZQ2" i="1"/>
  <c r="OZP2" i="1"/>
  <c r="OZO2" i="1"/>
  <c r="OZN2" i="1"/>
  <c r="OZM2" i="1"/>
  <c r="OZL2" i="1"/>
  <c r="OZK2" i="1"/>
  <c r="OZJ2" i="1"/>
  <c r="OZI2" i="1"/>
  <c r="OZH2" i="1"/>
  <c r="OZG2" i="1"/>
  <c r="OZF2" i="1"/>
  <c r="OZE2" i="1"/>
  <c r="OZD2" i="1"/>
  <c r="OZC2" i="1"/>
  <c r="OZB2" i="1"/>
  <c r="OZA2" i="1"/>
  <c r="OYZ2" i="1"/>
  <c r="OYY2" i="1"/>
  <c r="OYX2" i="1"/>
  <c r="OYW2" i="1"/>
  <c r="OYV2" i="1"/>
  <c r="OYU2" i="1"/>
  <c r="OYT2" i="1"/>
  <c r="OYS2" i="1"/>
  <c r="OYR2" i="1"/>
  <c r="OYQ2" i="1"/>
  <c r="OYP2" i="1"/>
  <c r="OYO2" i="1"/>
  <c r="OYN2" i="1"/>
  <c r="OYM2" i="1"/>
  <c r="OYL2" i="1"/>
  <c r="OYK2" i="1"/>
  <c r="OYJ2" i="1"/>
  <c r="OYI2" i="1"/>
  <c r="OYH2" i="1"/>
  <c r="OYG2" i="1"/>
  <c r="OYF2" i="1"/>
  <c r="OYE2" i="1"/>
  <c r="OYD2" i="1"/>
  <c r="OYC2" i="1"/>
  <c r="OYB2" i="1"/>
  <c r="OYA2" i="1"/>
  <c r="OXZ2" i="1"/>
  <c r="OXY2" i="1"/>
  <c r="OXX2" i="1"/>
  <c r="OXW2" i="1"/>
  <c r="OXV2" i="1"/>
  <c r="OXU2" i="1"/>
  <c r="OXT2" i="1"/>
  <c r="OXS2" i="1"/>
  <c r="OXR2" i="1"/>
  <c r="OXQ2" i="1"/>
  <c r="OXP2" i="1"/>
  <c r="OXO2" i="1"/>
  <c r="OXN2" i="1"/>
  <c r="OXM2" i="1"/>
  <c r="OXL2" i="1"/>
  <c r="OXK2" i="1"/>
  <c r="OXJ2" i="1"/>
  <c r="OXI2" i="1"/>
  <c r="OXH2" i="1"/>
  <c r="OXG2" i="1"/>
  <c r="OXF2" i="1"/>
  <c r="OXE2" i="1"/>
  <c r="OXD2" i="1"/>
  <c r="OXC2" i="1"/>
  <c r="OXB2" i="1"/>
  <c r="OXA2" i="1"/>
  <c r="OWZ2" i="1"/>
  <c r="OWY2" i="1"/>
  <c r="OWX2" i="1"/>
  <c r="OWW2" i="1"/>
  <c r="OWV2" i="1"/>
  <c r="OWU2" i="1"/>
  <c r="OWT2" i="1"/>
  <c r="OWS2" i="1"/>
  <c r="OWR2" i="1"/>
  <c r="OWQ2" i="1"/>
  <c r="OWP2" i="1"/>
  <c r="OWO2" i="1"/>
  <c r="OWN2" i="1"/>
  <c r="OWM2" i="1"/>
  <c r="OWL2" i="1"/>
  <c r="OWK2" i="1"/>
  <c r="OWJ2" i="1"/>
  <c r="OWI2" i="1"/>
  <c r="OWH2" i="1"/>
  <c r="OWG2" i="1"/>
  <c r="OWF2" i="1"/>
  <c r="OWE2" i="1"/>
  <c r="OWD2" i="1"/>
  <c r="OWC2" i="1"/>
  <c r="OWB2" i="1"/>
  <c r="OWA2" i="1"/>
  <c r="OVZ2" i="1"/>
  <c r="OVY2" i="1"/>
  <c r="OVX2" i="1"/>
  <c r="OVW2" i="1"/>
  <c r="OVV2" i="1"/>
  <c r="OVU2" i="1"/>
  <c r="OVT2" i="1"/>
  <c r="OVS2" i="1"/>
  <c r="OVR2" i="1"/>
  <c r="OVQ2" i="1"/>
  <c r="OVP2" i="1"/>
  <c r="OVO2" i="1"/>
  <c r="OVN2" i="1"/>
  <c r="OVM2" i="1"/>
  <c r="OVL2" i="1"/>
  <c r="OVK2" i="1"/>
  <c r="OVJ2" i="1"/>
  <c r="OVI2" i="1"/>
  <c r="OVH2" i="1"/>
  <c r="OVG2" i="1"/>
  <c r="OVF2" i="1"/>
  <c r="OVE2" i="1"/>
  <c r="OVD2" i="1"/>
  <c r="OVC2" i="1"/>
  <c r="OVB2" i="1"/>
  <c r="OVA2" i="1"/>
  <c r="OUZ2" i="1"/>
  <c r="OUY2" i="1"/>
  <c r="OUX2" i="1"/>
  <c r="OUW2" i="1"/>
  <c r="OUV2" i="1"/>
  <c r="OUU2" i="1"/>
  <c r="OUT2" i="1"/>
  <c r="OUS2" i="1"/>
  <c r="OUR2" i="1"/>
  <c r="OUQ2" i="1"/>
  <c r="OUP2" i="1"/>
  <c r="OUO2" i="1"/>
  <c r="OUN2" i="1"/>
  <c r="OUM2" i="1"/>
  <c r="OUL2" i="1"/>
  <c r="OUK2" i="1"/>
  <c r="OUJ2" i="1"/>
  <c r="OUI2" i="1"/>
  <c r="OUH2" i="1"/>
  <c r="OUG2" i="1"/>
  <c r="OUF2" i="1"/>
  <c r="OUE2" i="1"/>
  <c r="OUD2" i="1"/>
  <c r="OUC2" i="1"/>
  <c r="OUB2" i="1"/>
  <c r="OUA2" i="1"/>
  <c r="OTZ2" i="1"/>
  <c r="OTY2" i="1"/>
  <c r="OTX2" i="1"/>
  <c r="OTW2" i="1"/>
  <c r="OTV2" i="1"/>
  <c r="OTU2" i="1"/>
  <c r="OTT2" i="1"/>
  <c r="OTS2" i="1"/>
  <c r="OTR2" i="1"/>
  <c r="OTQ2" i="1"/>
  <c r="OTP2" i="1"/>
  <c r="OTO2" i="1"/>
  <c r="OTN2" i="1"/>
  <c r="OTM2" i="1"/>
  <c r="OTL2" i="1"/>
  <c r="OTK2" i="1"/>
  <c r="OTJ2" i="1"/>
  <c r="OTI2" i="1"/>
  <c r="OTH2" i="1"/>
  <c r="OTG2" i="1"/>
  <c r="OTF2" i="1"/>
  <c r="OTE2" i="1"/>
  <c r="OTD2" i="1"/>
  <c r="OTC2" i="1"/>
  <c r="OTB2" i="1"/>
  <c r="OTA2" i="1"/>
  <c r="OSZ2" i="1"/>
  <c r="OSY2" i="1"/>
  <c r="OSX2" i="1"/>
  <c r="OSW2" i="1"/>
  <c r="OSV2" i="1"/>
  <c r="OSU2" i="1"/>
  <c r="OST2" i="1"/>
  <c r="OSS2" i="1"/>
  <c r="OSR2" i="1"/>
  <c r="OSQ2" i="1"/>
  <c r="OSP2" i="1"/>
  <c r="OSO2" i="1"/>
  <c r="OSN2" i="1"/>
  <c r="OSM2" i="1"/>
  <c r="OSL2" i="1"/>
  <c r="OSK2" i="1"/>
  <c r="OSJ2" i="1"/>
  <c r="OSI2" i="1"/>
  <c r="OSH2" i="1"/>
  <c r="OSG2" i="1"/>
  <c r="OSF2" i="1"/>
  <c r="OSE2" i="1"/>
  <c r="OSD2" i="1"/>
  <c r="OSC2" i="1"/>
  <c r="OSB2" i="1"/>
  <c r="OSA2" i="1"/>
  <c r="ORZ2" i="1"/>
  <c r="ORY2" i="1"/>
  <c r="ORX2" i="1"/>
  <c r="ORW2" i="1"/>
  <c r="ORV2" i="1"/>
  <c r="ORU2" i="1"/>
  <c r="ORT2" i="1"/>
  <c r="ORS2" i="1"/>
  <c r="ORR2" i="1"/>
  <c r="ORQ2" i="1"/>
  <c r="ORP2" i="1"/>
  <c r="ORO2" i="1"/>
  <c r="ORN2" i="1"/>
  <c r="ORM2" i="1"/>
  <c r="ORL2" i="1"/>
  <c r="ORK2" i="1"/>
  <c r="ORJ2" i="1"/>
  <c r="ORI2" i="1"/>
  <c r="ORH2" i="1"/>
  <c r="ORG2" i="1"/>
  <c r="ORF2" i="1"/>
  <c r="ORE2" i="1"/>
  <c r="ORD2" i="1"/>
  <c r="ORC2" i="1"/>
  <c r="ORB2" i="1"/>
  <c r="ORA2" i="1"/>
  <c r="OQZ2" i="1"/>
  <c r="OQY2" i="1"/>
  <c r="OQX2" i="1"/>
  <c r="OQW2" i="1"/>
  <c r="OQV2" i="1"/>
  <c r="OQU2" i="1"/>
  <c r="OQT2" i="1"/>
  <c r="OQS2" i="1"/>
  <c r="OQR2" i="1"/>
  <c r="OQQ2" i="1"/>
  <c r="OQP2" i="1"/>
  <c r="OQO2" i="1"/>
  <c r="OQN2" i="1"/>
  <c r="OQM2" i="1"/>
  <c r="OQL2" i="1"/>
  <c r="OQK2" i="1"/>
  <c r="OQJ2" i="1"/>
  <c r="OQI2" i="1"/>
  <c r="OQH2" i="1"/>
  <c r="OQG2" i="1"/>
  <c r="OQF2" i="1"/>
  <c r="OQE2" i="1"/>
  <c r="OQD2" i="1"/>
  <c r="OQC2" i="1"/>
  <c r="OQB2" i="1"/>
  <c r="OQA2" i="1"/>
  <c r="OPZ2" i="1"/>
  <c r="OPY2" i="1"/>
  <c r="OPX2" i="1"/>
  <c r="OPW2" i="1"/>
  <c r="OPV2" i="1"/>
  <c r="OPU2" i="1"/>
  <c r="OPT2" i="1"/>
  <c r="OPS2" i="1"/>
  <c r="OPR2" i="1"/>
  <c r="OPQ2" i="1"/>
  <c r="OPP2" i="1"/>
  <c r="OPO2" i="1"/>
  <c r="OPN2" i="1"/>
  <c r="OPM2" i="1"/>
  <c r="OPL2" i="1"/>
  <c r="OPK2" i="1"/>
  <c r="OPJ2" i="1"/>
  <c r="OPI2" i="1"/>
  <c r="OPH2" i="1"/>
  <c r="OPG2" i="1"/>
  <c r="OPF2" i="1"/>
  <c r="OPE2" i="1"/>
  <c r="OPD2" i="1"/>
  <c r="OPC2" i="1"/>
  <c r="OPB2" i="1"/>
  <c r="OPA2" i="1"/>
  <c r="OOZ2" i="1"/>
  <c r="OOY2" i="1"/>
  <c r="OOX2" i="1"/>
  <c r="OOW2" i="1"/>
  <c r="OOV2" i="1"/>
  <c r="OOU2" i="1"/>
  <c r="OOT2" i="1"/>
  <c r="OOS2" i="1"/>
  <c r="OOR2" i="1"/>
  <c r="OOQ2" i="1"/>
  <c r="OOP2" i="1"/>
  <c r="OOO2" i="1"/>
  <c r="OON2" i="1"/>
  <c r="OOM2" i="1"/>
  <c r="OOL2" i="1"/>
  <c r="OOK2" i="1"/>
  <c r="OOJ2" i="1"/>
  <c r="OOI2" i="1"/>
  <c r="OOH2" i="1"/>
  <c r="OOG2" i="1"/>
  <c r="OOF2" i="1"/>
  <c r="OOE2" i="1"/>
  <c r="OOD2" i="1"/>
  <c r="OOC2" i="1"/>
  <c r="OOB2" i="1"/>
  <c r="OOA2" i="1"/>
  <c r="ONZ2" i="1"/>
  <c r="ONY2" i="1"/>
  <c r="ONX2" i="1"/>
  <c r="ONW2" i="1"/>
  <c r="ONV2" i="1"/>
  <c r="ONU2" i="1"/>
  <c r="ONT2" i="1"/>
  <c r="ONS2" i="1"/>
  <c r="ONR2" i="1"/>
  <c r="ONQ2" i="1"/>
  <c r="ONP2" i="1"/>
  <c r="ONO2" i="1"/>
  <c r="ONN2" i="1"/>
  <c r="ONM2" i="1"/>
  <c r="ONL2" i="1"/>
  <c r="ONK2" i="1"/>
  <c r="ONJ2" i="1"/>
  <c r="ONI2" i="1"/>
  <c r="ONH2" i="1"/>
  <c r="ONG2" i="1"/>
  <c r="ONF2" i="1"/>
  <c r="ONE2" i="1"/>
  <c r="OND2" i="1"/>
  <c r="ONC2" i="1"/>
  <c r="ONB2" i="1"/>
  <c r="ONA2" i="1"/>
  <c r="OMZ2" i="1"/>
  <c r="OMY2" i="1"/>
  <c r="OMX2" i="1"/>
  <c r="OMW2" i="1"/>
  <c r="OMV2" i="1"/>
  <c r="OMU2" i="1"/>
  <c r="OMT2" i="1"/>
  <c r="OMS2" i="1"/>
  <c r="OMR2" i="1"/>
  <c r="OMQ2" i="1"/>
  <c r="OMP2" i="1"/>
  <c r="OMO2" i="1"/>
  <c r="OMN2" i="1"/>
  <c r="OMM2" i="1"/>
  <c r="OML2" i="1"/>
  <c r="OMK2" i="1"/>
  <c r="OMJ2" i="1"/>
  <c r="OMI2" i="1"/>
  <c r="OMH2" i="1"/>
  <c r="OMG2" i="1"/>
  <c r="OMF2" i="1"/>
  <c r="OME2" i="1"/>
  <c r="OMD2" i="1"/>
  <c r="OMC2" i="1"/>
  <c r="OMB2" i="1"/>
  <c r="OMA2" i="1"/>
  <c r="OLZ2" i="1"/>
  <c r="OLY2" i="1"/>
  <c r="OLX2" i="1"/>
  <c r="OLW2" i="1"/>
  <c r="OLV2" i="1"/>
  <c r="OLU2" i="1"/>
  <c r="OLT2" i="1"/>
  <c r="OLS2" i="1"/>
  <c r="OLR2" i="1"/>
  <c r="OLQ2" i="1"/>
  <c r="OLP2" i="1"/>
  <c r="OLO2" i="1"/>
  <c r="OLN2" i="1"/>
  <c r="OLM2" i="1"/>
  <c r="OLL2" i="1"/>
  <c r="OLK2" i="1"/>
  <c r="OLJ2" i="1"/>
  <c r="OLI2" i="1"/>
  <c r="OLH2" i="1"/>
  <c r="OLG2" i="1"/>
  <c r="OLF2" i="1"/>
  <c r="OLE2" i="1"/>
  <c r="OLD2" i="1"/>
  <c r="OLC2" i="1"/>
  <c r="OLB2" i="1"/>
  <c r="OLA2" i="1"/>
  <c r="OKZ2" i="1"/>
  <c r="OKY2" i="1"/>
  <c r="OKX2" i="1"/>
  <c r="OKW2" i="1"/>
  <c r="OKV2" i="1"/>
  <c r="OKU2" i="1"/>
  <c r="OKT2" i="1"/>
  <c r="OKS2" i="1"/>
  <c r="OKR2" i="1"/>
  <c r="OKQ2" i="1"/>
  <c r="OKP2" i="1"/>
  <c r="OKO2" i="1"/>
  <c r="OKN2" i="1"/>
  <c r="OKM2" i="1"/>
  <c r="OKL2" i="1"/>
  <c r="OKK2" i="1"/>
  <c r="OKJ2" i="1"/>
  <c r="OKI2" i="1"/>
  <c r="OKH2" i="1"/>
  <c r="OKG2" i="1"/>
  <c r="OKF2" i="1"/>
  <c r="OKE2" i="1"/>
  <c r="OKD2" i="1"/>
  <c r="OKC2" i="1"/>
  <c r="OKB2" i="1"/>
  <c r="OKA2" i="1"/>
  <c r="OJZ2" i="1"/>
  <c r="OJY2" i="1"/>
  <c r="OJX2" i="1"/>
  <c r="OJW2" i="1"/>
  <c r="OJV2" i="1"/>
  <c r="OJU2" i="1"/>
  <c r="OJT2" i="1"/>
  <c r="OJS2" i="1"/>
  <c r="OJR2" i="1"/>
  <c r="OJQ2" i="1"/>
  <c r="OJP2" i="1"/>
  <c r="OJO2" i="1"/>
  <c r="OJN2" i="1"/>
  <c r="OJM2" i="1"/>
  <c r="OJL2" i="1"/>
  <c r="OJK2" i="1"/>
  <c r="OJJ2" i="1"/>
  <c r="OJI2" i="1"/>
  <c r="OJH2" i="1"/>
  <c r="OJG2" i="1"/>
  <c r="OJF2" i="1"/>
  <c r="OJE2" i="1"/>
  <c r="OJD2" i="1"/>
  <c r="OJC2" i="1"/>
  <c r="OJB2" i="1"/>
  <c r="OJA2" i="1"/>
  <c r="OIZ2" i="1"/>
  <c r="OIY2" i="1"/>
  <c r="OIX2" i="1"/>
  <c r="OIW2" i="1"/>
  <c r="OIV2" i="1"/>
  <c r="OIU2" i="1"/>
  <c r="OIT2" i="1"/>
  <c r="OIS2" i="1"/>
  <c r="OIR2" i="1"/>
  <c r="OIQ2" i="1"/>
  <c r="OIP2" i="1"/>
  <c r="OIO2" i="1"/>
  <c r="OIN2" i="1"/>
  <c r="OIM2" i="1"/>
  <c r="OIL2" i="1"/>
  <c r="OIK2" i="1"/>
  <c r="OIJ2" i="1"/>
  <c r="OII2" i="1"/>
  <c r="OIH2" i="1"/>
  <c r="OIG2" i="1"/>
  <c r="OIF2" i="1"/>
  <c r="OIE2" i="1"/>
  <c r="OID2" i="1"/>
  <c r="OIC2" i="1"/>
  <c r="OIB2" i="1"/>
  <c r="OIA2" i="1"/>
  <c r="OHZ2" i="1"/>
  <c r="OHY2" i="1"/>
  <c r="OHX2" i="1"/>
  <c r="OHW2" i="1"/>
  <c r="OHV2" i="1"/>
  <c r="OHU2" i="1"/>
  <c r="OHT2" i="1"/>
  <c r="OHS2" i="1"/>
  <c r="OHR2" i="1"/>
  <c r="OHQ2" i="1"/>
  <c r="OHP2" i="1"/>
  <c r="OHO2" i="1"/>
  <c r="OHN2" i="1"/>
  <c r="OHM2" i="1"/>
  <c r="OHL2" i="1"/>
  <c r="OHK2" i="1"/>
  <c r="OHJ2" i="1"/>
  <c r="OHI2" i="1"/>
  <c r="OHH2" i="1"/>
  <c r="OHG2" i="1"/>
  <c r="OHF2" i="1"/>
  <c r="OHE2" i="1"/>
  <c r="OHD2" i="1"/>
  <c r="OHC2" i="1"/>
  <c r="OHB2" i="1"/>
  <c r="OHA2" i="1"/>
  <c r="OGZ2" i="1"/>
  <c r="OGY2" i="1"/>
  <c r="OGX2" i="1"/>
  <c r="OGW2" i="1"/>
  <c r="OGV2" i="1"/>
  <c r="OGU2" i="1"/>
  <c r="OGT2" i="1"/>
  <c r="OGS2" i="1"/>
  <c r="OGR2" i="1"/>
  <c r="OGQ2" i="1"/>
  <c r="OGP2" i="1"/>
  <c r="OGO2" i="1"/>
  <c r="OGN2" i="1"/>
  <c r="OGM2" i="1"/>
  <c r="OGL2" i="1"/>
  <c r="OGK2" i="1"/>
  <c r="OGJ2" i="1"/>
  <c r="OGI2" i="1"/>
  <c r="OGH2" i="1"/>
  <c r="OGG2" i="1"/>
  <c r="OGF2" i="1"/>
  <c r="OGE2" i="1"/>
  <c r="OGD2" i="1"/>
  <c r="OGC2" i="1"/>
  <c r="OGB2" i="1"/>
  <c r="OGA2" i="1"/>
  <c r="OFZ2" i="1"/>
  <c r="OFY2" i="1"/>
  <c r="OFX2" i="1"/>
  <c r="OFW2" i="1"/>
  <c r="OFV2" i="1"/>
  <c r="OFU2" i="1"/>
  <c r="OFT2" i="1"/>
  <c r="OFS2" i="1"/>
  <c r="OFR2" i="1"/>
  <c r="OFQ2" i="1"/>
  <c r="OFP2" i="1"/>
  <c r="OFO2" i="1"/>
  <c r="OFN2" i="1"/>
  <c r="OFM2" i="1"/>
  <c r="OFL2" i="1"/>
  <c r="OFK2" i="1"/>
  <c r="OFJ2" i="1"/>
  <c r="OFI2" i="1"/>
  <c r="OFH2" i="1"/>
  <c r="OFG2" i="1"/>
  <c r="OFF2" i="1"/>
  <c r="OFE2" i="1"/>
  <c r="OFD2" i="1"/>
  <c r="OFC2" i="1"/>
  <c r="OFB2" i="1"/>
  <c r="OFA2" i="1"/>
  <c r="OEZ2" i="1"/>
  <c r="OEY2" i="1"/>
  <c r="OEX2" i="1"/>
  <c r="OEW2" i="1"/>
  <c r="OEV2" i="1"/>
  <c r="OEU2" i="1"/>
  <c r="OET2" i="1"/>
  <c r="OES2" i="1"/>
  <c r="OER2" i="1"/>
  <c r="OEQ2" i="1"/>
  <c r="OEP2" i="1"/>
  <c r="OEO2" i="1"/>
  <c r="OEN2" i="1"/>
  <c r="OEM2" i="1"/>
  <c r="OEL2" i="1"/>
  <c r="OEK2" i="1"/>
  <c r="OEJ2" i="1"/>
  <c r="OEI2" i="1"/>
  <c r="OEH2" i="1"/>
  <c r="OEG2" i="1"/>
  <c r="OEF2" i="1"/>
  <c r="OEE2" i="1"/>
  <c r="OED2" i="1"/>
  <c r="OEC2" i="1"/>
  <c r="OEB2" i="1"/>
  <c r="OEA2" i="1"/>
  <c r="ODZ2" i="1"/>
  <c r="ODY2" i="1"/>
  <c r="ODX2" i="1"/>
  <c r="ODW2" i="1"/>
  <c r="ODV2" i="1"/>
  <c r="ODU2" i="1"/>
  <c r="ODT2" i="1"/>
  <c r="ODS2" i="1"/>
  <c r="ODR2" i="1"/>
  <c r="ODQ2" i="1"/>
  <c r="ODP2" i="1"/>
  <c r="ODO2" i="1"/>
  <c r="ODN2" i="1"/>
  <c r="ODM2" i="1"/>
  <c r="ODL2" i="1"/>
  <c r="ODK2" i="1"/>
  <c r="ODJ2" i="1"/>
  <c r="ODI2" i="1"/>
  <c r="ODH2" i="1"/>
  <c r="ODG2" i="1"/>
  <c r="ODF2" i="1"/>
  <c r="ODE2" i="1"/>
  <c r="ODD2" i="1"/>
  <c r="ODC2" i="1"/>
  <c r="ODB2" i="1"/>
  <c r="ODA2" i="1"/>
  <c r="OCZ2" i="1"/>
  <c r="OCY2" i="1"/>
  <c r="OCX2" i="1"/>
  <c r="OCW2" i="1"/>
  <c r="OCV2" i="1"/>
  <c r="OCU2" i="1"/>
  <c r="OCT2" i="1"/>
  <c r="OCS2" i="1"/>
  <c r="OCR2" i="1"/>
  <c r="OCQ2" i="1"/>
  <c r="OCP2" i="1"/>
  <c r="OCO2" i="1"/>
  <c r="OCN2" i="1"/>
  <c r="OCM2" i="1"/>
  <c r="OCL2" i="1"/>
  <c r="OCK2" i="1"/>
  <c r="OCJ2" i="1"/>
  <c r="OCI2" i="1"/>
  <c r="OCH2" i="1"/>
  <c r="OCG2" i="1"/>
  <c r="OCF2" i="1"/>
  <c r="OCE2" i="1"/>
  <c r="OCD2" i="1"/>
  <c r="OCC2" i="1"/>
  <c r="OCB2" i="1"/>
  <c r="OCA2" i="1"/>
  <c r="OBZ2" i="1"/>
  <c r="OBY2" i="1"/>
  <c r="OBX2" i="1"/>
  <c r="OBW2" i="1"/>
  <c r="OBV2" i="1"/>
  <c r="OBU2" i="1"/>
  <c r="OBT2" i="1"/>
  <c r="OBS2" i="1"/>
  <c r="OBR2" i="1"/>
  <c r="OBQ2" i="1"/>
  <c r="OBP2" i="1"/>
  <c r="OBO2" i="1"/>
  <c r="OBN2" i="1"/>
  <c r="OBM2" i="1"/>
  <c r="OBL2" i="1"/>
  <c r="OBK2" i="1"/>
  <c r="OBJ2" i="1"/>
  <c r="OBI2" i="1"/>
  <c r="OBH2" i="1"/>
  <c r="OBG2" i="1"/>
  <c r="OBF2" i="1"/>
  <c r="OBE2" i="1"/>
  <c r="OBD2" i="1"/>
  <c r="OBC2" i="1"/>
  <c r="OBB2" i="1"/>
  <c r="OBA2" i="1"/>
  <c r="OAZ2" i="1"/>
  <c r="OAY2" i="1"/>
  <c r="OAX2" i="1"/>
  <c r="OAW2" i="1"/>
  <c r="OAV2" i="1"/>
  <c r="OAU2" i="1"/>
  <c r="OAT2" i="1"/>
  <c r="OAS2" i="1"/>
  <c r="OAR2" i="1"/>
  <c r="OAQ2" i="1"/>
  <c r="OAP2" i="1"/>
  <c r="OAO2" i="1"/>
  <c r="OAN2" i="1"/>
  <c r="OAM2" i="1"/>
  <c r="OAL2" i="1"/>
  <c r="OAK2" i="1"/>
  <c r="OAJ2" i="1"/>
  <c r="OAI2" i="1"/>
  <c r="OAH2" i="1"/>
  <c r="OAG2" i="1"/>
  <c r="OAF2" i="1"/>
  <c r="OAE2" i="1"/>
  <c r="OAD2" i="1"/>
  <c r="OAC2" i="1"/>
  <c r="OAB2" i="1"/>
  <c r="OAA2" i="1"/>
  <c r="NZZ2" i="1"/>
  <c r="NZY2" i="1"/>
  <c r="NZX2" i="1"/>
  <c r="NZW2" i="1"/>
  <c r="NZV2" i="1"/>
  <c r="NZU2" i="1"/>
  <c r="NZT2" i="1"/>
  <c r="NZS2" i="1"/>
  <c r="NZR2" i="1"/>
  <c r="NZQ2" i="1"/>
  <c r="NZP2" i="1"/>
  <c r="NZO2" i="1"/>
  <c r="NZN2" i="1"/>
  <c r="NZM2" i="1"/>
  <c r="NZL2" i="1"/>
  <c r="NZK2" i="1"/>
  <c r="NZJ2" i="1"/>
  <c r="NZI2" i="1"/>
  <c r="NZH2" i="1"/>
  <c r="NZG2" i="1"/>
  <c r="NZF2" i="1"/>
  <c r="NZE2" i="1"/>
  <c r="NZD2" i="1"/>
  <c r="NZC2" i="1"/>
  <c r="NZB2" i="1"/>
  <c r="NZA2" i="1"/>
  <c r="NYZ2" i="1"/>
  <c r="NYY2" i="1"/>
  <c r="NYX2" i="1"/>
  <c r="NYW2" i="1"/>
  <c r="NYV2" i="1"/>
  <c r="NYU2" i="1"/>
  <c r="NYT2" i="1"/>
  <c r="NYS2" i="1"/>
  <c r="NYR2" i="1"/>
  <c r="NYQ2" i="1"/>
  <c r="NYP2" i="1"/>
  <c r="NYO2" i="1"/>
  <c r="NYN2" i="1"/>
  <c r="NYM2" i="1"/>
  <c r="NYL2" i="1"/>
  <c r="NYK2" i="1"/>
  <c r="NYJ2" i="1"/>
  <c r="NYI2" i="1"/>
  <c r="NYH2" i="1"/>
  <c r="NYG2" i="1"/>
  <c r="NYF2" i="1"/>
  <c r="NYE2" i="1"/>
  <c r="NYD2" i="1"/>
  <c r="NYC2" i="1"/>
  <c r="NYB2" i="1"/>
  <c r="NYA2" i="1"/>
  <c r="NXZ2" i="1"/>
  <c r="NXY2" i="1"/>
  <c r="NXX2" i="1"/>
  <c r="NXW2" i="1"/>
  <c r="NXV2" i="1"/>
  <c r="NXU2" i="1"/>
  <c r="NXT2" i="1"/>
  <c r="NXS2" i="1"/>
  <c r="NXR2" i="1"/>
  <c r="NXQ2" i="1"/>
  <c r="NXP2" i="1"/>
  <c r="NXO2" i="1"/>
  <c r="NXN2" i="1"/>
  <c r="NXM2" i="1"/>
  <c r="NXL2" i="1"/>
  <c r="NXK2" i="1"/>
  <c r="NXJ2" i="1"/>
  <c r="NXI2" i="1"/>
  <c r="NXH2" i="1"/>
  <c r="NXG2" i="1"/>
  <c r="NXF2" i="1"/>
  <c r="NXE2" i="1"/>
  <c r="NXD2" i="1"/>
  <c r="NXC2" i="1"/>
  <c r="NXB2" i="1"/>
  <c r="NXA2" i="1"/>
  <c r="NWZ2" i="1"/>
  <c r="NWY2" i="1"/>
  <c r="NWX2" i="1"/>
  <c r="NWW2" i="1"/>
  <c r="NWV2" i="1"/>
  <c r="NWU2" i="1"/>
  <c r="NWT2" i="1"/>
  <c r="NWS2" i="1"/>
  <c r="NWR2" i="1"/>
  <c r="NWQ2" i="1"/>
  <c r="NWP2" i="1"/>
  <c r="NWO2" i="1"/>
  <c r="NWN2" i="1"/>
  <c r="NWM2" i="1"/>
  <c r="NWL2" i="1"/>
  <c r="NWK2" i="1"/>
  <c r="NWJ2" i="1"/>
  <c r="NWI2" i="1"/>
  <c r="NWH2" i="1"/>
  <c r="NWG2" i="1"/>
  <c r="NWF2" i="1"/>
  <c r="NWE2" i="1"/>
  <c r="NWD2" i="1"/>
  <c r="NWC2" i="1"/>
  <c r="NWB2" i="1"/>
  <c r="NWA2" i="1"/>
  <c r="NVZ2" i="1"/>
  <c r="NVY2" i="1"/>
  <c r="NVX2" i="1"/>
  <c r="NVW2" i="1"/>
  <c r="NVV2" i="1"/>
  <c r="NVU2" i="1"/>
  <c r="NVT2" i="1"/>
  <c r="NVS2" i="1"/>
  <c r="NVR2" i="1"/>
  <c r="NVQ2" i="1"/>
  <c r="NVP2" i="1"/>
  <c r="NVO2" i="1"/>
  <c r="NVN2" i="1"/>
  <c r="NVM2" i="1"/>
  <c r="NVL2" i="1"/>
  <c r="NVK2" i="1"/>
  <c r="NVJ2" i="1"/>
  <c r="NVI2" i="1"/>
  <c r="NVH2" i="1"/>
  <c r="NVG2" i="1"/>
  <c r="NVF2" i="1"/>
  <c r="NVE2" i="1"/>
  <c r="NVD2" i="1"/>
  <c r="NVC2" i="1"/>
  <c r="NVB2" i="1"/>
  <c r="NVA2" i="1"/>
  <c r="NUZ2" i="1"/>
  <c r="NUY2" i="1"/>
  <c r="NUX2" i="1"/>
  <c r="NUW2" i="1"/>
  <c r="NUV2" i="1"/>
  <c r="NUU2" i="1"/>
  <c r="NUT2" i="1"/>
  <c r="NUS2" i="1"/>
  <c r="NUR2" i="1"/>
  <c r="NUQ2" i="1"/>
  <c r="NUP2" i="1"/>
  <c r="NUO2" i="1"/>
  <c r="NUN2" i="1"/>
  <c r="NUM2" i="1"/>
  <c r="NUL2" i="1"/>
  <c r="NUK2" i="1"/>
  <c r="NUJ2" i="1"/>
  <c r="NUI2" i="1"/>
  <c r="NUH2" i="1"/>
  <c r="NUG2" i="1"/>
  <c r="NUF2" i="1"/>
  <c r="NUE2" i="1"/>
  <c r="NUD2" i="1"/>
  <c r="NUC2" i="1"/>
  <c r="NUB2" i="1"/>
  <c r="NUA2" i="1"/>
  <c r="NTZ2" i="1"/>
  <c r="NTY2" i="1"/>
  <c r="NTX2" i="1"/>
  <c r="NTW2" i="1"/>
  <c r="NTV2" i="1"/>
  <c r="NTU2" i="1"/>
  <c r="NTT2" i="1"/>
  <c r="NTS2" i="1"/>
  <c r="NTR2" i="1"/>
  <c r="NTQ2" i="1"/>
  <c r="NTP2" i="1"/>
  <c r="NTO2" i="1"/>
  <c r="NTN2" i="1"/>
  <c r="NTM2" i="1"/>
  <c r="NTL2" i="1"/>
  <c r="NTK2" i="1"/>
  <c r="NTJ2" i="1"/>
  <c r="NTI2" i="1"/>
  <c r="NTH2" i="1"/>
  <c r="NTG2" i="1"/>
  <c r="NTF2" i="1"/>
  <c r="NTE2" i="1"/>
  <c r="NTD2" i="1"/>
  <c r="NTC2" i="1"/>
  <c r="NTB2" i="1"/>
  <c r="NTA2" i="1"/>
  <c r="NSZ2" i="1"/>
  <c r="NSY2" i="1"/>
  <c r="NSX2" i="1"/>
  <c r="NSW2" i="1"/>
  <c r="NSV2" i="1"/>
  <c r="NSU2" i="1"/>
  <c r="NST2" i="1"/>
  <c r="NSS2" i="1"/>
  <c r="NSR2" i="1"/>
  <c r="NSQ2" i="1"/>
  <c r="NSP2" i="1"/>
  <c r="NSO2" i="1"/>
  <c r="NSN2" i="1"/>
  <c r="NSM2" i="1"/>
  <c r="NSL2" i="1"/>
  <c r="NSK2" i="1"/>
  <c r="NSJ2" i="1"/>
  <c r="NSI2" i="1"/>
  <c r="NSH2" i="1"/>
  <c r="NSG2" i="1"/>
  <c r="NSF2" i="1"/>
  <c r="NSE2" i="1"/>
  <c r="NSD2" i="1"/>
  <c r="NSC2" i="1"/>
  <c r="NSB2" i="1"/>
  <c r="NSA2" i="1"/>
  <c r="NRZ2" i="1"/>
  <c r="NRY2" i="1"/>
  <c r="NRX2" i="1"/>
  <c r="NRW2" i="1"/>
  <c r="NRV2" i="1"/>
  <c r="NRU2" i="1"/>
  <c r="NRT2" i="1"/>
  <c r="NRS2" i="1"/>
  <c r="NRR2" i="1"/>
  <c r="NRQ2" i="1"/>
  <c r="NRP2" i="1"/>
  <c r="NRO2" i="1"/>
  <c r="NRN2" i="1"/>
  <c r="NRM2" i="1"/>
  <c r="NRL2" i="1"/>
  <c r="NRK2" i="1"/>
  <c r="NRJ2" i="1"/>
  <c r="NRI2" i="1"/>
  <c r="NRH2" i="1"/>
  <c r="NRG2" i="1"/>
  <c r="NRF2" i="1"/>
  <c r="NRE2" i="1"/>
  <c r="NRD2" i="1"/>
  <c r="NRC2" i="1"/>
  <c r="NRB2" i="1"/>
  <c r="NRA2" i="1"/>
  <c r="NQZ2" i="1"/>
  <c r="NQY2" i="1"/>
  <c r="NQX2" i="1"/>
  <c r="NQW2" i="1"/>
  <c r="NQV2" i="1"/>
  <c r="NQU2" i="1"/>
  <c r="NQT2" i="1"/>
  <c r="NQS2" i="1"/>
  <c r="NQR2" i="1"/>
  <c r="NQQ2" i="1"/>
  <c r="NQP2" i="1"/>
  <c r="NQO2" i="1"/>
  <c r="NQN2" i="1"/>
  <c r="NQM2" i="1"/>
  <c r="NQL2" i="1"/>
  <c r="NQK2" i="1"/>
  <c r="NQJ2" i="1"/>
  <c r="NQI2" i="1"/>
  <c r="NQH2" i="1"/>
  <c r="NQG2" i="1"/>
  <c r="NQF2" i="1"/>
  <c r="NQE2" i="1"/>
  <c r="NQD2" i="1"/>
  <c r="NQC2" i="1"/>
  <c r="NQB2" i="1"/>
  <c r="NQA2" i="1"/>
  <c r="NPZ2" i="1"/>
  <c r="NPY2" i="1"/>
  <c r="NPX2" i="1"/>
  <c r="NPW2" i="1"/>
  <c r="NPV2" i="1"/>
  <c r="NPU2" i="1"/>
  <c r="NPT2" i="1"/>
  <c r="NPS2" i="1"/>
  <c r="NPR2" i="1"/>
  <c r="NPQ2" i="1"/>
  <c r="NPP2" i="1"/>
  <c r="NPO2" i="1"/>
  <c r="NPN2" i="1"/>
  <c r="NPM2" i="1"/>
  <c r="NPL2" i="1"/>
  <c r="NPK2" i="1"/>
  <c r="NPJ2" i="1"/>
  <c r="NPI2" i="1"/>
  <c r="NPH2" i="1"/>
  <c r="NPG2" i="1"/>
  <c r="NPF2" i="1"/>
  <c r="NPE2" i="1"/>
  <c r="NPD2" i="1"/>
  <c r="NPC2" i="1"/>
  <c r="NPB2" i="1"/>
  <c r="NPA2" i="1"/>
  <c r="NOZ2" i="1"/>
  <c r="NOY2" i="1"/>
  <c r="NOX2" i="1"/>
  <c r="NOW2" i="1"/>
  <c r="NOV2" i="1"/>
  <c r="NOU2" i="1"/>
  <c r="NOT2" i="1"/>
  <c r="NOS2" i="1"/>
  <c r="NOR2" i="1"/>
  <c r="NOQ2" i="1"/>
  <c r="NOP2" i="1"/>
  <c r="NOO2" i="1"/>
  <c r="NON2" i="1"/>
  <c r="NOM2" i="1"/>
  <c r="NOL2" i="1"/>
  <c r="NOK2" i="1"/>
  <c r="NOJ2" i="1"/>
  <c r="NOI2" i="1"/>
  <c r="NOH2" i="1"/>
  <c r="NOG2" i="1"/>
  <c r="NOF2" i="1"/>
  <c r="NOE2" i="1"/>
  <c r="NOD2" i="1"/>
  <c r="NOC2" i="1"/>
  <c r="NOB2" i="1"/>
  <c r="NOA2" i="1"/>
  <c r="NNZ2" i="1"/>
  <c r="NNY2" i="1"/>
  <c r="NNX2" i="1"/>
  <c r="NNW2" i="1"/>
  <c r="NNV2" i="1"/>
  <c r="NNU2" i="1"/>
  <c r="NNT2" i="1"/>
  <c r="NNS2" i="1"/>
  <c r="NNR2" i="1"/>
  <c r="NNQ2" i="1"/>
  <c r="NNP2" i="1"/>
  <c r="NNO2" i="1"/>
  <c r="NNN2" i="1"/>
  <c r="NNM2" i="1"/>
  <c r="NNL2" i="1"/>
  <c r="NNK2" i="1"/>
  <c r="NNJ2" i="1"/>
  <c r="NNI2" i="1"/>
  <c r="NNH2" i="1"/>
  <c r="NNG2" i="1"/>
  <c r="NNF2" i="1"/>
  <c r="NNE2" i="1"/>
  <c r="NND2" i="1"/>
  <c r="NNC2" i="1"/>
  <c r="NNB2" i="1"/>
  <c r="NNA2" i="1"/>
  <c r="NMZ2" i="1"/>
  <c r="NMY2" i="1"/>
  <c r="NMX2" i="1"/>
  <c r="NMW2" i="1"/>
  <c r="NMV2" i="1"/>
  <c r="NMU2" i="1"/>
  <c r="NMT2" i="1"/>
  <c r="NMS2" i="1"/>
  <c r="NMR2" i="1"/>
  <c r="NMQ2" i="1"/>
  <c r="NMP2" i="1"/>
  <c r="NMO2" i="1"/>
  <c r="NMN2" i="1"/>
  <c r="NMM2" i="1"/>
  <c r="NML2" i="1"/>
  <c r="NMK2" i="1"/>
  <c r="NMJ2" i="1"/>
  <c r="NMI2" i="1"/>
  <c r="NMH2" i="1"/>
  <c r="NMG2" i="1"/>
  <c r="NMF2" i="1"/>
  <c r="NME2" i="1"/>
  <c r="NMD2" i="1"/>
  <c r="NMC2" i="1"/>
  <c r="NMB2" i="1"/>
  <c r="NMA2" i="1"/>
  <c r="NLZ2" i="1"/>
  <c r="NLY2" i="1"/>
  <c r="NLX2" i="1"/>
  <c r="NLW2" i="1"/>
  <c r="NLV2" i="1"/>
  <c r="NLU2" i="1"/>
  <c r="NLT2" i="1"/>
  <c r="NLS2" i="1"/>
  <c r="NLR2" i="1"/>
  <c r="NLQ2" i="1"/>
  <c r="NLP2" i="1"/>
  <c r="NLO2" i="1"/>
  <c r="NLN2" i="1"/>
  <c r="NLM2" i="1"/>
  <c r="NLL2" i="1"/>
  <c r="NLK2" i="1"/>
  <c r="NLJ2" i="1"/>
  <c r="NLI2" i="1"/>
  <c r="NLH2" i="1"/>
  <c r="NLG2" i="1"/>
  <c r="NLF2" i="1"/>
  <c r="NLE2" i="1"/>
  <c r="NLD2" i="1"/>
  <c r="NLC2" i="1"/>
  <c r="NLB2" i="1"/>
  <c r="NLA2" i="1"/>
  <c r="NKZ2" i="1"/>
  <c r="NKY2" i="1"/>
  <c r="NKX2" i="1"/>
  <c r="NKW2" i="1"/>
  <c r="NKV2" i="1"/>
  <c r="NKU2" i="1"/>
  <c r="NKT2" i="1"/>
  <c r="NKS2" i="1"/>
  <c r="NKR2" i="1"/>
  <c r="NKQ2" i="1"/>
  <c r="NKP2" i="1"/>
  <c r="NKO2" i="1"/>
  <c r="NKN2" i="1"/>
  <c r="NKM2" i="1"/>
  <c r="NKL2" i="1"/>
  <c r="NKK2" i="1"/>
  <c r="NKJ2" i="1"/>
  <c r="NKI2" i="1"/>
  <c r="NKH2" i="1"/>
  <c r="NKG2" i="1"/>
  <c r="NKF2" i="1"/>
  <c r="NKE2" i="1"/>
  <c r="NKD2" i="1"/>
  <c r="NKC2" i="1"/>
  <c r="NKB2" i="1"/>
  <c r="NKA2" i="1"/>
  <c r="NJZ2" i="1"/>
  <c r="NJY2" i="1"/>
  <c r="NJX2" i="1"/>
  <c r="NJW2" i="1"/>
  <c r="NJV2" i="1"/>
  <c r="NJU2" i="1"/>
  <c r="NJT2" i="1"/>
  <c r="NJS2" i="1"/>
  <c r="NJR2" i="1"/>
  <c r="NJQ2" i="1"/>
  <c r="NJP2" i="1"/>
  <c r="NJO2" i="1"/>
  <c r="NJN2" i="1"/>
  <c r="NJM2" i="1"/>
  <c r="NJL2" i="1"/>
  <c r="NJK2" i="1"/>
  <c r="NJJ2" i="1"/>
  <c r="NJI2" i="1"/>
  <c r="NJH2" i="1"/>
  <c r="NJG2" i="1"/>
  <c r="NJF2" i="1"/>
  <c r="NJE2" i="1"/>
  <c r="NJD2" i="1"/>
  <c r="NJC2" i="1"/>
  <c r="NJB2" i="1"/>
  <c r="NJA2" i="1"/>
  <c r="NIZ2" i="1"/>
  <c r="NIY2" i="1"/>
  <c r="NIX2" i="1"/>
  <c r="NIW2" i="1"/>
  <c r="NIV2" i="1"/>
  <c r="NIU2" i="1"/>
  <c r="NIT2" i="1"/>
  <c r="NIS2" i="1"/>
  <c r="NIR2" i="1"/>
  <c r="NIQ2" i="1"/>
  <c r="NIP2" i="1"/>
  <c r="NIO2" i="1"/>
  <c r="NIN2" i="1"/>
  <c r="NIM2" i="1"/>
  <c r="NIL2" i="1"/>
  <c r="NIK2" i="1"/>
  <c r="NIJ2" i="1"/>
  <c r="NII2" i="1"/>
  <c r="NIH2" i="1"/>
  <c r="NIG2" i="1"/>
  <c r="NIF2" i="1"/>
  <c r="NIE2" i="1"/>
  <c r="NID2" i="1"/>
  <c r="NIC2" i="1"/>
  <c r="NIB2" i="1"/>
  <c r="NIA2" i="1"/>
  <c r="NHZ2" i="1"/>
  <c r="NHY2" i="1"/>
  <c r="NHX2" i="1"/>
  <c r="NHW2" i="1"/>
  <c r="NHV2" i="1"/>
  <c r="NHU2" i="1"/>
  <c r="NHT2" i="1"/>
  <c r="NHS2" i="1"/>
  <c r="NHR2" i="1"/>
  <c r="NHQ2" i="1"/>
  <c r="NHP2" i="1"/>
  <c r="NHO2" i="1"/>
  <c r="NHN2" i="1"/>
  <c r="NHM2" i="1"/>
  <c r="NHL2" i="1"/>
  <c r="NHK2" i="1"/>
  <c r="NHJ2" i="1"/>
  <c r="NHI2" i="1"/>
  <c r="NHH2" i="1"/>
  <c r="NHG2" i="1"/>
  <c r="NHF2" i="1"/>
  <c r="NHE2" i="1"/>
  <c r="NHD2" i="1"/>
  <c r="NHC2" i="1"/>
  <c r="NHB2" i="1"/>
  <c r="NHA2" i="1"/>
  <c r="NGZ2" i="1"/>
  <c r="NGY2" i="1"/>
  <c r="NGX2" i="1"/>
  <c r="NGW2" i="1"/>
  <c r="NGV2" i="1"/>
  <c r="NGU2" i="1"/>
  <c r="NGT2" i="1"/>
  <c r="NGS2" i="1"/>
  <c r="NGR2" i="1"/>
  <c r="NGQ2" i="1"/>
  <c r="NGP2" i="1"/>
  <c r="NGO2" i="1"/>
  <c r="NGN2" i="1"/>
  <c r="NGM2" i="1"/>
  <c r="NGL2" i="1"/>
  <c r="NGK2" i="1"/>
  <c r="NGJ2" i="1"/>
  <c r="NGI2" i="1"/>
  <c r="NGH2" i="1"/>
  <c r="NGG2" i="1"/>
  <c r="NGF2" i="1"/>
  <c r="NGE2" i="1"/>
  <c r="NGD2" i="1"/>
  <c r="NGC2" i="1"/>
  <c r="NGB2" i="1"/>
  <c r="NGA2" i="1"/>
  <c r="NFZ2" i="1"/>
  <c r="NFY2" i="1"/>
  <c r="NFX2" i="1"/>
  <c r="NFW2" i="1"/>
  <c r="NFV2" i="1"/>
  <c r="NFU2" i="1"/>
  <c r="NFT2" i="1"/>
  <c r="NFS2" i="1"/>
  <c r="NFR2" i="1"/>
  <c r="NFQ2" i="1"/>
  <c r="NFP2" i="1"/>
  <c r="NFO2" i="1"/>
  <c r="NFN2" i="1"/>
  <c r="NFM2" i="1"/>
  <c r="NFL2" i="1"/>
  <c r="NFK2" i="1"/>
  <c r="NFJ2" i="1"/>
  <c r="NFI2" i="1"/>
  <c r="NFH2" i="1"/>
  <c r="NFG2" i="1"/>
  <c r="NFF2" i="1"/>
  <c r="NFE2" i="1"/>
  <c r="NFD2" i="1"/>
  <c r="NFC2" i="1"/>
  <c r="NFB2" i="1"/>
  <c r="NFA2" i="1"/>
  <c r="NEZ2" i="1"/>
  <c r="NEY2" i="1"/>
  <c r="NEX2" i="1"/>
  <c r="NEW2" i="1"/>
  <c r="NEV2" i="1"/>
  <c r="NEU2" i="1"/>
  <c r="NET2" i="1"/>
  <c r="NES2" i="1"/>
  <c r="NER2" i="1"/>
  <c r="NEQ2" i="1"/>
  <c r="NEP2" i="1"/>
  <c r="NEO2" i="1"/>
  <c r="NEN2" i="1"/>
  <c r="NEM2" i="1"/>
  <c r="NEL2" i="1"/>
  <c r="NEK2" i="1"/>
  <c r="NEJ2" i="1"/>
  <c r="NEI2" i="1"/>
  <c r="NEH2" i="1"/>
  <c r="NEG2" i="1"/>
  <c r="NEF2" i="1"/>
  <c r="NEE2" i="1"/>
  <c r="NED2" i="1"/>
  <c r="NEC2" i="1"/>
  <c r="NEB2" i="1"/>
  <c r="NEA2" i="1"/>
  <c r="NDZ2" i="1"/>
  <c r="NDY2" i="1"/>
  <c r="NDX2" i="1"/>
  <c r="NDW2" i="1"/>
  <c r="NDV2" i="1"/>
  <c r="NDU2" i="1"/>
  <c r="NDT2" i="1"/>
  <c r="NDS2" i="1"/>
  <c r="NDR2" i="1"/>
  <c r="NDQ2" i="1"/>
  <c r="NDP2" i="1"/>
  <c r="NDO2" i="1"/>
  <c r="NDN2" i="1"/>
  <c r="NDM2" i="1"/>
  <c r="NDL2" i="1"/>
  <c r="NDK2" i="1"/>
  <c r="NDJ2" i="1"/>
  <c r="NDI2" i="1"/>
  <c r="NDH2" i="1"/>
  <c r="NDG2" i="1"/>
  <c r="NDF2" i="1"/>
  <c r="NDE2" i="1"/>
  <c r="NDD2" i="1"/>
  <c r="NDC2" i="1"/>
  <c r="NDB2" i="1"/>
  <c r="NDA2" i="1"/>
  <c r="NCZ2" i="1"/>
  <c r="NCY2" i="1"/>
  <c r="NCX2" i="1"/>
  <c r="NCW2" i="1"/>
  <c r="NCV2" i="1"/>
  <c r="NCU2" i="1"/>
  <c r="NCT2" i="1"/>
  <c r="NCS2" i="1"/>
  <c r="NCR2" i="1"/>
  <c r="NCQ2" i="1"/>
  <c r="NCP2" i="1"/>
  <c r="NCO2" i="1"/>
  <c r="NCN2" i="1"/>
  <c r="NCM2" i="1"/>
  <c r="NCL2" i="1"/>
  <c r="NCK2" i="1"/>
  <c r="NCJ2" i="1"/>
  <c r="NCI2" i="1"/>
  <c r="NCH2" i="1"/>
  <c r="NCG2" i="1"/>
  <c r="NCF2" i="1"/>
  <c r="NCE2" i="1"/>
  <c r="NCD2" i="1"/>
  <c r="NCC2" i="1"/>
  <c r="NCB2" i="1"/>
  <c r="NCA2" i="1"/>
  <c r="NBZ2" i="1"/>
  <c r="NBY2" i="1"/>
  <c r="NBX2" i="1"/>
  <c r="NBW2" i="1"/>
  <c r="NBV2" i="1"/>
  <c r="NBU2" i="1"/>
  <c r="NBT2" i="1"/>
  <c r="NBS2" i="1"/>
  <c r="NBR2" i="1"/>
  <c r="NBQ2" i="1"/>
  <c r="NBP2" i="1"/>
  <c r="NBO2" i="1"/>
  <c r="NBN2" i="1"/>
  <c r="NBM2" i="1"/>
  <c r="NBL2" i="1"/>
  <c r="NBK2" i="1"/>
  <c r="NBJ2" i="1"/>
  <c r="NBI2" i="1"/>
  <c r="NBH2" i="1"/>
  <c r="NBG2" i="1"/>
  <c r="NBF2" i="1"/>
  <c r="NBE2" i="1"/>
  <c r="NBD2" i="1"/>
  <c r="NBC2" i="1"/>
  <c r="NBB2" i="1"/>
  <c r="NBA2" i="1"/>
  <c r="NAZ2" i="1"/>
  <c r="NAY2" i="1"/>
  <c r="NAX2" i="1"/>
  <c r="NAW2" i="1"/>
  <c r="NAV2" i="1"/>
  <c r="NAU2" i="1"/>
  <c r="NAT2" i="1"/>
  <c r="NAS2" i="1"/>
  <c r="NAR2" i="1"/>
  <c r="NAQ2" i="1"/>
  <c r="NAP2" i="1"/>
  <c r="NAO2" i="1"/>
  <c r="NAN2" i="1"/>
  <c r="NAM2" i="1"/>
  <c r="NAL2" i="1"/>
  <c r="NAK2" i="1"/>
  <c r="NAJ2" i="1"/>
  <c r="NAI2" i="1"/>
  <c r="NAH2" i="1"/>
  <c r="NAG2" i="1"/>
  <c r="NAF2" i="1"/>
  <c r="NAE2" i="1"/>
  <c r="NAD2" i="1"/>
  <c r="NAC2" i="1"/>
  <c r="NAB2" i="1"/>
  <c r="NAA2" i="1"/>
  <c r="MZZ2" i="1"/>
  <c r="MZY2" i="1"/>
  <c r="MZX2" i="1"/>
  <c r="MZW2" i="1"/>
  <c r="MZV2" i="1"/>
  <c r="MZU2" i="1"/>
  <c r="MZT2" i="1"/>
  <c r="MZS2" i="1"/>
  <c r="MZR2" i="1"/>
  <c r="MZQ2" i="1"/>
  <c r="MZP2" i="1"/>
  <c r="MZO2" i="1"/>
  <c r="MZN2" i="1"/>
  <c r="MZM2" i="1"/>
  <c r="MZL2" i="1"/>
  <c r="MZK2" i="1"/>
  <c r="MZJ2" i="1"/>
  <c r="MZI2" i="1"/>
  <c r="MZH2" i="1"/>
  <c r="MZG2" i="1"/>
  <c r="MZF2" i="1"/>
  <c r="MZE2" i="1"/>
  <c r="MZD2" i="1"/>
  <c r="MZC2" i="1"/>
  <c r="MZB2" i="1"/>
  <c r="MZA2" i="1"/>
  <c r="MYZ2" i="1"/>
  <c r="MYY2" i="1"/>
  <c r="MYX2" i="1"/>
  <c r="MYW2" i="1"/>
  <c r="MYV2" i="1"/>
  <c r="MYU2" i="1"/>
  <c r="MYT2" i="1"/>
  <c r="MYS2" i="1"/>
  <c r="MYR2" i="1"/>
  <c r="MYQ2" i="1"/>
  <c r="MYP2" i="1"/>
  <c r="MYO2" i="1"/>
  <c r="MYN2" i="1"/>
  <c r="MYM2" i="1"/>
  <c r="MYL2" i="1"/>
  <c r="MYK2" i="1"/>
  <c r="MYJ2" i="1"/>
  <c r="MYI2" i="1"/>
  <c r="MYH2" i="1"/>
  <c r="MYG2" i="1"/>
  <c r="MYF2" i="1"/>
  <c r="MYE2" i="1"/>
  <c r="MYD2" i="1"/>
  <c r="MYC2" i="1"/>
  <c r="MYB2" i="1"/>
  <c r="MYA2" i="1"/>
  <c r="MXZ2" i="1"/>
  <c r="MXY2" i="1"/>
  <c r="MXX2" i="1"/>
  <c r="MXW2" i="1"/>
  <c r="MXV2" i="1"/>
  <c r="MXU2" i="1"/>
  <c r="MXT2" i="1"/>
  <c r="MXS2" i="1"/>
  <c r="MXR2" i="1"/>
  <c r="MXQ2" i="1"/>
  <c r="MXP2" i="1"/>
  <c r="MXO2" i="1"/>
  <c r="MXN2" i="1"/>
  <c r="MXM2" i="1"/>
  <c r="MXL2" i="1"/>
  <c r="MXK2" i="1"/>
  <c r="MXJ2" i="1"/>
  <c r="MXI2" i="1"/>
  <c r="MXH2" i="1"/>
  <c r="MXG2" i="1"/>
  <c r="MXF2" i="1"/>
  <c r="MXE2" i="1"/>
  <c r="MXD2" i="1"/>
  <c r="MXC2" i="1"/>
  <c r="MXB2" i="1"/>
  <c r="MXA2" i="1"/>
  <c r="MWZ2" i="1"/>
  <c r="MWY2" i="1"/>
  <c r="MWX2" i="1"/>
  <c r="MWW2" i="1"/>
  <c r="MWV2" i="1"/>
  <c r="MWU2" i="1"/>
  <c r="MWT2" i="1"/>
  <c r="MWS2" i="1"/>
  <c r="MWR2" i="1"/>
  <c r="MWQ2" i="1"/>
  <c r="MWP2" i="1"/>
  <c r="MWO2" i="1"/>
  <c r="MWN2" i="1"/>
  <c r="MWM2" i="1"/>
  <c r="MWL2" i="1"/>
  <c r="MWK2" i="1"/>
  <c r="MWJ2" i="1"/>
  <c r="MWI2" i="1"/>
  <c r="MWH2" i="1"/>
  <c r="MWG2" i="1"/>
  <c r="MWF2" i="1"/>
  <c r="MWE2" i="1"/>
  <c r="MWD2" i="1"/>
  <c r="MWC2" i="1"/>
  <c r="MWB2" i="1"/>
  <c r="MWA2" i="1"/>
  <c r="MVZ2" i="1"/>
  <c r="MVY2" i="1"/>
  <c r="MVX2" i="1"/>
  <c r="MVW2" i="1"/>
  <c r="MVV2" i="1"/>
  <c r="MVU2" i="1"/>
  <c r="MVT2" i="1"/>
  <c r="MVS2" i="1"/>
  <c r="MVR2" i="1"/>
  <c r="MVQ2" i="1"/>
  <c r="MVP2" i="1"/>
  <c r="MVO2" i="1"/>
  <c r="MVN2" i="1"/>
  <c r="MVM2" i="1"/>
  <c r="MVL2" i="1"/>
  <c r="MVK2" i="1"/>
  <c r="MVJ2" i="1"/>
  <c r="MVI2" i="1"/>
  <c r="MVH2" i="1"/>
  <c r="MVG2" i="1"/>
  <c r="MVF2" i="1"/>
  <c r="MVE2" i="1"/>
  <c r="MVD2" i="1"/>
  <c r="MVC2" i="1"/>
  <c r="MVB2" i="1"/>
  <c r="MVA2" i="1"/>
  <c r="MUZ2" i="1"/>
  <c r="MUY2" i="1"/>
  <c r="MUX2" i="1"/>
  <c r="MUW2" i="1"/>
  <c r="MUV2" i="1"/>
  <c r="MUU2" i="1"/>
  <c r="MUT2" i="1"/>
  <c r="MUS2" i="1"/>
  <c r="MUR2" i="1"/>
  <c r="MUQ2" i="1"/>
  <c r="MUP2" i="1"/>
  <c r="MUO2" i="1"/>
  <c r="MUN2" i="1"/>
  <c r="MUM2" i="1"/>
  <c r="MUL2" i="1"/>
  <c r="MUK2" i="1"/>
  <c r="MUJ2" i="1"/>
  <c r="MUI2" i="1"/>
  <c r="MUH2" i="1"/>
  <c r="MUG2" i="1"/>
  <c r="MUF2" i="1"/>
  <c r="MUE2" i="1"/>
  <c r="MUD2" i="1"/>
  <c r="MUC2" i="1"/>
  <c r="MUB2" i="1"/>
  <c r="MUA2" i="1"/>
  <c r="MTZ2" i="1"/>
  <c r="MTY2" i="1"/>
  <c r="MTX2" i="1"/>
  <c r="MTW2" i="1"/>
  <c r="MTV2" i="1"/>
  <c r="MTU2" i="1"/>
  <c r="MTT2" i="1"/>
  <c r="MTS2" i="1"/>
  <c r="MTR2" i="1"/>
  <c r="MTQ2" i="1"/>
  <c r="MTP2" i="1"/>
  <c r="MTO2" i="1"/>
  <c r="MTN2" i="1"/>
  <c r="MTM2" i="1"/>
  <c r="MTL2" i="1"/>
  <c r="MTK2" i="1"/>
  <c r="MTJ2" i="1"/>
  <c r="MTI2" i="1"/>
  <c r="MTH2" i="1"/>
  <c r="MTG2" i="1"/>
  <c r="MTF2" i="1"/>
  <c r="MTE2" i="1"/>
  <c r="MTD2" i="1"/>
  <c r="MTC2" i="1"/>
  <c r="MTB2" i="1"/>
  <c r="MTA2" i="1"/>
  <c r="MSZ2" i="1"/>
  <c r="MSY2" i="1"/>
  <c r="MSX2" i="1"/>
  <c r="MSW2" i="1"/>
  <c r="MSV2" i="1"/>
  <c r="MSU2" i="1"/>
  <c r="MST2" i="1"/>
  <c r="MSS2" i="1"/>
  <c r="MSR2" i="1"/>
  <c r="MSQ2" i="1"/>
  <c r="MSP2" i="1"/>
  <c r="MSO2" i="1"/>
  <c r="MSN2" i="1"/>
  <c r="MSM2" i="1"/>
  <c r="MSL2" i="1"/>
  <c r="MSK2" i="1"/>
  <c r="MSJ2" i="1"/>
  <c r="MSI2" i="1"/>
  <c r="MSH2" i="1"/>
  <c r="MSG2" i="1"/>
  <c r="MSF2" i="1"/>
  <c r="MSE2" i="1"/>
  <c r="MSD2" i="1"/>
  <c r="MSC2" i="1"/>
  <c r="MSB2" i="1"/>
  <c r="MSA2" i="1"/>
  <c r="MRZ2" i="1"/>
  <c r="MRY2" i="1"/>
  <c r="MRX2" i="1"/>
  <c r="MRW2" i="1"/>
  <c r="MRV2" i="1"/>
  <c r="MRU2" i="1"/>
  <c r="MRT2" i="1"/>
  <c r="MRS2" i="1"/>
  <c r="MRR2" i="1"/>
  <c r="MRQ2" i="1"/>
  <c r="MRP2" i="1"/>
  <c r="MRO2" i="1"/>
  <c r="MRN2" i="1"/>
  <c r="MRM2" i="1"/>
  <c r="MRL2" i="1"/>
  <c r="MRK2" i="1"/>
  <c r="MRJ2" i="1"/>
  <c r="MRI2" i="1"/>
  <c r="MRH2" i="1"/>
  <c r="MRG2" i="1"/>
  <c r="MRF2" i="1"/>
  <c r="MRE2" i="1"/>
  <c r="MRD2" i="1"/>
  <c r="MRC2" i="1"/>
  <c r="MRB2" i="1"/>
  <c r="MRA2" i="1"/>
  <c r="MQZ2" i="1"/>
  <c r="MQY2" i="1"/>
  <c r="MQX2" i="1"/>
  <c r="MQW2" i="1"/>
  <c r="MQV2" i="1"/>
  <c r="MQU2" i="1"/>
  <c r="MQT2" i="1"/>
  <c r="MQS2" i="1"/>
  <c r="MQR2" i="1"/>
  <c r="MQQ2" i="1"/>
  <c r="MQP2" i="1"/>
  <c r="MQO2" i="1"/>
  <c r="MQN2" i="1"/>
  <c r="MQM2" i="1"/>
  <c r="MQL2" i="1"/>
  <c r="MQK2" i="1"/>
  <c r="MQJ2" i="1"/>
  <c r="MQI2" i="1"/>
  <c r="MQH2" i="1"/>
  <c r="MQG2" i="1"/>
  <c r="MQF2" i="1"/>
  <c r="MQE2" i="1"/>
  <c r="MQD2" i="1"/>
  <c r="MQC2" i="1"/>
  <c r="MQB2" i="1"/>
  <c r="MQA2" i="1"/>
  <c r="MPZ2" i="1"/>
  <c r="MPY2" i="1"/>
  <c r="MPX2" i="1"/>
  <c r="MPW2" i="1"/>
  <c r="MPV2" i="1"/>
  <c r="MPU2" i="1"/>
  <c r="MPT2" i="1"/>
  <c r="MPS2" i="1"/>
  <c r="MPR2" i="1"/>
  <c r="MPQ2" i="1"/>
  <c r="MPP2" i="1"/>
  <c r="MPO2" i="1"/>
  <c r="MPN2" i="1"/>
  <c r="MPM2" i="1"/>
  <c r="MPL2" i="1"/>
  <c r="MPK2" i="1"/>
  <c r="MPJ2" i="1"/>
  <c r="MPI2" i="1"/>
  <c r="MPH2" i="1"/>
  <c r="MPG2" i="1"/>
  <c r="MPF2" i="1"/>
  <c r="MPE2" i="1"/>
  <c r="MPD2" i="1"/>
  <c r="MPC2" i="1"/>
  <c r="MPB2" i="1"/>
  <c r="MPA2" i="1"/>
  <c r="MOZ2" i="1"/>
  <c r="MOY2" i="1"/>
  <c r="MOX2" i="1"/>
  <c r="MOW2" i="1"/>
  <c r="MOV2" i="1"/>
  <c r="MOU2" i="1"/>
  <c r="MOT2" i="1"/>
  <c r="MOS2" i="1"/>
  <c r="MOR2" i="1"/>
  <c r="MOQ2" i="1"/>
  <c r="MOP2" i="1"/>
  <c r="MOO2" i="1"/>
  <c r="MON2" i="1"/>
  <c r="MOM2" i="1"/>
  <c r="MOL2" i="1"/>
  <c r="MOK2" i="1"/>
  <c r="MOJ2" i="1"/>
  <c r="MOI2" i="1"/>
  <c r="MOH2" i="1"/>
  <c r="MOG2" i="1"/>
  <c r="MOF2" i="1"/>
  <c r="MOE2" i="1"/>
  <c r="MOD2" i="1"/>
  <c r="MOC2" i="1"/>
  <c r="MOB2" i="1"/>
  <c r="MOA2" i="1"/>
  <c r="MNZ2" i="1"/>
  <c r="MNY2" i="1"/>
  <c r="MNX2" i="1"/>
  <c r="MNW2" i="1"/>
  <c r="MNV2" i="1"/>
  <c r="MNU2" i="1"/>
  <c r="MNT2" i="1"/>
  <c r="MNS2" i="1"/>
  <c r="MNR2" i="1"/>
  <c r="MNQ2" i="1"/>
  <c r="MNP2" i="1"/>
  <c r="MNO2" i="1"/>
  <c r="MNN2" i="1"/>
  <c r="MNM2" i="1"/>
  <c r="MNL2" i="1"/>
  <c r="MNK2" i="1"/>
  <c r="MNJ2" i="1"/>
  <c r="MNI2" i="1"/>
  <c r="MNH2" i="1"/>
  <c r="MNG2" i="1"/>
  <c r="MNF2" i="1"/>
  <c r="MNE2" i="1"/>
  <c r="MND2" i="1"/>
  <c r="MNC2" i="1"/>
  <c r="MNB2" i="1"/>
  <c r="MNA2" i="1"/>
  <c r="MMZ2" i="1"/>
  <c r="MMY2" i="1"/>
  <c r="MMX2" i="1"/>
  <c r="MMW2" i="1"/>
  <c r="MMV2" i="1"/>
  <c r="MMU2" i="1"/>
  <c r="MMT2" i="1"/>
  <c r="MMS2" i="1"/>
  <c r="MMR2" i="1"/>
  <c r="MMQ2" i="1"/>
  <c r="MMP2" i="1"/>
  <c r="MMO2" i="1"/>
  <c r="MMN2" i="1"/>
  <c r="MMM2" i="1"/>
  <c r="MML2" i="1"/>
  <c r="MMK2" i="1"/>
  <c r="MMJ2" i="1"/>
  <c r="MMI2" i="1"/>
  <c r="MMH2" i="1"/>
  <c r="MMG2" i="1"/>
  <c r="MMF2" i="1"/>
  <c r="MME2" i="1"/>
  <c r="MMD2" i="1"/>
  <c r="MMC2" i="1"/>
  <c r="MMB2" i="1"/>
  <c r="MMA2" i="1"/>
  <c r="MLZ2" i="1"/>
  <c r="MLY2" i="1"/>
  <c r="MLX2" i="1"/>
  <c r="MLW2" i="1"/>
  <c r="MLV2" i="1"/>
  <c r="MLU2" i="1"/>
  <c r="MLT2" i="1"/>
  <c r="MLS2" i="1"/>
  <c r="MLR2" i="1"/>
  <c r="MLQ2" i="1"/>
  <c r="MLP2" i="1"/>
  <c r="MLO2" i="1"/>
  <c r="MLN2" i="1"/>
  <c r="MLM2" i="1"/>
  <c r="MLL2" i="1"/>
  <c r="MLK2" i="1"/>
  <c r="MLJ2" i="1"/>
  <c r="MLI2" i="1"/>
  <c r="MLH2" i="1"/>
  <c r="MLG2" i="1"/>
  <c r="MLF2" i="1"/>
  <c r="MLE2" i="1"/>
  <c r="MLD2" i="1"/>
  <c r="MLC2" i="1"/>
  <c r="MLB2" i="1"/>
  <c r="MLA2" i="1"/>
  <c r="MKZ2" i="1"/>
  <c r="MKY2" i="1"/>
  <c r="MKX2" i="1"/>
  <c r="MKW2" i="1"/>
  <c r="MKV2" i="1"/>
  <c r="MKU2" i="1"/>
  <c r="MKT2" i="1"/>
  <c r="MKS2" i="1"/>
  <c r="MKR2" i="1"/>
  <c r="MKQ2" i="1"/>
  <c r="MKP2" i="1"/>
  <c r="MKO2" i="1"/>
  <c r="MKN2" i="1"/>
  <c r="MKM2" i="1"/>
  <c r="MKL2" i="1"/>
  <c r="MKK2" i="1"/>
  <c r="MKJ2" i="1"/>
  <c r="MKI2" i="1"/>
  <c r="MKH2" i="1"/>
  <c r="MKG2" i="1"/>
  <c r="MKF2" i="1"/>
  <c r="MKE2" i="1"/>
  <c r="MKD2" i="1"/>
  <c r="MKC2" i="1"/>
  <c r="MKB2" i="1"/>
  <c r="MKA2" i="1"/>
  <c r="MJZ2" i="1"/>
  <c r="MJY2" i="1"/>
  <c r="MJX2" i="1"/>
  <c r="MJW2" i="1"/>
  <c r="MJV2" i="1"/>
  <c r="MJU2" i="1"/>
  <c r="MJT2" i="1"/>
  <c r="MJS2" i="1"/>
  <c r="MJR2" i="1"/>
  <c r="MJQ2" i="1"/>
  <c r="MJP2" i="1"/>
  <c r="MJO2" i="1"/>
  <c r="MJN2" i="1"/>
  <c r="MJM2" i="1"/>
  <c r="MJL2" i="1"/>
  <c r="MJK2" i="1"/>
  <c r="MJJ2" i="1"/>
  <c r="MJI2" i="1"/>
  <c r="MJH2" i="1"/>
  <c r="MJG2" i="1"/>
  <c r="MJF2" i="1"/>
  <c r="MJE2" i="1"/>
  <c r="MJD2" i="1"/>
  <c r="MJC2" i="1"/>
  <c r="MJB2" i="1"/>
  <c r="MJA2" i="1"/>
  <c r="MIZ2" i="1"/>
  <c r="MIY2" i="1"/>
  <c r="MIX2" i="1"/>
  <c r="MIW2" i="1"/>
  <c r="MIV2" i="1"/>
  <c r="MIU2" i="1"/>
  <c r="MIT2" i="1"/>
  <c r="MIS2" i="1"/>
  <c r="MIR2" i="1"/>
  <c r="MIQ2" i="1"/>
  <c r="MIP2" i="1"/>
  <c r="MIO2" i="1"/>
  <c r="MIN2" i="1"/>
  <c r="MIM2" i="1"/>
  <c r="MIL2" i="1"/>
  <c r="MIK2" i="1"/>
  <c r="MIJ2" i="1"/>
  <c r="MII2" i="1"/>
  <c r="MIH2" i="1"/>
  <c r="MIG2" i="1"/>
  <c r="MIF2" i="1"/>
  <c r="MIE2" i="1"/>
  <c r="MID2" i="1"/>
  <c r="MIC2" i="1"/>
  <c r="MIB2" i="1"/>
  <c r="MIA2" i="1"/>
  <c r="MHZ2" i="1"/>
  <c r="MHY2" i="1"/>
  <c r="MHX2" i="1"/>
  <c r="MHW2" i="1"/>
  <c r="MHV2" i="1"/>
  <c r="MHU2" i="1"/>
  <c r="MHT2" i="1"/>
  <c r="MHS2" i="1"/>
  <c r="MHR2" i="1"/>
  <c r="MHQ2" i="1"/>
  <c r="MHP2" i="1"/>
  <c r="MHO2" i="1"/>
  <c r="MHN2" i="1"/>
  <c r="MHM2" i="1"/>
  <c r="MHL2" i="1"/>
  <c r="MHK2" i="1"/>
  <c r="MHJ2" i="1"/>
  <c r="MHI2" i="1"/>
  <c r="MHH2" i="1"/>
  <c r="MHG2" i="1"/>
  <c r="MHF2" i="1"/>
  <c r="MHE2" i="1"/>
  <c r="MHD2" i="1"/>
  <c r="MHC2" i="1"/>
  <c r="MHB2" i="1"/>
  <c r="MHA2" i="1"/>
  <c r="MGZ2" i="1"/>
  <c r="MGY2" i="1"/>
  <c r="MGX2" i="1"/>
  <c r="MGW2" i="1"/>
  <c r="MGV2" i="1"/>
  <c r="MGU2" i="1"/>
  <c r="MGT2" i="1"/>
  <c r="MGS2" i="1"/>
  <c r="MGR2" i="1"/>
  <c r="MGQ2" i="1"/>
  <c r="MGP2" i="1"/>
  <c r="MGO2" i="1"/>
  <c r="MGN2" i="1"/>
  <c r="MGM2" i="1"/>
  <c r="MGL2" i="1"/>
  <c r="MGK2" i="1"/>
  <c r="MGJ2" i="1"/>
  <c r="MGI2" i="1"/>
  <c r="MGH2" i="1"/>
  <c r="MGG2" i="1"/>
  <c r="MGF2" i="1"/>
  <c r="MGE2" i="1"/>
  <c r="MGD2" i="1"/>
  <c r="MGC2" i="1"/>
  <c r="MGB2" i="1"/>
  <c r="MGA2" i="1"/>
  <c r="MFZ2" i="1"/>
  <c r="MFY2" i="1"/>
  <c r="MFX2" i="1"/>
  <c r="MFW2" i="1"/>
  <c r="MFV2" i="1"/>
  <c r="MFU2" i="1"/>
  <c r="MFT2" i="1"/>
  <c r="MFS2" i="1"/>
  <c r="MFR2" i="1"/>
  <c r="MFQ2" i="1"/>
  <c r="MFP2" i="1"/>
  <c r="MFO2" i="1"/>
  <c r="MFN2" i="1"/>
  <c r="MFM2" i="1"/>
  <c r="MFL2" i="1"/>
  <c r="MFK2" i="1"/>
  <c r="MFJ2" i="1"/>
  <c r="MFI2" i="1"/>
  <c r="MFH2" i="1"/>
  <c r="MFG2" i="1"/>
  <c r="MFF2" i="1"/>
  <c r="MFE2" i="1"/>
  <c r="MFD2" i="1"/>
  <c r="MFC2" i="1"/>
  <c r="MFB2" i="1"/>
  <c r="MFA2" i="1"/>
  <c r="MEZ2" i="1"/>
  <c r="MEY2" i="1"/>
  <c r="MEX2" i="1"/>
  <c r="MEW2" i="1"/>
  <c r="MEV2" i="1"/>
  <c r="MEU2" i="1"/>
  <c r="MET2" i="1"/>
  <c r="MES2" i="1"/>
  <c r="MER2" i="1"/>
  <c r="MEQ2" i="1"/>
  <c r="MEP2" i="1"/>
  <c r="MEO2" i="1"/>
  <c r="MEN2" i="1"/>
  <c r="MEM2" i="1"/>
  <c r="MEL2" i="1"/>
  <c r="MEK2" i="1"/>
  <c r="MEJ2" i="1"/>
  <c r="MEI2" i="1"/>
  <c r="MEH2" i="1"/>
  <c r="MEG2" i="1"/>
  <c r="MEF2" i="1"/>
  <c r="MEE2" i="1"/>
  <c r="MED2" i="1"/>
  <c r="MEC2" i="1"/>
  <c r="MEB2" i="1"/>
  <c r="MEA2" i="1"/>
  <c r="MDZ2" i="1"/>
  <c r="MDY2" i="1"/>
  <c r="MDX2" i="1"/>
  <c r="MDW2" i="1"/>
  <c r="MDV2" i="1"/>
  <c r="MDU2" i="1"/>
  <c r="MDT2" i="1"/>
  <c r="MDS2" i="1"/>
  <c r="MDR2" i="1"/>
  <c r="MDQ2" i="1"/>
  <c r="MDP2" i="1"/>
  <c r="MDO2" i="1"/>
  <c r="MDN2" i="1"/>
  <c r="MDM2" i="1"/>
  <c r="MDL2" i="1"/>
  <c r="MDK2" i="1"/>
  <c r="MDJ2" i="1"/>
  <c r="MDI2" i="1"/>
  <c r="MDH2" i="1"/>
  <c r="MDG2" i="1"/>
  <c r="MDF2" i="1"/>
  <c r="MDE2" i="1"/>
  <c r="MDD2" i="1"/>
  <c r="MDC2" i="1"/>
  <c r="MDB2" i="1"/>
  <c r="MDA2" i="1"/>
  <c r="MCZ2" i="1"/>
  <c r="MCY2" i="1"/>
  <c r="MCX2" i="1"/>
  <c r="MCW2" i="1"/>
  <c r="MCV2" i="1"/>
  <c r="MCU2" i="1"/>
  <c r="MCT2" i="1"/>
  <c r="MCS2" i="1"/>
  <c r="MCR2" i="1"/>
  <c r="MCQ2" i="1"/>
  <c r="MCP2" i="1"/>
  <c r="MCO2" i="1"/>
  <c r="MCN2" i="1"/>
  <c r="MCM2" i="1"/>
  <c r="MCL2" i="1"/>
  <c r="MCK2" i="1"/>
  <c r="MCJ2" i="1"/>
  <c r="MCI2" i="1"/>
  <c r="MCH2" i="1"/>
  <c r="MCG2" i="1"/>
  <c r="MCF2" i="1"/>
  <c r="MCE2" i="1"/>
  <c r="MCD2" i="1"/>
  <c r="MCC2" i="1"/>
  <c r="MCB2" i="1"/>
  <c r="MCA2" i="1"/>
  <c r="MBZ2" i="1"/>
  <c r="MBY2" i="1"/>
  <c r="MBX2" i="1"/>
  <c r="MBW2" i="1"/>
  <c r="MBV2" i="1"/>
  <c r="MBU2" i="1"/>
  <c r="MBT2" i="1"/>
  <c r="MBS2" i="1"/>
  <c r="MBR2" i="1"/>
  <c r="MBQ2" i="1"/>
  <c r="MBP2" i="1"/>
  <c r="MBO2" i="1"/>
  <c r="MBN2" i="1"/>
  <c r="MBM2" i="1"/>
  <c r="MBL2" i="1"/>
  <c r="MBK2" i="1"/>
  <c r="MBJ2" i="1"/>
  <c r="MBI2" i="1"/>
  <c r="MBH2" i="1"/>
  <c r="MBG2" i="1"/>
  <c r="MBF2" i="1"/>
  <c r="MBE2" i="1"/>
  <c r="MBD2" i="1"/>
  <c r="MBC2" i="1"/>
  <c r="MBB2" i="1"/>
  <c r="MBA2" i="1"/>
  <c r="MAZ2" i="1"/>
  <c r="MAY2" i="1"/>
  <c r="MAX2" i="1"/>
  <c r="MAW2" i="1"/>
  <c r="MAV2" i="1"/>
  <c r="MAU2" i="1"/>
  <c r="MAT2" i="1"/>
  <c r="MAS2" i="1"/>
  <c r="MAR2" i="1"/>
  <c r="MAQ2" i="1"/>
  <c r="MAP2" i="1"/>
  <c r="MAO2" i="1"/>
  <c r="MAN2" i="1"/>
  <c r="MAM2" i="1"/>
  <c r="MAL2" i="1"/>
  <c r="MAK2" i="1"/>
  <c r="MAJ2" i="1"/>
  <c r="MAI2" i="1"/>
  <c r="MAH2" i="1"/>
  <c r="MAG2" i="1"/>
  <c r="MAF2" i="1"/>
  <c r="MAE2" i="1"/>
  <c r="MAD2" i="1"/>
  <c r="MAC2" i="1"/>
  <c r="MAB2" i="1"/>
  <c r="MAA2" i="1"/>
  <c r="LZZ2" i="1"/>
  <c r="LZY2" i="1"/>
  <c r="LZX2" i="1"/>
  <c r="LZW2" i="1"/>
  <c r="LZV2" i="1"/>
  <c r="LZU2" i="1"/>
  <c r="LZT2" i="1"/>
  <c r="LZS2" i="1"/>
  <c r="LZR2" i="1"/>
  <c r="LZQ2" i="1"/>
  <c r="LZP2" i="1"/>
  <c r="LZO2" i="1"/>
  <c r="LZN2" i="1"/>
  <c r="LZM2" i="1"/>
  <c r="LZL2" i="1"/>
  <c r="LZK2" i="1"/>
  <c r="LZJ2" i="1"/>
  <c r="LZI2" i="1"/>
  <c r="LZH2" i="1"/>
  <c r="LZG2" i="1"/>
  <c r="LZF2" i="1"/>
  <c r="LZE2" i="1"/>
  <c r="LZD2" i="1"/>
  <c r="LZC2" i="1"/>
  <c r="LZB2" i="1"/>
  <c r="LZA2" i="1"/>
  <c r="LYZ2" i="1"/>
  <c r="LYY2" i="1"/>
  <c r="LYX2" i="1"/>
  <c r="LYW2" i="1"/>
  <c r="LYV2" i="1"/>
  <c r="LYU2" i="1"/>
  <c r="LYT2" i="1"/>
  <c r="LYS2" i="1"/>
  <c r="LYR2" i="1"/>
  <c r="LYQ2" i="1"/>
  <c r="LYP2" i="1"/>
  <c r="LYO2" i="1"/>
  <c r="LYN2" i="1"/>
  <c r="LYM2" i="1"/>
  <c r="LYL2" i="1"/>
  <c r="LYK2" i="1"/>
  <c r="LYJ2" i="1"/>
  <c r="LYI2" i="1"/>
  <c r="LYH2" i="1"/>
  <c r="LYG2" i="1"/>
  <c r="LYF2" i="1"/>
  <c r="LYE2" i="1"/>
  <c r="LYD2" i="1"/>
  <c r="LYC2" i="1"/>
  <c r="LYB2" i="1"/>
  <c r="LYA2" i="1"/>
  <c r="LXZ2" i="1"/>
  <c r="LXY2" i="1"/>
  <c r="LXX2" i="1"/>
  <c r="LXW2" i="1"/>
  <c r="LXV2" i="1"/>
  <c r="LXU2" i="1"/>
  <c r="LXT2" i="1"/>
  <c r="LXS2" i="1"/>
  <c r="LXR2" i="1"/>
  <c r="LXQ2" i="1"/>
  <c r="LXP2" i="1"/>
  <c r="LXO2" i="1"/>
  <c r="LXN2" i="1"/>
  <c r="LXM2" i="1"/>
  <c r="LXL2" i="1"/>
  <c r="LXK2" i="1"/>
  <c r="LXJ2" i="1"/>
  <c r="LXI2" i="1"/>
  <c r="LXH2" i="1"/>
  <c r="LXG2" i="1"/>
  <c r="LXF2" i="1"/>
  <c r="LXE2" i="1"/>
  <c r="LXD2" i="1"/>
  <c r="LXC2" i="1"/>
  <c r="LXB2" i="1"/>
  <c r="LXA2" i="1"/>
  <c r="LWZ2" i="1"/>
  <c r="LWY2" i="1"/>
  <c r="LWX2" i="1"/>
  <c r="LWW2" i="1"/>
  <c r="LWV2" i="1"/>
  <c r="LWU2" i="1"/>
  <c r="LWT2" i="1"/>
  <c r="LWS2" i="1"/>
  <c r="LWR2" i="1"/>
  <c r="LWQ2" i="1"/>
  <c r="LWP2" i="1"/>
  <c r="LWO2" i="1"/>
  <c r="LWN2" i="1"/>
  <c r="LWM2" i="1"/>
  <c r="LWL2" i="1"/>
  <c r="LWK2" i="1"/>
  <c r="LWJ2" i="1"/>
  <c r="LWI2" i="1"/>
  <c r="LWH2" i="1"/>
  <c r="LWG2" i="1"/>
  <c r="LWF2" i="1"/>
  <c r="LWE2" i="1"/>
  <c r="LWD2" i="1"/>
  <c r="LWC2" i="1"/>
  <c r="LWB2" i="1"/>
  <c r="LWA2" i="1"/>
  <c r="LVZ2" i="1"/>
  <c r="LVY2" i="1"/>
  <c r="LVX2" i="1"/>
  <c r="LVW2" i="1"/>
  <c r="LVV2" i="1"/>
  <c r="LVU2" i="1"/>
  <c r="LVT2" i="1"/>
  <c r="LVS2" i="1"/>
  <c r="LVR2" i="1"/>
  <c r="LVQ2" i="1"/>
  <c r="LVP2" i="1"/>
  <c r="LVO2" i="1"/>
  <c r="LVN2" i="1"/>
  <c r="LVM2" i="1"/>
  <c r="LVL2" i="1"/>
  <c r="LVK2" i="1"/>
  <c r="LVJ2" i="1"/>
  <c r="LVI2" i="1"/>
  <c r="LVH2" i="1"/>
  <c r="LVG2" i="1"/>
  <c r="LVF2" i="1"/>
  <c r="LVE2" i="1"/>
  <c r="LVD2" i="1"/>
  <c r="LVC2" i="1"/>
  <c r="LVB2" i="1"/>
  <c r="LVA2" i="1"/>
  <c r="LUZ2" i="1"/>
  <c r="LUY2" i="1"/>
  <c r="LUX2" i="1"/>
  <c r="LUW2" i="1"/>
  <c r="LUV2" i="1"/>
  <c r="LUU2" i="1"/>
  <c r="LUT2" i="1"/>
  <c r="LUS2" i="1"/>
  <c r="LUR2" i="1"/>
  <c r="LUQ2" i="1"/>
  <c r="LUP2" i="1"/>
  <c r="LUO2" i="1"/>
  <c r="LUN2" i="1"/>
  <c r="LUM2" i="1"/>
  <c r="LUL2" i="1"/>
  <c r="LUK2" i="1"/>
  <c r="LUJ2" i="1"/>
  <c r="LUI2" i="1"/>
  <c r="LUH2" i="1"/>
  <c r="LUG2" i="1"/>
  <c r="LUF2" i="1"/>
  <c r="LUE2" i="1"/>
  <c r="LUD2" i="1"/>
  <c r="LUC2" i="1"/>
  <c r="LUB2" i="1"/>
  <c r="LUA2" i="1"/>
  <c r="LTZ2" i="1"/>
  <c r="LTY2" i="1"/>
  <c r="LTX2" i="1"/>
  <c r="LTW2" i="1"/>
  <c r="LTV2" i="1"/>
  <c r="LTU2" i="1"/>
  <c r="LTT2" i="1"/>
  <c r="LTS2" i="1"/>
  <c r="LTR2" i="1"/>
  <c r="LTQ2" i="1"/>
  <c r="LTP2" i="1"/>
  <c r="LTO2" i="1"/>
  <c r="LTN2" i="1"/>
  <c r="LTM2" i="1"/>
  <c r="LTL2" i="1"/>
  <c r="LTK2" i="1"/>
  <c r="LTJ2" i="1"/>
  <c r="LTI2" i="1"/>
  <c r="LTH2" i="1"/>
  <c r="LTG2" i="1"/>
  <c r="LTF2" i="1"/>
  <c r="LTE2" i="1"/>
  <c r="LTD2" i="1"/>
  <c r="LTC2" i="1"/>
  <c r="LTB2" i="1"/>
  <c r="LTA2" i="1"/>
  <c r="LSZ2" i="1"/>
  <c r="LSY2" i="1"/>
  <c r="LSX2" i="1"/>
  <c r="LSW2" i="1"/>
  <c r="LSV2" i="1"/>
  <c r="LSU2" i="1"/>
  <c r="LST2" i="1"/>
  <c r="LSS2" i="1"/>
  <c r="LSR2" i="1"/>
  <c r="LSQ2" i="1"/>
  <c r="LSP2" i="1"/>
  <c r="LSO2" i="1"/>
  <c r="LSN2" i="1"/>
  <c r="LSM2" i="1"/>
  <c r="LSL2" i="1"/>
  <c r="LSK2" i="1"/>
  <c r="LSJ2" i="1"/>
  <c r="LSI2" i="1"/>
  <c r="LSH2" i="1"/>
  <c r="LSG2" i="1"/>
  <c r="LSF2" i="1"/>
  <c r="LSE2" i="1"/>
  <c r="LSD2" i="1"/>
  <c r="LSC2" i="1"/>
  <c r="LSB2" i="1"/>
  <c r="LSA2" i="1"/>
  <c r="LRZ2" i="1"/>
  <c r="LRY2" i="1"/>
  <c r="LRX2" i="1"/>
  <c r="LRW2" i="1"/>
  <c r="LRV2" i="1"/>
  <c r="LRU2" i="1"/>
  <c r="LRT2" i="1"/>
  <c r="LRS2" i="1"/>
  <c r="LRR2" i="1"/>
  <c r="LRQ2" i="1"/>
  <c r="LRP2" i="1"/>
  <c r="LRO2" i="1"/>
  <c r="LRN2" i="1"/>
  <c r="LRM2" i="1"/>
  <c r="LRL2" i="1"/>
  <c r="LRK2" i="1"/>
  <c r="LRJ2" i="1"/>
  <c r="LRI2" i="1"/>
  <c r="LRH2" i="1"/>
  <c r="LRG2" i="1"/>
  <c r="LRF2" i="1"/>
  <c r="LRE2" i="1"/>
  <c r="LRD2" i="1"/>
  <c r="LRC2" i="1"/>
  <c r="LRB2" i="1"/>
  <c r="LRA2" i="1"/>
  <c r="LQZ2" i="1"/>
  <c r="LQY2" i="1"/>
  <c r="LQX2" i="1"/>
  <c r="LQW2" i="1"/>
  <c r="LQV2" i="1"/>
  <c r="LQU2" i="1"/>
  <c r="LQT2" i="1"/>
  <c r="LQS2" i="1"/>
  <c r="LQR2" i="1"/>
  <c r="LQQ2" i="1"/>
  <c r="LQP2" i="1"/>
  <c r="LQO2" i="1"/>
  <c r="LQN2" i="1"/>
  <c r="LQM2" i="1"/>
  <c r="LQL2" i="1"/>
  <c r="LQK2" i="1"/>
  <c r="LQJ2" i="1"/>
  <c r="LQI2" i="1"/>
  <c r="LQH2" i="1"/>
  <c r="LQG2" i="1"/>
  <c r="LQF2" i="1"/>
  <c r="LQE2" i="1"/>
  <c r="LQD2" i="1"/>
  <c r="LQC2" i="1"/>
  <c r="LQB2" i="1"/>
  <c r="LQA2" i="1"/>
  <c r="LPZ2" i="1"/>
  <c r="LPY2" i="1"/>
  <c r="LPX2" i="1"/>
  <c r="LPW2" i="1"/>
  <c r="LPV2" i="1"/>
  <c r="LPU2" i="1"/>
  <c r="LPT2" i="1"/>
  <c r="LPS2" i="1"/>
  <c r="LPR2" i="1"/>
  <c r="LPQ2" i="1"/>
  <c r="LPP2" i="1"/>
  <c r="LPO2" i="1"/>
  <c r="LPN2" i="1"/>
  <c r="LPM2" i="1"/>
  <c r="LPL2" i="1"/>
  <c r="LPK2" i="1"/>
  <c r="LPJ2" i="1"/>
  <c r="LPI2" i="1"/>
  <c r="LPH2" i="1"/>
  <c r="LPG2" i="1"/>
  <c r="LPF2" i="1"/>
  <c r="LPE2" i="1"/>
  <c r="LPD2" i="1"/>
  <c r="LPC2" i="1"/>
  <c r="LPB2" i="1"/>
  <c r="LPA2" i="1"/>
  <c r="LOZ2" i="1"/>
  <c r="LOY2" i="1"/>
  <c r="LOX2" i="1"/>
  <c r="LOW2" i="1"/>
  <c r="LOV2" i="1"/>
  <c r="LOU2" i="1"/>
  <c r="LOT2" i="1"/>
  <c r="LOS2" i="1"/>
  <c r="LOR2" i="1"/>
  <c r="LOQ2" i="1"/>
  <c r="LOP2" i="1"/>
  <c r="LOO2" i="1"/>
  <c r="LON2" i="1"/>
  <c r="LOM2" i="1"/>
  <c r="LOL2" i="1"/>
  <c r="LOK2" i="1"/>
  <c r="LOJ2" i="1"/>
  <c r="LOI2" i="1"/>
  <c r="LOH2" i="1"/>
  <c r="LOG2" i="1"/>
  <c r="LOF2" i="1"/>
  <c r="LOE2" i="1"/>
  <c r="LOD2" i="1"/>
  <c r="LOC2" i="1"/>
  <c r="LOB2" i="1"/>
  <c r="LOA2" i="1"/>
  <c r="LNZ2" i="1"/>
  <c r="LNY2" i="1"/>
  <c r="LNX2" i="1"/>
  <c r="LNW2" i="1"/>
  <c r="LNV2" i="1"/>
  <c r="LNU2" i="1"/>
  <c r="LNT2" i="1"/>
  <c r="LNS2" i="1"/>
  <c r="LNR2" i="1"/>
  <c r="LNQ2" i="1"/>
  <c r="LNP2" i="1"/>
  <c r="LNO2" i="1"/>
  <c r="LNN2" i="1"/>
  <c r="LNM2" i="1"/>
  <c r="LNL2" i="1"/>
  <c r="LNK2" i="1"/>
  <c r="LNJ2" i="1"/>
  <c r="LNI2" i="1"/>
  <c r="LNH2" i="1"/>
  <c r="LNG2" i="1"/>
  <c r="LNF2" i="1"/>
  <c r="LNE2" i="1"/>
  <c r="LND2" i="1"/>
  <c r="LNC2" i="1"/>
  <c r="LNB2" i="1"/>
  <c r="LNA2" i="1"/>
  <c r="LMZ2" i="1"/>
  <c r="LMY2" i="1"/>
  <c r="LMX2" i="1"/>
  <c r="LMW2" i="1"/>
  <c r="LMV2" i="1"/>
  <c r="LMU2" i="1"/>
  <c r="LMT2" i="1"/>
  <c r="LMS2" i="1"/>
  <c r="LMR2" i="1"/>
  <c r="LMQ2" i="1"/>
  <c r="LMP2" i="1"/>
  <c r="LMO2" i="1"/>
  <c r="LMN2" i="1"/>
  <c r="LMM2" i="1"/>
  <c r="LML2" i="1"/>
  <c r="LMK2" i="1"/>
  <c r="LMJ2" i="1"/>
  <c r="LMI2" i="1"/>
  <c r="LMH2" i="1"/>
  <c r="LMG2" i="1"/>
  <c r="LMF2" i="1"/>
  <c r="LME2" i="1"/>
  <c r="LMD2" i="1"/>
  <c r="LMC2" i="1"/>
  <c r="LMB2" i="1"/>
  <c r="LMA2" i="1"/>
  <c r="LLZ2" i="1"/>
  <c r="LLY2" i="1"/>
  <c r="LLX2" i="1"/>
  <c r="LLW2" i="1"/>
  <c r="LLV2" i="1"/>
  <c r="LLU2" i="1"/>
  <c r="LLT2" i="1"/>
  <c r="LLS2" i="1"/>
  <c r="LLR2" i="1"/>
  <c r="LLQ2" i="1"/>
  <c r="LLP2" i="1"/>
  <c r="LLO2" i="1"/>
  <c r="LLN2" i="1"/>
  <c r="LLM2" i="1"/>
  <c r="LLL2" i="1"/>
  <c r="LLK2" i="1"/>
  <c r="LLJ2" i="1"/>
  <c r="LLI2" i="1"/>
  <c r="LLH2" i="1"/>
  <c r="LLG2" i="1"/>
  <c r="LLF2" i="1"/>
  <c r="LLE2" i="1"/>
  <c r="LLD2" i="1"/>
  <c r="LLC2" i="1"/>
  <c r="LLB2" i="1"/>
  <c r="LLA2" i="1"/>
  <c r="LKZ2" i="1"/>
  <c r="LKY2" i="1"/>
  <c r="LKX2" i="1"/>
  <c r="LKW2" i="1"/>
  <c r="LKV2" i="1"/>
  <c r="LKU2" i="1"/>
  <c r="LKT2" i="1"/>
  <c r="LKS2" i="1"/>
  <c r="LKR2" i="1"/>
  <c r="LKQ2" i="1"/>
  <c r="LKP2" i="1"/>
  <c r="LKO2" i="1"/>
  <c r="LKN2" i="1"/>
  <c r="LKM2" i="1"/>
  <c r="LKL2" i="1"/>
  <c r="LKK2" i="1"/>
  <c r="LKJ2" i="1"/>
  <c r="LKI2" i="1"/>
  <c r="LKH2" i="1"/>
  <c r="LKG2" i="1"/>
  <c r="LKF2" i="1"/>
  <c r="LKE2" i="1"/>
  <c r="LKD2" i="1"/>
  <c r="LKC2" i="1"/>
  <c r="LKB2" i="1"/>
  <c r="LKA2" i="1"/>
  <c r="LJZ2" i="1"/>
  <c r="LJY2" i="1"/>
  <c r="LJX2" i="1"/>
  <c r="LJW2" i="1"/>
  <c r="LJV2" i="1"/>
  <c r="LJU2" i="1"/>
  <c r="LJT2" i="1"/>
  <c r="LJS2" i="1"/>
  <c r="LJR2" i="1"/>
  <c r="LJQ2" i="1"/>
  <c r="LJP2" i="1"/>
  <c r="LJO2" i="1"/>
  <c r="LJN2" i="1"/>
  <c r="LJM2" i="1"/>
  <c r="LJL2" i="1"/>
  <c r="LJK2" i="1"/>
  <c r="LJJ2" i="1"/>
  <c r="LJI2" i="1"/>
  <c r="LJH2" i="1"/>
  <c r="LJG2" i="1"/>
  <c r="LJF2" i="1"/>
  <c r="LJE2" i="1"/>
  <c r="LJD2" i="1"/>
  <c r="LJC2" i="1"/>
  <c r="LJB2" i="1"/>
  <c r="LJA2" i="1"/>
  <c r="LIZ2" i="1"/>
  <c r="LIY2" i="1"/>
  <c r="LIX2" i="1"/>
  <c r="LIW2" i="1"/>
  <c r="LIV2" i="1"/>
  <c r="LIU2" i="1"/>
  <c r="LIT2" i="1"/>
  <c r="LIS2" i="1"/>
  <c r="LIR2" i="1"/>
  <c r="LIQ2" i="1"/>
  <c r="LIP2" i="1"/>
  <c r="LIO2" i="1"/>
  <c r="LIN2" i="1"/>
  <c r="LIM2" i="1"/>
  <c r="LIL2" i="1"/>
  <c r="LIK2" i="1"/>
  <c r="LIJ2" i="1"/>
  <c r="LII2" i="1"/>
  <c r="LIH2" i="1"/>
  <c r="LIG2" i="1"/>
  <c r="LIF2" i="1"/>
  <c r="LIE2" i="1"/>
  <c r="LID2" i="1"/>
  <c r="LIC2" i="1"/>
  <c r="LIB2" i="1"/>
  <c r="LIA2" i="1"/>
  <c r="LHZ2" i="1"/>
  <c r="LHY2" i="1"/>
  <c r="LHX2" i="1"/>
  <c r="LHW2" i="1"/>
  <c r="LHV2" i="1"/>
  <c r="LHU2" i="1"/>
  <c r="LHT2" i="1"/>
  <c r="LHS2" i="1"/>
  <c r="LHR2" i="1"/>
  <c r="LHQ2" i="1"/>
  <c r="LHP2" i="1"/>
  <c r="LHO2" i="1"/>
  <c r="LHN2" i="1"/>
  <c r="LHM2" i="1"/>
  <c r="LHL2" i="1"/>
  <c r="LHK2" i="1"/>
  <c r="LHJ2" i="1"/>
  <c r="LHI2" i="1"/>
  <c r="LHH2" i="1"/>
  <c r="LHG2" i="1"/>
  <c r="LHF2" i="1"/>
  <c r="LHE2" i="1"/>
  <c r="LHD2" i="1"/>
  <c r="LHC2" i="1"/>
  <c r="LHB2" i="1"/>
  <c r="LHA2" i="1"/>
  <c r="LGZ2" i="1"/>
  <c r="LGY2" i="1"/>
  <c r="LGX2" i="1"/>
  <c r="LGW2" i="1"/>
  <c r="LGV2" i="1"/>
  <c r="LGU2" i="1"/>
  <c r="LGT2" i="1"/>
  <c r="LGS2" i="1"/>
  <c r="LGR2" i="1"/>
  <c r="LGQ2" i="1"/>
  <c r="LGP2" i="1"/>
  <c r="LGO2" i="1"/>
  <c r="LGN2" i="1"/>
  <c r="LGM2" i="1"/>
  <c r="LGL2" i="1"/>
  <c r="LGK2" i="1"/>
  <c r="LGJ2" i="1"/>
  <c r="LGI2" i="1"/>
  <c r="LGH2" i="1"/>
  <c r="LGG2" i="1"/>
  <c r="LGF2" i="1"/>
  <c r="LGE2" i="1"/>
  <c r="LGD2" i="1"/>
  <c r="LGC2" i="1"/>
  <c r="LGB2" i="1"/>
  <c r="LGA2" i="1"/>
  <c r="LFZ2" i="1"/>
  <c r="LFY2" i="1"/>
  <c r="LFX2" i="1"/>
  <c r="LFW2" i="1"/>
  <c r="LFV2" i="1"/>
  <c r="LFU2" i="1"/>
  <c r="LFT2" i="1"/>
  <c r="LFS2" i="1"/>
  <c r="LFR2" i="1"/>
  <c r="LFQ2" i="1"/>
  <c r="LFP2" i="1"/>
  <c r="LFO2" i="1"/>
  <c r="LFN2" i="1"/>
  <c r="LFM2" i="1"/>
  <c r="LFL2" i="1"/>
  <c r="LFK2" i="1"/>
  <c r="LFJ2" i="1"/>
  <c r="LFI2" i="1"/>
  <c r="LFH2" i="1"/>
  <c r="LFG2" i="1"/>
  <c r="LFF2" i="1"/>
  <c r="LFE2" i="1"/>
  <c r="LFD2" i="1"/>
  <c r="LFC2" i="1"/>
  <c r="LFB2" i="1"/>
  <c r="LFA2" i="1"/>
  <c r="LEZ2" i="1"/>
  <c r="LEY2" i="1"/>
  <c r="LEX2" i="1"/>
  <c r="LEW2" i="1"/>
  <c r="LEV2" i="1"/>
  <c r="LEU2" i="1"/>
  <c r="LET2" i="1"/>
  <c r="LES2" i="1"/>
  <c r="LER2" i="1"/>
  <c r="LEQ2" i="1"/>
  <c r="LEP2" i="1"/>
  <c r="LEO2" i="1"/>
  <c r="LEN2" i="1"/>
  <c r="LEM2" i="1"/>
  <c r="LEL2" i="1"/>
  <c r="LEK2" i="1"/>
  <c r="LEJ2" i="1"/>
  <c r="LEI2" i="1"/>
  <c r="LEH2" i="1"/>
  <c r="LEG2" i="1"/>
  <c r="LEF2" i="1"/>
  <c r="LEE2" i="1"/>
  <c r="LED2" i="1"/>
  <c r="LEC2" i="1"/>
  <c r="LEB2" i="1"/>
  <c r="LEA2" i="1"/>
  <c r="LDZ2" i="1"/>
  <c r="LDY2" i="1"/>
  <c r="LDX2" i="1"/>
  <c r="LDW2" i="1"/>
  <c r="LDV2" i="1"/>
  <c r="LDU2" i="1"/>
  <c r="LDT2" i="1"/>
  <c r="LDS2" i="1"/>
  <c r="LDR2" i="1"/>
  <c r="LDQ2" i="1"/>
  <c r="LDP2" i="1"/>
  <c r="LDO2" i="1"/>
  <c r="LDN2" i="1"/>
  <c r="LDM2" i="1"/>
  <c r="LDL2" i="1"/>
  <c r="LDK2" i="1"/>
  <c r="LDJ2" i="1"/>
  <c r="LDI2" i="1"/>
  <c r="LDH2" i="1"/>
  <c r="LDG2" i="1"/>
  <c r="LDF2" i="1"/>
  <c r="LDE2" i="1"/>
  <c r="LDD2" i="1"/>
  <c r="LDC2" i="1"/>
  <c r="LDB2" i="1"/>
  <c r="LDA2" i="1"/>
  <c r="LCZ2" i="1"/>
  <c r="LCY2" i="1"/>
  <c r="LCX2" i="1"/>
  <c r="LCW2" i="1"/>
  <c r="LCV2" i="1"/>
  <c r="LCU2" i="1"/>
  <c r="LCT2" i="1"/>
  <c r="LCS2" i="1"/>
  <c r="LCR2" i="1"/>
  <c r="LCQ2" i="1"/>
  <c r="LCP2" i="1"/>
  <c r="LCO2" i="1"/>
  <c r="LCN2" i="1"/>
  <c r="LCM2" i="1"/>
  <c r="LCL2" i="1"/>
  <c r="LCK2" i="1"/>
  <c r="LCJ2" i="1"/>
  <c r="LCI2" i="1"/>
  <c r="LCH2" i="1"/>
  <c r="LCG2" i="1"/>
  <c r="LCF2" i="1"/>
  <c r="LCE2" i="1"/>
  <c r="LCD2" i="1"/>
  <c r="LCC2" i="1"/>
  <c r="LCB2" i="1"/>
  <c r="LCA2" i="1"/>
  <c r="LBZ2" i="1"/>
  <c r="LBY2" i="1"/>
  <c r="LBX2" i="1"/>
  <c r="LBW2" i="1"/>
  <c r="LBV2" i="1"/>
  <c r="LBU2" i="1"/>
  <c r="LBT2" i="1"/>
  <c r="LBS2" i="1"/>
  <c r="LBR2" i="1"/>
  <c r="LBQ2" i="1"/>
  <c r="LBP2" i="1"/>
  <c r="LBO2" i="1"/>
  <c r="LBN2" i="1"/>
  <c r="LBM2" i="1"/>
  <c r="LBL2" i="1"/>
  <c r="LBK2" i="1"/>
  <c r="LBJ2" i="1"/>
  <c r="LBI2" i="1"/>
  <c r="LBH2" i="1"/>
  <c r="LBG2" i="1"/>
  <c r="LBF2" i="1"/>
  <c r="LBE2" i="1"/>
  <c r="LBD2" i="1"/>
  <c r="LBC2" i="1"/>
  <c r="LBB2" i="1"/>
  <c r="LBA2" i="1"/>
  <c r="LAZ2" i="1"/>
  <c r="LAY2" i="1"/>
  <c r="LAX2" i="1"/>
  <c r="LAW2" i="1"/>
  <c r="LAV2" i="1"/>
  <c r="LAU2" i="1"/>
  <c r="LAT2" i="1"/>
  <c r="LAS2" i="1"/>
  <c r="LAR2" i="1"/>
  <c r="LAQ2" i="1"/>
  <c r="LAP2" i="1"/>
  <c r="LAO2" i="1"/>
  <c r="LAN2" i="1"/>
  <c r="LAM2" i="1"/>
  <c r="LAL2" i="1"/>
  <c r="LAK2" i="1"/>
  <c r="LAJ2" i="1"/>
  <c r="LAI2" i="1"/>
  <c r="LAH2" i="1"/>
  <c r="LAG2" i="1"/>
  <c r="LAF2" i="1"/>
  <c r="LAE2" i="1"/>
  <c r="LAD2" i="1"/>
  <c r="LAC2" i="1"/>
  <c r="LAB2" i="1"/>
  <c r="LAA2" i="1"/>
  <c r="KZZ2" i="1"/>
  <c r="KZY2" i="1"/>
  <c r="KZX2" i="1"/>
  <c r="KZW2" i="1"/>
  <c r="KZV2" i="1"/>
  <c r="KZU2" i="1"/>
  <c r="KZT2" i="1"/>
  <c r="KZS2" i="1"/>
  <c r="KZR2" i="1"/>
  <c r="KZQ2" i="1"/>
  <c r="KZP2" i="1"/>
  <c r="KZO2" i="1"/>
  <c r="KZN2" i="1"/>
  <c r="KZM2" i="1"/>
  <c r="KZL2" i="1"/>
  <c r="KZK2" i="1"/>
  <c r="KZJ2" i="1"/>
  <c r="KZI2" i="1"/>
  <c r="KZH2" i="1"/>
  <c r="KZG2" i="1"/>
  <c r="KZF2" i="1"/>
  <c r="KZE2" i="1"/>
  <c r="KZD2" i="1"/>
  <c r="KZC2" i="1"/>
  <c r="KZB2" i="1"/>
  <c r="KZA2" i="1"/>
  <c r="KYZ2" i="1"/>
  <c r="KYY2" i="1"/>
  <c r="KYX2" i="1"/>
  <c r="KYW2" i="1"/>
  <c r="KYV2" i="1"/>
  <c r="KYU2" i="1"/>
  <c r="KYT2" i="1"/>
  <c r="KYS2" i="1"/>
  <c r="KYR2" i="1"/>
  <c r="KYQ2" i="1"/>
  <c r="KYP2" i="1"/>
  <c r="KYO2" i="1"/>
  <c r="KYN2" i="1"/>
  <c r="KYM2" i="1"/>
  <c r="KYL2" i="1"/>
  <c r="KYK2" i="1"/>
  <c r="KYJ2" i="1"/>
  <c r="KYI2" i="1"/>
  <c r="KYH2" i="1"/>
  <c r="KYG2" i="1"/>
  <c r="KYF2" i="1"/>
  <c r="KYE2" i="1"/>
  <c r="KYD2" i="1"/>
  <c r="KYC2" i="1"/>
  <c r="KYB2" i="1"/>
  <c r="KYA2" i="1"/>
  <c r="KXZ2" i="1"/>
  <c r="KXY2" i="1"/>
  <c r="KXX2" i="1"/>
  <c r="KXW2" i="1"/>
  <c r="KXV2" i="1"/>
  <c r="KXU2" i="1"/>
  <c r="KXT2" i="1"/>
  <c r="KXS2" i="1"/>
  <c r="KXR2" i="1"/>
  <c r="KXQ2" i="1"/>
  <c r="KXP2" i="1"/>
  <c r="KXO2" i="1"/>
  <c r="KXN2" i="1"/>
  <c r="KXM2" i="1"/>
  <c r="KXL2" i="1"/>
  <c r="KXK2" i="1"/>
  <c r="KXJ2" i="1"/>
  <c r="KXI2" i="1"/>
  <c r="KXH2" i="1"/>
  <c r="KXG2" i="1"/>
  <c r="KXF2" i="1"/>
  <c r="KXE2" i="1"/>
  <c r="KXD2" i="1"/>
  <c r="KXC2" i="1"/>
  <c r="KXB2" i="1"/>
  <c r="KXA2" i="1"/>
  <c r="KWZ2" i="1"/>
  <c r="KWY2" i="1"/>
  <c r="KWX2" i="1"/>
  <c r="KWW2" i="1"/>
  <c r="KWV2" i="1"/>
  <c r="KWU2" i="1"/>
  <c r="KWT2" i="1"/>
  <c r="KWS2" i="1"/>
  <c r="KWR2" i="1"/>
  <c r="KWQ2" i="1"/>
  <c r="KWP2" i="1"/>
  <c r="KWO2" i="1"/>
  <c r="KWN2" i="1"/>
  <c r="KWM2" i="1"/>
  <c r="KWL2" i="1"/>
  <c r="KWK2" i="1"/>
  <c r="KWJ2" i="1"/>
  <c r="KWI2" i="1"/>
  <c r="KWH2" i="1"/>
  <c r="KWG2" i="1"/>
  <c r="KWF2" i="1"/>
  <c r="KWE2" i="1"/>
  <c r="KWD2" i="1"/>
  <c r="KWC2" i="1"/>
  <c r="KWB2" i="1"/>
  <c r="KWA2" i="1"/>
  <c r="KVZ2" i="1"/>
  <c r="KVY2" i="1"/>
  <c r="KVX2" i="1"/>
  <c r="KVW2" i="1"/>
  <c r="KVV2" i="1"/>
  <c r="KVU2" i="1"/>
  <c r="KVT2" i="1"/>
  <c r="KVS2" i="1"/>
  <c r="KVR2" i="1"/>
  <c r="KVQ2" i="1"/>
  <c r="KVP2" i="1"/>
  <c r="KVO2" i="1"/>
  <c r="KVN2" i="1"/>
  <c r="KVM2" i="1"/>
  <c r="KVL2" i="1"/>
  <c r="KVK2" i="1"/>
  <c r="KVJ2" i="1"/>
  <c r="KVI2" i="1"/>
  <c r="KVH2" i="1"/>
  <c r="KVG2" i="1"/>
  <c r="KVF2" i="1"/>
  <c r="KVE2" i="1"/>
  <c r="KVD2" i="1"/>
  <c r="KVC2" i="1"/>
  <c r="KVB2" i="1"/>
  <c r="KVA2" i="1"/>
  <c r="KUZ2" i="1"/>
  <c r="KUY2" i="1"/>
  <c r="KUX2" i="1"/>
  <c r="KUW2" i="1"/>
  <c r="KUV2" i="1"/>
  <c r="KUU2" i="1"/>
  <c r="KUT2" i="1"/>
  <c r="KUS2" i="1"/>
  <c r="KUR2" i="1"/>
  <c r="KUQ2" i="1"/>
  <c r="KUP2" i="1"/>
  <c r="KUO2" i="1"/>
  <c r="KUN2" i="1"/>
  <c r="KUM2" i="1"/>
  <c r="KUL2" i="1"/>
  <c r="KUK2" i="1"/>
  <c r="KUJ2" i="1"/>
  <c r="KUI2" i="1"/>
  <c r="KUH2" i="1"/>
  <c r="KUG2" i="1"/>
  <c r="KUF2" i="1"/>
  <c r="KUE2" i="1"/>
  <c r="KUD2" i="1"/>
  <c r="KUC2" i="1"/>
  <c r="KUB2" i="1"/>
  <c r="KUA2" i="1"/>
  <c r="KTZ2" i="1"/>
  <c r="KTY2" i="1"/>
  <c r="KTX2" i="1"/>
  <c r="KTW2" i="1"/>
  <c r="KTV2" i="1"/>
  <c r="KTU2" i="1"/>
  <c r="KTT2" i="1"/>
  <c r="KTS2" i="1"/>
  <c r="KTR2" i="1"/>
  <c r="KTQ2" i="1"/>
  <c r="KTP2" i="1"/>
  <c r="KTO2" i="1"/>
  <c r="KTN2" i="1"/>
  <c r="KTM2" i="1"/>
  <c r="KTL2" i="1"/>
  <c r="KTK2" i="1"/>
  <c r="KTJ2" i="1"/>
  <c r="KTI2" i="1"/>
  <c r="KTH2" i="1"/>
  <c r="KTG2" i="1"/>
  <c r="KTF2" i="1"/>
  <c r="KTE2" i="1"/>
  <c r="KTD2" i="1"/>
  <c r="KTC2" i="1"/>
  <c r="KTB2" i="1"/>
  <c r="KTA2" i="1"/>
  <c r="KSZ2" i="1"/>
  <c r="KSY2" i="1"/>
  <c r="KSX2" i="1"/>
  <c r="KSW2" i="1"/>
  <c r="KSV2" i="1"/>
  <c r="KSU2" i="1"/>
  <c r="KST2" i="1"/>
  <c r="KSS2" i="1"/>
  <c r="KSR2" i="1"/>
  <c r="KSQ2" i="1"/>
  <c r="KSP2" i="1"/>
  <c r="KSO2" i="1"/>
  <c r="KSN2" i="1"/>
  <c r="KSM2" i="1"/>
  <c r="KSL2" i="1"/>
  <c r="KSK2" i="1"/>
  <c r="KSJ2" i="1"/>
  <c r="KSI2" i="1"/>
  <c r="KSH2" i="1"/>
  <c r="KSG2" i="1"/>
  <c r="KSF2" i="1"/>
  <c r="KSE2" i="1"/>
  <c r="KSD2" i="1"/>
  <c r="KSC2" i="1"/>
  <c r="KSB2" i="1"/>
  <c r="KSA2" i="1"/>
  <c r="KRZ2" i="1"/>
  <c r="KRY2" i="1"/>
  <c r="KRX2" i="1"/>
  <c r="KRW2" i="1"/>
  <c r="KRV2" i="1"/>
  <c r="KRU2" i="1"/>
  <c r="KRT2" i="1"/>
  <c r="KRS2" i="1"/>
  <c r="KRR2" i="1"/>
  <c r="KRQ2" i="1"/>
  <c r="KRP2" i="1"/>
  <c r="KRO2" i="1"/>
  <c r="KRN2" i="1"/>
  <c r="KRM2" i="1"/>
  <c r="KRL2" i="1"/>
  <c r="KRK2" i="1"/>
  <c r="KRJ2" i="1"/>
  <c r="KRI2" i="1"/>
  <c r="KRH2" i="1"/>
  <c r="KRG2" i="1"/>
  <c r="KRF2" i="1"/>
  <c r="KRE2" i="1"/>
  <c r="KRD2" i="1"/>
  <c r="KRC2" i="1"/>
  <c r="KRB2" i="1"/>
  <c r="KRA2" i="1"/>
  <c r="KQZ2" i="1"/>
  <c r="KQY2" i="1"/>
  <c r="KQX2" i="1"/>
  <c r="KQW2" i="1"/>
  <c r="KQV2" i="1"/>
  <c r="KQU2" i="1"/>
  <c r="KQT2" i="1"/>
  <c r="KQS2" i="1"/>
  <c r="KQR2" i="1"/>
  <c r="KQQ2" i="1"/>
  <c r="KQP2" i="1"/>
  <c r="KQO2" i="1"/>
  <c r="KQN2" i="1"/>
  <c r="KQM2" i="1"/>
  <c r="KQL2" i="1"/>
  <c r="KQK2" i="1"/>
  <c r="KQJ2" i="1"/>
  <c r="KQI2" i="1"/>
  <c r="KQH2" i="1"/>
  <c r="KQG2" i="1"/>
  <c r="KQF2" i="1"/>
  <c r="KQE2" i="1"/>
  <c r="KQD2" i="1"/>
  <c r="KQC2" i="1"/>
  <c r="KQB2" i="1"/>
  <c r="KQA2" i="1"/>
  <c r="KPZ2" i="1"/>
  <c r="KPY2" i="1"/>
  <c r="KPX2" i="1"/>
  <c r="KPW2" i="1"/>
  <c r="KPV2" i="1"/>
  <c r="KPU2" i="1"/>
  <c r="KPT2" i="1"/>
  <c r="KPS2" i="1"/>
  <c r="KPR2" i="1"/>
  <c r="KPQ2" i="1"/>
  <c r="KPP2" i="1"/>
  <c r="KPO2" i="1"/>
  <c r="KPN2" i="1"/>
  <c r="KPM2" i="1"/>
  <c r="KPL2" i="1"/>
  <c r="KPK2" i="1"/>
  <c r="KPJ2" i="1"/>
  <c r="KPI2" i="1"/>
  <c r="KPH2" i="1"/>
  <c r="KPG2" i="1"/>
  <c r="KPF2" i="1"/>
  <c r="KPE2" i="1"/>
  <c r="KPD2" i="1"/>
  <c r="KPC2" i="1"/>
  <c r="KPB2" i="1"/>
  <c r="KPA2" i="1"/>
  <c r="KOZ2" i="1"/>
  <c r="KOY2" i="1"/>
  <c r="KOX2" i="1"/>
  <c r="KOW2" i="1"/>
  <c r="KOV2" i="1"/>
  <c r="KOU2" i="1"/>
  <c r="KOT2" i="1"/>
  <c r="KOS2" i="1"/>
  <c r="KOR2" i="1"/>
  <c r="KOQ2" i="1"/>
  <c r="KOP2" i="1"/>
  <c r="KOO2" i="1"/>
  <c r="KON2" i="1"/>
  <c r="KOM2" i="1"/>
  <c r="KOL2" i="1"/>
  <c r="KOK2" i="1"/>
  <c r="KOJ2" i="1"/>
  <c r="KOI2" i="1"/>
  <c r="KOH2" i="1"/>
  <c r="KOG2" i="1"/>
  <c r="KOF2" i="1"/>
  <c r="KOE2" i="1"/>
  <c r="KOD2" i="1"/>
  <c r="KOC2" i="1"/>
  <c r="KOB2" i="1"/>
  <c r="KOA2" i="1"/>
  <c r="KNZ2" i="1"/>
  <c r="KNY2" i="1"/>
  <c r="KNX2" i="1"/>
  <c r="KNW2" i="1"/>
  <c r="KNV2" i="1"/>
  <c r="KNU2" i="1"/>
  <c r="KNT2" i="1"/>
  <c r="KNS2" i="1"/>
  <c r="KNR2" i="1"/>
  <c r="KNQ2" i="1"/>
  <c r="KNP2" i="1"/>
  <c r="KNO2" i="1"/>
  <c r="KNN2" i="1"/>
  <c r="KNM2" i="1"/>
  <c r="KNL2" i="1"/>
  <c r="KNK2" i="1"/>
  <c r="KNJ2" i="1"/>
  <c r="KNI2" i="1"/>
  <c r="KNH2" i="1"/>
  <c r="KNG2" i="1"/>
  <c r="KNF2" i="1"/>
  <c r="KNE2" i="1"/>
  <c r="KND2" i="1"/>
  <c r="KNC2" i="1"/>
  <c r="KNB2" i="1"/>
  <c r="KNA2" i="1"/>
  <c r="KMZ2" i="1"/>
  <c r="KMY2" i="1"/>
  <c r="KMX2" i="1"/>
  <c r="KMW2" i="1"/>
  <c r="KMV2" i="1"/>
  <c r="KMU2" i="1"/>
  <c r="KMT2" i="1"/>
  <c r="KMS2" i="1"/>
  <c r="KMR2" i="1"/>
  <c r="KMQ2" i="1"/>
  <c r="KMP2" i="1"/>
  <c r="KMO2" i="1"/>
  <c r="KMN2" i="1"/>
  <c r="KMM2" i="1"/>
  <c r="KML2" i="1"/>
  <c r="KMK2" i="1"/>
  <c r="KMJ2" i="1"/>
  <c r="KMI2" i="1"/>
  <c r="KMH2" i="1"/>
  <c r="KMG2" i="1"/>
  <c r="KMF2" i="1"/>
  <c r="KME2" i="1"/>
  <c r="KMD2" i="1"/>
  <c r="KMC2" i="1"/>
  <c r="KMB2" i="1"/>
  <c r="KMA2" i="1"/>
  <c r="KLZ2" i="1"/>
  <c r="KLY2" i="1"/>
  <c r="KLX2" i="1"/>
  <c r="KLW2" i="1"/>
  <c r="KLV2" i="1"/>
  <c r="KLU2" i="1"/>
  <c r="KLT2" i="1"/>
  <c r="KLS2" i="1"/>
  <c r="KLR2" i="1"/>
  <c r="KLQ2" i="1"/>
  <c r="KLP2" i="1"/>
  <c r="KLO2" i="1"/>
  <c r="KLN2" i="1"/>
  <c r="KLM2" i="1"/>
  <c r="KLL2" i="1"/>
  <c r="KLK2" i="1"/>
  <c r="KLJ2" i="1"/>
  <c r="KLI2" i="1"/>
  <c r="KLH2" i="1"/>
  <c r="KLG2" i="1"/>
  <c r="KLF2" i="1"/>
  <c r="KLE2" i="1"/>
  <c r="KLD2" i="1"/>
  <c r="KLC2" i="1"/>
  <c r="KLB2" i="1"/>
  <c r="KLA2" i="1"/>
  <c r="KKZ2" i="1"/>
  <c r="KKY2" i="1"/>
  <c r="KKX2" i="1"/>
  <c r="KKW2" i="1"/>
  <c r="KKV2" i="1"/>
  <c r="KKU2" i="1"/>
  <c r="KKT2" i="1"/>
  <c r="KKS2" i="1"/>
  <c r="KKR2" i="1"/>
  <c r="KKQ2" i="1"/>
  <c r="KKP2" i="1"/>
  <c r="KKO2" i="1"/>
  <c r="KKN2" i="1"/>
  <c r="KKM2" i="1"/>
  <c r="KKL2" i="1"/>
  <c r="KKK2" i="1"/>
  <c r="KKJ2" i="1"/>
  <c r="KKI2" i="1"/>
  <c r="KKH2" i="1"/>
  <c r="KKG2" i="1"/>
  <c r="KKF2" i="1"/>
  <c r="KKE2" i="1"/>
  <c r="KKD2" i="1"/>
  <c r="KKC2" i="1"/>
  <c r="KKB2" i="1"/>
  <c r="KKA2" i="1"/>
  <c r="KJZ2" i="1"/>
  <c r="KJY2" i="1"/>
  <c r="KJX2" i="1"/>
  <c r="KJW2" i="1"/>
  <c r="KJV2" i="1"/>
  <c r="KJU2" i="1"/>
  <c r="KJT2" i="1"/>
  <c r="KJS2" i="1"/>
  <c r="KJR2" i="1"/>
  <c r="KJQ2" i="1"/>
  <c r="KJP2" i="1"/>
  <c r="KJO2" i="1"/>
  <c r="KJN2" i="1"/>
  <c r="KJM2" i="1"/>
  <c r="KJL2" i="1"/>
  <c r="KJK2" i="1"/>
  <c r="KJJ2" i="1"/>
  <c r="KJI2" i="1"/>
  <c r="KJH2" i="1"/>
  <c r="KJG2" i="1"/>
  <c r="KJF2" i="1"/>
  <c r="KJE2" i="1"/>
  <c r="KJD2" i="1"/>
  <c r="KJC2" i="1"/>
  <c r="KJB2" i="1"/>
  <c r="KJA2" i="1"/>
  <c r="KIZ2" i="1"/>
  <c r="KIY2" i="1"/>
  <c r="KIX2" i="1"/>
  <c r="KIW2" i="1"/>
  <c r="KIV2" i="1"/>
  <c r="KIU2" i="1"/>
  <c r="KIT2" i="1"/>
  <c r="KIS2" i="1"/>
  <c r="KIR2" i="1"/>
  <c r="KIQ2" i="1"/>
  <c r="KIP2" i="1"/>
  <c r="KIO2" i="1"/>
  <c r="KIN2" i="1"/>
  <c r="KIM2" i="1"/>
  <c r="KIL2" i="1"/>
  <c r="KIK2" i="1"/>
  <c r="KIJ2" i="1"/>
  <c r="KII2" i="1"/>
  <c r="KIH2" i="1"/>
  <c r="KIG2" i="1"/>
  <c r="KIF2" i="1"/>
  <c r="KIE2" i="1"/>
  <c r="KID2" i="1"/>
  <c r="KIC2" i="1"/>
  <c r="KIB2" i="1"/>
  <c r="KIA2" i="1"/>
  <c r="KHZ2" i="1"/>
  <c r="KHY2" i="1"/>
  <c r="KHX2" i="1"/>
  <c r="KHW2" i="1"/>
  <c r="KHV2" i="1"/>
  <c r="KHU2" i="1"/>
  <c r="KHT2" i="1"/>
  <c r="KHS2" i="1"/>
  <c r="KHR2" i="1"/>
  <c r="KHQ2" i="1"/>
  <c r="KHP2" i="1"/>
  <c r="KHO2" i="1"/>
  <c r="KHN2" i="1"/>
  <c r="KHM2" i="1"/>
  <c r="KHL2" i="1"/>
  <c r="KHK2" i="1"/>
  <c r="KHJ2" i="1"/>
  <c r="KHI2" i="1"/>
  <c r="KHH2" i="1"/>
  <c r="KHG2" i="1"/>
  <c r="KHF2" i="1"/>
  <c r="KHE2" i="1"/>
  <c r="KHD2" i="1"/>
  <c r="KHC2" i="1"/>
  <c r="KHB2" i="1"/>
  <c r="KHA2" i="1"/>
  <c r="KGZ2" i="1"/>
  <c r="KGY2" i="1"/>
  <c r="KGX2" i="1"/>
  <c r="KGW2" i="1"/>
  <c r="KGV2" i="1"/>
  <c r="KGU2" i="1"/>
  <c r="KGT2" i="1"/>
  <c r="KGS2" i="1"/>
  <c r="KGR2" i="1"/>
  <c r="KGQ2" i="1"/>
  <c r="KGP2" i="1"/>
  <c r="KGO2" i="1"/>
  <c r="KGN2" i="1"/>
  <c r="KGM2" i="1"/>
  <c r="KGL2" i="1"/>
  <c r="KGK2" i="1"/>
  <c r="KGJ2" i="1"/>
  <c r="KGI2" i="1"/>
  <c r="KGH2" i="1"/>
  <c r="KGG2" i="1"/>
  <c r="KGF2" i="1"/>
  <c r="KGE2" i="1"/>
  <c r="KGD2" i="1"/>
  <c r="KGC2" i="1"/>
  <c r="KGB2" i="1"/>
  <c r="KGA2" i="1"/>
  <c r="KFZ2" i="1"/>
  <c r="KFY2" i="1"/>
  <c r="KFX2" i="1"/>
  <c r="KFW2" i="1"/>
  <c r="KFV2" i="1"/>
  <c r="KFU2" i="1"/>
  <c r="KFT2" i="1"/>
  <c r="KFS2" i="1"/>
  <c r="KFR2" i="1"/>
  <c r="KFQ2" i="1"/>
  <c r="KFP2" i="1"/>
  <c r="KFO2" i="1"/>
  <c r="KFN2" i="1"/>
  <c r="KFM2" i="1"/>
  <c r="KFL2" i="1"/>
  <c r="KFK2" i="1"/>
  <c r="KFJ2" i="1"/>
  <c r="KFI2" i="1"/>
  <c r="KFH2" i="1"/>
  <c r="KFG2" i="1"/>
  <c r="KFF2" i="1"/>
  <c r="KFE2" i="1"/>
  <c r="KFD2" i="1"/>
  <c r="KFC2" i="1"/>
  <c r="KFB2" i="1"/>
  <c r="KFA2" i="1"/>
  <c r="KEZ2" i="1"/>
  <c r="KEY2" i="1"/>
  <c r="KEX2" i="1"/>
  <c r="KEW2" i="1"/>
  <c r="KEV2" i="1"/>
  <c r="KEU2" i="1"/>
  <c r="KET2" i="1"/>
  <c r="KES2" i="1"/>
  <c r="KER2" i="1"/>
  <c r="KEQ2" i="1"/>
  <c r="KEP2" i="1"/>
  <c r="KEO2" i="1"/>
  <c r="KEN2" i="1"/>
  <c r="KEM2" i="1"/>
  <c r="KEL2" i="1"/>
  <c r="KEK2" i="1"/>
  <c r="KEJ2" i="1"/>
  <c r="KEI2" i="1"/>
  <c r="KEH2" i="1"/>
  <c r="KEG2" i="1"/>
  <c r="KEF2" i="1"/>
  <c r="KEE2" i="1"/>
  <c r="KED2" i="1"/>
  <c r="KEC2" i="1"/>
  <c r="KEB2" i="1"/>
  <c r="KEA2" i="1"/>
  <c r="KDZ2" i="1"/>
  <c r="KDY2" i="1"/>
  <c r="KDX2" i="1"/>
  <c r="KDW2" i="1"/>
  <c r="KDV2" i="1"/>
  <c r="KDU2" i="1"/>
  <c r="KDT2" i="1"/>
  <c r="KDS2" i="1"/>
  <c r="KDR2" i="1"/>
  <c r="KDQ2" i="1"/>
  <c r="KDP2" i="1"/>
  <c r="KDO2" i="1"/>
  <c r="KDN2" i="1"/>
  <c r="KDM2" i="1"/>
  <c r="KDL2" i="1"/>
  <c r="KDK2" i="1"/>
  <c r="KDJ2" i="1"/>
  <c r="KDI2" i="1"/>
  <c r="KDH2" i="1"/>
  <c r="KDG2" i="1"/>
  <c r="KDF2" i="1"/>
  <c r="KDE2" i="1"/>
  <c r="KDD2" i="1"/>
  <c r="KDC2" i="1"/>
  <c r="KDB2" i="1"/>
  <c r="KDA2" i="1"/>
  <c r="KCZ2" i="1"/>
  <c r="KCY2" i="1"/>
  <c r="KCX2" i="1"/>
  <c r="KCW2" i="1"/>
  <c r="KCV2" i="1"/>
  <c r="KCU2" i="1"/>
  <c r="KCT2" i="1"/>
  <c r="KCS2" i="1"/>
  <c r="KCR2" i="1"/>
  <c r="KCQ2" i="1"/>
  <c r="KCP2" i="1"/>
  <c r="KCO2" i="1"/>
  <c r="KCN2" i="1"/>
  <c r="KCM2" i="1"/>
  <c r="KCL2" i="1"/>
  <c r="KCK2" i="1"/>
  <c r="KCJ2" i="1"/>
  <c r="KCI2" i="1"/>
  <c r="KCH2" i="1"/>
  <c r="KCG2" i="1"/>
  <c r="KCF2" i="1"/>
  <c r="KCE2" i="1"/>
  <c r="KCD2" i="1"/>
  <c r="KCC2" i="1"/>
  <c r="KCB2" i="1"/>
  <c r="KCA2" i="1"/>
  <c r="KBZ2" i="1"/>
  <c r="KBY2" i="1"/>
  <c r="KBX2" i="1"/>
  <c r="KBW2" i="1"/>
  <c r="KBV2" i="1"/>
  <c r="KBU2" i="1"/>
  <c r="KBT2" i="1"/>
  <c r="KBS2" i="1"/>
  <c r="KBR2" i="1"/>
  <c r="KBQ2" i="1"/>
  <c r="KBP2" i="1"/>
  <c r="KBO2" i="1"/>
  <c r="KBN2" i="1"/>
  <c r="KBM2" i="1"/>
  <c r="KBL2" i="1"/>
  <c r="KBK2" i="1"/>
  <c r="KBJ2" i="1"/>
  <c r="KBI2" i="1"/>
  <c r="KBH2" i="1"/>
  <c r="KBG2" i="1"/>
  <c r="KBF2" i="1"/>
  <c r="KBE2" i="1"/>
  <c r="KBD2" i="1"/>
  <c r="KBC2" i="1"/>
  <c r="KBB2" i="1"/>
  <c r="KBA2" i="1"/>
  <c r="KAZ2" i="1"/>
  <c r="KAY2" i="1"/>
  <c r="KAX2" i="1"/>
  <c r="KAW2" i="1"/>
  <c r="KAV2" i="1"/>
  <c r="KAU2" i="1"/>
  <c r="KAT2" i="1"/>
  <c r="KAS2" i="1"/>
  <c r="KAR2" i="1"/>
  <c r="KAQ2" i="1"/>
  <c r="KAP2" i="1"/>
  <c r="KAO2" i="1"/>
  <c r="KAN2" i="1"/>
  <c r="KAM2" i="1"/>
  <c r="KAL2" i="1"/>
  <c r="KAK2" i="1"/>
  <c r="KAJ2" i="1"/>
  <c r="KAI2" i="1"/>
  <c r="KAH2" i="1"/>
  <c r="KAG2" i="1"/>
  <c r="KAF2" i="1"/>
  <c r="KAE2" i="1"/>
  <c r="KAD2" i="1"/>
  <c r="KAC2" i="1"/>
  <c r="KAB2" i="1"/>
  <c r="KAA2" i="1"/>
  <c r="JZZ2" i="1"/>
  <c r="JZY2" i="1"/>
  <c r="JZX2" i="1"/>
  <c r="JZW2" i="1"/>
  <c r="JZV2" i="1"/>
  <c r="JZU2" i="1"/>
  <c r="JZT2" i="1"/>
  <c r="JZS2" i="1"/>
  <c r="JZR2" i="1"/>
  <c r="JZQ2" i="1"/>
  <c r="JZP2" i="1"/>
  <c r="JZO2" i="1"/>
  <c r="JZN2" i="1"/>
  <c r="JZM2" i="1"/>
  <c r="JZL2" i="1"/>
  <c r="JZK2" i="1"/>
  <c r="JZJ2" i="1"/>
  <c r="JZI2" i="1"/>
  <c r="JZH2" i="1"/>
  <c r="JZG2" i="1"/>
  <c r="JZF2" i="1"/>
  <c r="JZE2" i="1"/>
  <c r="JZD2" i="1"/>
  <c r="JZC2" i="1"/>
  <c r="JZB2" i="1"/>
  <c r="JZA2" i="1"/>
  <c r="JYZ2" i="1"/>
  <c r="JYY2" i="1"/>
  <c r="JYX2" i="1"/>
  <c r="JYW2" i="1"/>
  <c r="JYV2" i="1"/>
  <c r="JYU2" i="1"/>
  <c r="JYT2" i="1"/>
  <c r="JYS2" i="1"/>
  <c r="JYR2" i="1"/>
  <c r="JYQ2" i="1"/>
  <c r="JYP2" i="1"/>
  <c r="JYO2" i="1"/>
  <c r="JYN2" i="1"/>
  <c r="JYM2" i="1"/>
  <c r="JYL2" i="1"/>
  <c r="JYK2" i="1"/>
  <c r="JYJ2" i="1"/>
  <c r="JYI2" i="1"/>
  <c r="JYH2" i="1"/>
  <c r="JYG2" i="1"/>
  <c r="JYF2" i="1"/>
  <c r="JYE2" i="1"/>
  <c r="JYD2" i="1"/>
  <c r="JYC2" i="1"/>
  <c r="JYB2" i="1"/>
  <c r="JYA2" i="1"/>
  <c r="JXZ2" i="1"/>
  <c r="JXY2" i="1"/>
  <c r="JXX2" i="1"/>
  <c r="JXW2" i="1"/>
  <c r="JXV2" i="1"/>
  <c r="JXU2" i="1"/>
  <c r="JXT2" i="1"/>
  <c r="JXS2" i="1"/>
  <c r="JXR2" i="1"/>
  <c r="JXQ2" i="1"/>
  <c r="JXP2" i="1"/>
  <c r="JXO2" i="1"/>
  <c r="JXN2" i="1"/>
  <c r="JXM2" i="1"/>
  <c r="JXL2" i="1"/>
  <c r="JXK2" i="1"/>
  <c r="JXJ2" i="1"/>
  <c r="JXI2" i="1"/>
  <c r="JXH2" i="1"/>
  <c r="JXG2" i="1"/>
  <c r="JXF2" i="1"/>
  <c r="JXE2" i="1"/>
  <c r="JXD2" i="1"/>
  <c r="JXC2" i="1"/>
  <c r="JXB2" i="1"/>
  <c r="JXA2" i="1"/>
  <c r="JWZ2" i="1"/>
  <c r="JWY2" i="1"/>
  <c r="JWX2" i="1"/>
  <c r="JWW2" i="1"/>
  <c r="JWV2" i="1"/>
  <c r="JWU2" i="1"/>
  <c r="JWT2" i="1"/>
  <c r="JWS2" i="1"/>
  <c r="JWR2" i="1"/>
  <c r="JWQ2" i="1"/>
  <c r="JWP2" i="1"/>
  <c r="JWO2" i="1"/>
  <c r="JWN2" i="1"/>
  <c r="JWM2" i="1"/>
  <c r="JWL2" i="1"/>
  <c r="JWK2" i="1"/>
  <c r="JWJ2" i="1"/>
  <c r="JWI2" i="1"/>
  <c r="JWH2" i="1"/>
  <c r="JWG2" i="1"/>
  <c r="JWF2" i="1"/>
  <c r="JWE2" i="1"/>
  <c r="JWD2" i="1"/>
  <c r="JWC2" i="1"/>
  <c r="JWB2" i="1"/>
  <c r="JWA2" i="1"/>
  <c r="JVZ2" i="1"/>
  <c r="JVY2" i="1"/>
  <c r="JVX2" i="1"/>
  <c r="JVW2" i="1"/>
  <c r="JVV2" i="1"/>
  <c r="JVU2" i="1"/>
  <c r="JVT2" i="1"/>
  <c r="JVS2" i="1"/>
  <c r="JVR2" i="1"/>
  <c r="JVQ2" i="1"/>
  <c r="JVP2" i="1"/>
  <c r="JVO2" i="1"/>
  <c r="JVN2" i="1"/>
  <c r="JVM2" i="1"/>
  <c r="JVL2" i="1"/>
  <c r="JVK2" i="1"/>
  <c r="JVJ2" i="1"/>
  <c r="JVI2" i="1"/>
  <c r="JVH2" i="1"/>
  <c r="JVG2" i="1"/>
  <c r="JVF2" i="1"/>
  <c r="JVE2" i="1"/>
  <c r="JVD2" i="1"/>
  <c r="JVC2" i="1"/>
  <c r="JVB2" i="1"/>
  <c r="JVA2" i="1"/>
  <c r="JUZ2" i="1"/>
  <c r="JUY2" i="1"/>
  <c r="JUX2" i="1"/>
  <c r="JUW2" i="1"/>
  <c r="JUV2" i="1"/>
  <c r="JUU2" i="1"/>
  <c r="JUT2" i="1"/>
  <c r="JUS2" i="1"/>
  <c r="JUR2" i="1"/>
  <c r="JUQ2" i="1"/>
  <c r="JUP2" i="1"/>
  <c r="JUO2" i="1"/>
  <c r="JUN2" i="1"/>
  <c r="JUM2" i="1"/>
  <c r="JUL2" i="1"/>
  <c r="JUK2" i="1"/>
  <c r="JUJ2" i="1"/>
  <c r="JUI2" i="1"/>
  <c r="JUH2" i="1"/>
  <c r="JUG2" i="1"/>
  <c r="JUF2" i="1"/>
  <c r="JUE2" i="1"/>
  <c r="JUD2" i="1"/>
  <c r="JUC2" i="1"/>
  <c r="JUB2" i="1"/>
  <c r="JUA2" i="1"/>
  <c r="JTZ2" i="1"/>
  <c r="JTY2" i="1"/>
  <c r="JTX2" i="1"/>
  <c r="JTW2" i="1"/>
  <c r="JTV2" i="1"/>
  <c r="JTU2" i="1"/>
  <c r="JTT2" i="1"/>
  <c r="JTS2" i="1"/>
  <c r="JTR2" i="1"/>
  <c r="JTQ2" i="1"/>
  <c r="JTP2" i="1"/>
  <c r="JTO2" i="1"/>
  <c r="JTN2" i="1"/>
  <c r="JTM2" i="1"/>
  <c r="JTL2" i="1"/>
  <c r="JTK2" i="1"/>
  <c r="JTJ2" i="1"/>
  <c r="JTI2" i="1"/>
  <c r="JTH2" i="1"/>
  <c r="JTG2" i="1"/>
  <c r="JTF2" i="1"/>
  <c r="JTE2" i="1"/>
  <c r="JTD2" i="1"/>
  <c r="JTC2" i="1"/>
  <c r="JTB2" i="1"/>
  <c r="JTA2" i="1"/>
  <c r="JSZ2" i="1"/>
  <c r="JSY2" i="1"/>
  <c r="JSX2" i="1"/>
  <c r="JSW2" i="1"/>
  <c r="JSV2" i="1"/>
  <c r="JSU2" i="1"/>
  <c r="JST2" i="1"/>
  <c r="JSS2" i="1"/>
  <c r="JSR2" i="1"/>
  <c r="JSQ2" i="1"/>
  <c r="JSP2" i="1"/>
  <c r="JSO2" i="1"/>
  <c r="JSN2" i="1"/>
  <c r="JSM2" i="1"/>
  <c r="JSL2" i="1"/>
  <c r="JSK2" i="1"/>
  <c r="JSJ2" i="1"/>
  <c r="JSI2" i="1"/>
  <c r="JSH2" i="1"/>
  <c r="JSG2" i="1"/>
  <c r="JSF2" i="1"/>
  <c r="JSE2" i="1"/>
  <c r="JSD2" i="1"/>
  <c r="JSC2" i="1"/>
  <c r="JSB2" i="1"/>
  <c r="JSA2" i="1"/>
  <c r="JRZ2" i="1"/>
  <c r="JRY2" i="1"/>
  <c r="JRX2" i="1"/>
  <c r="JRW2" i="1"/>
  <c r="JRV2" i="1"/>
  <c r="JRU2" i="1"/>
  <c r="JRT2" i="1"/>
  <c r="JRS2" i="1"/>
  <c r="JRR2" i="1"/>
  <c r="JRQ2" i="1"/>
  <c r="JRP2" i="1"/>
  <c r="JRO2" i="1"/>
  <c r="JRN2" i="1"/>
  <c r="JRM2" i="1"/>
  <c r="JRL2" i="1"/>
  <c r="JRK2" i="1"/>
  <c r="JRJ2" i="1"/>
  <c r="JRI2" i="1"/>
  <c r="JRH2" i="1"/>
  <c r="JRG2" i="1"/>
  <c r="JRF2" i="1"/>
  <c r="JRE2" i="1"/>
  <c r="JRD2" i="1"/>
  <c r="JRC2" i="1"/>
  <c r="JRB2" i="1"/>
  <c r="JRA2" i="1"/>
  <c r="JQZ2" i="1"/>
  <c r="JQY2" i="1"/>
  <c r="JQX2" i="1"/>
  <c r="JQW2" i="1"/>
  <c r="JQV2" i="1"/>
  <c r="JQU2" i="1"/>
  <c r="JQT2" i="1"/>
  <c r="JQS2" i="1"/>
  <c r="JQR2" i="1"/>
  <c r="JQQ2" i="1"/>
  <c r="JQP2" i="1"/>
  <c r="JQO2" i="1"/>
  <c r="JQN2" i="1"/>
  <c r="JQM2" i="1"/>
  <c r="JQL2" i="1"/>
  <c r="JQK2" i="1"/>
  <c r="JQJ2" i="1"/>
  <c r="JQI2" i="1"/>
  <c r="JQH2" i="1"/>
  <c r="JQG2" i="1"/>
  <c r="JQF2" i="1"/>
  <c r="JQE2" i="1"/>
  <c r="JQD2" i="1"/>
  <c r="JQC2" i="1"/>
  <c r="JQB2" i="1"/>
  <c r="JQA2" i="1"/>
  <c r="JPZ2" i="1"/>
  <c r="JPY2" i="1"/>
  <c r="JPX2" i="1"/>
  <c r="JPW2" i="1"/>
  <c r="JPV2" i="1"/>
  <c r="JPU2" i="1"/>
  <c r="JPT2" i="1"/>
  <c r="JPS2" i="1"/>
  <c r="JPR2" i="1"/>
  <c r="JPQ2" i="1"/>
  <c r="JPP2" i="1"/>
  <c r="JPO2" i="1"/>
  <c r="JPN2" i="1"/>
  <c r="JPM2" i="1"/>
  <c r="JPL2" i="1"/>
  <c r="JPK2" i="1"/>
  <c r="JPJ2" i="1"/>
  <c r="JPI2" i="1"/>
  <c r="JPH2" i="1"/>
  <c r="JPG2" i="1"/>
  <c r="JPF2" i="1"/>
  <c r="JPE2" i="1"/>
  <c r="JPD2" i="1"/>
  <c r="JPC2" i="1"/>
  <c r="JPB2" i="1"/>
  <c r="JPA2" i="1"/>
  <c r="JOZ2" i="1"/>
  <c r="JOY2" i="1"/>
  <c r="JOX2" i="1"/>
  <c r="JOW2" i="1"/>
  <c r="JOV2" i="1"/>
  <c r="JOU2" i="1"/>
  <c r="JOT2" i="1"/>
  <c r="JOS2" i="1"/>
  <c r="JOR2" i="1"/>
  <c r="JOQ2" i="1"/>
  <c r="JOP2" i="1"/>
  <c r="JOO2" i="1"/>
  <c r="JON2" i="1"/>
  <c r="JOM2" i="1"/>
  <c r="JOL2" i="1"/>
  <c r="JOK2" i="1"/>
  <c r="JOJ2" i="1"/>
  <c r="JOI2" i="1"/>
  <c r="JOH2" i="1"/>
  <c r="JOG2" i="1"/>
  <c r="JOF2" i="1"/>
  <c r="JOE2" i="1"/>
  <c r="JOD2" i="1"/>
  <c r="JOC2" i="1"/>
  <c r="JOB2" i="1"/>
  <c r="JOA2" i="1"/>
  <c r="JNZ2" i="1"/>
  <c r="JNY2" i="1"/>
  <c r="JNX2" i="1"/>
  <c r="JNW2" i="1"/>
  <c r="JNV2" i="1"/>
  <c r="JNU2" i="1"/>
  <c r="JNT2" i="1"/>
  <c r="JNS2" i="1"/>
  <c r="JNR2" i="1"/>
  <c r="JNQ2" i="1"/>
  <c r="JNP2" i="1"/>
  <c r="JNO2" i="1"/>
  <c r="JNN2" i="1"/>
  <c r="JNM2" i="1"/>
  <c r="JNL2" i="1"/>
  <c r="JNK2" i="1"/>
  <c r="JNJ2" i="1"/>
  <c r="JNI2" i="1"/>
  <c r="JNH2" i="1"/>
  <c r="JNG2" i="1"/>
  <c r="JNF2" i="1"/>
  <c r="JNE2" i="1"/>
  <c r="JND2" i="1"/>
  <c r="JNC2" i="1"/>
  <c r="JNB2" i="1"/>
  <c r="JNA2" i="1"/>
  <c r="JMZ2" i="1"/>
  <c r="JMY2" i="1"/>
  <c r="JMX2" i="1"/>
  <c r="JMW2" i="1"/>
  <c r="JMV2" i="1"/>
  <c r="JMU2" i="1"/>
  <c r="JMT2" i="1"/>
  <c r="JMS2" i="1"/>
  <c r="JMR2" i="1"/>
  <c r="JMQ2" i="1"/>
  <c r="JMP2" i="1"/>
  <c r="JMO2" i="1"/>
  <c r="JMN2" i="1"/>
  <c r="JMM2" i="1"/>
  <c r="JML2" i="1"/>
  <c r="JMK2" i="1"/>
  <c r="JMJ2" i="1"/>
  <c r="JMI2" i="1"/>
  <c r="JMH2" i="1"/>
  <c r="JMG2" i="1"/>
  <c r="JMF2" i="1"/>
  <c r="JME2" i="1"/>
  <c r="JMD2" i="1"/>
  <c r="JMC2" i="1"/>
  <c r="JMB2" i="1"/>
  <c r="JMA2" i="1"/>
  <c r="JLZ2" i="1"/>
  <c r="JLY2" i="1"/>
  <c r="JLX2" i="1"/>
  <c r="JLW2" i="1"/>
  <c r="JLV2" i="1"/>
  <c r="JLU2" i="1"/>
  <c r="JLT2" i="1"/>
  <c r="JLS2" i="1"/>
  <c r="JLR2" i="1"/>
  <c r="JLQ2" i="1"/>
  <c r="JLP2" i="1"/>
  <c r="JLO2" i="1"/>
  <c r="JLN2" i="1"/>
  <c r="JLM2" i="1"/>
  <c r="JLL2" i="1"/>
  <c r="JLK2" i="1"/>
  <c r="JLJ2" i="1"/>
  <c r="JLI2" i="1"/>
  <c r="JLH2" i="1"/>
  <c r="JLG2" i="1"/>
  <c r="JLF2" i="1"/>
  <c r="JLE2" i="1"/>
  <c r="JLD2" i="1"/>
  <c r="JLC2" i="1"/>
  <c r="JLB2" i="1"/>
  <c r="JLA2" i="1"/>
  <c r="JKZ2" i="1"/>
  <c r="JKY2" i="1"/>
  <c r="JKX2" i="1"/>
  <c r="JKW2" i="1"/>
  <c r="JKV2" i="1"/>
  <c r="JKU2" i="1"/>
  <c r="JKT2" i="1"/>
  <c r="JKS2" i="1"/>
  <c r="JKR2" i="1"/>
  <c r="JKQ2" i="1"/>
  <c r="JKP2" i="1"/>
  <c r="JKO2" i="1"/>
  <c r="JKN2" i="1"/>
  <c r="JKM2" i="1"/>
  <c r="JKL2" i="1"/>
  <c r="JKK2" i="1"/>
  <c r="JKJ2" i="1"/>
  <c r="JKI2" i="1"/>
  <c r="JKH2" i="1"/>
  <c r="JKG2" i="1"/>
  <c r="JKF2" i="1"/>
  <c r="JKE2" i="1"/>
  <c r="JKD2" i="1"/>
  <c r="JKC2" i="1"/>
  <c r="JKB2" i="1"/>
  <c r="JKA2" i="1"/>
  <c r="JJZ2" i="1"/>
  <c r="JJY2" i="1"/>
  <c r="JJX2" i="1"/>
  <c r="JJW2" i="1"/>
  <c r="JJV2" i="1"/>
  <c r="JJU2" i="1"/>
  <c r="JJT2" i="1"/>
  <c r="JJS2" i="1"/>
  <c r="JJR2" i="1"/>
  <c r="JJQ2" i="1"/>
  <c r="JJP2" i="1"/>
  <c r="JJO2" i="1"/>
  <c r="JJN2" i="1"/>
  <c r="JJM2" i="1"/>
  <c r="JJL2" i="1"/>
  <c r="JJK2" i="1"/>
  <c r="JJJ2" i="1"/>
  <c r="JJI2" i="1"/>
  <c r="JJH2" i="1"/>
  <c r="JJG2" i="1"/>
  <c r="JJF2" i="1"/>
  <c r="JJE2" i="1"/>
  <c r="JJD2" i="1"/>
  <c r="JJC2" i="1"/>
  <c r="JJB2" i="1"/>
  <c r="JJA2" i="1"/>
  <c r="JIZ2" i="1"/>
  <c r="JIY2" i="1"/>
  <c r="JIX2" i="1"/>
  <c r="JIW2" i="1"/>
  <c r="JIV2" i="1"/>
  <c r="JIU2" i="1"/>
  <c r="JIT2" i="1"/>
  <c r="JIS2" i="1"/>
  <c r="JIR2" i="1"/>
  <c r="JIQ2" i="1"/>
  <c r="JIP2" i="1"/>
  <c r="JIO2" i="1"/>
  <c r="JIN2" i="1"/>
  <c r="JIM2" i="1"/>
  <c r="JIL2" i="1"/>
  <c r="JIK2" i="1"/>
  <c r="JIJ2" i="1"/>
  <c r="JII2" i="1"/>
  <c r="JIH2" i="1"/>
  <c r="JIG2" i="1"/>
  <c r="JIF2" i="1"/>
  <c r="JIE2" i="1"/>
  <c r="JID2" i="1"/>
  <c r="JIC2" i="1"/>
  <c r="JIB2" i="1"/>
  <c r="JIA2" i="1"/>
  <c r="JHZ2" i="1"/>
  <c r="JHY2" i="1"/>
  <c r="JHX2" i="1"/>
  <c r="JHW2" i="1"/>
  <c r="JHV2" i="1"/>
  <c r="JHU2" i="1"/>
  <c r="JHT2" i="1"/>
  <c r="JHS2" i="1"/>
  <c r="JHR2" i="1"/>
  <c r="JHQ2" i="1"/>
  <c r="JHP2" i="1"/>
  <c r="JHO2" i="1"/>
  <c r="JHN2" i="1"/>
  <c r="JHM2" i="1"/>
  <c r="JHL2" i="1"/>
  <c r="JHK2" i="1"/>
  <c r="JHJ2" i="1"/>
  <c r="JHI2" i="1"/>
  <c r="JHH2" i="1"/>
  <c r="JHG2" i="1"/>
  <c r="JHF2" i="1"/>
  <c r="JHE2" i="1"/>
  <c r="JHD2" i="1"/>
  <c r="JHC2" i="1"/>
  <c r="JHB2" i="1"/>
  <c r="JHA2" i="1"/>
  <c r="JGZ2" i="1"/>
  <c r="JGY2" i="1"/>
  <c r="JGX2" i="1"/>
  <c r="JGW2" i="1"/>
  <c r="JGV2" i="1"/>
  <c r="JGU2" i="1"/>
  <c r="JGT2" i="1"/>
  <c r="JGS2" i="1"/>
  <c r="JGR2" i="1"/>
  <c r="JGQ2" i="1"/>
  <c r="JGP2" i="1"/>
  <c r="JGO2" i="1"/>
  <c r="JGN2" i="1"/>
  <c r="JGM2" i="1"/>
  <c r="JGL2" i="1"/>
  <c r="JGK2" i="1"/>
  <c r="JGJ2" i="1"/>
  <c r="JGI2" i="1"/>
  <c r="JGH2" i="1"/>
  <c r="JGG2" i="1"/>
  <c r="JGF2" i="1"/>
  <c r="JGE2" i="1"/>
  <c r="JGD2" i="1"/>
  <c r="JGC2" i="1"/>
  <c r="JGB2" i="1"/>
  <c r="JGA2" i="1"/>
  <c r="JFZ2" i="1"/>
  <c r="JFY2" i="1"/>
  <c r="JFX2" i="1"/>
  <c r="JFW2" i="1"/>
  <c r="JFV2" i="1"/>
  <c r="JFU2" i="1"/>
  <c r="JFT2" i="1"/>
  <c r="JFS2" i="1"/>
  <c r="JFR2" i="1"/>
  <c r="JFQ2" i="1"/>
  <c r="JFP2" i="1"/>
  <c r="JFO2" i="1"/>
  <c r="JFN2" i="1"/>
  <c r="JFM2" i="1"/>
  <c r="JFL2" i="1"/>
  <c r="JFK2" i="1"/>
  <c r="JFJ2" i="1"/>
  <c r="JFI2" i="1"/>
  <c r="JFH2" i="1"/>
  <c r="JFG2" i="1"/>
  <c r="JFF2" i="1"/>
  <c r="JFE2" i="1"/>
  <c r="JFD2" i="1"/>
  <c r="JFC2" i="1"/>
  <c r="JFB2" i="1"/>
  <c r="JFA2" i="1"/>
  <c r="JEZ2" i="1"/>
  <c r="JEY2" i="1"/>
  <c r="JEX2" i="1"/>
  <c r="JEW2" i="1"/>
  <c r="JEV2" i="1"/>
  <c r="JEU2" i="1"/>
  <c r="JET2" i="1"/>
  <c r="JES2" i="1"/>
  <c r="JER2" i="1"/>
  <c r="JEQ2" i="1"/>
  <c r="JEP2" i="1"/>
  <c r="JEO2" i="1"/>
  <c r="JEN2" i="1"/>
  <c r="JEM2" i="1"/>
  <c r="JEL2" i="1"/>
  <c r="JEK2" i="1"/>
  <c r="JEJ2" i="1"/>
  <c r="JEI2" i="1"/>
  <c r="JEH2" i="1"/>
  <c r="JEG2" i="1"/>
  <c r="JEF2" i="1"/>
  <c r="JEE2" i="1"/>
  <c r="JED2" i="1"/>
  <c r="JEC2" i="1"/>
  <c r="JEB2" i="1"/>
  <c r="JEA2" i="1"/>
  <c r="JDZ2" i="1"/>
  <c r="JDY2" i="1"/>
  <c r="JDX2" i="1"/>
  <c r="JDW2" i="1"/>
  <c r="JDV2" i="1"/>
  <c r="JDU2" i="1"/>
  <c r="JDT2" i="1"/>
  <c r="JDS2" i="1"/>
  <c r="JDR2" i="1"/>
  <c r="JDQ2" i="1"/>
  <c r="JDP2" i="1"/>
  <c r="JDO2" i="1"/>
  <c r="JDN2" i="1"/>
  <c r="JDM2" i="1"/>
  <c r="JDL2" i="1"/>
  <c r="JDK2" i="1"/>
  <c r="JDJ2" i="1"/>
  <c r="JDI2" i="1"/>
  <c r="JDH2" i="1"/>
  <c r="JDG2" i="1"/>
  <c r="JDF2" i="1"/>
  <c r="JDE2" i="1"/>
  <c r="JDD2" i="1"/>
  <c r="JDC2" i="1"/>
  <c r="JDB2" i="1"/>
  <c r="JDA2" i="1"/>
  <c r="JCZ2" i="1"/>
  <c r="JCY2" i="1"/>
  <c r="JCX2" i="1"/>
  <c r="JCW2" i="1"/>
  <c r="JCV2" i="1"/>
  <c r="JCU2" i="1"/>
  <c r="JCT2" i="1"/>
  <c r="JCS2" i="1"/>
  <c r="JCR2" i="1"/>
  <c r="JCQ2" i="1"/>
  <c r="JCP2" i="1"/>
  <c r="JCO2" i="1"/>
  <c r="JCN2" i="1"/>
  <c r="JCM2" i="1"/>
  <c r="JCL2" i="1"/>
  <c r="JCK2" i="1"/>
  <c r="JCJ2" i="1"/>
  <c r="JCI2" i="1"/>
  <c r="JCH2" i="1"/>
  <c r="JCG2" i="1"/>
  <c r="JCF2" i="1"/>
  <c r="JCE2" i="1"/>
  <c r="JCD2" i="1"/>
  <c r="JCC2" i="1"/>
  <c r="JCB2" i="1"/>
  <c r="JCA2" i="1"/>
  <c r="JBZ2" i="1"/>
  <c r="JBY2" i="1"/>
  <c r="JBX2" i="1"/>
  <c r="JBW2" i="1"/>
  <c r="JBV2" i="1"/>
  <c r="JBU2" i="1"/>
  <c r="JBT2" i="1"/>
  <c r="JBS2" i="1"/>
  <c r="JBR2" i="1"/>
  <c r="JBQ2" i="1"/>
  <c r="JBP2" i="1"/>
  <c r="JBO2" i="1"/>
  <c r="JBN2" i="1"/>
  <c r="JBM2" i="1"/>
  <c r="JBL2" i="1"/>
  <c r="JBK2" i="1"/>
  <c r="JBJ2" i="1"/>
  <c r="JBI2" i="1"/>
  <c r="JBH2" i="1"/>
  <c r="JBG2" i="1"/>
  <c r="JBF2" i="1"/>
  <c r="JBE2" i="1"/>
  <c r="JBD2" i="1"/>
  <c r="JBC2" i="1"/>
  <c r="JBB2" i="1"/>
  <c r="JBA2" i="1"/>
  <c r="JAZ2" i="1"/>
  <c r="JAY2" i="1"/>
  <c r="JAX2" i="1"/>
  <c r="JAW2" i="1"/>
  <c r="JAV2" i="1"/>
  <c r="JAU2" i="1"/>
  <c r="JAT2" i="1"/>
  <c r="JAS2" i="1"/>
  <c r="JAR2" i="1"/>
  <c r="JAQ2" i="1"/>
  <c r="JAP2" i="1"/>
  <c r="JAO2" i="1"/>
  <c r="JAN2" i="1"/>
  <c r="JAM2" i="1"/>
  <c r="JAL2" i="1"/>
  <c r="JAK2" i="1"/>
  <c r="JAJ2" i="1"/>
  <c r="JAI2" i="1"/>
  <c r="JAH2" i="1"/>
  <c r="JAG2" i="1"/>
  <c r="JAF2" i="1"/>
  <c r="JAE2" i="1"/>
  <c r="JAD2" i="1"/>
  <c r="JAC2" i="1"/>
  <c r="JAB2" i="1"/>
  <c r="JAA2" i="1"/>
  <c r="IZZ2" i="1"/>
  <c r="IZY2" i="1"/>
  <c r="IZX2" i="1"/>
  <c r="IZW2" i="1"/>
  <c r="IZV2" i="1"/>
  <c r="IZU2" i="1"/>
  <c r="IZT2" i="1"/>
  <c r="IZS2" i="1"/>
  <c r="IZR2" i="1"/>
  <c r="IZQ2" i="1"/>
  <c r="IZP2" i="1"/>
  <c r="IZO2" i="1"/>
  <c r="IZN2" i="1"/>
  <c r="IZM2" i="1"/>
  <c r="IZL2" i="1"/>
  <c r="IZK2" i="1"/>
  <c r="IZJ2" i="1"/>
  <c r="IZI2" i="1"/>
  <c r="IZH2" i="1"/>
  <c r="IZG2" i="1"/>
  <c r="IZF2" i="1"/>
  <c r="IZE2" i="1"/>
  <c r="IZD2" i="1"/>
  <c r="IZC2" i="1"/>
  <c r="IZB2" i="1"/>
  <c r="IZA2" i="1"/>
  <c r="IYZ2" i="1"/>
  <c r="IYY2" i="1"/>
  <c r="IYX2" i="1"/>
  <c r="IYW2" i="1"/>
  <c r="IYV2" i="1"/>
  <c r="IYU2" i="1"/>
  <c r="IYT2" i="1"/>
  <c r="IYS2" i="1"/>
  <c r="IYR2" i="1"/>
  <c r="IYQ2" i="1"/>
  <c r="IYP2" i="1"/>
  <c r="IYO2" i="1"/>
  <c r="IYN2" i="1"/>
  <c r="IYM2" i="1"/>
  <c r="IYL2" i="1"/>
  <c r="IYK2" i="1"/>
  <c r="IYJ2" i="1"/>
  <c r="IYI2" i="1"/>
  <c r="IYH2" i="1"/>
  <c r="IYG2" i="1"/>
  <c r="IYF2" i="1"/>
  <c r="IYE2" i="1"/>
  <c r="IYD2" i="1"/>
  <c r="IYC2" i="1"/>
  <c r="IYB2" i="1"/>
  <c r="IYA2" i="1"/>
  <c r="IXZ2" i="1"/>
  <c r="IXY2" i="1"/>
  <c r="IXX2" i="1"/>
  <c r="IXW2" i="1"/>
  <c r="IXV2" i="1"/>
  <c r="IXU2" i="1"/>
  <c r="IXT2" i="1"/>
  <c r="IXS2" i="1"/>
  <c r="IXR2" i="1"/>
  <c r="IXQ2" i="1"/>
  <c r="IXP2" i="1"/>
  <c r="IXO2" i="1"/>
  <c r="IXN2" i="1"/>
  <c r="IXM2" i="1"/>
  <c r="IXL2" i="1"/>
  <c r="IXK2" i="1"/>
  <c r="IXJ2" i="1"/>
  <c r="IXI2" i="1"/>
  <c r="IXH2" i="1"/>
  <c r="IXG2" i="1"/>
  <c r="IXF2" i="1"/>
  <c r="IXE2" i="1"/>
  <c r="IXD2" i="1"/>
  <c r="IXC2" i="1"/>
  <c r="IXB2" i="1"/>
  <c r="IXA2" i="1"/>
  <c r="IWZ2" i="1"/>
  <c r="IWY2" i="1"/>
  <c r="IWX2" i="1"/>
  <c r="IWW2" i="1"/>
  <c r="IWV2" i="1"/>
  <c r="IWU2" i="1"/>
  <c r="IWT2" i="1"/>
  <c r="IWS2" i="1"/>
  <c r="IWR2" i="1"/>
  <c r="IWQ2" i="1"/>
  <c r="IWP2" i="1"/>
  <c r="IWO2" i="1"/>
  <c r="IWN2" i="1"/>
  <c r="IWM2" i="1"/>
  <c r="IWL2" i="1"/>
  <c r="IWK2" i="1"/>
  <c r="IWJ2" i="1"/>
  <c r="IWI2" i="1"/>
  <c r="IWH2" i="1"/>
  <c r="IWG2" i="1"/>
  <c r="IWF2" i="1"/>
  <c r="IWE2" i="1"/>
  <c r="IWD2" i="1"/>
  <c r="IWC2" i="1"/>
  <c r="IWB2" i="1"/>
  <c r="IWA2" i="1"/>
  <c r="IVZ2" i="1"/>
  <c r="IVY2" i="1"/>
  <c r="IVX2" i="1"/>
  <c r="IVW2" i="1"/>
  <c r="IVV2" i="1"/>
  <c r="IVU2" i="1"/>
  <c r="IVT2" i="1"/>
  <c r="IVS2" i="1"/>
  <c r="IVR2" i="1"/>
  <c r="IVQ2" i="1"/>
  <c r="IVP2" i="1"/>
  <c r="IVO2" i="1"/>
  <c r="IVN2" i="1"/>
  <c r="IVM2" i="1"/>
  <c r="IVL2" i="1"/>
  <c r="IVK2" i="1"/>
  <c r="IVJ2" i="1"/>
  <c r="IVI2" i="1"/>
  <c r="IVH2" i="1"/>
  <c r="IVG2" i="1"/>
  <c r="IVF2" i="1"/>
  <c r="IVE2" i="1"/>
  <c r="IVD2" i="1"/>
  <c r="IVC2" i="1"/>
  <c r="IVB2" i="1"/>
  <c r="IVA2" i="1"/>
  <c r="IUZ2" i="1"/>
  <c r="IUY2" i="1"/>
  <c r="IUX2" i="1"/>
  <c r="IUW2" i="1"/>
  <c r="IUV2" i="1"/>
  <c r="IUU2" i="1"/>
  <c r="IUT2" i="1"/>
  <c r="IUS2" i="1"/>
  <c r="IUR2" i="1"/>
  <c r="IUQ2" i="1"/>
  <c r="IUP2" i="1"/>
  <c r="IUO2" i="1"/>
  <c r="IUN2" i="1"/>
  <c r="IUM2" i="1"/>
  <c r="IUL2" i="1"/>
  <c r="IUK2" i="1"/>
  <c r="IUJ2" i="1"/>
  <c r="IUI2" i="1"/>
  <c r="IUH2" i="1"/>
  <c r="IUG2" i="1"/>
  <c r="IUF2" i="1"/>
  <c r="IUE2" i="1"/>
  <c r="IUD2" i="1"/>
  <c r="IUC2" i="1"/>
  <c r="IUB2" i="1"/>
  <c r="IUA2" i="1"/>
  <c r="ITZ2" i="1"/>
  <c r="ITY2" i="1"/>
  <c r="ITX2" i="1"/>
  <c r="ITW2" i="1"/>
  <c r="ITV2" i="1"/>
  <c r="ITU2" i="1"/>
  <c r="ITT2" i="1"/>
  <c r="ITS2" i="1"/>
  <c r="ITR2" i="1"/>
  <c r="ITQ2" i="1"/>
  <c r="ITP2" i="1"/>
  <c r="ITO2" i="1"/>
  <c r="ITN2" i="1"/>
  <c r="ITM2" i="1"/>
  <c r="ITL2" i="1"/>
  <c r="ITK2" i="1"/>
  <c r="ITJ2" i="1"/>
  <c r="ITI2" i="1"/>
  <c r="ITH2" i="1"/>
  <c r="ITG2" i="1"/>
  <c r="ITF2" i="1"/>
  <c r="ITE2" i="1"/>
  <c r="ITD2" i="1"/>
  <c r="ITC2" i="1"/>
  <c r="ITB2" i="1"/>
  <c r="ITA2" i="1"/>
  <c r="ISZ2" i="1"/>
  <c r="ISY2" i="1"/>
  <c r="ISX2" i="1"/>
  <c r="ISW2" i="1"/>
  <c r="ISV2" i="1"/>
  <c r="ISU2" i="1"/>
  <c r="IST2" i="1"/>
  <c r="ISS2" i="1"/>
  <c r="ISR2" i="1"/>
  <c r="ISQ2" i="1"/>
  <c r="ISP2" i="1"/>
  <c r="ISO2" i="1"/>
  <c r="ISN2" i="1"/>
  <c r="ISM2" i="1"/>
  <c r="ISL2" i="1"/>
  <c r="ISK2" i="1"/>
  <c r="ISJ2" i="1"/>
  <c r="ISI2" i="1"/>
  <c r="ISH2" i="1"/>
  <c r="ISG2" i="1"/>
  <c r="ISF2" i="1"/>
  <c r="ISE2" i="1"/>
  <c r="ISD2" i="1"/>
  <c r="ISC2" i="1"/>
  <c r="ISB2" i="1"/>
  <c r="ISA2" i="1"/>
  <c r="IRZ2" i="1"/>
  <c r="IRY2" i="1"/>
  <c r="IRX2" i="1"/>
  <c r="IRW2" i="1"/>
  <c r="IRV2" i="1"/>
  <c r="IRU2" i="1"/>
  <c r="IRT2" i="1"/>
  <c r="IRS2" i="1"/>
  <c r="IRR2" i="1"/>
  <c r="IRQ2" i="1"/>
  <c r="IRP2" i="1"/>
  <c r="IRO2" i="1"/>
  <c r="IRN2" i="1"/>
  <c r="IRM2" i="1"/>
  <c r="IRL2" i="1"/>
  <c r="IRK2" i="1"/>
  <c r="IRJ2" i="1"/>
  <c r="IRI2" i="1"/>
  <c r="IRH2" i="1"/>
  <c r="IRG2" i="1"/>
  <c r="IRF2" i="1"/>
  <c r="IRE2" i="1"/>
  <c r="IRD2" i="1"/>
  <c r="IRC2" i="1"/>
  <c r="IRB2" i="1"/>
  <c r="IRA2" i="1"/>
  <c r="IQZ2" i="1"/>
  <c r="IQY2" i="1"/>
  <c r="IQX2" i="1"/>
  <c r="IQW2" i="1"/>
  <c r="IQV2" i="1"/>
  <c r="IQU2" i="1"/>
  <c r="IQT2" i="1"/>
  <c r="IQS2" i="1"/>
  <c r="IQR2" i="1"/>
  <c r="IQQ2" i="1"/>
  <c r="IQP2" i="1"/>
  <c r="IQO2" i="1"/>
  <c r="IQN2" i="1"/>
  <c r="IQM2" i="1"/>
  <c r="IQL2" i="1"/>
  <c r="IQK2" i="1"/>
  <c r="IQJ2" i="1"/>
  <c r="IQI2" i="1"/>
  <c r="IQH2" i="1"/>
  <c r="IQG2" i="1"/>
  <c r="IQF2" i="1"/>
  <c r="IQE2" i="1"/>
  <c r="IQD2" i="1"/>
  <c r="IQC2" i="1"/>
  <c r="IQB2" i="1"/>
  <c r="IQA2" i="1"/>
  <c r="IPZ2" i="1"/>
  <c r="IPY2" i="1"/>
  <c r="IPX2" i="1"/>
  <c r="IPW2" i="1"/>
  <c r="IPV2" i="1"/>
  <c r="IPU2" i="1"/>
  <c r="IPT2" i="1"/>
  <c r="IPS2" i="1"/>
  <c r="IPR2" i="1"/>
  <c r="IPQ2" i="1"/>
  <c r="IPP2" i="1"/>
  <c r="IPO2" i="1"/>
  <c r="IPN2" i="1"/>
  <c r="IPM2" i="1"/>
  <c r="IPL2" i="1"/>
  <c r="IPK2" i="1"/>
  <c r="IPJ2" i="1"/>
  <c r="IPI2" i="1"/>
  <c r="IPH2" i="1"/>
  <c r="IPG2" i="1"/>
  <c r="IPF2" i="1"/>
  <c r="IPE2" i="1"/>
  <c r="IPD2" i="1"/>
  <c r="IPC2" i="1"/>
  <c r="IPB2" i="1"/>
  <c r="IPA2" i="1"/>
  <c r="IOZ2" i="1"/>
  <c r="IOY2" i="1"/>
  <c r="IOX2" i="1"/>
  <c r="IOW2" i="1"/>
  <c r="IOV2" i="1"/>
  <c r="IOU2" i="1"/>
  <c r="IOT2" i="1"/>
  <c r="IOS2" i="1"/>
  <c r="IOR2" i="1"/>
  <c r="IOQ2" i="1"/>
  <c r="IOP2" i="1"/>
  <c r="IOO2" i="1"/>
  <c r="ION2" i="1"/>
  <c r="IOM2" i="1"/>
  <c r="IOL2" i="1"/>
  <c r="IOK2" i="1"/>
  <c r="IOJ2" i="1"/>
  <c r="IOI2" i="1"/>
  <c r="IOH2" i="1"/>
  <c r="IOG2" i="1"/>
  <c r="IOF2" i="1"/>
  <c r="IOE2" i="1"/>
  <c r="IOD2" i="1"/>
  <c r="IOC2" i="1"/>
  <c r="IOB2" i="1"/>
  <c r="IOA2" i="1"/>
  <c r="INZ2" i="1"/>
  <c r="INY2" i="1"/>
  <c r="INX2" i="1"/>
  <c r="INW2" i="1"/>
  <c r="INV2" i="1"/>
  <c r="INU2" i="1"/>
  <c r="INT2" i="1"/>
  <c r="INS2" i="1"/>
  <c r="INR2" i="1"/>
  <c r="INQ2" i="1"/>
  <c r="INP2" i="1"/>
  <c r="INO2" i="1"/>
  <c r="INN2" i="1"/>
  <c r="INM2" i="1"/>
  <c r="INL2" i="1"/>
  <c r="INK2" i="1"/>
  <c r="INJ2" i="1"/>
  <c r="INI2" i="1"/>
  <c r="INH2" i="1"/>
  <c r="ING2" i="1"/>
  <c r="INF2" i="1"/>
  <c r="INE2" i="1"/>
  <c r="IND2" i="1"/>
  <c r="INC2" i="1"/>
  <c r="INB2" i="1"/>
  <c r="INA2" i="1"/>
  <c r="IMZ2" i="1"/>
  <c r="IMY2" i="1"/>
  <c r="IMX2" i="1"/>
  <c r="IMW2" i="1"/>
  <c r="IMV2" i="1"/>
  <c r="IMU2" i="1"/>
  <c r="IMT2" i="1"/>
  <c r="IMS2" i="1"/>
  <c r="IMR2" i="1"/>
  <c r="IMQ2" i="1"/>
  <c r="IMP2" i="1"/>
  <c r="IMO2" i="1"/>
  <c r="IMN2" i="1"/>
  <c r="IMM2" i="1"/>
  <c r="IML2" i="1"/>
  <c r="IMK2" i="1"/>
  <c r="IMJ2" i="1"/>
  <c r="IMI2" i="1"/>
  <c r="IMH2" i="1"/>
  <c r="IMG2" i="1"/>
  <c r="IMF2" i="1"/>
  <c r="IME2" i="1"/>
  <c r="IMD2" i="1"/>
  <c r="IMC2" i="1"/>
  <c r="IMB2" i="1"/>
  <c r="IMA2" i="1"/>
  <c r="ILZ2" i="1"/>
  <c r="ILY2" i="1"/>
  <c r="ILX2" i="1"/>
  <c r="ILW2" i="1"/>
  <c r="ILV2" i="1"/>
  <c r="ILU2" i="1"/>
  <c r="ILT2" i="1"/>
  <c r="ILS2" i="1"/>
  <c r="ILR2" i="1"/>
  <c r="ILQ2" i="1"/>
  <c r="ILP2" i="1"/>
  <c r="ILO2" i="1"/>
  <c r="ILN2" i="1"/>
  <c r="ILM2" i="1"/>
  <c r="ILL2" i="1"/>
  <c r="ILK2" i="1"/>
  <c r="ILJ2" i="1"/>
  <c r="ILI2" i="1"/>
  <c r="ILH2" i="1"/>
  <c r="ILG2" i="1"/>
  <c r="ILF2" i="1"/>
  <c r="ILE2" i="1"/>
  <c r="ILD2" i="1"/>
  <c r="ILC2" i="1"/>
  <c r="ILB2" i="1"/>
  <c r="ILA2" i="1"/>
  <c r="IKZ2" i="1"/>
  <c r="IKY2" i="1"/>
  <c r="IKX2" i="1"/>
  <c r="IKW2" i="1"/>
  <c r="IKV2" i="1"/>
  <c r="IKU2" i="1"/>
  <c r="IKT2" i="1"/>
  <c r="IKS2" i="1"/>
  <c r="IKR2" i="1"/>
  <c r="IKQ2" i="1"/>
  <c r="IKP2" i="1"/>
  <c r="IKO2" i="1"/>
  <c r="IKN2" i="1"/>
  <c r="IKM2" i="1"/>
  <c r="IKL2" i="1"/>
  <c r="IKK2" i="1"/>
  <c r="IKJ2" i="1"/>
  <c r="IKI2" i="1"/>
  <c r="IKH2" i="1"/>
  <c r="IKG2" i="1"/>
  <c r="IKF2" i="1"/>
  <c r="IKE2" i="1"/>
  <c r="IKD2" i="1"/>
  <c r="IKC2" i="1"/>
  <c r="IKB2" i="1"/>
  <c r="IKA2" i="1"/>
  <c r="IJZ2" i="1"/>
  <c r="IJY2" i="1"/>
  <c r="IJX2" i="1"/>
  <c r="IJW2" i="1"/>
  <c r="IJV2" i="1"/>
  <c r="IJU2" i="1"/>
  <c r="IJT2" i="1"/>
  <c r="IJS2" i="1"/>
  <c r="IJR2" i="1"/>
  <c r="IJQ2" i="1"/>
  <c r="IJP2" i="1"/>
  <c r="IJO2" i="1"/>
  <c r="IJN2" i="1"/>
  <c r="IJM2" i="1"/>
  <c r="IJL2" i="1"/>
  <c r="IJK2" i="1"/>
  <c r="IJJ2" i="1"/>
  <c r="IJI2" i="1"/>
  <c r="IJH2" i="1"/>
  <c r="IJG2" i="1"/>
  <c r="IJF2" i="1"/>
  <c r="IJE2" i="1"/>
  <c r="IJD2" i="1"/>
  <c r="IJC2" i="1"/>
  <c r="IJB2" i="1"/>
  <c r="IJA2" i="1"/>
  <c r="IIZ2" i="1"/>
  <c r="IIY2" i="1"/>
  <c r="IIX2" i="1"/>
  <c r="IIW2" i="1"/>
  <c r="IIV2" i="1"/>
  <c r="IIU2" i="1"/>
  <c r="IIT2" i="1"/>
  <c r="IIS2" i="1"/>
  <c r="IIR2" i="1"/>
  <c r="IIQ2" i="1"/>
  <c r="IIP2" i="1"/>
  <c r="IIO2" i="1"/>
  <c r="IIN2" i="1"/>
  <c r="IIM2" i="1"/>
  <c r="IIL2" i="1"/>
  <c r="IIK2" i="1"/>
  <c r="IIJ2" i="1"/>
  <c r="III2" i="1"/>
  <c r="IIH2" i="1"/>
  <c r="IIG2" i="1"/>
  <c r="IIF2" i="1"/>
  <c r="IIE2" i="1"/>
  <c r="IID2" i="1"/>
  <c r="IIC2" i="1"/>
  <c r="IIB2" i="1"/>
  <c r="IIA2" i="1"/>
  <c r="IHZ2" i="1"/>
  <c r="IHY2" i="1"/>
  <c r="IHX2" i="1"/>
  <c r="IHW2" i="1"/>
  <c r="IHV2" i="1"/>
  <c r="IHU2" i="1"/>
  <c r="IHT2" i="1"/>
  <c r="IHS2" i="1"/>
  <c r="IHR2" i="1"/>
  <c r="IHQ2" i="1"/>
  <c r="IHP2" i="1"/>
  <c r="IHO2" i="1"/>
  <c r="IHN2" i="1"/>
  <c r="IHM2" i="1"/>
  <c r="IHL2" i="1"/>
  <c r="IHK2" i="1"/>
  <c r="IHJ2" i="1"/>
  <c r="IHI2" i="1"/>
  <c r="IHH2" i="1"/>
  <c r="IHG2" i="1"/>
  <c r="IHF2" i="1"/>
  <c r="IHE2" i="1"/>
  <c r="IHD2" i="1"/>
  <c r="IHC2" i="1"/>
  <c r="IHB2" i="1"/>
  <c r="IHA2" i="1"/>
  <c r="IGZ2" i="1"/>
  <c r="IGY2" i="1"/>
  <c r="IGX2" i="1"/>
  <c r="IGW2" i="1"/>
  <c r="IGV2" i="1"/>
  <c r="IGU2" i="1"/>
  <c r="IGT2" i="1"/>
  <c r="IGS2" i="1"/>
  <c r="IGR2" i="1"/>
  <c r="IGQ2" i="1"/>
  <c r="IGP2" i="1"/>
  <c r="IGO2" i="1"/>
  <c r="IGN2" i="1"/>
  <c r="IGM2" i="1"/>
  <c r="IGL2" i="1"/>
  <c r="IGK2" i="1"/>
  <c r="IGJ2" i="1"/>
  <c r="IGI2" i="1"/>
  <c r="IGH2" i="1"/>
  <c r="IGG2" i="1"/>
  <c r="IGF2" i="1"/>
  <c r="IGE2" i="1"/>
  <c r="IGD2" i="1"/>
  <c r="IGC2" i="1"/>
  <c r="IGB2" i="1"/>
  <c r="IGA2" i="1"/>
  <c r="IFZ2" i="1"/>
  <c r="IFY2" i="1"/>
  <c r="IFX2" i="1"/>
  <c r="IFW2" i="1"/>
  <c r="IFV2" i="1"/>
  <c r="IFU2" i="1"/>
  <c r="IFT2" i="1"/>
  <c r="IFS2" i="1"/>
  <c r="IFR2" i="1"/>
  <c r="IFQ2" i="1"/>
  <c r="IFP2" i="1"/>
  <c r="IFO2" i="1"/>
  <c r="IFN2" i="1"/>
  <c r="IFM2" i="1"/>
  <c r="IFL2" i="1"/>
  <c r="IFK2" i="1"/>
  <c r="IFJ2" i="1"/>
  <c r="IFI2" i="1"/>
  <c r="IFH2" i="1"/>
  <c r="IFG2" i="1"/>
  <c r="IFF2" i="1"/>
  <c r="IFE2" i="1"/>
  <c r="IFD2" i="1"/>
  <c r="IFC2" i="1"/>
  <c r="IFB2" i="1"/>
  <c r="IFA2" i="1"/>
  <c r="IEZ2" i="1"/>
  <c r="IEY2" i="1"/>
  <c r="IEX2" i="1"/>
  <c r="IEW2" i="1"/>
  <c r="IEV2" i="1"/>
  <c r="IEU2" i="1"/>
  <c r="IET2" i="1"/>
  <c r="IES2" i="1"/>
  <c r="IER2" i="1"/>
  <c r="IEQ2" i="1"/>
  <c r="IEP2" i="1"/>
  <c r="IEO2" i="1"/>
  <c r="IEN2" i="1"/>
  <c r="IEM2" i="1"/>
  <c r="IEL2" i="1"/>
  <c r="IEK2" i="1"/>
  <c r="IEJ2" i="1"/>
  <c r="IEI2" i="1"/>
  <c r="IEH2" i="1"/>
  <c r="IEG2" i="1"/>
  <c r="IEF2" i="1"/>
  <c r="IEE2" i="1"/>
  <c r="IED2" i="1"/>
  <c r="IEC2" i="1"/>
  <c r="IEB2" i="1"/>
  <c r="IEA2" i="1"/>
  <c r="IDZ2" i="1"/>
  <c r="IDY2" i="1"/>
  <c r="IDX2" i="1"/>
  <c r="IDW2" i="1"/>
  <c r="IDV2" i="1"/>
  <c r="IDU2" i="1"/>
  <c r="IDT2" i="1"/>
  <c r="IDS2" i="1"/>
  <c r="IDR2" i="1"/>
  <c r="IDQ2" i="1"/>
  <c r="IDP2" i="1"/>
  <c r="IDO2" i="1"/>
  <c r="IDN2" i="1"/>
  <c r="IDM2" i="1"/>
  <c r="IDL2" i="1"/>
  <c r="IDK2" i="1"/>
  <c r="IDJ2" i="1"/>
  <c r="IDI2" i="1"/>
  <c r="IDH2" i="1"/>
  <c r="IDG2" i="1"/>
  <c r="IDF2" i="1"/>
  <c r="IDE2" i="1"/>
  <c r="IDD2" i="1"/>
  <c r="IDC2" i="1"/>
  <c r="IDB2" i="1"/>
  <c r="IDA2" i="1"/>
  <c r="ICZ2" i="1"/>
  <c r="ICY2" i="1"/>
  <c r="ICX2" i="1"/>
  <c r="ICW2" i="1"/>
  <c r="ICV2" i="1"/>
  <c r="ICU2" i="1"/>
  <c r="ICT2" i="1"/>
  <c r="ICS2" i="1"/>
  <c r="ICR2" i="1"/>
  <c r="ICQ2" i="1"/>
  <c r="ICP2" i="1"/>
  <c r="ICO2" i="1"/>
  <c r="ICN2" i="1"/>
  <c r="ICM2" i="1"/>
  <c r="ICL2" i="1"/>
  <c r="ICK2" i="1"/>
  <c r="ICJ2" i="1"/>
  <c r="ICI2" i="1"/>
  <c r="ICH2" i="1"/>
  <c r="ICG2" i="1"/>
  <c r="ICF2" i="1"/>
  <c r="ICE2" i="1"/>
  <c r="ICD2" i="1"/>
  <c r="ICC2" i="1"/>
  <c r="ICB2" i="1"/>
  <c r="ICA2" i="1"/>
  <c r="IBZ2" i="1"/>
  <c r="IBY2" i="1"/>
  <c r="IBX2" i="1"/>
  <c r="IBW2" i="1"/>
  <c r="IBV2" i="1"/>
  <c r="IBU2" i="1"/>
  <c r="IBT2" i="1"/>
  <c r="IBS2" i="1"/>
  <c r="IBR2" i="1"/>
  <c r="IBQ2" i="1"/>
  <c r="IBP2" i="1"/>
  <c r="IBO2" i="1"/>
  <c r="IBN2" i="1"/>
  <c r="IBM2" i="1"/>
  <c r="IBL2" i="1"/>
  <c r="IBK2" i="1"/>
  <c r="IBJ2" i="1"/>
  <c r="IBI2" i="1"/>
  <c r="IBH2" i="1"/>
  <c r="IBG2" i="1"/>
  <c r="IBF2" i="1"/>
  <c r="IBE2" i="1"/>
  <c r="IBD2" i="1"/>
  <c r="IBC2" i="1"/>
  <c r="IBB2" i="1"/>
  <c r="IBA2" i="1"/>
  <c r="IAZ2" i="1"/>
  <c r="IAY2" i="1"/>
  <c r="IAX2" i="1"/>
  <c r="IAW2" i="1"/>
  <c r="IAV2" i="1"/>
  <c r="IAU2" i="1"/>
  <c r="IAT2" i="1"/>
  <c r="IAS2" i="1"/>
  <c r="IAR2" i="1"/>
  <c r="IAQ2" i="1"/>
  <c r="IAP2" i="1"/>
  <c r="IAO2" i="1"/>
  <c r="IAN2" i="1"/>
  <c r="IAM2" i="1"/>
  <c r="IAL2" i="1"/>
  <c r="IAK2" i="1"/>
  <c r="IAJ2" i="1"/>
  <c r="IAI2" i="1"/>
  <c r="IAH2" i="1"/>
  <c r="IAG2" i="1"/>
  <c r="IAF2" i="1"/>
  <c r="IAE2" i="1"/>
  <c r="IAD2" i="1"/>
  <c r="IAC2" i="1"/>
  <c r="IAB2" i="1"/>
  <c r="IAA2" i="1"/>
  <c r="HZZ2" i="1"/>
  <c r="HZY2" i="1"/>
  <c r="HZX2" i="1"/>
  <c r="HZW2" i="1"/>
  <c r="HZV2" i="1"/>
  <c r="HZU2" i="1"/>
  <c r="HZT2" i="1"/>
  <c r="HZS2" i="1"/>
  <c r="HZR2" i="1"/>
  <c r="HZQ2" i="1"/>
  <c r="HZP2" i="1"/>
  <c r="HZO2" i="1"/>
  <c r="HZN2" i="1"/>
  <c r="HZM2" i="1"/>
  <c r="HZL2" i="1"/>
  <c r="HZK2" i="1"/>
  <c r="HZJ2" i="1"/>
  <c r="HZI2" i="1"/>
  <c r="HZH2" i="1"/>
  <c r="HZG2" i="1"/>
  <c r="HZF2" i="1"/>
  <c r="HZE2" i="1"/>
  <c r="HZD2" i="1"/>
  <c r="HZC2" i="1"/>
  <c r="HZB2" i="1"/>
  <c r="HZA2" i="1"/>
  <c r="HYZ2" i="1"/>
  <c r="HYY2" i="1"/>
  <c r="HYX2" i="1"/>
  <c r="HYW2" i="1"/>
  <c r="HYV2" i="1"/>
  <c r="HYU2" i="1"/>
  <c r="HYT2" i="1"/>
  <c r="HYS2" i="1"/>
  <c r="HYR2" i="1"/>
  <c r="HYQ2" i="1"/>
  <c r="HYP2" i="1"/>
  <c r="HYO2" i="1"/>
  <c r="HYN2" i="1"/>
  <c r="HYM2" i="1"/>
  <c r="HYL2" i="1"/>
  <c r="HYK2" i="1"/>
  <c r="HYJ2" i="1"/>
  <c r="HYI2" i="1"/>
  <c r="HYH2" i="1"/>
  <c r="HYG2" i="1"/>
  <c r="HYF2" i="1"/>
  <c r="HYE2" i="1"/>
  <c r="HYD2" i="1"/>
  <c r="HYC2" i="1"/>
  <c r="HYB2" i="1"/>
  <c r="HYA2" i="1"/>
  <c r="HXZ2" i="1"/>
  <c r="HXY2" i="1"/>
  <c r="HXX2" i="1"/>
  <c r="HXW2" i="1"/>
  <c r="HXV2" i="1"/>
  <c r="HXU2" i="1"/>
  <c r="HXT2" i="1"/>
  <c r="HXS2" i="1"/>
  <c r="HXR2" i="1"/>
  <c r="HXQ2" i="1"/>
  <c r="HXP2" i="1"/>
  <c r="HXO2" i="1"/>
  <c r="HXN2" i="1"/>
  <c r="HXM2" i="1"/>
  <c r="HXL2" i="1"/>
  <c r="HXK2" i="1"/>
  <c r="HXJ2" i="1"/>
  <c r="HXI2" i="1"/>
  <c r="HXH2" i="1"/>
  <c r="HXG2" i="1"/>
  <c r="HXF2" i="1"/>
  <c r="HXE2" i="1"/>
  <c r="HXD2" i="1"/>
  <c r="HXC2" i="1"/>
  <c r="HXB2" i="1"/>
  <c r="HXA2" i="1"/>
  <c r="HWZ2" i="1"/>
  <c r="HWY2" i="1"/>
  <c r="HWX2" i="1"/>
  <c r="HWW2" i="1"/>
  <c r="HWV2" i="1"/>
  <c r="HWU2" i="1"/>
  <c r="HWT2" i="1"/>
  <c r="HWS2" i="1"/>
  <c r="HWR2" i="1"/>
  <c r="HWQ2" i="1"/>
  <c r="HWP2" i="1"/>
  <c r="HWO2" i="1"/>
  <c r="HWN2" i="1"/>
  <c r="HWM2" i="1"/>
  <c r="HWL2" i="1"/>
  <c r="HWK2" i="1"/>
  <c r="HWJ2" i="1"/>
  <c r="HWI2" i="1"/>
  <c r="HWH2" i="1"/>
  <c r="HWG2" i="1"/>
  <c r="HWF2" i="1"/>
  <c r="HWE2" i="1"/>
  <c r="HWD2" i="1"/>
  <c r="HWC2" i="1"/>
  <c r="HWB2" i="1"/>
  <c r="HWA2" i="1"/>
  <c r="HVZ2" i="1"/>
  <c r="HVY2" i="1"/>
  <c r="HVX2" i="1"/>
  <c r="HVW2" i="1"/>
  <c r="HVV2" i="1"/>
  <c r="HVU2" i="1"/>
  <c r="HVT2" i="1"/>
  <c r="HVS2" i="1"/>
  <c r="HVR2" i="1"/>
  <c r="HVQ2" i="1"/>
  <c r="HVP2" i="1"/>
  <c r="HVO2" i="1"/>
  <c r="HVN2" i="1"/>
  <c r="HVM2" i="1"/>
  <c r="HVL2" i="1"/>
  <c r="HVK2" i="1"/>
  <c r="HVJ2" i="1"/>
  <c r="HVI2" i="1"/>
  <c r="HVH2" i="1"/>
  <c r="HVG2" i="1"/>
  <c r="HVF2" i="1"/>
  <c r="HVE2" i="1"/>
  <c r="HVD2" i="1"/>
  <c r="HVC2" i="1"/>
  <c r="HVB2" i="1"/>
  <c r="HVA2" i="1"/>
  <c r="HUZ2" i="1"/>
  <c r="HUY2" i="1"/>
  <c r="HUX2" i="1"/>
  <c r="HUW2" i="1"/>
  <c r="HUV2" i="1"/>
  <c r="HUU2" i="1"/>
  <c r="HUT2" i="1"/>
  <c r="HUS2" i="1"/>
  <c r="HUR2" i="1"/>
  <c r="HUQ2" i="1"/>
  <c r="HUP2" i="1"/>
  <c r="HUO2" i="1"/>
  <c r="HUN2" i="1"/>
  <c r="HUM2" i="1"/>
  <c r="HUL2" i="1"/>
  <c r="HUK2" i="1"/>
  <c r="HUJ2" i="1"/>
  <c r="HUI2" i="1"/>
  <c r="HUH2" i="1"/>
  <c r="HUG2" i="1"/>
  <c r="HUF2" i="1"/>
  <c r="HUE2" i="1"/>
  <c r="HUD2" i="1"/>
  <c r="HUC2" i="1"/>
  <c r="HUB2" i="1"/>
  <c r="HUA2" i="1"/>
  <c r="HTZ2" i="1"/>
  <c r="HTY2" i="1"/>
  <c r="HTX2" i="1"/>
  <c r="HTW2" i="1"/>
  <c r="HTV2" i="1"/>
  <c r="HTU2" i="1"/>
  <c r="HTT2" i="1"/>
  <c r="HTS2" i="1"/>
  <c r="HTR2" i="1"/>
  <c r="HTQ2" i="1"/>
  <c r="HTP2" i="1"/>
  <c r="HTO2" i="1"/>
  <c r="HTN2" i="1"/>
  <c r="HTM2" i="1"/>
  <c r="HTL2" i="1"/>
  <c r="HTK2" i="1"/>
  <c r="HTJ2" i="1"/>
  <c r="HTI2" i="1"/>
  <c r="HTH2" i="1"/>
  <c r="HTG2" i="1"/>
  <c r="HTF2" i="1"/>
  <c r="HTE2" i="1"/>
  <c r="HTD2" i="1"/>
  <c r="HTC2" i="1"/>
  <c r="HTB2" i="1"/>
  <c r="HTA2" i="1"/>
  <c r="HSZ2" i="1"/>
  <c r="HSY2" i="1"/>
  <c r="HSX2" i="1"/>
  <c r="HSW2" i="1"/>
  <c r="HSV2" i="1"/>
  <c r="HSU2" i="1"/>
  <c r="HST2" i="1"/>
  <c r="HSS2" i="1"/>
  <c r="HSR2" i="1"/>
  <c r="HSQ2" i="1"/>
  <c r="HSP2" i="1"/>
  <c r="HSO2" i="1"/>
  <c r="HSN2" i="1"/>
  <c r="HSM2" i="1"/>
  <c r="HSL2" i="1"/>
  <c r="HSK2" i="1"/>
  <c r="HSJ2" i="1"/>
  <c r="HSI2" i="1"/>
  <c r="HSH2" i="1"/>
  <c r="HSG2" i="1"/>
  <c r="HSF2" i="1"/>
  <c r="HSE2" i="1"/>
  <c r="HSD2" i="1"/>
  <c r="HSC2" i="1"/>
  <c r="HSB2" i="1"/>
  <c r="HSA2" i="1"/>
  <c r="HRZ2" i="1"/>
  <c r="HRY2" i="1"/>
  <c r="HRX2" i="1"/>
  <c r="HRW2" i="1"/>
  <c r="HRV2" i="1"/>
  <c r="HRU2" i="1"/>
  <c r="HRT2" i="1"/>
  <c r="HRS2" i="1"/>
  <c r="HRR2" i="1"/>
  <c r="HRQ2" i="1"/>
  <c r="HRP2" i="1"/>
  <c r="HRO2" i="1"/>
  <c r="HRN2" i="1"/>
  <c r="HRM2" i="1"/>
  <c r="HRL2" i="1"/>
  <c r="HRK2" i="1"/>
  <c r="HRJ2" i="1"/>
  <c r="HRI2" i="1"/>
  <c r="HRH2" i="1"/>
  <c r="HRG2" i="1"/>
  <c r="HRF2" i="1"/>
  <c r="HRE2" i="1"/>
  <c r="HRD2" i="1"/>
  <c r="HRC2" i="1"/>
  <c r="HRB2" i="1"/>
  <c r="HRA2" i="1"/>
  <c r="HQZ2" i="1"/>
  <c r="HQY2" i="1"/>
  <c r="HQX2" i="1"/>
  <c r="HQW2" i="1"/>
  <c r="HQV2" i="1"/>
  <c r="HQU2" i="1"/>
  <c r="HQT2" i="1"/>
  <c r="HQS2" i="1"/>
  <c r="HQR2" i="1"/>
  <c r="HQQ2" i="1"/>
  <c r="HQP2" i="1"/>
  <c r="HQO2" i="1"/>
  <c r="HQN2" i="1"/>
  <c r="HQM2" i="1"/>
  <c r="HQL2" i="1"/>
  <c r="HQK2" i="1"/>
  <c r="HQJ2" i="1"/>
  <c r="HQI2" i="1"/>
  <c r="HQH2" i="1"/>
  <c r="HQG2" i="1"/>
  <c r="HQF2" i="1"/>
  <c r="HQE2" i="1"/>
  <c r="HQD2" i="1"/>
  <c r="HQC2" i="1"/>
  <c r="HQB2" i="1"/>
  <c r="HQA2" i="1"/>
  <c r="HPZ2" i="1"/>
  <c r="HPY2" i="1"/>
  <c r="HPX2" i="1"/>
  <c r="HPW2" i="1"/>
  <c r="HPV2" i="1"/>
  <c r="HPU2" i="1"/>
  <c r="HPT2" i="1"/>
  <c r="HPS2" i="1"/>
  <c r="HPR2" i="1"/>
  <c r="HPQ2" i="1"/>
  <c r="HPP2" i="1"/>
  <c r="HPO2" i="1"/>
  <c r="HPN2" i="1"/>
  <c r="HPM2" i="1"/>
  <c r="HPL2" i="1"/>
  <c r="HPK2" i="1"/>
  <c r="HPJ2" i="1"/>
  <c r="HPI2" i="1"/>
  <c r="HPH2" i="1"/>
  <c r="HPG2" i="1"/>
  <c r="HPF2" i="1"/>
  <c r="HPE2" i="1"/>
  <c r="HPD2" i="1"/>
  <c r="HPC2" i="1"/>
  <c r="HPB2" i="1"/>
  <c r="HPA2" i="1"/>
  <c r="HOZ2" i="1"/>
  <c r="HOY2" i="1"/>
  <c r="HOX2" i="1"/>
  <c r="HOW2" i="1"/>
  <c r="HOV2" i="1"/>
  <c r="HOU2" i="1"/>
  <c r="HOT2" i="1"/>
  <c r="HOS2" i="1"/>
  <c r="HOR2" i="1"/>
  <c r="HOQ2" i="1"/>
  <c r="HOP2" i="1"/>
  <c r="HOO2" i="1"/>
  <c r="HON2" i="1"/>
  <c r="HOM2" i="1"/>
  <c r="HOL2" i="1"/>
  <c r="HOK2" i="1"/>
  <c r="HOJ2" i="1"/>
  <c r="HOI2" i="1"/>
  <c r="HOH2" i="1"/>
  <c r="HOG2" i="1"/>
  <c r="HOF2" i="1"/>
  <c r="HOE2" i="1"/>
  <c r="HOD2" i="1"/>
  <c r="HOC2" i="1"/>
  <c r="HOB2" i="1"/>
  <c r="HOA2" i="1"/>
  <c r="HNZ2" i="1"/>
  <c r="HNY2" i="1"/>
  <c r="HNX2" i="1"/>
  <c r="HNW2" i="1"/>
  <c r="HNV2" i="1"/>
  <c r="HNU2" i="1"/>
  <c r="HNT2" i="1"/>
  <c r="HNS2" i="1"/>
  <c r="HNR2" i="1"/>
  <c r="HNQ2" i="1"/>
  <c r="HNP2" i="1"/>
  <c r="HNO2" i="1"/>
  <c r="HNN2" i="1"/>
  <c r="HNM2" i="1"/>
  <c r="HNL2" i="1"/>
  <c r="HNK2" i="1"/>
  <c r="HNJ2" i="1"/>
  <c r="HNI2" i="1"/>
  <c r="HNH2" i="1"/>
  <c r="HNG2" i="1"/>
  <c r="HNF2" i="1"/>
  <c r="HNE2" i="1"/>
  <c r="HND2" i="1"/>
  <c r="HNC2" i="1"/>
  <c r="HNB2" i="1"/>
  <c r="HNA2" i="1"/>
  <c r="HMZ2" i="1"/>
  <c r="HMY2" i="1"/>
  <c r="HMX2" i="1"/>
  <c r="HMW2" i="1"/>
  <c r="HMV2" i="1"/>
  <c r="HMU2" i="1"/>
  <c r="HMT2" i="1"/>
  <c r="HMS2" i="1"/>
  <c r="HMR2" i="1"/>
  <c r="HMQ2" i="1"/>
  <c r="HMP2" i="1"/>
  <c r="HMO2" i="1"/>
  <c r="HMN2" i="1"/>
  <c r="HMM2" i="1"/>
  <c r="HML2" i="1"/>
  <c r="HMK2" i="1"/>
  <c r="HMJ2" i="1"/>
  <c r="HMI2" i="1"/>
  <c r="HMH2" i="1"/>
  <c r="HMG2" i="1"/>
  <c r="HMF2" i="1"/>
  <c r="HME2" i="1"/>
  <c r="HMD2" i="1"/>
  <c r="HMC2" i="1"/>
  <c r="HMB2" i="1"/>
  <c r="HMA2" i="1"/>
  <c r="HLZ2" i="1"/>
  <c r="HLY2" i="1"/>
  <c r="HLX2" i="1"/>
  <c r="HLW2" i="1"/>
  <c r="HLV2" i="1"/>
  <c r="HLU2" i="1"/>
  <c r="HLT2" i="1"/>
  <c r="HLS2" i="1"/>
  <c r="HLR2" i="1"/>
  <c r="HLQ2" i="1"/>
  <c r="HLP2" i="1"/>
  <c r="HLO2" i="1"/>
  <c r="HLN2" i="1"/>
  <c r="HLM2" i="1"/>
  <c r="HLL2" i="1"/>
  <c r="HLK2" i="1"/>
  <c r="HLJ2" i="1"/>
  <c r="HLI2" i="1"/>
  <c r="HLH2" i="1"/>
  <c r="HLG2" i="1"/>
  <c r="HLF2" i="1"/>
  <c r="HLE2" i="1"/>
  <c r="HLD2" i="1"/>
  <c r="HLC2" i="1"/>
  <c r="HLB2" i="1"/>
  <c r="HLA2" i="1"/>
  <c r="HKZ2" i="1"/>
  <c r="HKY2" i="1"/>
  <c r="HKX2" i="1"/>
  <c r="HKW2" i="1"/>
  <c r="HKV2" i="1"/>
  <c r="HKU2" i="1"/>
  <c r="HKT2" i="1"/>
  <c r="HKS2" i="1"/>
  <c r="HKR2" i="1"/>
  <c r="HKQ2" i="1"/>
  <c r="HKP2" i="1"/>
  <c r="HKO2" i="1"/>
  <c r="HKN2" i="1"/>
  <c r="HKM2" i="1"/>
  <c r="HKL2" i="1"/>
  <c r="HKK2" i="1"/>
  <c r="HKJ2" i="1"/>
  <c r="HKI2" i="1"/>
  <c r="HKH2" i="1"/>
  <c r="HKG2" i="1"/>
  <c r="HKF2" i="1"/>
  <c r="HKE2" i="1"/>
  <c r="HKD2" i="1"/>
  <c r="HKC2" i="1"/>
  <c r="HKB2" i="1"/>
  <c r="HKA2" i="1"/>
  <c r="HJZ2" i="1"/>
  <c r="HJY2" i="1"/>
  <c r="HJX2" i="1"/>
  <c r="HJW2" i="1"/>
  <c r="HJV2" i="1"/>
  <c r="HJU2" i="1"/>
  <c r="HJT2" i="1"/>
  <c r="HJS2" i="1"/>
  <c r="HJR2" i="1"/>
  <c r="HJQ2" i="1"/>
  <c r="HJP2" i="1"/>
  <c r="HJO2" i="1"/>
  <c r="HJN2" i="1"/>
  <c r="HJM2" i="1"/>
  <c r="HJL2" i="1"/>
  <c r="HJK2" i="1"/>
  <c r="HJJ2" i="1"/>
  <c r="HJI2" i="1"/>
  <c r="HJH2" i="1"/>
  <c r="HJG2" i="1"/>
  <c r="HJF2" i="1"/>
  <c r="HJE2" i="1"/>
  <c r="HJD2" i="1"/>
  <c r="HJC2" i="1"/>
  <c r="HJB2" i="1"/>
  <c r="HJA2" i="1"/>
  <c r="HIZ2" i="1"/>
  <c r="HIY2" i="1"/>
  <c r="HIX2" i="1"/>
  <c r="HIW2" i="1"/>
  <c r="HIV2" i="1"/>
  <c r="HIU2" i="1"/>
  <c r="HIT2" i="1"/>
  <c r="HIS2" i="1"/>
  <c r="HIR2" i="1"/>
  <c r="HIQ2" i="1"/>
  <c r="HIP2" i="1"/>
  <c r="HIO2" i="1"/>
  <c r="HIN2" i="1"/>
  <c r="HIM2" i="1"/>
  <c r="HIL2" i="1"/>
  <c r="HIK2" i="1"/>
  <c r="HIJ2" i="1"/>
  <c r="HII2" i="1"/>
  <c r="HIH2" i="1"/>
  <c r="HIG2" i="1"/>
  <c r="HIF2" i="1"/>
  <c r="HIE2" i="1"/>
  <c r="HID2" i="1"/>
  <c r="HIC2" i="1"/>
  <c r="HIB2" i="1"/>
  <c r="HIA2" i="1"/>
  <c r="HHZ2" i="1"/>
  <c r="HHY2" i="1"/>
  <c r="HHX2" i="1"/>
  <c r="HHW2" i="1"/>
  <c r="HHV2" i="1"/>
  <c r="HHU2" i="1"/>
  <c r="HHT2" i="1"/>
  <c r="HHS2" i="1"/>
  <c r="HHR2" i="1"/>
  <c r="HHQ2" i="1"/>
  <c r="HHP2" i="1"/>
  <c r="HHO2" i="1"/>
  <c r="HHN2" i="1"/>
  <c r="HHM2" i="1"/>
  <c r="HHL2" i="1"/>
  <c r="HHK2" i="1"/>
  <c r="HHJ2" i="1"/>
  <c r="HHI2" i="1"/>
  <c r="HHH2" i="1"/>
  <c r="HHG2" i="1"/>
  <c r="HHF2" i="1"/>
  <c r="HHE2" i="1"/>
  <c r="HHD2" i="1"/>
  <c r="HHC2" i="1"/>
  <c r="HHB2" i="1"/>
  <c r="HHA2" i="1"/>
  <c r="HGZ2" i="1"/>
  <c r="HGY2" i="1"/>
  <c r="HGX2" i="1"/>
  <c r="HGW2" i="1"/>
  <c r="HGV2" i="1"/>
  <c r="HGU2" i="1"/>
  <c r="HGT2" i="1"/>
  <c r="HGS2" i="1"/>
  <c r="HGR2" i="1"/>
  <c r="HGQ2" i="1"/>
  <c r="HGP2" i="1"/>
  <c r="HGO2" i="1"/>
  <c r="HGN2" i="1"/>
  <c r="HGM2" i="1"/>
  <c r="HGL2" i="1"/>
  <c r="HGK2" i="1"/>
  <c r="HGJ2" i="1"/>
  <c r="HGI2" i="1"/>
  <c r="HGH2" i="1"/>
  <c r="HGG2" i="1"/>
  <c r="HGF2" i="1"/>
  <c r="HGE2" i="1"/>
  <c r="HGD2" i="1"/>
  <c r="HGC2" i="1"/>
  <c r="HGB2" i="1"/>
  <c r="HGA2" i="1"/>
  <c r="HFZ2" i="1"/>
  <c r="HFY2" i="1"/>
  <c r="HFX2" i="1"/>
  <c r="HFW2" i="1"/>
  <c r="HFV2" i="1"/>
  <c r="HFU2" i="1"/>
  <c r="HFT2" i="1"/>
  <c r="HFS2" i="1"/>
  <c r="HFR2" i="1"/>
  <c r="HFQ2" i="1"/>
  <c r="HFP2" i="1"/>
  <c r="HFO2" i="1"/>
  <c r="HFN2" i="1"/>
  <c r="HFM2" i="1"/>
  <c r="HFL2" i="1"/>
  <c r="HFK2" i="1"/>
  <c r="HFJ2" i="1"/>
  <c r="HFI2" i="1"/>
  <c r="HFH2" i="1"/>
  <c r="HFG2" i="1"/>
  <c r="HFF2" i="1"/>
  <c r="HFE2" i="1"/>
  <c r="HFD2" i="1"/>
  <c r="HFC2" i="1"/>
  <c r="HFB2" i="1"/>
  <c r="HFA2" i="1"/>
  <c r="HEZ2" i="1"/>
  <c r="HEY2" i="1"/>
  <c r="HEX2" i="1"/>
  <c r="HEW2" i="1"/>
  <c r="HEV2" i="1"/>
  <c r="HEU2" i="1"/>
  <c r="HET2" i="1"/>
  <c r="HES2" i="1"/>
  <c r="HER2" i="1"/>
  <c r="HEQ2" i="1"/>
  <c r="HEP2" i="1"/>
  <c r="HEO2" i="1"/>
  <c r="HEN2" i="1"/>
  <c r="HEM2" i="1"/>
  <c r="HEL2" i="1"/>
  <c r="HEK2" i="1"/>
  <c r="HEJ2" i="1"/>
  <c r="HEI2" i="1"/>
  <c r="HEH2" i="1"/>
  <c r="HEG2" i="1"/>
  <c r="HEF2" i="1"/>
  <c r="HEE2" i="1"/>
  <c r="HED2" i="1"/>
  <c r="HEC2" i="1"/>
  <c r="HEB2" i="1"/>
  <c r="HEA2" i="1"/>
  <c r="HDZ2" i="1"/>
  <c r="HDY2" i="1"/>
  <c r="HDX2" i="1"/>
  <c r="HDW2" i="1"/>
  <c r="HDV2" i="1"/>
  <c r="HDU2" i="1"/>
  <c r="HDT2" i="1"/>
  <c r="HDS2" i="1"/>
  <c r="HDR2" i="1"/>
  <c r="HDQ2" i="1"/>
  <c r="HDP2" i="1"/>
  <c r="HDO2" i="1"/>
  <c r="HDN2" i="1"/>
  <c r="HDM2" i="1"/>
  <c r="HDL2" i="1"/>
  <c r="HDK2" i="1"/>
  <c r="HDJ2" i="1"/>
  <c r="HDI2" i="1"/>
  <c r="HDH2" i="1"/>
  <c r="HDG2" i="1"/>
  <c r="HDF2" i="1"/>
  <c r="HDE2" i="1"/>
  <c r="HDD2" i="1"/>
  <c r="HDC2" i="1"/>
  <c r="HDB2" i="1"/>
  <c r="HDA2" i="1"/>
  <c r="HCZ2" i="1"/>
  <c r="HCY2" i="1"/>
  <c r="HCX2" i="1"/>
  <c r="HCW2" i="1"/>
  <c r="HCV2" i="1"/>
  <c r="HCU2" i="1"/>
  <c r="HCT2" i="1"/>
  <c r="HCS2" i="1"/>
  <c r="HCR2" i="1"/>
  <c r="HCQ2" i="1"/>
  <c r="HCP2" i="1"/>
  <c r="HCO2" i="1"/>
  <c r="HCN2" i="1"/>
  <c r="HCM2" i="1"/>
  <c r="HCL2" i="1"/>
  <c r="HCK2" i="1"/>
  <c r="HCJ2" i="1"/>
  <c r="HCI2" i="1"/>
  <c r="HCH2" i="1"/>
  <c r="HCG2" i="1"/>
  <c r="HCF2" i="1"/>
  <c r="HCE2" i="1"/>
  <c r="HCD2" i="1"/>
  <c r="HCC2" i="1"/>
  <c r="HCB2" i="1"/>
  <c r="HCA2" i="1"/>
  <c r="HBZ2" i="1"/>
  <c r="HBY2" i="1"/>
  <c r="HBX2" i="1"/>
  <c r="HBW2" i="1"/>
  <c r="HBV2" i="1"/>
  <c r="HBU2" i="1"/>
  <c r="HBT2" i="1"/>
  <c r="HBS2" i="1"/>
  <c r="HBR2" i="1"/>
  <c r="HBQ2" i="1"/>
  <c r="HBP2" i="1"/>
  <c r="HBO2" i="1"/>
  <c r="HBN2" i="1"/>
  <c r="HBM2" i="1"/>
  <c r="HBL2" i="1"/>
  <c r="HBK2" i="1"/>
  <c r="HBJ2" i="1"/>
  <c r="HBI2" i="1"/>
  <c r="HBH2" i="1"/>
  <c r="HBG2" i="1"/>
  <c r="HBF2" i="1"/>
  <c r="HBE2" i="1"/>
  <c r="HBD2" i="1"/>
  <c r="HBC2" i="1"/>
  <c r="HBB2" i="1"/>
  <c r="HBA2" i="1"/>
  <c r="HAZ2" i="1"/>
  <c r="HAY2" i="1"/>
  <c r="HAX2" i="1"/>
  <c r="HAW2" i="1"/>
  <c r="HAV2" i="1"/>
  <c r="HAU2" i="1"/>
  <c r="HAT2" i="1"/>
  <c r="HAS2" i="1"/>
  <c r="HAR2" i="1"/>
  <c r="HAQ2" i="1"/>
  <c r="HAP2" i="1"/>
  <c r="HAO2" i="1"/>
  <c r="HAN2" i="1"/>
  <c r="HAM2" i="1"/>
  <c r="HAL2" i="1"/>
  <c r="HAK2" i="1"/>
  <c r="HAJ2" i="1"/>
  <c r="HAI2" i="1"/>
  <c r="HAH2" i="1"/>
  <c r="HAG2" i="1"/>
  <c r="HAF2" i="1"/>
  <c r="HAE2" i="1"/>
  <c r="HAD2" i="1"/>
  <c r="HAC2" i="1"/>
  <c r="HAB2" i="1"/>
  <c r="HAA2" i="1"/>
  <c r="GZZ2" i="1"/>
  <c r="GZY2" i="1"/>
  <c r="GZX2" i="1"/>
  <c r="GZW2" i="1"/>
  <c r="GZV2" i="1"/>
  <c r="GZU2" i="1"/>
  <c r="GZT2" i="1"/>
  <c r="GZS2" i="1"/>
  <c r="GZR2" i="1"/>
  <c r="GZQ2" i="1"/>
  <c r="GZP2" i="1"/>
  <c r="GZO2" i="1"/>
  <c r="GZN2" i="1"/>
  <c r="GZM2" i="1"/>
  <c r="GZL2" i="1"/>
  <c r="GZK2" i="1"/>
  <c r="GZJ2" i="1"/>
  <c r="GZI2" i="1"/>
  <c r="GZH2" i="1"/>
  <c r="GZG2" i="1"/>
  <c r="GZF2" i="1"/>
  <c r="GZE2" i="1"/>
  <c r="GZD2" i="1"/>
  <c r="GZC2" i="1"/>
  <c r="GZB2" i="1"/>
  <c r="GZA2" i="1"/>
  <c r="GYZ2" i="1"/>
  <c r="GYY2" i="1"/>
  <c r="GYX2" i="1"/>
  <c r="GYW2" i="1"/>
  <c r="GYV2" i="1"/>
  <c r="GYU2" i="1"/>
  <c r="GYT2" i="1"/>
  <c r="GYS2" i="1"/>
  <c r="GYR2" i="1"/>
  <c r="GYQ2" i="1"/>
  <c r="GYP2" i="1"/>
  <c r="GYO2" i="1"/>
  <c r="GYN2" i="1"/>
  <c r="GYM2" i="1"/>
  <c r="GYL2" i="1"/>
  <c r="GYK2" i="1"/>
  <c r="GYJ2" i="1"/>
  <c r="GYI2" i="1"/>
  <c r="GYH2" i="1"/>
  <c r="GYG2" i="1"/>
  <c r="GYF2" i="1"/>
  <c r="GYE2" i="1"/>
  <c r="GYD2" i="1"/>
  <c r="GYC2" i="1"/>
  <c r="GYB2" i="1"/>
  <c r="GYA2" i="1"/>
  <c r="GXZ2" i="1"/>
  <c r="GXY2" i="1"/>
  <c r="GXX2" i="1"/>
  <c r="GXW2" i="1"/>
  <c r="GXV2" i="1"/>
  <c r="GXU2" i="1"/>
  <c r="GXT2" i="1"/>
  <c r="GXS2" i="1"/>
  <c r="GXR2" i="1"/>
  <c r="GXQ2" i="1"/>
  <c r="GXP2" i="1"/>
  <c r="GXO2" i="1"/>
  <c r="GXN2" i="1"/>
  <c r="GXM2" i="1"/>
  <c r="GXL2" i="1"/>
  <c r="GXK2" i="1"/>
  <c r="GXJ2" i="1"/>
  <c r="GXI2" i="1"/>
  <c r="GXH2" i="1"/>
  <c r="GXG2" i="1"/>
  <c r="GXF2" i="1"/>
  <c r="GXE2" i="1"/>
  <c r="GXD2" i="1"/>
  <c r="GXC2" i="1"/>
  <c r="GXB2" i="1"/>
  <c r="GXA2" i="1"/>
  <c r="GWZ2" i="1"/>
  <c r="GWY2" i="1"/>
  <c r="GWX2" i="1"/>
  <c r="GWW2" i="1"/>
  <c r="GWV2" i="1"/>
  <c r="GWU2" i="1"/>
  <c r="GWT2" i="1"/>
  <c r="GWS2" i="1"/>
  <c r="GWR2" i="1"/>
  <c r="GWQ2" i="1"/>
  <c r="GWP2" i="1"/>
  <c r="GWO2" i="1"/>
  <c r="GWN2" i="1"/>
  <c r="GWM2" i="1"/>
  <c r="GWL2" i="1"/>
  <c r="GWK2" i="1"/>
  <c r="GWJ2" i="1"/>
  <c r="GWI2" i="1"/>
  <c r="GWH2" i="1"/>
  <c r="GWG2" i="1"/>
  <c r="GWF2" i="1"/>
  <c r="GWE2" i="1"/>
  <c r="GWD2" i="1"/>
  <c r="GWC2" i="1"/>
  <c r="GWB2" i="1"/>
  <c r="GWA2" i="1"/>
  <c r="GVZ2" i="1"/>
  <c r="GVY2" i="1"/>
  <c r="GVX2" i="1"/>
  <c r="GVW2" i="1"/>
  <c r="GVV2" i="1"/>
  <c r="GVU2" i="1"/>
  <c r="GVT2" i="1"/>
  <c r="GVS2" i="1"/>
  <c r="GVR2" i="1"/>
  <c r="GVQ2" i="1"/>
  <c r="GVP2" i="1"/>
  <c r="GVO2" i="1"/>
  <c r="GVN2" i="1"/>
  <c r="GVM2" i="1"/>
  <c r="GVL2" i="1"/>
  <c r="GVK2" i="1"/>
  <c r="GVJ2" i="1"/>
  <c r="GVI2" i="1"/>
  <c r="GVH2" i="1"/>
  <c r="GVG2" i="1"/>
  <c r="GVF2" i="1"/>
  <c r="GVE2" i="1"/>
  <c r="GVD2" i="1"/>
  <c r="GVC2" i="1"/>
  <c r="GVB2" i="1"/>
  <c r="GVA2" i="1"/>
  <c r="GUZ2" i="1"/>
  <c r="GUY2" i="1"/>
  <c r="GUX2" i="1"/>
  <c r="GUW2" i="1"/>
  <c r="GUV2" i="1"/>
  <c r="GUU2" i="1"/>
  <c r="GUT2" i="1"/>
  <c r="GUS2" i="1"/>
  <c r="GUR2" i="1"/>
  <c r="GUQ2" i="1"/>
  <c r="GUP2" i="1"/>
  <c r="GUO2" i="1"/>
  <c r="GUN2" i="1"/>
  <c r="GUM2" i="1"/>
  <c r="GUL2" i="1"/>
  <c r="GUK2" i="1"/>
  <c r="GUJ2" i="1"/>
  <c r="GUI2" i="1"/>
  <c r="GUH2" i="1"/>
  <c r="GUG2" i="1"/>
  <c r="GUF2" i="1"/>
  <c r="GUE2" i="1"/>
  <c r="GUD2" i="1"/>
  <c r="GUC2" i="1"/>
  <c r="GUB2" i="1"/>
  <c r="GUA2" i="1"/>
  <c r="GTZ2" i="1"/>
  <c r="GTY2" i="1"/>
  <c r="GTX2" i="1"/>
  <c r="GTW2" i="1"/>
  <c r="GTV2" i="1"/>
  <c r="GTU2" i="1"/>
  <c r="GTT2" i="1"/>
  <c r="GTS2" i="1"/>
  <c r="GTR2" i="1"/>
  <c r="GTQ2" i="1"/>
  <c r="GTP2" i="1"/>
  <c r="GTO2" i="1"/>
  <c r="GTN2" i="1"/>
  <c r="GTM2" i="1"/>
  <c r="GTL2" i="1"/>
  <c r="GTK2" i="1"/>
  <c r="GTJ2" i="1"/>
  <c r="GTI2" i="1"/>
  <c r="GTH2" i="1"/>
  <c r="GTG2" i="1"/>
  <c r="GTF2" i="1"/>
  <c r="GTE2" i="1"/>
  <c r="GTD2" i="1"/>
  <c r="GTC2" i="1"/>
  <c r="GTB2" i="1"/>
  <c r="GTA2" i="1"/>
  <c r="GSZ2" i="1"/>
  <c r="GSY2" i="1"/>
  <c r="GSX2" i="1"/>
  <c r="GSW2" i="1"/>
  <c r="GSV2" i="1"/>
  <c r="GSU2" i="1"/>
  <c r="GST2" i="1"/>
  <c r="GSS2" i="1"/>
  <c r="GSR2" i="1"/>
  <c r="GSQ2" i="1"/>
  <c r="GSP2" i="1"/>
  <c r="GSO2" i="1"/>
  <c r="GSN2" i="1"/>
  <c r="GSM2" i="1"/>
  <c r="GSL2" i="1"/>
  <c r="GSK2" i="1"/>
  <c r="GSJ2" i="1"/>
  <c r="GSI2" i="1"/>
  <c r="GSH2" i="1"/>
  <c r="GSG2" i="1"/>
  <c r="GSF2" i="1"/>
  <c r="GSE2" i="1"/>
  <c r="GSD2" i="1"/>
  <c r="GSC2" i="1"/>
  <c r="GSB2" i="1"/>
  <c r="GSA2" i="1"/>
  <c r="GRZ2" i="1"/>
  <c r="GRY2" i="1"/>
  <c r="GRX2" i="1"/>
  <c r="GRW2" i="1"/>
  <c r="GRV2" i="1"/>
  <c r="GRU2" i="1"/>
  <c r="GRT2" i="1"/>
  <c r="GRS2" i="1"/>
  <c r="GRR2" i="1"/>
  <c r="GRQ2" i="1"/>
  <c r="GRP2" i="1"/>
  <c r="GRO2" i="1"/>
  <c r="GRN2" i="1"/>
  <c r="GRM2" i="1"/>
  <c r="GRL2" i="1"/>
  <c r="GRK2" i="1"/>
  <c r="GRJ2" i="1"/>
  <c r="GRI2" i="1"/>
  <c r="GRH2" i="1"/>
  <c r="GRG2" i="1"/>
  <c r="GRF2" i="1"/>
  <c r="GRE2" i="1"/>
  <c r="GRD2" i="1"/>
  <c r="GRC2" i="1"/>
  <c r="GRB2" i="1"/>
  <c r="GRA2" i="1"/>
  <c r="GQZ2" i="1"/>
  <c r="GQY2" i="1"/>
  <c r="GQX2" i="1"/>
  <c r="GQW2" i="1"/>
  <c r="GQV2" i="1"/>
  <c r="GQU2" i="1"/>
  <c r="GQT2" i="1"/>
  <c r="GQS2" i="1"/>
  <c r="GQR2" i="1"/>
  <c r="GQQ2" i="1"/>
  <c r="GQP2" i="1"/>
  <c r="GQO2" i="1"/>
  <c r="GQN2" i="1"/>
  <c r="GQM2" i="1"/>
  <c r="GQL2" i="1"/>
  <c r="GQK2" i="1"/>
  <c r="GQJ2" i="1"/>
  <c r="GQI2" i="1"/>
  <c r="GQH2" i="1"/>
  <c r="GQG2" i="1"/>
  <c r="GQF2" i="1"/>
  <c r="GQE2" i="1"/>
  <c r="GQD2" i="1"/>
  <c r="GQC2" i="1"/>
  <c r="GQB2" i="1"/>
  <c r="GQA2" i="1"/>
  <c r="GPZ2" i="1"/>
  <c r="GPY2" i="1"/>
  <c r="GPX2" i="1"/>
  <c r="GPW2" i="1"/>
  <c r="GPV2" i="1"/>
  <c r="GPU2" i="1"/>
  <c r="GPT2" i="1"/>
  <c r="GPS2" i="1"/>
  <c r="GPR2" i="1"/>
  <c r="GPQ2" i="1"/>
  <c r="GPP2" i="1"/>
  <c r="GPO2" i="1"/>
  <c r="GPN2" i="1"/>
  <c r="GPM2" i="1"/>
  <c r="GPL2" i="1"/>
  <c r="GPK2" i="1"/>
  <c r="GPJ2" i="1"/>
  <c r="GPI2" i="1"/>
  <c r="GPH2" i="1"/>
  <c r="GPG2" i="1"/>
  <c r="GPF2" i="1"/>
  <c r="GPE2" i="1"/>
  <c r="GPD2" i="1"/>
  <c r="GPC2" i="1"/>
  <c r="GPB2" i="1"/>
  <c r="GPA2" i="1"/>
  <c r="GOZ2" i="1"/>
  <c r="GOY2" i="1"/>
  <c r="GOX2" i="1"/>
  <c r="GOW2" i="1"/>
  <c r="GOV2" i="1"/>
  <c r="GOU2" i="1"/>
  <c r="GOT2" i="1"/>
  <c r="GOS2" i="1"/>
  <c r="GOR2" i="1"/>
  <c r="GOQ2" i="1"/>
  <c r="GOP2" i="1"/>
  <c r="GOO2" i="1"/>
  <c r="GON2" i="1"/>
  <c r="GOM2" i="1"/>
  <c r="GOL2" i="1"/>
  <c r="GOK2" i="1"/>
  <c r="GOJ2" i="1"/>
  <c r="GOI2" i="1"/>
  <c r="GOH2" i="1"/>
  <c r="GOG2" i="1"/>
  <c r="GOF2" i="1"/>
  <c r="GOE2" i="1"/>
  <c r="GOD2" i="1"/>
  <c r="GOC2" i="1"/>
  <c r="GOB2" i="1"/>
  <c r="GOA2" i="1"/>
  <c r="GNZ2" i="1"/>
  <c r="GNY2" i="1"/>
  <c r="GNX2" i="1"/>
  <c r="GNW2" i="1"/>
  <c r="GNV2" i="1"/>
  <c r="GNU2" i="1"/>
  <c r="GNT2" i="1"/>
  <c r="GNS2" i="1"/>
  <c r="GNR2" i="1"/>
  <c r="GNQ2" i="1"/>
  <c r="GNP2" i="1"/>
  <c r="GNO2" i="1"/>
  <c r="GNN2" i="1"/>
  <c r="GNM2" i="1"/>
  <c r="GNL2" i="1"/>
  <c r="GNK2" i="1"/>
  <c r="GNJ2" i="1"/>
  <c r="GNI2" i="1"/>
  <c r="GNH2" i="1"/>
  <c r="GNG2" i="1"/>
  <c r="GNF2" i="1"/>
  <c r="GNE2" i="1"/>
  <c r="GND2" i="1"/>
  <c r="GNC2" i="1"/>
  <c r="GNB2" i="1"/>
  <c r="GNA2" i="1"/>
  <c r="GMZ2" i="1"/>
  <c r="GMY2" i="1"/>
  <c r="GMX2" i="1"/>
  <c r="GMW2" i="1"/>
  <c r="GMV2" i="1"/>
  <c r="GMU2" i="1"/>
  <c r="GMT2" i="1"/>
  <c r="GMS2" i="1"/>
  <c r="GMR2" i="1"/>
  <c r="GMQ2" i="1"/>
  <c r="GMP2" i="1"/>
  <c r="GMO2" i="1"/>
  <c r="GMN2" i="1"/>
  <c r="GMM2" i="1"/>
  <c r="GML2" i="1"/>
  <c r="GMK2" i="1"/>
  <c r="GMJ2" i="1"/>
  <c r="GMI2" i="1"/>
  <c r="GMH2" i="1"/>
  <c r="GMG2" i="1"/>
  <c r="GMF2" i="1"/>
  <c r="GME2" i="1"/>
  <c r="GMD2" i="1"/>
  <c r="GMC2" i="1"/>
  <c r="GMB2" i="1"/>
  <c r="GMA2" i="1"/>
  <c r="GLZ2" i="1"/>
  <c r="GLY2" i="1"/>
  <c r="GLX2" i="1"/>
  <c r="GLW2" i="1"/>
  <c r="GLV2" i="1"/>
  <c r="GLU2" i="1"/>
  <c r="GLT2" i="1"/>
  <c r="GLS2" i="1"/>
  <c r="GLR2" i="1"/>
  <c r="GLQ2" i="1"/>
  <c r="GLP2" i="1"/>
  <c r="GLO2" i="1"/>
  <c r="GLN2" i="1"/>
  <c r="GLM2" i="1"/>
  <c r="GLL2" i="1"/>
  <c r="GLK2" i="1"/>
  <c r="GLJ2" i="1"/>
  <c r="GLI2" i="1"/>
  <c r="GLH2" i="1"/>
  <c r="GLG2" i="1"/>
  <c r="GLF2" i="1"/>
  <c r="GLE2" i="1"/>
  <c r="GLD2" i="1"/>
  <c r="GLC2" i="1"/>
  <c r="GLB2" i="1"/>
  <c r="GLA2" i="1"/>
  <c r="GKZ2" i="1"/>
  <c r="GKY2" i="1"/>
  <c r="GKX2" i="1"/>
  <c r="GKW2" i="1"/>
  <c r="GKV2" i="1"/>
  <c r="GKU2" i="1"/>
  <c r="GKT2" i="1"/>
  <c r="GKS2" i="1"/>
  <c r="GKR2" i="1"/>
  <c r="GKQ2" i="1"/>
  <c r="GKP2" i="1"/>
  <c r="GKO2" i="1"/>
  <c r="GKN2" i="1"/>
  <c r="GKM2" i="1"/>
  <c r="GKL2" i="1"/>
  <c r="GKK2" i="1"/>
  <c r="GKJ2" i="1"/>
  <c r="GKI2" i="1"/>
  <c r="GKH2" i="1"/>
  <c r="GKG2" i="1"/>
  <c r="GKF2" i="1"/>
  <c r="GKE2" i="1"/>
  <c r="GKD2" i="1"/>
  <c r="GKC2" i="1"/>
  <c r="GKB2" i="1"/>
  <c r="GKA2" i="1"/>
  <c r="GJZ2" i="1"/>
  <c r="GJY2" i="1"/>
  <c r="GJX2" i="1"/>
  <c r="GJW2" i="1"/>
  <c r="GJV2" i="1"/>
  <c r="GJU2" i="1"/>
  <c r="GJT2" i="1"/>
  <c r="GJS2" i="1"/>
  <c r="GJR2" i="1"/>
  <c r="GJQ2" i="1"/>
  <c r="GJP2" i="1"/>
  <c r="GJO2" i="1"/>
  <c r="GJN2" i="1"/>
  <c r="GJM2" i="1"/>
  <c r="GJL2" i="1"/>
  <c r="GJK2" i="1"/>
  <c r="GJJ2" i="1"/>
  <c r="GJI2" i="1"/>
  <c r="GJH2" i="1"/>
  <c r="GJG2" i="1"/>
  <c r="GJF2" i="1"/>
  <c r="GJE2" i="1"/>
  <c r="GJD2" i="1"/>
  <c r="GJC2" i="1"/>
  <c r="GJB2" i="1"/>
  <c r="GJA2" i="1"/>
  <c r="GIZ2" i="1"/>
  <c r="GIY2" i="1"/>
  <c r="GIX2" i="1"/>
  <c r="GIW2" i="1"/>
  <c r="GIV2" i="1"/>
  <c r="GIU2" i="1"/>
  <c r="GIT2" i="1"/>
  <c r="GIS2" i="1"/>
  <c r="GIR2" i="1"/>
  <c r="GIQ2" i="1"/>
  <c r="GIP2" i="1"/>
  <c r="GIO2" i="1"/>
  <c r="GIN2" i="1"/>
  <c r="GIM2" i="1"/>
  <c r="GIL2" i="1"/>
  <c r="GIK2" i="1"/>
  <c r="GIJ2" i="1"/>
  <c r="GII2" i="1"/>
  <c r="GIH2" i="1"/>
  <c r="GIG2" i="1"/>
  <c r="GIF2" i="1"/>
  <c r="GIE2" i="1"/>
  <c r="GID2" i="1"/>
  <c r="GIC2" i="1"/>
  <c r="GIB2" i="1"/>
  <c r="GIA2" i="1"/>
  <c r="GHZ2" i="1"/>
  <c r="GHY2" i="1"/>
  <c r="GHX2" i="1"/>
  <c r="GHW2" i="1"/>
  <c r="GHV2" i="1"/>
  <c r="GHU2" i="1"/>
  <c r="GHT2" i="1"/>
  <c r="GHS2" i="1"/>
  <c r="GHR2" i="1"/>
  <c r="GHQ2" i="1"/>
  <c r="GHP2" i="1"/>
  <c r="GHO2" i="1"/>
  <c r="GHN2" i="1"/>
  <c r="GHM2" i="1"/>
  <c r="GHL2" i="1"/>
  <c r="GHK2" i="1"/>
  <c r="GHJ2" i="1"/>
  <c r="GHI2" i="1"/>
  <c r="GHH2" i="1"/>
  <c r="GHG2" i="1"/>
  <c r="GHF2" i="1"/>
  <c r="GHE2" i="1"/>
  <c r="GHD2" i="1"/>
  <c r="GHC2" i="1"/>
  <c r="GHB2" i="1"/>
  <c r="GHA2" i="1"/>
  <c r="GGZ2" i="1"/>
  <c r="GGY2" i="1"/>
  <c r="GGX2" i="1"/>
  <c r="GGW2" i="1"/>
  <c r="GGV2" i="1"/>
  <c r="GGU2" i="1"/>
  <c r="GGT2" i="1"/>
  <c r="GGS2" i="1"/>
  <c r="GGR2" i="1"/>
  <c r="GGQ2" i="1"/>
  <c r="GGP2" i="1"/>
  <c r="GGO2" i="1"/>
  <c r="GGN2" i="1"/>
  <c r="GGM2" i="1"/>
  <c r="GGL2" i="1"/>
  <c r="GGK2" i="1"/>
  <c r="GGJ2" i="1"/>
  <c r="GGI2" i="1"/>
  <c r="GGH2" i="1"/>
  <c r="GGG2" i="1"/>
  <c r="GGF2" i="1"/>
  <c r="GGE2" i="1"/>
  <c r="GGD2" i="1"/>
  <c r="GGC2" i="1"/>
  <c r="GGB2" i="1"/>
  <c r="GGA2" i="1"/>
  <c r="GFZ2" i="1"/>
  <c r="GFY2" i="1"/>
  <c r="GFX2" i="1"/>
  <c r="GFW2" i="1"/>
  <c r="GFV2" i="1"/>
  <c r="GFU2" i="1"/>
  <c r="GFT2" i="1"/>
  <c r="GFS2" i="1"/>
  <c r="GFR2" i="1"/>
  <c r="GFQ2" i="1"/>
  <c r="GFP2" i="1"/>
  <c r="GFO2" i="1"/>
  <c r="GFN2" i="1"/>
  <c r="GFM2" i="1"/>
  <c r="GFL2" i="1"/>
  <c r="GFK2" i="1"/>
  <c r="GFJ2" i="1"/>
  <c r="GFI2" i="1"/>
  <c r="GFH2" i="1"/>
  <c r="GFG2" i="1"/>
  <c r="GFF2" i="1"/>
  <c r="GFE2" i="1"/>
  <c r="GFD2" i="1"/>
  <c r="GFC2" i="1"/>
  <c r="GFB2" i="1"/>
  <c r="GFA2" i="1"/>
  <c r="GEZ2" i="1"/>
  <c r="GEY2" i="1"/>
  <c r="GEX2" i="1"/>
  <c r="GEW2" i="1"/>
  <c r="GEV2" i="1"/>
  <c r="GEU2" i="1"/>
  <c r="GET2" i="1"/>
  <c r="GES2" i="1"/>
  <c r="GER2" i="1"/>
  <c r="GEQ2" i="1"/>
  <c r="GEP2" i="1"/>
  <c r="GEO2" i="1"/>
  <c r="GEN2" i="1"/>
  <c r="GEM2" i="1"/>
  <c r="GEL2" i="1"/>
  <c r="GEK2" i="1"/>
  <c r="GEJ2" i="1"/>
  <c r="GEI2" i="1"/>
  <c r="GEH2" i="1"/>
  <c r="GEG2" i="1"/>
  <c r="GEF2" i="1"/>
  <c r="GEE2" i="1"/>
  <c r="GED2" i="1"/>
  <c r="GEC2" i="1"/>
  <c r="GEB2" i="1"/>
  <c r="GEA2" i="1"/>
  <c r="GDZ2" i="1"/>
  <c r="GDY2" i="1"/>
  <c r="GDX2" i="1"/>
  <c r="GDW2" i="1"/>
  <c r="GDV2" i="1"/>
  <c r="GDU2" i="1"/>
  <c r="GDT2" i="1"/>
  <c r="GDS2" i="1"/>
  <c r="GDR2" i="1"/>
  <c r="GDQ2" i="1"/>
  <c r="GDP2" i="1"/>
  <c r="GDO2" i="1"/>
  <c r="GDN2" i="1"/>
  <c r="GDM2" i="1"/>
  <c r="GDL2" i="1"/>
  <c r="GDK2" i="1"/>
  <c r="GDJ2" i="1"/>
  <c r="GDI2" i="1"/>
  <c r="GDH2" i="1"/>
  <c r="GDG2" i="1"/>
  <c r="GDF2" i="1"/>
  <c r="GDE2" i="1"/>
  <c r="GDD2" i="1"/>
  <c r="GDC2" i="1"/>
  <c r="GDB2" i="1"/>
  <c r="GDA2" i="1"/>
  <c r="GCZ2" i="1"/>
  <c r="GCY2" i="1"/>
  <c r="GCX2" i="1"/>
  <c r="GCW2" i="1"/>
  <c r="GCV2" i="1"/>
  <c r="GCU2" i="1"/>
  <c r="GCT2" i="1"/>
  <c r="GCS2" i="1"/>
  <c r="GCR2" i="1"/>
  <c r="GCQ2" i="1"/>
  <c r="GCP2" i="1"/>
  <c r="GCO2" i="1"/>
  <c r="GCN2" i="1"/>
  <c r="GCM2" i="1"/>
  <c r="GCL2" i="1"/>
  <c r="GCK2" i="1"/>
  <c r="GCJ2" i="1"/>
  <c r="GCI2" i="1"/>
  <c r="GCH2" i="1"/>
  <c r="GCG2" i="1"/>
  <c r="GCF2" i="1"/>
  <c r="GCE2" i="1"/>
  <c r="GCD2" i="1"/>
  <c r="GCC2" i="1"/>
  <c r="GCB2" i="1"/>
  <c r="GCA2" i="1"/>
  <c r="GBZ2" i="1"/>
  <c r="GBY2" i="1"/>
  <c r="GBX2" i="1"/>
  <c r="GBW2" i="1"/>
  <c r="GBV2" i="1"/>
  <c r="GBU2" i="1"/>
  <c r="GBT2" i="1"/>
  <c r="GBS2" i="1"/>
  <c r="GBR2" i="1"/>
  <c r="GBQ2" i="1"/>
  <c r="GBP2" i="1"/>
  <c r="GBO2" i="1"/>
  <c r="GBN2" i="1"/>
  <c r="GBM2" i="1"/>
  <c r="GBL2" i="1"/>
  <c r="GBK2" i="1"/>
  <c r="GBJ2" i="1"/>
  <c r="GBI2" i="1"/>
  <c r="GBH2" i="1"/>
  <c r="GBG2" i="1"/>
  <c r="GBF2" i="1"/>
  <c r="GBE2" i="1"/>
  <c r="GBD2" i="1"/>
  <c r="GBC2" i="1"/>
  <c r="GBB2" i="1"/>
  <c r="GBA2" i="1"/>
  <c r="GAZ2" i="1"/>
  <c r="GAY2" i="1"/>
  <c r="GAX2" i="1"/>
  <c r="GAW2" i="1"/>
  <c r="GAV2" i="1"/>
  <c r="GAU2" i="1"/>
  <c r="GAT2" i="1"/>
  <c r="GAS2" i="1"/>
  <c r="GAR2" i="1"/>
  <c r="GAQ2" i="1"/>
  <c r="GAP2" i="1"/>
  <c r="GAO2" i="1"/>
  <c r="GAN2" i="1"/>
  <c r="GAM2" i="1"/>
  <c r="GAL2" i="1"/>
  <c r="GAK2" i="1"/>
  <c r="GAJ2" i="1"/>
  <c r="GAI2" i="1"/>
  <c r="GAH2" i="1"/>
  <c r="GAG2" i="1"/>
  <c r="GAF2" i="1"/>
  <c r="GAE2" i="1"/>
  <c r="GAD2" i="1"/>
  <c r="GAC2" i="1"/>
  <c r="GAB2" i="1"/>
  <c r="GAA2" i="1"/>
  <c r="FZZ2" i="1"/>
  <c r="FZY2" i="1"/>
  <c r="FZX2" i="1"/>
  <c r="FZW2" i="1"/>
  <c r="FZV2" i="1"/>
  <c r="FZU2" i="1"/>
  <c r="FZT2" i="1"/>
  <c r="FZS2" i="1"/>
  <c r="FZR2" i="1"/>
  <c r="FZQ2" i="1"/>
  <c r="FZP2" i="1"/>
  <c r="FZO2" i="1"/>
  <c r="FZN2" i="1"/>
  <c r="FZM2" i="1"/>
  <c r="FZL2" i="1"/>
  <c r="FZK2" i="1"/>
  <c r="FZJ2" i="1"/>
  <c r="FZI2" i="1"/>
  <c r="FZH2" i="1"/>
  <c r="FZG2" i="1"/>
  <c r="FZF2" i="1"/>
  <c r="FZE2" i="1"/>
  <c r="FZD2" i="1"/>
  <c r="FZC2" i="1"/>
  <c r="FZB2" i="1"/>
  <c r="FZA2" i="1"/>
  <c r="FYZ2" i="1"/>
  <c r="FYY2" i="1"/>
  <c r="FYX2" i="1"/>
  <c r="FYW2" i="1"/>
  <c r="FYV2" i="1"/>
  <c r="FYU2" i="1"/>
  <c r="FYT2" i="1"/>
  <c r="FYS2" i="1"/>
  <c r="FYR2" i="1"/>
  <c r="FYQ2" i="1"/>
  <c r="FYP2" i="1"/>
  <c r="FYO2" i="1"/>
  <c r="FYN2" i="1"/>
  <c r="FYM2" i="1"/>
  <c r="FYL2" i="1"/>
  <c r="FYK2" i="1"/>
  <c r="FYJ2" i="1"/>
  <c r="FYI2" i="1"/>
  <c r="FYH2" i="1"/>
  <c r="FYG2" i="1"/>
  <c r="FYF2" i="1"/>
  <c r="FYE2" i="1"/>
  <c r="FYD2" i="1"/>
  <c r="FYC2" i="1"/>
  <c r="FYB2" i="1"/>
  <c r="FYA2" i="1"/>
  <c r="FXZ2" i="1"/>
  <c r="FXY2" i="1"/>
  <c r="FXX2" i="1"/>
  <c r="FXW2" i="1"/>
  <c r="FXV2" i="1"/>
  <c r="FXU2" i="1"/>
  <c r="FXT2" i="1"/>
  <c r="FXS2" i="1"/>
  <c r="FXR2" i="1"/>
  <c r="FXQ2" i="1"/>
  <c r="FXP2" i="1"/>
  <c r="FXO2" i="1"/>
  <c r="FXN2" i="1"/>
  <c r="FXM2" i="1"/>
  <c r="FXL2" i="1"/>
  <c r="FXK2" i="1"/>
  <c r="FXJ2" i="1"/>
  <c r="FXI2" i="1"/>
  <c r="FXH2" i="1"/>
  <c r="FXG2" i="1"/>
  <c r="FXF2" i="1"/>
  <c r="FXE2" i="1"/>
  <c r="FXD2" i="1"/>
  <c r="FXC2" i="1"/>
  <c r="FXB2" i="1"/>
  <c r="FXA2" i="1"/>
  <c r="FWZ2" i="1"/>
  <c r="FWY2" i="1"/>
  <c r="FWX2" i="1"/>
  <c r="FWW2" i="1"/>
  <c r="FWV2" i="1"/>
  <c r="FWU2" i="1"/>
  <c r="FWT2" i="1"/>
  <c r="FWS2" i="1"/>
  <c r="FWR2" i="1"/>
  <c r="FWQ2" i="1"/>
  <c r="FWP2" i="1"/>
  <c r="FWO2" i="1"/>
  <c r="FWN2" i="1"/>
  <c r="FWM2" i="1"/>
  <c r="FWL2" i="1"/>
  <c r="FWK2" i="1"/>
  <c r="FWJ2" i="1"/>
  <c r="FWI2" i="1"/>
  <c r="FWH2" i="1"/>
  <c r="FWG2" i="1"/>
  <c r="FWF2" i="1"/>
  <c r="FWE2" i="1"/>
  <c r="FWD2" i="1"/>
  <c r="FWC2" i="1"/>
  <c r="FWB2" i="1"/>
  <c r="FWA2" i="1"/>
  <c r="FVZ2" i="1"/>
  <c r="FVY2" i="1"/>
  <c r="FVX2" i="1"/>
  <c r="FVW2" i="1"/>
  <c r="FVV2" i="1"/>
  <c r="FVU2" i="1"/>
  <c r="FVT2" i="1"/>
  <c r="FVS2" i="1"/>
  <c r="FVR2" i="1"/>
  <c r="FVQ2" i="1"/>
  <c r="FVP2" i="1"/>
  <c r="FVO2" i="1"/>
  <c r="FVN2" i="1"/>
  <c r="FVM2" i="1"/>
  <c r="FVL2" i="1"/>
  <c r="FVK2" i="1"/>
  <c r="FVJ2" i="1"/>
  <c r="FVI2" i="1"/>
  <c r="FVH2" i="1"/>
  <c r="FVG2" i="1"/>
  <c r="FVF2" i="1"/>
  <c r="FVE2" i="1"/>
  <c r="FVD2" i="1"/>
  <c r="FVC2" i="1"/>
  <c r="FVB2" i="1"/>
  <c r="FVA2" i="1"/>
  <c r="FUZ2" i="1"/>
  <c r="FUY2" i="1"/>
  <c r="FUX2" i="1"/>
  <c r="FUW2" i="1"/>
  <c r="FUV2" i="1"/>
  <c r="FUU2" i="1"/>
  <c r="FUT2" i="1"/>
  <c r="FUS2" i="1"/>
  <c r="FUR2" i="1"/>
  <c r="FUQ2" i="1"/>
  <c r="FUP2" i="1"/>
  <c r="FUO2" i="1"/>
  <c r="FUN2" i="1"/>
  <c r="FUM2" i="1"/>
  <c r="FUL2" i="1"/>
  <c r="FUK2" i="1"/>
  <c r="FUJ2" i="1"/>
  <c r="FUI2" i="1"/>
  <c r="FUH2" i="1"/>
  <c r="FUG2" i="1"/>
  <c r="FUF2" i="1"/>
  <c r="FUE2" i="1"/>
  <c r="FUD2" i="1"/>
  <c r="FUC2" i="1"/>
  <c r="FUB2" i="1"/>
  <c r="FUA2" i="1"/>
  <c r="FTZ2" i="1"/>
  <c r="FTY2" i="1"/>
  <c r="FTX2" i="1"/>
  <c r="FTW2" i="1"/>
  <c r="FTV2" i="1"/>
  <c r="FTU2" i="1"/>
  <c r="FTT2" i="1"/>
  <c r="FTS2" i="1"/>
  <c r="FTR2" i="1"/>
  <c r="FTQ2" i="1"/>
  <c r="FTP2" i="1"/>
  <c r="FTO2" i="1"/>
  <c r="FTN2" i="1"/>
  <c r="FTM2" i="1"/>
  <c r="FTL2" i="1"/>
  <c r="FTK2" i="1"/>
  <c r="FTJ2" i="1"/>
  <c r="FTI2" i="1"/>
  <c r="FTH2" i="1"/>
  <c r="FTG2" i="1"/>
  <c r="FTF2" i="1"/>
  <c r="FTE2" i="1"/>
  <c r="FTD2" i="1"/>
  <c r="FTC2" i="1"/>
  <c r="FTB2" i="1"/>
  <c r="FTA2" i="1"/>
  <c r="FSZ2" i="1"/>
  <c r="FSY2" i="1"/>
  <c r="FSX2" i="1"/>
  <c r="FSW2" i="1"/>
  <c r="FSV2" i="1"/>
  <c r="FSU2" i="1"/>
  <c r="FST2" i="1"/>
  <c r="FSS2" i="1"/>
  <c r="FSR2" i="1"/>
  <c r="FSQ2" i="1"/>
  <c r="FSP2" i="1"/>
  <c r="FSO2" i="1"/>
  <c r="FSN2" i="1"/>
  <c r="FSM2" i="1"/>
  <c r="FSL2" i="1"/>
  <c r="FSK2" i="1"/>
  <c r="FSJ2" i="1"/>
  <c r="FSI2" i="1"/>
  <c r="FSH2" i="1"/>
  <c r="FSG2" i="1"/>
  <c r="FSF2" i="1"/>
  <c r="FSE2" i="1"/>
  <c r="FSD2" i="1"/>
  <c r="FSC2" i="1"/>
  <c r="FSB2" i="1"/>
  <c r="FSA2" i="1"/>
  <c r="FRZ2" i="1"/>
  <c r="FRY2" i="1"/>
  <c r="FRX2" i="1"/>
  <c r="FRW2" i="1"/>
  <c r="FRV2" i="1"/>
  <c r="FRU2" i="1"/>
  <c r="FRT2" i="1"/>
  <c r="FRS2" i="1"/>
  <c r="FRR2" i="1"/>
  <c r="FRQ2" i="1"/>
  <c r="FRP2" i="1"/>
  <c r="FRO2" i="1"/>
  <c r="FRN2" i="1"/>
  <c r="FRM2" i="1"/>
  <c r="FRL2" i="1"/>
  <c r="FRK2" i="1"/>
  <c r="FRJ2" i="1"/>
  <c r="FRI2" i="1"/>
  <c r="FRH2" i="1"/>
  <c r="FRG2" i="1"/>
  <c r="FRF2" i="1"/>
  <c r="FRE2" i="1"/>
  <c r="FRD2" i="1"/>
  <c r="FRC2" i="1"/>
  <c r="FRB2" i="1"/>
  <c r="FRA2" i="1"/>
  <c r="FQZ2" i="1"/>
  <c r="FQY2" i="1"/>
  <c r="FQX2" i="1"/>
  <c r="FQW2" i="1"/>
  <c r="FQV2" i="1"/>
  <c r="FQU2" i="1"/>
  <c r="FQT2" i="1"/>
  <c r="FQS2" i="1"/>
  <c r="FQR2" i="1"/>
  <c r="FQQ2" i="1"/>
  <c r="FQP2" i="1"/>
  <c r="FQO2" i="1"/>
  <c r="FQN2" i="1"/>
  <c r="FQM2" i="1"/>
  <c r="FQL2" i="1"/>
  <c r="FQK2" i="1"/>
  <c r="FQJ2" i="1"/>
  <c r="FQI2" i="1"/>
  <c r="FQH2" i="1"/>
  <c r="FQG2" i="1"/>
  <c r="FQF2" i="1"/>
  <c r="FQE2" i="1"/>
  <c r="FQD2" i="1"/>
  <c r="FQC2" i="1"/>
  <c r="FQB2" i="1"/>
  <c r="FQA2" i="1"/>
  <c r="FPZ2" i="1"/>
  <c r="FPY2" i="1"/>
  <c r="FPX2" i="1"/>
  <c r="FPW2" i="1"/>
  <c r="FPV2" i="1"/>
  <c r="FPU2" i="1"/>
  <c r="FPT2" i="1"/>
  <c r="FPS2" i="1"/>
  <c r="FPR2" i="1"/>
  <c r="FPQ2" i="1"/>
  <c r="FPP2" i="1"/>
  <c r="FPO2" i="1"/>
  <c r="FPN2" i="1"/>
  <c r="FPM2" i="1"/>
  <c r="FPL2" i="1"/>
  <c r="FPK2" i="1"/>
  <c r="FPJ2" i="1"/>
  <c r="FPI2" i="1"/>
  <c r="FPH2" i="1"/>
  <c r="FPG2" i="1"/>
  <c r="FPF2" i="1"/>
  <c r="FPE2" i="1"/>
  <c r="FPD2" i="1"/>
  <c r="FPC2" i="1"/>
  <c r="FPB2" i="1"/>
  <c r="FPA2" i="1"/>
  <c r="FOZ2" i="1"/>
  <c r="FOY2" i="1"/>
  <c r="FOX2" i="1"/>
  <c r="FOW2" i="1"/>
  <c r="FOV2" i="1"/>
  <c r="FOU2" i="1"/>
  <c r="FOT2" i="1"/>
  <c r="FOS2" i="1"/>
  <c r="FOR2" i="1"/>
  <c r="FOQ2" i="1"/>
  <c r="FOP2" i="1"/>
  <c r="FOO2" i="1"/>
  <c r="FON2" i="1"/>
  <c r="FOM2" i="1"/>
  <c r="FOL2" i="1"/>
  <c r="FOK2" i="1"/>
  <c r="FOJ2" i="1"/>
  <c r="FOI2" i="1"/>
  <c r="FOH2" i="1"/>
  <c r="FOG2" i="1"/>
  <c r="FOF2" i="1"/>
  <c r="FOE2" i="1"/>
  <c r="FOD2" i="1"/>
  <c r="FOC2" i="1"/>
  <c r="FOB2" i="1"/>
  <c r="FOA2" i="1"/>
  <c r="FNZ2" i="1"/>
  <c r="FNY2" i="1"/>
  <c r="FNX2" i="1"/>
  <c r="FNW2" i="1"/>
  <c r="FNV2" i="1"/>
  <c r="FNU2" i="1"/>
  <c r="FNT2" i="1"/>
  <c r="FNS2" i="1"/>
  <c r="FNR2" i="1"/>
  <c r="FNQ2" i="1"/>
  <c r="FNP2" i="1"/>
  <c r="FNO2" i="1"/>
  <c r="FNN2" i="1"/>
  <c r="FNM2" i="1"/>
  <c r="FNL2" i="1"/>
  <c r="FNK2" i="1"/>
  <c r="FNJ2" i="1"/>
  <c r="FNI2" i="1"/>
  <c r="FNH2" i="1"/>
  <c r="FNG2" i="1"/>
  <c r="FNF2" i="1"/>
  <c r="FNE2" i="1"/>
  <c r="FND2" i="1"/>
  <c r="FNC2" i="1"/>
  <c r="FNB2" i="1"/>
  <c r="FNA2" i="1"/>
  <c r="FMZ2" i="1"/>
  <c r="FMY2" i="1"/>
  <c r="FMX2" i="1"/>
  <c r="FMW2" i="1"/>
  <c r="FMV2" i="1"/>
  <c r="FMU2" i="1"/>
  <c r="FMT2" i="1"/>
  <c r="FMS2" i="1"/>
  <c r="FMR2" i="1"/>
  <c r="FMQ2" i="1"/>
  <c r="FMP2" i="1"/>
  <c r="FMO2" i="1"/>
  <c r="FMN2" i="1"/>
  <c r="FMM2" i="1"/>
  <c r="FML2" i="1"/>
  <c r="FMK2" i="1"/>
  <c r="FMJ2" i="1"/>
  <c r="FMI2" i="1"/>
  <c r="FMH2" i="1"/>
  <c r="FMG2" i="1"/>
  <c r="FMF2" i="1"/>
  <c r="FME2" i="1"/>
  <c r="FMD2" i="1"/>
  <c r="FMC2" i="1"/>
  <c r="FMB2" i="1"/>
  <c r="FMA2" i="1"/>
  <c r="FLZ2" i="1"/>
  <c r="FLY2" i="1"/>
  <c r="FLX2" i="1"/>
  <c r="FLW2" i="1"/>
  <c r="FLV2" i="1"/>
  <c r="FLU2" i="1"/>
  <c r="FLT2" i="1"/>
  <c r="FLS2" i="1"/>
  <c r="FLR2" i="1"/>
  <c r="FLQ2" i="1"/>
  <c r="FLP2" i="1"/>
  <c r="FLO2" i="1"/>
  <c r="FLN2" i="1"/>
  <c r="FLM2" i="1"/>
  <c r="FLL2" i="1"/>
  <c r="FLK2" i="1"/>
  <c r="FLJ2" i="1"/>
  <c r="FLI2" i="1"/>
  <c r="FLH2" i="1"/>
  <c r="FLG2" i="1"/>
  <c r="FLF2" i="1"/>
  <c r="FLE2" i="1"/>
  <c r="FLD2" i="1"/>
  <c r="FLC2" i="1"/>
  <c r="FLB2" i="1"/>
  <c r="FLA2" i="1"/>
  <c r="FKZ2" i="1"/>
  <c r="FKY2" i="1"/>
  <c r="FKX2" i="1"/>
  <c r="FKW2" i="1"/>
  <c r="FKV2" i="1"/>
  <c r="FKU2" i="1"/>
  <c r="FKT2" i="1"/>
  <c r="FKS2" i="1"/>
  <c r="FKR2" i="1"/>
  <c r="FKQ2" i="1"/>
  <c r="FKP2" i="1"/>
  <c r="FKO2" i="1"/>
  <c r="FKN2" i="1"/>
  <c r="FKM2" i="1"/>
  <c r="FKL2" i="1"/>
  <c r="FKK2" i="1"/>
  <c r="FKJ2" i="1"/>
  <c r="FKI2" i="1"/>
  <c r="FKH2" i="1"/>
  <c r="FKG2" i="1"/>
  <c r="FKF2" i="1"/>
  <c r="FKE2" i="1"/>
  <c r="FKD2" i="1"/>
  <c r="FKC2" i="1"/>
  <c r="FKB2" i="1"/>
  <c r="FKA2" i="1"/>
  <c r="FJZ2" i="1"/>
  <c r="FJY2" i="1"/>
  <c r="FJX2" i="1"/>
  <c r="FJW2" i="1"/>
  <c r="FJV2" i="1"/>
  <c r="FJU2" i="1"/>
  <c r="FJT2" i="1"/>
  <c r="FJS2" i="1"/>
  <c r="FJR2" i="1"/>
  <c r="FJQ2" i="1"/>
  <c r="FJP2" i="1"/>
  <c r="FJO2" i="1"/>
  <c r="FJN2" i="1"/>
  <c r="FJM2" i="1"/>
  <c r="FJL2" i="1"/>
  <c r="FJK2" i="1"/>
  <c r="FJJ2" i="1"/>
  <c r="FJI2" i="1"/>
  <c r="FJH2" i="1"/>
  <c r="FJG2" i="1"/>
  <c r="FJF2" i="1"/>
  <c r="FJE2" i="1"/>
  <c r="FJD2" i="1"/>
  <c r="FJC2" i="1"/>
  <c r="FJB2" i="1"/>
  <c r="FJA2" i="1"/>
  <c r="FIZ2" i="1"/>
  <c r="FIY2" i="1"/>
  <c r="FIX2" i="1"/>
  <c r="FIW2" i="1"/>
  <c r="FIV2" i="1"/>
  <c r="FIU2" i="1"/>
  <c r="FIT2" i="1"/>
  <c r="FIS2" i="1"/>
  <c r="FIR2" i="1"/>
  <c r="FIQ2" i="1"/>
  <c r="FIP2" i="1"/>
  <c r="FIO2" i="1"/>
  <c r="FIN2" i="1"/>
  <c r="FIM2" i="1"/>
  <c r="FIL2" i="1"/>
  <c r="FIK2" i="1"/>
  <c r="FIJ2" i="1"/>
  <c r="FII2" i="1"/>
  <c r="FIH2" i="1"/>
  <c r="FIG2" i="1"/>
  <c r="FIF2" i="1"/>
  <c r="FIE2" i="1"/>
  <c r="FID2" i="1"/>
  <c r="FIC2" i="1"/>
  <c r="FIB2" i="1"/>
  <c r="FIA2" i="1"/>
  <c r="FHZ2" i="1"/>
  <c r="FHY2" i="1"/>
  <c r="FHX2" i="1"/>
  <c r="FHW2" i="1"/>
  <c r="FHV2" i="1"/>
  <c r="FHU2" i="1"/>
  <c r="FHT2" i="1"/>
  <c r="FHS2" i="1"/>
  <c r="FHR2" i="1"/>
  <c r="FHQ2" i="1"/>
  <c r="FHP2" i="1"/>
  <c r="FHO2" i="1"/>
  <c r="FHN2" i="1"/>
  <c r="FHM2" i="1"/>
  <c r="FHL2" i="1"/>
  <c r="FHK2" i="1"/>
  <c r="FHJ2" i="1"/>
  <c r="FHI2" i="1"/>
  <c r="FHH2" i="1"/>
  <c r="FHG2" i="1"/>
  <c r="FHF2" i="1"/>
  <c r="FHE2" i="1"/>
  <c r="FHD2" i="1"/>
  <c r="FHC2" i="1"/>
  <c r="FHB2" i="1"/>
  <c r="FHA2" i="1"/>
  <c r="FGZ2" i="1"/>
  <c r="FGY2" i="1"/>
  <c r="FGX2" i="1"/>
  <c r="FGW2" i="1"/>
  <c r="FGV2" i="1"/>
  <c r="FGU2" i="1"/>
  <c r="FGT2" i="1"/>
  <c r="FGS2" i="1"/>
  <c r="FGR2" i="1"/>
  <c r="FGQ2" i="1"/>
  <c r="FGP2" i="1"/>
  <c r="FGO2" i="1"/>
  <c r="FGN2" i="1"/>
  <c r="FGM2" i="1"/>
  <c r="FGL2" i="1"/>
  <c r="FGK2" i="1"/>
  <c r="FGJ2" i="1"/>
  <c r="FGI2" i="1"/>
  <c r="FGH2" i="1"/>
  <c r="FGG2" i="1"/>
  <c r="FGF2" i="1"/>
  <c r="FGE2" i="1"/>
  <c r="FGD2" i="1"/>
  <c r="FGC2" i="1"/>
  <c r="FGB2" i="1"/>
  <c r="FGA2" i="1"/>
  <c r="FFZ2" i="1"/>
  <c r="FFY2" i="1"/>
  <c r="FFX2" i="1"/>
  <c r="FFW2" i="1"/>
  <c r="FFV2" i="1"/>
  <c r="FFU2" i="1"/>
  <c r="FFT2" i="1"/>
  <c r="FFS2" i="1"/>
  <c r="FFR2" i="1"/>
  <c r="FFQ2" i="1"/>
  <c r="FFP2" i="1"/>
  <c r="FFO2" i="1"/>
  <c r="FFN2" i="1"/>
  <c r="FFM2" i="1"/>
  <c r="FFL2" i="1"/>
  <c r="FFK2" i="1"/>
  <c r="FFJ2" i="1"/>
  <c r="FFI2" i="1"/>
  <c r="FFH2" i="1"/>
  <c r="FFG2" i="1"/>
  <c r="FFF2" i="1"/>
  <c r="FFE2" i="1"/>
  <c r="FFD2" i="1"/>
  <c r="FFC2" i="1"/>
  <c r="FFB2" i="1"/>
  <c r="FFA2" i="1"/>
  <c r="FEZ2" i="1"/>
  <c r="FEY2" i="1"/>
  <c r="FEX2" i="1"/>
  <c r="FEW2" i="1"/>
  <c r="FEV2" i="1"/>
  <c r="FEU2" i="1"/>
  <c r="FET2" i="1"/>
  <c r="FES2" i="1"/>
  <c r="FER2" i="1"/>
  <c r="FEQ2" i="1"/>
  <c r="FEP2" i="1"/>
  <c r="FEO2" i="1"/>
  <c r="FEN2" i="1"/>
  <c r="FEM2" i="1"/>
  <c r="FEL2" i="1"/>
  <c r="FEK2" i="1"/>
  <c r="FEJ2" i="1"/>
  <c r="FEI2" i="1"/>
  <c r="FEH2" i="1"/>
  <c r="FEG2" i="1"/>
  <c r="FEF2" i="1"/>
  <c r="FEE2" i="1"/>
  <c r="FED2" i="1"/>
  <c r="FEC2" i="1"/>
  <c r="FEB2" i="1"/>
  <c r="FEA2" i="1"/>
  <c r="FDZ2" i="1"/>
  <c r="FDY2" i="1"/>
  <c r="FDX2" i="1"/>
  <c r="FDW2" i="1"/>
  <c r="FDV2" i="1"/>
  <c r="FDU2" i="1"/>
  <c r="FDT2" i="1"/>
  <c r="FDS2" i="1"/>
  <c r="FDR2" i="1"/>
  <c r="FDQ2" i="1"/>
  <c r="FDP2" i="1"/>
  <c r="FDO2" i="1"/>
  <c r="FDN2" i="1"/>
  <c r="FDM2" i="1"/>
  <c r="FDL2" i="1"/>
  <c r="FDK2" i="1"/>
  <c r="FDJ2" i="1"/>
  <c r="FDI2" i="1"/>
  <c r="FDH2" i="1"/>
  <c r="FDG2" i="1"/>
  <c r="FDF2" i="1"/>
  <c r="FDE2" i="1"/>
  <c r="FDD2" i="1"/>
  <c r="FDC2" i="1"/>
  <c r="FDB2" i="1"/>
  <c r="FDA2" i="1"/>
  <c r="FCZ2" i="1"/>
  <c r="FCY2" i="1"/>
  <c r="FCX2" i="1"/>
  <c r="FCW2" i="1"/>
  <c r="FCV2" i="1"/>
  <c r="FCU2" i="1"/>
  <c r="FCT2" i="1"/>
  <c r="FCS2" i="1"/>
  <c r="FCR2" i="1"/>
  <c r="FCQ2" i="1"/>
  <c r="FCP2" i="1"/>
  <c r="FCO2" i="1"/>
  <c r="FCN2" i="1"/>
  <c r="FCM2" i="1"/>
  <c r="FCL2" i="1"/>
  <c r="FCK2" i="1"/>
  <c r="FCJ2" i="1"/>
  <c r="FCI2" i="1"/>
  <c r="FCH2" i="1"/>
  <c r="FCG2" i="1"/>
  <c r="FCF2" i="1"/>
  <c r="FCE2" i="1"/>
  <c r="FCD2" i="1"/>
  <c r="FCC2" i="1"/>
  <c r="FCB2" i="1"/>
  <c r="FCA2" i="1"/>
  <c r="FBZ2" i="1"/>
  <c r="FBY2" i="1"/>
  <c r="FBX2" i="1"/>
  <c r="FBW2" i="1"/>
  <c r="FBV2" i="1"/>
  <c r="FBU2" i="1"/>
  <c r="FBT2" i="1"/>
  <c r="FBS2" i="1"/>
  <c r="FBR2" i="1"/>
  <c r="FBQ2" i="1"/>
  <c r="FBP2" i="1"/>
  <c r="FBO2" i="1"/>
  <c r="FBN2" i="1"/>
  <c r="FBM2" i="1"/>
  <c r="FBL2" i="1"/>
  <c r="FBK2" i="1"/>
  <c r="FBJ2" i="1"/>
  <c r="FBI2" i="1"/>
  <c r="FBH2" i="1"/>
  <c r="FBG2" i="1"/>
  <c r="FBF2" i="1"/>
  <c r="FBE2" i="1"/>
  <c r="FBD2" i="1"/>
  <c r="FBC2" i="1"/>
  <c r="FBB2" i="1"/>
  <c r="FBA2" i="1"/>
  <c r="FAZ2" i="1"/>
  <c r="FAY2" i="1"/>
  <c r="FAX2" i="1"/>
  <c r="FAW2" i="1"/>
  <c r="FAV2" i="1"/>
  <c r="FAU2" i="1"/>
  <c r="FAT2" i="1"/>
  <c r="FAS2" i="1"/>
  <c r="FAR2" i="1"/>
  <c r="FAQ2" i="1"/>
  <c r="FAP2" i="1"/>
  <c r="FAO2" i="1"/>
  <c r="FAN2" i="1"/>
  <c r="FAM2" i="1"/>
  <c r="FAL2" i="1"/>
  <c r="FAK2" i="1"/>
  <c r="FAJ2" i="1"/>
  <c r="FAI2" i="1"/>
  <c r="FAH2" i="1"/>
  <c r="FAG2" i="1"/>
  <c r="FAF2" i="1"/>
  <c r="FAE2" i="1"/>
  <c r="FAD2" i="1"/>
  <c r="FAC2" i="1"/>
  <c r="FAB2" i="1"/>
  <c r="FAA2" i="1"/>
  <c r="EZZ2" i="1"/>
  <c r="EZY2" i="1"/>
  <c r="EZX2" i="1"/>
  <c r="EZW2" i="1"/>
  <c r="EZV2" i="1"/>
  <c r="EZU2" i="1"/>
  <c r="EZT2" i="1"/>
  <c r="EZS2" i="1"/>
  <c r="EZR2" i="1"/>
  <c r="EZQ2" i="1"/>
  <c r="EZP2" i="1"/>
  <c r="EZO2" i="1"/>
  <c r="EZN2" i="1"/>
  <c r="EZM2" i="1"/>
  <c r="EZL2" i="1"/>
  <c r="EZK2" i="1"/>
  <c r="EZJ2" i="1"/>
  <c r="EZI2" i="1"/>
  <c r="EZH2" i="1"/>
  <c r="EZG2" i="1"/>
  <c r="EZF2" i="1"/>
  <c r="EZE2" i="1"/>
  <c r="EZD2" i="1"/>
  <c r="EZC2" i="1"/>
  <c r="EZB2" i="1"/>
  <c r="EZA2" i="1"/>
  <c r="EYZ2" i="1"/>
  <c r="EYY2" i="1"/>
  <c r="EYX2" i="1"/>
  <c r="EYW2" i="1"/>
  <c r="EYV2" i="1"/>
  <c r="EYU2" i="1"/>
  <c r="EYT2" i="1"/>
  <c r="EYS2" i="1"/>
  <c r="EYR2" i="1"/>
  <c r="EYQ2" i="1"/>
  <c r="EYP2" i="1"/>
  <c r="EYO2" i="1"/>
  <c r="EYN2" i="1"/>
  <c r="EYM2" i="1"/>
  <c r="EYL2" i="1"/>
  <c r="EYK2" i="1"/>
  <c r="EYJ2" i="1"/>
  <c r="EYI2" i="1"/>
  <c r="EYH2" i="1"/>
  <c r="EYG2" i="1"/>
  <c r="EYF2" i="1"/>
  <c r="EYE2" i="1"/>
  <c r="EYD2" i="1"/>
  <c r="EYC2" i="1"/>
  <c r="EYB2" i="1"/>
  <c r="EYA2" i="1"/>
  <c r="EXZ2" i="1"/>
  <c r="EXY2" i="1"/>
  <c r="EXX2" i="1"/>
  <c r="EXW2" i="1"/>
  <c r="EXV2" i="1"/>
  <c r="EXU2" i="1"/>
  <c r="EXT2" i="1"/>
  <c r="EXS2" i="1"/>
  <c r="EXR2" i="1"/>
  <c r="EXQ2" i="1"/>
  <c r="EXP2" i="1"/>
  <c r="EXO2" i="1"/>
  <c r="EXN2" i="1"/>
  <c r="EXM2" i="1"/>
  <c r="EXL2" i="1"/>
  <c r="EXK2" i="1"/>
  <c r="EXJ2" i="1"/>
  <c r="EXI2" i="1"/>
  <c r="EXH2" i="1"/>
  <c r="EXG2" i="1"/>
  <c r="EXF2" i="1"/>
  <c r="EXE2" i="1"/>
  <c r="EXD2" i="1"/>
  <c r="EXC2" i="1"/>
  <c r="EXB2" i="1"/>
  <c r="EXA2" i="1"/>
  <c r="EWZ2" i="1"/>
  <c r="EWY2" i="1"/>
  <c r="EWX2" i="1"/>
  <c r="EWW2" i="1"/>
  <c r="EWV2" i="1"/>
  <c r="EWU2" i="1"/>
  <c r="EWT2" i="1"/>
  <c r="EWS2" i="1"/>
  <c r="EWR2" i="1"/>
  <c r="EWQ2" i="1"/>
  <c r="EWP2" i="1"/>
  <c r="EWO2" i="1"/>
  <c r="EWN2" i="1"/>
  <c r="EWM2" i="1"/>
  <c r="EWL2" i="1"/>
  <c r="EWK2" i="1"/>
  <c r="EWJ2" i="1"/>
  <c r="EWI2" i="1"/>
  <c r="EWH2" i="1"/>
  <c r="EWG2" i="1"/>
  <c r="EWF2" i="1"/>
  <c r="EWE2" i="1"/>
  <c r="EWD2" i="1"/>
  <c r="EWC2" i="1"/>
  <c r="EWB2" i="1"/>
  <c r="EWA2" i="1"/>
  <c r="EVZ2" i="1"/>
  <c r="EVY2" i="1"/>
  <c r="EVX2" i="1"/>
  <c r="EVW2" i="1"/>
  <c r="EVV2" i="1"/>
  <c r="EVU2" i="1"/>
  <c r="EVT2" i="1"/>
  <c r="EVS2" i="1"/>
  <c r="EVR2" i="1"/>
  <c r="EVQ2" i="1"/>
  <c r="EVP2" i="1"/>
  <c r="EVO2" i="1"/>
  <c r="EVN2" i="1"/>
  <c r="EVM2" i="1"/>
  <c r="EVL2" i="1"/>
  <c r="EVK2" i="1"/>
  <c r="EVJ2" i="1"/>
  <c r="EVI2" i="1"/>
  <c r="EVH2" i="1"/>
  <c r="EVG2" i="1"/>
  <c r="EVF2" i="1"/>
  <c r="EVE2" i="1"/>
  <c r="EVD2" i="1"/>
  <c r="EVC2" i="1"/>
  <c r="EVB2" i="1"/>
  <c r="EVA2" i="1"/>
  <c r="EUZ2" i="1"/>
  <c r="EUY2" i="1"/>
  <c r="EUX2" i="1"/>
  <c r="EUW2" i="1"/>
  <c r="EUV2" i="1"/>
  <c r="EUU2" i="1"/>
  <c r="EUT2" i="1"/>
  <c r="EUS2" i="1"/>
  <c r="EUR2" i="1"/>
  <c r="EUQ2" i="1"/>
  <c r="EUP2" i="1"/>
  <c r="EUO2" i="1"/>
  <c r="EUN2" i="1"/>
  <c r="EUM2" i="1"/>
  <c r="EUL2" i="1"/>
  <c r="EUK2" i="1"/>
  <c r="EUJ2" i="1"/>
  <c r="EUI2" i="1"/>
  <c r="EUH2" i="1"/>
  <c r="EUG2" i="1"/>
  <c r="EUF2" i="1"/>
  <c r="EUE2" i="1"/>
  <c r="EUD2" i="1"/>
  <c r="EUC2" i="1"/>
  <c r="EUB2" i="1"/>
  <c r="EUA2" i="1"/>
  <c r="ETZ2" i="1"/>
  <c r="ETY2" i="1"/>
  <c r="ETX2" i="1"/>
  <c r="ETW2" i="1"/>
  <c r="ETV2" i="1"/>
  <c r="ETU2" i="1"/>
  <c r="ETT2" i="1"/>
  <c r="ETS2" i="1"/>
  <c r="ETR2" i="1"/>
  <c r="ETQ2" i="1"/>
  <c r="ETP2" i="1"/>
  <c r="ETO2" i="1"/>
  <c r="ETN2" i="1"/>
  <c r="ETM2" i="1"/>
  <c r="ETL2" i="1"/>
  <c r="ETK2" i="1"/>
  <c r="ETJ2" i="1"/>
  <c r="ETI2" i="1"/>
  <c r="ETH2" i="1"/>
  <c r="ETG2" i="1"/>
  <c r="ETF2" i="1"/>
  <c r="ETE2" i="1"/>
  <c r="ETD2" i="1"/>
  <c r="ETC2" i="1"/>
  <c r="ETB2" i="1"/>
  <c r="ETA2" i="1"/>
  <c r="ESZ2" i="1"/>
  <c r="ESY2" i="1"/>
  <c r="ESX2" i="1"/>
  <c r="ESW2" i="1"/>
  <c r="ESV2" i="1"/>
  <c r="ESU2" i="1"/>
  <c r="EST2" i="1"/>
  <c r="ESS2" i="1"/>
  <c r="ESR2" i="1"/>
  <c r="ESQ2" i="1"/>
  <c r="ESP2" i="1"/>
  <c r="ESO2" i="1"/>
  <c r="ESN2" i="1"/>
  <c r="ESM2" i="1"/>
  <c r="ESL2" i="1"/>
  <c r="ESK2" i="1"/>
  <c r="ESJ2" i="1"/>
  <c r="ESI2" i="1"/>
  <c r="ESH2" i="1"/>
  <c r="ESG2" i="1"/>
  <c r="ESF2" i="1"/>
  <c r="ESE2" i="1"/>
  <c r="ESD2" i="1"/>
  <c r="ESC2" i="1"/>
  <c r="ESB2" i="1"/>
  <c r="ESA2" i="1"/>
  <c r="ERZ2" i="1"/>
  <c r="ERY2" i="1"/>
  <c r="ERX2" i="1"/>
  <c r="ERW2" i="1"/>
  <c r="ERV2" i="1"/>
  <c r="ERU2" i="1"/>
  <c r="ERT2" i="1"/>
  <c r="ERS2" i="1"/>
  <c r="ERR2" i="1"/>
  <c r="ERQ2" i="1"/>
  <c r="ERP2" i="1"/>
  <c r="ERO2" i="1"/>
  <c r="ERN2" i="1"/>
  <c r="ERM2" i="1"/>
  <c r="ERL2" i="1"/>
  <c r="ERK2" i="1"/>
  <c r="ERJ2" i="1"/>
  <c r="ERI2" i="1"/>
  <c r="ERH2" i="1"/>
  <c r="ERG2" i="1"/>
  <c r="ERF2" i="1"/>
  <c r="ERE2" i="1"/>
  <c r="ERD2" i="1"/>
  <c r="ERC2" i="1"/>
  <c r="ERB2" i="1"/>
  <c r="ERA2" i="1"/>
  <c r="EQZ2" i="1"/>
  <c r="EQY2" i="1"/>
  <c r="EQX2" i="1"/>
  <c r="EQW2" i="1"/>
  <c r="EQV2" i="1"/>
  <c r="EQU2" i="1"/>
  <c r="EQT2" i="1"/>
  <c r="EQS2" i="1"/>
  <c r="EQR2" i="1"/>
  <c r="EQQ2" i="1"/>
  <c r="EQP2" i="1"/>
  <c r="EQO2" i="1"/>
  <c r="EQN2" i="1"/>
  <c r="EQM2" i="1"/>
  <c r="EQL2" i="1"/>
  <c r="EQK2" i="1"/>
  <c r="EQJ2" i="1"/>
  <c r="EQI2" i="1"/>
  <c r="EQH2" i="1"/>
  <c r="EQG2" i="1"/>
  <c r="EQF2" i="1"/>
  <c r="EQE2" i="1"/>
  <c r="EQD2" i="1"/>
  <c r="EQC2" i="1"/>
  <c r="EQB2" i="1"/>
  <c r="EQA2" i="1"/>
  <c r="EPZ2" i="1"/>
  <c r="EPY2" i="1"/>
  <c r="EPX2" i="1"/>
  <c r="EPW2" i="1"/>
  <c r="EPV2" i="1"/>
  <c r="EPU2" i="1"/>
  <c r="EPT2" i="1"/>
  <c r="EPS2" i="1"/>
  <c r="EPR2" i="1"/>
  <c r="EPQ2" i="1"/>
  <c r="EPP2" i="1"/>
  <c r="EPO2" i="1"/>
  <c r="EPN2" i="1"/>
  <c r="EPM2" i="1"/>
  <c r="EPL2" i="1"/>
  <c r="EPK2" i="1"/>
  <c r="EPJ2" i="1"/>
  <c r="EPI2" i="1"/>
  <c r="EPH2" i="1"/>
  <c r="EPG2" i="1"/>
  <c r="EPF2" i="1"/>
  <c r="EPE2" i="1"/>
  <c r="EPD2" i="1"/>
  <c r="EPC2" i="1"/>
  <c r="EPB2" i="1"/>
  <c r="EPA2" i="1"/>
  <c r="EOZ2" i="1"/>
  <c r="EOY2" i="1"/>
  <c r="EOX2" i="1"/>
  <c r="EOW2" i="1"/>
  <c r="EOV2" i="1"/>
  <c r="EOU2" i="1"/>
  <c r="EOT2" i="1"/>
  <c r="EOS2" i="1"/>
  <c r="EOR2" i="1"/>
  <c r="EOQ2" i="1"/>
  <c r="EOP2" i="1"/>
  <c r="EOO2" i="1"/>
  <c r="EON2" i="1"/>
  <c r="EOM2" i="1"/>
  <c r="EOL2" i="1"/>
  <c r="EOK2" i="1"/>
  <c r="EOJ2" i="1"/>
  <c r="EOI2" i="1"/>
  <c r="EOH2" i="1"/>
  <c r="EOG2" i="1"/>
  <c r="EOF2" i="1"/>
  <c r="EOE2" i="1"/>
  <c r="EOD2" i="1"/>
  <c r="EOC2" i="1"/>
  <c r="EOB2" i="1"/>
  <c r="EOA2" i="1"/>
  <c r="ENZ2" i="1"/>
  <c r="ENY2" i="1"/>
  <c r="ENX2" i="1"/>
  <c r="ENW2" i="1"/>
  <c r="ENV2" i="1"/>
  <c r="ENU2" i="1"/>
  <c r="ENT2" i="1"/>
  <c r="ENS2" i="1"/>
  <c r="ENR2" i="1"/>
  <c r="ENQ2" i="1"/>
  <c r="ENP2" i="1"/>
  <c r="ENO2" i="1"/>
  <c r="ENN2" i="1"/>
  <c r="ENM2" i="1"/>
  <c r="ENL2" i="1"/>
  <c r="ENK2" i="1"/>
  <c r="ENJ2" i="1"/>
  <c r="ENI2" i="1"/>
  <c r="ENH2" i="1"/>
  <c r="ENG2" i="1"/>
  <c r="ENF2" i="1"/>
  <c r="ENE2" i="1"/>
  <c r="END2" i="1"/>
  <c r="ENC2" i="1"/>
  <c r="ENB2" i="1"/>
  <c r="ENA2" i="1"/>
  <c r="EMZ2" i="1"/>
  <c r="EMY2" i="1"/>
  <c r="EMX2" i="1"/>
  <c r="EMW2" i="1"/>
  <c r="EMV2" i="1"/>
  <c r="EMU2" i="1"/>
  <c r="EMT2" i="1"/>
  <c r="EMS2" i="1"/>
  <c r="EMR2" i="1"/>
  <c r="EMQ2" i="1"/>
  <c r="EMP2" i="1"/>
  <c r="EMO2" i="1"/>
  <c r="EMN2" i="1"/>
  <c r="EMM2" i="1"/>
  <c r="EML2" i="1"/>
  <c r="EMK2" i="1"/>
  <c r="EMJ2" i="1"/>
  <c r="EMI2" i="1"/>
  <c r="EMH2" i="1"/>
  <c r="EMG2" i="1"/>
  <c r="EMF2" i="1"/>
  <c r="EME2" i="1"/>
  <c r="EMD2" i="1"/>
  <c r="EMC2" i="1"/>
  <c r="EMB2" i="1"/>
  <c r="EMA2" i="1"/>
  <c r="ELZ2" i="1"/>
  <c r="ELY2" i="1"/>
  <c r="ELX2" i="1"/>
  <c r="ELW2" i="1"/>
  <c r="ELV2" i="1"/>
  <c r="ELU2" i="1"/>
  <c r="ELT2" i="1"/>
  <c r="ELS2" i="1"/>
  <c r="ELR2" i="1"/>
  <c r="ELQ2" i="1"/>
  <c r="ELP2" i="1"/>
  <c r="ELO2" i="1"/>
  <c r="ELN2" i="1"/>
  <c r="ELM2" i="1"/>
  <c r="ELL2" i="1"/>
  <c r="ELK2" i="1"/>
  <c r="ELJ2" i="1"/>
  <c r="ELI2" i="1"/>
  <c r="ELH2" i="1"/>
  <c r="ELG2" i="1"/>
  <c r="ELF2" i="1"/>
  <c r="ELE2" i="1"/>
  <c r="ELD2" i="1"/>
  <c r="ELC2" i="1"/>
  <c r="ELB2" i="1"/>
  <c r="ELA2" i="1"/>
  <c r="EKZ2" i="1"/>
  <c r="EKY2" i="1"/>
  <c r="EKX2" i="1"/>
  <c r="EKW2" i="1"/>
  <c r="EKV2" i="1"/>
  <c r="EKU2" i="1"/>
  <c r="EKT2" i="1"/>
  <c r="EKS2" i="1"/>
  <c r="EKR2" i="1"/>
  <c r="EKQ2" i="1"/>
  <c r="EKP2" i="1"/>
  <c r="EKO2" i="1"/>
  <c r="EKN2" i="1"/>
  <c r="EKM2" i="1"/>
  <c r="EKL2" i="1"/>
  <c r="EKK2" i="1"/>
  <c r="EKJ2" i="1"/>
  <c r="EKI2" i="1"/>
  <c r="EKH2" i="1"/>
  <c r="EKG2" i="1"/>
  <c r="EKF2" i="1"/>
  <c r="EKE2" i="1"/>
  <c r="EKD2" i="1"/>
  <c r="EKC2" i="1"/>
  <c r="EKB2" i="1"/>
  <c r="EKA2" i="1"/>
  <c r="EJZ2" i="1"/>
  <c r="EJY2" i="1"/>
  <c r="EJX2" i="1"/>
  <c r="EJW2" i="1"/>
  <c r="EJV2" i="1"/>
  <c r="EJU2" i="1"/>
  <c r="EJT2" i="1"/>
  <c r="EJS2" i="1"/>
  <c r="EJR2" i="1"/>
  <c r="EJQ2" i="1"/>
  <c r="EJP2" i="1"/>
  <c r="EJO2" i="1"/>
  <c r="EJN2" i="1"/>
  <c r="EJM2" i="1"/>
  <c r="EJL2" i="1"/>
  <c r="EJK2" i="1"/>
  <c r="EJJ2" i="1"/>
  <c r="EJI2" i="1"/>
  <c r="EJH2" i="1"/>
  <c r="EJG2" i="1"/>
  <c r="EJF2" i="1"/>
  <c r="EJE2" i="1"/>
  <c r="EJD2" i="1"/>
  <c r="EJC2" i="1"/>
  <c r="EJB2" i="1"/>
  <c r="EJA2" i="1"/>
  <c r="EIZ2" i="1"/>
  <c r="EIY2" i="1"/>
  <c r="EIX2" i="1"/>
  <c r="EIW2" i="1"/>
  <c r="EIV2" i="1"/>
  <c r="EIU2" i="1"/>
  <c r="EIT2" i="1"/>
  <c r="EIS2" i="1"/>
  <c r="EIR2" i="1"/>
  <c r="EIQ2" i="1"/>
  <c r="EIP2" i="1"/>
  <c r="EIO2" i="1"/>
  <c r="EIN2" i="1"/>
  <c r="EIM2" i="1"/>
  <c r="EIL2" i="1"/>
  <c r="EIK2" i="1"/>
  <c r="EIJ2" i="1"/>
  <c r="EII2" i="1"/>
  <c r="EIH2" i="1"/>
  <c r="EIG2" i="1"/>
  <c r="EIF2" i="1"/>
  <c r="EIE2" i="1"/>
  <c r="EID2" i="1"/>
  <c r="EIC2" i="1"/>
  <c r="EIB2" i="1"/>
  <c r="EIA2" i="1"/>
  <c r="EHZ2" i="1"/>
  <c r="EHY2" i="1"/>
  <c r="EHX2" i="1"/>
  <c r="EHW2" i="1"/>
  <c r="EHV2" i="1"/>
  <c r="EHU2" i="1"/>
  <c r="EHT2" i="1"/>
  <c r="EHS2" i="1"/>
  <c r="EHR2" i="1"/>
  <c r="EHQ2" i="1"/>
  <c r="EHP2" i="1"/>
  <c r="EHO2" i="1"/>
  <c r="EHN2" i="1"/>
  <c r="EHM2" i="1"/>
  <c r="EHL2" i="1"/>
  <c r="EHK2" i="1"/>
  <c r="EHJ2" i="1"/>
  <c r="EHI2" i="1"/>
  <c r="EHH2" i="1"/>
  <c r="EHG2" i="1"/>
  <c r="EHF2" i="1"/>
  <c r="EHE2" i="1"/>
  <c r="EHD2" i="1"/>
  <c r="EHC2" i="1"/>
  <c r="EHB2" i="1"/>
  <c r="EHA2" i="1"/>
  <c r="EGZ2" i="1"/>
  <c r="EGY2" i="1"/>
  <c r="EGX2" i="1"/>
  <c r="EGW2" i="1"/>
  <c r="EGV2" i="1"/>
  <c r="EGU2" i="1"/>
  <c r="EGT2" i="1"/>
  <c r="EGS2" i="1"/>
  <c r="EGR2" i="1"/>
  <c r="EGQ2" i="1"/>
  <c r="EGP2" i="1"/>
  <c r="EGO2" i="1"/>
  <c r="EGN2" i="1"/>
  <c r="EGM2" i="1"/>
  <c r="EGL2" i="1"/>
  <c r="EGK2" i="1"/>
  <c r="EGJ2" i="1"/>
  <c r="EGI2" i="1"/>
  <c r="EGH2" i="1"/>
  <c r="EGG2" i="1"/>
  <c r="EGF2" i="1"/>
  <c r="EGE2" i="1"/>
  <c r="EGD2" i="1"/>
  <c r="EGC2" i="1"/>
  <c r="EGB2" i="1"/>
  <c r="EGA2" i="1"/>
  <c r="EFZ2" i="1"/>
  <c r="EFY2" i="1"/>
  <c r="EFX2" i="1"/>
  <c r="EFW2" i="1"/>
  <c r="EFV2" i="1"/>
  <c r="EFU2" i="1"/>
  <c r="EFT2" i="1"/>
  <c r="EFS2" i="1"/>
  <c r="EFR2" i="1"/>
  <c r="EFQ2" i="1"/>
  <c r="EFP2" i="1"/>
  <c r="EFO2" i="1"/>
  <c r="EFN2" i="1"/>
  <c r="EFM2" i="1"/>
  <c r="EFL2" i="1"/>
  <c r="EFK2" i="1"/>
  <c r="EFJ2" i="1"/>
  <c r="EFI2" i="1"/>
  <c r="EFH2" i="1"/>
  <c r="EFG2" i="1"/>
  <c r="EFF2" i="1"/>
  <c r="EFE2" i="1"/>
  <c r="EFD2" i="1"/>
  <c r="EFC2" i="1"/>
  <c r="EFB2" i="1"/>
  <c r="EFA2" i="1"/>
  <c r="EEZ2" i="1"/>
  <c r="EEY2" i="1"/>
  <c r="EEX2" i="1"/>
  <c r="EEW2" i="1"/>
  <c r="EEV2" i="1"/>
  <c r="EEU2" i="1"/>
  <c r="EET2" i="1"/>
  <c r="EES2" i="1"/>
  <c r="EER2" i="1"/>
  <c r="EEQ2" i="1"/>
  <c r="EEP2" i="1"/>
  <c r="EEO2" i="1"/>
  <c r="EEN2" i="1"/>
  <c r="EEM2" i="1"/>
  <c r="EEL2" i="1"/>
  <c r="EEK2" i="1"/>
  <c r="EEJ2" i="1"/>
  <c r="EEI2" i="1"/>
  <c r="EEH2" i="1"/>
  <c r="EEG2" i="1"/>
  <c r="EEF2" i="1"/>
  <c r="EEE2" i="1"/>
  <c r="EED2" i="1"/>
  <c r="EEC2" i="1"/>
  <c r="EEB2" i="1"/>
  <c r="EEA2" i="1"/>
  <c r="EDZ2" i="1"/>
  <c r="EDY2" i="1"/>
  <c r="EDX2" i="1"/>
  <c r="EDW2" i="1"/>
  <c r="EDV2" i="1"/>
  <c r="EDU2" i="1"/>
  <c r="EDT2" i="1"/>
  <c r="EDS2" i="1"/>
  <c r="EDR2" i="1"/>
  <c r="EDQ2" i="1"/>
  <c r="EDP2" i="1"/>
  <c r="EDO2" i="1"/>
  <c r="EDN2" i="1"/>
  <c r="EDM2" i="1"/>
  <c r="EDL2" i="1"/>
  <c r="EDK2" i="1"/>
  <c r="EDJ2" i="1"/>
  <c r="EDI2" i="1"/>
  <c r="EDH2" i="1"/>
  <c r="EDG2" i="1"/>
  <c r="EDF2" i="1"/>
  <c r="EDE2" i="1"/>
  <c r="EDD2" i="1"/>
  <c r="EDC2" i="1"/>
  <c r="EDB2" i="1"/>
  <c r="EDA2" i="1"/>
  <c r="ECZ2" i="1"/>
  <c r="ECY2" i="1"/>
  <c r="ECX2" i="1"/>
  <c r="ECW2" i="1"/>
  <c r="ECV2" i="1"/>
  <c r="ECU2" i="1"/>
  <c r="ECT2" i="1"/>
  <c r="ECS2" i="1"/>
  <c r="ECR2" i="1"/>
  <c r="ECQ2" i="1"/>
  <c r="ECP2" i="1"/>
  <c r="ECO2" i="1"/>
  <c r="ECN2" i="1"/>
  <c r="ECM2" i="1"/>
  <c r="ECL2" i="1"/>
  <c r="ECK2" i="1"/>
  <c r="ECJ2" i="1"/>
  <c r="ECI2" i="1"/>
  <c r="ECH2" i="1"/>
  <c r="ECG2" i="1"/>
  <c r="ECF2" i="1"/>
  <c r="ECE2" i="1"/>
  <c r="ECD2" i="1"/>
  <c r="ECC2" i="1"/>
  <c r="ECB2" i="1"/>
  <c r="ECA2" i="1"/>
  <c r="EBZ2" i="1"/>
  <c r="EBY2" i="1"/>
  <c r="EBX2" i="1"/>
  <c r="EBW2" i="1"/>
  <c r="EBV2" i="1"/>
  <c r="EBU2" i="1"/>
  <c r="EBT2" i="1"/>
  <c r="EBS2" i="1"/>
  <c r="EBR2" i="1"/>
  <c r="EBQ2" i="1"/>
  <c r="EBP2" i="1"/>
  <c r="EBO2" i="1"/>
  <c r="EBN2" i="1"/>
  <c r="EBM2" i="1"/>
  <c r="EBL2" i="1"/>
  <c r="EBK2" i="1"/>
  <c r="EBJ2" i="1"/>
  <c r="EBI2" i="1"/>
  <c r="EBH2" i="1"/>
  <c r="EBG2" i="1"/>
  <c r="EBF2" i="1"/>
  <c r="EBE2" i="1"/>
  <c r="EBD2" i="1"/>
  <c r="EBC2" i="1"/>
  <c r="EBB2" i="1"/>
  <c r="EBA2" i="1"/>
  <c r="EAZ2" i="1"/>
  <c r="EAY2" i="1"/>
  <c r="EAX2" i="1"/>
  <c r="EAW2" i="1"/>
  <c r="EAV2" i="1"/>
  <c r="EAU2" i="1"/>
  <c r="EAT2" i="1"/>
  <c r="EAS2" i="1"/>
  <c r="EAR2" i="1"/>
  <c r="EAQ2" i="1"/>
  <c r="EAP2" i="1"/>
  <c r="EAO2" i="1"/>
  <c r="EAN2" i="1"/>
  <c r="EAM2" i="1"/>
  <c r="EAL2" i="1"/>
  <c r="EAK2" i="1"/>
  <c r="EAJ2" i="1"/>
  <c r="EAI2" i="1"/>
  <c r="EAH2" i="1"/>
  <c r="EAG2" i="1"/>
  <c r="EAF2" i="1"/>
  <c r="EAE2" i="1"/>
  <c r="EAD2" i="1"/>
  <c r="EAC2" i="1"/>
  <c r="EAB2" i="1"/>
  <c r="EAA2" i="1"/>
  <c r="DZZ2" i="1"/>
  <c r="DZY2" i="1"/>
  <c r="DZX2" i="1"/>
  <c r="DZW2" i="1"/>
  <c r="DZV2" i="1"/>
  <c r="DZU2" i="1"/>
  <c r="DZT2" i="1"/>
  <c r="DZS2" i="1"/>
  <c r="DZR2" i="1"/>
  <c r="DZQ2" i="1"/>
  <c r="DZP2" i="1"/>
  <c r="DZO2" i="1"/>
  <c r="DZN2" i="1"/>
  <c r="DZM2" i="1"/>
  <c r="DZL2" i="1"/>
  <c r="DZK2" i="1"/>
  <c r="DZJ2" i="1"/>
  <c r="DZI2" i="1"/>
  <c r="DZH2" i="1"/>
  <c r="DZG2" i="1"/>
  <c r="DZF2" i="1"/>
  <c r="DZE2" i="1"/>
  <c r="DZD2" i="1"/>
  <c r="DZC2" i="1"/>
  <c r="DZB2" i="1"/>
  <c r="DZA2" i="1"/>
  <c r="DYZ2" i="1"/>
  <c r="DYY2" i="1"/>
  <c r="DYX2" i="1"/>
  <c r="DYW2" i="1"/>
  <c r="DYV2" i="1"/>
  <c r="DYU2" i="1"/>
  <c r="DYT2" i="1"/>
  <c r="DYS2" i="1"/>
  <c r="DYR2" i="1"/>
  <c r="DYQ2" i="1"/>
  <c r="DYP2" i="1"/>
  <c r="DYO2" i="1"/>
  <c r="DYN2" i="1"/>
  <c r="DYM2" i="1"/>
  <c r="DYL2" i="1"/>
  <c r="DYK2" i="1"/>
  <c r="DYJ2" i="1"/>
  <c r="DYI2" i="1"/>
  <c r="DYH2" i="1"/>
  <c r="DYG2" i="1"/>
  <c r="DYF2" i="1"/>
  <c r="DYE2" i="1"/>
  <c r="DYD2" i="1"/>
  <c r="DYC2" i="1"/>
  <c r="DYB2" i="1"/>
  <c r="DYA2" i="1"/>
  <c r="DXZ2" i="1"/>
  <c r="DXY2" i="1"/>
  <c r="DXX2" i="1"/>
  <c r="DXW2" i="1"/>
  <c r="DXV2" i="1"/>
  <c r="DXU2" i="1"/>
  <c r="DXT2" i="1"/>
  <c r="DXS2" i="1"/>
  <c r="DXR2" i="1"/>
  <c r="DXQ2" i="1"/>
  <c r="DXP2" i="1"/>
  <c r="DXO2" i="1"/>
  <c r="DXN2" i="1"/>
  <c r="DXM2" i="1"/>
  <c r="DXL2" i="1"/>
  <c r="DXK2" i="1"/>
  <c r="DXJ2" i="1"/>
  <c r="DXI2" i="1"/>
  <c r="DXH2" i="1"/>
  <c r="DXG2" i="1"/>
  <c r="DXF2" i="1"/>
  <c r="DXE2" i="1"/>
  <c r="DXD2" i="1"/>
  <c r="DXC2" i="1"/>
  <c r="DXB2" i="1"/>
  <c r="DXA2" i="1"/>
  <c r="DWZ2" i="1"/>
  <c r="DWY2" i="1"/>
  <c r="DWX2" i="1"/>
  <c r="DWW2" i="1"/>
  <c r="DWV2" i="1"/>
  <c r="DWU2" i="1"/>
  <c r="DWT2" i="1"/>
  <c r="DWS2" i="1"/>
  <c r="DWR2" i="1"/>
  <c r="DWQ2" i="1"/>
  <c r="DWP2" i="1"/>
  <c r="DWO2" i="1"/>
  <c r="DWN2" i="1"/>
  <c r="DWM2" i="1"/>
  <c r="DWL2" i="1"/>
  <c r="DWK2" i="1"/>
  <c r="DWJ2" i="1"/>
  <c r="DWI2" i="1"/>
  <c r="DWH2" i="1"/>
  <c r="DWG2" i="1"/>
  <c r="DWF2" i="1"/>
  <c r="DWE2" i="1"/>
  <c r="DWD2" i="1"/>
  <c r="DWC2" i="1"/>
  <c r="DWB2" i="1"/>
  <c r="DWA2" i="1"/>
  <c r="DVZ2" i="1"/>
  <c r="DVY2" i="1"/>
  <c r="DVX2" i="1"/>
  <c r="DVW2" i="1"/>
  <c r="DVV2" i="1"/>
  <c r="DVU2" i="1"/>
  <c r="DVT2" i="1"/>
  <c r="DVS2" i="1"/>
  <c r="DVR2" i="1"/>
  <c r="DVQ2" i="1"/>
  <c r="DVP2" i="1"/>
  <c r="DVO2" i="1"/>
  <c r="DVN2" i="1"/>
  <c r="DVM2" i="1"/>
  <c r="DVL2" i="1"/>
  <c r="DVK2" i="1"/>
  <c r="DVJ2" i="1"/>
  <c r="DVI2" i="1"/>
  <c r="DVH2" i="1"/>
  <c r="DVG2" i="1"/>
  <c r="DVF2" i="1"/>
  <c r="DVE2" i="1"/>
  <c r="DVD2" i="1"/>
  <c r="DVC2" i="1"/>
  <c r="DVB2" i="1"/>
  <c r="DVA2" i="1"/>
  <c r="DUZ2" i="1"/>
  <c r="DUY2" i="1"/>
  <c r="DUX2" i="1"/>
  <c r="DUW2" i="1"/>
  <c r="DUV2" i="1"/>
  <c r="DUU2" i="1"/>
  <c r="DUT2" i="1"/>
  <c r="DUS2" i="1"/>
  <c r="DUR2" i="1"/>
  <c r="DUQ2" i="1"/>
  <c r="DUP2" i="1"/>
  <c r="DUO2" i="1"/>
  <c r="DUN2" i="1"/>
  <c r="DUM2" i="1"/>
  <c r="DUL2" i="1"/>
  <c r="DUK2" i="1"/>
  <c r="DUJ2" i="1"/>
  <c r="DUI2" i="1"/>
  <c r="DUH2" i="1"/>
  <c r="DUG2" i="1"/>
  <c r="DUF2" i="1"/>
  <c r="DUE2" i="1"/>
  <c r="DUD2" i="1"/>
  <c r="DUC2" i="1"/>
  <c r="DUB2" i="1"/>
  <c r="DUA2" i="1"/>
  <c r="DTZ2" i="1"/>
  <c r="DTY2" i="1"/>
  <c r="DTX2" i="1"/>
  <c r="DTW2" i="1"/>
  <c r="DTV2" i="1"/>
  <c r="DTU2" i="1"/>
  <c r="DTT2" i="1"/>
  <c r="DTS2" i="1"/>
  <c r="DTR2" i="1"/>
  <c r="DTQ2" i="1"/>
  <c r="DTP2" i="1"/>
  <c r="DTO2" i="1"/>
  <c r="DTN2" i="1"/>
  <c r="DTM2" i="1"/>
  <c r="DTL2" i="1"/>
  <c r="DTK2" i="1"/>
  <c r="DTJ2" i="1"/>
  <c r="DTI2" i="1"/>
  <c r="DTH2" i="1"/>
  <c r="DTG2" i="1"/>
  <c r="DTF2" i="1"/>
  <c r="DTE2" i="1"/>
  <c r="DTD2" i="1"/>
  <c r="DTC2" i="1"/>
  <c r="DTB2" i="1"/>
  <c r="DTA2" i="1"/>
  <c r="DSZ2" i="1"/>
  <c r="DSY2" i="1"/>
  <c r="DSX2" i="1"/>
  <c r="DSW2" i="1"/>
  <c r="DSV2" i="1"/>
  <c r="DSU2" i="1"/>
  <c r="DST2" i="1"/>
  <c r="DSS2" i="1"/>
  <c r="DSR2" i="1"/>
  <c r="DSQ2" i="1"/>
  <c r="DSP2" i="1"/>
  <c r="DSO2" i="1"/>
  <c r="DSN2" i="1"/>
  <c r="DSM2" i="1"/>
  <c r="DSL2" i="1"/>
  <c r="DSK2" i="1"/>
  <c r="DSJ2" i="1"/>
  <c r="DSI2" i="1"/>
  <c r="DSH2" i="1"/>
  <c r="DSG2" i="1"/>
  <c r="DSF2" i="1"/>
  <c r="DSE2" i="1"/>
  <c r="DSD2" i="1"/>
  <c r="DSC2" i="1"/>
  <c r="DSB2" i="1"/>
  <c r="DSA2" i="1"/>
  <c r="DRZ2" i="1"/>
  <c r="DRY2" i="1"/>
  <c r="DRX2" i="1"/>
  <c r="DRW2" i="1"/>
  <c r="DRV2" i="1"/>
  <c r="DRU2" i="1"/>
  <c r="DRT2" i="1"/>
  <c r="DRS2" i="1"/>
  <c r="DRR2" i="1"/>
  <c r="DRQ2" i="1"/>
  <c r="DRP2" i="1"/>
  <c r="DRO2" i="1"/>
  <c r="DRN2" i="1"/>
  <c r="DRM2" i="1"/>
  <c r="DRL2" i="1"/>
  <c r="DRK2" i="1"/>
  <c r="DRJ2" i="1"/>
  <c r="DRI2" i="1"/>
  <c r="DRH2" i="1"/>
  <c r="DRG2" i="1"/>
  <c r="DRF2" i="1"/>
  <c r="DRE2" i="1"/>
  <c r="DRD2" i="1"/>
  <c r="DRC2" i="1"/>
  <c r="DRB2" i="1"/>
  <c r="DRA2" i="1"/>
  <c r="DQZ2" i="1"/>
  <c r="DQY2" i="1"/>
  <c r="DQX2" i="1"/>
  <c r="DQW2" i="1"/>
  <c r="DQV2" i="1"/>
  <c r="DQU2" i="1"/>
  <c r="DQT2" i="1"/>
  <c r="DQS2" i="1"/>
  <c r="DQR2" i="1"/>
  <c r="DQQ2" i="1"/>
  <c r="DQP2" i="1"/>
  <c r="DQO2" i="1"/>
  <c r="DQN2" i="1"/>
  <c r="DQM2" i="1"/>
  <c r="DQL2" i="1"/>
  <c r="DQK2" i="1"/>
  <c r="DQJ2" i="1"/>
  <c r="DQI2" i="1"/>
  <c r="DQH2" i="1"/>
  <c r="DQG2" i="1"/>
  <c r="DQF2" i="1"/>
  <c r="DQE2" i="1"/>
  <c r="DQD2" i="1"/>
  <c r="DQC2" i="1"/>
  <c r="DQB2" i="1"/>
  <c r="DQA2" i="1"/>
  <c r="DPZ2" i="1"/>
  <c r="DPY2" i="1"/>
  <c r="DPX2" i="1"/>
  <c r="DPW2" i="1"/>
  <c r="DPV2" i="1"/>
  <c r="DPU2" i="1"/>
  <c r="DPT2" i="1"/>
  <c r="DPS2" i="1"/>
  <c r="DPR2" i="1"/>
  <c r="DPQ2" i="1"/>
  <c r="DPP2" i="1"/>
  <c r="DPO2" i="1"/>
  <c r="DPN2" i="1"/>
  <c r="DPM2" i="1"/>
  <c r="DPL2" i="1"/>
  <c r="DPK2" i="1"/>
  <c r="DPJ2" i="1"/>
  <c r="DPI2" i="1"/>
  <c r="DPH2" i="1"/>
  <c r="DPG2" i="1"/>
  <c r="DPF2" i="1"/>
  <c r="DPE2" i="1"/>
  <c r="DPD2" i="1"/>
  <c r="DPC2" i="1"/>
  <c r="DPB2" i="1"/>
  <c r="DPA2" i="1"/>
  <c r="DOZ2" i="1"/>
  <c r="DOY2" i="1"/>
  <c r="DOX2" i="1"/>
  <c r="DOW2" i="1"/>
  <c r="DOV2" i="1"/>
  <c r="DOU2" i="1"/>
  <c r="DOT2" i="1"/>
  <c r="DOS2" i="1"/>
  <c r="DOR2" i="1"/>
  <c r="DOQ2" i="1"/>
  <c r="DOP2" i="1"/>
  <c r="DOO2" i="1"/>
  <c r="DON2" i="1"/>
  <c r="DOM2" i="1"/>
  <c r="DOL2" i="1"/>
  <c r="DOK2" i="1"/>
  <c r="DOJ2" i="1"/>
  <c r="DOI2" i="1"/>
  <c r="DOH2" i="1"/>
  <c r="DOG2" i="1"/>
  <c r="DOF2" i="1"/>
  <c r="DOE2" i="1"/>
  <c r="DOD2" i="1"/>
  <c r="DOC2" i="1"/>
  <c r="DOB2" i="1"/>
  <c r="DOA2" i="1"/>
  <c r="DNZ2" i="1"/>
  <c r="DNY2" i="1"/>
  <c r="DNX2" i="1"/>
  <c r="DNW2" i="1"/>
  <c r="DNV2" i="1"/>
  <c r="DNU2" i="1"/>
  <c r="DNT2" i="1"/>
  <c r="DNS2" i="1"/>
  <c r="DNR2" i="1"/>
  <c r="DNQ2" i="1"/>
  <c r="DNP2" i="1"/>
  <c r="DNO2" i="1"/>
  <c r="DNN2" i="1"/>
  <c r="DNM2" i="1"/>
  <c r="DNL2" i="1"/>
  <c r="DNK2" i="1"/>
  <c r="DNJ2" i="1"/>
  <c r="DNI2" i="1"/>
  <c r="DNH2" i="1"/>
  <c r="DNG2" i="1"/>
  <c r="DNF2" i="1"/>
  <c r="DNE2" i="1"/>
  <c r="DND2" i="1"/>
  <c r="DNC2" i="1"/>
  <c r="DNB2" i="1"/>
  <c r="DNA2" i="1"/>
  <c r="DMZ2" i="1"/>
  <c r="DMY2" i="1"/>
  <c r="DMX2" i="1"/>
  <c r="DMW2" i="1"/>
  <c r="DMV2" i="1"/>
  <c r="DMU2" i="1"/>
  <c r="DMT2" i="1"/>
  <c r="DMS2" i="1"/>
  <c r="DMR2" i="1"/>
  <c r="DMQ2" i="1"/>
  <c r="DMP2" i="1"/>
  <c r="DMO2" i="1"/>
  <c r="DMN2" i="1"/>
  <c r="DMM2" i="1"/>
  <c r="DML2" i="1"/>
  <c r="DMK2" i="1"/>
  <c r="DMJ2" i="1"/>
  <c r="DMI2" i="1"/>
  <c r="DMH2" i="1"/>
  <c r="DMG2" i="1"/>
  <c r="DMF2" i="1"/>
  <c r="DME2" i="1"/>
  <c r="DMD2" i="1"/>
  <c r="DMC2" i="1"/>
  <c r="DMB2" i="1"/>
  <c r="DMA2" i="1"/>
  <c r="DLZ2" i="1"/>
  <c r="DLY2" i="1"/>
  <c r="DLX2" i="1"/>
  <c r="DLW2" i="1"/>
  <c r="DLV2" i="1"/>
  <c r="DLU2" i="1"/>
  <c r="DLT2" i="1"/>
  <c r="DLS2" i="1"/>
  <c r="DLR2" i="1"/>
  <c r="DLQ2" i="1"/>
  <c r="DLP2" i="1"/>
  <c r="DLO2" i="1"/>
  <c r="DLN2" i="1"/>
  <c r="DLM2" i="1"/>
  <c r="DLL2" i="1"/>
  <c r="DLK2" i="1"/>
  <c r="DLJ2" i="1"/>
  <c r="DLI2" i="1"/>
  <c r="DLH2" i="1"/>
  <c r="DLG2" i="1"/>
  <c r="DLF2" i="1"/>
  <c r="DLE2" i="1"/>
  <c r="DLD2" i="1"/>
  <c r="DLC2" i="1"/>
  <c r="DLB2" i="1"/>
  <c r="DLA2" i="1"/>
  <c r="DKZ2" i="1"/>
  <c r="DKY2" i="1"/>
  <c r="DKX2" i="1"/>
  <c r="DKW2" i="1"/>
  <c r="DKV2" i="1"/>
  <c r="DKU2" i="1"/>
  <c r="DKT2" i="1"/>
  <c r="DKS2" i="1"/>
  <c r="DKR2" i="1"/>
  <c r="DKQ2" i="1"/>
  <c r="DKP2" i="1"/>
  <c r="DKO2" i="1"/>
  <c r="DKN2" i="1"/>
  <c r="DKM2" i="1"/>
  <c r="DKL2" i="1"/>
  <c r="DKK2" i="1"/>
  <c r="DKJ2" i="1"/>
  <c r="DKI2" i="1"/>
  <c r="DKH2" i="1"/>
  <c r="DKG2" i="1"/>
  <c r="DKF2" i="1"/>
  <c r="DKE2" i="1"/>
  <c r="DKD2" i="1"/>
  <c r="DKC2" i="1"/>
  <c r="DKB2" i="1"/>
  <c r="DKA2" i="1"/>
  <c r="DJZ2" i="1"/>
  <c r="DJY2" i="1"/>
  <c r="DJX2" i="1"/>
  <c r="DJW2" i="1"/>
  <c r="DJV2" i="1"/>
  <c r="DJU2" i="1"/>
  <c r="DJT2" i="1"/>
  <c r="DJS2" i="1"/>
  <c r="DJR2" i="1"/>
  <c r="DJQ2" i="1"/>
  <c r="DJP2" i="1"/>
  <c r="DJO2" i="1"/>
  <c r="DJN2" i="1"/>
  <c r="DJM2" i="1"/>
  <c r="DJL2" i="1"/>
  <c r="DJK2" i="1"/>
  <c r="DJJ2" i="1"/>
  <c r="DJI2" i="1"/>
  <c r="DJH2" i="1"/>
  <c r="DJG2" i="1"/>
  <c r="DJF2" i="1"/>
  <c r="DJE2" i="1"/>
  <c r="DJD2" i="1"/>
  <c r="DJC2" i="1"/>
  <c r="DJB2" i="1"/>
  <c r="DJA2" i="1"/>
  <c r="DIZ2" i="1"/>
  <c r="DIY2" i="1"/>
  <c r="DIX2" i="1"/>
  <c r="DIW2" i="1"/>
  <c r="DIV2" i="1"/>
  <c r="DIU2" i="1"/>
  <c r="DIT2" i="1"/>
  <c r="DIS2" i="1"/>
  <c r="DIR2" i="1"/>
  <c r="DIQ2" i="1"/>
  <c r="DIP2" i="1"/>
  <c r="DIO2" i="1"/>
  <c r="DIN2" i="1"/>
  <c r="DIM2" i="1"/>
  <c r="DIL2" i="1"/>
  <c r="DIK2" i="1"/>
  <c r="DIJ2" i="1"/>
  <c r="DII2" i="1"/>
  <c r="DIH2" i="1"/>
  <c r="DIG2" i="1"/>
  <c r="DIF2" i="1"/>
  <c r="DIE2" i="1"/>
  <c r="DID2" i="1"/>
  <c r="DIC2" i="1"/>
  <c r="DIB2" i="1"/>
  <c r="DIA2" i="1"/>
  <c r="DHZ2" i="1"/>
  <c r="DHY2" i="1"/>
  <c r="DHX2" i="1"/>
  <c r="DHW2" i="1"/>
  <c r="DHV2" i="1"/>
  <c r="DHU2" i="1"/>
  <c r="DHT2" i="1"/>
  <c r="DHS2" i="1"/>
  <c r="DHR2" i="1"/>
  <c r="DHQ2" i="1"/>
  <c r="DHP2" i="1"/>
  <c r="DHO2" i="1"/>
  <c r="DHN2" i="1"/>
  <c r="DHM2" i="1"/>
  <c r="DHL2" i="1"/>
  <c r="DHK2" i="1"/>
  <c r="DHJ2" i="1"/>
  <c r="DHI2" i="1"/>
  <c r="DHH2" i="1"/>
  <c r="DHG2" i="1"/>
  <c r="DHF2" i="1"/>
  <c r="DHE2" i="1"/>
  <c r="DHD2" i="1"/>
  <c r="DHC2" i="1"/>
  <c r="DHB2" i="1"/>
  <c r="DHA2" i="1"/>
  <c r="DGZ2" i="1"/>
  <c r="DGY2" i="1"/>
  <c r="DGX2" i="1"/>
  <c r="DGW2" i="1"/>
  <c r="DGV2" i="1"/>
  <c r="DGU2" i="1"/>
  <c r="DGT2" i="1"/>
  <c r="DGS2" i="1"/>
  <c r="DGR2" i="1"/>
  <c r="DGQ2" i="1"/>
  <c r="DGP2" i="1"/>
  <c r="DGO2" i="1"/>
  <c r="DGN2" i="1"/>
  <c r="DGM2" i="1"/>
  <c r="DGL2" i="1"/>
  <c r="DGK2" i="1"/>
  <c r="DGJ2" i="1"/>
  <c r="DGI2" i="1"/>
  <c r="DGH2" i="1"/>
  <c r="DGG2" i="1"/>
  <c r="DGF2" i="1"/>
  <c r="DGE2" i="1"/>
  <c r="DGD2" i="1"/>
  <c r="DGC2" i="1"/>
  <c r="DGB2" i="1"/>
  <c r="DGA2" i="1"/>
  <c r="DFZ2" i="1"/>
  <c r="DFY2" i="1"/>
  <c r="DFX2" i="1"/>
  <c r="DFW2" i="1"/>
  <c r="DFV2" i="1"/>
  <c r="DFU2" i="1"/>
  <c r="DFT2" i="1"/>
  <c r="DFS2" i="1"/>
  <c r="DFR2" i="1"/>
  <c r="DFQ2" i="1"/>
  <c r="DFP2" i="1"/>
  <c r="DFO2" i="1"/>
  <c r="DFN2" i="1"/>
  <c r="DFM2" i="1"/>
  <c r="DFL2" i="1"/>
  <c r="DFK2" i="1"/>
  <c r="DFJ2" i="1"/>
  <c r="DFI2" i="1"/>
  <c r="DFH2" i="1"/>
  <c r="DFG2" i="1"/>
  <c r="DFF2" i="1"/>
  <c r="DFE2" i="1"/>
  <c r="DFD2" i="1"/>
  <c r="DFC2" i="1"/>
  <c r="DFB2" i="1"/>
  <c r="DFA2" i="1"/>
  <c r="DEZ2" i="1"/>
  <c r="DEY2" i="1"/>
  <c r="DEX2" i="1"/>
  <c r="DEW2" i="1"/>
  <c r="DEV2" i="1"/>
  <c r="DEU2" i="1"/>
  <c r="DET2" i="1"/>
  <c r="DES2" i="1"/>
  <c r="DER2" i="1"/>
  <c r="DEQ2" i="1"/>
  <c r="DEP2" i="1"/>
  <c r="DEO2" i="1"/>
  <c r="DEN2" i="1"/>
  <c r="DEM2" i="1"/>
  <c r="DEL2" i="1"/>
  <c r="DEK2" i="1"/>
  <c r="DEJ2" i="1"/>
  <c r="DEI2" i="1"/>
  <c r="DEH2" i="1"/>
  <c r="DEG2" i="1"/>
  <c r="DEF2" i="1"/>
  <c r="DEE2" i="1"/>
  <c r="DED2" i="1"/>
  <c r="DEC2" i="1"/>
  <c r="DEB2" i="1"/>
  <c r="DEA2" i="1"/>
  <c r="DDZ2" i="1"/>
  <c r="DDY2" i="1"/>
  <c r="DDX2" i="1"/>
  <c r="DDW2" i="1"/>
  <c r="DDV2" i="1"/>
  <c r="DDU2" i="1"/>
  <c r="DDT2" i="1"/>
  <c r="DDS2" i="1"/>
  <c r="DDR2" i="1"/>
  <c r="DDQ2" i="1"/>
  <c r="DDP2" i="1"/>
  <c r="DDO2" i="1"/>
  <c r="DDN2" i="1"/>
  <c r="DDM2" i="1"/>
  <c r="DDL2" i="1"/>
  <c r="DDK2" i="1"/>
  <c r="DDJ2" i="1"/>
  <c r="DDI2" i="1"/>
  <c r="DDH2" i="1"/>
  <c r="DDG2" i="1"/>
  <c r="DDF2" i="1"/>
  <c r="DDE2" i="1"/>
  <c r="DDD2" i="1"/>
  <c r="DDC2" i="1"/>
  <c r="DDB2" i="1"/>
  <c r="DDA2" i="1"/>
  <c r="DCZ2" i="1"/>
  <c r="DCY2" i="1"/>
  <c r="DCX2" i="1"/>
  <c r="DCW2" i="1"/>
  <c r="DCV2" i="1"/>
  <c r="DCU2" i="1"/>
  <c r="DCT2" i="1"/>
  <c r="DCS2" i="1"/>
  <c r="DCR2" i="1"/>
  <c r="DCQ2" i="1"/>
  <c r="DCP2" i="1"/>
  <c r="DCO2" i="1"/>
  <c r="DCN2" i="1"/>
  <c r="DCM2" i="1"/>
  <c r="DCL2" i="1"/>
  <c r="DCK2" i="1"/>
  <c r="DCJ2" i="1"/>
  <c r="DCI2" i="1"/>
  <c r="DCH2" i="1"/>
  <c r="DCG2" i="1"/>
  <c r="DCF2" i="1"/>
  <c r="DCE2" i="1"/>
  <c r="DCD2" i="1"/>
  <c r="DCC2" i="1"/>
  <c r="DCB2" i="1"/>
  <c r="DCA2" i="1"/>
  <c r="DBZ2" i="1"/>
  <c r="DBY2" i="1"/>
  <c r="DBX2" i="1"/>
  <c r="DBW2" i="1"/>
  <c r="DBV2" i="1"/>
  <c r="DBU2" i="1"/>
  <c r="DBT2" i="1"/>
  <c r="DBS2" i="1"/>
  <c r="DBR2" i="1"/>
  <c r="DBQ2" i="1"/>
  <c r="DBP2" i="1"/>
  <c r="DBO2" i="1"/>
  <c r="DBN2" i="1"/>
  <c r="DBM2" i="1"/>
  <c r="DBL2" i="1"/>
  <c r="DBK2" i="1"/>
  <c r="DBJ2" i="1"/>
  <c r="DBI2" i="1"/>
  <c r="DBH2" i="1"/>
  <c r="DBG2" i="1"/>
  <c r="DBF2" i="1"/>
  <c r="DBE2" i="1"/>
  <c r="DBD2" i="1"/>
  <c r="DBC2" i="1"/>
  <c r="DBB2" i="1"/>
  <c r="DBA2" i="1"/>
  <c r="DAZ2" i="1"/>
  <c r="DAY2" i="1"/>
  <c r="DAX2" i="1"/>
  <c r="DAW2" i="1"/>
  <c r="DAV2" i="1"/>
  <c r="DAU2" i="1"/>
  <c r="DAT2" i="1"/>
  <c r="DAS2" i="1"/>
  <c r="DAR2" i="1"/>
  <c r="DAQ2" i="1"/>
  <c r="DAP2" i="1"/>
  <c r="DAO2" i="1"/>
  <c r="DAN2" i="1"/>
  <c r="DAM2" i="1"/>
  <c r="DAL2" i="1"/>
  <c r="DAK2" i="1"/>
  <c r="DAJ2" i="1"/>
  <c r="DAI2" i="1"/>
  <c r="DAH2" i="1"/>
  <c r="DAG2" i="1"/>
  <c r="DAF2" i="1"/>
  <c r="DAE2" i="1"/>
  <c r="DAD2" i="1"/>
  <c r="DAC2" i="1"/>
  <c r="DAB2" i="1"/>
  <c r="DAA2" i="1"/>
  <c r="CZZ2" i="1"/>
  <c r="CZY2" i="1"/>
  <c r="CZX2" i="1"/>
  <c r="CZW2" i="1"/>
  <c r="CZV2" i="1"/>
  <c r="CZU2" i="1"/>
  <c r="CZT2" i="1"/>
  <c r="CZS2" i="1"/>
  <c r="CZR2" i="1"/>
  <c r="CZQ2" i="1"/>
  <c r="CZP2" i="1"/>
  <c r="CZO2" i="1"/>
  <c r="CZN2" i="1"/>
  <c r="CZM2" i="1"/>
  <c r="CZL2" i="1"/>
  <c r="CZK2" i="1"/>
  <c r="CZJ2" i="1"/>
  <c r="CZI2" i="1"/>
  <c r="CZH2" i="1"/>
  <c r="CZG2" i="1"/>
  <c r="CZF2" i="1"/>
  <c r="CZE2" i="1"/>
  <c r="CZD2" i="1"/>
  <c r="CZC2" i="1"/>
  <c r="CZB2" i="1"/>
  <c r="CZA2" i="1"/>
  <c r="CYZ2" i="1"/>
  <c r="CYY2" i="1"/>
  <c r="CYX2" i="1"/>
  <c r="CYW2" i="1"/>
  <c r="CYV2" i="1"/>
  <c r="CYU2" i="1"/>
  <c r="CYT2" i="1"/>
  <c r="CYS2" i="1"/>
  <c r="CYR2" i="1"/>
  <c r="CYQ2" i="1"/>
  <c r="CYP2" i="1"/>
  <c r="CYO2" i="1"/>
  <c r="CYN2" i="1"/>
  <c r="CYM2" i="1"/>
  <c r="CYL2" i="1"/>
  <c r="CYK2" i="1"/>
  <c r="CYJ2" i="1"/>
  <c r="CYI2" i="1"/>
  <c r="CYH2" i="1"/>
  <c r="CYG2" i="1"/>
  <c r="CYF2" i="1"/>
  <c r="CYE2" i="1"/>
  <c r="CYD2" i="1"/>
  <c r="CYC2" i="1"/>
  <c r="CYB2" i="1"/>
  <c r="CYA2" i="1"/>
  <c r="CXZ2" i="1"/>
  <c r="CXY2" i="1"/>
  <c r="CXX2" i="1"/>
  <c r="CXW2" i="1"/>
  <c r="CXV2" i="1"/>
  <c r="CXU2" i="1"/>
  <c r="CXT2" i="1"/>
  <c r="CXS2" i="1"/>
  <c r="CXR2" i="1"/>
  <c r="CXQ2" i="1"/>
  <c r="CXP2" i="1"/>
  <c r="CXO2" i="1"/>
  <c r="CXN2" i="1"/>
  <c r="CXM2" i="1"/>
  <c r="CXL2" i="1"/>
  <c r="CXK2" i="1"/>
  <c r="CXJ2" i="1"/>
  <c r="CXI2" i="1"/>
  <c r="CXH2" i="1"/>
  <c r="CXG2" i="1"/>
  <c r="CXF2" i="1"/>
  <c r="CXE2" i="1"/>
  <c r="CXD2" i="1"/>
  <c r="CXC2" i="1"/>
  <c r="CXB2" i="1"/>
  <c r="CXA2" i="1"/>
  <c r="CWZ2" i="1"/>
  <c r="CWY2" i="1"/>
  <c r="CWX2" i="1"/>
  <c r="CWW2" i="1"/>
  <c r="CWV2" i="1"/>
  <c r="CWU2" i="1"/>
  <c r="CWT2" i="1"/>
  <c r="CWS2" i="1"/>
  <c r="CWR2" i="1"/>
  <c r="CWQ2" i="1"/>
  <c r="CWP2" i="1"/>
  <c r="CWO2" i="1"/>
  <c r="CWN2" i="1"/>
  <c r="CWM2" i="1"/>
  <c r="CWL2" i="1"/>
  <c r="CWK2" i="1"/>
  <c r="CWJ2" i="1"/>
  <c r="CWI2" i="1"/>
  <c r="CWH2" i="1"/>
  <c r="CWG2" i="1"/>
  <c r="CWF2" i="1"/>
  <c r="CWE2" i="1"/>
  <c r="CWD2" i="1"/>
  <c r="CWC2" i="1"/>
  <c r="CWB2" i="1"/>
  <c r="CWA2" i="1"/>
  <c r="CVZ2" i="1"/>
  <c r="CVY2" i="1"/>
  <c r="CVX2" i="1"/>
  <c r="CVW2" i="1"/>
  <c r="CVV2" i="1"/>
  <c r="CVU2" i="1"/>
  <c r="CVT2" i="1"/>
  <c r="CVS2" i="1"/>
  <c r="CVR2" i="1"/>
  <c r="CVQ2" i="1"/>
  <c r="CVP2" i="1"/>
  <c r="CVO2" i="1"/>
  <c r="CVN2" i="1"/>
  <c r="CVM2" i="1"/>
  <c r="CVL2" i="1"/>
  <c r="CVK2" i="1"/>
  <c r="CVJ2" i="1"/>
  <c r="CVI2" i="1"/>
  <c r="CVH2" i="1"/>
  <c r="CVG2" i="1"/>
  <c r="CVF2" i="1"/>
  <c r="CVE2" i="1"/>
  <c r="CVD2" i="1"/>
  <c r="CVC2" i="1"/>
  <c r="CVB2" i="1"/>
  <c r="CVA2" i="1"/>
  <c r="CUZ2" i="1"/>
  <c r="CUY2" i="1"/>
  <c r="CUX2" i="1"/>
  <c r="CUW2" i="1"/>
  <c r="CUV2" i="1"/>
  <c r="CUU2" i="1"/>
  <c r="CUT2" i="1"/>
  <c r="CUS2" i="1"/>
  <c r="CUR2" i="1"/>
  <c r="CUQ2" i="1"/>
  <c r="CUP2" i="1"/>
  <c r="CUO2" i="1"/>
  <c r="CUN2" i="1"/>
  <c r="CUM2" i="1"/>
  <c r="CUL2" i="1"/>
  <c r="CUK2" i="1"/>
  <c r="CUJ2" i="1"/>
  <c r="CUI2" i="1"/>
  <c r="CUH2" i="1"/>
  <c r="CUG2" i="1"/>
  <c r="CUF2" i="1"/>
  <c r="CUE2" i="1"/>
  <c r="CUD2" i="1"/>
  <c r="CUC2" i="1"/>
  <c r="CUB2" i="1"/>
  <c r="CUA2" i="1"/>
  <c r="CTZ2" i="1"/>
  <c r="CTY2" i="1"/>
  <c r="CTX2" i="1"/>
  <c r="CTW2" i="1"/>
  <c r="CTV2" i="1"/>
  <c r="CTU2" i="1"/>
  <c r="CTT2" i="1"/>
  <c r="CTS2" i="1"/>
  <c r="CTR2" i="1"/>
  <c r="CTQ2" i="1"/>
  <c r="CTP2" i="1"/>
  <c r="CTO2" i="1"/>
  <c r="CTN2" i="1"/>
  <c r="CTM2" i="1"/>
  <c r="CTL2" i="1"/>
  <c r="CTK2" i="1"/>
  <c r="CTJ2" i="1"/>
  <c r="CTI2" i="1"/>
  <c r="CTH2" i="1"/>
  <c r="CTG2" i="1"/>
  <c r="CTF2" i="1"/>
  <c r="CTE2" i="1"/>
  <c r="CTD2" i="1"/>
  <c r="CTC2" i="1"/>
  <c r="CTB2" i="1"/>
  <c r="CTA2" i="1"/>
  <c r="CSZ2" i="1"/>
  <c r="CSY2" i="1"/>
  <c r="CSX2" i="1"/>
  <c r="CSW2" i="1"/>
  <c r="CSV2" i="1"/>
  <c r="CSU2" i="1"/>
  <c r="CST2" i="1"/>
  <c r="CSS2" i="1"/>
  <c r="CSR2" i="1"/>
  <c r="CSQ2" i="1"/>
  <c r="CSP2" i="1"/>
  <c r="CSO2" i="1"/>
  <c r="CSN2" i="1"/>
  <c r="CSM2" i="1"/>
  <c r="CSL2" i="1"/>
  <c r="CSK2" i="1"/>
  <c r="CSJ2" i="1"/>
  <c r="CSI2" i="1"/>
  <c r="CSH2" i="1"/>
  <c r="CSG2" i="1"/>
  <c r="CSF2" i="1"/>
  <c r="CSE2" i="1"/>
  <c r="CSD2" i="1"/>
  <c r="CSC2" i="1"/>
  <c r="CSB2" i="1"/>
  <c r="CSA2" i="1"/>
  <c r="CRZ2" i="1"/>
  <c r="CRY2" i="1"/>
  <c r="CRX2" i="1"/>
  <c r="CRW2" i="1"/>
  <c r="CRV2" i="1"/>
  <c r="CRU2" i="1"/>
  <c r="CRT2" i="1"/>
  <c r="CRS2" i="1"/>
  <c r="CRR2" i="1"/>
  <c r="CRQ2" i="1"/>
  <c r="CRP2" i="1"/>
  <c r="CRO2" i="1"/>
  <c r="CRN2" i="1"/>
  <c r="CRM2" i="1"/>
  <c r="CRL2" i="1"/>
  <c r="CRK2" i="1"/>
  <c r="CRJ2" i="1"/>
  <c r="CRI2" i="1"/>
  <c r="CRH2" i="1"/>
  <c r="CRG2" i="1"/>
  <c r="CRF2" i="1"/>
  <c r="CRE2" i="1"/>
  <c r="CRD2" i="1"/>
  <c r="CRC2" i="1"/>
  <c r="CRB2" i="1"/>
  <c r="CRA2" i="1"/>
  <c r="CQZ2" i="1"/>
  <c r="CQY2" i="1"/>
  <c r="CQX2" i="1"/>
  <c r="CQW2" i="1"/>
  <c r="CQV2" i="1"/>
  <c r="CQU2" i="1"/>
  <c r="CQT2" i="1"/>
  <c r="CQS2" i="1"/>
  <c r="CQR2" i="1"/>
  <c r="CQQ2" i="1"/>
  <c r="CQP2" i="1"/>
  <c r="CQO2" i="1"/>
  <c r="CQN2" i="1"/>
  <c r="CQM2" i="1"/>
  <c r="CQL2" i="1"/>
  <c r="CQK2" i="1"/>
  <c r="CQJ2" i="1"/>
  <c r="CQI2" i="1"/>
  <c r="CQH2" i="1"/>
  <c r="CQG2" i="1"/>
  <c r="CQF2" i="1"/>
  <c r="CQE2" i="1"/>
  <c r="CQD2" i="1"/>
  <c r="CQC2" i="1"/>
  <c r="CQB2" i="1"/>
  <c r="CQA2" i="1"/>
  <c r="CPZ2" i="1"/>
  <c r="CPY2" i="1"/>
  <c r="CPX2" i="1"/>
  <c r="CPW2" i="1"/>
  <c r="CPV2" i="1"/>
  <c r="CPU2" i="1"/>
  <c r="CPT2" i="1"/>
  <c r="CPS2" i="1"/>
  <c r="CPR2" i="1"/>
  <c r="CPQ2" i="1"/>
  <c r="CPP2" i="1"/>
  <c r="CPO2" i="1"/>
  <c r="CPN2" i="1"/>
  <c r="CPM2" i="1"/>
  <c r="CPL2" i="1"/>
  <c r="CPK2" i="1"/>
  <c r="CPJ2" i="1"/>
  <c r="CPI2" i="1"/>
  <c r="CPH2" i="1"/>
  <c r="CPG2" i="1"/>
  <c r="CPF2" i="1"/>
  <c r="CPE2" i="1"/>
  <c r="CPD2" i="1"/>
  <c r="CPC2" i="1"/>
  <c r="CPB2" i="1"/>
  <c r="CPA2" i="1"/>
  <c r="COZ2" i="1"/>
  <c r="COY2" i="1"/>
  <c r="COX2" i="1"/>
  <c r="COW2" i="1"/>
  <c r="COV2" i="1"/>
  <c r="COU2" i="1"/>
  <c r="COT2" i="1"/>
  <c r="COS2" i="1"/>
  <c r="COR2" i="1"/>
  <c r="COQ2" i="1"/>
  <c r="COP2" i="1"/>
  <c r="COO2" i="1"/>
  <c r="CON2" i="1"/>
  <c r="COM2" i="1"/>
  <c r="COL2" i="1"/>
  <c r="COK2" i="1"/>
  <c r="COJ2" i="1"/>
  <c r="COI2" i="1"/>
  <c r="COH2" i="1"/>
  <c r="COG2" i="1"/>
  <c r="COF2" i="1"/>
  <c r="COE2" i="1"/>
  <c r="COD2" i="1"/>
  <c r="COC2" i="1"/>
  <c r="COB2" i="1"/>
  <c r="COA2" i="1"/>
  <c r="CNZ2" i="1"/>
  <c r="CNY2" i="1"/>
  <c r="CNX2" i="1"/>
  <c r="CNW2" i="1"/>
  <c r="CNV2" i="1"/>
  <c r="CNU2" i="1"/>
  <c r="CNT2" i="1"/>
  <c r="CNS2" i="1"/>
  <c r="CNR2" i="1"/>
  <c r="CNQ2" i="1"/>
  <c r="CNP2" i="1"/>
  <c r="CNO2" i="1"/>
  <c r="CNN2" i="1"/>
  <c r="CNM2" i="1"/>
  <c r="CNL2" i="1"/>
  <c r="CNK2" i="1"/>
  <c r="CNJ2" i="1"/>
  <c r="CNI2" i="1"/>
  <c r="CNH2" i="1"/>
  <c r="CNG2" i="1"/>
  <c r="CNF2" i="1"/>
  <c r="CNE2" i="1"/>
  <c r="CND2" i="1"/>
  <c r="CNC2" i="1"/>
  <c r="CNB2" i="1"/>
  <c r="CNA2" i="1"/>
  <c r="CMZ2" i="1"/>
  <c r="CMY2" i="1"/>
  <c r="CMX2" i="1"/>
  <c r="CMW2" i="1"/>
  <c r="CMV2" i="1"/>
  <c r="CMU2" i="1"/>
  <c r="CMT2" i="1"/>
  <c r="CMS2" i="1"/>
  <c r="CMR2" i="1"/>
  <c r="CMQ2" i="1"/>
  <c r="CMP2" i="1"/>
  <c r="CMO2" i="1"/>
  <c r="CMN2" i="1"/>
  <c r="CMM2" i="1"/>
  <c r="CML2" i="1"/>
  <c r="CMK2" i="1"/>
  <c r="CMJ2" i="1"/>
  <c r="CMI2" i="1"/>
  <c r="CMH2" i="1"/>
  <c r="CMG2" i="1"/>
  <c r="CMF2" i="1"/>
  <c r="CME2" i="1"/>
  <c r="CMD2" i="1"/>
  <c r="CMC2" i="1"/>
  <c r="CMB2" i="1"/>
  <c r="CMA2" i="1"/>
  <c r="CLZ2" i="1"/>
  <c r="CLY2" i="1"/>
  <c r="CLX2" i="1"/>
  <c r="CLW2" i="1"/>
  <c r="CLV2" i="1"/>
  <c r="CLU2" i="1"/>
  <c r="CLT2" i="1"/>
  <c r="CLS2" i="1"/>
  <c r="CLR2" i="1"/>
  <c r="CLQ2" i="1"/>
  <c r="CLP2" i="1"/>
  <c r="CLO2" i="1"/>
  <c r="CLN2" i="1"/>
  <c r="CLM2" i="1"/>
  <c r="CLL2" i="1"/>
  <c r="CLK2" i="1"/>
  <c r="CLJ2" i="1"/>
  <c r="CLI2" i="1"/>
  <c r="CLH2" i="1"/>
  <c r="CLG2" i="1"/>
  <c r="CLF2" i="1"/>
  <c r="CLE2" i="1"/>
  <c r="CLD2" i="1"/>
  <c r="CLC2" i="1"/>
  <c r="CLB2" i="1"/>
  <c r="CLA2" i="1"/>
  <c r="CKZ2" i="1"/>
  <c r="CKY2" i="1"/>
  <c r="CKX2" i="1"/>
  <c r="CKW2" i="1"/>
  <c r="CKV2" i="1"/>
  <c r="CKU2" i="1"/>
  <c r="CKT2" i="1"/>
  <c r="CKS2" i="1"/>
  <c r="CKR2" i="1"/>
  <c r="CKQ2" i="1"/>
  <c r="CKP2" i="1"/>
  <c r="CKO2" i="1"/>
  <c r="CKN2" i="1"/>
  <c r="CKM2" i="1"/>
  <c r="CKL2" i="1"/>
  <c r="CKK2" i="1"/>
  <c r="CKJ2" i="1"/>
  <c r="CKI2" i="1"/>
  <c r="CKH2" i="1"/>
  <c r="CKG2" i="1"/>
  <c r="CKF2" i="1"/>
  <c r="CKE2" i="1"/>
  <c r="CKD2" i="1"/>
  <c r="CKC2" i="1"/>
  <c r="CKB2" i="1"/>
  <c r="CKA2" i="1"/>
  <c r="CJZ2" i="1"/>
  <c r="CJY2" i="1"/>
  <c r="CJX2" i="1"/>
  <c r="CJW2" i="1"/>
  <c r="CJV2" i="1"/>
  <c r="CJU2" i="1"/>
  <c r="CJT2" i="1"/>
  <c r="CJS2" i="1"/>
  <c r="CJR2" i="1"/>
  <c r="CJQ2" i="1"/>
  <c r="CJP2" i="1"/>
  <c r="CJO2" i="1"/>
  <c r="CJN2" i="1"/>
  <c r="CJM2" i="1"/>
  <c r="CJL2" i="1"/>
  <c r="CJK2" i="1"/>
  <c r="CJJ2" i="1"/>
  <c r="CJI2" i="1"/>
  <c r="CJH2" i="1"/>
  <c r="CJG2" i="1"/>
  <c r="CJF2" i="1"/>
  <c r="CJE2" i="1"/>
  <c r="CJD2" i="1"/>
  <c r="CJC2" i="1"/>
  <c r="CJB2" i="1"/>
  <c r="CJA2" i="1"/>
  <c r="CIZ2" i="1"/>
  <c r="CIY2" i="1"/>
  <c r="CIX2" i="1"/>
  <c r="CIW2" i="1"/>
  <c r="CIV2" i="1"/>
  <c r="CIU2" i="1"/>
  <c r="CIT2" i="1"/>
  <c r="CIS2" i="1"/>
  <c r="CIR2" i="1"/>
  <c r="CIQ2" i="1"/>
  <c r="CIP2" i="1"/>
  <c r="CIO2" i="1"/>
  <c r="CIN2" i="1"/>
  <c r="CIM2" i="1"/>
  <c r="CIL2" i="1"/>
  <c r="CIK2" i="1"/>
  <c r="CIJ2" i="1"/>
  <c r="CII2" i="1"/>
  <c r="CIH2" i="1"/>
  <c r="CIG2" i="1"/>
  <c r="CIF2" i="1"/>
  <c r="CIE2" i="1"/>
  <c r="CID2" i="1"/>
  <c r="CIC2" i="1"/>
  <c r="CIB2" i="1"/>
  <c r="CIA2" i="1"/>
  <c r="CHZ2" i="1"/>
  <c r="CHY2" i="1"/>
  <c r="CHX2" i="1"/>
  <c r="CHW2" i="1"/>
  <c r="CHV2" i="1"/>
  <c r="CHU2" i="1"/>
  <c r="CHT2" i="1"/>
  <c r="CHS2" i="1"/>
  <c r="CHR2" i="1"/>
  <c r="CHQ2" i="1"/>
  <c r="CHP2" i="1"/>
  <c r="CHO2" i="1"/>
  <c r="CHN2" i="1"/>
  <c r="CHM2" i="1"/>
  <c r="CHL2" i="1"/>
  <c r="CHK2" i="1"/>
  <c r="CHJ2" i="1"/>
  <c r="CHI2" i="1"/>
  <c r="CHH2" i="1"/>
  <c r="CHG2" i="1"/>
  <c r="CHF2" i="1"/>
  <c r="CHE2" i="1"/>
  <c r="CHD2" i="1"/>
  <c r="CHC2" i="1"/>
  <c r="CHB2" i="1"/>
  <c r="CHA2" i="1"/>
  <c r="CGZ2" i="1"/>
  <c r="CGY2" i="1"/>
  <c r="CGX2" i="1"/>
  <c r="CGW2" i="1"/>
  <c r="CGV2" i="1"/>
  <c r="CGU2" i="1"/>
  <c r="CGT2" i="1"/>
  <c r="CGS2" i="1"/>
  <c r="CGR2" i="1"/>
  <c r="CGQ2" i="1"/>
  <c r="CGP2" i="1"/>
  <c r="CGO2" i="1"/>
  <c r="CGN2" i="1"/>
  <c r="CGM2" i="1"/>
  <c r="CGL2" i="1"/>
  <c r="CGK2" i="1"/>
  <c r="CGJ2" i="1"/>
  <c r="CGI2" i="1"/>
  <c r="CGH2" i="1"/>
  <c r="CGG2" i="1"/>
  <c r="CGF2" i="1"/>
  <c r="CGE2" i="1"/>
  <c r="CGD2" i="1"/>
  <c r="CGC2" i="1"/>
  <c r="CGB2" i="1"/>
  <c r="CGA2" i="1"/>
  <c r="CFZ2" i="1"/>
  <c r="CFY2" i="1"/>
  <c r="CFX2" i="1"/>
  <c r="CFW2" i="1"/>
  <c r="CFV2" i="1"/>
  <c r="CFU2" i="1"/>
  <c r="CFT2" i="1"/>
  <c r="CFS2" i="1"/>
  <c r="CFR2" i="1"/>
  <c r="CFQ2" i="1"/>
  <c r="CFP2" i="1"/>
  <c r="CFO2" i="1"/>
  <c r="CFN2" i="1"/>
  <c r="CFM2" i="1"/>
  <c r="CFL2" i="1"/>
  <c r="CFK2" i="1"/>
  <c r="CFJ2" i="1"/>
  <c r="CFI2" i="1"/>
  <c r="CFH2" i="1"/>
  <c r="CFG2" i="1"/>
  <c r="CFF2" i="1"/>
  <c r="CFE2" i="1"/>
  <c r="CFD2" i="1"/>
  <c r="CFC2" i="1"/>
  <c r="CFB2" i="1"/>
  <c r="CFA2" i="1"/>
  <c r="CEZ2" i="1"/>
  <c r="CEY2" i="1"/>
  <c r="CEX2" i="1"/>
  <c r="CEW2" i="1"/>
  <c r="CEV2" i="1"/>
  <c r="CEU2" i="1"/>
  <c r="CET2" i="1"/>
  <c r="CES2" i="1"/>
  <c r="CER2" i="1"/>
  <c r="CEQ2" i="1"/>
  <c r="CEP2" i="1"/>
  <c r="CEO2" i="1"/>
  <c r="CEN2" i="1"/>
  <c r="CEM2" i="1"/>
  <c r="CEL2" i="1"/>
  <c r="CEK2" i="1"/>
  <c r="CEJ2" i="1"/>
  <c r="CEI2" i="1"/>
  <c r="CEH2" i="1"/>
  <c r="CEG2" i="1"/>
  <c r="CEF2" i="1"/>
  <c r="CEE2" i="1"/>
  <c r="CED2" i="1"/>
  <c r="CEC2" i="1"/>
  <c r="CEB2" i="1"/>
  <c r="CEA2" i="1"/>
  <c r="CDZ2" i="1"/>
  <c r="CDY2" i="1"/>
  <c r="CDX2" i="1"/>
  <c r="CDW2" i="1"/>
  <c r="CDV2" i="1"/>
  <c r="CDU2" i="1"/>
  <c r="CDT2" i="1"/>
  <c r="CDS2" i="1"/>
  <c r="CDR2" i="1"/>
  <c r="CDQ2" i="1"/>
  <c r="CDP2" i="1"/>
  <c r="CDO2" i="1"/>
  <c r="CDN2" i="1"/>
  <c r="CDM2" i="1"/>
  <c r="CDL2" i="1"/>
  <c r="CDK2" i="1"/>
  <c r="CDJ2" i="1"/>
  <c r="CDI2" i="1"/>
  <c r="CDH2" i="1"/>
  <c r="CDG2" i="1"/>
  <c r="CDF2" i="1"/>
  <c r="CDE2" i="1"/>
  <c r="CDD2" i="1"/>
  <c r="CDC2" i="1"/>
  <c r="CDB2" i="1"/>
  <c r="CDA2" i="1"/>
  <c r="CCZ2" i="1"/>
  <c r="CCY2" i="1"/>
  <c r="CCX2" i="1"/>
  <c r="CCW2" i="1"/>
  <c r="CCV2" i="1"/>
  <c r="CCU2" i="1"/>
  <c r="CCT2" i="1"/>
  <c r="CCS2" i="1"/>
  <c r="CCR2" i="1"/>
  <c r="CCQ2" i="1"/>
  <c r="CCP2" i="1"/>
  <c r="CCO2" i="1"/>
  <c r="CCN2" i="1"/>
  <c r="CCM2" i="1"/>
  <c r="CCL2" i="1"/>
  <c r="CCK2" i="1"/>
  <c r="CCJ2" i="1"/>
  <c r="CCI2" i="1"/>
  <c r="CCH2" i="1"/>
  <c r="CCG2" i="1"/>
  <c r="CCF2" i="1"/>
  <c r="CCE2" i="1"/>
  <c r="CCD2" i="1"/>
  <c r="CCC2" i="1"/>
  <c r="CCB2" i="1"/>
  <c r="CCA2" i="1"/>
  <c r="CBZ2" i="1"/>
  <c r="CBY2" i="1"/>
  <c r="CBX2" i="1"/>
  <c r="CBW2" i="1"/>
  <c r="CBV2" i="1"/>
  <c r="CBU2" i="1"/>
  <c r="CBT2" i="1"/>
  <c r="CBS2" i="1"/>
  <c r="CBR2" i="1"/>
  <c r="CBQ2" i="1"/>
  <c r="CBP2" i="1"/>
  <c r="CBO2" i="1"/>
  <c r="CBN2" i="1"/>
  <c r="CBM2" i="1"/>
  <c r="CBL2" i="1"/>
  <c r="CBK2" i="1"/>
  <c r="CBJ2" i="1"/>
  <c r="CBI2" i="1"/>
  <c r="CBH2" i="1"/>
  <c r="CBG2" i="1"/>
  <c r="CBF2" i="1"/>
  <c r="CBE2" i="1"/>
  <c r="CBD2" i="1"/>
  <c r="CBC2" i="1"/>
  <c r="CBB2" i="1"/>
  <c r="CBA2" i="1"/>
  <c r="CAZ2" i="1"/>
  <c r="CAY2" i="1"/>
  <c r="CAX2" i="1"/>
  <c r="CAW2" i="1"/>
  <c r="CAV2" i="1"/>
  <c r="CAU2" i="1"/>
  <c r="CAT2" i="1"/>
  <c r="CAS2" i="1"/>
  <c r="CAR2" i="1"/>
  <c r="CAQ2" i="1"/>
  <c r="CAP2" i="1"/>
  <c r="CAO2" i="1"/>
  <c r="CAN2" i="1"/>
  <c r="CAM2" i="1"/>
  <c r="CAL2" i="1"/>
  <c r="CAK2" i="1"/>
  <c r="CAJ2" i="1"/>
  <c r="CAI2" i="1"/>
  <c r="CAH2" i="1"/>
  <c r="CAG2" i="1"/>
  <c r="CAF2" i="1"/>
  <c r="CAE2" i="1"/>
  <c r="CAD2" i="1"/>
  <c r="CAC2" i="1"/>
  <c r="CAB2" i="1"/>
  <c r="CAA2" i="1"/>
  <c r="BZZ2" i="1"/>
  <c r="BZY2" i="1"/>
  <c r="BZX2" i="1"/>
  <c r="BZW2" i="1"/>
  <c r="BZV2" i="1"/>
  <c r="BZU2" i="1"/>
  <c r="BZT2" i="1"/>
  <c r="BZS2" i="1"/>
  <c r="BZR2" i="1"/>
  <c r="BZQ2" i="1"/>
  <c r="BZP2" i="1"/>
  <c r="BZO2" i="1"/>
  <c r="BZN2" i="1"/>
  <c r="BZM2" i="1"/>
  <c r="BZL2" i="1"/>
  <c r="BZK2" i="1"/>
  <c r="BZJ2" i="1"/>
  <c r="BZI2" i="1"/>
  <c r="BZH2" i="1"/>
  <c r="BZG2" i="1"/>
  <c r="BZF2" i="1"/>
  <c r="BZE2" i="1"/>
  <c r="BZD2" i="1"/>
  <c r="BZC2" i="1"/>
  <c r="BZB2" i="1"/>
  <c r="BZA2" i="1"/>
  <c r="BYZ2" i="1"/>
  <c r="BYY2" i="1"/>
  <c r="BYX2" i="1"/>
  <c r="BYW2" i="1"/>
  <c r="BYV2" i="1"/>
  <c r="BYU2" i="1"/>
  <c r="BYT2" i="1"/>
  <c r="BYS2" i="1"/>
  <c r="BYR2" i="1"/>
  <c r="BYQ2" i="1"/>
  <c r="BYP2" i="1"/>
  <c r="BYO2" i="1"/>
  <c r="BYN2" i="1"/>
  <c r="BYM2" i="1"/>
  <c r="BYL2" i="1"/>
  <c r="BYK2" i="1"/>
  <c r="BYJ2" i="1"/>
  <c r="BYI2" i="1"/>
  <c r="BYH2" i="1"/>
  <c r="BYG2" i="1"/>
  <c r="BYF2" i="1"/>
  <c r="BYE2" i="1"/>
  <c r="BYD2" i="1"/>
  <c r="BYC2" i="1"/>
  <c r="BYB2" i="1"/>
  <c r="BYA2" i="1"/>
  <c r="BXZ2" i="1"/>
  <c r="BXY2" i="1"/>
  <c r="BXX2" i="1"/>
  <c r="BXW2" i="1"/>
  <c r="BXV2" i="1"/>
  <c r="BXU2" i="1"/>
  <c r="BXT2" i="1"/>
  <c r="BXS2" i="1"/>
  <c r="BXR2" i="1"/>
  <c r="BXQ2" i="1"/>
  <c r="BXP2" i="1"/>
  <c r="BXO2" i="1"/>
  <c r="BXN2" i="1"/>
  <c r="BXM2" i="1"/>
  <c r="BXL2" i="1"/>
  <c r="BXK2" i="1"/>
  <c r="BXJ2" i="1"/>
  <c r="BXI2" i="1"/>
  <c r="BXH2" i="1"/>
  <c r="BXG2" i="1"/>
  <c r="BXF2" i="1"/>
  <c r="BXE2" i="1"/>
  <c r="BXD2" i="1"/>
  <c r="BXC2" i="1"/>
  <c r="BXB2" i="1"/>
  <c r="BXA2" i="1"/>
  <c r="BWZ2" i="1"/>
  <c r="BWY2" i="1"/>
  <c r="BWX2" i="1"/>
  <c r="BWW2" i="1"/>
  <c r="BWV2" i="1"/>
  <c r="BWU2" i="1"/>
  <c r="BWT2" i="1"/>
  <c r="BWS2" i="1"/>
  <c r="BWR2" i="1"/>
  <c r="BWQ2" i="1"/>
  <c r="BWP2" i="1"/>
  <c r="BWO2" i="1"/>
  <c r="BWN2" i="1"/>
  <c r="BWM2" i="1"/>
  <c r="BWL2" i="1"/>
  <c r="BWK2" i="1"/>
  <c r="BWJ2" i="1"/>
  <c r="BWI2" i="1"/>
  <c r="BWH2" i="1"/>
  <c r="BWG2" i="1"/>
  <c r="BWF2" i="1"/>
  <c r="BWE2" i="1"/>
  <c r="BWD2" i="1"/>
  <c r="BWC2" i="1"/>
  <c r="BWB2" i="1"/>
  <c r="BWA2" i="1"/>
  <c r="BVZ2" i="1"/>
  <c r="BVY2" i="1"/>
  <c r="BVX2" i="1"/>
  <c r="BVW2" i="1"/>
  <c r="BVV2" i="1"/>
  <c r="BVU2" i="1"/>
  <c r="BVT2" i="1"/>
  <c r="BVS2" i="1"/>
  <c r="BVR2" i="1"/>
  <c r="BVQ2" i="1"/>
  <c r="BVP2" i="1"/>
  <c r="BVO2" i="1"/>
  <c r="BVN2" i="1"/>
  <c r="BVM2" i="1"/>
  <c r="BVL2" i="1"/>
  <c r="BVK2" i="1"/>
  <c r="BVJ2" i="1"/>
  <c r="BVI2" i="1"/>
  <c r="BVH2" i="1"/>
  <c r="BVG2" i="1"/>
  <c r="BVF2" i="1"/>
  <c r="BVE2" i="1"/>
  <c r="BVD2" i="1"/>
  <c r="BVC2" i="1"/>
  <c r="BVB2" i="1"/>
  <c r="BVA2" i="1"/>
  <c r="BUZ2" i="1"/>
  <c r="BUY2" i="1"/>
  <c r="BUX2" i="1"/>
  <c r="BUW2" i="1"/>
  <c r="BUV2" i="1"/>
  <c r="BUU2" i="1"/>
  <c r="BUT2" i="1"/>
  <c r="BUS2" i="1"/>
  <c r="BUR2" i="1"/>
  <c r="BUQ2" i="1"/>
  <c r="BUP2" i="1"/>
  <c r="BUO2" i="1"/>
  <c r="BUN2" i="1"/>
  <c r="BUM2" i="1"/>
  <c r="BUL2" i="1"/>
  <c r="BUK2" i="1"/>
  <c r="BUJ2" i="1"/>
  <c r="BUI2" i="1"/>
  <c r="BUH2" i="1"/>
  <c r="BUG2" i="1"/>
  <c r="BUF2" i="1"/>
  <c r="BUE2" i="1"/>
  <c r="BUD2" i="1"/>
  <c r="BUC2" i="1"/>
  <c r="BUB2" i="1"/>
  <c r="BUA2" i="1"/>
  <c r="BTZ2" i="1"/>
  <c r="BTY2" i="1"/>
  <c r="BTX2" i="1"/>
  <c r="BTW2" i="1"/>
  <c r="BTV2" i="1"/>
  <c r="BTU2" i="1"/>
  <c r="BTT2" i="1"/>
  <c r="BTS2" i="1"/>
  <c r="BTR2" i="1"/>
  <c r="BTQ2" i="1"/>
  <c r="BTP2" i="1"/>
  <c r="BTO2" i="1"/>
  <c r="BTN2" i="1"/>
  <c r="BTM2" i="1"/>
  <c r="BTL2" i="1"/>
  <c r="BTK2" i="1"/>
  <c r="BTJ2" i="1"/>
  <c r="BTI2" i="1"/>
  <c r="BTH2" i="1"/>
  <c r="BTG2" i="1"/>
  <c r="BTF2" i="1"/>
  <c r="BTE2" i="1"/>
  <c r="BTD2" i="1"/>
  <c r="BTC2" i="1"/>
  <c r="BTB2" i="1"/>
  <c r="BTA2" i="1"/>
  <c r="BSZ2" i="1"/>
  <c r="BSY2" i="1"/>
  <c r="BSX2" i="1"/>
  <c r="BSW2" i="1"/>
  <c r="BSV2" i="1"/>
  <c r="BSU2" i="1"/>
  <c r="BST2" i="1"/>
  <c r="BSS2" i="1"/>
  <c r="BSR2" i="1"/>
  <c r="BSQ2" i="1"/>
  <c r="BSP2" i="1"/>
  <c r="BSO2" i="1"/>
  <c r="BSN2" i="1"/>
  <c r="BSM2" i="1"/>
  <c r="BSL2" i="1"/>
  <c r="BSK2" i="1"/>
  <c r="BSJ2" i="1"/>
  <c r="BSI2" i="1"/>
  <c r="BSH2" i="1"/>
  <c r="BSG2" i="1"/>
  <c r="BSF2" i="1"/>
  <c r="BSE2" i="1"/>
  <c r="BSD2" i="1"/>
  <c r="BSC2" i="1"/>
  <c r="BSB2" i="1"/>
  <c r="BSA2" i="1"/>
  <c r="BRZ2" i="1"/>
  <c r="BRY2" i="1"/>
  <c r="BRX2" i="1"/>
  <c r="BRW2" i="1"/>
  <c r="BRV2" i="1"/>
  <c r="BRU2" i="1"/>
  <c r="BRT2" i="1"/>
  <c r="BRS2" i="1"/>
  <c r="BRR2" i="1"/>
  <c r="BRQ2" i="1"/>
  <c r="BRP2" i="1"/>
  <c r="BRO2" i="1"/>
  <c r="BRN2" i="1"/>
  <c r="BRM2" i="1"/>
  <c r="BRL2" i="1"/>
  <c r="BRK2" i="1"/>
  <c r="BRJ2" i="1"/>
  <c r="BRI2" i="1"/>
  <c r="BRH2" i="1"/>
  <c r="BRG2" i="1"/>
  <c r="BRF2" i="1"/>
  <c r="BRE2" i="1"/>
  <c r="BRD2" i="1"/>
  <c r="BRC2" i="1"/>
  <c r="BRB2" i="1"/>
  <c r="BRA2" i="1"/>
  <c r="BQZ2" i="1"/>
  <c r="BQY2" i="1"/>
  <c r="BQX2" i="1"/>
  <c r="BQW2" i="1"/>
  <c r="BQV2" i="1"/>
  <c r="BQU2" i="1"/>
  <c r="BQT2" i="1"/>
  <c r="BQS2" i="1"/>
  <c r="BQR2" i="1"/>
  <c r="BQQ2" i="1"/>
  <c r="BQP2" i="1"/>
  <c r="BQO2" i="1"/>
  <c r="BQN2" i="1"/>
  <c r="BQM2" i="1"/>
  <c r="BQL2" i="1"/>
  <c r="BQK2" i="1"/>
  <c r="BQJ2" i="1"/>
  <c r="BQI2" i="1"/>
  <c r="BQH2" i="1"/>
  <c r="BQG2" i="1"/>
  <c r="BQF2" i="1"/>
  <c r="BQE2" i="1"/>
  <c r="BQD2" i="1"/>
  <c r="BQC2" i="1"/>
  <c r="BQB2" i="1"/>
  <c r="BQA2" i="1"/>
  <c r="BPZ2" i="1"/>
  <c r="BPY2" i="1"/>
  <c r="BPX2" i="1"/>
  <c r="BPW2" i="1"/>
  <c r="BPV2" i="1"/>
  <c r="BPU2" i="1"/>
  <c r="BPT2" i="1"/>
  <c r="BPS2" i="1"/>
  <c r="BPR2" i="1"/>
  <c r="BPQ2" i="1"/>
  <c r="BPP2" i="1"/>
  <c r="BPO2" i="1"/>
  <c r="BPN2" i="1"/>
  <c r="BPM2" i="1"/>
  <c r="BPL2" i="1"/>
  <c r="BPK2" i="1"/>
  <c r="BPJ2" i="1"/>
  <c r="BPI2" i="1"/>
  <c r="BPH2" i="1"/>
  <c r="BPG2" i="1"/>
  <c r="BPF2" i="1"/>
  <c r="BPE2" i="1"/>
  <c r="BPD2" i="1"/>
  <c r="BPC2" i="1"/>
  <c r="BPB2" i="1"/>
  <c r="BPA2" i="1"/>
  <c r="BOZ2" i="1"/>
  <c r="BOY2" i="1"/>
  <c r="BOX2" i="1"/>
  <c r="BOW2" i="1"/>
  <c r="BOV2" i="1"/>
  <c r="BOU2" i="1"/>
  <c r="BOT2" i="1"/>
  <c r="BOS2" i="1"/>
  <c r="BOR2" i="1"/>
  <c r="BOQ2" i="1"/>
  <c r="BOP2" i="1"/>
  <c r="BOO2" i="1"/>
  <c r="BON2" i="1"/>
  <c r="BOM2" i="1"/>
  <c r="BOL2" i="1"/>
  <c r="BOK2" i="1"/>
  <c r="BOJ2" i="1"/>
  <c r="BOI2" i="1"/>
  <c r="BOH2" i="1"/>
  <c r="BOG2" i="1"/>
  <c r="BOF2" i="1"/>
  <c r="BOE2" i="1"/>
  <c r="BOD2" i="1"/>
  <c r="BOC2" i="1"/>
  <c r="BOB2" i="1"/>
  <c r="BOA2" i="1"/>
  <c r="BNZ2" i="1"/>
  <c r="BNY2" i="1"/>
  <c r="BNX2" i="1"/>
  <c r="BNW2" i="1"/>
  <c r="BNV2" i="1"/>
  <c r="BNU2" i="1"/>
  <c r="BNT2" i="1"/>
  <c r="BNS2" i="1"/>
  <c r="BNR2" i="1"/>
  <c r="BNQ2" i="1"/>
  <c r="BNP2" i="1"/>
  <c r="BNO2" i="1"/>
  <c r="BNN2" i="1"/>
  <c r="BNM2" i="1"/>
  <c r="BNL2" i="1"/>
  <c r="BNK2" i="1"/>
  <c r="BNJ2" i="1"/>
  <c r="BNI2" i="1"/>
  <c r="BNH2" i="1"/>
  <c r="BNG2" i="1"/>
  <c r="BNF2" i="1"/>
  <c r="BNE2" i="1"/>
  <c r="BND2" i="1"/>
  <c r="BNC2" i="1"/>
  <c r="BNB2" i="1"/>
  <c r="BNA2" i="1"/>
  <c r="BMZ2" i="1"/>
  <c r="BMY2" i="1"/>
  <c r="BMX2" i="1"/>
  <c r="BMW2" i="1"/>
  <c r="BMV2" i="1"/>
  <c r="BMU2" i="1"/>
  <c r="BMT2" i="1"/>
  <c r="BMS2" i="1"/>
  <c r="BMR2" i="1"/>
  <c r="BMQ2" i="1"/>
  <c r="BMP2" i="1"/>
  <c r="BMO2" i="1"/>
  <c r="BMN2" i="1"/>
  <c r="BMM2" i="1"/>
  <c r="BML2" i="1"/>
  <c r="BMK2" i="1"/>
  <c r="BMJ2" i="1"/>
  <c r="BMI2" i="1"/>
  <c r="BMH2" i="1"/>
  <c r="BMG2" i="1"/>
  <c r="BMF2" i="1"/>
  <c r="BME2" i="1"/>
  <c r="BMD2" i="1"/>
  <c r="BMC2" i="1"/>
  <c r="BMB2" i="1"/>
  <c r="BMA2" i="1"/>
  <c r="BLZ2" i="1"/>
  <c r="BLY2" i="1"/>
  <c r="BLX2" i="1"/>
  <c r="BLW2" i="1"/>
  <c r="BLV2" i="1"/>
  <c r="BLU2" i="1"/>
  <c r="BLT2" i="1"/>
  <c r="BLS2" i="1"/>
  <c r="BLR2" i="1"/>
  <c r="BLQ2" i="1"/>
  <c r="BLP2" i="1"/>
  <c r="BLO2" i="1"/>
  <c r="BLN2" i="1"/>
  <c r="BLM2" i="1"/>
  <c r="BLL2" i="1"/>
  <c r="BLK2" i="1"/>
  <c r="BLJ2" i="1"/>
  <c r="BLI2" i="1"/>
  <c r="BLH2" i="1"/>
  <c r="BLG2" i="1"/>
  <c r="BLF2" i="1"/>
  <c r="BLE2" i="1"/>
  <c r="BLD2" i="1"/>
  <c r="BLC2" i="1"/>
  <c r="BLB2" i="1"/>
  <c r="BLA2" i="1"/>
  <c r="BKZ2" i="1"/>
  <c r="BKY2" i="1"/>
  <c r="BKX2" i="1"/>
  <c r="BKW2" i="1"/>
  <c r="BKV2" i="1"/>
  <c r="BKU2" i="1"/>
  <c r="BKT2" i="1"/>
  <c r="BKS2" i="1"/>
  <c r="BKR2" i="1"/>
  <c r="BKQ2" i="1"/>
  <c r="BKP2" i="1"/>
  <c r="BKO2" i="1"/>
  <c r="BKN2" i="1"/>
  <c r="BKM2" i="1"/>
  <c r="BKL2" i="1"/>
  <c r="BKK2" i="1"/>
  <c r="BKJ2" i="1"/>
  <c r="BKI2" i="1"/>
  <c r="BKH2" i="1"/>
  <c r="BKG2" i="1"/>
  <c r="BKF2" i="1"/>
  <c r="BKE2" i="1"/>
  <c r="BKD2" i="1"/>
  <c r="BKC2" i="1"/>
  <c r="BKB2" i="1"/>
  <c r="BKA2" i="1"/>
  <c r="BJZ2" i="1"/>
  <c r="BJY2" i="1"/>
  <c r="BJX2" i="1"/>
  <c r="BJW2" i="1"/>
  <c r="BJV2" i="1"/>
  <c r="BJU2" i="1"/>
  <c r="BJT2" i="1"/>
  <c r="BJS2" i="1"/>
  <c r="BJR2" i="1"/>
  <c r="BJQ2" i="1"/>
  <c r="BJP2" i="1"/>
  <c r="BJO2" i="1"/>
  <c r="BJN2" i="1"/>
  <c r="BJM2" i="1"/>
  <c r="BJL2" i="1"/>
  <c r="BJK2" i="1"/>
  <c r="BJJ2" i="1"/>
  <c r="BJI2" i="1"/>
  <c r="BJH2" i="1"/>
  <c r="BJG2" i="1"/>
  <c r="BJF2" i="1"/>
  <c r="BJE2" i="1"/>
  <c r="BJD2" i="1"/>
  <c r="BJC2" i="1"/>
  <c r="BJB2" i="1"/>
  <c r="BJA2" i="1"/>
  <c r="BIZ2" i="1"/>
  <c r="BIY2" i="1"/>
  <c r="BIX2" i="1"/>
  <c r="BIW2" i="1"/>
  <c r="BIV2" i="1"/>
  <c r="BIU2" i="1"/>
  <c r="BIT2" i="1"/>
  <c r="BIS2" i="1"/>
  <c r="BIR2" i="1"/>
  <c r="BIQ2" i="1"/>
  <c r="BIP2" i="1"/>
  <c r="BIO2" i="1"/>
  <c r="BIN2" i="1"/>
  <c r="BIM2" i="1"/>
  <c r="BIL2" i="1"/>
  <c r="BIK2" i="1"/>
  <c r="BIJ2" i="1"/>
  <c r="BII2" i="1"/>
  <c r="BIH2" i="1"/>
  <c r="BIG2" i="1"/>
  <c r="BIF2" i="1"/>
  <c r="BIE2" i="1"/>
  <c r="BID2" i="1"/>
  <c r="BIC2" i="1"/>
  <c r="BIB2" i="1"/>
  <c r="BIA2" i="1"/>
  <c r="BHZ2" i="1"/>
  <c r="BHY2" i="1"/>
  <c r="BHX2" i="1"/>
  <c r="BHW2" i="1"/>
  <c r="BHV2" i="1"/>
  <c r="BHU2" i="1"/>
  <c r="BHT2" i="1"/>
  <c r="BHS2" i="1"/>
  <c r="BHR2" i="1"/>
  <c r="BHQ2" i="1"/>
  <c r="BHP2" i="1"/>
  <c r="BHO2" i="1"/>
  <c r="BHN2" i="1"/>
  <c r="BHM2" i="1"/>
  <c r="BHL2" i="1"/>
  <c r="BHK2" i="1"/>
  <c r="BHJ2" i="1"/>
  <c r="BHI2" i="1"/>
  <c r="BHH2" i="1"/>
  <c r="BHG2" i="1"/>
  <c r="BHF2" i="1"/>
  <c r="BHE2" i="1"/>
  <c r="BHD2" i="1"/>
  <c r="BHC2" i="1"/>
  <c r="BHB2" i="1"/>
  <c r="BHA2" i="1"/>
  <c r="BGZ2" i="1"/>
  <c r="BGY2" i="1"/>
  <c r="BGX2" i="1"/>
  <c r="BGW2" i="1"/>
  <c r="BGV2" i="1"/>
  <c r="BGU2" i="1"/>
  <c r="BGT2" i="1"/>
  <c r="BGS2" i="1"/>
  <c r="BGR2" i="1"/>
  <c r="BGQ2" i="1"/>
  <c r="BGP2" i="1"/>
  <c r="BGO2" i="1"/>
  <c r="BGN2" i="1"/>
  <c r="BGM2" i="1"/>
  <c r="BGL2" i="1"/>
  <c r="BGK2" i="1"/>
  <c r="BGJ2" i="1"/>
  <c r="BGI2" i="1"/>
  <c r="BGH2" i="1"/>
  <c r="BGG2" i="1"/>
  <c r="BGF2" i="1"/>
  <c r="BGE2" i="1"/>
  <c r="BGD2" i="1"/>
  <c r="BGC2" i="1"/>
  <c r="BGB2" i="1"/>
  <c r="BGA2" i="1"/>
  <c r="BFZ2" i="1"/>
  <c r="BFY2" i="1"/>
  <c r="BFX2" i="1"/>
  <c r="BFW2" i="1"/>
  <c r="BFV2" i="1"/>
  <c r="BFU2" i="1"/>
  <c r="BFT2" i="1"/>
  <c r="BFS2" i="1"/>
  <c r="BFR2" i="1"/>
  <c r="BFQ2" i="1"/>
  <c r="BFP2" i="1"/>
  <c r="BFO2" i="1"/>
  <c r="BFN2" i="1"/>
  <c r="BFM2" i="1"/>
  <c r="BFL2" i="1"/>
  <c r="BFK2" i="1"/>
  <c r="BFJ2" i="1"/>
  <c r="BFI2" i="1"/>
  <c r="BFH2" i="1"/>
  <c r="BFG2" i="1"/>
  <c r="BFF2" i="1"/>
  <c r="BFE2" i="1"/>
  <c r="BFD2" i="1"/>
  <c r="BFC2" i="1"/>
  <c r="BFB2" i="1"/>
  <c r="BFA2" i="1"/>
  <c r="BEZ2" i="1"/>
  <c r="BEY2" i="1"/>
  <c r="BEX2" i="1"/>
  <c r="BEW2" i="1"/>
  <c r="BEV2" i="1"/>
  <c r="BEU2" i="1"/>
  <c r="BET2" i="1"/>
  <c r="BES2" i="1"/>
  <c r="BER2" i="1"/>
  <c r="BEQ2" i="1"/>
  <c r="BEP2" i="1"/>
  <c r="BEO2" i="1"/>
  <c r="BEN2" i="1"/>
  <c r="BEM2" i="1"/>
  <c r="BEL2" i="1"/>
  <c r="BEK2" i="1"/>
  <c r="BEJ2" i="1"/>
  <c r="BEI2" i="1"/>
  <c r="BEH2" i="1"/>
  <c r="BEG2" i="1"/>
  <c r="BEF2" i="1"/>
  <c r="BEE2" i="1"/>
  <c r="BED2" i="1"/>
  <c r="BEC2" i="1"/>
  <c r="BEB2" i="1"/>
  <c r="BEA2" i="1"/>
  <c r="BDZ2" i="1"/>
  <c r="BDY2" i="1"/>
  <c r="BDX2" i="1"/>
  <c r="BDW2" i="1"/>
  <c r="BDV2" i="1"/>
  <c r="BDU2" i="1"/>
  <c r="BDT2" i="1"/>
  <c r="BDS2" i="1"/>
  <c r="BDR2" i="1"/>
  <c r="BDQ2" i="1"/>
  <c r="BDP2" i="1"/>
  <c r="BDO2" i="1"/>
  <c r="BDN2" i="1"/>
  <c r="BDM2" i="1"/>
  <c r="BDL2" i="1"/>
  <c r="BDK2" i="1"/>
  <c r="BDJ2" i="1"/>
  <c r="BDI2" i="1"/>
  <c r="BDH2" i="1"/>
  <c r="BDG2" i="1"/>
  <c r="BDF2" i="1"/>
  <c r="BDE2" i="1"/>
  <c r="BDD2" i="1"/>
  <c r="BDC2" i="1"/>
  <c r="BDB2" i="1"/>
  <c r="BDA2" i="1"/>
  <c r="BCZ2" i="1"/>
  <c r="BCY2" i="1"/>
  <c r="BCX2" i="1"/>
  <c r="BCW2" i="1"/>
  <c r="BCV2" i="1"/>
  <c r="BCU2" i="1"/>
  <c r="BCT2" i="1"/>
  <c r="BCS2" i="1"/>
  <c r="BCR2" i="1"/>
  <c r="BCQ2" i="1"/>
  <c r="BCP2" i="1"/>
  <c r="BCO2" i="1"/>
  <c r="BCN2" i="1"/>
  <c r="BCM2" i="1"/>
  <c r="BCL2" i="1"/>
  <c r="BCK2" i="1"/>
  <c r="BCJ2" i="1"/>
  <c r="BCI2" i="1"/>
  <c r="BCH2" i="1"/>
  <c r="BCG2" i="1"/>
  <c r="BCF2" i="1"/>
  <c r="BCE2" i="1"/>
  <c r="BCD2" i="1"/>
  <c r="BCC2" i="1"/>
  <c r="BCB2" i="1"/>
  <c r="BCA2" i="1"/>
  <c r="BBZ2" i="1"/>
  <c r="BBY2" i="1"/>
  <c r="BBX2" i="1"/>
  <c r="BBW2" i="1"/>
  <c r="BBV2" i="1"/>
  <c r="BBU2" i="1"/>
  <c r="BBT2" i="1"/>
  <c r="BBS2" i="1"/>
  <c r="BBR2" i="1"/>
  <c r="BBQ2" i="1"/>
  <c r="BBP2" i="1"/>
  <c r="BBO2" i="1"/>
  <c r="BBN2" i="1"/>
  <c r="BBM2" i="1"/>
  <c r="BBL2" i="1"/>
  <c r="BBK2" i="1"/>
  <c r="BBJ2" i="1"/>
  <c r="BBI2" i="1"/>
  <c r="BBH2" i="1"/>
  <c r="BBG2" i="1"/>
  <c r="BBF2" i="1"/>
  <c r="BBE2" i="1"/>
  <c r="BBD2" i="1"/>
  <c r="BBC2" i="1"/>
  <c r="BBB2" i="1"/>
  <c r="BBA2" i="1"/>
  <c r="BAZ2" i="1"/>
  <c r="BAY2" i="1"/>
  <c r="BAX2" i="1"/>
  <c r="BAW2" i="1"/>
  <c r="BAV2" i="1"/>
  <c r="BAU2" i="1"/>
  <c r="BAT2" i="1"/>
  <c r="BAS2" i="1"/>
  <c r="BAR2" i="1"/>
  <c r="BAQ2" i="1"/>
  <c r="BAP2" i="1"/>
  <c r="BAO2" i="1"/>
  <c r="BAN2" i="1"/>
  <c r="BAM2" i="1"/>
  <c r="BAL2" i="1"/>
  <c r="BAK2" i="1"/>
  <c r="BAJ2" i="1"/>
  <c r="BAI2" i="1"/>
  <c r="BAH2" i="1"/>
  <c r="BAG2" i="1"/>
  <c r="BAF2" i="1"/>
  <c r="BAE2" i="1"/>
  <c r="BAD2" i="1"/>
  <c r="BAC2" i="1"/>
  <c r="BAB2" i="1"/>
  <c r="BAA2" i="1"/>
  <c r="AZZ2" i="1"/>
  <c r="AZY2" i="1"/>
  <c r="AZX2" i="1"/>
  <c r="AZW2" i="1"/>
  <c r="AZV2" i="1"/>
  <c r="AZU2" i="1"/>
  <c r="AZT2" i="1"/>
  <c r="AZS2" i="1"/>
  <c r="AZR2" i="1"/>
  <c r="AZQ2" i="1"/>
  <c r="AZP2" i="1"/>
  <c r="AZO2" i="1"/>
  <c r="AZN2" i="1"/>
  <c r="AZM2" i="1"/>
  <c r="AZL2" i="1"/>
  <c r="AZK2" i="1"/>
  <c r="AZJ2" i="1"/>
  <c r="AZI2" i="1"/>
  <c r="AZH2" i="1"/>
  <c r="AZG2" i="1"/>
  <c r="AZF2" i="1"/>
  <c r="AZE2" i="1"/>
  <c r="AZD2" i="1"/>
  <c r="AZC2" i="1"/>
  <c r="AZB2" i="1"/>
  <c r="AZA2" i="1"/>
  <c r="AYZ2" i="1"/>
  <c r="AYY2" i="1"/>
  <c r="AYX2" i="1"/>
  <c r="AYW2" i="1"/>
  <c r="AYV2" i="1"/>
  <c r="AYU2" i="1"/>
  <c r="AYT2" i="1"/>
  <c r="AYS2" i="1"/>
  <c r="AYR2" i="1"/>
  <c r="AYQ2" i="1"/>
  <c r="AYP2" i="1"/>
  <c r="AYO2" i="1"/>
  <c r="AYN2" i="1"/>
  <c r="AYM2" i="1"/>
  <c r="AYL2" i="1"/>
  <c r="AYK2" i="1"/>
  <c r="AYJ2" i="1"/>
  <c r="AYI2" i="1"/>
  <c r="AYH2" i="1"/>
  <c r="AYG2" i="1"/>
  <c r="AYF2" i="1"/>
  <c r="AYE2" i="1"/>
  <c r="AYD2" i="1"/>
  <c r="AYC2" i="1"/>
  <c r="AYB2" i="1"/>
  <c r="AYA2" i="1"/>
  <c r="AXZ2" i="1"/>
  <c r="AXY2" i="1"/>
  <c r="AXX2" i="1"/>
  <c r="AXW2" i="1"/>
  <c r="AXV2" i="1"/>
  <c r="AXU2" i="1"/>
  <c r="AXT2" i="1"/>
  <c r="AXS2" i="1"/>
  <c r="AXR2" i="1"/>
  <c r="AXQ2" i="1"/>
  <c r="AXP2" i="1"/>
  <c r="AXO2" i="1"/>
  <c r="AXN2" i="1"/>
  <c r="AXM2" i="1"/>
  <c r="AXL2" i="1"/>
  <c r="AXK2" i="1"/>
  <c r="AXJ2" i="1"/>
  <c r="AXI2" i="1"/>
  <c r="AXH2" i="1"/>
  <c r="AXG2" i="1"/>
  <c r="AXF2" i="1"/>
  <c r="AXE2" i="1"/>
  <c r="AXD2" i="1"/>
  <c r="AXC2" i="1"/>
  <c r="AXB2" i="1"/>
  <c r="AXA2" i="1"/>
  <c r="AWZ2" i="1"/>
  <c r="AWY2" i="1"/>
  <c r="AWX2" i="1"/>
  <c r="AWW2" i="1"/>
  <c r="AWV2" i="1"/>
  <c r="AWU2" i="1"/>
  <c r="AWT2" i="1"/>
  <c r="AWS2" i="1"/>
  <c r="AWR2" i="1"/>
  <c r="AWQ2" i="1"/>
  <c r="AWP2" i="1"/>
  <c r="AWO2" i="1"/>
  <c r="AWN2" i="1"/>
  <c r="AWM2" i="1"/>
  <c r="AWL2" i="1"/>
  <c r="AWK2" i="1"/>
  <c r="AWJ2" i="1"/>
  <c r="AWI2" i="1"/>
  <c r="AWH2" i="1"/>
  <c r="AWG2" i="1"/>
  <c r="AWF2" i="1"/>
  <c r="AWE2" i="1"/>
  <c r="AWD2" i="1"/>
  <c r="AWC2" i="1"/>
  <c r="AWB2" i="1"/>
  <c r="AWA2" i="1"/>
  <c r="AVZ2" i="1"/>
  <c r="AVY2" i="1"/>
  <c r="AVX2" i="1"/>
  <c r="AVW2" i="1"/>
  <c r="AVV2" i="1"/>
  <c r="AVU2" i="1"/>
  <c r="AVT2" i="1"/>
  <c r="AVS2" i="1"/>
  <c r="AVR2" i="1"/>
  <c r="AVQ2" i="1"/>
  <c r="AVP2" i="1"/>
  <c r="AVO2" i="1"/>
  <c r="AVN2" i="1"/>
  <c r="AVM2" i="1"/>
  <c r="AVL2" i="1"/>
  <c r="AVK2" i="1"/>
  <c r="AVJ2" i="1"/>
  <c r="AVI2" i="1"/>
  <c r="AVH2" i="1"/>
  <c r="AVG2" i="1"/>
  <c r="AVF2" i="1"/>
  <c r="AVE2" i="1"/>
  <c r="AVD2" i="1"/>
  <c r="AVC2" i="1"/>
  <c r="AVB2" i="1"/>
  <c r="AVA2" i="1"/>
  <c r="AUZ2" i="1"/>
  <c r="AUY2" i="1"/>
  <c r="AUX2" i="1"/>
  <c r="AUW2" i="1"/>
  <c r="AUV2" i="1"/>
  <c r="AUU2" i="1"/>
  <c r="AUT2" i="1"/>
  <c r="AUS2" i="1"/>
  <c r="AUR2" i="1"/>
  <c r="AUQ2" i="1"/>
  <c r="AUP2" i="1"/>
  <c r="AUO2" i="1"/>
  <c r="AUN2" i="1"/>
  <c r="AUM2" i="1"/>
  <c r="AUL2" i="1"/>
  <c r="AUK2" i="1"/>
  <c r="AUJ2" i="1"/>
  <c r="AUI2" i="1"/>
  <c r="AUH2" i="1"/>
  <c r="AUG2" i="1"/>
  <c r="AUF2" i="1"/>
  <c r="AUE2" i="1"/>
  <c r="AUD2" i="1"/>
  <c r="AUC2" i="1"/>
  <c r="AUB2" i="1"/>
  <c r="AUA2" i="1"/>
  <c r="ATZ2" i="1"/>
  <c r="ATY2" i="1"/>
  <c r="ATX2" i="1"/>
  <c r="ATW2" i="1"/>
  <c r="ATV2" i="1"/>
  <c r="ATU2" i="1"/>
  <c r="ATT2" i="1"/>
  <c r="ATS2" i="1"/>
  <c r="ATR2" i="1"/>
  <c r="ATQ2" i="1"/>
  <c r="ATP2" i="1"/>
  <c r="ATO2" i="1"/>
  <c r="ATN2" i="1"/>
  <c r="ATM2" i="1"/>
  <c r="ATL2" i="1"/>
  <c r="ATK2" i="1"/>
  <c r="ATJ2" i="1"/>
  <c r="ATI2" i="1"/>
  <c r="ATH2" i="1"/>
  <c r="ATG2" i="1"/>
  <c r="ATF2" i="1"/>
  <c r="ATE2" i="1"/>
  <c r="ATD2" i="1"/>
  <c r="ATC2" i="1"/>
  <c r="ATB2" i="1"/>
  <c r="ATA2" i="1"/>
  <c r="ASZ2" i="1"/>
  <c r="ASY2" i="1"/>
  <c r="ASX2" i="1"/>
  <c r="ASW2" i="1"/>
  <c r="ASV2" i="1"/>
  <c r="ASU2" i="1"/>
  <c r="AST2" i="1"/>
  <c r="ASS2" i="1"/>
  <c r="ASR2" i="1"/>
  <c r="ASQ2" i="1"/>
  <c r="ASP2" i="1"/>
  <c r="ASO2" i="1"/>
  <c r="ASN2" i="1"/>
  <c r="ASM2" i="1"/>
  <c r="ASL2" i="1"/>
  <c r="ASK2" i="1"/>
  <c r="ASJ2" i="1"/>
  <c r="ASI2" i="1"/>
  <c r="ASH2" i="1"/>
  <c r="ASG2" i="1"/>
  <c r="ASF2" i="1"/>
  <c r="ASE2" i="1"/>
  <c r="ASD2" i="1"/>
  <c r="ASC2" i="1"/>
  <c r="ASB2" i="1"/>
  <c r="ASA2" i="1"/>
  <c r="ARZ2" i="1"/>
  <c r="ARY2" i="1"/>
  <c r="ARX2" i="1"/>
  <c r="ARW2" i="1"/>
  <c r="ARV2" i="1"/>
  <c r="ARU2" i="1"/>
  <c r="ART2" i="1"/>
  <c r="ARS2" i="1"/>
  <c r="ARR2" i="1"/>
  <c r="ARQ2" i="1"/>
  <c r="ARP2" i="1"/>
  <c r="ARO2" i="1"/>
  <c r="ARN2" i="1"/>
  <c r="ARM2" i="1"/>
  <c r="ARL2" i="1"/>
  <c r="ARK2" i="1"/>
  <c r="ARJ2" i="1"/>
  <c r="ARI2" i="1"/>
  <c r="ARH2" i="1"/>
  <c r="ARG2" i="1"/>
  <c r="ARF2" i="1"/>
  <c r="ARE2" i="1"/>
  <c r="ARD2" i="1"/>
  <c r="ARC2" i="1"/>
  <c r="ARB2" i="1"/>
  <c r="ARA2" i="1"/>
  <c r="AQZ2" i="1"/>
  <c r="AQY2" i="1"/>
  <c r="AQX2" i="1"/>
  <c r="AQW2" i="1"/>
  <c r="AQV2" i="1"/>
  <c r="AQU2" i="1"/>
  <c r="AQT2" i="1"/>
  <c r="AQS2" i="1"/>
  <c r="AQR2" i="1"/>
  <c r="AQQ2" i="1"/>
  <c r="AQP2" i="1"/>
  <c r="AQO2" i="1"/>
  <c r="AQN2" i="1"/>
  <c r="AQM2" i="1"/>
  <c r="AQL2" i="1"/>
  <c r="AQK2" i="1"/>
  <c r="AQJ2" i="1"/>
  <c r="AQI2" i="1"/>
  <c r="AQH2" i="1"/>
  <c r="AQG2" i="1"/>
  <c r="AQF2" i="1"/>
  <c r="AQE2" i="1"/>
  <c r="AQD2" i="1"/>
  <c r="AQC2" i="1"/>
  <c r="AQB2" i="1"/>
  <c r="AQA2" i="1"/>
  <c r="APZ2" i="1"/>
  <c r="APY2" i="1"/>
  <c r="APX2" i="1"/>
  <c r="APW2" i="1"/>
  <c r="APV2" i="1"/>
  <c r="APU2" i="1"/>
  <c r="APT2" i="1"/>
  <c r="APS2" i="1"/>
  <c r="APR2" i="1"/>
  <c r="APQ2" i="1"/>
  <c r="APP2" i="1"/>
  <c r="APO2" i="1"/>
  <c r="APN2" i="1"/>
  <c r="APM2" i="1"/>
  <c r="APL2" i="1"/>
  <c r="APK2" i="1"/>
  <c r="APJ2" i="1"/>
  <c r="API2" i="1"/>
  <c r="APH2" i="1"/>
  <c r="APG2" i="1"/>
  <c r="APF2" i="1"/>
  <c r="APE2" i="1"/>
  <c r="APD2" i="1"/>
  <c r="APC2" i="1"/>
  <c r="APB2" i="1"/>
  <c r="APA2" i="1"/>
  <c r="AOZ2" i="1"/>
  <c r="AOY2" i="1"/>
  <c r="AOX2" i="1"/>
  <c r="AOW2" i="1"/>
  <c r="AOV2" i="1"/>
  <c r="AOU2" i="1"/>
  <c r="AOT2" i="1"/>
  <c r="AOS2" i="1"/>
  <c r="AOR2" i="1"/>
  <c r="AOQ2" i="1"/>
  <c r="AOP2" i="1"/>
  <c r="AOO2" i="1"/>
  <c r="AON2" i="1"/>
  <c r="AOM2" i="1"/>
  <c r="AOL2" i="1"/>
  <c r="AOK2" i="1"/>
  <c r="AOJ2" i="1"/>
  <c r="AOI2" i="1"/>
  <c r="AOH2" i="1"/>
  <c r="AOG2" i="1"/>
  <c r="AOF2" i="1"/>
  <c r="AOE2" i="1"/>
  <c r="AOD2" i="1"/>
  <c r="AOC2" i="1"/>
  <c r="AOB2" i="1"/>
  <c r="AOA2" i="1"/>
  <c r="ANZ2" i="1"/>
  <c r="ANY2" i="1"/>
  <c r="ANX2" i="1"/>
  <c r="ANW2" i="1"/>
  <c r="ANV2" i="1"/>
  <c r="ANU2" i="1"/>
  <c r="ANT2" i="1"/>
  <c r="ANS2" i="1"/>
  <c r="ANR2" i="1"/>
  <c r="ANQ2" i="1"/>
  <c r="ANP2" i="1"/>
  <c r="ANO2" i="1"/>
  <c r="ANN2" i="1"/>
  <c r="ANM2" i="1"/>
  <c r="ANL2" i="1"/>
  <c r="ANK2" i="1"/>
  <c r="ANJ2" i="1"/>
  <c r="ANI2" i="1"/>
  <c r="ANH2" i="1"/>
  <c r="ANG2" i="1"/>
  <c r="ANF2" i="1"/>
  <c r="ANE2" i="1"/>
  <c r="AND2" i="1"/>
  <c r="ANC2" i="1"/>
  <c r="ANB2" i="1"/>
  <c r="ANA2" i="1"/>
  <c r="AMZ2" i="1"/>
  <c r="AMY2" i="1"/>
  <c r="AMX2" i="1"/>
  <c r="AMW2" i="1"/>
  <c r="AMV2" i="1"/>
  <c r="AMU2" i="1"/>
  <c r="AMT2" i="1"/>
  <c r="AMS2" i="1"/>
  <c r="AMR2" i="1"/>
  <c r="AMQ2" i="1"/>
  <c r="AMP2" i="1"/>
  <c r="AMO2" i="1"/>
  <c r="AMN2" i="1"/>
  <c r="AMM2" i="1"/>
  <c r="AML2" i="1"/>
  <c r="AMK2" i="1"/>
  <c r="AMJ2" i="1"/>
  <c r="AMI2" i="1"/>
  <c r="AMH2" i="1"/>
  <c r="AMG2" i="1"/>
  <c r="AMF2" i="1"/>
  <c r="AME2" i="1"/>
  <c r="AMD2" i="1"/>
  <c r="AMC2" i="1"/>
  <c r="AMB2" i="1"/>
  <c r="AMA2" i="1"/>
  <c r="ALZ2" i="1"/>
  <c r="ALY2" i="1"/>
  <c r="ALX2" i="1"/>
  <c r="ALW2" i="1"/>
  <c r="ALV2" i="1"/>
  <c r="ALU2" i="1"/>
  <c r="ALT2" i="1"/>
  <c r="ALS2" i="1"/>
  <c r="ALR2" i="1"/>
  <c r="ALQ2" i="1"/>
  <c r="ALP2" i="1"/>
  <c r="ALO2" i="1"/>
  <c r="ALN2" i="1"/>
  <c r="ALM2" i="1"/>
  <c r="ALL2" i="1"/>
  <c r="ALK2" i="1"/>
  <c r="ALJ2" i="1"/>
  <c r="ALI2" i="1"/>
  <c r="ALH2" i="1"/>
  <c r="ALG2" i="1"/>
  <c r="ALF2" i="1"/>
  <c r="ALE2" i="1"/>
  <c r="ALD2" i="1"/>
  <c r="ALC2" i="1"/>
  <c r="ALB2" i="1"/>
  <c r="ALA2" i="1"/>
  <c r="AKZ2" i="1"/>
  <c r="AKY2" i="1"/>
  <c r="AKX2" i="1"/>
  <c r="AKW2" i="1"/>
  <c r="AKV2" i="1"/>
  <c r="AKU2" i="1"/>
  <c r="AKT2" i="1"/>
  <c r="AKS2" i="1"/>
  <c r="AKR2" i="1"/>
  <c r="AKQ2" i="1"/>
  <c r="AKP2" i="1"/>
  <c r="AKO2" i="1"/>
  <c r="AKN2" i="1"/>
  <c r="AKM2" i="1"/>
  <c r="AKL2" i="1"/>
  <c r="AKK2" i="1"/>
  <c r="AKJ2" i="1"/>
  <c r="AKI2" i="1"/>
  <c r="AKH2" i="1"/>
  <c r="AKG2" i="1"/>
  <c r="AKF2" i="1"/>
  <c r="AKE2" i="1"/>
  <c r="AKD2" i="1"/>
  <c r="AKC2" i="1"/>
  <c r="AKB2" i="1"/>
  <c r="AKA2" i="1"/>
  <c r="AJZ2" i="1"/>
  <c r="AJY2" i="1"/>
  <c r="AJX2" i="1"/>
  <c r="AJW2" i="1"/>
  <c r="AJV2" i="1"/>
  <c r="AJU2" i="1"/>
  <c r="AJT2" i="1"/>
  <c r="AJS2" i="1"/>
  <c r="AJR2" i="1"/>
  <c r="AJQ2" i="1"/>
  <c r="AJP2" i="1"/>
  <c r="AJO2" i="1"/>
  <c r="AJN2" i="1"/>
  <c r="AJM2" i="1"/>
  <c r="AJL2" i="1"/>
  <c r="AJK2" i="1"/>
  <c r="AJJ2" i="1"/>
  <c r="AJI2" i="1"/>
  <c r="AJH2" i="1"/>
  <c r="AJG2" i="1"/>
  <c r="AJF2" i="1"/>
  <c r="AJE2" i="1"/>
  <c r="AJD2" i="1"/>
  <c r="AJC2" i="1"/>
  <c r="AJB2" i="1"/>
  <c r="AJA2" i="1"/>
  <c r="AIZ2" i="1"/>
  <c r="AIY2" i="1"/>
  <c r="AIX2" i="1"/>
  <c r="AIW2" i="1"/>
  <c r="AIV2" i="1"/>
  <c r="AIU2" i="1"/>
  <c r="AIT2" i="1"/>
  <c r="AIS2" i="1"/>
  <c r="AIR2" i="1"/>
  <c r="AIQ2" i="1"/>
  <c r="AIP2" i="1"/>
  <c r="AIO2" i="1"/>
  <c r="AIN2" i="1"/>
  <c r="AIM2" i="1"/>
  <c r="AIL2" i="1"/>
  <c r="AIK2" i="1"/>
  <c r="AIJ2" i="1"/>
  <c r="AII2" i="1"/>
  <c r="AIH2" i="1"/>
  <c r="AIG2" i="1"/>
  <c r="AIF2" i="1"/>
  <c r="AIE2" i="1"/>
  <c r="AID2" i="1"/>
  <c r="AIC2" i="1"/>
  <c r="AIB2" i="1"/>
  <c r="AIA2" i="1"/>
  <c r="AHZ2" i="1"/>
  <c r="AHY2" i="1"/>
  <c r="AHX2" i="1"/>
  <c r="AHW2" i="1"/>
  <c r="AHV2" i="1"/>
  <c r="AHU2" i="1"/>
  <c r="AHT2" i="1"/>
  <c r="AHS2" i="1"/>
  <c r="AHR2" i="1"/>
  <c r="AHQ2" i="1"/>
  <c r="AHP2" i="1"/>
  <c r="AHO2" i="1"/>
  <c r="AHN2" i="1"/>
  <c r="AHM2" i="1"/>
  <c r="AHL2" i="1"/>
  <c r="AHK2" i="1"/>
  <c r="AHJ2" i="1"/>
  <c r="AHI2" i="1"/>
  <c r="AHH2" i="1"/>
  <c r="AHG2" i="1"/>
  <c r="AHF2" i="1"/>
  <c r="AHE2" i="1"/>
  <c r="AHD2" i="1"/>
  <c r="AHC2" i="1"/>
  <c r="AHB2" i="1"/>
  <c r="AHA2" i="1"/>
  <c r="AGZ2" i="1"/>
  <c r="AGY2" i="1"/>
  <c r="AGX2" i="1"/>
  <c r="AGW2" i="1"/>
  <c r="AGV2" i="1"/>
  <c r="AGU2" i="1"/>
  <c r="AGT2" i="1"/>
  <c r="AGS2" i="1"/>
  <c r="AGR2" i="1"/>
  <c r="AGQ2" i="1"/>
  <c r="AGP2" i="1"/>
  <c r="AGO2" i="1"/>
  <c r="AGN2" i="1"/>
  <c r="AGM2" i="1"/>
  <c r="AGL2" i="1"/>
  <c r="AGK2" i="1"/>
  <c r="AGJ2" i="1"/>
  <c r="AGI2" i="1"/>
  <c r="AGH2" i="1"/>
  <c r="AGG2" i="1"/>
  <c r="AGF2" i="1"/>
  <c r="AGE2" i="1"/>
  <c r="AGD2" i="1"/>
  <c r="AGC2" i="1"/>
  <c r="AGB2" i="1"/>
  <c r="AGA2" i="1"/>
  <c r="AFZ2" i="1"/>
  <c r="AFY2" i="1"/>
  <c r="AFX2" i="1"/>
  <c r="AFW2" i="1"/>
  <c r="AFV2" i="1"/>
  <c r="AFU2" i="1"/>
  <c r="AFT2" i="1"/>
  <c r="AFS2" i="1"/>
  <c r="AFR2" i="1"/>
  <c r="AFQ2" i="1"/>
  <c r="AFP2" i="1"/>
  <c r="AFO2" i="1"/>
  <c r="AFN2" i="1"/>
  <c r="AFM2" i="1"/>
  <c r="AFL2" i="1"/>
  <c r="AFK2" i="1"/>
  <c r="AFJ2" i="1"/>
  <c r="AFI2" i="1"/>
  <c r="AFH2" i="1"/>
  <c r="AFG2" i="1"/>
  <c r="AFF2" i="1"/>
  <c r="AFE2" i="1"/>
  <c r="AFD2" i="1"/>
  <c r="AFC2" i="1"/>
  <c r="AFB2" i="1"/>
  <c r="AFA2" i="1"/>
  <c r="AEZ2" i="1"/>
  <c r="AEY2" i="1"/>
  <c r="AEX2" i="1"/>
  <c r="AEW2" i="1"/>
  <c r="AEV2" i="1"/>
  <c r="AEU2" i="1"/>
  <c r="AET2" i="1"/>
  <c r="AES2" i="1"/>
  <c r="AER2" i="1"/>
  <c r="AEQ2" i="1"/>
  <c r="AEP2" i="1"/>
  <c r="AEO2" i="1"/>
  <c r="AEN2" i="1"/>
  <c r="AEM2" i="1"/>
  <c r="AEL2" i="1"/>
  <c r="AEK2" i="1"/>
  <c r="AEJ2" i="1"/>
  <c r="AEI2" i="1"/>
  <c r="AEH2" i="1"/>
  <c r="AEG2" i="1"/>
  <c r="AEF2" i="1"/>
  <c r="AEE2" i="1"/>
  <c r="AED2" i="1"/>
  <c r="AEC2" i="1"/>
  <c r="AEB2" i="1"/>
  <c r="AEA2" i="1"/>
  <c r="ADZ2" i="1"/>
  <c r="ADY2" i="1"/>
  <c r="ADX2" i="1"/>
  <c r="ADW2" i="1"/>
  <c r="ADV2" i="1"/>
  <c r="ADU2" i="1"/>
  <c r="ADT2" i="1"/>
  <c r="ADS2" i="1"/>
  <c r="ADR2" i="1"/>
  <c r="ADQ2" i="1"/>
  <c r="ADP2" i="1"/>
  <c r="ADO2" i="1"/>
  <c r="ADN2" i="1"/>
  <c r="ADM2" i="1"/>
  <c r="ADL2" i="1"/>
  <c r="ADK2" i="1"/>
  <c r="ADJ2" i="1"/>
  <c r="ADI2" i="1"/>
  <c r="ADH2" i="1"/>
  <c r="ADG2" i="1"/>
  <c r="ADF2" i="1"/>
  <c r="ADE2" i="1"/>
  <c r="ADD2" i="1"/>
  <c r="ADC2" i="1"/>
  <c r="ADB2" i="1"/>
  <c r="ADA2" i="1"/>
  <c r="ACZ2" i="1"/>
  <c r="ACY2" i="1"/>
  <c r="ACX2" i="1"/>
  <c r="ACW2" i="1"/>
  <c r="ACV2" i="1"/>
  <c r="ACU2" i="1"/>
  <c r="ACT2" i="1"/>
  <c r="ACS2" i="1"/>
  <c r="ACR2" i="1"/>
  <c r="ACQ2" i="1"/>
  <c r="ACP2" i="1"/>
  <c r="ACO2" i="1"/>
  <c r="ACN2" i="1"/>
  <c r="ACM2" i="1"/>
  <c r="ACL2" i="1"/>
  <c r="ACK2" i="1"/>
  <c r="ACJ2" i="1"/>
  <c r="ACI2" i="1"/>
  <c r="ACH2" i="1"/>
  <c r="ACG2" i="1"/>
  <c r="ACF2" i="1"/>
  <c r="ACE2" i="1"/>
  <c r="ACD2" i="1"/>
  <c r="ACC2" i="1"/>
  <c r="ACB2" i="1"/>
  <c r="ACA2" i="1"/>
  <c r="ABZ2" i="1"/>
  <c r="ABY2" i="1"/>
  <c r="ABX2" i="1"/>
  <c r="ABW2" i="1"/>
  <c r="ABV2" i="1"/>
  <c r="ABU2" i="1"/>
  <c r="ABT2" i="1"/>
  <c r="ABS2" i="1"/>
  <c r="ABR2" i="1"/>
  <c r="ABQ2" i="1"/>
  <c r="ABP2" i="1"/>
  <c r="ABO2" i="1"/>
  <c r="ABN2" i="1"/>
  <c r="ABM2" i="1"/>
  <c r="ABL2" i="1"/>
  <c r="ABK2" i="1"/>
  <c r="ABJ2" i="1"/>
  <c r="ABI2" i="1"/>
  <c r="ABH2" i="1"/>
  <c r="ABG2" i="1"/>
  <c r="ABF2" i="1"/>
  <c r="ABE2" i="1"/>
  <c r="ABD2" i="1"/>
  <c r="ABC2" i="1"/>
  <c r="ABB2" i="1"/>
  <c r="ABA2" i="1"/>
  <c r="AAZ2" i="1"/>
  <c r="AAY2" i="1"/>
  <c r="AAX2" i="1"/>
  <c r="AAW2" i="1"/>
  <c r="AAV2" i="1"/>
  <c r="AAU2" i="1"/>
  <c r="AAT2" i="1"/>
  <c r="AAS2" i="1"/>
  <c r="AAR2" i="1"/>
  <c r="AAQ2" i="1"/>
  <c r="AAP2" i="1"/>
  <c r="AAO2" i="1"/>
  <c r="AAN2" i="1"/>
  <c r="AAM2" i="1"/>
  <c r="AAL2" i="1"/>
  <c r="AAK2" i="1"/>
  <c r="AAJ2" i="1"/>
  <c r="AAI2" i="1"/>
  <c r="AAH2" i="1"/>
  <c r="AAG2" i="1"/>
  <c r="AAF2" i="1"/>
  <c r="AAE2" i="1"/>
  <c r="AAD2" i="1"/>
  <c r="AAC2" i="1"/>
  <c r="AAB2" i="1"/>
  <c r="AAA2" i="1"/>
  <c r="ZZ2" i="1"/>
  <c r="ZY2" i="1"/>
  <c r="ZX2" i="1"/>
  <c r="ZW2" i="1"/>
  <c r="ZV2" i="1"/>
  <c r="ZU2" i="1"/>
  <c r="ZT2" i="1"/>
  <c r="ZS2" i="1"/>
  <c r="ZR2" i="1"/>
  <c r="ZQ2" i="1"/>
  <c r="ZP2" i="1"/>
  <c r="ZO2" i="1"/>
  <c r="ZN2" i="1"/>
  <c r="ZM2" i="1"/>
  <c r="ZL2" i="1"/>
  <c r="ZK2" i="1"/>
  <c r="ZJ2" i="1"/>
  <c r="ZI2" i="1"/>
  <c r="ZH2" i="1"/>
  <c r="ZG2" i="1"/>
  <c r="ZF2" i="1"/>
  <c r="ZE2" i="1"/>
  <c r="ZD2" i="1"/>
  <c r="ZC2" i="1"/>
  <c r="ZB2" i="1"/>
  <c r="ZA2" i="1"/>
  <c r="YZ2" i="1"/>
  <c r="YY2" i="1"/>
  <c r="YX2" i="1"/>
  <c r="YW2" i="1"/>
  <c r="YV2" i="1"/>
  <c r="YU2" i="1"/>
  <c r="YT2" i="1"/>
  <c r="YS2" i="1"/>
  <c r="YR2" i="1"/>
  <c r="YQ2" i="1"/>
  <c r="YP2" i="1"/>
  <c r="YO2" i="1"/>
  <c r="YN2" i="1"/>
  <c r="YM2" i="1"/>
  <c r="YL2" i="1"/>
  <c r="YK2" i="1"/>
  <c r="YJ2" i="1"/>
  <c r="YI2" i="1"/>
  <c r="YH2" i="1"/>
  <c r="YG2" i="1"/>
  <c r="YF2" i="1"/>
  <c r="YE2" i="1"/>
  <c r="YD2" i="1"/>
  <c r="YC2" i="1"/>
  <c r="YB2" i="1"/>
  <c r="YA2" i="1"/>
  <c r="XZ2" i="1"/>
  <c r="XY2" i="1"/>
  <c r="XX2" i="1"/>
  <c r="XW2" i="1"/>
  <c r="XV2" i="1"/>
  <c r="XU2" i="1"/>
  <c r="XT2" i="1"/>
  <c r="XS2" i="1"/>
  <c r="XR2" i="1"/>
  <c r="XQ2" i="1"/>
  <c r="XP2" i="1"/>
  <c r="XO2" i="1"/>
  <c r="XN2" i="1"/>
  <c r="XM2" i="1"/>
  <c r="XL2" i="1"/>
  <c r="XK2" i="1"/>
  <c r="XJ2" i="1"/>
  <c r="XI2" i="1"/>
  <c r="XH2" i="1"/>
  <c r="XG2" i="1"/>
  <c r="XF2" i="1"/>
  <c r="XE2" i="1"/>
  <c r="XD2" i="1"/>
  <c r="XC2" i="1"/>
  <c r="XB2" i="1"/>
  <c r="XA2" i="1"/>
  <c r="WZ2" i="1"/>
  <c r="WY2" i="1"/>
  <c r="WX2" i="1"/>
  <c r="WW2" i="1"/>
  <c r="WV2" i="1"/>
  <c r="WU2" i="1"/>
  <c r="WT2" i="1"/>
  <c r="WS2" i="1"/>
  <c r="WR2" i="1"/>
  <c r="WQ2" i="1"/>
  <c r="WP2" i="1"/>
  <c r="WO2" i="1"/>
  <c r="WN2" i="1"/>
  <c r="WM2" i="1"/>
  <c r="WL2" i="1"/>
  <c r="WK2" i="1"/>
  <c r="WJ2" i="1"/>
  <c r="WI2" i="1"/>
  <c r="WH2" i="1"/>
  <c r="WG2" i="1"/>
  <c r="WF2" i="1"/>
  <c r="WE2" i="1"/>
  <c r="WD2" i="1"/>
  <c r="WC2" i="1"/>
  <c r="WB2" i="1"/>
  <c r="WA2" i="1"/>
  <c r="VZ2" i="1"/>
  <c r="VY2" i="1"/>
  <c r="VX2" i="1"/>
  <c r="VW2" i="1"/>
  <c r="VV2" i="1"/>
  <c r="VU2" i="1"/>
  <c r="VT2" i="1"/>
  <c r="VS2" i="1"/>
  <c r="VR2" i="1"/>
  <c r="VQ2" i="1"/>
  <c r="VP2" i="1"/>
  <c r="VO2" i="1"/>
  <c r="VN2" i="1"/>
  <c r="VM2" i="1"/>
  <c r="VL2" i="1"/>
  <c r="VK2" i="1"/>
  <c r="VJ2" i="1"/>
  <c r="VI2" i="1"/>
  <c r="VH2" i="1"/>
  <c r="VG2" i="1"/>
  <c r="VF2" i="1"/>
  <c r="VE2" i="1"/>
  <c r="VD2" i="1"/>
  <c r="VC2" i="1"/>
  <c r="VB2" i="1"/>
  <c r="VA2" i="1"/>
  <c r="UZ2" i="1"/>
  <c r="UY2" i="1"/>
  <c r="UX2" i="1"/>
  <c r="UW2" i="1"/>
  <c r="UV2" i="1"/>
  <c r="UU2" i="1"/>
  <c r="UT2" i="1"/>
  <c r="US2" i="1"/>
  <c r="UR2" i="1"/>
  <c r="UQ2" i="1"/>
  <c r="UP2" i="1"/>
  <c r="UO2" i="1"/>
  <c r="UN2" i="1"/>
  <c r="UM2" i="1"/>
  <c r="UL2" i="1"/>
  <c r="UK2" i="1"/>
  <c r="UJ2" i="1"/>
  <c r="UI2" i="1"/>
  <c r="UH2" i="1"/>
  <c r="UG2" i="1"/>
  <c r="UF2" i="1"/>
  <c r="UE2" i="1"/>
  <c r="UD2" i="1"/>
  <c r="UC2" i="1"/>
  <c r="UB2" i="1"/>
  <c r="UA2" i="1"/>
  <c r="TZ2" i="1"/>
  <c r="TY2" i="1"/>
  <c r="TX2" i="1"/>
  <c r="TW2" i="1"/>
  <c r="TV2" i="1"/>
  <c r="TU2" i="1"/>
  <c r="TT2" i="1"/>
  <c r="TS2" i="1"/>
  <c r="TR2" i="1"/>
  <c r="TQ2" i="1"/>
  <c r="TP2" i="1"/>
  <c r="TO2" i="1"/>
  <c r="TN2" i="1"/>
  <c r="TM2" i="1"/>
  <c r="TL2" i="1"/>
  <c r="TK2" i="1"/>
  <c r="TJ2" i="1"/>
  <c r="TI2" i="1"/>
  <c r="TH2" i="1"/>
  <c r="TG2" i="1"/>
  <c r="TF2" i="1"/>
  <c r="TE2" i="1"/>
  <c r="TD2" i="1"/>
  <c r="TC2" i="1"/>
  <c r="TB2" i="1"/>
  <c r="TA2" i="1"/>
  <c r="SZ2" i="1"/>
  <c r="SY2" i="1"/>
  <c r="SX2" i="1"/>
  <c r="SW2" i="1"/>
  <c r="SV2" i="1"/>
  <c r="SU2" i="1"/>
  <c r="ST2" i="1"/>
  <c r="SS2" i="1"/>
  <c r="SR2" i="1"/>
  <c r="SQ2" i="1"/>
  <c r="SP2" i="1"/>
  <c r="SO2" i="1"/>
  <c r="SN2" i="1"/>
  <c r="SM2" i="1"/>
  <c r="SL2" i="1"/>
  <c r="SK2" i="1"/>
  <c r="SJ2" i="1"/>
  <c r="SI2" i="1"/>
  <c r="SH2" i="1"/>
  <c r="SG2" i="1"/>
  <c r="SF2" i="1"/>
  <c r="SE2" i="1"/>
  <c r="SD2" i="1"/>
  <c r="SC2" i="1"/>
  <c r="SB2" i="1"/>
  <c r="SA2" i="1"/>
  <c r="RZ2" i="1"/>
  <c r="RY2" i="1"/>
  <c r="RX2" i="1"/>
  <c r="RW2" i="1"/>
  <c r="RV2" i="1"/>
  <c r="RU2" i="1"/>
  <c r="RT2" i="1"/>
  <c r="RS2" i="1"/>
  <c r="RR2" i="1"/>
  <c r="RQ2" i="1"/>
  <c r="RP2" i="1"/>
  <c r="RO2" i="1"/>
  <c r="RN2" i="1"/>
  <c r="RM2" i="1"/>
  <c r="RL2" i="1"/>
  <c r="RK2" i="1"/>
  <c r="RJ2" i="1"/>
  <c r="RI2" i="1"/>
  <c r="RH2" i="1"/>
  <c r="RG2" i="1"/>
  <c r="RF2" i="1"/>
  <c r="RE2" i="1"/>
  <c r="RD2" i="1"/>
  <c r="RC2" i="1"/>
  <c r="RB2" i="1"/>
  <c r="RA2" i="1"/>
  <c r="QZ2" i="1"/>
  <c r="QY2" i="1"/>
  <c r="QX2" i="1"/>
  <c r="QW2" i="1"/>
  <c r="QV2" i="1"/>
  <c r="QU2" i="1"/>
  <c r="QT2" i="1"/>
  <c r="QS2" i="1"/>
  <c r="QR2" i="1"/>
  <c r="QQ2" i="1"/>
  <c r="QP2" i="1"/>
  <c r="QO2" i="1"/>
  <c r="QN2" i="1"/>
  <c r="QM2" i="1"/>
  <c r="QL2" i="1"/>
  <c r="QK2" i="1"/>
  <c r="QJ2" i="1"/>
  <c r="QI2" i="1"/>
  <c r="QH2" i="1"/>
  <c r="QG2" i="1"/>
  <c r="QF2" i="1"/>
  <c r="QE2" i="1"/>
  <c r="QD2" i="1"/>
  <c r="QC2" i="1"/>
  <c r="QB2" i="1"/>
  <c r="QA2" i="1"/>
  <c r="PZ2" i="1"/>
  <c r="PY2" i="1"/>
  <c r="PX2" i="1"/>
  <c r="PW2" i="1"/>
  <c r="PV2" i="1"/>
  <c r="PU2" i="1"/>
  <c r="PT2" i="1"/>
  <c r="PS2" i="1"/>
  <c r="PR2" i="1"/>
  <c r="PQ2" i="1"/>
  <c r="PP2" i="1"/>
  <c r="PO2" i="1"/>
  <c r="PN2" i="1"/>
  <c r="PM2" i="1"/>
  <c r="PL2" i="1"/>
  <c r="PK2" i="1"/>
  <c r="PJ2" i="1"/>
  <c r="PI2" i="1"/>
  <c r="PH2" i="1"/>
  <c r="PG2" i="1"/>
  <c r="PF2" i="1"/>
  <c r="PE2" i="1"/>
  <c r="PD2" i="1"/>
  <c r="PC2" i="1"/>
  <c r="PB2" i="1"/>
  <c r="PA2" i="1"/>
  <c r="OZ2" i="1"/>
  <c r="OY2" i="1"/>
  <c r="OX2" i="1"/>
  <c r="OW2" i="1"/>
  <c r="OV2" i="1"/>
  <c r="OU2" i="1"/>
  <c r="OT2" i="1"/>
  <c r="OS2" i="1"/>
  <c r="OR2" i="1"/>
  <c r="OQ2" i="1"/>
  <c r="OP2" i="1"/>
  <c r="OO2" i="1"/>
  <c r="ON2" i="1"/>
  <c r="OM2" i="1"/>
  <c r="OL2" i="1"/>
  <c r="OK2" i="1"/>
  <c r="OJ2" i="1"/>
  <c r="OI2" i="1"/>
  <c r="OH2" i="1"/>
  <c r="OG2" i="1"/>
  <c r="OF2" i="1"/>
  <c r="OE2" i="1"/>
  <c r="OD2" i="1"/>
  <c r="OC2" i="1"/>
  <c r="OB2" i="1"/>
  <c r="OA2" i="1"/>
  <c r="NZ2" i="1"/>
  <c r="NY2" i="1"/>
  <c r="NX2" i="1"/>
  <c r="NW2" i="1"/>
  <c r="NV2" i="1"/>
  <c r="NU2" i="1"/>
  <c r="NT2" i="1"/>
  <c r="NS2" i="1"/>
  <c r="NR2" i="1"/>
  <c r="NQ2" i="1"/>
  <c r="NP2" i="1"/>
  <c r="NO2" i="1"/>
  <c r="NN2" i="1"/>
  <c r="NM2" i="1"/>
  <c r="NL2" i="1"/>
  <c r="NK2" i="1"/>
  <c r="NJ2" i="1"/>
  <c r="NI2" i="1"/>
  <c r="NH2" i="1"/>
  <c r="NG2" i="1"/>
  <c r="NF2" i="1"/>
  <c r="NE2" i="1"/>
  <c r="ND2" i="1"/>
  <c r="NC2" i="1"/>
  <c r="NB2" i="1"/>
  <c r="NA2" i="1"/>
  <c r="MZ2" i="1"/>
  <c r="MY2" i="1"/>
  <c r="MX2" i="1"/>
  <c r="MW2" i="1"/>
  <c r="MV2" i="1"/>
  <c r="MU2" i="1"/>
  <c r="MT2" i="1"/>
  <c r="MS2" i="1"/>
  <c r="MR2" i="1"/>
  <c r="MQ2" i="1"/>
  <c r="MP2" i="1"/>
  <c r="MO2" i="1"/>
  <c r="MN2" i="1"/>
  <c r="MM2" i="1"/>
  <c r="ML2" i="1"/>
  <c r="MK2" i="1"/>
  <c r="MJ2" i="1"/>
  <c r="MI2" i="1"/>
  <c r="MH2" i="1"/>
  <c r="MG2" i="1"/>
  <c r="MF2" i="1"/>
  <c r="ME2" i="1"/>
  <c r="MD2" i="1"/>
  <c r="MC2" i="1"/>
  <c r="MB2" i="1"/>
  <c r="MA2" i="1"/>
  <c r="LZ2" i="1"/>
  <c r="LY2" i="1"/>
  <c r="LX2" i="1"/>
  <c r="LW2" i="1"/>
  <c r="LV2" i="1"/>
  <c r="LU2" i="1"/>
  <c r="LT2" i="1"/>
  <c r="LS2" i="1"/>
  <c r="LR2" i="1"/>
  <c r="LQ2" i="1"/>
  <c r="LP2" i="1"/>
  <c r="LO2" i="1"/>
  <c r="LN2" i="1"/>
  <c r="LM2" i="1"/>
  <c r="LL2" i="1"/>
  <c r="LK2" i="1"/>
  <c r="LJ2" i="1"/>
  <c r="LI2" i="1"/>
  <c r="LH2" i="1"/>
  <c r="LG2" i="1"/>
  <c r="LF2" i="1"/>
  <c r="LE2" i="1"/>
  <c r="LD2" i="1"/>
  <c r="LC2" i="1"/>
  <c r="LB2" i="1"/>
  <c r="LA2" i="1"/>
  <c r="KZ2" i="1"/>
  <c r="KY2" i="1"/>
  <c r="KX2" i="1"/>
  <c r="KW2" i="1"/>
  <c r="KV2" i="1"/>
  <c r="KU2" i="1"/>
  <c r="KT2" i="1"/>
  <c r="KS2" i="1"/>
  <c r="KR2" i="1"/>
  <c r="KQ2" i="1"/>
  <c r="KP2" i="1"/>
  <c r="KO2" i="1"/>
  <c r="KN2" i="1"/>
  <c r="KM2" i="1"/>
  <c r="KL2" i="1"/>
  <c r="KK2" i="1"/>
  <c r="KJ2" i="1"/>
  <c r="KI2" i="1"/>
  <c r="KH2" i="1"/>
  <c r="KG2" i="1"/>
  <c r="KF2" i="1"/>
  <c r="KE2" i="1"/>
  <c r="KD2" i="1"/>
  <c r="KC2" i="1"/>
  <c r="KB2" i="1"/>
  <c r="KA2" i="1"/>
  <c r="JZ2" i="1"/>
  <c r="JY2" i="1"/>
  <c r="JX2" i="1"/>
  <c r="JW2" i="1"/>
  <c r="JV2" i="1"/>
  <c r="JU2" i="1"/>
  <c r="JT2" i="1"/>
  <c r="JS2" i="1"/>
  <c r="JR2" i="1"/>
  <c r="JQ2" i="1"/>
  <c r="JP2" i="1"/>
  <c r="JO2" i="1"/>
  <c r="JN2" i="1"/>
  <c r="JM2" i="1"/>
  <c r="JL2" i="1"/>
  <c r="JK2" i="1"/>
  <c r="JJ2" i="1"/>
  <c r="JI2" i="1"/>
  <c r="JH2" i="1"/>
  <c r="JG2" i="1"/>
  <c r="JF2" i="1"/>
  <c r="JE2" i="1"/>
  <c r="JD2" i="1"/>
  <c r="JC2" i="1"/>
  <c r="JB2" i="1"/>
  <c r="JA2" i="1"/>
  <c r="IZ2" i="1"/>
  <c r="IY2" i="1"/>
  <c r="IX2" i="1"/>
  <c r="IW2" i="1"/>
  <c r="IV2" i="1"/>
  <c r="IU2" i="1"/>
  <c r="IT2" i="1"/>
  <c r="IS2" i="1"/>
  <c r="IR2" i="1"/>
  <c r="IQ2" i="1"/>
  <c r="IP2" i="1"/>
  <c r="IO2" i="1"/>
  <c r="IN2" i="1"/>
  <c r="IM2" i="1"/>
  <c r="IL2" i="1"/>
  <c r="IK2" i="1"/>
  <c r="IJ2" i="1"/>
  <c r="II2" i="1"/>
  <c r="IH2" i="1"/>
  <c r="IG2" i="1"/>
  <c r="IF2" i="1"/>
  <c r="IE2" i="1"/>
  <c r="ID2" i="1"/>
  <c r="IC2" i="1"/>
  <c r="IB2" i="1"/>
  <c r="IA2" i="1"/>
  <c r="HZ2" i="1"/>
  <c r="HY2" i="1"/>
  <c r="HX2" i="1"/>
  <c r="HW2" i="1"/>
  <c r="HV2" i="1"/>
  <c r="HU2" i="1"/>
  <c r="HT2" i="1"/>
  <c r="HS2" i="1"/>
  <c r="HR2" i="1"/>
  <c r="HQ2" i="1"/>
  <c r="HP2" i="1"/>
  <c r="HO2" i="1"/>
  <c r="HN2" i="1"/>
  <c r="HM2" i="1"/>
  <c r="HL2" i="1"/>
  <c r="HK2" i="1"/>
  <c r="HJ2" i="1"/>
  <c r="HI2" i="1"/>
  <c r="HH2" i="1"/>
  <c r="HG2" i="1"/>
  <c r="HF2" i="1"/>
  <c r="HE2" i="1"/>
  <c r="HD2" i="1"/>
  <c r="HC2" i="1"/>
  <c r="HB2" i="1"/>
  <c r="HA2" i="1"/>
  <c r="GZ2" i="1"/>
  <c r="GY2" i="1"/>
  <c r="GX2" i="1"/>
  <c r="GW2" i="1"/>
  <c r="GV2" i="1"/>
  <c r="GU2" i="1"/>
  <c r="GT2" i="1"/>
  <c r="GS2" i="1"/>
  <c r="GR2" i="1"/>
  <c r="GQ2" i="1"/>
  <c r="GP2" i="1"/>
  <c r="GO2" i="1"/>
  <c r="GN2" i="1"/>
  <c r="GM2" i="1"/>
  <c r="GL2" i="1"/>
  <c r="GK2" i="1"/>
  <c r="GJ2" i="1"/>
  <c r="GI2" i="1"/>
  <c r="GH2" i="1"/>
  <c r="GG2" i="1"/>
  <c r="GF2" i="1"/>
  <c r="GE2" i="1"/>
  <c r="GD2" i="1"/>
  <c r="GC2" i="1"/>
  <c r="GB2" i="1"/>
  <c r="GA2" i="1"/>
  <c r="FZ2" i="1"/>
  <c r="FY2" i="1"/>
  <c r="FX2" i="1"/>
  <c r="FW2" i="1"/>
  <c r="FV2" i="1"/>
  <c r="FU2" i="1"/>
  <c r="FT2" i="1"/>
  <c r="FS2" i="1"/>
  <c r="FR2" i="1"/>
  <c r="FQ2" i="1"/>
  <c r="FP2" i="1"/>
  <c r="FO2" i="1"/>
  <c r="FN2" i="1"/>
  <c r="FM2" i="1"/>
  <c r="FL2" i="1"/>
  <c r="FK2" i="1"/>
  <c r="FJ2" i="1"/>
  <c r="FI2" i="1"/>
  <c r="FH2" i="1"/>
  <c r="FG2" i="1"/>
  <c r="FF2" i="1"/>
  <c r="FE2" i="1"/>
  <c r="FD2" i="1"/>
  <c r="FC2" i="1"/>
  <c r="FB2" i="1"/>
  <c r="FA2" i="1"/>
  <c r="EZ2" i="1"/>
  <c r="EY2" i="1"/>
  <c r="EX2" i="1"/>
  <c r="EW2" i="1"/>
  <c r="EV2" i="1"/>
  <c r="EU2" i="1"/>
  <c r="ET2" i="1"/>
  <c r="ES2" i="1"/>
  <c r="ER2" i="1"/>
  <c r="EQ2" i="1"/>
  <c r="EP2" i="1"/>
  <c r="EO2" i="1"/>
  <c r="EN2" i="1"/>
  <c r="EM2" i="1"/>
  <c r="EL2" i="1"/>
  <c r="EK2" i="1"/>
  <c r="EJ2" i="1"/>
  <c r="EI2" i="1"/>
  <c r="EH2" i="1"/>
  <c r="EG2" i="1"/>
  <c r="EF2" i="1"/>
  <c r="EE2" i="1"/>
  <c r="ED2" i="1"/>
  <c r="EC2" i="1"/>
  <c r="EB2" i="1"/>
  <c r="EA2" i="1"/>
  <c r="DZ2" i="1"/>
  <c r="DY2" i="1"/>
  <c r="DX2" i="1"/>
  <c r="DW2" i="1"/>
  <c r="DV2" i="1"/>
  <c r="DU2" i="1"/>
  <c r="DT2" i="1"/>
  <c r="DS2" i="1"/>
  <c r="DR2" i="1"/>
  <c r="DQ2" i="1"/>
  <c r="DP2" i="1"/>
  <c r="DO2" i="1"/>
  <c r="DN2" i="1"/>
  <c r="DM2" i="1"/>
  <c r="DL2" i="1"/>
  <c r="DK2" i="1"/>
  <c r="DJ2" i="1"/>
  <c r="DI2" i="1"/>
  <c r="DH2" i="1"/>
  <c r="DG2" i="1"/>
  <c r="DF2" i="1"/>
  <c r="DE2" i="1"/>
  <c r="DD2" i="1"/>
  <c r="DC2" i="1"/>
  <c r="DB2" i="1"/>
  <c r="DA2" i="1"/>
  <c r="CZ2" i="1"/>
  <c r="CY2" i="1"/>
  <c r="CX2" i="1"/>
  <c r="CW2" i="1"/>
  <c r="CV2" i="1"/>
  <c r="CU2" i="1"/>
  <c r="CT2" i="1"/>
  <c r="CS2" i="1"/>
  <c r="CR2" i="1"/>
  <c r="CQ2" i="1"/>
  <c r="CP2" i="1"/>
  <c r="CO2" i="1"/>
  <c r="CN2" i="1"/>
  <c r="CM2" i="1"/>
  <c r="CL2" i="1"/>
  <c r="CK2" i="1"/>
  <c r="CJ2" i="1"/>
  <c r="CI2" i="1"/>
  <c r="CH2" i="1"/>
  <c r="CG2" i="1"/>
  <c r="CF2" i="1"/>
  <c r="CE2" i="1"/>
  <c r="CD2" i="1"/>
  <c r="CC2" i="1"/>
  <c r="CB2" i="1"/>
  <c r="CA2" i="1"/>
  <c r="BZ2" i="1"/>
  <c r="BY2" i="1"/>
  <c r="BX2" i="1"/>
  <c r="BW2" i="1"/>
  <c r="BV2" i="1"/>
  <c r="BU2" i="1"/>
  <c r="BT2" i="1"/>
  <c r="BS2" i="1"/>
  <c r="BR2" i="1"/>
  <c r="BQ2" i="1"/>
  <c r="BP2" i="1"/>
  <c r="BO2" i="1"/>
  <c r="BN2" i="1"/>
  <c r="BM2" i="1"/>
  <c r="BL2" i="1"/>
  <c r="BK2" i="1"/>
  <c r="BJ2" i="1"/>
  <c r="BI2" i="1"/>
  <c r="BH2" i="1"/>
  <c r="BG2" i="1"/>
  <c r="BF2" i="1"/>
  <c r="BE2" i="1"/>
  <c r="BD2" i="1"/>
  <c r="BC2" i="1"/>
  <c r="BB2" i="1"/>
  <c r="BA2" i="1"/>
  <c r="AZ2" i="1"/>
  <c r="AY2" i="1"/>
  <c r="AX2" i="1"/>
  <c r="AW2" i="1"/>
  <c r="AV2" i="1"/>
  <c r="AU2" i="1"/>
  <c r="AT2" i="1"/>
  <c r="AS2" i="1"/>
  <c r="AR2" i="1"/>
  <c r="AQ2" i="1"/>
  <c r="AP2" i="1"/>
  <c r="AO2" i="1"/>
  <c r="AN2" i="1"/>
  <c r="AM2" i="1"/>
  <c r="AL2" i="1"/>
  <c r="AK2" i="1"/>
  <c r="AJ2" i="1"/>
  <c r="AI2" i="1"/>
  <c r="AH2" i="1"/>
  <c r="AG2" i="1"/>
  <c r="AF2" i="1"/>
  <c r="AE2" i="1"/>
  <c r="AD2" i="1"/>
  <c r="AC2" i="1"/>
  <c r="AB2" i="1"/>
  <c r="AA2" i="1"/>
  <c r="Z2" i="1"/>
  <c r="Y2" i="1"/>
  <c r="X2" i="1"/>
  <c r="W2" i="1"/>
  <c r="V2" i="1"/>
  <c r="U2" i="1"/>
  <c r="T2" i="1"/>
  <c r="S2" i="1"/>
  <c r="R2" i="1"/>
  <c r="Q2" i="1"/>
  <c r="P2" i="1"/>
  <c r="O2" i="1"/>
  <c r="N2" i="1"/>
  <c r="M2" i="1"/>
  <c r="L2" i="1"/>
  <c r="K2" i="1"/>
  <c r="J2" i="1"/>
  <c r="I2" i="1"/>
  <c r="H2" i="1"/>
  <c r="G2" i="1"/>
  <c r="F2" i="1"/>
  <c r="E2" i="1"/>
  <c r="D2" i="1"/>
  <c r="C2" i="1"/>
  <c r="B2" i="1"/>
  <c r="XFD9" i="1"/>
  <c r="XFC9" i="1"/>
  <c r="XFB9" i="1"/>
  <c r="XFA9" i="1"/>
  <c r="XEZ9" i="1"/>
  <c r="XEY9" i="1"/>
  <c r="XEX9" i="1"/>
  <c r="XEW9" i="1"/>
  <c r="XEV9" i="1"/>
  <c r="XEU9" i="1"/>
  <c r="XET9" i="1"/>
  <c r="XES9" i="1"/>
  <c r="XER9" i="1"/>
  <c r="XEQ9" i="1"/>
  <c r="XEP9" i="1"/>
  <c r="XEO9" i="1"/>
  <c r="XEN9" i="1"/>
  <c r="XEM9" i="1"/>
  <c r="XEL9" i="1"/>
  <c r="XEK9" i="1"/>
  <c r="XEJ9" i="1"/>
  <c r="XEI9" i="1"/>
  <c r="XEH9" i="1"/>
  <c r="XEG9" i="1"/>
  <c r="XEF9" i="1"/>
  <c r="XEE9" i="1"/>
  <c r="XED9" i="1"/>
  <c r="XEC9" i="1"/>
  <c r="XEB9" i="1"/>
  <c r="XEA9" i="1"/>
  <c r="XDZ9" i="1"/>
  <c r="XDY9" i="1"/>
  <c r="XDX9" i="1"/>
  <c r="XDW9" i="1"/>
  <c r="XDV9" i="1"/>
  <c r="XDU9" i="1"/>
  <c r="XDT9" i="1"/>
  <c r="XDS9" i="1"/>
  <c r="XDR9" i="1"/>
  <c r="XDQ9" i="1"/>
  <c r="XDP9" i="1"/>
  <c r="XDO9" i="1"/>
  <c r="XDN9" i="1"/>
  <c r="XDM9" i="1"/>
  <c r="XDL9" i="1"/>
  <c r="XDK9" i="1"/>
  <c r="XDJ9" i="1"/>
  <c r="XDI9" i="1"/>
  <c r="XDH9" i="1"/>
  <c r="XDG9" i="1"/>
  <c r="XDF9" i="1"/>
  <c r="XDE9" i="1"/>
  <c r="XDD9" i="1"/>
  <c r="XDC9" i="1"/>
  <c r="XDB9" i="1"/>
  <c r="XDA9" i="1"/>
  <c r="XCZ9" i="1"/>
  <c r="XCY9" i="1"/>
  <c r="XCX9" i="1"/>
  <c r="XCW9" i="1"/>
  <c r="XCV9" i="1"/>
  <c r="XCU9" i="1"/>
  <c r="XCT9" i="1"/>
  <c r="XCS9" i="1"/>
  <c r="XCR9" i="1"/>
  <c r="XCQ9" i="1"/>
  <c r="XCP9" i="1"/>
  <c r="XCO9" i="1"/>
  <c r="XCN9" i="1"/>
  <c r="XCM9" i="1"/>
  <c r="XCL9" i="1"/>
  <c r="XCK9" i="1"/>
  <c r="XCJ9" i="1"/>
  <c r="XCI9" i="1"/>
  <c r="XCH9" i="1"/>
  <c r="XCG9" i="1"/>
  <c r="XCF9" i="1"/>
  <c r="XCE9" i="1"/>
  <c r="XCD9" i="1"/>
  <c r="XCC9" i="1"/>
  <c r="XCB9" i="1"/>
  <c r="XCA9" i="1"/>
  <c r="XBZ9" i="1"/>
  <c r="XBY9" i="1"/>
  <c r="XBX9" i="1"/>
  <c r="XBW9" i="1"/>
  <c r="XBV9" i="1"/>
  <c r="XBU9" i="1"/>
  <c r="XBT9" i="1"/>
  <c r="XBS9" i="1"/>
  <c r="XBR9" i="1"/>
  <c r="XBQ9" i="1"/>
  <c r="XBP9" i="1"/>
  <c r="XBO9" i="1"/>
  <c r="XBN9" i="1"/>
  <c r="XBM9" i="1"/>
  <c r="XBL9" i="1"/>
  <c r="XBK9" i="1"/>
  <c r="XBJ9" i="1"/>
  <c r="XBI9" i="1"/>
  <c r="XBH9" i="1"/>
  <c r="XBG9" i="1"/>
  <c r="XBF9" i="1"/>
  <c r="XBE9" i="1"/>
  <c r="XBD9" i="1"/>
  <c r="XBC9" i="1"/>
  <c r="XBB9" i="1"/>
  <c r="XBA9" i="1"/>
  <c r="XAZ9" i="1"/>
  <c r="XAY9" i="1"/>
  <c r="XAX9" i="1"/>
  <c r="XAW9" i="1"/>
  <c r="XAV9" i="1"/>
  <c r="XAU9" i="1"/>
  <c r="XAT9" i="1"/>
  <c r="XAS9" i="1"/>
  <c r="XAR9" i="1"/>
  <c r="XAQ9" i="1"/>
  <c r="XAP9" i="1"/>
  <c r="XAO9" i="1"/>
  <c r="XAN9" i="1"/>
  <c r="XAM9" i="1"/>
  <c r="XAL9" i="1"/>
  <c r="XAK9" i="1"/>
  <c r="XAJ9" i="1"/>
  <c r="XAI9" i="1"/>
  <c r="XAH9" i="1"/>
  <c r="XAG9" i="1"/>
  <c r="XAF9" i="1"/>
  <c r="XAE9" i="1"/>
  <c r="XAD9" i="1"/>
  <c r="XAC9" i="1"/>
  <c r="XAB9" i="1"/>
  <c r="XAA9" i="1"/>
  <c r="WZZ9" i="1"/>
  <c r="WZY9" i="1"/>
  <c r="WZX9" i="1"/>
  <c r="WZW9" i="1"/>
  <c r="WZV9" i="1"/>
  <c r="WZU9" i="1"/>
  <c r="WZT9" i="1"/>
  <c r="WZS9" i="1"/>
  <c r="WZR9" i="1"/>
  <c r="WZQ9" i="1"/>
  <c r="WZP9" i="1"/>
  <c r="WZO9" i="1"/>
  <c r="WZN9" i="1"/>
  <c r="WZM9" i="1"/>
  <c r="WZL9" i="1"/>
  <c r="WZK9" i="1"/>
  <c r="WZJ9" i="1"/>
  <c r="WZI9" i="1"/>
  <c r="WZH9" i="1"/>
  <c r="WZG9" i="1"/>
  <c r="WZF9" i="1"/>
  <c r="WZE9" i="1"/>
  <c r="WZD9" i="1"/>
  <c r="WZC9" i="1"/>
  <c r="WZB9" i="1"/>
  <c r="WZA9" i="1"/>
  <c r="WYZ9" i="1"/>
  <c r="WYY9" i="1"/>
  <c r="WYX9" i="1"/>
  <c r="WYW9" i="1"/>
  <c r="WYV9" i="1"/>
  <c r="WYU9" i="1"/>
  <c r="WYT9" i="1"/>
  <c r="WYS9" i="1"/>
  <c r="WYR9" i="1"/>
  <c r="WYQ9" i="1"/>
  <c r="WYP9" i="1"/>
  <c r="WYO9" i="1"/>
  <c r="WYN9" i="1"/>
  <c r="WYM9" i="1"/>
  <c r="WYL9" i="1"/>
  <c r="WYK9" i="1"/>
  <c r="WYJ9" i="1"/>
  <c r="WYI9" i="1"/>
  <c r="WYH9" i="1"/>
  <c r="WYG9" i="1"/>
  <c r="WYF9" i="1"/>
  <c r="WYE9" i="1"/>
  <c r="WYD9" i="1"/>
  <c r="WYC9" i="1"/>
  <c r="WYB9" i="1"/>
  <c r="WYA9" i="1"/>
  <c r="WXZ9" i="1"/>
  <c r="WXY9" i="1"/>
  <c r="WXX9" i="1"/>
  <c r="WXW9" i="1"/>
  <c r="WXV9" i="1"/>
  <c r="WXU9" i="1"/>
  <c r="WXT9" i="1"/>
  <c r="WXS9" i="1"/>
  <c r="WXR9" i="1"/>
  <c r="WXQ9" i="1"/>
  <c r="WXP9" i="1"/>
  <c r="WXO9" i="1"/>
  <c r="WXN9" i="1"/>
  <c r="WXM9" i="1"/>
  <c r="WXL9" i="1"/>
  <c r="WXK9" i="1"/>
  <c r="WXJ9" i="1"/>
  <c r="WXI9" i="1"/>
  <c r="WXH9" i="1"/>
  <c r="WXG9" i="1"/>
  <c r="WXF9" i="1"/>
  <c r="WXE9" i="1"/>
  <c r="WXD9" i="1"/>
  <c r="WXC9" i="1"/>
  <c r="WXB9" i="1"/>
  <c r="WXA9" i="1"/>
  <c r="WWZ9" i="1"/>
  <c r="WWY9" i="1"/>
  <c r="WWX9" i="1"/>
  <c r="WWW9" i="1"/>
  <c r="WWV9" i="1"/>
  <c r="WWU9" i="1"/>
  <c r="WWT9" i="1"/>
  <c r="WWS9" i="1"/>
  <c r="WWR9" i="1"/>
  <c r="WWQ9" i="1"/>
  <c r="WWP9" i="1"/>
  <c r="WWO9" i="1"/>
  <c r="WWN9" i="1"/>
  <c r="WWM9" i="1"/>
  <c r="WWL9" i="1"/>
  <c r="WWK9" i="1"/>
  <c r="WWJ9" i="1"/>
  <c r="WWI9" i="1"/>
  <c r="WWH9" i="1"/>
  <c r="WWG9" i="1"/>
  <c r="WWF9" i="1"/>
  <c r="WWE9" i="1"/>
  <c r="WWD9" i="1"/>
  <c r="WWC9" i="1"/>
  <c r="WWB9" i="1"/>
  <c r="WWA9" i="1"/>
  <c r="WVZ9" i="1"/>
  <c r="WVY9" i="1"/>
  <c r="WVX9" i="1"/>
  <c r="WVW9" i="1"/>
  <c r="WVV9" i="1"/>
  <c r="WVU9" i="1"/>
  <c r="WVT9" i="1"/>
  <c r="WVS9" i="1"/>
  <c r="WVR9" i="1"/>
  <c r="WVQ9" i="1"/>
  <c r="WVP9" i="1"/>
  <c r="WVO9" i="1"/>
  <c r="WVN9" i="1"/>
  <c r="WVM9" i="1"/>
  <c r="WVL9" i="1"/>
  <c r="WVK9" i="1"/>
  <c r="WVJ9" i="1"/>
  <c r="WVI9" i="1"/>
  <c r="WVH9" i="1"/>
  <c r="WVG9" i="1"/>
  <c r="WVF9" i="1"/>
  <c r="WVE9" i="1"/>
  <c r="WVD9" i="1"/>
  <c r="WVC9" i="1"/>
  <c r="WVB9" i="1"/>
  <c r="WVA9" i="1"/>
  <c r="WUZ9" i="1"/>
  <c r="WUY9" i="1"/>
  <c r="WUX9" i="1"/>
  <c r="WUW9" i="1"/>
  <c r="WUV9" i="1"/>
  <c r="WUU9" i="1"/>
  <c r="WUT9" i="1"/>
  <c r="WUS9" i="1"/>
  <c r="WUR9" i="1"/>
  <c r="WUQ9" i="1"/>
  <c r="WUP9" i="1"/>
  <c r="WUO9" i="1"/>
  <c r="WUN9" i="1"/>
  <c r="WUM9" i="1"/>
  <c r="WUL9" i="1"/>
  <c r="WUK9" i="1"/>
  <c r="WUJ9" i="1"/>
  <c r="WUI9" i="1"/>
  <c r="WUH9" i="1"/>
  <c r="WUG9" i="1"/>
  <c r="WUF9" i="1"/>
  <c r="WUE9" i="1"/>
  <c r="WUD9" i="1"/>
  <c r="WUC9" i="1"/>
  <c r="WUB9" i="1"/>
  <c r="WUA9" i="1"/>
  <c r="WTZ9" i="1"/>
  <c r="WTY9" i="1"/>
  <c r="WTX9" i="1"/>
  <c r="WTW9" i="1"/>
  <c r="WTV9" i="1"/>
  <c r="WTU9" i="1"/>
  <c r="WTT9" i="1"/>
  <c r="WTS9" i="1"/>
  <c r="WTR9" i="1"/>
  <c r="WTQ9" i="1"/>
  <c r="WTP9" i="1"/>
  <c r="WTO9" i="1"/>
  <c r="WTN9" i="1"/>
  <c r="WTM9" i="1"/>
  <c r="WTL9" i="1"/>
  <c r="WTK9" i="1"/>
  <c r="WTJ9" i="1"/>
  <c r="WTI9" i="1"/>
  <c r="WTH9" i="1"/>
  <c r="WTG9" i="1"/>
  <c r="WTF9" i="1"/>
  <c r="WTE9" i="1"/>
  <c r="WTD9" i="1"/>
  <c r="WTC9" i="1"/>
  <c r="WTB9" i="1"/>
  <c r="WTA9" i="1"/>
  <c r="WSZ9" i="1"/>
  <c r="WSY9" i="1"/>
  <c r="WSX9" i="1"/>
  <c r="WSW9" i="1"/>
  <c r="WSV9" i="1"/>
  <c r="WSU9" i="1"/>
  <c r="WST9" i="1"/>
  <c r="WSS9" i="1"/>
  <c r="WSR9" i="1"/>
  <c r="WSQ9" i="1"/>
  <c r="WSP9" i="1"/>
  <c r="WSO9" i="1"/>
  <c r="WSN9" i="1"/>
  <c r="WSM9" i="1"/>
  <c r="WSL9" i="1"/>
  <c r="WSK9" i="1"/>
  <c r="WSJ9" i="1"/>
  <c r="WSI9" i="1"/>
  <c r="WSH9" i="1"/>
  <c r="WSG9" i="1"/>
  <c r="WSF9" i="1"/>
  <c r="WSE9" i="1"/>
  <c r="WSD9" i="1"/>
  <c r="WSC9" i="1"/>
  <c r="WSB9" i="1"/>
  <c r="WSA9" i="1"/>
  <c r="WRZ9" i="1"/>
  <c r="WRY9" i="1"/>
  <c r="WRX9" i="1"/>
  <c r="WRW9" i="1"/>
  <c r="WRV9" i="1"/>
  <c r="WRU9" i="1"/>
  <c r="WRT9" i="1"/>
  <c r="WRS9" i="1"/>
  <c r="WRR9" i="1"/>
  <c r="WRQ9" i="1"/>
  <c r="WRP9" i="1"/>
  <c r="WRO9" i="1"/>
  <c r="WRN9" i="1"/>
  <c r="WRM9" i="1"/>
  <c r="WRL9" i="1"/>
  <c r="WRK9" i="1"/>
  <c r="WRJ9" i="1"/>
  <c r="WRI9" i="1"/>
  <c r="WRH9" i="1"/>
  <c r="WRG9" i="1"/>
  <c r="WRF9" i="1"/>
  <c r="WRE9" i="1"/>
  <c r="WRD9" i="1"/>
  <c r="WRC9" i="1"/>
  <c r="WRB9" i="1"/>
  <c r="WRA9" i="1"/>
  <c r="WQZ9" i="1"/>
  <c r="WQY9" i="1"/>
  <c r="WQX9" i="1"/>
  <c r="WQW9" i="1"/>
  <c r="WQV9" i="1"/>
  <c r="WQU9" i="1"/>
  <c r="WQT9" i="1"/>
  <c r="WQS9" i="1"/>
  <c r="WQR9" i="1"/>
  <c r="WQQ9" i="1"/>
  <c r="WQP9" i="1"/>
  <c r="WQO9" i="1"/>
  <c r="WQN9" i="1"/>
  <c r="WQM9" i="1"/>
  <c r="WQL9" i="1"/>
  <c r="WQK9" i="1"/>
  <c r="WQJ9" i="1"/>
  <c r="WQI9" i="1"/>
  <c r="WQH9" i="1"/>
  <c r="WQG9" i="1"/>
  <c r="WQF9" i="1"/>
  <c r="WQE9" i="1"/>
  <c r="WQD9" i="1"/>
  <c r="WQC9" i="1"/>
  <c r="WQB9" i="1"/>
  <c r="WQA9" i="1"/>
  <c r="WPZ9" i="1"/>
  <c r="WPY9" i="1"/>
  <c r="WPX9" i="1"/>
  <c r="WPW9" i="1"/>
  <c r="WPV9" i="1"/>
  <c r="WPU9" i="1"/>
  <c r="WPT9" i="1"/>
  <c r="WPS9" i="1"/>
  <c r="WPR9" i="1"/>
  <c r="WPQ9" i="1"/>
  <c r="WPP9" i="1"/>
  <c r="WPO9" i="1"/>
  <c r="WPN9" i="1"/>
  <c r="WPM9" i="1"/>
  <c r="WPL9" i="1"/>
  <c r="WPK9" i="1"/>
  <c r="WPJ9" i="1"/>
  <c r="WPI9" i="1"/>
  <c r="WPH9" i="1"/>
  <c r="WPG9" i="1"/>
  <c r="WPF9" i="1"/>
  <c r="WPE9" i="1"/>
  <c r="WPD9" i="1"/>
  <c r="WPC9" i="1"/>
  <c r="WPB9" i="1"/>
  <c r="WPA9" i="1"/>
  <c r="WOZ9" i="1"/>
  <c r="WOY9" i="1"/>
  <c r="WOX9" i="1"/>
  <c r="WOW9" i="1"/>
  <c r="WOV9" i="1"/>
  <c r="WOU9" i="1"/>
  <c r="WOT9" i="1"/>
  <c r="WOS9" i="1"/>
  <c r="WOR9" i="1"/>
  <c r="WOQ9" i="1"/>
  <c r="WOP9" i="1"/>
  <c r="WOO9" i="1"/>
  <c r="WON9" i="1"/>
  <c r="WOM9" i="1"/>
  <c r="WOL9" i="1"/>
  <c r="WOK9" i="1"/>
  <c r="WOJ9" i="1"/>
  <c r="WOI9" i="1"/>
  <c r="WOH9" i="1"/>
  <c r="WOG9" i="1"/>
  <c r="WOF9" i="1"/>
  <c r="WOE9" i="1"/>
  <c r="WOD9" i="1"/>
  <c r="WOC9" i="1"/>
  <c r="WOB9" i="1"/>
  <c r="WOA9" i="1"/>
  <c r="WNZ9" i="1"/>
  <c r="WNY9" i="1"/>
  <c r="WNX9" i="1"/>
  <c r="WNW9" i="1"/>
  <c r="WNV9" i="1"/>
  <c r="WNU9" i="1"/>
  <c r="WNT9" i="1"/>
  <c r="WNS9" i="1"/>
  <c r="WNR9" i="1"/>
  <c r="WNQ9" i="1"/>
  <c r="WNP9" i="1"/>
  <c r="WNO9" i="1"/>
  <c r="WNN9" i="1"/>
  <c r="WNM9" i="1"/>
  <c r="WNL9" i="1"/>
  <c r="WNK9" i="1"/>
  <c r="WNJ9" i="1"/>
  <c r="WNI9" i="1"/>
  <c r="WNH9" i="1"/>
  <c r="WNG9" i="1"/>
  <c r="WNF9" i="1"/>
  <c r="WNE9" i="1"/>
  <c r="WND9" i="1"/>
  <c r="WNC9" i="1"/>
  <c r="WNB9" i="1"/>
  <c r="WNA9" i="1"/>
  <c r="WMZ9" i="1"/>
  <c r="WMY9" i="1"/>
  <c r="WMX9" i="1"/>
  <c r="WMW9" i="1"/>
  <c r="WMV9" i="1"/>
  <c r="WMU9" i="1"/>
  <c r="WMT9" i="1"/>
  <c r="WMS9" i="1"/>
  <c r="WMR9" i="1"/>
  <c r="WMQ9" i="1"/>
  <c r="WMP9" i="1"/>
  <c r="WMO9" i="1"/>
  <c r="WMN9" i="1"/>
  <c r="WMM9" i="1"/>
  <c r="WML9" i="1"/>
  <c r="WMK9" i="1"/>
  <c r="WMJ9" i="1"/>
  <c r="WMI9" i="1"/>
  <c r="WMH9" i="1"/>
  <c r="WMG9" i="1"/>
  <c r="WMF9" i="1"/>
  <c r="WME9" i="1"/>
  <c r="WMD9" i="1"/>
  <c r="WMC9" i="1"/>
  <c r="WMB9" i="1"/>
  <c r="WMA9" i="1"/>
  <c r="WLZ9" i="1"/>
  <c r="WLY9" i="1"/>
  <c r="WLX9" i="1"/>
  <c r="WLW9" i="1"/>
  <c r="WLV9" i="1"/>
  <c r="WLU9" i="1"/>
  <c r="WLT9" i="1"/>
  <c r="WLS9" i="1"/>
  <c r="WLR9" i="1"/>
  <c r="WLQ9" i="1"/>
  <c r="WLP9" i="1"/>
  <c r="WLO9" i="1"/>
  <c r="WLN9" i="1"/>
  <c r="WLM9" i="1"/>
  <c r="WLL9" i="1"/>
  <c r="WLK9" i="1"/>
  <c r="WLJ9" i="1"/>
  <c r="WLI9" i="1"/>
  <c r="WLH9" i="1"/>
  <c r="WLG9" i="1"/>
  <c r="WLF9" i="1"/>
  <c r="WLE9" i="1"/>
  <c r="WLD9" i="1"/>
  <c r="WLC9" i="1"/>
  <c r="WLB9" i="1"/>
  <c r="WLA9" i="1"/>
  <c r="WKZ9" i="1"/>
  <c r="WKY9" i="1"/>
  <c r="WKX9" i="1"/>
  <c r="WKW9" i="1"/>
  <c r="WKV9" i="1"/>
  <c r="WKU9" i="1"/>
  <c r="WKT9" i="1"/>
  <c r="WKS9" i="1"/>
  <c r="WKR9" i="1"/>
  <c r="WKQ9" i="1"/>
  <c r="WKP9" i="1"/>
  <c r="WKO9" i="1"/>
  <c r="WKN9" i="1"/>
  <c r="WKM9" i="1"/>
  <c r="WKL9" i="1"/>
  <c r="WKK9" i="1"/>
  <c r="WKJ9" i="1"/>
  <c r="WKI9" i="1"/>
  <c r="WKH9" i="1"/>
  <c r="WKG9" i="1"/>
  <c r="WKF9" i="1"/>
  <c r="WKE9" i="1"/>
  <c r="WKD9" i="1"/>
  <c r="WKC9" i="1"/>
  <c r="WKB9" i="1"/>
  <c r="WKA9" i="1"/>
  <c r="WJZ9" i="1"/>
  <c r="WJY9" i="1"/>
  <c r="WJX9" i="1"/>
  <c r="WJW9" i="1"/>
  <c r="WJV9" i="1"/>
  <c r="WJU9" i="1"/>
  <c r="WJT9" i="1"/>
  <c r="WJS9" i="1"/>
  <c r="WJR9" i="1"/>
  <c r="WJQ9" i="1"/>
  <c r="WJP9" i="1"/>
  <c r="WJO9" i="1"/>
  <c r="WJN9" i="1"/>
  <c r="WJM9" i="1"/>
  <c r="WJL9" i="1"/>
  <c r="WJK9" i="1"/>
  <c r="WJJ9" i="1"/>
  <c r="WJI9" i="1"/>
  <c r="WJH9" i="1"/>
  <c r="WJG9" i="1"/>
  <c r="WJF9" i="1"/>
  <c r="WJE9" i="1"/>
  <c r="WJD9" i="1"/>
  <c r="WJC9" i="1"/>
  <c r="WJB9" i="1"/>
  <c r="WJA9" i="1"/>
  <c r="WIZ9" i="1"/>
  <c r="WIY9" i="1"/>
  <c r="WIX9" i="1"/>
  <c r="WIW9" i="1"/>
  <c r="WIV9" i="1"/>
  <c r="WIU9" i="1"/>
  <c r="WIT9" i="1"/>
  <c r="WIS9" i="1"/>
  <c r="WIR9" i="1"/>
  <c r="WIQ9" i="1"/>
  <c r="WIP9" i="1"/>
  <c r="WIO9" i="1"/>
  <c r="WIN9" i="1"/>
  <c r="WIM9" i="1"/>
  <c r="WIL9" i="1"/>
  <c r="WIK9" i="1"/>
  <c r="WIJ9" i="1"/>
  <c r="WII9" i="1"/>
  <c r="WIH9" i="1"/>
  <c r="WIG9" i="1"/>
  <c r="WIF9" i="1"/>
  <c r="WIE9" i="1"/>
  <c r="WID9" i="1"/>
  <c r="WIC9" i="1"/>
  <c r="WIB9" i="1"/>
  <c r="WIA9" i="1"/>
  <c r="WHZ9" i="1"/>
  <c r="WHY9" i="1"/>
  <c r="WHX9" i="1"/>
  <c r="WHW9" i="1"/>
  <c r="WHV9" i="1"/>
  <c r="WHU9" i="1"/>
  <c r="WHT9" i="1"/>
  <c r="WHS9" i="1"/>
  <c r="WHR9" i="1"/>
  <c r="WHQ9" i="1"/>
  <c r="WHP9" i="1"/>
  <c r="WHO9" i="1"/>
  <c r="WHN9" i="1"/>
  <c r="WHM9" i="1"/>
  <c r="WHL9" i="1"/>
  <c r="WHK9" i="1"/>
  <c r="WHJ9" i="1"/>
  <c r="WHI9" i="1"/>
  <c r="WHH9" i="1"/>
  <c r="WHG9" i="1"/>
  <c r="WHF9" i="1"/>
  <c r="WHE9" i="1"/>
  <c r="WHD9" i="1"/>
  <c r="WHC9" i="1"/>
  <c r="WHB9" i="1"/>
  <c r="WHA9" i="1"/>
  <c r="WGZ9" i="1"/>
  <c r="WGY9" i="1"/>
  <c r="WGX9" i="1"/>
  <c r="WGW9" i="1"/>
  <c r="WGV9" i="1"/>
  <c r="WGU9" i="1"/>
  <c r="WGT9" i="1"/>
  <c r="WGS9" i="1"/>
  <c r="WGR9" i="1"/>
  <c r="WGQ9" i="1"/>
  <c r="WGP9" i="1"/>
  <c r="WGO9" i="1"/>
  <c r="WGN9" i="1"/>
  <c r="WGM9" i="1"/>
  <c r="WGL9" i="1"/>
  <c r="WGK9" i="1"/>
  <c r="WGJ9" i="1"/>
  <c r="WGI9" i="1"/>
  <c r="WGH9" i="1"/>
  <c r="WGG9" i="1"/>
  <c r="WGF9" i="1"/>
  <c r="WGE9" i="1"/>
  <c r="WGD9" i="1"/>
  <c r="WGC9" i="1"/>
  <c r="WGB9" i="1"/>
  <c r="WGA9" i="1"/>
  <c r="WFZ9" i="1"/>
  <c r="WFY9" i="1"/>
  <c r="WFX9" i="1"/>
  <c r="WFW9" i="1"/>
  <c r="WFV9" i="1"/>
  <c r="WFU9" i="1"/>
  <c r="WFT9" i="1"/>
  <c r="WFS9" i="1"/>
  <c r="WFR9" i="1"/>
  <c r="WFQ9" i="1"/>
  <c r="WFP9" i="1"/>
  <c r="WFO9" i="1"/>
  <c r="WFN9" i="1"/>
  <c r="WFM9" i="1"/>
  <c r="WFL9" i="1"/>
  <c r="WFK9" i="1"/>
  <c r="WFJ9" i="1"/>
  <c r="WFI9" i="1"/>
  <c r="WFH9" i="1"/>
  <c r="WFG9" i="1"/>
  <c r="WFF9" i="1"/>
  <c r="WFE9" i="1"/>
  <c r="WFD9" i="1"/>
  <c r="WFC9" i="1"/>
  <c r="WFB9" i="1"/>
  <c r="WFA9" i="1"/>
  <c r="WEZ9" i="1"/>
  <c r="WEY9" i="1"/>
  <c r="WEX9" i="1"/>
  <c r="WEW9" i="1"/>
  <c r="WEV9" i="1"/>
  <c r="WEU9" i="1"/>
  <c r="WET9" i="1"/>
  <c r="WES9" i="1"/>
  <c r="WER9" i="1"/>
  <c r="WEQ9" i="1"/>
  <c r="WEP9" i="1"/>
  <c r="WEO9" i="1"/>
  <c r="WEN9" i="1"/>
  <c r="WEM9" i="1"/>
  <c r="WEL9" i="1"/>
  <c r="WEK9" i="1"/>
  <c r="WEJ9" i="1"/>
  <c r="WEI9" i="1"/>
  <c r="WEH9" i="1"/>
  <c r="WEG9" i="1"/>
  <c r="WEF9" i="1"/>
  <c r="WEE9" i="1"/>
  <c r="WED9" i="1"/>
  <c r="WEC9" i="1"/>
  <c r="WEB9" i="1"/>
  <c r="WEA9" i="1"/>
  <c r="WDZ9" i="1"/>
  <c r="WDY9" i="1"/>
  <c r="WDX9" i="1"/>
  <c r="WDW9" i="1"/>
  <c r="WDV9" i="1"/>
  <c r="WDU9" i="1"/>
  <c r="WDT9" i="1"/>
  <c r="WDS9" i="1"/>
  <c r="WDR9" i="1"/>
  <c r="WDQ9" i="1"/>
  <c r="WDP9" i="1"/>
  <c r="WDO9" i="1"/>
  <c r="WDN9" i="1"/>
  <c r="WDM9" i="1"/>
  <c r="WDL9" i="1"/>
  <c r="WDK9" i="1"/>
  <c r="WDJ9" i="1"/>
  <c r="WDI9" i="1"/>
  <c r="WDH9" i="1"/>
  <c r="WDG9" i="1"/>
  <c r="WDF9" i="1"/>
  <c r="WDE9" i="1"/>
  <c r="WDD9" i="1"/>
  <c r="WDC9" i="1"/>
  <c r="WDB9" i="1"/>
  <c r="WDA9" i="1"/>
  <c r="WCZ9" i="1"/>
  <c r="WCY9" i="1"/>
  <c r="WCX9" i="1"/>
  <c r="WCW9" i="1"/>
  <c r="WCV9" i="1"/>
  <c r="WCU9" i="1"/>
  <c r="WCT9" i="1"/>
  <c r="WCS9" i="1"/>
  <c r="WCR9" i="1"/>
  <c r="WCQ9" i="1"/>
  <c r="WCP9" i="1"/>
  <c r="WCO9" i="1"/>
  <c r="WCN9" i="1"/>
  <c r="WCM9" i="1"/>
  <c r="WCL9" i="1"/>
  <c r="WCK9" i="1"/>
  <c r="WCJ9" i="1"/>
  <c r="WCI9" i="1"/>
  <c r="WCH9" i="1"/>
  <c r="WCG9" i="1"/>
  <c r="WCF9" i="1"/>
  <c r="WCE9" i="1"/>
  <c r="WCD9" i="1"/>
  <c r="WCC9" i="1"/>
  <c r="WCB9" i="1"/>
  <c r="WCA9" i="1"/>
  <c r="WBZ9" i="1"/>
  <c r="WBY9" i="1"/>
  <c r="WBX9" i="1"/>
  <c r="WBW9" i="1"/>
  <c r="WBV9" i="1"/>
  <c r="WBU9" i="1"/>
  <c r="WBT9" i="1"/>
  <c r="WBS9" i="1"/>
  <c r="WBR9" i="1"/>
  <c r="WBQ9" i="1"/>
  <c r="WBP9" i="1"/>
  <c r="WBO9" i="1"/>
  <c r="WBN9" i="1"/>
  <c r="WBM9" i="1"/>
  <c r="WBL9" i="1"/>
  <c r="WBK9" i="1"/>
  <c r="WBJ9" i="1"/>
  <c r="WBI9" i="1"/>
  <c r="WBH9" i="1"/>
  <c r="WBG9" i="1"/>
  <c r="WBF9" i="1"/>
  <c r="WBE9" i="1"/>
  <c r="WBD9" i="1"/>
  <c r="WBC9" i="1"/>
  <c r="WBB9" i="1"/>
  <c r="WBA9" i="1"/>
  <c r="WAZ9" i="1"/>
  <c r="WAY9" i="1"/>
  <c r="WAX9" i="1"/>
  <c r="WAW9" i="1"/>
  <c r="WAV9" i="1"/>
  <c r="WAU9" i="1"/>
  <c r="WAT9" i="1"/>
  <c r="WAS9" i="1"/>
  <c r="WAR9" i="1"/>
  <c r="WAQ9" i="1"/>
  <c r="WAP9" i="1"/>
  <c r="WAO9" i="1"/>
  <c r="WAN9" i="1"/>
  <c r="WAM9" i="1"/>
  <c r="WAL9" i="1"/>
  <c r="WAK9" i="1"/>
  <c r="WAJ9" i="1"/>
  <c r="WAI9" i="1"/>
  <c r="WAH9" i="1"/>
  <c r="WAG9" i="1"/>
  <c r="WAF9" i="1"/>
  <c r="WAE9" i="1"/>
  <c r="WAD9" i="1"/>
  <c r="WAC9" i="1"/>
  <c r="WAB9" i="1"/>
  <c r="WAA9" i="1"/>
  <c r="VZZ9" i="1"/>
  <c r="VZY9" i="1"/>
  <c r="VZX9" i="1"/>
  <c r="VZW9" i="1"/>
  <c r="VZV9" i="1"/>
  <c r="VZU9" i="1"/>
  <c r="VZT9" i="1"/>
  <c r="VZS9" i="1"/>
  <c r="VZR9" i="1"/>
  <c r="VZQ9" i="1"/>
  <c r="VZP9" i="1"/>
  <c r="VZO9" i="1"/>
  <c r="VZN9" i="1"/>
  <c r="VZM9" i="1"/>
  <c r="VZL9" i="1"/>
  <c r="VZK9" i="1"/>
  <c r="VZJ9" i="1"/>
  <c r="VZI9" i="1"/>
  <c r="VZH9" i="1"/>
  <c r="VZG9" i="1"/>
  <c r="VZF9" i="1"/>
  <c r="VZE9" i="1"/>
  <c r="VZD9" i="1"/>
  <c r="VZC9" i="1"/>
  <c r="VZB9" i="1"/>
  <c r="VZA9" i="1"/>
  <c r="VYZ9" i="1"/>
  <c r="VYY9" i="1"/>
  <c r="VYX9" i="1"/>
  <c r="VYW9" i="1"/>
  <c r="VYV9" i="1"/>
  <c r="VYU9" i="1"/>
  <c r="VYT9" i="1"/>
  <c r="VYS9" i="1"/>
  <c r="VYR9" i="1"/>
  <c r="VYQ9" i="1"/>
  <c r="VYP9" i="1"/>
  <c r="VYO9" i="1"/>
  <c r="VYN9" i="1"/>
  <c r="VYM9" i="1"/>
  <c r="VYL9" i="1"/>
  <c r="VYK9" i="1"/>
  <c r="VYJ9" i="1"/>
  <c r="VYI9" i="1"/>
  <c r="VYH9" i="1"/>
  <c r="VYG9" i="1"/>
  <c r="VYF9" i="1"/>
  <c r="VYE9" i="1"/>
  <c r="VYD9" i="1"/>
  <c r="VYC9" i="1"/>
  <c r="VYB9" i="1"/>
  <c r="VYA9" i="1"/>
  <c r="VXZ9" i="1"/>
  <c r="VXY9" i="1"/>
  <c r="VXX9" i="1"/>
  <c r="VXW9" i="1"/>
  <c r="VXV9" i="1"/>
  <c r="VXU9" i="1"/>
  <c r="VXT9" i="1"/>
  <c r="VXS9" i="1"/>
  <c r="VXR9" i="1"/>
  <c r="VXQ9" i="1"/>
  <c r="VXP9" i="1"/>
  <c r="VXO9" i="1"/>
  <c r="VXN9" i="1"/>
  <c r="VXM9" i="1"/>
  <c r="VXL9" i="1"/>
  <c r="VXK9" i="1"/>
  <c r="VXJ9" i="1"/>
  <c r="VXI9" i="1"/>
  <c r="VXH9" i="1"/>
  <c r="VXG9" i="1"/>
  <c r="VXF9" i="1"/>
  <c r="VXE9" i="1"/>
  <c r="VXD9" i="1"/>
  <c r="VXC9" i="1"/>
  <c r="VXB9" i="1"/>
  <c r="VXA9" i="1"/>
  <c r="VWZ9" i="1"/>
  <c r="VWY9" i="1"/>
  <c r="VWX9" i="1"/>
  <c r="VWW9" i="1"/>
  <c r="VWV9" i="1"/>
  <c r="VWU9" i="1"/>
  <c r="VWT9" i="1"/>
  <c r="VWS9" i="1"/>
  <c r="VWR9" i="1"/>
  <c r="VWQ9" i="1"/>
  <c r="VWP9" i="1"/>
  <c r="VWO9" i="1"/>
  <c r="VWN9" i="1"/>
  <c r="VWM9" i="1"/>
  <c r="VWL9" i="1"/>
  <c r="VWK9" i="1"/>
  <c r="VWJ9" i="1"/>
  <c r="VWI9" i="1"/>
  <c r="VWH9" i="1"/>
  <c r="VWG9" i="1"/>
  <c r="VWF9" i="1"/>
  <c r="VWE9" i="1"/>
  <c r="VWD9" i="1"/>
  <c r="VWC9" i="1"/>
  <c r="VWB9" i="1"/>
  <c r="VWA9" i="1"/>
  <c r="VVZ9" i="1"/>
  <c r="VVY9" i="1"/>
  <c r="VVX9" i="1"/>
  <c r="VVW9" i="1"/>
  <c r="VVV9" i="1"/>
  <c r="VVU9" i="1"/>
  <c r="VVT9" i="1"/>
  <c r="VVS9" i="1"/>
  <c r="VVR9" i="1"/>
  <c r="VVQ9" i="1"/>
  <c r="VVP9" i="1"/>
  <c r="VVO9" i="1"/>
  <c r="VVN9" i="1"/>
  <c r="VVM9" i="1"/>
  <c r="VVL9" i="1"/>
  <c r="VVK9" i="1"/>
  <c r="VVJ9" i="1"/>
  <c r="VVI9" i="1"/>
  <c r="VVH9" i="1"/>
  <c r="VVG9" i="1"/>
  <c r="VVF9" i="1"/>
  <c r="VVE9" i="1"/>
  <c r="VVD9" i="1"/>
  <c r="VVC9" i="1"/>
  <c r="VVB9" i="1"/>
  <c r="VVA9" i="1"/>
  <c r="VUZ9" i="1"/>
  <c r="VUY9" i="1"/>
  <c r="VUX9" i="1"/>
  <c r="VUW9" i="1"/>
  <c r="VUV9" i="1"/>
  <c r="VUU9" i="1"/>
  <c r="VUT9" i="1"/>
  <c r="VUS9" i="1"/>
  <c r="VUR9" i="1"/>
  <c r="VUQ9" i="1"/>
  <c r="VUP9" i="1"/>
  <c r="VUO9" i="1"/>
  <c r="VUN9" i="1"/>
  <c r="VUM9" i="1"/>
  <c r="VUL9" i="1"/>
  <c r="VUK9" i="1"/>
  <c r="VUJ9" i="1"/>
  <c r="VUI9" i="1"/>
  <c r="VUH9" i="1"/>
  <c r="VUG9" i="1"/>
  <c r="VUF9" i="1"/>
  <c r="VUE9" i="1"/>
  <c r="VUD9" i="1"/>
  <c r="VUC9" i="1"/>
  <c r="VUB9" i="1"/>
  <c r="VUA9" i="1"/>
  <c r="VTZ9" i="1"/>
  <c r="VTY9" i="1"/>
  <c r="VTX9" i="1"/>
  <c r="VTW9" i="1"/>
  <c r="VTV9" i="1"/>
  <c r="VTU9" i="1"/>
  <c r="VTT9" i="1"/>
  <c r="VTS9" i="1"/>
  <c r="VTR9" i="1"/>
  <c r="VTQ9" i="1"/>
  <c r="VTP9" i="1"/>
  <c r="VTO9" i="1"/>
  <c r="VTN9" i="1"/>
  <c r="VTM9" i="1"/>
  <c r="VTL9" i="1"/>
  <c r="VTK9" i="1"/>
  <c r="VTJ9" i="1"/>
  <c r="VTI9" i="1"/>
  <c r="VTH9" i="1"/>
  <c r="VTG9" i="1"/>
  <c r="VTF9" i="1"/>
  <c r="VTE9" i="1"/>
  <c r="VTD9" i="1"/>
  <c r="VTC9" i="1"/>
  <c r="VTB9" i="1"/>
  <c r="VTA9" i="1"/>
  <c r="VSZ9" i="1"/>
  <c r="VSY9" i="1"/>
  <c r="VSX9" i="1"/>
  <c r="VSW9" i="1"/>
  <c r="VSV9" i="1"/>
  <c r="VSU9" i="1"/>
  <c r="VST9" i="1"/>
  <c r="VSS9" i="1"/>
  <c r="VSR9" i="1"/>
  <c r="VSQ9" i="1"/>
  <c r="VSP9" i="1"/>
  <c r="VSO9" i="1"/>
  <c r="VSN9" i="1"/>
  <c r="VSM9" i="1"/>
  <c r="VSL9" i="1"/>
  <c r="VSK9" i="1"/>
  <c r="VSJ9" i="1"/>
  <c r="VSI9" i="1"/>
  <c r="VSH9" i="1"/>
  <c r="VSG9" i="1"/>
  <c r="VSF9" i="1"/>
  <c r="VSE9" i="1"/>
  <c r="VSD9" i="1"/>
  <c r="VSC9" i="1"/>
  <c r="VSB9" i="1"/>
  <c r="VSA9" i="1"/>
  <c r="VRZ9" i="1"/>
  <c r="VRY9" i="1"/>
  <c r="VRX9" i="1"/>
  <c r="VRW9" i="1"/>
  <c r="VRV9" i="1"/>
  <c r="VRU9" i="1"/>
  <c r="VRT9" i="1"/>
  <c r="VRS9" i="1"/>
  <c r="VRR9" i="1"/>
  <c r="VRQ9" i="1"/>
  <c r="VRP9" i="1"/>
  <c r="VRO9" i="1"/>
  <c r="VRN9" i="1"/>
  <c r="VRM9" i="1"/>
  <c r="VRL9" i="1"/>
  <c r="VRK9" i="1"/>
  <c r="VRJ9" i="1"/>
  <c r="VRI9" i="1"/>
  <c r="VRH9" i="1"/>
  <c r="VRG9" i="1"/>
  <c r="VRF9" i="1"/>
  <c r="VRE9" i="1"/>
  <c r="VRD9" i="1"/>
  <c r="VRC9" i="1"/>
  <c r="VRB9" i="1"/>
  <c r="VRA9" i="1"/>
  <c r="VQZ9" i="1"/>
  <c r="VQY9" i="1"/>
  <c r="VQX9" i="1"/>
  <c r="VQW9" i="1"/>
  <c r="VQV9" i="1"/>
  <c r="VQU9" i="1"/>
  <c r="VQT9" i="1"/>
  <c r="VQS9" i="1"/>
  <c r="VQR9" i="1"/>
  <c r="VQQ9" i="1"/>
  <c r="VQP9" i="1"/>
  <c r="VQO9" i="1"/>
  <c r="VQN9" i="1"/>
  <c r="VQM9" i="1"/>
  <c r="VQL9" i="1"/>
  <c r="VQK9" i="1"/>
  <c r="VQJ9" i="1"/>
  <c r="VQI9" i="1"/>
  <c r="VQH9" i="1"/>
  <c r="VQG9" i="1"/>
  <c r="VQF9" i="1"/>
  <c r="VQE9" i="1"/>
  <c r="VQD9" i="1"/>
  <c r="VQC9" i="1"/>
  <c r="VQB9" i="1"/>
  <c r="VQA9" i="1"/>
  <c r="VPZ9" i="1"/>
  <c r="VPY9" i="1"/>
  <c r="VPX9" i="1"/>
  <c r="VPW9" i="1"/>
  <c r="VPV9" i="1"/>
  <c r="VPU9" i="1"/>
  <c r="VPT9" i="1"/>
  <c r="VPS9" i="1"/>
  <c r="VPR9" i="1"/>
  <c r="VPQ9" i="1"/>
  <c r="VPP9" i="1"/>
  <c r="VPO9" i="1"/>
  <c r="VPN9" i="1"/>
  <c r="VPM9" i="1"/>
  <c r="VPL9" i="1"/>
  <c r="VPK9" i="1"/>
  <c r="VPJ9" i="1"/>
  <c r="VPI9" i="1"/>
  <c r="VPH9" i="1"/>
  <c r="VPG9" i="1"/>
  <c r="VPF9" i="1"/>
  <c r="VPE9" i="1"/>
  <c r="VPD9" i="1"/>
  <c r="VPC9" i="1"/>
  <c r="VPB9" i="1"/>
  <c r="VPA9" i="1"/>
  <c r="VOZ9" i="1"/>
  <c r="VOY9" i="1"/>
  <c r="VOX9" i="1"/>
  <c r="VOW9" i="1"/>
  <c r="VOV9" i="1"/>
  <c r="VOU9" i="1"/>
  <c r="VOT9" i="1"/>
  <c r="VOS9" i="1"/>
  <c r="VOR9" i="1"/>
  <c r="VOQ9" i="1"/>
  <c r="VOP9" i="1"/>
  <c r="VOO9" i="1"/>
  <c r="VON9" i="1"/>
  <c r="VOM9" i="1"/>
  <c r="VOL9" i="1"/>
  <c r="VOK9" i="1"/>
  <c r="VOJ9" i="1"/>
  <c r="VOI9" i="1"/>
  <c r="VOH9" i="1"/>
  <c r="VOG9" i="1"/>
  <c r="VOF9" i="1"/>
  <c r="VOE9" i="1"/>
  <c r="VOD9" i="1"/>
  <c r="VOC9" i="1"/>
  <c r="VOB9" i="1"/>
  <c r="VOA9" i="1"/>
  <c r="VNZ9" i="1"/>
  <c r="VNY9" i="1"/>
  <c r="VNX9" i="1"/>
  <c r="VNW9" i="1"/>
  <c r="VNV9" i="1"/>
  <c r="VNU9" i="1"/>
  <c r="VNT9" i="1"/>
  <c r="VNS9" i="1"/>
  <c r="VNR9" i="1"/>
  <c r="VNQ9" i="1"/>
  <c r="VNP9" i="1"/>
  <c r="VNO9" i="1"/>
  <c r="VNN9" i="1"/>
  <c r="VNM9" i="1"/>
  <c r="VNL9" i="1"/>
  <c r="VNK9" i="1"/>
  <c r="VNJ9" i="1"/>
  <c r="VNI9" i="1"/>
  <c r="VNH9" i="1"/>
  <c r="VNG9" i="1"/>
  <c r="VNF9" i="1"/>
  <c r="VNE9" i="1"/>
  <c r="VND9" i="1"/>
  <c r="VNC9" i="1"/>
  <c r="VNB9" i="1"/>
  <c r="VNA9" i="1"/>
  <c r="VMZ9" i="1"/>
  <c r="VMY9" i="1"/>
  <c r="VMX9" i="1"/>
  <c r="VMW9" i="1"/>
  <c r="VMV9" i="1"/>
  <c r="VMU9" i="1"/>
  <c r="VMT9" i="1"/>
  <c r="VMS9" i="1"/>
  <c r="VMR9" i="1"/>
  <c r="VMQ9" i="1"/>
  <c r="VMP9" i="1"/>
  <c r="VMO9" i="1"/>
  <c r="VMN9" i="1"/>
  <c r="VMM9" i="1"/>
  <c r="VML9" i="1"/>
  <c r="VMK9" i="1"/>
  <c r="VMJ9" i="1"/>
  <c r="VMI9" i="1"/>
  <c r="VMH9" i="1"/>
  <c r="VMG9" i="1"/>
  <c r="VMF9" i="1"/>
  <c r="VME9" i="1"/>
  <c r="VMD9" i="1"/>
  <c r="VMC9" i="1"/>
  <c r="VMB9" i="1"/>
  <c r="VMA9" i="1"/>
  <c r="VLZ9" i="1"/>
  <c r="VLY9" i="1"/>
  <c r="VLX9" i="1"/>
  <c r="VLW9" i="1"/>
  <c r="VLV9" i="1"/>
  <c r="VLU9" i="1"/>
  <c r="VLT9" i="1"/>
  <c r="VLS9" i="1"/>
  <c r="VLR9" i="1"/>
  <c r="VLQ9" i="1"/>
  <c r="VLP9" i="1"/>
  <c r="VLO9" i="1"/>
  <c r="VLN9" i="1"/>
  <c r="VLM9" i="1"/>
  <c r="VLL9" i="1"/>
  <c r="VLK9" i="1"/>
  <c r="VLJ9" i="1"/>
  <c r="VLI9" i="1"/>
  <c r="VLH9" i="1"/>
  <c r="VLG9" i="1"/>
  <c r="VLF9" i="1"/>
  <c r="VLE9" i="1"/>
  <c r="VLD9" i="1"/>
  <c r="VLC9" i="1"/>
  <c r="VLB9" i="1"/>
  <c r="VLA9" i="1"/>
  <c r="VKZ9" i="1"/>
  <c r="VKY9" i="1"/>
  <c r="VKX9" i="1"/>
  <c r="VKW9" i="1"/>
  <c r="VKV9" i="1"/>
  <c r="VKU9" i="1"/>
  <c r="VKT9" i="1"/>
  <c r="VKS9" i="1"/>
  <c r="VKR9" i="1"/>
  <c r="VKQ9" i="1"/>
  <c r="VKP9" i="1"/>
  <c r="VKO9" i="1"/>
  <c r="VKN9" i="1"/>
  <c r="VKM9" i="1"/>
  <c r="VKL9" i="1"/>
  <c r="VKK9" i="1"/>
  <c r="VKJ9" i="1"/>
  <c r="VKI9" i="1"/>
  <c r="VKH9" i="1"/>
  <c r="VKG9" i="1"/>
  <c r="VKF9" i="1"/>
  <c r="VKE9" i="1"/>
  <c r="VKD9" i="1"/>
  <c r="VKC9" i="1"/>
  <c r="VKB9" i="1"/>
  <c r="VKA9" i="1"/>
  <c r="VJZ9" i="1"/>
  <c r="VJY9" i="1"/>
  <c r="VJX9" i="1"/>
  <c r="VJW9" i="1"/>
  <c r="VJV9" i="1"/>
  <c r="VJU9" i="1"/>
  <c r="VJT9" i="1"/>
  <c r="VJS9" i="1"/>
  <c r="VJR9" i="1"/>
  <c r="VJQ9" i="1"/>
  <c r="VJP9" i="1"/>
  <c r="VJO9" i="1"/>
  <c r="VJN9" i="1"/>
  <c r="VJM9" i="1"/>
  <c r="VJL9" i="1"/>
  <c r="VJK9" i="1"/>
  <c r="VJJ9" i="1"/>
  <c r="VJI9" i="1"/>
  <c r="VJH9" i="1"/>
  <c r="VJG9" i="1"/>
  <c r="VJF9" i="1"/>
  <c r="VJE9" i="1"/>
  <c r="VJD9" i="1"/>
  <c r="VJC9" i="1"/>
  <c r="VJB9" i="1"/>
  <c r="VJA9" i="1"/>
  <c r="VIZ9" i="1"/>
  <c r="VIY9" i="1"/>
  <c r="VIX9" i="1"/>
  <c r="VIW9" i="1"/>
  <c r="VIV9" i="1"/>
  <c r="VIU9" i="1"/>
  <c r="VIT9" i="1"/>
  <c r="VIS9" i="1"/>
  <c r="VIR9" i="1"/>
  <c r="VIQ9" i="1"/>
  <c r="VIP9" i="1"/>
  <c r="VIO9" i="1"/>
  <c r="VIN9" i="1"/>
  <c r="VIM9" i="1"/>
  <c r="VIL9" i="1"/>
  <c r="VIK9" i="1"/>
  <c r="VIJ9" i="1"/>
  <c r="VII9" i="1"/>
  <c r="VIH9" i="1"/>
  <c r="VIG9" i="1"/>
  <c r="VIF9" i="1"/>
  <c r="VIE9" i="1"/>
  <c r="VID9" i="1"/>
  <c r="VIC9" i="1"/>
  <c r="VIB9" i="1"/>
  <c r="VIA9" i="1"/>
  <c r="VHZ9" i="1"/>
  <c r="VHY9" i="1"/>
  <c r="VHX9" i="1"/>
  <c r="VHW9" i="1"/>
  <c r="VHV9" i="1"/>
  <c r="VHU9" i="1"/>
  <c r="VHT9" i="1"/>
  <c r="VHS9" i="1"/>
  <c r="VHR9" i="1"/>
  <c r="VHQ9" i="1"/>
  <c r="VHP9" i="1"/>
  <c r="VHO9" i="1"/>
  <c r="VHN9" i="1"/>
  <c r="VHM9" i="1"/>
  <c r="VHL9" i="1"/>
  <c r="VHK9" i="1"/>
  <c r="VHJ9" i="1"/>
  <c r="VHI9" i="1"/>
  <c r="VHH9" i="1"/>
  <c r="VHG9" i="1"/>
  <c r="VHF9" i="1"/>
  <c r="VHE9" i="1"/>
  <c r="VHD9" i="1"/>
  <c r="VHC9" i="1"/>
  <c r="VHB9" i="1"/>
  <c r="VHA9" i="1"/>
  <c r="VGZ9" i="1"/>
  <c r="VGY9" i="1"/>
  <c r="VGX9" i="1"/>
  <c r="VGW9" i="1"/>
  <c r="VGV9" i="1"/>
  <c r="VGU9" i="1"/>
  <c r="VGT9" i="1"/>
  <c r="VGS9" i="1"/>
  <c r="VGR9" i="1"/>
  <c r="VGQ9" i="1"/>
  <c r="VGP9" i="1"/>
  <c r="VGO9" i="1"/>
  <c r="VGN9" i="1"/>
  <c r="VGM9" i="1"/>
  <c r="VGL9" i="1"/>
  <c r="VGK9" i="1"/>
  <c r="VGJ9" i="1"/>
  <c r="VGI9" i="1"/>
  <c r="VGH9" i="1"/>
  <c r="VGG9" i="1"/>
  <c r="VGF9" i="1"/>
  <c r="VGE9" i="1"/>
  <c r="VGD9" i="1"/>
  <c r="VGC9" i="1"/>
  <c r="VGB9" i="1"/>
  <c r="VGA9" i="1"/>
  <c r="VFZ9" i="1"/>
  <c r="VFY9" i="1"/>
  <c r="VFX9" i="1"/>
  <c r="VFW9" i="1"/>
  <c r="VFV9" i="1"/>
  <c r="VFU9" i="1"/>
  <c r="VFT9" i="1"/>
  <c r="VFS9" i="1"/>
  <c r="VFR9" i="1"/>
  <c r="VFQ9" i="1"/>
  <c r="VFP9" i="1"/>
  <c r="VFO9" i="1"/>
  <c r="VFN9" i="1"/>
  <c r="VFM9" i="1"/>
  <c r="VFL9" i="1"/>
  <c r="VFK9" i="1"/>
  <c r="VFJ9" i="1"/>
  <c r="VFI9" i="1"/>
  <c r="VFH9" i="1"/>
  <c r="VFG9" i="1"/>
  <c r="VFF9" i="1"/>
  <c r="VFE9" i="1"/>
  <c r="VFD9" i="1"/>
  <c r="VFC9" i="1"/>
  <c r="VFB9" i="1"/>
  <c r="VFA9" i="1"/>
  <c r="VEZ9" i="1"/>
  <c r="VEY9" i="1"/>
  <c r="VEX9" i="1"/>
  <c r="VEW9" i="1"/>
  <c r="VEV9" i="1"/>
  <c r="VEU9" i="1"/>
  <c r="VET9" i="1"/>
  <c r="VES9" i="1"/>
  <c r="VER9" i="1"/>
  <c r="VEQ9" i="1"/>
  <c r="VEP9" i="1"/>
  <c r="VEO9" i="1"/>
  <c r="VEN9" i="1"/>
  <c r="VEM9" i="1"/>
  <c r="VEL9" i="1"/>
  <c r="VEK9" i="1"/>
  <c r="VEJ9" i="1"/>
  <c r="VEI9" i="1"/>
  <c r="VEH9" i="1"/>
  <c r="VEG9" i="1"/>
  <c r="VEF9" i="1"/>
  <c r="VEE9" i="1"/>
  <c r="VED9" i="1"/>
  <c r="VEC9" i="1"/>
  <c r="VEB9" i="1"/>
  <c r="VEA9" i="1"/>
  <c r="VDZ9" i="1"/>
  <c r="VDY9" i="1"/>
  <c r="VDX9" i="1"/>
  <c r="VDW9" i="1"/>
  <c r="VDV9" i="1"/>
  <c r="VDU9" i="1"/>
  <c r="VDT9" i="1"/>
  <c r="VDS9" i="1"/>
  <c r="VDR9" i="1"/>
  <c r="VDQ9" i="1"/>
  <c r="VDP9" i="1"/>
  <c r="VDO9" i="1"/>
  <c r="VDN9" i="1"/>
  <c r="VDM9" i="1"/>
  <c r="VDL9" i="1"/>
  <c r="VDK9" i="1"/>
  <c r="VDJ9" i="1"/>
  <c r="VDI9" i="1"/>
  <c r="VDH9" i="1"/>
  <c r="VDG9" i="1"/>
  <c r="VDF9" i="1"/>
  <c r="VDE9" i="1"/>
  <c r="VDD9" i="1"/>
  <c r="VDC9" i="1"/>
  <c r="VDB9" i="1"/>
  <c r="VDA9" i="1"/>
  <c r="VCZ9" i="1"/>
  <c r="VCY9" i="1"/>
  <c r="VCX9" i="1"/>
  <c r="VCW9" i="1"/>
  <c r="VCV9" i="1"/>
  <c r="VCU9" i="1"/>
  <c r="VCT9" i="1"/>
  <c r="VCS9" i="1"/>
  <c r="VCR9" i="1"/>
  <c r="VCQ9" i="1"/>
  <c r="VCP9" i="1"/>
  <c r="VCO9" i="1"/>
  <c r="VCN9" i="1"/>
  <c r="VCM9" i="1"/>
  <c r="VCL9" i="1"/>
  <c r="VCK9" i="1"/>
  <c r="VCJ9" i="1"/>
  <c r="VCI9" i="1"/>
  <c r="VCH9" i="1"/>
  <c r="VCG9" i="1"/>
  <c r="VCF9" i="1"/>
  <c r="VCE9" i="1"/>
  <c r="VCD9" i="1"/>
  <c r="VCC9" i="1"/>
  <c r="VCB9" i="1"/>
  <c r="VCA9" i="1"/>
  <c r="VBZ9" i="1"/>
  <c r="VBY9" i="1"/>
  <c r="VBX9" i="1"/>
  <c r="VBW9" i="1"/>
  <c r="VBV9" i="1"/>
  <c r="VBU9" i="1"/>
  <c r="VBT9" i="1"/>
  <c r="VBS9" i="1"/>
  <c r="VBR9" i="1"/>
  <c r="VBQ9" i="1"/>
  <c r="VBP9" i="1"/>
  <c r="VBO9" i="1"/>
  <c r="VBN9" i="1"/>
  <c r="VBM9" i="1"/>
  <c r="VBL9" i="1"/>
  <c r="VBK9" i="1"/>
  <c r="VBJ9" i="1"/>
  <c r="VBI9" i="1"/>
  <c r="VBH9" i="1"/>
  <c r="VBG9" i="1"/>
  <c r="VBF9" i="1"/>
  <c r="VBE9" i="1"/>
  <c r="VBD9" i="1"/>
  <c r="VBC9" i="1"/>
  <c r="VBB9" i="1"/>
  <c r="VBA9" i="1"/>
  <c r="VAZ9" i="1"/>
  <c r="VAY9" i="1"/>
  <c r="VAX9" i="1"/>
  <c r="VAW9" i="1"/>
  <c r="VAV9" i="1"/>
  <c r="VAU9" i="1"/>
  <c r="VAT9" i="1"/>
  <c r="VAS9" i="1"/>
  <c r="VAR9" i="1"/>
  <c r="VAQ9" i="1"/>
  <c r="VAP9" i="1"/>
  <c r="VAO9" i="1"/>
  <c r="VAN9" i="1"/>
  <c r="VAM9" i="1"/>
  <c r="VAL9" i="1"/>
  <c r="VAK9" i="1"/>
  <c r="VAJ9" i="1"/>
  <c r="VAI9" i="1"/>
  <c r="VAH9" i="1"/>
  <c r="VAG9" i="1"/>
  <c r="VAF9" i="1"/>
  <c r="VAE9" i="1"/>
  <c r="VAD9" i="1"/>
  <c r="VAC9" i="1"/>
  <c r="VAB9" i="1"/>
  <c r="VAA9" i="1"/>
  <c r="UZZ9" i="1"/>
  <c r="UZY9" i="1"/>
  <c r="UZX9" i="1"/>
  <c r="UZW9" i="1"/>
  <c r="UZV9" i="1"/>
  <c r="UZU9" i="1"/>
  <c r="UZT9" i="1"/>
  <c r="UZS9" i="1"/>
  <c r="UZR9" i="1"/>
  <c r="UZQ9" i="1"/>
  <c r="UZP9" i="1"/>
  <c r="UZO9" i="1"/>
  <c r="UZN9" i="1"/>
  <c r="UZM9" i="1"/>
  <c r="UZL9" i="1"/>
  <c r="UZK9" i="1"/>
  <c r="UZJ9" i="1"/>
  <c r="UZI9" i="1"/>
  <c r="UZH9" i="1"/>
  <c r="UZG9" i="1"/>
  <c r="UZF9" i="1"/>
  <c r="UZE9" i="1"/>
  <c r="UZD9" i="1"/>
  <c r="UZC9" i="1"/>
  <c r="UZB9" i="1"/>
  <c r="UZA9" i="1"/>
  <c r="UYZ9" i="1"/>
  <c r="UYY9" i="1"/>
  <c r="UYX9" i="1"/>
  <c r="UYW9" i="1"/>
  <c r="UYV9" i="1"/>
  <c r="UYU9" i="1"/>
  <c r="UYT9" i="1"/>
  <c r="UYS9" i="1"/>
  <c r="UYR9" i="1"/>
  <c r="UYQ9" i="1"/>
  <c r="UYP9" i="1"/>
  <c r="UYO9" i="1"/>
  <c r="UYN9" i="1"/>
  <c r="UYM9" i="1"/>
  <c r="UYL9" i="1"/>
  <c r="UYK9" i="1"/>
  <c r="UYJ9" i="1"/>
  <c r="UYI9" i="1"/>
  <c r="UYH9" i="1"/>
  <c r="UYG9" i="1"/>
  <c r="UYF9" i="1"/>
  <c r="UYE9" i="1"/>
  <c r="UYD9" i="1"/>
  <c r="UYC9" i="1"/>
  <c r="UYB9" i="1"/>
  <c r="UYA9" i="1"/>
  <c r="UXZ9" i="1"/>
  <c r="UXY9" i="1"/>
  <c r="UXX9" i="1"/>
  <c r="UXW9" i="1"/>
  <c r="UXV9" i="1"/>
  <c r="UXU9" i="1"/>
  <c r="UXT9" i="1"/>
  <c r="UXS9" i="1"/>
  <c r="UXR9" i="1"/>
  <c r="UXQ9" i="1"/>
  <c r="UXP9" i="1"/>
  <c r="UXO9" i="1"/>
  <c r="UXN9" i="1"/>
  <c r="UXM9" i="1"/>
  <c r="UXL9" i="1"/>
  <c r="UXK9" i="1"/>
  <c r="UXJ9" i="1"/>
  <c r="UXI9" i="1"/>
  <c r="UXH9" i="1"/>
  <c r="UXG9" i="1"/>
  <c r="UXF9" i="1"/>
  <c r="UXE9" i="1"/>
  <c r="UXD9" i="1"/>
  <c r="UXC9" i="1"/>
  <c r="UXB9" i="1"/>
  <c r="UXA9" i="1"/>
  <c r="UWZ9" i="1"/>
  <c r="UWY9" i="1"/>
  <c r="UWX9" i="1"/>
  <c r="UWW9" i="1"/>
  <c r="UWV9" i="1"/>
  <c r="UWU9" i="1"/>
  <c r="UWT9" i="1"/>
  <c r="UWS9" i="1"/>
  <c r="UWR9" i="1"/>
  <c r="UWQ9" i="1"/>
  <c r="UWP9" i="1"/>
  <c r="UWO9" i="1"/>
  <c r="UWN9" i="1"/>
  <c r="UWM9" i="1"/>
  <c r="UWL9" i="1"/>
  <c r="UWK9" i="1"/>
  <c r="UWJ9" i="1"/>
  <c r="UWI9" i="1"/>
  <c r="UWH9" i="1"/>
  <c r="UWG9" i="1"/>
  <c r="UWF9" i="1"/>
  <c r="UWE9" i="1"/>
  <c r="UWD9" i="1"/>
  <c r="UWC9" i="1"/>
  <c r="UWB9" i="1"/>
  <c r="UWA9" i="1"/>
  <c r="UVZ9" i="1"/>
  <c r="UVY9" i="1"/>
  <c r="UVX9" i="1"/>
  <c r="UVW9" i="1"/>
  <c r="UVV9" i="1"/>
  <c r="UVU9" i="1"/>
  <c r="UVT9" i="1"/>
  <c r="UVS9" i="1"/>
  <c r="UVR9" i="1"/>
  <c r="UVQ9" i="1"/>
  <c r="UVP9" i="1"/>
  <c r="UVO9" i="1"/>
  <c r="UVN9" i="1"/>
  <c r="UVM9" i="1"/>
  <c r="UVL9" i="1"/>
  <c r="UVK9" i="1"/>
  <c r="UVJ9" i="1"/>
  <c r="UVI9" i="1"/>
  <c r="UVH9" i="1"/>
  <c r="UVG9" i="1"/>
  <c r="UVF9" i="1"/>
  <c r="UVE9" i="1"/>
  <c r="UVD9" i="1"/>
  <c r="UVC9" i="1"/>
  <c r="UVB9" i="1"/>
  <c r="UVA9" i="1"/>
  <c r="UUZ9" i="1"/>
  <c r="UUY9" i="1"/>
  <c r="UUX9" i="1"/>
  <c r="UUW9" i="1"/>
  <c r="UUV9" i="1"/>
  <c r="UUU9" i="1"/>
  <c r="UUT9" i="1"/>
  <c r="UUS9" i="1"/>
  <c r="UUR9" i="1"/>
  <c r="UUQ9" i="1"/>
  <c r="UUP9" i="1"/>
  <c r="UUO9" i="1"/>
  <c r="UUN9" i="1"/>
  <c r="UUM9" i="1"/>
  <c r="UUL9" i="1"/>
  <c r="UUK9" i="1"/>
  <c r="UUJ9" i="1"/>
  <c r="UUI9" i="1"/>
  <c r="UUH9" i="1"/>
  <c r="UUG9" i="1"/>
  <c r="UUF9" i="1"/>
  <c r="UUE9" i="1"/>
  <c r="UUD9" i="1"/>
  <c r="UUC9" i="1"/>
  <c r="UUB9" i="1"/>
  <c r="UUA9" i="1"/>
  <c r="UTZ9" i="1"/>
  <c r="UTY9" i="1"/>
  <c r="UTX9" i="1"/>
  <c r="UTW9" i="1"/>
  <c r="UTV9" i="1"/>
  <c r="UTU9" i="1"/>
  <c r="UTT9" i="1"/>
  <c r="UTS9" i="1"/>
  <c r="UTR9" i="1"/>
  <c r="UTQ9" i="1"/>
  <c r="UTP9" i="1"/>
  <c r="UTO9" i="1"/>
  <c r="UTN9" i="1"/>
  <c r="UTM9" i="1"/>
  <c r="UTL9" i="1"/>
  <c r="UTK9" i="1"/>
  <c r="UTJ9" i="1"/>
  <c r="UTI9" i="1"/>
  <c r="UTH9" i="1"/>
  <c r="UTG9" i="1"/>
  <c r="UTF9" i="1"/>
  <c r="UTE9" i="1"/>
  <c r="UTD9" i="1"/>
  <c r="UTC9" i="1"/>
  <c r="UTB9" i="1"/>
  <c r="UTA9" i="1"/>
  <c r="USZ9" i="1"/>
  <c r="USY9" i="1"/>
  <c r="USX9" i="1"/>
  <c r="USW9" i="1"/>
  <c r="USV9" i="1"/>
  <c r="USU9" i="1"/>
  <c r="UST9" i="1"/>
  <c r="USS9" i="1"/>
  <c r="USR9" i="1"/>
  <c r="USQ9" i="1"/>
  <c r="USP9" i="1"/>
  <c r="USO9" i="1"/>
  <c r="USN9" i="1"/>
  <c r="USM9" i="1"/>
  <c r="USL9" i="1"/>
  <c r="USK9" i="1"/>
  <c r="USJ9" i="1"/>
  <c r="USI9" i="1"/>
  <c r="USH9" i="1"/>
  <c r="USG9" i="1"/>
  <c r="USF9" i="1"/>
  <c r="USE9" i="1"/>
  <c r="USD9" i="1"/>
  <c r="USC9" i="1"/>
  <c r="USB9" i="1"/>
  <c r="USA9" i="1"/>
  <c r="URZ9" i="1"/>
  <c r="URY9" i="1"/>
  <c r="URX9" i="1"/>
  <c r="URW9" i="1"/>
  <c r="URV9" i="1"/>
  <c r="URU9" i="1"/>
  <c r="URT9" i="1"/>
  <c r="URS9" i="1"/>
  <c r="URR9" i="1"/>
  <c r="URQ9" i="1"/>
  <c r="URP9" i="1"/>
  <c r="URO9" i="1"/>
  <c r="URN9" i="1"/>
  <c r="URM9" i="1"/>
  <c r="URL9" i="1"/>
  <c r="URK9" i="1"/>
  <c r="URJ9" i="1"/>
  <c r="URI9" i="1"/>
  <c r="URH9" i="1"/>
  <c r="URG9" i="1"/>
  <c r="URF9" i="1"/>
  <c r="URE9" i="1"/>
  <c r="URD9" i="1"/>
  <c r="URC9" i="1"/>
  <c r="URB9" i="1"/>
  <c r="URA9" i="1"/>
  <c r="UQZ9" i="1"/>
  <c r="UQY9" i="1"/>
  <c r="UQX9" i="1"/>
  <c r="UQW9" i="1"/>
  <c r="UQV9" i="1"/>
  <c r="UQU9" i="1"/>
  <c r="UQT9" i="1"/>
  <c r="UQS9" i="1"/>
  <c r="UQR9" i="1"/>
  <c r="UQQ9" i="1"/>
  <c r="UQP9" i="1"/>
  <c r="UQO9" i="1"/>
  <c r="UQN9" i="1"/>
  <c r="UQM9" i="1"/>
  <c r="UQL9" i="1"/>
  <c r="UQK9" i="1"/>
  <c r="UQJ9" i="1"/>
  <c r="UQI9" i="1"/>
  <c r="UQH9" i="1"/>
  <c r="UQG9" i="1"/>
  <c r="UQF9" i="1"/>
  <c r="UQE9" i="1"/>
  <c r="UQD9" i="1"/>
  <c r="UQC9" i="1"/>
  <c r="UQB9" i="1"/>
  <c r="UQA9" i="1"/>
  <c r="UPZ9" i="1"/>
  <c r="UPY9" i="1"/>
  <c r="UPX9" i="1"/>
  <c r="UPW9" i="1"/>
  <c r="UPV9" i="1"/>
  <c r="UPU9" i="1"/>
  <c r="UPT9" i="1"/>
  <c r="UPS9" i="1"/>
  <c r="UPR9" i="1"/>
  <c r="UPQ9" i="1"/>
  <c r="UPP9" i="1"/>
  <c r="UPO9" i="1"/>
  <c r="UPN9" i="1"/>
  <c r="UPM9" i="1"/>
  <c r="UPL9" i="1"/>
  <c r="UPK9" i="1"/>
  <c r="UPJ9" i="1"/>
  <c r="UPI9" i="1"/>
  <c r="UPH9" i="1"/>
  <c r="UPG9" i="1"/>
  <c r="UPF9" i="1"/>
  <c r="UPE9" i="1"/>
  <c r="UPD9" i="1"/>
  <c r="UPC9" i="1"/>
  <c r="UPB9" i="1"/>
  <c r="UPA9" i="1"/>
  <c r="UOZ9" i="1"/>
  <c r="UOY9" i="1"/>
  <c r="UOX9" i="1"/>
  <c r="UOW9" i="1"/>
  <c r="UOV9" i="1"/>
  <c r="UOU9" i="1"/>
  <c r="UOT9" i="1"/>
  <c r="UOS9" i="1"/>
  <c r="UOR9" i="1"/>
  <c r="UOQ9" i="1"/>
  <c r="UOP9" i="1"/>
  <c r="UOO9" i="1"/>
  <c r="UON9" i="1"/>
  <c r="UOM9" i="1"/>
  <c r="UOL9" i="1"/>
  <c r="UOK9" i="1"/>
  <c r="UOJ9" i="1"/>
  <c r="UOI9" i="1"/>
  <c r="UOH9" i="1"/>
  <c r="UOG9" i="1"/>
  <c r="UOF9" i="1"/>
  <c r="UOE9" i="1"/>
  <c r="UOD9" i="1"/>
  <c r="UOC9" i="1"/>
  <c r="UOB9" i="1"/>
  <c r="UOA9" i="1"/>
  <c r="UNZ9" i="1"/>
  <c r="UNY9" i="1"/>
  <c r="UNX9" i="1"/>
  <c r="UNW9" i="1"/>
  <c r="UNV9" i="1"/>
  <c r="UNU9" i="1"/>
  <c r="UNT9" i="1"/>
  <c r="UNS9" i="1"/>
  <c r="UNR9" i="1"/>
  <c r="UNQ9" i="1"/>
  <c r="UNP9" i="1"/>
  <c r="UNO9" i="1"/>
  <c r="UNN9" i="1"/>
  <c r="UNM9" i="1"/>
  <c r="UNL9" i="1"/>
  <c r="UNK9" i="1"/>
  <c r="UNJ9" i="1"/>
  <c r="UNI9" i="1"/>
  <c r="UNH9" i="1"/>
  <c r="UNG9" i="1"/>
  <c r="UNF9" i="1"/>
  <c r="UNE9" i="1"/>
  <c r="UND9" i="1"/>
  <c r="UNC9" i="1"/>
  <c r="UNB9" i="1"/>
  <c r="UNA9" i="1"/>
  <c r="UMZ9" i="1"/>
  <c r="UMY9" i="1"/>
  <c r="UMX9" i="1"/>
  <c r="UMW9" i="1"/>
  <c r="UMV9" i="1"/>
  <c r="UMU9" i="1"/>
  <c r="UMT9" i="1"/>
  <c r="UMS9" i="1"/>
  <c r="UMR9" i="1"/>
  <c r="UMQ9" i="1"/>
  <c r="UMP9" i="1"/>
  <c r="UMO9" i="1"/>
  <c r="UMN9" i="1"/>
  <c r="UMM9" i="1"/>
  <c r="UML9" i="1"/>
  <c r="UMK9" i="1"/>
  <c r="UMJ9" i="1"/>
  <c r="UMI9" i="1"/>
  <c r="UMH9" i="1"/>
  <c r="UMG9" i="1"/>
  <c r="UMF9" i="1"/>
  <c r="UME9" i="1"/>
  <c r="UMD9" i="1"/>
  <c r="UMC9" i="1"/>
  <c r="UMB9" i="1"/>
  <c r="UMA9" i="1"/>
  <c r="ULZ9" i="1"/>
  <c r="ULY9" i="1"/>
  <c r="ULX9" i="1"/>
  <c r="ULW9" i="1"/>
  <c r="ULV9" i="1"/>
  <c r="ULU9" i="1"/>
  <c r="ULT9" i="1"/>
  <c r="ULS9" i="1"/>
  <c r="ULR9" i="1"/>
  <c r="ULQ9" i="1"/>
  <c r="ULP9" i="1"/>
  <c r="ULO9" i="1"/>
  <c r="ULN9" i="1"/>
  <c r="ULM9" i="1"/>
  <c r="ULL9" i="1"/>
  <c r="ULK9" i="1"/>
  <c r="ULJ9" i="1"/>
  <c r="ULI9" i="1"/>
  <c r="ULH9" i="1"/>
  <c r="ULG9" i="1"/>
  <c r="ULF9" i="1"/>
  <c r="ULE9" i="1"/>
  <c r="ULD9" i="1"/>
  <c r="ULC9" i="1"/>
  <c r="ULB9" i="1"/>
  <c r="ULA9" i="1"/>
  <c r="UKZ9" i="1"/>
  <c r="UKY9" i="1"/>
  <c r="UKX9" i="1"/>
  <c r="UKW9" i="1"/>
  <c r="UKV9" i="1"/>
  <c r="UKU9" i="1"/>
  <c r="UKT9" i="1"/>
  <c r="UKS9" i="1"/>
  <c r="UKR9" i="1"/>
  <c r="UKQ9" i="1"/>
  <c r="UKP9" i="1"/>
  <c r="UKO9" i="1"/>
  <c r="UKN9" i="1"/>
  <c r="UKM9" i="1"/>
  <c r="UKL9" i="1"/>
  <c r="UKK9" i="1"/>
  <c r="UKJ9" i="1"/>
  <c r="UKI9" i="1"/>
  <c r="UKH9" i="1"/>
  <c r="UKG9" i="1"/>
  <c r="UKF9" i="1"/>
  <c r="UKE9" i="1"/>
  <c r="UKD9" i="1"/>
  <c r="UKC9" i="1"/>
  <c r="UKB9" i="1"/>
  <c r="UKA9" i="1"/>
  <c r="UJZ9" i="1"/>
  <c r="UJY9" i="1"/>
  <c r="UJX9" i="1"/>
  <c r="UJW9" i="1"/>
  <c r="UJV9" i="1"/>
  <c r="UJU9" i="1"/>
  <c r="UJT9" i="1"/>
  <c r="UJS9" i="1"/>
  <c r="UJR9" i="1"/>
  <c r="UJQ9" i="1"/>
  <c r="UJP9" i="1"/>
  <c r="UJO9" i="1"/>
  <c r="UJN9" i="1"/>
  <c r="UJM9" i="1"/>
  <c r="UJL9" i="1"/>
  <c r="UJK9" i="1"/>
  <c r="UJJ9" i="1"/>
  <c r="UJI9" i="1"/>
  <c r="UJH9" i="1"/>
  <c r="UJG9" i="1"/>
  <c r="UJF9" i="1"/>
  <c r="UJE9" i="1"/>
  <c r="UJD9" i="1"/>
  <c r="UJC9" i="1"/>
  <c r="UJB9" i="1"/>
  <c r="UJA9" i="1"/>
  <c r="UIZ9" i="1"/>
  <c r="UIY9" i="1"/>
  <c r="UIX9" i="1"/>
  <c r="UIW9" i="1"/>
  <c r="UIV9" i="1"/>
  <c r="UIU9" i="1"/>
  <c r="UIT9" i="1"/>
  <c r="UIS9" i="1"/>
  <c r="UIR9" i="1"/>
  <c r="UIQ9" i="1"/>
  <c r="UIP9" i="1"/>
  <c r="UIO9" i="1"/>
  <c r="UIN9" i="1"/>
  <c r="UIM9" i="1"/>
  <c r="UIL9" i="1"/>
  <c r="UIK9" i="1"/>
  <c r="UIJ9" i="1"/>
  <c r="UII9" i="1"/>
  <c r="UIH9" i="1"/>
  <c r="UIG9" i="1"/>
  <c r="UIF9" i="1"/>
  <c r="UIE9" i="1"/>
  <c r="UID9" i="1"/>
  <c r="UIC9" i="1"/>
  <c r="UIB9" i="1"/>
  <c r="UIA9" i="1"/>
  <c r="UHZ9" i="1"/>
  <c r="UHY9" i="1"/>
  <c r="UHX9" i="1"/>
  <c r="UHW9" i="1"/>
  <c r="UHV9" i="1"/>
  <c r="UHU9" i="1"/>
  <c r="UHT9" i="1"/>
  <c r="UHS9" i="1"/>
  <c r="UHR9" i="1"/>
  <c r="UHQ9" i="1"/>
  <c r="UHP9" i="1"/>
  <c r="UHO9" i="1"/>
  <c r="UHN9" i="1"/>
  <c r="UHM9" i="1"/>
  <c r="UHL9" i="1"/>
  <c r="UHK9" i="1"/>
  <c r="UHJ9" i="1"/>
  <c r="UHI9" i="1"/>
  <c r="UHH9" i="1"/>
  <c r="UHG9" i="1"/>
  <c r="UHF9" i="1"/>
  <c r="UHE9" i="1"/>
  <c r="UHD9" i="1"/>
  <c r="UHC9" i="1"/>
  <c r="UHB9" i="1"/>
  <c r="UHA9" i="1"/>
  <c r="UGZ9" i="1"/>
  <c r="UGY9" i="1"/>
  <c r="UGX9" i="1"/>
  <c r="UGW9" i="1"/>
  <c r="UGV9" i="1"/>
  <c r="UGU9" i="1"/>
  <c r="UGT9" i="1"/>
  <c r="UGS9" i="1"/>
  <c r="UGR9" i="1"/>
  <c r="UGQ9" i="1"/>
  <c r="UGP9" i="1"/>
  <c r="UGO9" i="1"/>
  <c r="UGN9" i="1"/>
  <c r="UGM9" i="1"/>
  <c r="UGL9" i="1"/>
  <c r="UGK9" i="1"/>
  <c r="UGJ9" i="1"/>
  <c r="UGI9" i="1"/>
  <c r="UGH9" i="1"/>
  <c r="UGG9" i="1"/>
  <c r="UGF9" i="1"/>
  <c r="UGE9" i="1"/>
  <c r="UGD9" i="1"/>
  <c r="UGC9" i="1"/>
  <c r="UGB9" i="1"/>
  <c r="UGA9" i="1"/>
  <c r="UFZ9" i="1"/>
  <c r="UFY9" i="1"/>
  <c r="UFX9" i="1"/>
  <c r="UFW9" i="1"/>
  <c r="UFV9" i="1"/>
  <c r="UFU9" i="1"/>
  <c r="UFT9" i="1"/>
  <c r="UFS9" i="1"/>
  <c r="UFR9" i="1"/>
  <c r="UFQ9" i="1"/>
  <c r="UFP9" i="1"/>
  <c r="UFO9" i="1"/>
  <c r="UFN9" i="1"/>
  <c r="UFM9" i="1"/>
  <c r="UFL9" i="1"/>
  <c r="UFK9" i="1"/>
  <c r="UFJ9" i="1"/>
  <c r="UFI9" i="1"/>
  <c r="UFH9" i="1"/>
  <c r="UFG9" i="1"/>
  <c r="UFF9" i="1"/>
  <c r="UFE9" i="1"/>
  <c r="UFD9" i="1"/>
  <c r="UFC9" i="1"/>
  <c r="UFB9" i="1"/>
  <c r="UFA9" i="1"/>
  <c r="UEZ9" i="1"/>
  <c r="UEY9" i="1"/>
  <c r="UEX9" i="1"/>
  <c r="UEW9" i="1"/>
  <c r="UEV9" i="1"/>
  <c r="UEU9" i="1"/>
  <c r="UET9" i="1"/>
  <c r="UES9" i="1"/>
  <c r="UER9" i="1"/>
  <c r="UEQ9" i="1"/>
  <c r="UEP9" i="1"/>
  <c r="UEO9" i="1"/>
  <c r="UEN9" i="1"/>
  <c r="UEM9" i="1"/>
  <c r="UEL9" i="1"/>
  <c r="UEK9" i="1"/>
  <c r="UEJ9" i="1"/>
  <c r="UEI9" i="1"/>
  <c r="UEH9" i="1"/>
  <c r="UEG9" i="1"/>
  <c r="UEF9" i="1"/>
  <c r="UEE9" i="1"/>
  <c r="UED9" i="1"/>
  <c r="UEC9" i="1"/>
  <c r="UEB9" i="1"/>
  <c r="UEA9" i="1"/>
  <c r="UDZ9" i="1"/>
  <c r="UDY9" i="1"/>
  <c r="UDX9" i="1"/>
  <c r="UDW9" i="1"/>
  <c r="UDV9" i="1"/>
  <c r="UDU9" i="1"/>
  <c r="UDT9" i="1"/>
  <c r="UDS9" i="1"/>
  <c r="UDR9" i="1"/>
  <c r="UDQ9" i="1"/>
  <c r="UDP9" i="1"/>
  <c r="UDO9" i="1"/>
  <c r="UDN9" i="1"/>
  <c r="UDM9" i="1"/>
  <c r="UDL9" i="1"/>
  <c r="UDK9" i="1"/>
  <c r="UDJ9" i="1"/>
  <c r="UDI9" i="1"/>
  <c r="UDH9" i="1"/>
  <c r="UDG9" i="1"/>
  <c r="UDF9" i="1"/>
  <c r="UDE9" i="1"/>
  <c r="UDD9" i="1"/>
  <c r="UDC9" i="1"/>
  <c r="UDB9" i="1"/>
  <c r="UDA9" i="1"/>
  <c r="UCZ9" i="1"/>
  <c r="UCY9" i="1"/>
  <c r="UCX9" i="1"/>
  <c r="UCW9" i="1"/>
  <c r="UCV9" i="1"/>
  <c r="UCU9" i="1"/>
  <c r="UCT9" i="1"/>
  <c r="UCS9" i="1"/>
  <c r="UCR9" i="1"/>
  <c r="UCQ9" i="1"/>
  <c r="UCP9" i="1"/>
  <c r="UCO9" i="1"/>
  <c r="UCN9" i="1"/>
  <c r="UCM9" i="1"/>
  <c r="UCL9" i="1"/>
  <c r="UCK9" i="1"/>
  <c r="UCJ9" i="1"/>
  <c r="UCI9" i="1"/>
  <c r="UCH9" i="1"/>
  <c r="UCG9" i="1"/>
  <c r="UCF9" i="1"/>
  <c r="UCE9" i="1"/>
  <c r="UCD9" i="1"/>
  <c r="UCC9" i="1"/>
  <c r="UCB9" i="1"/>
  <c r="UCA9" i="1"/>
  <c r="UBZ9" i="1"/>
  <c r="UBY9" i="1"/>
  <c r="UBX9" i="1"/>
  <c r="UBW9" i="1"/>
  <c r="UBV9" i="1"/>
  <c r="UBU9" i="1"/>
  <c r="UBT9" i="1"/>
  <c r="UBS9" i="1"/>
  <c r="UBR9" i="1"/>
  <c r="UBQ9" i="1"/>
  <c r="UBP9" i="1"/>
  <c r="UBO9" i="1"/>
  <c r="UBN9" i="1"/>
  <c r="UBM9" i="1"/>
  <c r="UBL9" i="1"/>
  <c r="UBK9" i="1"/>
  <c r="UBJ9" i="1"/>
  <c r="UBI9" i="1"/>
  <c r="UBH9" i="1"/>
  <c r="UBG9" i="1"/>
  <c r="UBF9" i="1"/>
  <c r="UBE9" i="1"/>
  <c r="UBD9" i="1"/>
  <c r="UBC9" i="1"/>
  <c r="UBB9" i="1"/>
  <c r="UBA9" i="1"/>
  <c r="UAZ9" i="1"/>
  <c r="UAY9" i="1"/>
  <c r="UAX9" i="1"/>
  <c r="UAW9" i="1"/>
  <c r="UAV9" i="1"/>
  <c r="UAU9" i="1"/>
  <c r="UAT9" i="1"/>
  <c r="UAS9" i="1"/>
  <c r="UAR9" i="1"/>
  <c r="UAQ9" i="1"/>
  <c r="UAP9" i="1"/>
  <c r="UAO9" i="1"/>
  <c r="UAN9" i="1"/>
  <c r="UAM9" i="1"/>
  <c r="UAL9" i="1"/>
  <c r="UAK9" i="1"/>
  <c r="UAJ9" i="1"/>
  <c r="UAI9" i="1"/>
  <c r="UAH9" i="1"/>
  <c r="UAG9" i="1"/>
  <c r="UAF9" i="1"/>
  <c r="UAE9" i="1"/>
  <c r="UAD9" i="1"/>
  <c r="UAC9" i="1"/>
  <c r="UAB9" i="1"/>
  <c r="UAA9" i="1"/>
  <c r="TZZ9" i="1"/>
  <c r="TZY9" i="1"/>
  <c r="TZX9" i="1"/>
  <c r="TZW9" i="1"/>
  <c r="TZV9" i="1"/>
  <c r="TZU9" i="1"/>
  <c r="TZT9" i="1"/>
  <c r="TZS9" i="1"/>
  <c r="TZR9" i="1"/>
  <c r="TZQ9" i="1"/>
  <c r="TZP9" i="1"/>
  <c r="TZO9" i="1"/>
  <c r="TZN9" i="1"/>
  <c r="TZM9" i="1"/>
  <c r="TZL9" i="1"/>
  <c r="TZK9" i="1"/>
  <c r="TZJ9" i="1"/>
  <c r="TZI9" i="1"/>
  <c r="TZH9" i="1"/>
  <c r="TZG9" i="1"/>
  <c r="TZF9" i="1"/>
  <c r="TZE9" i="1"/>
  <c r="TZD9" i="1"/>
  <c r="TZC9" i="1"/>
  <c r="TZB9" i="1"/>
  <c r="TZA9" i="1"/>
  <c r="TYZ9" i="1"/>
  <c r="TYY9" i="1"/>
  <c r="TYX9" i="1"/>
  <c r="TYW9" i="1"/>
  <c r="TYV9" i="1"/>
  <c r="TYU9" i="1"/>
  <c r="TYT9" i="1"/>
  <c r="TYS9" i="1"/>
  <c r="TYR9" i="1"/>
  <c r="TYQ9" i="1"/>
  <c r="TYP9" i="1"/>
  <c r="TYO9" i="1"/>
  <c r="TYN9" i="1"/>
  <c r="TYM9" i="1"/>
  <c r="TYL9" i="1"/>
  <c r="TYK9" i="1"/>
  <c r="TYJ9" i="1"/>
  <c r="TYI9" i="1"/>
  <c r="TYH9" i="1"/>
  <c r="TYG9" i="1"/>
  <c r="TYF9" i="1"/>
  <c r="TYE9" i="1"/>
  <c r="TYD9" i="1"/>
  <c r="TYC9" i="1"/>
  <c r="TYB9" i="1"/>
  <c r="TYA9" i="1"/>
  <c r="TXZ9" i="1"/>
  <c r="TXY9" i="1"/>
  <c r="TXX9" i="1"/>
  <c r="TXW9" i="1"/>
  <c r="TXV9" i="1"/>
  <c r="TXU9" i="1"/>
  <c r="TXT9" i="1"/>
  <c r="TXS9" i="1"/>
  <c r="TXR9" i="1"/>
  <c r="TXQ9" i="1"/>
  <c r="TXP9" i="1"/>
  <c r="TXO9" i="1"/>
  <c r="TXN9" i="1"/>
  <c r="TXM9" i="1"/>
  <c r="TXL9" i="1"/>
  <c r="TXK9" i="1"/>
  <c r="TXJ9" i="1"/>
  <c r="TXI9" i="1"/>
  <c r="TXH9" i="1"/>
  <c r="TXG9" i="1"/>
  <c r="TXF9" i="1"/>
  <c r="TXE9" i="1"/>
  <c r="TXD9" i="1"/>
  <c r="TXC9" i="1"/>
  <c r="TXB9" i="1"/>
  <c r="TXA9" i="1"/>
  <c r="TWZ9" i="1"/>
  <c r="TWY9" i="1"/>
  <c r="TWX9" i="1"/>
  <c r="TWW9" i="1"/>
  <c r="TWV9" i="1"/>
  <c r="TWU9" i="1"/>
  <c r="TWT9" i="1"/>
  <c r="TWS9" i="1"/>
  <c r="TWR9" i="1"/>
  <c r="TWQ9" i="1"/>
  <c r="TWP9" i="1"/>
  <c r="TWO9" i="1"/>
  <c r="TWN9" i="1"/>
  <c r="TWM9" i="1"/>
  <c r="TWL9" i="1"/>
  <c r="TWK9" i="1"/>
  <c r="TWJ9" i="1"/>
  <c r="TWI9" i="1"/>
  <c r="TWH9" i="1"/>
  <c r="TWG9" i="1"/>
  <c r="TWF9" i="1"/>
  <c r="TWE9" i="1"/>
  <c r="TWD9" i="1"/>
  <c r="TWC9" i="1"/>
  <c r="TWB9" i="1"/>
  <c r="TWA9" i="1"/>
  <c r="TVZ9" i="1"/>
  <c r="TVY9" i="1"/>
  <c r="TVX9" i="1"/>
  <c r="TVW9" i="1"/>
  <c r="TVV9" i="1"/>
  <c r="TVU9" i="1"/>
  <c r="TVT9" i="1"/>
  <c r="TVS9" i="1"/>
  <c r="TVR9" i="1"/>
  <c r="TVQ9" i="1"/>
  <c r="TVP9" i="1"/>
  <c r="TVO9" i="1"/>
  <c r="TVN9" i="1"/>
  <c r="TVM9" i="1"/>
  <c r="TVL9" i="1"/>
  <c r="TVK9" i="1"/>
  <c r="TVJ9" i="1"/>
  <c r="TVI9" i="1"/>
  <c r="TVH9" i="1"/>
  <c r="TVG9" i="1"/>
  <c r="TVF9" i="1"/>
  <c r="TVE9" i="1"/>
  <c r="TVD9" i="1"/>
  <c r="TVC9" i="1"/>
  <c r="TVB9" i="1"/>
  <c r="TVA9" i="1"/>
  <c r="TUZ9" i="1"/>
  <c r="TUY9" i="1"/>
  <c r="TUX9" i="1"/>
  <c r="TUW9" i="1"/>
  <c r="TUV9" i="1"/>
  <c r="TUU9" i="1"/>
  <c r="TUT9" i="1"/>
  <c r="TUS9" i="1"/>
  <c r="TUR9" i="1"/>
  <c r="TUQ9" i="1"/>
  <c r="TUP9" i="1"/>
  <c r="TUO9" i="1"/>
  <c r="TUN9" i="1"/>
  <c r="TUM9" i="1"/>
  <c r="TUL9" i="1"/>
  <c r="TUK9" i="1"/>
  <c r="TUJ9" i="1"/>
  <c r="TUI9" i="1"/>
  <c r="TUH9" i="1"/>
  <c r="TUG9" i="1"/>
  <c r="TUF9" i="1"/>
  <c r="TUE9" i="1"/>
  <c r="TUD9" i="1"/>
  <c r="TUC9" i="1"/>
  <c r="TUB9" i="1"/>
  <c r="TUA9" i="1"/>
  <c r="TTZ9" i="1"/>
  <c r="TTY9" i="1"/>
  <c r="TTX9" i="1"/>
  <c r="TTW9" i="1"/>
  <c r="TTV9" i="1"/>
  <c r="TTU9" i="1"/>
  <c r="TTT9" i="1"/>
  <c r="TTS9" i="1"/>
  <c r="TTR9" i="1"/>
  <c r="TTQ9" i="1"/>
  <c r="TTP9" i="1"/>
  <c r="TTO9" i="1"/>
  <c r="TTN9" i="1"/>
  <c r="TTM9" i="1"/>
  <c r="TTL9" i="1"/>
  <c r="TTK9" i="1"/>
  <c r="TTJ9" i="1"/>
  <c r="TTI9" i="1"/>
  <c r="TTH9" i="1"/>
  <c r="TTG9" i="1"/>
  <c r="TTF9" i="1"/>
  <c r="TTE9" i="1"/>
  <c r="TTD9" i="1"/>
  <c r="TTC9" i="1"/>
  <c r="TTB9" i="1"/>
  <c r="TTA9" i="1"/>
  <c r="TSZ9" i="1"/>
  <c r="TSY9" i="1"/>
  <c r="TSX9" i="1"/>
  <c r="TSW9" i="1"/>
  <c r="TSV9" i="1"/>
  <c r="TSU9" i="1"/>
  <c r="TST9" i="1"/>
  <c r="TSS9" i="1"/>
  <c r="TSR9" i="1"/>
  <c r="TSQ9" i="1"/>
  <c r="TSP9" i="1"/>
  <c r="TSO9" i="1"/>
  <c r="TSN9" i="1"/>
  <c r="TSM9" i="1"/>
  <c r="TSL9" i="1"/>
  <c r="TSK9" i="1"/>
  <c r="TSJ9" i="1"/>
  <c r="TSI9" i="1"/>
  <c r="TSH9" i="1"/>
  <c r="TSG9" i="1"/>
  <c r="TSF9" i="1"/>
  <c r="TSE9" i="1"/>
  <c r="TSD9" i="1"/>
  <c r="TSC9" i="1"/>
  <c r="TSB9" i="1"/>
  <c r="TSA9" i="1"/>
  <c r="TRZ9" i="1"/>
  <c r="TRY9" i="1"/>
  <c r="TRX9" i="1"/>
  <c r="TRW9" i="1"/>
  <c r="TRV9" i="1"/>
  <c r="TRU9" i="1"/>
  <c r="TRT9" i="1"/>
  <c r="TRS9" i="1"/>
  <c r="TRR9" i="1"/>
  <c r="TRQ9" i="1"/>
  <c r="TRP9" i="1"/>
  <c r="TRO9" i="1"/>
  <c r="TRN9" i="1"/>
  <c r="TRM9" i="1"/>
  <c r="TRL9" i="1"/>
  <c r="TRK9" i="1"/>
  <c r="TRJ9" i="1"/>
  <c r="TRI9" i="1"/>
  <c r="TRH9" i="1"/>
  <c r="TRG9" i="1"/>
  <c r="TRF9" i="1"/>
  <c r="TRE9" i="1"/>
  <c r="TRD9" i="1"/>
  <c r="TRC9" i="1"/>
  <c r="TRB9" i="1"/>
  <c r="TRA9" i="1"/>
  <c r="TQZ9" i="1"/>
  <c r="TQY9" i="1"/>
  <c r="TQX9" i="1"/>
  <c r="TQW9" i="1"/>
  <c r="TQV9" i="1"/>
  <c r="TQU9" i="1"/>
  <c r="TQT9" i="1"/>
  <c r="TQS9" i="1"/>
  <c r="TQR9" i="1"/>
  <c r="TQQ9" i="1"/>
  <c r="TQP9" i="1"/>
  <c r="TQO9" i="1"/>
  <c r="TQN9" i="1"/>
  <c r="TQM9" i="1"/>
  <c r="TQL9" i="1"/>
  <c r="TQK9" i="1"/>
  <c r="TQJ9" i="1"/>
  <c r="TQI9" i="1"/>
  <c r="TQH9" i="1"/>
  <c r="TQG9" i="1"/>
  <c r="TQF9" i="1"/>
  <c r="TQE9" i="1"/>
  <c r="TQD9" i="1"/>
  <c r="TQC9" i="1"/>
  <c r="TQB9" i="1"/>
  <c r="TQA9" i="1"/>
  <c r="TPZ9" i="1"/>
  <c r="TPY9" i="1"/>
  <c r="TPX9" i="1"/>
  <c r="TPW9" i="1"/>
  <c r="TPV9" i="1"/>
  <c r="TPU9" i="1"/>
  <c r="TPT9" i="1"/>
  <c r="TPS9" i="1"/>
  <c r="TPR9" i="1"/>
  <c r="TPQ9" i="1"/>
  <c r="TPP9" i="1"/>
  <c r="TPO9" i="1"/>
  <c r="TPN9" i="1"/>
  <c r="TPM9" i="1"/>
  <c r="TPL9" i="1"/>
  <c r="TPK9" i="1"/>
  <c r="TPJ9" i="1"/>
  <c r="TPI9" i="1"/>
  <c r="TPH9" i="1"/>
  <c r="TPG9" i="1"/>
  <c r="TPF9" i="1"/>
  <c r="TPE9" i="1"/>
  <c r="TPD9" i="1"/>
  <c r="TPC9" i="1"/>
  <c r="TPB9" i="1"/>
  <c r="TPA9" i="1"/>
  <c r="TOZ9" i="1"/>
  <c r="TOY9" i="1"/>
  <c r="TOX9" i="1"/>
  <c r="TOW9" i="1"/>
  <c r="TOV9" i="1"/>
  <c r="TOU9" i="1"/>
  <c r="TOT9" i="1"/>
  <c r="TOS9" i="1"/>
  <c r="TOR9" i="1"/>
  <c r="TOQ9" i="1"/>
  <c r="TOP9" i="1"/>
  <c r="TOO9" i="1"/>
  <c r="TON9" i="1"/>
  <c r="TOM9" i="1"/>
  <c r="TOL9" i="1"/>
  <c r="TOK9" i="1"/>
  <c r="TOJ9" i="1"/>
  <c r="TOI9" i="1"/>
  <c r="TOH9" i="1"/>
  <c r="TOG9" i="1"/>
  <c r="TOF9" i="1"/>
  <c r="TOE9" i="1"/>
  <c r="TOD9" i="1"/>
  <c r="TOC9" i="1"/>
  <c r="TOB9" i="1"/>
  <c r="TOA9" i="1"/>
  <c r="TNZ9" i="1"/>
  <c r="TNY9" i="1"/>
  <c r="TNX9" i="1"/>
  <c r="TNW9" i="1"/>
  <c r="TNV9" i="1"/>
  <c r="TNU9" i="1"/>
  <c r="TNT9" i="1"/>
  <c r="TNS9" i="1"/>
  <c r="TNR9" i="1"/>
  <c r="TNQ9" i="1"/>
  <c r="TNP9" i="1"/>
  <c r="TNO9" i="1"/>
  <c r="TNN9" i="1"/>
  <c r="TNM9" i="1"/>
  <c r="TNL9" i="1"/>
  <c r="TNK9" i="1"/>
  <c r="TNJ9" i="1"/>
  <c r="TNI9" i="1"/>
  <c r="TNH9" i="1"/>
  <c r="TNG9" i="1"/>
  <c r="TNF9" i="1"/>
  <c r="TNE9" i="1"/>
  <c r="TND9" i="1"/>
  <c r="TNC9" i="1"/>
  <c r="TNB9" i="1"/>
  <c r="TNA9" i="1"/>
  <c r="TMZ9" i="1"/>
  <c r="TMY9" i="1"/>
  <c r="TMX9" i="1"/>
  <c r="TMW9" i="1"/>
  <c r="TMV9" i="1"/>
  <c r="TMU9" i="1"/>
  <c r="TMT9" i="1"/>
  <c r="TMS9" i="1"/>
  <c r="TMR9" i="1"/>
  <c r="TMQ9" i="1"/>
  <c r="TMP9" i="1"/>
  <c r="TMO9" i="1"/>
  <c r="TMN9" i="1"/>
  <c r="TMM9" i="1"/>
  <c r="TML9" i="1"/>
  <c r="TMK9" i="1"/>
  <c r="TMJ9" i="1"/>
  <c r="TMI9" i="1"/>
  <c r="TMH9" i="1"/>
  <c r="TMG9" i="1"/>
  <c r="TMF9" i="1"/>
  <c r="TME9" i="1"/>
  <c r="TMD9" i="1"/>
  <c r="TMC9" i="1"/>
  <c r="TMB9" i="1"/>
  <c r="TMA9" i="1"/>
  <c r="TLZ9" i="1"/>
  <c r="TLY9" i="1"/>
  <c r="TLX9" i="1"/>
  <c r="TLW9" i="1"/>
  <c r="TLV9" i="1"/>
  <c r="TLU9" i="1"/>
  <c r="TLT9" i="1"/>
  <c r="TLS9" i="1"/>
  <c r="TLR9" i="1"/>
  <c r="TLQ9" i="1"/>
  <c r="TLP9" i="1"/>
  <c r="TLO9" i="1"/>
  <c r="TLN9" i="1"/>
  <c r="TLM9" i="1"/>
  <c r="TLL9" i="1"/>
  <c r="TLK9" i="1"/>
  <c r="TLJ9" i="1"/>
  <c r="TLI9" i="1"/>
  <c r="TLH9" i="1"/>
  <c r="TLG9" i="1"/>
  <c r="TLF9" i="1"/>
  <c r="TLE9" i="1"/>
  <c r="TLD9" i="1"/>
  <c r="TLC9" i="1"/>
  <c r="TLB9" i="1"/>
  <c r="TLA9" i="1"/>
  <c r="TKZ9" i="1"/>
  <c r="TKY9" i="1"/>
  <c r="TKX9" i="1"/>
  <c r="TKW9" i="1"/>
  <c r="TKV9" i="1"/>
  <c r="TKU9" i="1"/>
  <c r="TKT9" i="1"/>
  <c r="TKS9" i="1"/>
  <c r="TKR9" i="1"/>
  <c r="TKQ9" i="1"/>
  <c r="TKP9" i="1"/>
  <c r="TKO9" i="1"/>
  <c r="TKN9" i="1"/>
  <c r="TKM9" i="1"/>
  <c r="TKL9" i="1"/>
  <c r="TKK9" i="1"/>
  <c r="TKJ9" i="1"/>
  <c r="TKI9" i="1"/>
  <c r="TKH9" i="1"/>
  <c r="TKG9" i="1"/>
  <c r="TKF9" i="1"/>
  <c r="TKE9" i="1"/>
  <c r="TKD9" i="1"/>
  <c r="TKC9" i="1"/>
  <c r="TKB9" i="1"/>
  <c r="TKA9" i="1"/>
  <c r="TJZ9" i="1"/>
  <c r="TJY9" i="1"/>
  <c r="TJX9" i="1"/>
  <c r="TJW9" i="1"/>
  <c r="TJV9" i="1"/>
  <c r="TJU9" i="1"/>
  <c r="TJT9" i="1"/>
  <c r="TJS9" i="1"/>
  <c r="TJR9" i="1"/>
  <c r="TJQ9" i="1"/>
  <c r="TJP9" i="1"/>
  <c r="TJO9" i="1"/>
  <c r="TJN9" i="1"/>
  <c r="TJM9" i="1"/>
  <c r="TJL9" i="1"/>
  <c r="TJK9" i="1"/>
  <c r="TJJ9" i="1"/>
  <c r="TJI9" i="1"/>
  <c r="TJH9" i="1"/>
  <c r="TJG9" i="1"/>
  <c r="TJF9" i="1"/>
  <c r="TJE9" i="1"/>
  <c r="TJD9" i="1"/>
  <c r="TJC9" i="1"/>
  <c r="TJB9" i="1"/>
  <c r="TJA9" i="1"/>
  <c r="TIZ9" i="1"/>
  <c r="TIY9" i="1"/>
  <c r="TIX9" i="1"/>
  <c r="TIW9" i="1"/>
  <c r="TIV9" i="1"/>
  <c r="TIU9" i="1"/>
  <c r="TIT9" i="1"/>
  <c r="TIS9" i="1"/>
  <c r="TIR9" i="1"/>
  <c r="TIQ9" i="1"/>
  <c r="TIP9" i="1"/>
  <c r="TIO9" i="1"/>
  <c r="TIN9" i="1"/>
  <c r="TIM9" i="1"/>
  <c r="TIL9" i="1"/>
  <c r="TIK9" i="1"/>
  <c r="TIJ9" i="1"/>
  <c r="TII9" i="1"/>
  <c r="TIH9" i="1"/>
  <c r="TIG9" i="1"/>
  <c r="TIF9" i="1"/>
  <c r="TIE9" i="1"/>
  <c r="TID9" i="1"/>
  <c r="TIC9" i="1"/>
  <c r="TIB9" i="1"/>
  <c r="TIA9" i="1"/>
  <c r="THZ9" i="1"/>
  <c r="THY9" i="1"/>
  <c r="THX9" i="1"/>
  <c r="THW9" i="1"/>
  <c r="THV9" i="1"/>
  <c r="THU9" i="1"/>
  <c r="THT9" i="1"/>
  <c r="THS9" i="1"/>
  <c r="THR9" i="1"/>
  <c r="THQ9" i="1"/>
  <c r="THP9" i="1"/>
  <c r="THO9" i="1"/>
  <c r="THN9" i="1"/>
  <c r="THM9" i="1"/>
  <c r="THL9" i="1"/>
  <c r="THK9" i="1"/>
  <c r="THJ9" i="1"/>
  <c r="THI9" i="1"/>
  <c r="THH9" i="1"/>
  <c r="THG9" i="1"/>
  <c r="THF9" i="1"/>
  <c r="THE9" i="1"/>
  <c r="THD9" i="1"/>
  <c r="THC9" i="1"/>
  <c r="THB9" i="1"/>
  <c r="THA9" i="1"/>
  <c r="TGZ9" i="1"/>
  <c r="TGY9" i="1"/>
  <c r="TGX9" i="1"/>
  <c r="TGW9" i="1"/>
  <c r="TGV9" i="1"/>
  <c r="TGU9" i="1"/>
  <c r="TGT9" i="1"/>
  <c r="TGS9" i="1"/>
  <c r="TGR9" i="1"/>
  <c r="TGQ9" i="1"/>
  <c r="TGP9" i="1"/>
  <c r="TGO9" i="1"/>
  <c r="TGN9" i="1"/>
  <c r="TGM9" i="1"/>
  <c r="TGL9" i="1"/>
  <c r="TGK9" i="1"/>
  <c r="TGJ9" i="1"/>
  <c r="TGI9" i="1"/>
  <c r="TGH9" i="1"/>
  <c r="TGG9" i="1"/>
  <c r="TGF9" i="1"/>
  <c r="TGE9" i="1"/>
  <c r="TGD9" i="1"/>
  <c r="TGC9" i="1"/>
  <c r="TGB9" i="1"/>
  <c r="TGA9" i="1"/>
  <c r="TFZ9" i="1"/>
  <c r="TFY9" i="1"/>
  <c r="TFX9" i="1"/>
  <c r="TFW9" i="1"/>
  <c r="TFV9" i="1"/>
  <c r="TFU9" i="1"/>
  <c r="TFT9" i="1"/>
  <c r="TFS9" i="1"/>
  <c r="TFR9" i="1"/>
  <c r="TFQ9" i="1"/>
  <c r="TFP9" i="1"/>
  <c r="TFO9" i="1"/>
  <c r="TFN9" i="1"/>
  <c r="TFM9" i="1"/>
  <c r="TFL9" i="1"/>
  <c r="TFK9" i="1"/>
  <c r="TFJ9" i="1"/>
  <c r="TFI9" i="1"/>
  <c r="TFH9" i="1"/>
  <c r="TFG9" i="1"/>
  <c r="TFF9" i="1"/>
  <c r="TFE9" i="1"/>
  <c r="TFD9" i="1"/>
  <c r="TFC9" i="1"/>
  <c r="TFB9" i="1"/>
  <c r="TFA9" i="1"/>
  <c r="TEZ9" i="1"/>
  <c r="TEY9" i="1"/>
  <c r="TEX9" i="1"/>
  <c r="TEW9" i="1"/>
  <c r="TEV9" i="1"/>
  <c r="TEU9" i="1"/>
  <c r="TET9" i="1"/>
  <c r="TES9" i="1"/>
  <c r="TER9" i="1"/>
  <c r="TEQ9" i="1"/>
  <c r="TEP9" i="1"/>
  <c r="TEO9" i="1"/>
  <c r="TEN9" i="1"/>
  <c r="TEM9" i="1"/>
  <c r="TEL9" i="1"/>
  <c r="TEK9" i="1"/>
  <c r="TEJ9" i="1"/>
  <c r="TEI9" i="1"/>
  <c r="TEH9" i="1"/>
  <c r="TEG9" i="1"/>
  <c r="TEF9" i="1"/>
  <c r="TEE9" i="1"/>
  <c r="TED9" i="1"/>
  <c r="TEC9" i="1"/>
  <c r="TEB9" i="1"/>
  <c r="TEA9" i="1"/>
  <c r="TDZ9" i="1"/>
  <c r="TDY9" i="1"/>
  <c r="TDX9" i="1"/>
  <c r="TDW9" i="1"/>
  <c r="TDV9" i="1"/>
  <c r="TDU9" i="1"/>
  <c r="TDT9" i="1"/>
  <c r="TDS9" i="1"/>
  <c r="TDR9" i="1"/>
  <c r="TDQ9" i="1"/>
  <c r="TDP9" i="1"/>
  <c r="TDO9" i="1"/>
  <c r="TDN9" i="1"/>
  <c r="TDM9" i="1"/>
  <c r="TDL9" i="1"/>
  <c r="TDK9" i="1"/>
  <c r="TDJ9" i="1"/>
  <c r="TDI9" i="1"/>
  <c r="TDH9" i="1"/>
  <c r="TDG9" i="1"/>
  <c r="TDF9" i="1"/>
  <c r="TDE9" i="1"/>
  <c r="TDD9" i="1"/>
  <c r="TDC9" i="1"/>
  <c r="TDB9" i="1"/>
  <c r="TDA9" i="1"/>
  <c r="TCZ9" i="1"/>
  <c r="TCY9" i="1"/>
  <c r="TCX9" i="1"/>
  <c r="TCW9" i="1"/>
  <c r="TCV9" i="1"/>
  <c r="TCU9" i="1"/>
  <c r="TCT9" i="1"/>
  <c r="TCS9" i="1"/>
  <c r="TCR9" i="1"/>
  <c r="TCQ9" i="1"/>
  <c r="TCP9" i="1"/>
  <c r="TCO9" i="1"/>
  <c r="TCN9" i="1"/>
  <c r="TCM9" i="1"/>
  <c r="TCL9" i="1"/>
  <c r="TCK9" i="1"/>
  <c r="TCJ9" i="1"/>
  <c r="TCI9" i="1"/>
  <c r="TCH9" i="1"/>
  <c r="TCG9" i="1"/>
  <c r="TCF9" i="1"/>
  <c r="TCE9" i="1"/>
  <c r="TCD9" i="1"/>
  <c r="TCC9" i="1"/>
  <c r="TCB9" i="1"/>
  <c r="TCA9" i="1"/>
  <c r="TBZ9" i="1"/>
  <c r="TBY9" i="1"/>
  <c r="TBX9" i="1"/>
  <c r="TBW9" i="1"/>
  <c r="TBV9" i="1"/>
  <c r="TBU9" i="1"/>
  <c r="TBT9" i="1"/>
  <c r="TBS9" i="1"/>
  <c r="TBR9" i="1"/>
  <c r="TBQ9" i="1"/>
  <c r="TBP9" i="1"/>
  <c r="TBO9" i="1"/>
  <c r="TBN9" i="1"/>
  <c r="TBM9" i="1"/>
  <c r="TBL9" i="1"/>
  <c r="TBK9" i="1"/>
  <c r="TBJ9" i="1"/>
  <c r="TBI9" i="1"/>
  <c r="TBH9" i="1"/>
  <c r="TBG9" i="1"/>
  <c r="TBF9" i="1"/>
  <c r="TBE9" i="1"/>
  <c r="TBD9" i="1"/>
  <c r="TBC9" i="1"/>
  <c r="TBB9" i="1"/>
  <c r="TBA9" i="1"/>
  <c r="TAZ9" i="1"/>
  <c r="TAY9" i="1"/>
  <c r="TAX9" i="1"/>
  <c r="TAW9" i="1"/>
  <c r="TAV9" i="1"/>
  <c r="TAU9" i="1"/>
  <c r="TAT9" i="1"/>
  <c r="TAS9" i="1"/>
  <c r="TAR9" i="1"/>
  <c r="TAQ9" i="1"/>
  <c r="TAP9" i="1"/>
  <c r="TAO9" i="1"/>
  <c r="TAN9" i="1"/>
  <c r="TAM9" i="1"/>
  <c r="TAL9" i="1"/>
  <c r="TAK9" i="1"/>
  <c r="TAJ9" i="1"/>
  <c r="TAI9" i="1"/>
  <c r="TAH9" i="1"/>
  <c r="TAG9" i="1"/>
  <c r="TAF9" i="1"/>
  <c r="TAE9" i="1"/>
  <c r="TAD9" i="1"/>
  <c r="TAC9" i="1"/>
  <c r="TAB9" i="1"/>
  <c r="TAA9" i="1"/>
  <c r="SZZ9" i="1"/>
  <c r="SZY9" i="1"/>
  <c r="SZX9" i="1"/>
  <c r="SZW9" i="1"/>
  <c r="SZV9" i="1"/>
  <c r="SZU9" i="1"/>
  <c r="SZT9" i="1"/>
  <c r="SZS9" i="1"/>
  <c r="SZR9" i="1"/>
  <c r="SZQ9" i="1"/>
  <c r="SZP9" i="1"/>
  <c r="SZO9" i="1"/>
  <c r="SZN9" i="1"/>
  <c r="SZM9" i="1"/>
  <c r="SZL9" i="1"/>
  <c r="SZK9" i="1"/>
  <c r="SZJ9" i="1"/>
  <c r="SZI9" i="1"/>
  <c r="SZH9" i="1"/>
  <c r="SZG9" i="1"/>
  <c r="SZF9" i="1"/>
  <c r="SZE9" i="1"/>
  <c r="SZD9" i="1"/>
  <c r="SZC9" i="1"/>
  <c r="SZB9" i="1"/>
  <c r="SZA9" i="1"/>
  <c r="SYZ9" i="1"/>
  <c r="SYY9" i="1"/>
  <c r="SYX9" i="1"/>
  <c r="SYW9" i="1"/>
  <c r="SYV9" i="1"/>
  <c r="SYU9" i="1"/>
  <c r="SYT9" i="1"/>
  <c r="SYS9" i="1"/>
  <c r="SYR9" i="1"/>
  <c r="SYQ9" i="1"/>
  <c r="SYP9" i="1"/>
  <c r="SYO9" i="1"/>
  <c r="SYN9" i="1"/>
  <c r="SYM9" i="1"/>
  <c r="SYL9" i="1"/>
  <c r="SYK9" i="1"/>
  <c r="SYJ9" i="1"/>
  <c r="SYI9" i="1"/>
  <c r="SYH9" i="1"/>
  <c r="SYG9" i="1"/>
  <c r="SYF9" i="1"/>
  <c r="SYE9" i="1"/>
  <c r="SYD9" i="1"/>
  <c r="SYC9" i="1"/>
  <c r="SYB9" i="1"/>
  <c r="SYA9" i="1"/>
  <c r="SXZ9" i="1"/>
  <c r="SXY9" i="1"/>
  <c r="SXX9" i="1"/>
  <c r="SXW9" i="1"/>
  <c r="SXV9" i="1"/>
  <c r="SXU9" i="1"/>
  <c r="SXT9" i="1"/>
  <c r="SXS9" i="1"/>
  <c r="SXR9" i="1"/>
  <c r="SXQ9" i="1"/>
  <c r="SXP9" i="1"/>
  <c r="SXO9" i="1"/>
  <c r="SXN9" i="1"/>
  <c r="SXM9" i="1"/>
  <c r="SXL9" i="1"/>
  <c r="SXK9" i="1"/>
  <c r="SXJ9" i="1"/>
  <c r="SXI9" i="1"/>
  <c r="SXH9" i="1"/>
  <c r="SXG9" i="1"/>
  <c r="SXF9" i="1"/>
  <c r="SXE9" i="1"/>
  <c r="SXD9" i="1"/>
  <c r="SXC9" i="1"/>
  <c r="SXB9" i="1"/>
  <c r="SXA9" i="1"/>
  <c r="SWZ9" i="1"/>
  <c r="SWY9" i="1"/>
  <c r="SWX9" i="1"/>
  <c r="SWW9" i="1"/>
  <c r="SWV9" i="1"/>
  <c r="SWU9" i="1"/>
  <c r="SWT9" i="1"/>
  <c r="SWS9" i="1"/>
  <c r="SWR9" i="1"/>
  <c r="SWQ9" i="1"/>
  <c r="SWP9" i="1"/>
  <c r="SWO9" i="1"/>
  <c r="SWN9" i="1"/>
  <c r="SWM9" i="1"/>
  <c r="SWL9" i="1"/>
  <c r="SWK9" i="1"/>
  <c r="SWJ9" i="1"/>
  <c r="SWI9" i="1"/>
  <c r="SWH9" i="1"/>
  <c r="SWG9" i="1"/>
  <c r="SWF9" i="1"/>
  <c r="SWE9" i="1"/>
  <c r="SWD9" i="1"/>
  <c r="SWC9" i="1"/>
  <c r="SWB9" i="1"/>
  <c r="SWA9" i="1"/>
  <c r="SVZ9" i="1"/>
  <c r="SVY9" i="1"/>
  <c r="SVX9" i="1"/>
  <c r="SVW9" i="1"/>
  <c r="SVV9" i="1"/>
  <c r="SVU9" i="1"/>
  <c r="SVT9" i="1"/>
  <c r="SVS9" i="1"/>
  <c r="SVR9" i="1"/>
  <c r="SVQ9" i="1"/>
  <c r="SVP9" i="1"/>
  <c r="SVO9" i="1"/>
  <c r="SVN9" i="1"/>
  <c r="SVM9" i="1"/>
  <c r="SVL9" i="1"/>
  <c r="SVK9" i="1"/>
  <c r="SVJ9" i="1"/>
  <c r="SVI9" i="1"/>
  <c r="SVH9" i="1"/>
  <c r="SVG9" i="1"/>
  <c r="SVF9" i="1"/>
  <c r="SVE9" i="1"/>
  <c r="SVD9" i="1"/>
  <c r="SVC9" i="1"/>
  <c r="SVB9" i="1"/>
  <c r="SVA9" i="1"/>
  <c r="SUZ9" i="1"/>
  <c r="SUY9" i="1"/>
  <c r="SUX9" i="1"/>
  <c r="SUW9" i="1"/>
  <c r="SUV9" i="1"/>
  <c r="SUU9" i="1"/>
  <c r="SUT9" i="1"/>
  <c r="SUS9" i="1"/>
  <c r="SUR9" i="1"/>
  <c r="SUQ9" i="1"/>
  <c r="SUP9" i="1"/>
  <c r="SUO9" i="1"/>
  <c r="SUN9" i="1"/>
  <c r="SUM9" i="1"/>
  <c r="SUL9" i="1"/>
  <c r="SUK9" i="1"/>
  <c r="SUJ9" i="1"/>
  <c r="SUI9" i="1"/>
  <c r="SUH9" i="1"/>
  <c r="SUG9" i="1"/>
  <c r="SUF9" i="1"/>
  <c r="SUE9" i="1"/>
  <c r="SUD9" i="1"/>
  <c r="SUC9" i="1"/>
  <c r="SUB9" i="1"/>
  <c r="SUA9" i="1"/>
  <c r="STZ9" i="1"/>
  <c r="STY9" i="1"/>
  <c r="STX9" i="1"/>
  <c r="STW9" i="1"/>
  <c r="STV9" i="1"/>
  <c r="STU9" i="1"/>
  <c r="STT9" i="1"/>
  <c r="STS9" i="1"/>
  <c r="STR9" i="1"/>
  <c r="STQ9" i="1"/>
  <c r="STP9" i="1"/>
  <c r="STO9" i="1"/>
  <c r="STN9" i="1"/>
  <c r="STM9" i="1"/>
  <c r="STL9" i="1"/>
  <c r="STK9" i="1"/>
  <c r="STJ9" i="1"/>
  <c r="STI9" i="1"/>
  <c r="STH9" i="1"/>
  <c r="STG9" i="1"/>
  <c r="STF9" i="1"/>
  <c r="STE9" i="1"/>
  <c r="STD9" i="1"/>
  <c r="STC9" i="1"/>
  <c r="STB9" i="1"/>
  <c r="STA9" i="1"/>
  <c r="SSZ9" i="1"/>
  <c r="SSY9" i="1"/>
  <c r="SSX9" i="1"/>
  <c r="SSW9" i="1"/>
  <c r="SSV9" i="1"/>
  <c r="SSU9" i="1"/>
  <c r="SST9" i="1"/>
  <c r="SSS9" i="1"/>
  <c r="SSR9" i="1"/>
  <c r="SSQ9" i="1"/>
  <c r="SSP9" i="1"/>
  <c r="SSO9" i="1"/>
  <c r="SSN9" i="1"/>
  <c r="SSM9" i="1"/>
  <c r="SSL9" i="1"/>
  <c r="SSK9" i="1"/>
  <c r="SSJ9" i="1"/>
  <c r="SSI9" i="1"/>
  <c r="SSH9" i="1"/>
  <c r="SSG9" i="1"/>
  <c r="SSF9" i="1"/>
  <c r="SSE9" i="1"/>
  <c r="SSD9" i="1"/>
  <c r="SSC9" i="1"/>
  <c r="SSB9" i="1"/>
  <c r="SSA9" i="1"/>
  <c r="SRZ9" i="1"/>
  <c r="SRY9" i="1"/>
  <c r="SRX9" i="1"/>
  <c r="SRW9" i="1"/>
  <c r="SRV9" i="1"/>
  <c r="SRU9" i="1"/>
  <c r="SRT9" i="1"/>
  <c r="SRS9" i="1"/>
  <c r="SRR9" i="1"/>
  <c r="SRQ9" i="1"/>
  <c r="SRP9" i="1"/>
  <c r="SRO9" i="1"/>
  <c r="SRN9" i="1"/>
  <c r="SRM9" i="1"/>
  <c r="SRL9" i="1"/>
  <c r="SRK9" i="1"/>
  <c r="SRJ9" i="1"/>
  <c r="SRI9" i="1"/>
  <c r="SRH9" i="1"/>
  <c r="SRG9" i="1"/>
  <c r="SRF9" i="1"/>
  <c r="SRE9" i="1"/>
  <c r="SRD9" i="1"/>
  <c r="SRC9" i="1"/>
  <c r="SRB9" i="1"/>
  <c r="SRA9" i="1"/>
  <c r="SQZ9" i="1"/>
  <c r="SQY9" i="1"/>
  <c r="SQX9" i="1"/>
  <c r="SQW9" i="1"/>
  <c r="SQV9" i="1"/>
  <c r="SQU9" i="1"/>
  <c r="SQT9" i="1"/>
  <c r="SQS9" i="1"/>
  <c r="SQR9" i="1"/>
  <c r="SQQ9" i="1"/>
  <c r="SQP9" i="1"/>
  <c r="SQO9" i="1"/>
  <c r="SQN9" i="1"/>
  <c r="SQM9" i="1"/>
  <c r="SQL9" i="1"/>
  <c r="SQK9" i="1"/>
  <c r="SQJ9" i="1"/>
  <c r="SQI9" i="1"/>
  <c r="SQH9" i="1"/>
  <c r="SQG9" i="1"/>
  <c r="SQF9" i="1"/>
  <c r="SQE9" i="1"/>
  <c r="SQD9" i="1"/>
  <c r="SQC9" i="1"/>
  <c r="SQB9" i="1"/>
  <c r="SQA9" i="1"/>
  <c r="SPZ9" i="1"/>
  <c r="SPY9" i="1"/>
  <c r="SPX9" i="1"/>
  <c r="SPW9" i="1"/>
  <c r="SPV9" i="1"/>
  <c r="SPU9" i="1"/>
  <c r="SPT9" i="1"/>
  <c r="SPS9" i="1"/>
  <c r="SPR9" i="1"/>
  <c r="SPQ9" i="1"/>
  <c r="SPP9" i="1"/>
  <c r="SPO9" i="1"/>
  <c r="SPN9" i="1"/>
  <c r="SPM9" i="1"/>
  <c r="SPL9" i="1"/>
  <c r="SPK9" i="1"/>
  <c r="SPJ9" i="1"/>
  <c r="SPI9" i="1"/>
  <c r="SPH9" i="1"/>
  <c r="SPG9" i="1"/>
  <c r="SPF9" i="1"/>
  <c r="SPE9" i="1"/>
  <c r="SPD9" i="1"/>
  <c r="SPC9" i="1"/>
  <c r="SPB9" i="1"/>
  <c r="SPA9" i="1"/>
  <c r="SOZ9" i="1"/>
  <c r="SOY9" i="1"/>
  <c r="SOX9" i="1"/>
  <c r="SOW9" i="1"/>
  <c r="SOV9" i="1"/>
  <c r="SOU9" i="1"/>
  <c r="SOT9" i="1"/>
  <c r="SOS9" i="1"/>
  <c r="SOR9" i="1"/>
  <c r="SOQ9" i="1"/>
  <c r="SOP9" i="1"/>
  <c r="SOO9" i="1"/>
  <c r="SON9" i="1"/>
  <c r="SOM9" i="1"/>
  <c r="SOL9" i="1"/>
  <c r="SOK9" i="1"/>
  <c r="SOJ9" i="1"/>
  <c r="SOI9" i="1"/>
  <c r="SOH9" i="1"/>
  <c r="SOG9" i="1"/>
  <c r="SOF9" i="1"/>
  <c r="SOE9" i="1"/>
  <c r="SOD9" i="1"/>
  <c r="SOC9" i="1"/>
  <c r="SOB9" i="1"/>
  <c r="SOA9" i="1"/>
  <c r="SNZ9" i="1"/>
  <c r="SNY9" i="1"/>
  <c r="SNX9" i="1"/>
  <c r="SNW9" i="1"/>
  <c r="SNV9" i="1"/>
  <c r="SNU9" i="1"/>
  <c r="SNT9" i="1"/>
  <c r="SNS9" i="1"/>
  <c r="SNR9" i="1"/>
  <c r="SNQ9" i="1"/>
  <c r="SNP9" i="1"/>
  <c r="SNO9" i="1"/>
  <c r="SNN9" i="1"/>
  <c r="SNM9" i="1"/>
  <c r="SNL9" i="1"/>
  <c r="SNK9" i="1"/>
  <c r="SNJ9" i="1"/>
  <c r="SNI9" i="1"/>
  <c r="SNH9" i="1"/>
  <c r="SNG9" i="1"/>
  <c r="SNF9" i="1"/>
  <c r="SNE9" i="1"/>
  <c r="SND9" i="1"/>
  <c r="SNC9" i="1"/>
  <c r="SNB9" i="1"/>
  <c r="SNA9" i="1"/>
  <c r="SMZ9" i="1"/>
  <c r="SMY9" i="1"/>
  <c r="SMX9" i="1"/>
  <c r="SMW9" i="1"/>
  <c r="SMV9" i="1"/>
  <c r="SMU9" i="1"/>
  <c r="SMT9" i="1"/>
  <c r="SMS9" i="1"/>
  <c r="SMR9" i="1"/>
  <c r="SMQ9" i="1"/>
  <c r="SMP9" i="1"/>
  <c r="SMO9" i="1"/>
  <c r="SMN9" i="1"/>
  <c r="SMM9" i="1"/>
  <c r="SML9" i="1"/>
  <c r="SMK9" i="1"/>
  <c r="SMJ9" i="1"/>
  <c r="SMI9" i="1"/>
  <c r="SMH9" i="1"/>
  <c r="SMG9" i="1"/>
  <c r="SMF9" i="1"/>
  <c r="SME9" i="1"/>
  <c r="SMD9" i="1"/>
  <c r="SMC9" i="1"/>
  <c r="SMB9" i="1"/>
  <c r="SMA9" i="1"/>
  <c r="SLZ9" i="1"/>
  <c r="SLY9" i="1"/>
  <c r="SLX9" i="1"/>
  <c r="SLW9" i="1"/>
  <c r="SLV9" i="1"/>
  <c r="SLU9" i="1"/>
  <c r="SLT9" i="1"/>
  <c r="SLS9" i="1"/>
  <c r="SLR9" i="1"/>
  <c r="SLQ9" i="1"/>
  <c r="SLP9" i="1"/>
  <c r="SLO9" i="1"/>
  <c r="SLN9" i="1"/>
  <c r="SLM9" i="1"/>
  <c r="SLL9" i="1"/>
  <c r="SLK9" i="1"/>
  <c r="SLJ9" i="1"/>
  <c r="SLI9" i="1"/>
  <c r="SLH9" i="1"/>
  <c r="SLG9" i="1"/>
  <c r="SLF9" i="1"/>
  <c r="SLE9" i="1"/>
  <c r="SLD9" i="1"/>
  <c r="SLC9" i="1"/>
  <c r="SLB9" i="1"/>
  <c r="SLA9" i="1"/>
  <c r="SKZ9" i="1"/>
  <c r="SKY9" i="1"/>
  <c r="SKX9" i="1"/>
  <c r="SKW9" i="1"/>
  <c r="SKV9" i="1"/>
  <c r="SKU9" i="1"/>
  <c r="SKT9" i="1"/>
  <c r="SKS9" i="1"/>
  <c r="SKR9" i="1"/>
  <c r="SKQ9" i="1"/>
  <c r="SKP9" i="1"/>
  <c r="SKO9" i="1"/>
  <c r="SKN9" i="1"/>
  <c r="SKM9" i="1"/>
  <c r="SKL9" i="1"/>
  <c r="SKK9" i="1"/>
  <c r="SKJ9" i="1"/>
  <c r="SKI9" i="1"/>
  <c r="SKH9" i="1"/>
  <c r="SKG9" i="1"/>
  <c r="SKF9" i="1"/>
  <c r="SKE9" i="1"/>
  <c r="SKD9" i="1"/>
  <c r="SKC9" i="1"/>
  <c r="SKB9" i="1"/>
  <c r="SKA9" i="1"/>
  <c r="SJZ9" i="1"/>
  <c r="SJY9" i="1"/>
  <c r="SJX9" i="1"/>
  <c r="SJW9" i="1"/>
  <c r="SJV9" i="1"/>
  <c r="SJU9" i="1"/>
  <c r="SJT9" i="1"/>
  <c r="SJS9" i="1"/>
  <c r="SJR9" i="1"/>
  <c r="SJQ9" i="1"/>
  <c r="SJP9" i="1"/>
  <c r="SJO9" i="1"/>
  <c r="SJN9" i="1"/>
  <c r="SJM9" i="1"/>
  <c r="SJL9" i="1"/>
  <c r="SJK9" i="1"/>
  <c r="SJJ9" i="1"/>
  <c r="SJI9" i="1"/>
  <c r="SJH9" i="1"/>
  <c r="SJG9" i="1"/>
  <c r="SJF9" i="1"/>
  <c r="SJE9" i="1"/>
  <c r="SJD9" i="1"/>
  <c r="SJC9" i="1"/>
  <c r="SJB9" i="1"/>
  <c r="SJA9" i="1"/>
  <c r="SIZ9" i="1"/>
  <c r="SIY9" i="1"/>
  <c r="SIX9" i="1"/>
  <c r="SIW9" i="1"/>
  <c r="SIV9" i="1"/>
  <c r="SIU9" i="1"/>
  <c r="SIT9" i="1"/>
  <c r="SIS9" i="1"/>
  <c r="SIR9" i="1"/>
  <c r="SIQ9" i="1"/>
  <c r="SIP9" i="1"/>
  <c r="SIO9" i="1"/>
  <c r="SIN9" i="1"/>
  <c r="SIM9" i="1"/>
  <c r="SIL9" i="1"/>
  <c r="SIK9" i="1"/>
  <c r="SIJ9" i="1"/>
  <c r="SII9" i="1"/>
  <c r="SIH9" i="1"/>
  <c r="SIG9" i="1"/>
  <c r="SIF9" i="1"/>
  <c r="SIE9" i="1"/>
  <c r="SID9" i="1"/>
  <c r="SIC9" i="1"/>
  <c r="SIB9" i="1"/>
  <c r="SIA9" i="1"/>
  <c r="SHZ9" i="1"/>
  <c r="SHY9" i="1"/>
  <c r="SHX9" i="1"/>
  <c r="SHW9" i="1"/>
  <c r="SHV9" i="1"/>
  <c r="SHU9" i="1"/>
  <c r="SHT9" i="1"/>
  <c r="SHS9" i="1"/>
  <c r="SHR9" i="1"/>
  <c r="SHQ9" i="1"/>
  <c r="SHP9" i="1"/>
  <c r="SHO9" i="1"/>
  <c r="SHN9" i="1"/>
  <c r="SHM9" i="1"/>
  <c r="SHL9" i="1"/>
  <c r="SHK9" i="1"/>
  <c r="SHJ9" i="1"/>
  <c r="SHI9" i="1"/>
  <c r="SHH9" i="1"/>
  <c r="SHG9" i="1"/>
  <c r="SHF9" i="1"/>
  <c r="SHE9" i="1"/>
  <c r="SHD9" i="1"/>
  <c r="SHC9" i="1"/>
  <c r="SHB9" i="1"/>
  <c r="SHA9" i="1"/>
  <c r="SGZ9" i="1"/>
  <c r="SGY9" i="1"/>
  <c r="SGX9" i="1"/>
  <c r="SGW9" i="1"/>
  <c r="SGV9" i="1"/>
  <c r="SGU9" i="1"/>
  <c r="SGT9" i="1"/>
  <c r="SGS9" i="1"/>
  <c r="SGR9" i="1"/>
  <c r="SGQ9" i="1"/>
  <c r="SGP9" i="1"/>
  <c r="SGO9" i="1"/>
  <c r="SGN9" i="1"/>
  <c r="SGM9" i="1"/>
  <c r="SGL9" i="1"/>
  <c r="SGK9" i="1"/>
  <c r="SGJ9" i="1"/>
  <c r="SGI9" i="1"/>
  <c r="SGH9" i="1"/>
  <c r="SGG9" i="1"/>
  <c r="SGF9" i="1"/>
  <c r="SGE9" i="1"/>
  <c r="SGD9" i="1"/>
  <c r="SGC9" i="1"/>
  <c r="SGB9" i="1"/>
  <c r="SGA9" i="1"/>
  <c r="SFZ9" i="1"/>
  <c r="SFY9" i="1"/>
  <c r="SFX9" i="1"/>
  <c r="SFW9" i="1"/>
  <c r="SFV9" i="1"/>
  <c r="SFU9" i="1"/>
  <c r="SFT9" i="1"/>
  <c r="SFS9" i="1"/>
  <c r="SFR9" i="1"/>
  <c r="SFQ9" i="1"/>
  <c r="SFP9" i="1"/>
  <c r="SFO9" i="1"/>
  <c r="SFN9" i="1"/>
  <c r="SFM9" i="1"/>
  <c r="SFL9" i="1"/>
  <c r="SFK9" i="1"/>
  <c r="SFJ9" i="1"/>
  <c r="SFI9" i="1"/>
  <c r="SFH9" i="1"/>
  <c r="SFG9" i="1"/>
  <c r="SFF9" i="1"/>
  <c r="SFE9" i="1"/>
  <c r="SFD9" i="1"/>
  <c r="SFC9" i="1"/>
  <c r="SFB9" i="1"/>
  <c r="SFA9" i="1"/>
  <c r="SEZ9" i="1"/>
  <c r="SEY9" i="1"/>
  <c r="SEX9" i="1"/>
  <c r="SEW9" i="1"/>
  <c r="SEV9" i="1"/>
  <c r="SEU9" i="1"/>
  <c r="SET9" i="1"/>
  <c r="SES9" i="1"/>
  <c r="SER9" i="1"/>
  <c r="SEQ9" i="1"/>
  <c r="SEP9" i="1"/>
  <c r="SEO9" i="1"/>
  <c r="SEN9" i="1"/>
  <c r="SEM9" i="1"/>
  <c r="SEL9" i="1"/>
  <c r="SEK9" i="1"/>
  <c r="SEJ9" i="1"/>
  <c r="SEI9" i="1"/>
  <c r="SEH9" i="1"/>
  <c r="SEG9" i="1"/>
  <c r="SEF9" i="1"/>
  <c r="SEE9" i="1"/>
  <c r="SED9" i="1"/>
  <c r="SEC9" i="1"/>
  <c r="SEB9" i="1"/>
  <c r="SEA9" i="1"/>
  <c r="SDZ9" i="1"/>
  <c r="SDY9" i="1"/>
  <c r="SDX9" i="1"/>
  <c r="SDW9" i="1"/>
  <c r="SDV9" i="1"/>
  <c r="SDU9" i="1"/>
  <c r="SDT9" i="1"/>
  <c r="SDS9" i="1"/>
  <c r="SDR9" i="1"/>
  <c r="SDQ9" i="1"/>
  <c r="SDP9" i="1"/>
  <c r="SDO9" i="1"/>
  <c r="SDN9" i="1"/>
  <c r="SDM9" i="1"/>
  <c r="SDL9" i="1"/>
  <c r="SDK9" i="1"/>
  <c r="SDJ9" i="1"/>
  <c r="SDI9" i="1"/>
  <c r="SDH9" i="1"/>
  <c r="SDG9" i="1"/>
  <c r="SDF9" i="1"/>
  <c r="SDE9" i="1"/>
  <c r="SDD9" i="1"/>
  <c r="SDC9" i="1"/>
  <c r="SDB9" i="1"/>
  <c r="SDA9" i="1"/>
  <c r="SCZ9" i="1"/>
  <c r="SCY9" i="1"/>
  <c r="SCX9" i="1"/>
  <c r="SCW9" i="1"/>
  <c r="SCV9" i="1"/>
  <c r="SCU9" i="1"/>
  <c r="SCT9" i="1"/>
  <c r="SCS9" i="1"/>
  <c r="SCR9" i="1"/>
  <c r="SCQ9" i="1"/>
  <c r="SCP9" i="1"/>
  <c r="SCO9" i="1"/>
  <c r="SCN9" i="1"/>
  <c r="SCM9" i="1"/>
  <c r="SCL9" i="1"/>
  <c r="SCK9" i="1"/>
  <c r="SCJ9" i="1"/>
  <c r="SCI9" i="1"/>
  <c r="SCH9" i="1"/>
  <c r="SCG9" i="1"/>
  <c r="SCF9" i="1"/>
  <c r="SCE9" i="1"/>
  <c r="SCD9" i="1"/>
  <c r="SCC9" i="1"/>
  <c r="SCB9" i="1"/>
  <c r="SCA9" i="1"/>
  <c r="SBZ9" i="1"/>
  <c r="SBY9" i="1"/>
  <c r="SBX9" i="1"/>
  <c r="SBW9" i="1"/>
  <c r="SBV9" i="1"/>
  <c r="SBU9" i="1"/>
  <c r="SBT9" i="1"/>
  <c r="SBS9" i="1"/>
  <c r="SBR9" i="1"/>
  <c r="SBQ9" i="1"/>
  <c r="SBP9" i="1"/>
  <c r="SBO9" i="1"/>
  <c r="SBN9" i="1"/>
  <c r="SBM9" i="1"/>
  <c r="SBL9" i="1"/>
  <c r="SBK9" i="1"/>
  <c r="SBJ9" i="1"/>
  <c r="SBI9" i="1"/>
  <c r="SBH9" i="1"/>
  <c r="SBG9" i="1"/>
  <c r="SBF9" i="1"/>
  <c r="SBE9" i="1"/>
  <c r="SBD9" i="1"/>
  <c r="SBC9" i="1"/>
  <c r="SBB9" i="1"/>
  <c r="SBA9" i="1"/>
  <c r="SAZ9" i="1"/>
  <c r="SAY9" i="1"/>
  <c r="SAX9" i="1"/>
  <c r="SAW9" i="1"/>
  <c r="SAV9" i="1"/>
  <c r="SAU9" i="1"/>
  <c r="SAT9" i="1"/>
  <c r="SAS9" i="1"/>
  <c r="SAR9" i="1"/>
  <c r="SAQ9" i="1"/>
  <c r="SAP9" i="1"/>
  <c r="SAO9" i="1"/>
  <c r="SAN9" i="1"/>
  <c r="SAM9" i="1"/>
  <c r="SAL9" i="1"/>
  <c r="SAK9" i="1"/>
  <c r="SAJ9" i="1"/>
  <c r="SAI9" i="1"/>
  <c r="SAH9" i="1"/>
  <c r="SAG9" i="1"/>
  <c r="SAF9" i="1"/>
  <c r="SAE9" i="1"/>
  <c r="SAD9" i="1"/>
  <c r="SAC9" i="1"/>
  <c r="SAB9" i="1"/>
  <c r="SAA9" i="1"/>
  <c r="RZZ9" i="1"/>
  <c r="RZY9" i="1"/>
  <c r="RZX9" i="1"/>
  <c r="RZW9" i="1"/>
  <c r="RZV9" i="1"/>
  <c r="RZU9" i="1"/>
  <c r="RZT9" i="1"/>
  <c r="RZS9" i="1"/>
  <c r="RZR9" i="1"/>
  <c r="RZQ9" i="1"/>
  <c r="RZP9" i="1"/>
  <c r="RZO9" i="1"/>
  <c r="RZN9" i="1"/>
  <c r="RZM9" i="1"/>
  <c r="RZL9" i="1"/>
  <c r="RZK9" i="1"/>
  <c r="RZJ9" i="1"/>
  <c r="RZI9" i="1"/>
  <c r="RZH9" i="1"/>
  <c r="RZG9" i="1"/>
  <c r="RZF9" i="1"/>
  <c r="RZE9" i="1"/>
  <c r="RZD9" i="1"/>
  <c r="RZC9" i="1"/>
  <c r="RZB9" i="1"/>
  <c r="RZA9" i="1"/>
  <c r="RYZ9" i="1"/>
  <c r="RYY9" i="1"/>
  <c r="RYX9" i="1"/>
  <c r="RYW9" i="1"/>
  <c r="RYV9" i="1"/>
  <c r="RYU9" i="1"/>
  <c r="RYT9" i="1"/>
  <c r="RYS9" i="1"/>
  <c r="RYR9" i="1"/>
  <c r="RYQ9" i="1"/>
  <c r="RYP9" i="1"/>
  <c r="RYO9" i="1"/>
  <c r="RYN9" i="1"/>
  <c r="RYM9" i="1"/>
  <c r="RYL9" i="1"/>
  <c r="RYK9" i="1"/>
  <c r="RYJ9" i="1"/>
  <c r="RYI9" i="1"/>
  <c r="RYH9" i="1"/>
  <c r="RYG9" i="1"/>
  <c r="RYF9" i="1"/>
  <c r="RYE9" i="1"/>
  <c r="RYD9" i="1"/>
  <c r="RYC9" i="1"/>
  <c r="RYB9" i="1"/>
  <c r="RYA9" i="1"/>
  <c r="RXZ9" i="1"/>
  <c r="RXY9" i="1"/>
  <c r="RXX9" i="1"/>
  <c r="RXW9" i="1"/>
  <c r="RXV9" i="1"/>
  <c r="RXU9" i="1"/>
  <c r="RXT9" i="1"/>
  <c r="RXS9" i="1"/>
  <c r="RXR9" i="1"/>
  <c r="RXQ9" i="1"/>
  <c r="RXP9" i="1"/>
  <c r="RXO9" i="1"/>
  <c r="RXN9" i="1"/>
  <c r="RXM9" i="1"/>
  <c r="RXL9" i="1"/>
  <c r="RXK9" i="1"/>
  <c r="RXJ9" i="1"/>
  <c r="RXI9" i="1"/>
  <c r="RXH9" i="1"/>
  <c r="RXG9" i="1"/>
  <c r="RXF9" i="1"/>
  <c r="RXE9" i="1"/>
  <c r="RXD9" i="1"/>
  <c r="RXC9" i="1"/>
  <c r="RXB9" i="1"/>
  <c r="RXA9" i="1"/>
  <c r="RWZ9" i="1"/>
  <c r="RWY9" i="1"/>
  <c r="RWX9" i="1"/>
  <c r="RWW9" i="1"/>
  <c r="RWV9" i="1"/>
  <c r="RWU9" i="1"/>
  <c r="RWT9" i="1"/>
  <c r="RWS9" i="1"/>
  <c r="RWR9" i="1"/>
  <c r="RWQ9" i="1"/>
  <c r="RWP9" i="1"/>
  <c r="RWO9" i="1"/>
  <c r="RWN9" i="1"/>
  <c r="RWM9" i="1"/>
  <c r="RWL9" i="1"/>
  <c r="RWK9" i="1"/>
  <c r="RWJ9" i="1"/>
  <c r="RWI9" i="1"/>
  <c r="RWH9" i="1"/>
  <c r="RWG9" i="1"/>
  <c r="RWF9" i="1"/>
  <c r="RWE9" i="1"/>
  <c r="RWD9" i="1"/>
  <c r="RWC9" i="1"/>
  <c r="RWB9" i="1"/>
  <c r="RWA9" i="1"/>
  <c r="RVZ9" i="1"/>
  <c r="RVY9" i="1"/>
  <c r="RVX9" i="1"/>
  <c r="RVW9" i="1"/>
  <c r="RVV9" i="1"/>
  <c r="RVU9" i="1"/>
  <c r="RVT9" i="1"/>
  <c r="RVS9" i="1"/>
  <c r="RVR9" i="1"/>
  <c r="RVQ9" i="1"/>
  <c r="RVP9" i="1"/>
  <c r="RVO9" i="1"/>
  <c r="RVN9" i="1"/>
  <c r="RVM9" i="1"/>
  <c r="RVL9" i="1"/>
  <c r="RVK9" i="1"/>
  <c r="RVJ9" i="1"/>
  <c r="RVI9" i="1"/>
  <c r="RVH9" i="1"/>
  <c r="RVG9" i="1"/>
  <c r="RVF9" i="1"/>
  <c r="RVE9" i="1"/>
  <c r="RVD9" i="1"/>
  <c r="RVC9" i="1"/>
  <c r="RVB9" i="1"/>
  <c r="RVA9" i="1"/>
  <c r="RUZ9" i="1"/>
  <c r="RUY9" i="1"/>
  <c r="RUX9" i="1"/>
  <c r="RUW9" i="1"/>
  <c r="RUV9" i="1"/>
  <c r="RUU9" i="1"/>
  <c r="RUT9" i="1"/>
  <c r="RUS9" i="1"/>
  <c r="RUR9" i="1"/>
  <c r="RUQ9" i="1"/>
  <c r="RUP9" i="1"/>
  <c r="RUO9" i="1"/>
  <c r="RUN9" i="1"/>
  <c r="RUM9" i="1"/>
  <c r="RUL9" i="1"/>
  <c r="RUK9" i="1"/>
  <c r="RUJ9" i="1"/>
  <c r="RUI9" i="1"/>
  <c r="RUH9" i="1"/>
  <c r="RUG9" i="1"/>
  <c r="RUF9" i="1"/>
  <c r="RUE9" i="1"/>
  <c r="RUD9" i="1"/>
  <c r="RUC9" i="1"/>
  <c r="RUB9" i="1"/>
  <c r="RUA9" i="1"/>
  <c r="RTZ9" i="1"/>
  <c r="RTY9" i="1"/>
  <c r="RTX9" i="1"/>
  <c r="RTW9" i="1"/>
  <c r="RTV9" i="1"/>
  <c r="RTU9" i="1"/>
  <c r="RTT9" i="1"/>
  <c r="RTS9" i="1"/>
  <c r="RTR9" i="1"/>
  <c r="RTQ9" i="1"/>
  <c r="RTP9" i="1"/>
  <c r="RTO9" i="1"/>
  <c r="RTN9" i="1"/>
  <c r="RTM9" i="1"/>
  <c r="RTL9" i="1"/>
  <c r="RTK9" i="1"/>
  <c r="RTJ9" i="1"/>
  <c r="RTI9" i="1"/>
  <c r="RTH9" i="1"/>
  <c r="RTG9" i="1"/>
  <c r="RTF9" i="1"/>
  <c r="RTE9" i="1"/>
  <c r="RTD9" i="1"/>
  <c r="RTC9" i="1"/>
  <c r="RTB9" i="1"/>
  <c r="RTA9" i="1"/>
  <c r="RSZ9" i="1"/>
  <c r="RSY9" i="1"/>
  <c r="RSX9" i="1"/>
  <c r="RSW9" i="1"/>
  <c r="RSV9" i="1"/>
  <c r="RSU9" i="1"/>
  <c r="RST9" i="1"/>
  <c r="RSS9" i="1"/>
  <c r="RSR9" i="1"/>
  <c r="RSQ9" i="1"/>
  <c r="RSP9" i="1"/>
  <c r="RSO9" i="1"/>
  <c r="RSN9" i="1"/>
  <c r="RSM9" i="1"/>
  <c r="RSL9" i="1"/>
  <c r="RSK9" i="1"/>
  <c r="RSJ9" i="1"/>
  <c r="RSI9" i="1"/>
  <c r="RSH9" i="1"/>
  <c r="RSG9" i="1"/>
  <c r="RSF9" i="1"/>
  <c r="RSE9" i="1"/>
  <c r="RSD9" i="1"/>
  <c r="RSC9" i="1"/>
  <c r="RSB9" i="1"/>
  <c r="RSA9" i="1"/>
  <c r="RRZ9" i="1"/>
  <c r="RRY9" i="1"/>
  <c r="RRX9" i="1"/>
  <c r="RRW9" i="1"/>
  <c r="RRV9" i="1"/>
  <c r="RRU9" i="1"/>
  <c r="RRT9" i="1"/>
  <c r="RRS9" i="1"/>
  <c r="RRR9" i="1"/>
  <c r="RRQ9" i="1"/>
  <c r="RRP9" i="1"/>
  <c r="RRO9" i="1"/>
  <c r="RRN9" i="1"/>
  <c r="RRM9" i="1"/>
  <c r="RRL9" i="1"/>
  <c r="RRK9" i="1"/>
  <c r="RRJ9" i="1"/>
  <c r="RRI9" i="1"/>
  <c r="RRH9" i="1"/>
  <c r="RRG9" i="1"/>
  <c r="RRF9" i="1"/>
  <c r="RRE9" i="1"/>
  <c r="RRD9" i="1"/>
  <c r="RRC9" i="1"/>
  <c r="RRB9" i="1"/>
  <c r="RRA9" i="1"/>
  <c r="RQZ9" i="1"/>
  <c r="RQY9" i="1"/>
  <c r="RQX9" i="1"/>
  <c r="RQW9" i="1"/>
  <c r="RQV9" i="1"/>
  <c r="RQU9" i="1"/>
  <c r="RQT9" i="1"/>
  <c r="RQS9" i="1"/>
  <c r="RQR9" i="1"/>
  <c r="RQQ9" i="1"/>
  <c r="RQP9" i="1"/>
  <c r="RQO9" i="1"/>
  <c r="RQN9" i="1"/>
  <c r="RQM9" i="1"/>
  <c r="RQL9" i="1"/>
  <c r="RQK9" i="1"/>
  <c r="RQJ9" i="1"/>
  <c r="RQI9" i="1"/>
  <c r="RQH9" i="1"/>
  <c r="RQG9" i="1"/>
  <c r="RQF9" i="1"/>
  <c r="RQE9" i="1"/>
  <c r="RQD9" i="1"/>
  <c r="RQC9" i="1"/>
  <c r="RQB9" i="1"/>
  <c r="RQA9" i="1"/>
  <c r="RPZ9" i="1"/>
  <c r="RPY9" i="1"/>
  <c r="RPX9" i="1"/>
  <c r="RPW9" i="1"/>
  <c r="RPV9" i="1"/>
  <c r="RPU9" i="1"/>
  <c r="RPT9" i="1"/>
  <c r="RPS9" i="1"/>
  <c r="RPR9" i="1"/>
  <c r="RPQ9" i="1"/>
  <c r="RPP9" i="1"/>
  <c r="RPO9" i="1"/>
  <c r="RPN9" i="1"/>
  <c r="RPM9" i="1"/>
  <c r="RPL9" i="1"/>
  <c r="RPK9" i="1"/>
  <c r="RPJ9" i="1"/>
  <c r="RPI9" i="1"/>
  <c r="RPH9" i="1"/>
  <c r="RPG9" i="1"/>
  <c r="RPF9" i="1"/>
  <c r="RPE9" i="1"/>
  <c r="RPD9" i="1"/>
  <c r="RPC9" i="1"/>
  <c r="RPB9" i="1"/>
  <c r="RPA9" i="1"/>
  <c r="ROZ9" i="1"/>
  <c r="ROY9" i="1"/>
  <c r="ROX9" i="1"/>
  <c r="ROW9" i="1"/>
  <c r="ROV9" i="1"/>
  <c r="ROU9" i="1"/>
  <c r="ROT9" i="1"/>
  <c r="ROS9" i="1"/>
  <c r="ROR9" i="1"/>
  <c r="ROQ9" i="1"/>
  <c r="ROP9" i="1"/>
  <c r="ROO9" i="1"/>
  <c r="RON9" i="1"/>
  <c r="ROM9" i="1"/>
  <c r="ROL9" i="1"/>
  <c r="ROK9" i="1"/>
  <c r="ROJ9" i="1"/>
  <c r="ROI9" i="1"/>
  <c r="ROH9" i="1"/>
  <c r="ROG9" i="1"/>
  <c r="ROF9" i="1"/>
  <c r="ROE9" i="1"/>
  <c r="ROD9" i="1"/>
  <c r="ROC9" i="1"/>
  <c r="ROB9" i="1"/>
  <c r="ROA9" i="1"/>
  <c r="RNZ9" i="1"/>
  <c r="RNY9" i="1"/>
  <c r="RNX9" i="1"/>
  <c r="RNW9" i="1"/>
  <c r="RNV9" i="1"/>
  <c r="RNU9" i="1"/>
  <c r="RNT9" i="1"/>
  <c r="RNS9" i="1"/>
  <c r="RNR9" i="1"/>
  <c r="RNQ9" i="1"/>
  <c r="RNP9" i="1"/>
  <c r="RNO9" i="1"/>
  <c r="RNN9" i="1"/>
  <c r="RNM9" i="1"/>
  <c r="RNL9" i="1"/>
  <c r="RNK9" i="1"/>
  <c r="RNJ9" i="1"/>
  <c r="RNI9" i="1"/>
  <c r="RNH9" i="1"/>
  <c r="RNG9" i="1"/>
  <c r="RNF9" i="1"/>
  <c r="RNE9" i="1"/>
  <c r="RND9" i="1"/>
  <c r="RNC9" i="1"/>
  <c r="RNB9" i="1"/>
  <c r="RNA9" i="1"/>
  <c r="RMZ9" i="1"/>
  <c r="RMY9" i="1"/>
  <c r="RMX9" i="1"/>
  <c r="RMW9" i="1"/>
  <c r="RMV9" i="1"/>
  <c r="RMU9" i="1"/>
  <c r="RMT9" i="1"/>
  <c r="RMS9" i="1"/>
  <c r="RMR9" i="1"/>
  <c r="RMQ9" i="1"/>
  <c r="RMP9" i="1"/>
  <c r="RMO9" i="1"/>
  <c r="RMN9" i="1"/>
  <c r="RMM9" i="1"/>
  <c r="RML9" i="1"/>
  <c r="RMK9" i="1"/>
  <c r="RMJ9" i="1"/>
  <c r="RMI9" i="1"/>
  <c r="RMH9" i="1"/>
  <c r="RMG9" i="1"/>
  <c r="RMF9" i="1"/>
  <c r="RME9" i="1"/>
  <c r="RMD9" i="1"/>
  <c r="RMC9" i="1"/>
  <c r="RMB9" i="1"/>
  <c r="RMA9" i="1"/>
  <c r="RLZ9" i="1"/>
  <c r="RLY9" i="1"/>
  <c r="RLX9" i="1"/>
  <c r="RLW9" i="1"/>
  <c r="RLV9" i="1"/>
  <c r="RLU9" i="1"/>
  <c r="RLT9" i="1"/>
  <c r="RLS9" i="1"/>
  <c r="RLR9" i="1"/>
  <c r="RLQ9" i="1"/>
  <c r="RLP9" i="1"/>
  <c r="RLO9" i="1"/>
  <c r="RLN9" i="1"/>
  <c r="RLM9" i="1"/>
  <c r="RLL9" i="1"/>
  <c r="RLK9" i="1"/>
  <c r="RLJ9" i="1"/>
  <c r="RLI9" i="1"/>
  <c r="RLH9" i="1"/>
  <c r="RLG9" i="1"/>
  <c r="RLF9" i="1"/>
  <c r="RLE9" i="1"/>
  <c r="RLD9" i="1"/>
  <c r="RLC9" i="1"/>
  <c r="RLB9" i="1"/>
  <c r="RLA9" i="1"/>
  <c r="RKZ9" i="1"/>
  <c r="RKY9" i="1"/>
  <c r="RKX9" i="1"/>
  <c r="RKW9" i="1"/>
  <c r="RKV9" i="1"/>
  <c r="RKU9" i="1"/>
  <c r="RKT9" i="1"/>
  <c r="RKS9" i="1"/>
  <c r="RKR9" i="1"/>
  <c r="RKQ9" i="1"/>
  <c r="RKP9" i="1"/>
  <c r="RKO9" i="1"/>
  <c r="RKN9" i="1"/>
  <c r="RKM9" i="1"/>
  <c r="RKL9" i="1"/>
  <c r="RKK9" i="1"/>
  <c r="RKJ9" i="1"/>
  <c r="RKI9" i="1"/>
  <c r="RKH9" i="1"/>
  <c r="RKG9" i="1"/>
  <c r="RKF9" i="1"/>
  <c r="RKE9" i="1"/>
  <c r="RKD9" i="1"/>
  <c r="RKC9" i="1"/>
  <c r="RKB9" i="1"/>
  <c r="RKA9" i="1"/>
  <c r="RJZ9" i="1"/>
  <c r="RJY9" i="1"/>
  <c r="RJX9" i="1"/>
  <c r="RJW9" i="1"/>
  <c r="RJV9" i="1"/>
  <c r="RJU9" i="1"/>
  <c r="RJT9" i="1"/>
  <c r="RJS9" i="1"/>
  <c r="RJR9" i="1"/>
  <c r="RJQ9" i="1"/>
  <c r="RJP9" i="1"/>
  <c r="RJO9" i="1"/>
  <c r="RJN9" i="1"/>
  <c r="RJM9" i="1"/>
  <c r="RJL9" i="1"/>
  <c r="RJK9" i="1"/>
  <c r="RJJ9" i="1"/>
  <c r="RJI9" i="1"/>
  <c r="RJH9" i="1"/>
  <c r="RJG9" i="1"/>
  <c r="RJF9" i="1"/>
  <c r="RJE9" i="1"/>
  <c r="RJD9" i="1"/>
  <c r="RJC9" i="1"/>
  <c r="RJB9" i="1"/>
  <c r="RJA9" i="1"/>
  <c r="RIZ9" i="1"/>
  <c r="RIY9" i="1"/>
  <c r="RIX9" i="1"/>
  <c r="RIW9" i="1"/>
  <c r="RIV9" i="1"/>
  <c r="RIU9" i="1"/>
  <c r="RIT9" i="1"/>
  <c r="RIS9" i="1"/>
  <c r="RIR9" i="1"/>
  <c r="RIQ9" i="1"/>
  <c r="RIP9" i="1"/>
  <c r="RIO9" i="1"/>
  <c r="RIN9" i="1"/>
  <c r="RIM9" i="1"/>
  <c r="RIL9" i="1"/>
  <c r="RIK9" i="1"/>
  <c r="RIJ9" i="1"/>
  <c r="RII9" i="1"/>
  <c r="RIH9" i="1"/>
  <c r="RIG9" i="1"/>
  <c r="RIF9" i="1"/>
  <c r="RIE9" i="1"/>
  <c r="RID9" i="1"/>
  <c r="RIC9" i="1"/>
  <c r="RIB9" i="1"/>
  <c r="RIA9" i="1"/>
  <c r="RHZ9" i="1"/>
  <c r="RHY9" i="1"/>
  <c r="RHX9" i="1"/>
  <c r="RHW9" i="1"/>
  <c r="RHV9" i="1"/>
  <c r="RHU9" i="1"/>
  <c r="RHT9" i="1"/>
  <c r="RHS9" i="1"/>
  <c r="RHR9" i="1"/>
  <c r="RHQ9" i="1"/>
  <c r="RHP9" i="1"/>
  <c r="RHO9" i="1"/>
  <c r="RHN9" i="1"/>
  <c r="RHM9" i="1"/>
  <c r="RHL9" i="1"/>
  <c r="RHK9" i="1"/>
  <c r="RHJ9" i="1"/>
  <c r="RHI9" i="1"/>
  <c r="RHH9" i="1"/>
  <c r="RHG9" i="1"/>
  <c r="RHF9" i="1"/>
  <c r="RHE9" i="1"/>
  <c r="RHD9" i="1"/>
  <c r="RHC9" i="1"/>
  <c r="RHB9" i="1"/>
  <c r="RHA9" i="1"/>
  <c r="RGZ9" i="1"/>
  <c r="RGY9" i="1"/>
  <c r="RGX9" i="1"/>
  <c r="RGW9" i="1"/>
  <c r="RGV9" i="1"/>
  <c r="RGU9" i="1"/>
  <c r="RGT9" i="1"/>
  <c r="RGS9" i="1"/>
  <c r="RGR9" i="1"/>
  <c r="RGQ9" i="1"/>
  <c r="RGP9" i="1"/>
  <c r="RGO9" i="1"/>
  <c r="RGN9" i="1"/>
  <c r="RGM9" i="1"/>
  <c r="RGL9" i="1"/>
  <c r="RGK9" i="1"/>
  <c r="RGJ9" i="1"/>
  <c r="RGI9" i="1"/>
  <c r="RGH9" i="1"/>
  <c r="RGG9" i="1"/>
  <c r="RGF9" i="1"/>
  <c r="RGE9" i="1"/>
  <c r="RGD9" i="1"/>
  <c r="RGC9" i="1"/>
  <c r="RGB9" i="1"/>
  <c r="RGA9" i="1"/>
  <c r="RFZ9" i="1"/>
  <c r="RFY9" i="1"/>
  <c r="RFX9" i="1"/>
  <c r="RFW9" i="1"/>
  <c r="RFV9" i="1"/>
  <c r="RFU9" i="1"/>
  <c r="RFT9" i="1"/>
  <c r="RFS9" i="1"/>
  <c r="RFR9" i="1"/>
  <c r="RFQ9" i="1"/>
  <c r="RFP9" i="1"/>
  <c r="RFO9" i="1"/>
  <c r="RFN9" i="1"/>
  <c r="RFM9" i="1"/>
  <c r="RFL9" i="1"/>
  <c r="RFK9" i="1"/>
  <c r="RFJ9" i="1"/>
  <c r="RFI9" i="1"/>
  <c r="RFH9" i="1"/>
  <c r="RFG9" i="1"/>
  <c r="RFF9" i="1"/>
  <c r="RFE9" i="1"/>
  <c r="RFD9" i="1"/>
  <c r="RFC9" i="1"/>
  <c r="RFB9" i="1"/>
  <c r="RFA9" i="1"/>
  <c r="REZ9" i="1"/>
  <c r="REY9" i="1"/>
  <c r="REX9" i="1"/>
  <c r="REW9" i="1"/>
  <c r="REV9" i="1"/>
  <c r="REU9" i="1"/>
  <c r="RET9" i="1"/>
  <c r="RES9" i="1"/>
  <c r="RER9" i="1"/>
  <c r="REQ9" i="1"/>
  <c r="REP9" i="1"/>
  <c r="REO9" i="1"/>
  <c r="REN9" i="1"/>
  <c r="REM9" i="1"/>
  <c r="REL9" i="1"/>
  <c r="REK9" i="1"/>
  <c r="REJ9" i="1"/>
  <c r="REI9" i="1"/>
  <c r="REH9" i="1"/>
  <c r="REG9" i="1"/>
  <c r="REF9" i="1"/>
  <c r="REE9" i="1"/>
  <c r="RED9" i="1"/>
  <c r="REC9" i="1"/>
  <c r="REB9" i="1"/>
  <c r="REA9" i="1"/>
  <c r="RDZ9" i="1"/>
  <c r="RDY9" i="1"/>
  <c r="RDX9" i="1"/>
  <c r="RDW9" i="1"/>
  <c r="RDV9" i="1"/>
  <c r="RDU9" i="1"/>
  <c r="RDT9" i="1"/>
  <c r="RDS9" i="1"/>
  <c r="RDR9" i="1"/>
  <c r="RDQ9" i="1"/>
  <c r="RDP9" i="1"/>
  <c r="RDO9" i="1"/>
  <c r="RDN9" i="1"/>
  <c r="RDM9" i="1"/>
  <c r="RDL9" i="1"/>
  <c r="RDK9" i="1"/>
  <c r="RDJ9" i="1"/>
  <c r="RDI9" i="1"/>
  <c r="RDH9" i="1"/>
  <c r="RDG9" i="1"/>
  <c r="RDF9" i="1"/>
  <c r="RDE9" i="1"/>
  <c r="RDD9" i="1"/>
  <c r="RDC9" i="1"/>
  <c r="RDB9" i="1"/>
  <c r="RDA9" i="1"/>
  <c r="RCZ9" i="1"/>
  <c r="RCY9" i="1"/>
  <c r="RCX9" i="1"/>
  <c r="RCW9" i="1"/>
  <c r="RCV9" i="1"/>
  <c r="RCU9" i="1"/>
  <c r="RCT9" i="1"/>
  <c r="RCS9" i="1"/>
  <c r="RCR9" i="1"/>
  <c r="RCQ9" i="1"/>
  <c r="RCP9" i="1"/>
  <c r="RCO9" i="1"/>
  <c r="RCN9" i="1"/>
  <c r="RCM9" i="1"/>
  <c r="RCL9" i="1"/>
  <c r="RCK9" i="1"/>
  <c r="RCJ9" i="1"/>
  <c r="RCI9" i="1"/>
  <c r="RCH9" i="1"/>
  <c r="RCG9" i="1"/>
  <c r="RCF9" i="1"/>
  <c r="RCE9" i="1"/>
  <c r="RCD9" i="1"/>
  <c r="RCC9" i="1"/>
  <c r="RCB9" i="1"/>
  <c r="RCA9" i="1"/>
  <c r="RBZ9" i="1"/>
  <c r="RBY9" i="1"/>
  <c r="RBX9" i="1"/>
  <c r="RBW9" i="1"/>
  <c r="RBV9" i="1"/>
  <c r="RBU9" i="1"/>
  <c r="RBT9" i="1"/>
  <c r="RBS9" i="1"/>
  <c r="RBR9" i="1"/>
  <c r="RBQ9" i="1"/>
  <c r="RBP9" i="1"/>
  <c r="RBO9" i="1"/>
  <c r="RBN9" i="1"/>
  <c r="RBM9" i="1"/>
  <c r="RBL9" i="1"/>
  <c r="RBK9" i="1"/>
  <c r="RBJ9" i="1"/>
  <c r="RBI9" i="1"/>
  <c r="RBH9" i="1"/>
  <c r="RBG9" i="1"/>
  <c r="RBF9" i="1"/>
  <c r="RBE9" i="1"/>
  <c r="RBD9" i="1"/>
  <c r="RBC9" i="1"/>
  <c r="RBB9" i="1"/>
  <c r="RBA9" i="1"/>
  <c r="RAZ9" i="1"/>
  <c r="RAY9" i="1"/>
  <c r="RAX9" i="1"/>
  <c r="RAW9" i="1"/>
  <c r="RAV9" i="1"/>
  <c r="RAU9" i="1"/>
  <c r="RAT9" i="1"/>
  <c r="RAS9" i="1"/>
  <c r="RAR9" i="1"/>
  <c r="RAQ9" i="1"/>
  <c r="RAP9" i="1"/>
  <c r="RAO9" i="1"/>
  <c r="RAN9" i="1"/>
  <c r="RAM9" i="1"/>
  <c r="RAL9" i="1"/>
  <c r="RAK9" i="1"/>
  <c r="RAJ9" i="1"/>
  <c r="RAI9" i="1"/>
  <c r="RAH9" i="1"/>
  <c r="RAG9" i="1"/>
  <c r="RAF9" i="1"/>
  <c r="RAE9" i="1"/>
  <c r="RAD9" i="1"/>
  <c r="RAC9" i="1"/>
  <c r="RAB9" i="1"/>
  <c r="RAA9" i="1"/>
  <c r="QZZ9" i="1"/>
  <c r="QZY9" i="1"/>
  <c r="QZX9" i="1"/>
  <c r="QZW9" i="1"/>
  <c r="QZV9" i="1"/>
  <c r="QZU9" i="1"/>
  <c r="QZT9" i="1"/>
  <c r="QZS9" i="1"/>
  <c r="QZR9" i="1"/>
  <c r="QZQ9" i="1"/>
  <c r="QZP9" i="1"/>
  <c r="QZO9" i="1"/>
  <c r="QZN9" i="1"/>
  <c r="QZM9" i="1"/>
  <c r="QZL9" i="1"/>
  <c r="QZK9" i="1"/>
  <c r="QZJ9" i="1"/>
  <c r="QZI9" i="1"/>
  <c r="QZH9" i="1"/>
  <c r="QZG9" i="1"/>
  <c r="QZF9" i="1"/>
  <c r="QZE9" i="1"/>
  <c r="QZD9" i="1"/>
  <c r="QZC9" i="1"/>
  <c r="QZB9" i="1"/>
  <c r="QZA9" i="1"/>
  <c r="QYZ9" i="1"/>
  <c r="QYY9" i="1"/>
  <c r="QYX9" i="1"/>
  <c r="QYW9" i="1"/>
  <c r="QYV9" i="1"/>
  <c r="QYU9" i="1"/>
  <c r="QYT9" i="1"/>
  <c r="QYS9" i="1"/>
  <c r="QYR9" i="1"/>
  <c r="QYQ9" i="1"/>
  <c r="QYP9" i="1"/>
  <c r="QYO9" i="1"/>
  <c r="QYN9" i="1"/>
  <c r="QYM9" i="1"/>
  <c r="QYL9" i="1"/>
  <c r="QYK9" i="1"/>
  <c r="QYJ9" i="1"/>
  <c r="QYI9" i="1"/>
  <c r="QYH9" i="1"/>
  <c r="QYG9" i="1"/>
  <c r="QYF9" i="1"/>
  <c r="QYE9" i="1"/>
  <c r="QYD9" i="1"/>
  <c r="QYC9" i="1"/>
  <c r="QYB9" i="1"/>
  <c r="QYA9" i="1"/>
  <c r="QXZ9" i="1"/>
  <c r="QXY9" i="1"/>
  <c r="QXX9" i="1"/>
  <c r="QXW9" i="1"/>
  <c r="QXV9" i="1"/>
  <c r="QXU9" i="1"/>
  <c r="QXT9" i="1"/>
  <c r="QXS9" i="1"/>
  <c r="QXR9" i="1"/>
  <c r="QXQ9" i="1"/>
  <c r="QXP9" i="1"/>
  <c r="QXO9" i="1"/>
  <c r="QXN9" i="1"/>
  <c r="QXM9" i="1"/>
  <c r="QXL9" i="1"/>
  <c r="QXK9" i="1"/>
  <c r="QXJ9" i="1"/>
  <c r="QXI9" i="1"/>
  <c r="QXH9" i="1"/>
  <c r="QXG9" i="1"/>
  <c r="QXF9" i="1"/>
  <c r="QXE9" i="1"/>
  <c r="QXD9" i="1"/>
  <c r="QXC9" i="1"/>
  <c r="QXB9" i="1"/>
  <c r="QXA9" i="1"/>
  <c r="QWZ9" i="1"/>
  <c r="QWY9" i="1"/>
  <c r="QWX9" i="1"/>
  <c r="QWW9" i="1"/>
  <c r="QWV9" i="1"/>
  <c r="QWU9" i="1"/>
  <c r="QWT9" i="1"/>
  <c r="QWS9" i="1"/>
  <c r="QWR9" i="1"/>
  <c r="QWQ9" i="1"/>
  <c r="QWP9" i="1"/>
  <c r="QWO9" i="1"/>
  <c r="QWN9" i="1"/>
  <c r="QWM9" i="1"/>
  <c r="QWL9" i="1"/>
  <c r="QWK9" i="1"/>
  <c r="QWJ9" i="1"/>
  <c r="QWI9" i="1"/>
  <c r="QWH9" i="1"/>
  <c r="QWG9" i="1"/>
  <c r="QWF9" i="1"/>
  <c r="QWE9" i="1"/>
  <c r="QWD9" i="1"/>
  <c r="QWC9" i="1"/>
  <c r="QWB9" i="1"/>
  <c r="QWA9" i="1"/>
  <c r="QVZ9" i="1"/>
  <c r="QVY9" i="1"/>
  <c r="QVX9" i="1"/>
  <c r="QVW9" i="1"/>
  <c r="QVV9" i="1"/>
  <c r="QVU9" i="1"/>
  <c r="QVT9" i="1"/>
  <c r="QVS9" i="1"/>
  <c r="QVR9" i="1"/>
  <c r="QVQ9" i="1"/>
  <c r="QVP9" i="1"/>
  <c r="QVO9" i="1"/>
  <c r="QVN9" i="1"/>
  <c r="QVM9" i="1"/>
  <c r="QVL9" i="1"/>
  <c r="QVK9" i="1"/>
  <c r="QVJ9" i="1"/>
  <c r="QVI9" i="1"/>
  <c r="QVH9" i="1"/>
  <c r="QVG9" i="1"/>
  <c r="QVF9" i="1"/>
  <c r="QVE9" i="1"/>
  <c r="QVD9" i="1"/>
  <c r="QVC9" i="1"/>
  <c r="QVB9" i="1"/>
  <c r="QVA9" i="1"/>
  <c r="QUZ9" i="1"/>
  <c r="QUY9" i="1"/>
  <c r="QUX9" i="1"/>
  <c r="QUW9" i="1"/>
  <c r="QUV9" i="1"/>
  <c r="QUU9" i="1"/>
  <c r="QUT9" i="1"/>
  <c r="QUS9" i="1"/>
  <c r="QUR9" i="1"/>
  <c r="QUQ9" i="1"/>
  <c r="QUP9" i="1"/>
  <c r="QUO9" i="1"/>
  <c r="QUN9" i="1"/>
  <c r="QUM9" i="1"/>
  <c r="QUL9" i="1"/>
  <c r="QUK9" i="1"/>
  <c r="QUJ9" i="1"/>
  <c r="QUI9" i="1"/>
  <c r="QUH9" i="1"/>
  <c r="QUG9" i="1"/>
  <c r="QUF9" i="1"/>
  <c r="QUE9" i="1"/>
  <c r="QUD9" i="1"/>
  <c r="QUC9" i="1"/>
  <c r="QUB9" i="1"/>
  <c r="QUA9" i="1"/>
  <c r="QTZ9" i="1"/>
  <c r="QTY9" i="1"/>
  <c r="QTX9" i="1"/>
  <c r="QTW9" i="1"/>
  <c r="QTV9" i="1"/>
  <c r="QTU9" i="1"/>
  <c r="QTT9" i="1"/>
  <c r="QTS9" i="1"/>
  <c r="QTR9" i="1"/>
  <c r="QTQ9" i="1"/>
  <c r="QTP9" i="1"/>
  <c r="QTO9" i="1"/>
  <c r="QTN9" i="1"/>
  <c r="QTM9" i="1"/>
  <c r="QTL9" i="1"/>
  <c r="QTK9" i="1"/>
  <c r="QTJ9" i="1"/>
  <c r="QTI9" i="1"/>
  <c r="QTH9" i="1"/>
  <c r="QTG9" i="1"/>
  <c r="QTF9" i="1"/>
  <c r="QTE9" i="1"/>
  <c r="QTD9" i="1"/>
  <c r="QTC9" i="1"/>
  <c r="QTB9" i="1"/>
  <c r="QTA9" i="1"/>
  <c r="QSZ9" i="1"/>
  <c r="QSY9" i="1"/>
  <c r="QSX9" i="1"/>
  <c r="QSW9" i="1"/>
  <c r="QSV9" i="1"/>
  <c r="QSU9" i="1"/>
  <c r="QST9" i="1"/>
  <c r="QSS9" i="1"/>
  <c r="QSR9" i="1"/>
  <c r="QSQ9" i="1"/>
  <c r="QSP9" i="1"/>
  <c r="QSO9" i="1"/>
  <c r="QSN9" i="1"/>
  <c r="QSM9" i="1"/>
  <c r="QSL9" i="1"/>
  <c r="QSK9" i="1"/>
  <c r="QSJ9" i="1"/>
  <c r="QSI9" i="1"/>
  <c r="QSH9" i="1"/>
  <c r="QSG9" i="1"/>
  <c r="QSF9" i="1"/>
  <c r="QSE9" i="1"/>
  <c r="QSD9" i="1"/>
  <c r="QSC9" i="1"/>
  <c r="QSB9" i="1"/>
  <c r="QSA9" i="1"/>
  <c r="QRZ9" i="1"/>
  <c r="QRY9" i="1"/>
  <c r="QRX9" i="1"/>
  <c r="QRW9" i="1"/>
  <c r="QRV9" i="1"/>
  <c r="QRU9" i="1"/>
  <c r="QRT9" i="1"/>
  <c r="QRS9" i="1"/>
  <c r="QRR9" i="1"/>
  <c r="QRQ9" i="1"/>
  <c r="QRP9" i="1"/>
  <c r="QRO9" i="1"/>
  <c r="QRN9" i="1"/>
  <c r="QRM9" i="1"/>
  <c r="QRL9" i="1"/>
  <c r="QRK9" i="1"/>
  <c r="QRJ9" i="1"/>
  <c r="QRI9" i="1"/>
  <c r="QRH9" i="1"/>
  <c r="QRG9" i="1"/>
  <c r="QRF9" i="1"/>
  <c r="QRE9" i="1"/>
  <c r="QRD9" i="1"/>
  <c r="QRC9" i="1"/>
  <c r="QRB9" i="1"/>
  <c r="QRA9" i="1"/>
  <c r="QQZ9" i="1"/>
  <c r="QQY9" i="1"/>
  <c r="QQX9" i="1"/>
  <c r="QQW9" i="1"/>
  <c r="QQV9" i="1"/>
  <c r="QQU9" i="1"/>
  <c r="QQT9" i="1"/>
  <c r="QQS9" i="1"/>
  <c r="QQR9" i="1"/>
  <c r="QQQ9" i="1"/>
  <c r="QQP9" i="1"/>
  <c r="QQO9" i="1"/>
  <c r="QQN9" i="1"/>
  <c r="QQM9" i="1"/>
  <c r="QQL9" i="1"/>
  <c r="QQK9" i="1"/>
  <c r="QQJ9" i="1"/>
  <c r="QQI9" i="1"/>
  <c r="QQH9" i="1"/>
  <c r="QQG9" i="1"/>
  <c r="QQF9" i="1"/>
  <c r="QQE9" i="1"/>
  <c r="QQD9" i="1"/>
  <c r="QQC9" i="1"/>
  <c r="QQB9" i="1"/>
  <c r="QQA9" i="1"/>
  <c r="QPZ9" i="1"/>
  <c r="QPY9" i="1"/>
  <c r="QPX9" i="1"/>
  <c r="QPW9" i="1"/>
  <c r="QPV9" i="1"/>
  <c r="QPU9" i="1"/>
  <c r="QPT9" i="1"/>
  <c r="QPS9" i="1"/>
  <c r="QPR9" i="1"/>
  <c r="QPQ9" i="1"/>
  <c r="QPP9" i="1"/>
  <c r="QPO9" i="1"/>
  <c r="QPN9" i="1"/>
  <c r="QPM9" i="1"/>
  <c r="QPL9" i="1"/>
  <c r="QPK9" i="1"/>
  <c r="QPJ9" i="1"/>
  <c r="QPI9" i="1"/>
  <c r="QPH9" i="1"/>
  <c r="QPG9" i="1"/>
  <c r="QPF9" i="1"/>
  <c r="QPE9" i="1"/>
  <c r="QPD9" i="1"/>
  <c r="QPC9" i="1"/>
  <c r="QPB9" i="1"/>
  <c r="QPA9" i="1"/>
  <c r="QOZ9" i="1"/>
  <c r="QOY9" i="1"/>
  <c r="QOX9" i="1"/>
  <c r="QOW9" i="1"/>
  <c r="QOV9" i="1"/>
  <c r="QOU9" i="1"/>
  <c r="QOT9" i="1"/>
  <c r="QOS9" i="1"/>
  <c r="QOR9" i="1"/>
  <c r="QOQ9" i="1"/>
  <c r="QOP9" i="1"/>
  <c r="QOO9" i="1"/>
  <c r="QON9" i="1"/>
  <c r="QOM9" i="1"/>
  <c r="QOL9" i="1"/>
  <c r="QOK9" i="1"/>
  <c r="QOJ9" i="1"/>
  <c r="QOI9" i="1"/>
  <c r="QOH9" i="1"/>
  <c r="QOG9" i="1"/>
  <c r="QOF9" i="1"/>
  <c r="QOE9" i="1"/>
  <c r="QOD9" i="1"/>
  <c r="QOC9" i="1"/>
  <c r="QOB9" i="1"/>
  <c r="QOA9" i="1"/>
  <c r="QNZ9" i="1"/>
  <c r="QNY9" i="1"/>
  <c r="QNX9" i="1"/>
  <c r="QNW9" i="1"/>
  <c r="QNV9" i="1"/>
  <c r="QNU9" i="1"/>
  <c r="QNT9" i="1"/>
  <c r="QNS9" i="1"/>
  <c r="QNR9" i="1"/>
  <c r="QNQ9" i="1"/>
  <c r="QNP9" i="1"/>
  <c r="QNO9" i="1"/>
  <c r="QNN9" i="1"/>
  <c r="QNM9" i="1"/>
  <c r="QNL9" i="1"/>
  <c r="QNK9" i="1"/>
  <c r="QNJ9" i="1"/>
  <c r="QNI9" i="1"/>
  <c r="QNH9" i="1"/>
  <c r="QNG9" i="1"/>
  <c r="QNF9" i="1"/>
  <c r="QNE9" i="1"/>
  <c r="QND9" i="1"/>
  <c r="QNC9" i="1"/>
  <c r="QNB9" i="1"/>
  <c r="QNA9" i="1"/>
  <c r="QMZ9" i="1"/>
  <c r="QMY9" i="1"/>
  <c r="QMX9" i="1"/>
  <c r="QMW9" i="1"/>
  <c r="QMV9" i="1"/>
  <c r="QMU9" i="1"/>
  <c r="QMT9" i="1"/>
  <c r="QMS9" i="1"/>
  <c r="QMR9" i="1"/>
  <c r="QMQ9" i="1"/>
  <c r="QMP9" i="1"/>
  <c r="QMO9" i="1"/>
  <c r="QMN9" i="1"/>
  <c r="QMM9" i="1"/>
  <c r="QML9" i="1"/>
  <c r="QMK9" i="1"/>
  <c r="QMJ9" i="1"/>
  <c r="QMI9" i="1"/>
  <c r="QMH9" i="1"/>
  <c r="QMG9" i="1"/>
  <c r="QMF9" i="1"/>
  <c r="QME9" i="1"/>
  <c r="QMD9" i="1"/>
  <c r="QMC9" i="1"/>
  <c r="QMB9" i="1"/>
  <c r="QMA9" i="1"/>
  <c r="QLZ9" i="1"/>
  <c r="QLY9" i="1"/>
  <c r="QLX9" i="1"/>
  <c r="QLW9" i="1"/>
  <c r="QLV9" i="1"/>
  <c r="QLU9" i="1"/>
  <c r="QLT9" i="1"/>
  <c r="QLS9" i="1"/>
  <c r="QLR9" i="1"/>
  <c r="QLQ9" i="1"/>
  <c r="QLP9" i="1"/>
  <c r="QLO9" i="1"/>
  <c r="QLN9" i="1"/>
  <c r="QLM9" i="1"/>
  <c r="QLL9" i="1"/>
  <c r="QLK9" i="1"/>
  <c r="QLJ9" i="1"/>
  <c r="QLI9" i="1"/>
  <c r="QLH9" i="1"/>
  <c r="QLG9" i="1"/>
  <c r="QLF9" i="1"/>
  <c r="QLE9" i="1"/>
  <c r="QLD9" i="1"/>
  <c r="QLC9" i="1"/>
  <c r="QLB9" i="1"/>
  <c r="QLA9" i="1"/>
  <c r="QKZ9" i="1"/>
  <c r="QKY9" i="1"/>
  <c r="QKX9" i="1"/>
  <c r="QKW9" i="1"/>
  <c r="QKV9" i="1"/>
  <c r="QKU9" i="1"/>
  <c r="QKT9" i="1"/>
  <c r="QKS9" i="1"/>
  <c r="QKR9" i="1"/>
  <c r="QKQ9" i="1"/>
  <c r="QKP9" i="1"/>
  <c r="QKO9" i="1"/>
  <c r="QKN9" i="1"/>
  <c r="QKM9" i="1"/>
  <c r="QKL9" i="1"/>
  <c r="QKK9" i="1"/>
  <c r="QKJ9" i="1"/>
  <c r="QKI9" i="1"/>
  <c r="QKH9" i="1"/>
  <c r="QKG9" i="1"/>
  <c r="QKF9" i="1"/>
  <c r="QKE9" i="1"/>
  <c r="QKD9" i="1"/>
  <c r="QKC9" i="1"/>
  <c r="QKB9" i="1"/>
  <c r="QKA9" i="1"/>
  <c r="QJZ9" i="1"/>
  <c r="QJY9" i="1"/>
  <c r="QJX9" i="1"/>
  <c r="QJW9" i="1"/>
  <c r="QJV9" i="1"/>
  <c r="QJU9" i="1"/>
  <c r="QJT9" i="1"/>
  <c r="QJS9" i="1"/>
  <c r="QJR9" i="1"/>
  <c r="QJQ9" i="1"/>
  <c r="QJP9" i="1"/>
  <c r="QJO9" i="1"/>
  <c r="QJN9" i="1"/>
  <c r="QJM9" i="1"/>
  <c r="QJL9" i="1"/>
  <c r="QJK9" i="1"/>
  <c r="QJJ9" i="1"/>
  <c r="QJI9" i="1"/>
  <c r="QJH9" i="1"/>
  <c r="QJG9" i="1"/>
  <c r="QJF9" i="1"/>
  <c r="QJE9" i="1"/>
  <c r="QJD9" i="1"/>
  <c r="QJC9" i="1"/>
  <c r="QJB9" i="1"/>
  <c r="QJA9" i="1"/>
  <c r="QIZ9" i="1"/>
  <c r="QIY9" i="1"/>
  <c r="QIX9" i="1"/>
  <c r="QIW9" i="1"/>
  <c r="QIV9" i="1"/>
  <c r="QIU9" i="1"/>
  <c r="QIT9" i="1"/>
  <c r="QIS9" i="1"/>
  <c r="QIR9" i="1"/>
  <c r="QIQ9" i="1"/>
  <c r="QIP9" i="1"/>
  <c r="QIO9" i="1"/>
  <c r="QIN9" i="1"/>
  <c r="QIM9" i="1"/>
  <c r="QIL9" i="1"/>
  <c r="QIK9" i="1"/>
  <c r="QIJ9" i="1"/>
  <c r="QII9" i="1"/>
  <c r="QIH9" i="1"/>
  <c r="QIG9" i="1"/>
  <c r="QIF9" i="1"/>
  <c r="QIE9" i="1"/>
  <c r="QID9" i="1"/>
  <c r="QIC9" i="1"/>
  <c r="QIB9" i="1"/>
  <c r="QIA9" i="1"/>
  <c r="QHZ9" i="1"/>
  <c r="QHY9" i="1"/>
  <c r="QHX9" i="1"/>
  <c r="QHW9" i="1"/>
  <c r="QHV9" i="1"/>
  <c r="QHU9" i="1"/>
  <c r="QHT9" i="1"/>
  <c r="QHS9" i="1"/>
  <c r="QHR9" i="1"/>
  <c r="QHQ9" i="1"/>
  <c r="QHP9" i="1"/>
  <c r="QHO9" i="1"/>
  <c r="QHN9" i="1"/>
  <c r="QHM9" i="1"/>
  <c r="QHL9" i="1"/>
  <c r="QHK9" i="1"/>
  <c r="QHJ9" i="1"/>
  <c r="QHI9" i="1"/>
  <c r="QHH9" i="1"/>
  <c r="QHG9" i="1"/>
  <c r="QHF9" i="1"/>
  <c r="QHE9" i="1"/>
  <c r="QHD9" i="1"/>
  <c r="QHC9" i="1"/>
  <c r="QHB9" i="1"/>
  <c r="QHA9" i="1"/>
  <c r="QGZ9" i="1"/>
  <c r="QGY9" i="1"/>
  <c r="QGX9" i="1"/>
  <c r="QGW9" i="1"/>
  <c r="QGV9" i="1"/>
  <c r="QGU9" i="1"/>
  <c r="QGT9" i="1"/>
  <c r="QGS9" i="1"/>
  <c r="QGR9" i="1"/>
  <c r="QGQ9" i="1"/>
  <c r="QGP9" i="1"/>
  <c r="QGO9" i="1"/>
  <c r="QGN9" i="1"/>
  <c r="QGM9" i="1"/>
  <c r="QGL9" i="1"/>
  <c r="QGK9" i="1"/>
  <c r="QGJ9" i="1"/>
  <c r="QGI9" i="1"/>
  <c r="QGH9" i="1"/>
  <c r="QGG9" i="1"/>
  <c r="QGF9" i="1"/>
  <c r="QGE9" i="1"/>
  <c r="QGD9" i="1"/>
  <c r="QGC9" i="1"/>
  <c r="QGB9" i="1"/>
  <c r="QGA9" i="1"/>
  <c r="QFZ9" i="1"/>
  <c r="QFY9" i="1"/>
  <c r="QFX9" i="1"/>
  <c r="QFW9" i="1"/>
  <c r="QFV9" i="1"/>
  <c r="QFU9" i="1"/>
  <c r="QFT9" i="1"/>
  <c r="QFS9" i="1"/>
  <c r="QFR9" i="1"/>
  <c r="QFQ9" i="1"/>
  <c r="QFP9" i="1"/>
  <c r="QFO9" i="1"/>
  <c r="QFN9" i="1"/>
  <c r="QFM9" i="1"/>
  <c r="QFL9" i="1"/>
  <c r="QFK9" i="1"/>
  <c r="QFJ9" i="1"/>
  <c r="QFI9" i="1"/>
  <c r="QFH9" i="1"/>
  <c r="QFG9" i="1"/>
  <c r="QFF9" i="1"/>
  <c r="QFE9" i="1"/>
  <c r="QFD9" i="1"/>
  <c r="QFC9" i="1"/>
  <c r="QFB9" i="1"/>
  <c r="QFA9" i="1"/>
  <c r="QEZ9" i="1"/>
  <c r="QEY9" i="1"/>
  <c r="QEX9" i="1"/>
  <c r="QEW9" i="1"/>
  <c r="QEV9" i="1"/>
  <c r="QEU9" i="1"/>
  <c r="QET9" i="1"/>
  <c r="QES9" i="1"/>
  <c r="QER9" i="1"/>
  <c r="QEQ9" i="1"/>
  <c r="QEP9" i="1"/>
  <c r="QEO9" i="1"/>
  <c r="QEN9" i="1"/>
  <c r="QEM9" i="1"/>
  <c r="QEL9" i="1"/>
  <c r="QEK9" i="1"/>
  <c r="QEJ9" i="1"/>
  <c r="QEI9" i="1"/>
  <c r="QEH9" i="1"/>
  <c r="QEG9" i="1"/>
  <c r="QEF9" i="1"/>
  <c r="QEE9" i="1"/>
  <c r="QED9" i="1"/>
  <c r="QEC9" i="1"/>
  <c r="QEB9" i="1"/>
  <c r="QEA9" i="1"/>
  <c r="QDZ9" i="1"/>
  <c r="QDY9" i="1"/>
  <c r="QDX9" i="1"/>
  <c r="QDW9" i="1"/>
  <c r="QDV9" i="1"/>
  <c r="QDU9" i="1"/>
  <c r="QDT9" i="1"/>
  <c r="QDS9" i="1"/>
  <c r="QDR9" i="1"/>
  <c r="QDQ9" i="1"/>
  <c r="QDP9" i="1"/>
  <c r="QDO9" i="1"/>
  <c r="QDN9" i="1"/>
  <c r="QDM9" i="1"/>
  <c r="QDL9" i="1"/>
  <c r="QDK9" i="1"/>
  <c r="QDJ9" i="1"/>
  <c r="QDI9" i="1"/>
  <c r="QDH9" i="1"/>
  <c r="QDG9" i="1"/>
  <c r="QDF9" i="1"/>
  <c r="QDE9" i="1"/>
  <c r="QDD9" i="1"/>
  <c r="QDC9" i="1"/>
  <c r="QDB9" i="1"/>
  <c r="QDA9" i="1"/>
  <c r="QCZ9" i="1"/>
  <c r="QCY9" i="1"/>
  <c r="QCX9" i="1"/>
  <c r="QCW9" i="1"/>
  <c r="QCV9" i="1"/>
  <c r="QCU9" i="1"/>
  <c r="QCT9" i="1"/>
  <c r="QCS9" i="1"/>
  <c r="QCR9" i="1"/>
  <c r="QCQ9" i="1"/>
  <c r="QCP9" i="1"/>
  <c r="QCO9" i="1"/>
  <c r="QCN9" i="1"/>
  <c r="QCM9" i="1"/>
  <c r="QCL9" i="1"/>
  <c r="QCK9" i="1"/>
  <c r="QCJ9" i="1"/>
  <c r="QCI9" i="1"/>
  <c r="QCH9" i="1"/>
  <c r="QCG9" i="1"/>
  <c r="QCF9" i="1"/>
  <c r="QCE9" i="1"/>
  <c r="QCD9" i="1"/>
  <c r="QCC9" i="1"/>
  <c r="QCB9" i="1"/>
  <c r="QCA9" i="1"/>
  <c r="QBZ9" i="1"/>
  <c r="QBY9" i="1"/>
  <c r="QBX9" i="1"/>
  <c r="QBW9" i="1"/>
  <c r="QBV9" i="1"/>
  <c r="QBU9" i="1"/>
  <c r="QBT9" i="1"/>
  <c r="QBS9" i="1"/>
  <c r="QBR9" i="1"/>
  <c r="QBQ9" i="1"/>
  <c r="QBP9" i="1"/>
  <c r="QBO9" i="1"/>
  <c r="QBN9" i="1"/>
  <c r="QBM9" i="1"/>
  <c r="QBL9" i="1"/>
  <c r="QBK9" i="1"/>
  <c r="QBJ9" i="1"/>
  <c r="QBI9" i="1"/>
  <c r="QBH9" i="1"/>
  <c r="QBG9" i="1"/>
  <c r="QBF9" i="1"/>
  <c r="QBE9" i="1"/>
  <c r="QBD9" i="1"/>
  <c r="QBC9" i="1"/>
  <c r="QBB9" i="1"/>
  <c r="QBA9" i="1"/>
  <c r="QAZ9" i="1"/>
  <c r="QAY9" i="1"/>
  <c r="QAX9" i="1"/>
  <c r="QAW9" i="1"/>
  <c r="QAV9" i="1"/>
  <c r="QAU9" i="1"/>
  <c r="QAT9" i="1"/>
  <c r="QAS9" i="1"/>
  <c r="QAR9" i="1"/>
  <c r="QAQ9" i="1"/>
  <c r="QAP9" i="1"/>
  <c r="QAO9" i="1"/>
  <c r="QAN9" i="1"/>
  <c r="QAM9" i="1"/>
  <c r="QAL9" i="1"/>
  <c r="QAK9" i="1"/>
  <c r="QAJ9" i="1"/>
  <c r="QAI9" i="1"/>
  <c r="QAH9" i="1"/>
  <c r="QAG9" i="1"/>
  <c r="QAF9" i="1"/>
  <c r="QAE9" i="1"/>
  <c r="QAD9" i="1"/>
  <c r="QAC9" i="1"/>
  <c r="QAB9" i="1"/>
  <c r="QAA9" i="1"/>
  <c r="PZZ9" i="1"/>
  <c r="PZY9" i="1"/>
  <c r="PZX9" i="1"/>
  <c r="PZW9" i="1"/>
  <c r="PZV9" i="1"/>
  <c r="PZU9" i="1"/>
  <c r="PZT9" i="1"/>
  <c r="PZS9" i="1"/>
  <c r="PZR9" i="1"/>
  <c r="PZQ9" i="1"/>
  <c r="PZP9" i="1"/>
  <c r="PZO9" i="1"/>
  <c r="PZN9" i="1"/>
  <c r="PZM9" i="1"/>
  <c r="PZL9" i="1"/>
  <c r="PZK9" i="1"/>
  <c r="PZJ9" i="1"/>
  <c r="PZI9" i="1"/>
  <c r="PZH9" i="1"/>
  <c r="PZG9" i="1"/>
  <c r="PZF9" i="1"/>
  <c r="PZE9" i="1"/>
  <c r="PZD9" i="1"/>
  <c r="PZC9" i="1"/>
  <c r="PZB9" i="1"/>
  <c r="PZA9" i="1"/>
  <c r="PYZ9" i="1"/>
  <c r="PYY9" i="1"/>
  <c r="PYX9" i="1"/>
  <c r="PYW9" i="1"/>
  <c r="PYV9" i="1"/>
  <c r="PYU9" i="1"/>
  <c r="PYT9" i="1"/>
  <c r="PYS9" i="1"/>
  <c r="PYR9" i="1"/>
  <c r="PYQ9" i="1"/>
  <c r="PYP9" i="1"/>
  <c r="PYO9" i="1"/>
  <c r="PYN9" i="1"/>
  <c r="PYM9" i="1"/>
  <c r="PYL9" i="1"/>
  <c r="PYK9" i="1"/>
  <c r="PYJ9" i="1"/>
  <c r="PYI9" i="1"/>
  <c r="PYH9" i="1"/>
  <c r="PYG9" i="1"/>
  <c r="PYF9" i="1"/>
  <c r="PYE9" i="1"/>
  <c r="PYD9" i="1"/>
  <c r="PYC9" i="1"/>
  <c r="PYB9" i="1"/>
  <c r="PYA9" i="1"/>
  <c r="PXZ9" i="1"/>
  <c r="PXY9" i="1"/>
  <c r="PXX9" i="1"/>
  <c r="PXW9" i="1"/>
  <c r="PXV9" i="1"/>
  <c r="PXU9" i="1"/>
  <c r="PXT9" i="1"/>
  <c r="PXS9" i="1"/>
  <c r="PXR9" i="1"/>
  <c r="PXQ9" i="1"/>
  <c r="PXP9" i="1"/>
  <c r="PXO9" i="1"/>
  <c r="PXN9" i="1"/>
  <c r="PXM9" i="1"/>
  <c r="PXL9" i="1"/>
  <c r="PXK9" i="1"/>
  <c r="PXJ9" i="1"/>
  <c r="PXI9" i="1"/>
  <c r="PXH9" i="1"/>
  <c r="PXG9" i="1"/>
  <c r="PXF9" i="1"/>
  <c r="PXE9" i="1"/>
  <c r="PXD9" i="1"/>
  <c r="PXC9" i="1"/>
  <c r="PXB9" i="1"/>
  <c r="PXA9" i="1"/>
  <c r="PWZ9" i="1"/>
  <c r="PWY9" i="1"/>
  <c r="PWX9" i="1"/>
  <c r="PWW9" i="1"/>
  <c r="PWV9" i="1"/>
  <c r="PWU9" i="1"/>
  <c r="PWT9" i="1"/>
  <c r="PWS9" i="1"/>
  <c r="PWR9" i="1"/>
  <c r="PWQ9" i="1"/>
  <c r="PWP9" i="1"/>
  <c r="PWO9" i="1"/>
  <c r="PWN9" i="1"/>
  <c r="PWM9" i="1"/>
  <c r="PWL9" i="1"/>
  <c r="PWK9" i="1"/>
  <c r="PWJ9" i="1"/>
  <c r="PWI9" i="1"/>
  <c r="PWH9" i="1"/>
  <c r="PWG9" i="1"/>
  <c r="PWF9" i="1"/>
  <c r="PWE9" i="1"/>
  <c r="PWD9" i="1"/>
  <c r="PWC9" i="1"/>
  <c r="PWB9" i="1"/>
  <c r="PWA9" i="1"/>
  <c r="PVZ9" i="1"/>
  <c r="PVY9" i="1"/>
  <c r="PVX9" i="1"/>
  <c r="PVW9" i="1"/>
  <c r="PVV9" i="1"/>
  <c r="PVU9" i="1"/>
  <c r="PVT9" i="1"/>
  <c r="PVS9" i="1"/>
  <c r="PVR9" i="1"/>
  <c r="PVQ9" i="1"/>
  <c r="PVP9" i="1"/>
  <c r="PVO9" i="1"/>
  <c r="PVN9" i="1"/>
  <c r="PVM9" i="1"/>
  <c r="PVL9" i="1"/>
  <c r="PVK9" i="1"/>
  <c r="PVJ9" i="1"/>
  <c r="PVI9" i="1"/>
  <c r="PVH9" i="1"/>
  <c r="PVG9" i="1"/>
  <c r="PVF9" i="1"/>
  <c r="PVE9" i="1"/>
  <c r="PVD9" i="1"/>
  <c r="PVC9" i="1"/>
  <c r="PVB9" i="1"/>
  <c r="PVA9" i="1"/>
  <c r="PUZ9" i="1"/>
  <c r="PUY9" i="1"/>
  <c r="PUX9" i="1"/>
  <c r="PUW9" i="1"/>
  <c r="PUV9" i="1"/>
  <c r="PUU9" i="1"/>
  <c r="PUT9" i="1"/>
  <c r="PUS9" i="1"/>
  <c r="PUR9" i="1"/>
  <c r="PUQ9" i="1"/>
  <c r="PUP9" i="1"/>
  <c r="PUO9" i="1"/>
  <c r="PUN9" i="1"/>
  <c r="PUM9" i="1"/>
  <c r="PUL9" i="1"/>
  <c r="PUK9" i="1"/>
  <c r="PUJ9" i="1"/>
  <c r="PUI9" i="1"/>
  <c r="PUH9" i="1"/>
  <c r="PUG9" i="1"/>
  <c r="PUF9" i="1"/>
  <c r="PUE9" i="1"/>
  <c r="PUD9" i="1"/>
  <c r="PUC9" i="1"/>
  <c r="PUB9" i="1"/>
  <c r="PUA9" i="1"/>
  <c r="PTZ9" i="1"/>
  <c r="PTY9" i="1"/>
  <c r="PTX9" i="1"/>
  <c r="PTW9" i="1"/>
  <c r="PTV9" i="1"/>
  <c r="PTU9" i="1"/>
  <c r="PTT9" i="1"/>
  <c r="PTS9" i="1"/>
  <c r="PTR9" i="1"/>
  <c r="PTQ9" i="1"/>
  <c r="PTP9" i="1"/>
  <c r="PTO9" i="1"/>
  <c r="PTN9" i="1"/>
  <c r="PTM9" i="1"/>
  <c r="PTL9" i="1"/>
  <c r="PTK9" i="1"/>
  <c r="PTJ9" i="1"/>
  <c r="PTI9" i="1"/>
  <c r="PTH9" i="1"/>
  <c r="PTG9" i="1"/>
  <c r="PTF9" i="1"/>
  <c r="PTE9" i="1"/>
  <c r="PTD9" i="1"/>
  <c r="PTC9" i="1"/>
  <c r="PTB9" i="1"/>
  <c r="PTA9" i="1"/>
  <c r="PSZ9" i="1"/>
  <c r="PSY9" i="1"/>
  <c r="PSX9" i="1"/>
  <c r="PSW9" i="1"/>
  <c r="PSV9" i="1"/>
  <c r="PSU9" i="1"/>
  <c r="PST9" i="1"/>
  <c r="PSS9" i="1"/>
  <c r="PSR9" i="1"/>
  <c r="PSQ9" i="1"/>
  <c r="PSP9" i="1"/>
  <c r="PSO9" i="1"/>
  <c r="PSN9" i="1"/>
  <c r="PSM9" i="1"/>
  <c r="PSL9" i="1"/>
  <c r="PSK9" i="1"/>
  <c r="PSJ9" i="1"/>
  <c r="PSI9" i="1"/>
  <c r="PSH9" i="1"/>
  <c r="PSG9" i="1"/>
  <c r="PSF9" i="1"/>
  <c r="PSE9" i="1"/>
  <c r="PSD9" i="1"/>
  <c r="PSC9" i="1"/>
  <c r="PSB9" i="1"/>
  <c r="PSA9" i="1"/>
  <c r="PRZ9" i="1"/>
  <c r="PRY9" i="1"/>
  <c r="PRX9" i="1"/>
  <c r="PRW9" i="1"/>
  <c r="PRV9" i="1"/>
  <c r="PRU9" i="1"/>
  <c r="PRT9" i="1"/>
  <c r="PRS9" i="1"/>
  <c r="PRR9" i="1"/>
  <c r="PRQ9" i="1"/>
  <c r="PRP9" i="1"/>
  <c r="PRO9" i="1"/>
  <c r="PRN9" i="1"/>
  <c r="PRM9" i="1"/>
  <c r="PRL9" i="1"/>
  <c r="PRK9" i="1"/>
  <c r="PRJ9" i="1"/>
  <c r="PRI9" i="1"/>
  <c r="PRH9" i="1"/>
  <c r="PRG9" i="1"/>
  <c r="PRF9" i="1"/>
  <c r="PRE9" i="1"/>
  <c r="PRD9" i="1"/>
  <c r="PRC9" i="1"/>
  <c r="PRB9" i="1"/>
  <c r="PRA9" i="1"/>
  <c r="PQZ9" i="1"/>
  <c r="PQY9" i="1"/>
  <c r="PQX9" i="1"/>
  <c r="PQW9" i="1"/>
  <c r="PQV9" i="1"/>
  <c r="PQU9" i="1"/>
  <c r="PQT9" i="1"/>
  <c r="PQS9" i="1"/>
  <c r="PQR9" i="1"/>
  <c r="PQQ9" i="1"/>
  <c r="PQP9" i="1"/>
  <c r="PQO9" i="1"/>
  <c r="PQN9" i="1"/>
  <c r="PQM9" i="1"/>
  <c r="PQL9" i="1"/>
  <c r="PQK9" i="1"/>
  <c r="PQJ9" i="1"/>
  <c r="PQI9" i="1"/>
  <c r="PQH9" i="1"/>
  <c r="PQG9" i="1"/>
  <c r="PQF9" i="1"/>
  <c r="PQE9" i="1"/>
  <c r="PQD9" i="1"/>
  <c r="PQC9" i="1"/>
  <c r="PQB9" i="1"/>
  <c r="PQA9" i="1"/>
  <c r="PPZ9" i="1"/>
  <c r="PPY9" i="1"/>
  <c r="PPX9" i="1"/>
  <c r="PPW9" i="1"/>
  <c r="PPV9" i="1"/>
  <c r="PPU9" i="1"/>
  <c r="PPT9" i="1"/>
  <c r="PPS9" i="1"/>
  <c r="PPR9" i="1"/>
  <c r="PPQ9" i="1"/>
  <c r="PPP9" i="1"/>
  <c r="PPO9" i="1"/>
  <c r="PPN9" i="1"/>
  <c r="PPM9" i="1"/>
  <c r="PPL9" i="1"/>
  <c r="PPK9" i="1"/>
  <c r="PPJ9" i="1"/>
  <c r="PPI9" i="1"/>
  <c r="PPH9" i="1"/>
  <c r="PPG9" i="1"/>
  <c r="PPF9" i="1"/>
  <c r="PPE9" i="1"/>
  <c r="PPD9" i="1"/>
  <c r="PPC9" i="1"/>
  <c r="PPB9" i="1"/>
  <c r="PPA9" i="1"/>
  <c r="POZ9" i="1"/>
  <c r="POY9" i="1"/>
  <c r="POX9" i="1"/>
  <c r="POW9" i="1"/>
  <c r="POV9" i="1"/>
  <c r="POU9" i="1"/>
  <c r="POT9" i="1"/>
  <c r="POS9" i="1"/>
  <c r="POR9" i="1"/>
  <c r="POQ9" i="1"/>
  <c r="POP9" i="1"/>
  <c r="POO9" i="1"/>
  <c r="PON9" i="1"/>
  <c r="POM9" i="1"/>
  <c r="POL9" i="1"/>
  <c r="POK9" i="1"/>
  <c r="POJ9" i="1"/>
  <c r="POI9" i="1"/>
  <c r="POH9" i="1"/>
  <c r="POG9" i="1"/>
  <c r="POF9" i="1"/>
  <c r="POE9" i="1"/>
  <c r="POD9" i="1"/>
  <c r="POC9" i="1"/>
  <c r="POB9" i="1"/>
  <c r="POA9" i="1"/>
  <c r="PNZ9" i="1"/>
  <c r="PNY9" i="1"/>
  <c r="PNX9" i="1"/>
  <c r="PNW9" i="1"/>
  <c r="PNV9" i="1"/>
  <c r="PNU9" i="1"/>
  <c r="PNT9" i="1"/>
  <c r="PNS9" i="1"/>
  <c r="PNR9" i="1"/>
  <c r="PNQ9" i="1"/>
  <c r="PNP9" i="1"/>
  <c r="PNO9" i="1"/>
  <c r="PNN9" i="1"/>
  <c r="PNM9" i="1"/>
  <c r="PNL9" i="1"/>
  <c r="PNK9" i="1"/>
  <c r="PNJ9" i="1"/>
  <c r="PNI9" i="1"/>
  <c r="PNH9" i="1"/>
  <c r="PNG9" i="1"/>
  <c r="PNF9" i="1"/>
  <c r="PNE9" i="1"/>
  <c r="PND9" i="1"/>
  <c r="PNC9" i="1"/>
  <c r="PNB9" i="1"/>
  <c r="PNA9" i="1"/>
  <c r="PMZ9" i="1"/>
  <c r="PMY9" i="1"/>
  <c r="PMX9" i="1"/>
  <c r="PMW9" i="1"/>
  <c r="PMV9" i="1"/>
  <c r="PMU9" i="1"/>
  <c r="PMT9" i="1"/>
  <c r="PMS9" i="1"/>
  <c r="PMR9" i="1"/>
  <c r="PMQ9" i="1"/>
  <c r="PMP9" i="1"/>
  <c r="PMO9" i="1"/>
  <c r="PMN9" i="1"/>
  <c r="PMM9" i="1"/>
  <c r="PML9" i="1"/>
  <c r="PMK9" i="1"/>
  <c r="PMJ9" i="1"/>
  <c r="PMI9" i="1"/>
  <c r="PMH9" i="1"/>
  <c r="PMG9" i="1"/>
  <c r="PMF9" i="1"/>
  <c r="PME9" i="1"/>
  <c r="PMD9" i="1"/>
  <c r="PMC9" i="1"/>
  <c r="PMB9" i="1"/>
  <c r="PMA9" i="1"/>
  <c r="PLZ9" i="1"/>
  <c r="PLY9" i="1"/>
  <c r="PLX9" i="1"/>
  <c r="PLW9" i="1"/>
  <c r="PLV9" i="1"/>
  <c r="PLU9" i="1"/>
  <c r="PLT9" i="1"/>
  <c r="PLS9" i="1"/>
  <c r="PLR9" i="1"/>
  <c r="PLQ9" i="1"/>
  <c r="PLP9" i="1"/>
  <c r="PLO9" i="1"/>
  <c r="PLN9" i="1"/>
  <c r="PLM9" i="1"/>
  <c r="PLL9" i="1"/>
  <c r="PLK9" i="1"/>
  <c r="PLJ9" i="1"/>
  <c r="PLI9" i="1"/>
  <c r="PLH9" i="1"/>
  <c r="PLG9" i="1"/>
  <c r="PLF9" i="1"/>
  <c r="PLE9" i="1"/>
  <c r="PLD9" i="1"/>
  <c r="PLC9" i="1"/>
  <c r="PLB9" i="1"/>
  <c r="PLA9" i="1"/>
  <c r="PKZ9" i="1"/>
  <c r="PKY9" i="1"/>
  <c r="PKX9" i="1"/>
  <c r="PKW9" i="1"/>
  <c r="PKV9" i="1"/>
  <c r="PKU9" i="1"/>
  <c r="PKT9" i="1"/>
  <c r="PKS9" i="1"/>
  <c r="PKR9" i="1"/>
  <c r="PKQ9" i="1"/>
  <c r="PKP9" i="1"/>
  <c r="PKO9" i="1"/>
  <c r="PKN9" i="1"/>
  <c r="PKM9" i="1"/>
  <c r="PKL9" i="1"/>
  <c r="PKK9" i="1"/>
  <c r="PKJ9" i="1"/>
  <c r="PKI9" i="1"/>
  <c r="PKH9" i="1"/>
  <c r="PKG9" i="1"/>
  <c r="PKF9" i="1"/>
  <c r="PKE9" i="1"/>
  <c r="PKD9" i="1"/>
  <c r="PKC9" i="1"/>
  <c r="PKB9" i="1"/>
  <c r="PKA9" i="1"/>
  <c r="PJZ9" i="1"/>
  <c r="PJY9" i="1"/>
  <c r="PJX9" i="1"/>
  <c r="PJW9" i="1"/>
  <c r="PJV9" i="1"/>
  <c r="PJU9" i="1"/>
  <c r="PJT9" i="1"/>
  <c r="PJS9" i="1"/>
  <c r="PJR9" i="1"/>
  <c r="PJQ9" i="1"/>
  <c r="PJP9" i="1"/>
  <c r="PJO9" i="1"/>
  <c r="PJN9" i="1"/>
  <c r="PJM9" i="1"/>
  <c r="PJL9" i="1"/>
  <c r="PJK9" i="1"/>
  <c r="PJJ9" i="1"/>
  <c r="PJI9" i="1"/>
  <c r="PJH9" i="1"/>
  <c r="PJG9" i="1"/>
  <c r="PJF9" i="1"/>
  <c r="PJE9" i="1"/>
  <c r="PJD9" i="1"/>
  <c r="PJC9" i="1"/>
  <c r="PJB9" i="1"/>
  <c r="PJA9" i="1"/>
  <c r="PIZ9" i="1"/>
  <c r="PIY9" i="1"/>
  <c r="PIX9" i="1"/>
  <c r="PIW9" i="1"/>
  <c r="PIV9" i="1"/>
  <c r="PIU9" i="1"/>
  <c r="PIT9" i="1"/>
  <c r="PIS9" i="1"/>
  <c r="PIR9" i="1"/>
  <c r="PIQ9" i="1"/>
  <c r="PIP9" i="1"/>
  <c r="PIO9" i="1"/>
  <c r="PIN9" i="1"/>
  <c r="PIM9" i="1"/>
  <c r="PIL9" i="1"/>
  <c r="PIK9" i="1"/>
  <c r="PIJ9" i="1"/>
  <c r="PII9" i="1"/>
  <c r="PIH9" i="1"/>
  <c r="PIG9" i="1"/>
  <c r="PIF9" i="1"/>
  <c r="PIE9" i="1"/>
  <c r="PID9" i="1"/>
  <c r="PIC9" i="1"/>
  <c r="PIB9" i="1"/>
  <c r="PIA9" i="1"/>
  <c r="PHZ9" i="1"/>
  <c r="PHY9" i="1"/>
  <c r="PHX9" i="1"/>
  <c r="PHW9" i="1"/>
  <c r="PHV9" i="1"/>
  <c r="PHU9" i="1"/>
  <c r="PHT9" i="1"/>
  <c r="PHS9" i="1"/>
  <c r="PHR9" i="1"/>
  <c r="PHQ9" i="1"/>
  <c r="PHP9" i="1"/>
  <c r="PHO9" i="1"/>
  <c r="PHN9" i="1"/>
  <c r="PHM9" i="1"/>
  <c r="PHL9" i="1"/>
  <c r="PHK9" i="1"/>
  <c r="PHJ9" i="1"/>
  <c r="PHI9" i="1"/>
  <c r="PHH9" i="1"/>
  <c r="PHG9" i="1"/>
  <c r="PHF9" i="1"/>
  <c r="PHE9" i="1"/>
  <c r="PHD9" i="1"/>
  <c r="PHC9" i="1"/>
  <c r="PHB9" i="1"/>
  <c r="PHA9" i="1"/>
  <c r="PGZ9" i="1"/>
  <c r="PGY9" i="1"/>
  <c r="PGX9" i="1"/>
  <c r="PGW9" i="1"/>
  <c r="PGV9" i="1"/>
  <c r="PGU9" i="1"/>
  <c r="PGT9" i="1"/>
  <c r="PGS9" i="1"/>
  <c r="PGR9" i="1"/>
  <c r="PGQ9" i="1"/>
  <c r="PGP9" i="1"/>
  <c r="PGO9" i="1"/>
  <c r="PGN9" i="1"/>
  <c r="PGM9" i="1"/>
  <c r="PGL9" i="1"/>
  <c r="PGK9" i="1"/>
  <c r="PGJ9" i="1"/>
  <c r="PGI9" i="1"/>
  <c r="PGH9" i="1"/>
  <c r="PGG9" i="1"/>
  <c r="PGF9" i="1"/>
  <c r="PGE9" i="1"/>
  <c r="PGD9" i="1"/>
  <c r="PGC9" i="1"/>
  <c r="PGB9" i="1"/>
  <c r="PGA9" i="1"/>
  <c r="PFZ9" i="1"/>
  <c r="PFY9" i="1"/>
  <c r="PFX9" i="1"/>
  <c r="PFW9" i="1"/>
  <c r="PFV9" i="1"/>
  <c r="PFU9" i="1"/>
  <c r="PFT9" i="1"/>
  <c r="PFS9" i="1"/>
  <c r="PFR9" i="1"/>
  <c r="PFQ9" i="1"/>
  <c r="PFP9" i="1"/>
  <c r="PFO9" i="1"/>
  <c r="PFN9" i="1"/>
  <c r="PFM9" i="1"/>
  <c r="PFL9" i="1"/>
  <c r="PFK9" i="1"/>
  <c r="PFJ9" i="1"/>
  <c r="PFI9" i="1"/>
  <c r="PFH9" i="1"/>
  <c r="PFG9" i="1"/>
  <c r="PFF9" i="1"/>
  <c r="PFE9" i="1"/>
  <c r="PFD9" i="1"/>
  <c r="PFC9" i="1"/>
  <c r="PFB9" i="1"/>
  <c r="PFA9" i="1"/>
  <c r="PEZ9" i="1"/>
  <c r="PEY9" i="1"/>
  <c r="PEX9" i="1"/>
  <c r="PEW9" i="1"/>
  <c r="PEV9" i="1"/>
  <c r="PEU9" i="1"/>
  <c r="PET9" i="1"/>
  <c r="PES9" i="1"/>
  <c r="PER9" i="1"/>
  <c r="PEQ9" i="1"/>
  <c r="PEP9" i="1"/>
  <c r="PEO9" i="1"/>
  <c r="PEN9" i="1"/>
  <c r="PEM9" i="1"/>
  <c r="PEL9" i="1"/>
  <c r="PEK9" i="1"/>
  <c r="PEJ9" i="1"/>
  <c r="PEI9" i="1"/>
  <c r="PEH9" i="1"/>
  <c r="PEG9" i="1"/>
  <c r="PEF9" i="1"/>
  <c r="PEE9" i="1"/>
  <c r="PED9" i="1"/>
  <c r="PEC9" i="1"/>
  <c r="PEB9" i="1"/>
  <c r="PEA9" i="1"/>
  <c r="PDZ9" i="1"/>
  <c r="PDY9" i="1"/>
  <c r="PDX9" i="1"/>
  <c r="PDW9" i="1"/>
  <c r="PDV9" i="1"/>
  <c r="PDU9" i="1"/>
  <c r="PDT9" i="1"/>
  <c r="PDS9" i="1"/>
  <c r="PDR9" i="1"/>
  <c r="PDQ9" i="1"/>
  <c r="PDP9" i="1"/>
  <c r="PDO9" i="1"/>
  <c r="PDN9" i="1"/>
  <c r="PDM9" i="1"/>
  <c r="PDL9" i="1"/>
  <c r="PDK9" i="1"/>
  <c r="PDJ9" i="1"/>
  <c r="PDI9" i="1"/>
  <c r="PDH9" i="1"/>
  <c r="PDG9" i="1"/>
  <c r="PDF9" i="1"/>
  <c r="PDE9" i="1"/>
  <c r="PDD9" i="1"/>
  <c r="PDC9" i="1"/>
  <c r="PDB9" i="1"/>
  <c r="PDA9" i="1"/>
  <c r="PCZ9" i="1"/>
  <c r="PCY9" i="1"/>
  <c r="PCX9" i="1"/>
  <c r="PCW9" i="1"/>
  <c r="PCV9" i="1"/>
  <c r="PCU9" i="1"/>
  <c r="PCT9" i="1"/>
  <c r="PCS9" i="1"/>
  <c r="PCR9" i="1"/>
  <c r="PCQ9" i="1"/>
  <c r="PCP9" i="1"/>
  <c r="PCO9" i="1"/>
  <c r="PCN9" i="1"/>
  <c r="PCM9" i="1"/>
  <c r="PCL9" i="1"/>
  <c r="PCK9" i="1"/>
  <c r="PCJ9" i="1"/>
  <c r="PCI9" i="1"/>
  <c r="PCH9" i="1"/>
  <c r="PCG9" i="1"/>
  <c r="PCF9" i="1"/>
  <c r="PCE9" i="1"/>
  <c r="PCD9" i="1"/>
  <c r="PCC9" i="1"/>
  <c r="PCB9" i="1"/>
  <c r="PCA9" i="1"/>
  <c r="PBZ9" i="1"/>
  <c r="PBY9" i="1"/>
  <c r="PBX9" i="1"/>
  <c r="PBW9" i="1"/>
  <c r="PBV9" i="1"/>
  <c r="PBU9" i="1"/>
  <c r="PBT9" i="1"/>
  <c r="PBS9" i="1"/>
  <c r="PBR9" i="1"/>
  <c r="PBQ9" i="1"/>
  <c r="PBP9" i="1"/>
  <c r="PBO9" i="1"/>
  <c r="PBN9" i="1"/>
  <c r="PBM9" i="1"/>
  <c r="PBL9" i="1"/>
  <c r="PBK9" i="1"/>
  <c r="PBJ9" i="1"/>
  <c r="PBI9" i="1"/>
  <c r="PBH9" i="1"/>
  <c r="PBG9" i="1"/>
  <c r="PBF9" i="1"/>
  <c r="PBE9" i="1"/>
  <c r="PBD9" i="1"/>
  <c r="PBC9" i="1"/>
  <c r="PBB9" i="1"/>
  <c r="PBA9" i="1"/>
  <c r="PAZ9" i="1"/>
  <c r="PAY9" i="1"/>
  <c r="PAX9" i="1"/>
  <c r="PAW9" i="1"/>
  <c r="PAV9" i="1"/>
  <c r="PAU9" i="1"/>
  <c r="PAT9" i="1"/>
  <c r="PAS9" i="1"/>
  <c r="PAR9" i="1"/>
  <c r="PAQ9" i="1"/>
  <c r="PAP9" i="1"/>
  <c r="PAO9" i="1"/>
  <c r="PAN9" i="1"/>
  <c r="PAM9" i="1"/>
  <c r="PAL9" i="1"/>
  <c r="PAK9" i="1"/>
  <c r="PAJ9" i="1"/>
  <c r="PAI9" i="1"/>
  <c r="PAH9" i="1"/>
  <c r="PAG9" i="1"/>
  <c r="PAF9" i="1"/>
  <c r="PAE9" i="1"/>
  <c r="PAD9" i="1"/>
  <c r="PAC9" i="1"/>
  <c r="PAB9" i="1"/>
  <c r="PAA9" i="1"/>
  <c r="OZZ9" i="1"/>
  <c r="OZY9" i="1"/>
  <c r="OZX9" i="1"/>
  <c r="OZW9" i="1"/>
  <c r="OZV9" i="1"/>
  <c r="OZU9" i="1"/>
  <c r="OZT9" i="1"/>
  <c r="OZS9" i="1"/>
  <c r="OZR9" i="1"/>
  <c r="OZQ9" i="1"/>
  <c r="OZP9" i="1"/>
  <c r="OZO9" i="1"/>
  <c r="OZN9" i="1"/>
  <c r="OZM9" i="1"/>
  <c r="OZL9" i="1"/>
  <c r="OZK9" i="1"/>
  <c r="OZJ9" i="1"/>
  <c r="OZI9" i="1"/>
  <c r="OZH9" i="1"/>
  <c r="OZG9" i="1"/>
  <c r="OZF9" i="1"/>
  <c r="OZE9" i="1"/>
  <c r="OZD9" i="1"/>
  <c r="OZC9" i="1"/>
  <c r="OZB9" i="1"/>
  <c r="OZA9" i="1"/>
  <c r="OYZ9" i="1"/>
  <c r="OYY9" i="1"/>
  <c r="OYX9" i="1"/>
  <c r="OYW9" i="1"/>
  <c r="OYV9" i="1"/>
  <c r="OYU9" i="1"/>
  <c r="OYT9" i="1"/>
  <c r="OYS9" i="1"/>
  <c r="OYR9" i="1"/>
  <c r="OYQ9" i="1"/>
  <c r="OYP9" i="1"/>
  <c r="OYO9" i="1"/>
  <c r="OYN9" i="1"/>
  <c r="OYM9" i="1"/>
  <c r="OYL9" i="1"/>
  <c r="OYK9" i="1"/>
  <c r="OYJ9" i="1"/>
  <c r="OYI9" i="1"/>
  <c r="OYH9" i="1"/>
  <c r="OYG9" i="1"/>
  <c r="OYF9" i="1"/>
  <c r="OYE9" i="1"/>
  <c r="OYD9" i="1"/>
  <c r="OYC9" i="1"/>
  <c r="OYB9" i="1"/>
  <c r="OYA9" i="1"/>
  <c r="OXZ9" i="1"/>
  <c r="OXY9" i="1"/>
  <c r="OXX9" i="1"/>
  <c r="OXW9" i="1"/>
  <c r="OXV9" i="1"/>
  <c r="OXU9" i="1"/>
  <c r="OXT9" i="1"/>
  <c r="OXS9" i="1"/>
  <c r="OXR9" i="1"/>
  <c r="OXQ9" i="1"/>
  <c r="OXP9" i="1"/>
  <c r="OXO9" i="1"/>
  <c r="OXN9" i="1"/>
  <c r="OXM9" i="1"/>
  <c r="OXL9" i="1"/>
  <c r="OXK9" i="1"/>
  <c r="OXJ9" i="1"/>
  <c r="OXI9" i="1"/>
  <c r="OXH9" i="1"/>
  <c r="OXG9" i="1"/>
  <c r="OXF9" i="1"/>
  <c r="OXE9" i="1"/>
  <c r="OXD9" i="1"/>
  <c r="OXC9" i="1"/>
  <c r="OXB9" i="1"/>
  <c r="OXA9" i="1"/>
  <c r="OWZ9" i="1"/>
  <c r="OWY9" i="1"/>
  <c r="OWX9" i="1"/>
  <c r="OWW9" i="1"/>
  <c r="OWV9" i="1"/>
  <c r="OWU9" i="1"/>
  <c r="OWT9" i="1"/>
  <c r="OWS9" i="1"/>
  <c r="OWR9" i="1"/>
  <c r="OWQ9" i="1"/>
  <c r="OWP9" i="1"/>
  <c r="OWO9" i="1"/>
  <c r="OWN9" i="1"/>
  <c r="OWM9" i="1"/>
  <c r="OWL9" i="1"/>
  <c r="OWK9" i="1"/>
  <c r="OWJ9" i="1"/>
  <c r="OWI9" i="1"/>
  <c r="OWH9" i="1"/>
  <c r="OWG9" i="1"/>
  <c r="OWF9" i="1"/>
  <c r="OWE9" i="1"/>
  <c r="OWD9" i="1"/>
  <c r="OWC9" i="1"/>
  <c r="OWB9" i="1"/>
  <c r="OWA9" i="1"/>
  <c r="OVZ9" i="1"/>
  <c r="OVY9" i="1"/>
  <c r="OVX9" i="1"/>
  <c r="OVW9" i="1"/>
  <c r="OVV9" i="1"/>
  <c r="OVU9" i="1"/>
  <c r="OVT9" i="1"/>
  <c r="OVS9" i="1"/>
  <c r="OVR9" i="1"/>
  <c r="OVQ9" i="1"/>
  <c r="OVP9" i="1"/>
  <c r="OVO9" i="1"/>
  <c r="OVN9" i="1"/>
  <c r="OVM9" i="1"/>
  <c r="OVL9" i="1"/>
  <c r="OVK9" i="1"/>
  <c r="OVJ9" i="1"/>
  <c r="OVI9" i="1"/>
  <c r="OVH9" i="1"/>
  <c r="OVG9" i="1"/>
  <c r="OVF9" i="1"/>
  <c r="OVE9" i="1"/>
  <c r="OVD9" i="1"/>
  <c r="OVC9" i="1"/>
  <c r="OVB9" i="1"/>
  <c r="OVA9" i="1"/>
  <c r="OUZ9" i="1"/>
  <c r="OUY9" i="1"/>
  <c r="OUX9" i="1"/>
  <c r="OUW9" i="1"/>
  <c r="OUV9" i="1"/>
  <c r="OUU9" i="1"/>
  <c r="OUT9" i="1"/>
  <c r="OUS9" i="1"/>
  <c r="OUR9" i="1"/>
  <c r="OUQ9" i="1"/>
  <c r="OUP9" i="1"/>
  <c r="OUO9" i="1"/>
  <c r="OUN9" i="1"/>
  <c r="OUM9" i="1"/>
  <c r="OUL9" i="1"/>
  <c r="OUK9" i="1"/>
  <c r="OUJ9" i="1"/>
  <c r="OUI9" i="1"/>
  <c r="OUH9" i="1"/>
  <c r="OUG9" i="1"/>
  <c r="OUF9" i="1"/>
  <c r="OUE9" i="1"/>
  <c r="OUD9" i="1"/>
  <c r="OUC9" i="1"/>
  <c r="OUB9" i="1"/>
  <c r="OUA9" i="1"/>
  <c r="OTZ9" i="1"/>
  <c r="OTY9" i="1"/>
  <c r="OTX9" i="1"/>
  <c r="OTW9" i="1"/>
  <c r="OTV9" i="1"/>
  <c r="OTU9" i="1"/>
  <c r="OTT9" i="1"/>
  <c r="OTS9" i="1"/>
  <c r="OTR9" i="1"/>
  <c r="OTQ9" i="1"/>
  <c r="OTP9" i="1"/>
  <c r="OTO9" i="1"/>
  <c r="OTN9" i="1"/>
  <c r="OTM9" i="1"/>
  <c r="OTL9" i="1"/>
  <c r="OTK9" i="1"/>
  <c r="OTJ9" i="1"/>
  <c r="OTI9" i="1"/>
  <c r="OTH9" i="1"/>
  <c r="OTG9" i="1"/>
  <c r="OTF9" i="1"/>
  <c r="OTE9" i="1"/>
  <c r="OTD9" i="1"/>
  <c r="OTC9" i="1"/>
  <c r="OTB9" i="1"/>
  <c r="OTA9" i="1"/>
  <c r="OSZ9" i="1"/>
  <c r="OSY9" i="1"/>
  <c r="OSX9" i="1"/>
  <c r="OSW9" i="1"/>
  <c r="OSV9" i="1"/>
  <c r="OSU9" i="1"/>
  <c r="OST9" i="1"/>
  <c r="OSS9" i="1"/>
  <c r="OSR9" i="1"/>
  <c r="OSQ9" i="1"/>
  <c r="OSP9" i="1"/>
  <c r="OSO9" i="1"/>
  <c r="OSN9" i="1"/>
  <c r="OSM9" i="1"/>
  <c r="OSL9" i="1"/>
  <c r="OSK9" i="1"/>
  <c r="OSJ9" i="1"/>
  <c r="OSI9" i="1"/>
  <c r="OSH9" i="1"/>
  <c r="OSG9" i="1"/>
  <c r="OSF9" i="1"/>
  <c r="OSE9" i="1"/>
  <c r="OSD9" i="1"/>
  <c r="OSC9" i="1"/>
  <c r="OSB9" i="1"/>
  <c r="OSA9" i="1"/>
  <c r="ORZ9" i="1"/>
  <c r="ORY9" i="1"/>
  <c r="ORX9" i="1"/>
  <c r="ORW9" i="1"/>
  <c r="ORV9" i="1"/>
  <c r="ORU9" i="1"/>
  <c r="ORT9" i="1"/>
  <c r="ORS9" i="1"/>
  <c r="ORR9" i="1"/>
  <c r="ORQ9" i="1"/>
  <c r="ORP9" i="1"/>
  <c r="ORO9" i="1"/>
  <c r="ORN9" i="1"/>
  <c r="ORM9" i="1"/>
  <c r="ORL9" i="1"/>
  <c r="ORK9" i="1"/>
  <c r="ORJ9" i="1"/>
  <c r="ORI9" i="1"/>
  <c r="ORH9" i="1"/>
  <c r="ORG9" i="1"/>
  <c r="ORF9" i="1"/>
  <c r="ORE9" i="1"/>
  <c r="ORD9" i="1"/>
  <c r="ORC9" i="1"/>
  <c r="ORB9" i="1"/>
  <c r="ORA9" i="1"/>
  <c r="OQZ9" i="1"/>
  <c r="OQY9" i="1"/>
  <c r="OQX9" i="1"/>
  <c r="OQW9" i="1"/>
  <c r="OQV9" i="1"/>
  <c r="OQU9" i="1"/>
  <c r="OQT9" i="1"/>
  <c r="OQS9" i="1"/>
  <c r="OQR9" i="1"/>
  <c r="OQQ9" i="1"/>
  <c r="OQP9" i="1"/>
  <c r="OQO9" i="1"/>
  <c r="OQN9" i="1"/>
  <c r="OQM9" i="1"/>
  <c r="OQL9" i="1"/>
  <c r="OQK9" i="1"/>
  <c r="OQJ9" i="1"/>
  <c r="OQI9" i="1"/>
  <c r="OQH9" i="1"/>
  <c r="OQG9" i="1"/>
  <c r="OQF9" i="1"/>
  <c r="OQE9" i="1"/>
  <c r="OQD9" i="1"/>
  <c r="OQC9" i="1"/>
  <c r="OQB9" i="1"/>
  <c r="OQA9" i="1"/>
  <c r="OPZ9" i="1"/>
  <c r="OPY9" i="1"/>
  <c r="OPX9" i="1"/>
  <c r="OPW9" i="1"/>
  <c r="OPV9" i="1"/>
  <c r="OPU9" i="1"/>
  <c r="OPT9" i="1"/>
  <c r="OPS9" i="1"/>
  <c r="OPR9" i="1"/>
  <c r="OPQ9" i="1"/>
  <c r="OPP9" i="1"/>
  <c r="OPO9" i="1"/>
  <c r="OPN9" i="1"/>
  <c r="OPM9" i="1"/>
  <c r="OPL9" i="1"/>
  <c r="OPK9" i="1"/>
  <c r="OPJ9" i="1"/>
  <c r="OPI9" i="1"/>
  <c r="OPH9" i="1"/>
  <c r="OPG9" i="1"/>
  <c r="OPF9" i="1"/>
  <c r="OPE9" i="1"/>
  <c r="OPD9" i="1"/>
  <c r="OPC9" i="1"/>
  <c r="OPB9" i="1"/>
  <c r="OPA9" i="1"/>
  <c r="OOZ9" i="1"/>
  <c r="OOY9" i="1"/>
  <c r="OOX9" i="1"/>
  <c r="OOW9" i="1"/>
  <c r="OOV9" i="1"/>
  <c r="OOU9" i="1"/>
  <c r="OOT9" i="1"/>
  <c r="OOS9" i="1"/>
  <c r="OOR9" i="1"/>
  <c r="OOQ9" i="1"/>
  <c r="OOP9" i="1"/>
  <c r="OOO9" i="1"/>
  <c r="OON9" i="1"/>
  <c r="OOM9" i="1"/>
  <c r="OOL9" i="1"/>
  <c r="OOK9" i="1"/>
  <c r="OOJ9" i="1"/>
  <c r="OOI9" i="1"/>
  <c r="OOH9" i="1"/>
  <c r="OOG9" i="1"/>
  <c r="OOF9" i="1"/>
  <c r="OOE9" i="1"/>
  <c r="OOD9" i="1"/>
  <c r="OOC9" i="1"/>
  <c r="OOB9" i="1"/>
  <c r="OOA9" i="1"/>
  <c r="ONZ9" i="1"/>
  <c r="ONY9" i="1"/>
  <c r="ONX9" i="1"/>
  <c r="ONW9" i="1"/>
  <c r="ONV9" i="1"/>
  <c r="ONU9" i="1"/>
  <c r="ONT9" i="1"/>
  <c r="ONS9" i="1"/>
  <c r="ONR9" i="1"/>
  <c r="ONQ9" i="1"/>
  <c r="ONP9" i="1"/>
  <c r="ONO9" i="1"/>
  <c r="ONN9" i="1"/>
  <c r="ONM9" i="1"/>
  <c r="ONL9" i="1"/>
  <c r="ONK9" i="1"/>
  <c r="ONJ9" i="1"/>
  <c r="ONI9" i="1"/>
  <c r="ONH9" i="1"/>
  <c r="ONG9" i="1"/>
  <c r="ONF9" i="1"/>
  <c r="ONE9" i="1"/>
  <c r="OND9" i="1"/>
  <c r="ONC9" i="1"/>
  <c r="ONB9" i="1"/>
  <c r="ONA9" i="1"/>
  <c r="OMZ9" i="1"/>
  <c r="OMY9" i="1"/>
  <c r="OMX9" i="1"/>
  <c r="OMW9" i="1"/>
  <c r="OMV9" i="1"/>
  <c r="OMU9" i="1"/>
  <c r="OMT9" i="1"/>
  <c r="OMS9" i="1"/>
  <c r="OMR9" i="1"/>
  <c r="OMQ9" i="1"/>
  <c r="OMP9" i="1"/>
  <c r="OMO9" i="1"/>
  <c r="OMN9" i="1"/>
  <c r="OMM9" i="1"/>
  <c r="OML9" i="1"/>
  <c r="OMK9" i="1"/>
  <c r="OMJ9" i="1"/>
  <c r="OMI9" i="1"/>
  <c r="OMH9" i="1"/>
  <c r="OMG9" i="1"/>
  <c r="OMF9" i="1"/>
  <c r="OME9" i="1"/>
  <c r="OMD9" i="1"/>
  <c r="OMC9" i="1"/>
  <c r="OMB9" i="1"/>
  <c r="OMA9" i="1"/>
  <c r="OLZ9" i="1"/>
  <c r="OLY9" i="1"/>
  <c r="OLX9" i="1"/>
  <c r="OLW9" i="1"/>
  <c r="OLV9" i="1"/>
  <c r="OLU9" i="1"/>
  <c r="OLT9" i="1"/>
  <c r="OLS9" i="1"/>
  <c r="OLR9" i="1"/>
  <c r="OLQ9" i="1"/>
  <c r="OLP9" i="1"/>
  <c r="OLO9" i="1"/>
  <c r="OLN9" i="1"/>
  <c r="OLM9" i="1"/>
  <c r="OLL9" i="1"/>
  <c r="OLK9" i="1"/>
  <c r="OLJ9" i="1"/>
  <c r="OLI9" i="1"/>
  <c r="OLH9" i="1"/>
  <c r="OLG9" i="1"/>
  <c r="OLF9" i="1"/>
  <c r="OLE9" i="1"/>
  <c r="OLD9" i="1"/>
  <c r="OLC9" i="1"/>
  <c r="OLB9" i="1"/>
  <c r="OLA9" i="1"/>
  <c r="OKZ9" i="1"/>
  <c r="OKY9" i="1"/>
  <c r="OKX9" i="1"/>
  <c r="OKW9" i="1"/>
  <c r="OKV9" i="1"/>
  <c r="OKU9" i="1"/>
  <c r="OKT9" i="1"/>
  <c r="OKS9" i="1"/>
  <c r="OKR9" i="1"/>
  <c r="OKQ9" i="1"/>
  <c r="OKP9" i="1"/>
  <c r="OKO9" i="1"/>
  <c r="OKN9" i="1"/>
  <c r="OKM9" i="1"/>
  <c r="OKL9" i="1"/>
  <c r="OKK9" i="1"/>
  <c r="OKJ9" i="1"/>
  <c r="OKI9" i="1"/>
  <c r="OKH9" i="1"/>
  <c r="OKG9" i="1"/>
  <c r="OKF9" i="1"/>
  <c r="OKE9" i="1"/>
  <c r="OKD9" i="1"/>
  <c r="OKC9" i="1"/>
  <c r="OKB9" i="1"/>
  <c r="OKA9" i="1"/>
  <c r="OJZ9" i="1"/>
  <c r="OJY9" i="1"/>
  <c r="OJX9" i="1"/>
  <c r="OJW9" i="1"/>
  <c r="OJV9" i="1"/>
  <c r="OJU9" i="1"/>
  <c r="OJT9" i="1"/>
  <c r="OJS9" i="1"/>
  <c r="OJR9" i="1"/>
  <c r="OJQ9" i="1"/>
  <c r="OJP9" i="1"/>
  <c r="OJO9" i="1"/>
  <c r="OJN9" i="1"/>
  <c r="OJM9" i="1"/>
  <c r="OJL9" i="1"/>
  <c r="OJK9" i="1"/>
  <c r="OJJ9" i="1"/>
  <c r="OJI9" i="1"/>
  <c r="OJH9" i="1"/>
  <c r="OJG9" i="1"/>
  <c r="OJF9" i="1"/>
  <c r="OJE9" i="1"/>
  <c r="OJD9" i="1"/>
  <c r="OJC9" i="1"/>
  <c r="OJB9" i="1"/>
  <c r="OJA9" i="1"/>
  <c r="OIZ9" i="1"/>
  <c r="OIY9" i="1"/>
  <c r="OIX9" i="1"/>
  <c r="OIW9" i="1"/>
  <c r="OIV9" i="1"/>
  <c r="OIU9" i="1"/>
  <c r="OIT9" i="1"/>
  <c r="OIS9" i="1"/>
  <c r="OIR9" i="1"/>
  <c r="OIQ9" i="1"/>
  <c r="OIP9" i="1"/>
  <c r="OIO9" i="1"/>
  <c r="OIN9" i="1"/>
  <c r="OIM9" i="1"/>
  <c r="OIL9" i="1"/>
  <c r="OIK9" i="1"/>
  <c r="OIJ9" i="1"/>
  <c r="OII9" i="1"/>
  <c r="OIH9" i="1"/>
  <c r="OIG9" i="1"/>
  <c r="OIF9" i="1"/>
  <c r="OIE9" i="1"/>
  <c r="OID9" i="1"/>
  <c r="OIC9" i="1"/>
  <c r="OIB9" i="1"/>
  <c r="OIA9" i="1"/>
  <c r="OHZ9" i="1"/>
  <c r="OHY9" i="1"/>
  <c r="OHX9" i="1"/>
  <c r="OHW9" i="1"/>
  <c r="OHV9" i="1"/>
  <c r="OHU9" i="1"/>
  <c r="OHT9" i="1"/>
  <c r="OHS9" i="1"/>
  <c r="OHR9" i="1"/>
  <c r="OHQ9" i="1"/>
  <c r="OHP9" i="1"/>
  <c r="OHO9" i="1"/>
  <c r="OHN9" i="1"/>
  <c r="OHM9" i="1"/>
  <c r="OHL9" i="1"/>
  <c r="OHK9" i="1"/>
  <c r="OHJ9" i="1"/>
  <c r="OHI9" i="1"/>
  <c r="OHH9" i="1"/>
  <c r="OHG9" i="1"/>
  <c r="OHF9" i="1"/>
  <c r="OHE9" i="1"/>
  <c r="OHD9" i="1"/>
  <c r="OHC9" i="1"/>
  <c r="OHB9" i="1"/>
  <c r="OHA9" i="1"/>
  <c r="OGZ9" i="1"/>
  <c r="OGY9" i="1"/>
  <c r="OGX9" i="1"/>
  <c r="OGW9" i="1"/>
  <c r="OGV9" i="1"/>
  <c r="OGU9" i="1"/>
  <c r="OGT9" i="1"/>
  <c r="OGS9" i="1"/>
  <c r="OGR9" i="1"/>
  <c r="OGQ9" i="1"/>
  <c r="OGP9" i="1"/>
  <c r="OGO9" i="1"/>
  <c r="OGN9" i="1"/>
  <c r="OGM9" i="1"/>
  <c r="OGL9" i="1"/>
  <c r="OGK9" i="1"/>
  <c r="OGJ9" i="1"/>
  <c r="OGI9" i="1"/>
  <c r="OGH9" i="1"/>
  <c r="OGG9" i="1"/>
  <c r="OGF9" i="1"/>
  <c r="OGE9" i="1"/>
  <c r="OGD9" i="1"/>
  <c r="OGC9" i="1"/>
  <c r="OGB9" i="1"/>
  <c r="OGA9" i="1"/>
  <c r="OFZ9" i="1"/>
  <c r="OFY9" i="1"/>
  <c r="OFX9" i="1"/>
  <c r="OFW9" i="1"/>
  <c r="OFV9" i="1"/>
  <c r="OFU9" i="1"/>
  <c r="OFT9" i="1"/>
  <c r="OFS9" i="1"/>
  <c r="OFR9" i="1"/>
  <c r="OFQ9" i="1"/>
  <c r="OFP9" i="1"/>
  <c r="OFO9" i="1"/>
  <c r="OFN9" i="1"/>
  <c r="OFM9" i="1"/>
  <c r="OFL9" i="1"/>
  <c r="OFK9" i="1"/>
  <c r="OFJ9" i="1"/>
  <c r="OFI9" i="1"/>
  <c r="OFH9" i="1"/>
  <c r="OFG9" i="1"/>
  <c r="OFF9" i="1"/>
  <c r="OFE9" i="1"/>
  <c r="OFD9" i="1"/>
  <c r="OFC9" i="1"/>
  <c r="OFB9" i="1"/>
  <c r="OFA9" i="1"/>
  <c r="OEZ9" i="1"/>
  <c r="OEY9" i="1"/>
  <c r="OEX9" i="1"/>
  <c r="OEW9" i="1"/>
  <c r="OEV9" i="1"/>
  <c r="OEU9" i="1"/>
  <c r="OET9" i="1"/>
  <c r="OES9" i="1"/>
  <c r="OER9" i="1"/>
  <c r="OEQ9" i="1"/>
  <c r="OEP9" i="1"/>
  <c r="OEO9" i="1"/>
  <c r="OEN9" i="1"/>
  <c r="OEM9" i="1"/>
  <c r="OEL9" i="1"/>
  <c r="OEK9" i="1"/>
  <c r="OEJ9" i="1"/>
  <c r="OEI9" i="1"/>
  <c r="OEH9" i="1"/>
  <c r="OEG9" i="1"/>
  <c r="OEF9" i="1"/>
  <c r="OEE9" i="1"/>
  <c r="OED9" i="1"/>
  <c r="OEC9" i="1"/>
  <c r="OEB9" i="1"/>
  <c r="OEA9" i="1"/>
  <c r="ODZ9" i="1"/>
  <c r="ODY9" i="1"/>
  <c r="ODX9" i="1"/>
  <c r="ODW9" i="1"/>
  <c r="ODV9" i="1"/>
  <c r="ODU9" i="1"/>
  <c r="ODT9" i="1"/>
  <c r="ODS9" i="1"/>
  <c r="ODR9" i="1"/>
  <c r="ODQ9" i="1"/>
  <c r="ODP9" i="1"/>
  <c r="ODO9" i="1"/>
  <c r="ODN9" i="1"/>
  <c r="ODM9" i="1"/>
  <c r="ODL9" i="1"/>
  <c r="ODK9" i="1"/>
  <c r="ODJ9" i="1"/>
  <c r="ODI9" i="1"/>
  <c r="ODH9" i="1"/>
  <c r="ODG9" i="1"/>
  <c r="ODF9" i="1"/>
  <c r="ODE9" i="1"/>
  <c r="ODD9" i="1"/>
  <c r="ODC9" i="1"/>
  <c r="ODB9" i="1"/>
  <c r="ODA9" i="1"/>
  <c r="OCZ9" i="1"/>
  <c r="OCY9" i="1"/>
  <c r="OCX9" i="1"/>
  <c r="OCW9" i="1"/>
  <c r="OCV9" i="1"/>
  <c r="OCU9" i="1"/>
  <c r="OCT9" i="1"/>
  <c r="OCS9" i="1"/>
  <c r="OCR9" i="1"/>
  <c r="OCQ9" i="1"/>
  <c r="OCP9" i="1"/>
  <c r="OCO9" i="1"/>
  <c r="OCN9" i="1"/>
  <c r="OCM9" i="1"/>
  <c r="OCL9" i="1"/>
  <c r="OCK9" i="1"/>
  <c r="OCJ9" i="1"/>
  <c r="OCI9" i="1"/>
  <c r="OCH9" i="1"/>
  <c r="OCG9" i="1"/>
  <c r="OCF9" i="1"/>
  <c r="OCE9" i="1"/>
  <c r="OCD9" i="1"/>
  <c r="OCC9" i="1"/>
  <c r="OCB9" i="1"/>
  <c r="OCA9" i="1"/>
  <c r="OBZ9" i="1"/>
  <c r="OBY9" i="1"/>
  <c r="OBX9" i="1"/>
  <c r="OBW9" i="1"/>
  <c r="OBV9" i="1"/>
  <c r="OBU9" i="1"/>
  <c r="OBT9" i="1"/>
  <c r="OBS9" i="1"/>
  <c r="OBR9" i="1"/>
  <c r="OBQ9" i="1"/>
  <c r="OBP9" i="1"/>
  <c r="OBO9" i="1"/>
  <c r="OBN9" i="1"/>
  <c r="OBM9" i="1"/>
  <c r="OBL9" i="1"/>
  <c r="OBK9" i="1"/>
  <c r="OBJ9" i="1"/>
  <c r="OBI9" i="1"/>
  <c r="OBH9" i="1"/>
  <c r="OBG9" i="1"/>
  <c r="OBF9" i="1"/>
  <c r="OBE9" i="1"/>
  <c r="OBD9" i="1"/>
  <c r="OBC9" i="1"/>
  <c r="OBB9" i="1"/>
  <c r="OBA9" i="1"/>
  <c r="OAZ9" i="1"/>
  <c r="OAY9" i="1"/>
  <c r="OAX9" i="1"/>
  <c r="OAW9" i="1"/>
  <c r="OAV9" i="1"/>
  <c r="OAU9" i="1"/>
  <c r="OAT9" i="1"/>
  <c r="OAS9" i="1"/>
  <c r="OAR9" i="1"/>
  <c r="OAQ9" i="1"/>
  <c r="OAP9" i="1"/>
  <c r="OAO9" i="1"/>
  <c r="OAN9" i="1"/>
  <c r="OAM9" i="1"/>
  <c r="OAL9" i="1"/>
  <c r="OAK9" i="1"/>
  <c r="OAJ9" i="1"/>
  <c r="OAI9" i="1"/>
  <c r="OAH9" i="1"/>
  <c r="OAG9" i="1"/>
  <c r="OAF9" i="1"/>
  <c r="OAE9" i="1"/>
  <c r="OAD9" i="1"/>
  <c r="OAC9" i="1"/>
  <c r="OAB9" i="1"/>
  <c r="OAA9" i="1"/>
  <c r="NZZ9" i="1"/>
  <c r="NZY9" i="1"/>
  <c r="NZX9" i="1"/>
  <c r="NZW9" i="1"/>
  <c r="NZV9" i="1"/>
  <c r="NZU9" i="1"/>
  <c r="NZT9" i="1"/>
  <c r="NZS9" i="1"/>
  <c r="NZR9" i="1"/>
  <c r="NZQ9" i="1"/>
  <c r="NZP9" i="1"/>
  <c r="NZO9" i="1"/>
  <c r="NZN9" i="1"/>
  <c r="NZM9" i="1"/>
  <c r="NZL9" i="1"/>
  <c r="NZK9" i="1"/>
  <c r="NZJ9" i="1"/>
  <c r="NZI9" i="1"/>
  <c r="NZH9" i="1"/>
  <c r="NZG9" i="1"/>
  <c r="NZF9" i="1"/>
  <c r="NZE9" i="1"/>
  <c r="NZD9" i="1"/>
  <c r="NZC9" i="1"/>
  <c r="NZB9" i="1"/>
  <c r="NZA9" i="1"/>
  <c r="NYZ9" i="1"/>
  <c r="NYY9" i="1"/>
  <c r="NYX9" i="1"/>
  <c r="NYW9" i="1"/>
  <c r="NYV9" i="1"/>
  <c r="NYU9" i="1"/>
  <c r="NYT9" i="1"/>
  <c r="NYS9" i="1"/>
  <c r="NYR9" i="1"/>
  <c r="NYQ9" i="1"/>
  <c r="NYP9" i="1"/>
  <c r="NYO9" i="1"/>
  <c r="NYN9" i="1"/>
  <c r="NYM9" i="1"/>
  <c r="NYL9" i="1"/>
  <c r="NYK9" i="1"/>
  <c r="NYJ9" i="1"/>
  <c r="NYI9" i="1"/>
  <c r="NYH9" i="1"/>
  <c r="NYG9" i="1"/>
  <c r="NYF9" i="1"/>
  <c r="NYE9" i="1"/>
  <c r="NYD9" i="1"/>
  <c r="NYC9" i="1"/>
  <c r="NYB9" i="1"/>
  <c r="NYA9" i="1"/>
  <c r="NXZ9" i="1"/>
  <c r="NXY9" i="1"/>
  <c r="NXX9" i="1"/>
  <c r="NXW9" i="1"/>
  <c r="NXV9" i="1"/>
  <c r="NXU9" i="1"/>
  <c r="NXT9" i="1"/>
  <c r="NXS9" i="1"/>
  <c r="NXR9" i="1"/>
  <c r="NXQ9" i="1"/>
  <c r="NXP9" i="1"/>
  <c r="NXO9" i="1"/>
  <c r="NXN9" i="1"/>
  <c r="NXM9" i="1"/>
  <c r="NXL9" i="1"/>
  <c r="NXK9" i="1"/>
  <c r="NXJ9" i="1"/>
  <c r="NXI9" i="1"/>
  <c r="NXH9" i="1"/>
  <c r="NXG9" i="1"/>
  <c r="NXF9" i="1"/>
  <c r="NXE9" i="1"/>
  <c r="NXD9" i="1"/>
  <c r="NXC9" i="1"/>
  <c r="NXB9" i="1"/>
  <c r="NXA9" i="1"/>
  <c r="NWZ9" i="1"/>
  <c r="NWY9" i="1"/>
  <c r="NWX9" i="1"/>
  <c r="NWW9" i="1"/>
  <c r="NWV9" i="1"/>
  <c r="NWU9" i="1"/>
  <c r="NWT9" i="1"/>
  <c r="NWS9" i="1"/>
  <c r="NWR9" i="1"/>
  <c r="NWQ9" i="1"/>
  <c r="NWP9" i="1"/>
  <c r="NWO9" i="1"/>
  <c r="NWN9" i="1"/>
  <c r="NWM9" i="1"/>
  <c r="NWL9" i="1"/>
  <c r="NWK9" i="1"/>
  <c r="NWJ9" i="1"/>
  <c r="NWI9" i="1"/>
  <c r="NWH9" i="1"/>
  <c r="NWG9" i="1"/>
  <c r="NWF9" i="1"/>
  <c r="NWE9" i="1"/>
  <c r="NWD9" i="1"/>
  <c r="NWC9" i="1"/>
  <c r="NWB9" i="1"/>
  <c r="NWA9" i="1"/>
  <c r="NVZ9" i="1"/>
  <c r="NVY9" i="1"/>
  <c r="NVX9" i="1"/>
  <c r="NVW9" i="1"/>
  <c r="NVV9" i="1"/>
  <c r="NVU9" i="1"/>
  <c r="NVT9" i="1"/>
  <c r="NVS9" i="1"/>
  <c r="NVR9" i="1"/>
  <c r="NVQ9" i="1"/>
  <c r="NVP9" i="1"/>
  <c r="NVO9" i="1"/>
  <c r="NVN9" i="1"/>
  <c r="NVM9" i="1"/>
  <c r="NVL9" i="1"/>
  <c r="NVK9" i="1"/>
  <c r="NVJ9" i="1"/>
  <c r="NVI9" i="1"/>
  <c r="NVH9" i="1"/>
  <c r="NVG9" i="1"/>
  <c r="NVF9" i="1"/>
  <c r="NVE9" i="1"/>
  <c r="NVD9" i="1"/>
  <c r="NVC9" i="1"/>
  <c r="NVB9" i="1"/>
  <c r="NVA9" i="1"/>
  <c r="NUZ9" i="1"/>
  <c r="NUY9" i="1"/>
  <c r="NUX9" i="1"/>
  <c r="NUW9" i="1"/>
  <c r="NUV9" i="1"/>
  <c r="NUU9" i="1"/>
  <c r="NUT9" i="1"/>
  <c r="NUS9" i="1"/>
  <c r="NUR9" i="1"/>
  <c r="NUQ9" i="1"/>
  <c r="NUP9" i="1"/>
  <c r="NUO9" i="1"/>
  <c r="NUN9" i="1"/>
  <c r="NUM9" i="1"/>
  <c r="NUL9" i="1"/>
  <c r="NUK9" i="1"/>
  <c r="NUJ9" i="1"/>
  <c r="NUI9" i="1"/>
  <c r="NUH9" i="1"/>
  <c r="NUG9" i="1"/>
  <c r="NUF9" i="1"/>
  <c r="NUE9" i="1"/>
  <c r="NUD9" i="1"/>
  <c r="NUC9" i="1"/>
  <c r="NUB9" i="1"/>
  <c r="NUA9" i="1"/>
  <c r="NTZ9" i="1"/>
  <c r="NTY9" i="1"/>
  <c r="NTX9" i="1"/>
  <c r="NTW9" i="1"/>
  <c r="NTV9" i="1"/>
  <c r="NTU9" i="1"/>
  <c r="NTT9" i="1"/>
  <c r="NTS9" i="1"/>
  <c r="NTR9" i="1"/>
  <c r="NTQ9" i="1"/>
  <c r="NTP9" i="1"/>
  <c r="NTO9" i="1"/>
  <c r="NTN9" i="1"/>
  <c r="NTM9" i="1"/>
  <c r="NTL9" i="1"/>
  <c r="NTK9" i="1"/>
  <c r="NTJ9" i="1"/>
  <c r="NTI9" i="1"/>
  <c r="NTH9" i="1"/>
  <c r="NTG9" i="1"/>
  <c r="NTF9" i="1"/>
  <c r="NTE9" i="1"/>
  <c r="NTD9" i="1"/>
  <c r="NTC9" i="1"/>
  <c r="NTB9" i="1"/>
  <c r="NTA9" i="1"/>
  <c r="NSZ9" i="1"/>
  <c r="NSY9" i="1"/>
  <c r="NSX9" i="1"/>
  <c r="NSW9" i="1"/>
  <c r="NSV9" i="1"/>
  <c r="NSU9" i="1"/>
  <c r="NST9" i="1"/>
  <c r="NSS9" i="1"/>
  <c r="NSR9" i="1"/>
  <c r="NSQ9" i="1"/>
  <c r="NSP9" i="1"/>
  <c r="NSO9" i="1"/>
  <c r="NSN9" i="1"/>
  <c r="NSM9" i="1"/>
  <c r="NSL9" i="1"/>
  <c r="NSK9" i="1"/>
  <c r="NSJ9" i="1"/>
  <c r="NSI9" i="1"/>
  <c r="NSH9" i="1"/>
  <c r="NSG9" i="1"/>
  <c r="NSF9" i="1"/>
  <c r="NSE9" i="1"/>
  <c r="NSD9" i="1"/>
  <c r="NSC9" i="1"/>
  <c r="NSB9" i="1"/>
  <c r="NSA9" i="1"/>
  <c r="NRZ9" i="1"/>
  <c r="NRY9" i="1"/>
  <c r="NRX9" i="1"/>
  <c r="NRW9" i="1"/>
  <c r="NRV9" i="1"/>
  <c r="NRU9" i="1"/>
  <c r="NRT9" i="1"/>
  <c r="NRS9" i="1"/>
  <c r="NRR9" i="1"/>
  <c r="NRQ9" i="1"/>
  <c r="NRP9" i="1"/>
  <c r="NRO9" i="1"/>
  <c r="NRN9" i="1"/>
  <c r="NRM9" i="1"/>
  <c r="NRL9" i="1"/>
  <c r="NRK9" i="1"/>
  <c r="NRJ9" i="1"/>
  <c r="NRI9" i="1"/>
  <c r="NRH9" i="1"/>
  <c r="NRG9" i="1"/>
  <c r="NRF9" i="1"/>
  <c r="NRE9" i="1"/>
  <c r="NRD9" i="1"/>
  <c r="NRC9" i="1"/>
  <c r="NRB9" i="1"/>
  <c r="NRA9" i="1"/>
  <c r="NQZ9" i="1"/>
  <c r="NQY9" i="1"/>
  <c r="NQX9" i="1"/>
  <c r="NQW9" i="1"/>
  <c r="NQV9" i="1"/>
  <c r="NQU9" i="1"/>
  <c r="NQT9" i="1"/>
  <c r="NQS9" i="1"/>
  <c r="NQR9" i="1"/>
  <c r="NQQ9" i="1"/>
  <c r="NQP9" i="1"/>
  <c r="NQO9" i="1"/>
  <c r="NQN9" i="1"/>
  <c r="NQM9" i="1"/>
  <c r="NQL9" i="1"/>
  <c r="NQK9" i="1"/>
  <c r="NQJ9" i="1"/>
  <c r="NQI9" i="1"/>
  <c r="NQH9" i="1"/>
  <c r="NQG9" i="1"/>
  <c r="NQF9" i="1"/>
  <c r="NQE9" i="1"/>
  <c r="NQD9" i="1"/>
  <c r="NQC9" i="1"/>
  <c r="NQB9" i="1"/>
  <c r="NQA9" i="1"/>
  <c r="NPZ9" i="1"/>
  <c r="NPY9" i="1"/>
  <c r="NPX9" i="1"/>
  <c r="NPW9" i="1"/>
  <c r="NPV9" i="1"/>
  <c r="NPU9" i="1"/>
  <c r="NPT9" i="1"/>
  <c r="NPS9" i="1"/>
  <c r="NPR9" i="1"/>
  <c r="NPQ9" i="1"/>
  <c r="NPP9" i="1"/>
  <c r="NPO9" i="1"/>
  <c r="NPN9" i="1"/>
  <c r="NPM9" i="1"/>
  <c r="NPL9" i="1"/>
  <c r="NPK9" i="1"/>
  <c r="NPJ9" i="1"/>
  <c r="NPI9" i="1"/>
  <c r="NPH9" i="1"/>
  <c r="NPG9" i="1"/>
  <c r="NPF9" i="1"/>
  <c r="NPE9" i="1"/>
  <c r="NPD9" i="1"/>
  <c r="NPC9" i="1"/>
  <c r="NPB9" i="1"/>
  <c r="NPA9" i="1"/>
  <c r="NOZ9" i="1"/>
  <c r="NOY9" i="1"/>
  <c r="NOX9" i="1"/>
  <c r="NOW9" i="1"/>
  <c r="NOV9" i="1"/>
  <c r="NOU9" i="1"/>
  <c r="NOT9" i="1"/>
  <c r="NOS9" i="1"/>
  <c r="NOR9" i="1"/>
  <c r="NOQ9" i="1"/>
  <c r="NOP9" i="1"/>
  <c r="NOO9" i="1"/>
  <c r="NON9" i="1"/>
  <c r="NOM9" i="1"/>
  <c r="NOL9" i="1"/>
  <c r="NOK9" i="1"/>
  <c r="NOJ9" i="1"/>
  <c r="NOI9" i="1"/>
  <c r="NOH9" i="1"/>
  <c r="NOG9" i="1"/>
  <c r="NOF9" i="1"/>
  <c r="NOE9" i="1"/>
  <c r="NOD9" i="1"/>
  <c r="NOC9" i="1"/>
  <c r="NOB9" i="1"/>
  <c r="NOA9" i="1"/>
  <c r="NNZ9" i="1"/>
  <c r="NNY9" i="1"/>
  <c r="NNX9" i="1"/>
  <c r="NNW9" i="1"/>
  <c r="NNV9" i="1"/>
  <c r="NNU9" i="1"/>
  <c r="NNT9" i="1"/>
  <c r="NNS9" i="1"/>
  <c r="NNR9" i="1"/>
  <c r="NNQ9" i="1"/>
  <c r="NNP9" i="1"/>
  <c r="NNO9" i="1"/>
  <c r="NNN9" i="1"/>
  <c r="NNM9" i="1"/>
  <c r="NNL9" i="1"/>
  <c r="NNK9" i="1"/>
  <c r="NNJ9" i="1"/>
  <c r="NNI9" i="1"/>
  <c r="NNH9" i="1"/>
  <c r="NNG9" i="1"/>
  <c r="NNF9" i="1"/>
  <c r="NNE9" i="1"/>
  <c r="NND9" i="1"/>
  <c r="NNC9" i="1"/>
  <c r="NNB9" i="1"/>
  <c r="NNA9" i="1"/>
  <c r="NMZ9" i="1"/>
  <c r="NMY9" i="1"/>
  <c r="NMX9" i="1"/>
  <c r="NMW9" i="1"/>
  <c r="NMV9" i="1"/>
  <c r="NMU9" i="1"/>
  <c r="NMT9" i="1"/>
  <c r="NMS9" i="1"/>
  <c r="NMR9" i="1"/>
  <c r="NMQ9" i="1"/>
  <c r="NMP9" i="1"/>
  <c r="NMO9" i="1"/>
  <c r="NMN9" i="1"/>
  <c r="NMM9" i="1"/>
  <c r="NML9" i="1"/>
  <c r="NMK9" i="1"/>
  <c r="NMJ9" i="1"/>
  <c r="NMI9" i="1"/>
  <c r="NMH9" i="1"/>
  <c r="NMG9" i="1"/>
  <c r="NMF9" i="1"/>
  <c r="NME9" i="1"/>
  <c r="NMD9" i="1"/>
  <c r="NMC9" i="1"/>
  <c r="NMB9" i="1"/>
  <c r="NMA9" i="1"/>
  <c r="NLZ9" i="1"/>
  <c r="NLY9" i="1"/>
  <c r="NLX9" i="1"/>
  <c r="NLW9" i="1"/>
  <c r="NLV9" i="1"/>
  <c r="NLU9" i="1"/>
  <c r="NLT9" i="1"/>
  <c r="NLS9" i="1"/>
  <c r="NLR9" i="1"/>
  <c r="NLQ9" i="1"/>
  <c r="NLP9" i="1"/>
  <c r="NLO9" i="1"/>
  <c r="NLN9" i="1"/>
  <c r="NLM9" i="1"/>
  <c r="NLL9" i="1"/>
  <c r="NLK9" i="1"/>
  <c r="NLJ9" i="1"/>
  <c r="NLI9" i="1"/>
  <c r="NLH9" i="1"/>
  <c r="NLG9" i="1"/>
  <c r="NLF9" i="1"/>
  <c r="NLE9" i="1"/>
  <c r="NLD9" i="1"/>
  <c r="NLC9" i="1"/>
  <c r="NLB9" i="1"/>
  <c r="NLA9" i="1"/>
  <c r="NKZ9" i="1"/>
  <c r="NKY9" i="1"/>
  <c r="NKX9" i="1"/>
  <c r="NKW9" i="1"/>
  <c r="NKV9" i="1"/>
  <c r="NKU9" i="1"/>
  <c r="NKT9" i="1"/>
  <c r="NKS9" i="1"/>
  <c r="NKR9" i="1"/>
  <c r="NKQ9" i="1"/>
  <c r="NKP9" i="1"/>
  <c r="NKO9" i="1"/>
  <c r="NKN9" i="1"/>
  <c r="NKM9" i="1"/>
  <c r="NKL9" i="1"/>
  <c r="NKK9" i="1"/>
  <c r="NKJ9" i="1"/>
  <c r="NKI9" i="1"/>
  <c r="NKH9" i="1"/>
  <c r="NKG9" i="1"/>
  <c r="NKF9" i="1"/>
  <c r="NKE9" i="1"/>
  <c r="NKD9" i="1"/>
  <c r="NKC9" i="1"/>
  <c r="NKB9" i="1"/>
  <c r="NKA9" i="1"/>
  <c r="NJZ9" i="1"/>
  <c r="NJY9" i="1"/>
  <c r="NJX9" i="1"/>
  <c r="NJW9" i="1"/>
  <c r="NJV9" i="1"/>
  <c r="NJU9" i="1"/>
  <c r="NJT9" i="1"/>
  <c r="NJS9" i="1"/>
  <c r="NJR9" i="1"/>
  <c r="NJQ9" i="1"/>
  <c r="NJP9" i="1"/>
  <c r="NJO9" i="1"/>
  <c r="NJN9" i="1"/>
  <c r="NJM9" i="1"/>
  <c r="NJL9" i="1"/>
  <c r="NJK9" i="1"/>
  <c r="NJJ9" i="1"/>
  <c r="NJI9" i="1"/>
  <c r="NJH9" i="1"/>
  <c r="NJG9" i="1"/>
  <c r="NJF9" i="1"/>
  <c r="NJE9" i="1"/>
  <c r="NJD9" i="1"/>
  <c r="NJC9" i="1"/>
  <c r="NJB9" i="1"/>
  <c r="NJA9" i="1"/>
  <c r="NIZ9" i="1"/>
  <c r="NIY9" i="1"/>
  <c r="NIX9" i="1"/>
  <c r="NIW9" i="1"/>
  <c r="NIV9" i="1"/>
  <c r="NIU9" i="1"/>
  <c r="NIT9" i="1"/>
  <c r="NIS9" i="1"/>
  <c r="NIR9" i="1"/>
  <c r="NIQ9" i="1"/>
  <c r="NIP9" i="1"/>
  <c r="NIO9" i="1"/>
  <c r="NIN9" i="1"/>
  <c r="NIM9" i="1"/>
  <c r="NIL9" i="1"/>
  <c r="NIK9" i="1"/>
  <c r="NIJ9" i="1"/>
  <c r="NII9" i="1"/>
  <c r="NIH9" i="1"/>
  <c r="NIG9" i="1"/>
  <c r="NIF9" i="1"/>
  <c r="NIE9" i="1"/>
  <c r="NID9" i="1"/>
  <c r="NIC9" i="1"/>
  <c r="NIB9" i="1"/>
  <c r="NIA9" i="1"/>
  <c r="NHZ9" i="1"/>
  <c r="NHY9" i="1"/>
  <c r="NHX9" i="1"/>
  <c r="NHW9" i="1"/>
  <c r="NHV9" i="1"/>
  <c r="NHU9" i="1"/>
  <c r="NHT9" i="1"/>
  <c r="NHS9" i="1"/>
  <c r="NHR9" i="1"/>
  <c r="NHQ9" i="1"/>
  <c r="NHP9" i="1"/>
  <c r="NHO9" i="1"/>
  <c r="NHN9" i="1"/>
  <c r="NHM9" i="1"/>
  <c r="NHL9" i="1"/>
  <c r="NHK9" i="1"/>
  <c r="NHJ9" i="1"/>
  <c r="NHI9" i="1"/>
  <c r="NHH9" i="1"/>
  <c r="NHG9" i="1"/>
  <c r="NHF9" i="1"/>
  <c r="NHE9" i="1"/>
  <c r="NHD9" i="1"/>
  <c r="NHC9" i="1"/>
  <c r="NHB9" i="1"/>
  <c r="NHA9" i="1"/>
  <c r="NGZ9" i="1"/>
  <c r="NGY9" i="1"/>
  <c r="NGX9" i="1"/>
  <c r="NGW9" i="1"/>
  <c r="NGV9" i="1"/>
  <c r="NGU9" i="1"/>
  <c r="NGT9" i="1"/>
  <c r="NGS9" i="1"/>
  <c r="NGR9" i="1"/>
  <c r="NGQ9" i="1"/>
  <c r="NGP9" i="1"/>
  <c r="NGO9" i="1"/>
  <c r="NGN9" i="1"/>
  <c r="NGM9" i="1"/>
  <c r="NGL9" i="1"/>
  <c r="NGK9" i="1"/>
  <c r="NGJ9" i="1"/>
  <c r="NGI9" i="1"/>
  <c r="NGH9" i="1"/>
  <c r="NGG9" i="1"/>
  <c r="NGF9" i="1"/>
  <c r="NGE9" i="1"/>
  <c r="NGD9" i="1"/>
  <c r="NGC9" i="1"/>
  <c r="NGB9" i="1"/>
  <c r="NGA9" i="1"/>
  <c r="NFZ9" i="1"/>
  <c r="NFY9" i="1"/>
  <c r="NFX9" i="1"/>
  <c r="NFW9" i="1"/>
  <c r="NFV9" i="1"/>
  <c r="NFU9" i="1"/>
  <c r="NFT9" i="1"/>
  <c r="NFS9" i="1"/>
  <c r="NFR9" i="1"/>
  <c r="NFQ9" i="1"/>
  <c r="NFP9" i="1"/>
  <c r="NFO9" i="1"/>
  <c r="NFN9" i="1"/>
  <c r="NFM9" i="1"/>
  <c r="NFL9" i="1"/>
  <c r="NFK9" i="1"/>
  <c r="NFJ9" i="1"/>
  <c r="NFI9" i="1"/>
  <c r="NFH9" i="1"/>
  <c r="NFG9" i="1"/>
  <c r="NFF9" i="1"/>
  <c r="NFE9" i="1"/>
  <c r="NFD9" i="1"/>
  <c r="NFC9" i="1"/>
  <c r="NFB9" i="1"/>
  <c r="NFA9" i="1"/>
  <c r="NEZ9" i="1"/>
  <c r="NEY9" i="1"/>
  <c r="NEX9" i="1"/>
  <c r="NEW9" i="1"/>
  <c r="NEV9" i="1"/>
  <c r="NEU9" i="1"/>
  <c r="NET9" i="1"/>
  <c r="NES9" i="1"/>
  <c r="NER9" i="1"/>
  <c r="NEQ9" i="1"/>
  <c r="NEP9" i="1"/>
  <c r="NEO9" i="1"/>
  <c r="NEN9" i="1"/>
  <c r="NEM9" i="1"/>
  <c r="NEL9" i="1"/>
  <c r="NEK9" i="1"/>
  <c r="NEJ9" i="1"/>
  <c r="NEI9" i="1"/>
  <c r="NEH9" i="1"/>
  <c r="NEG9" i="1"/>
  <c r="NEF9" i="1"/>
  <c r="NEE9" i="1"/>
  <c r="NED9" i="1"/>
  <c r="NEC9" i="1"/>
  <c r="NEB9" i="1"/>
  <c r="NEA9" i="1"/>
  <c r="NDZ9" i="1"/>
  <c r="NDY9" i="1"/>
  <c r="NDX9" i="1"/>
  <c r="NDW9" i="1"/>
  <c r="NDV9" i="1"/>
  <c r="NDU9" i="1"/>
  <c r="NDT9" i="1"/>
  <c r="NDS9" i="1"/>
  <c r="NDR9" i="1"/>
  <c r="NDQ9" i="1"/>
  <c r="NDP9" i="1"/>
  <c r="NDO9" i="1"/>
  <c r="NDN9" i="1"/>
  <c r="NDM9" i="1"/>
  <c r="NDL9" i="1"/>
  <c r="NDK9" i="1"/>
  <c r="NDJ9" i="1"/>
  <c r="NDI9" i="1"/>
  <c r="NDH9" i="1"/>
  <c r="NDG9" i="1"/>
  <c r="NDF9" i="1"/>
  <c r="NDE9" i="1"/>
  <c r="NDD9" i="1"/>
  <c r="NDC9" i="1"/>
  <c r="NDB9" i="1"/>
  <c r="NDA9" i="1"/>
  <c r="NCZ9" i="1"/>
  <c r="NCY9" i="1"/>
  <c r="NCX9" i="1"/>
  <c r="NCW9" i="1"/>
  <c r="NCV9" i="1"/>
  <c r="NCU9" i="1"/>
  <c r="NCT9" i="1"/>
  <c r="NCS9" i="1"/>
  <c r="NCR9" i="1"/>
  <c r="NCQ9" i="1"/>
  <c r="NCP9" i="1"/>
  <c r="NCO9" i="1"/>
  <c r="NCN9" i="1"/>
  <c r="NCM9" i="1"/>
  <c r="NCL9" i="1"/>
  <c r="NCK9" i="1"/>
  <c r="NCJ9" i="1"/>
  <c r="NCI9" i="1"/>
  <c r="NCH9" i="1"/>
  <c r="NCG9" i="1"/>
  <c r="NCF9" i="1"/>
  <c r="NCE9" i="1"/>
  <c r="NCD9" i="1"/>
  <c r="NCC9" i="1"/>
  <c r="NCB9" i="1"/>
  <c r="NCA9" i="1"/>
  <c r="NBZ9" i="1"/>
  <c r="NBY9" i="1"/>
  <c r="NBX9" i="1"/>
  <c r="NBW9" i="1"/>
  <c r="NBV9" i="1"/>
  <c r="NBU9" i="1"/>
  <c r="NBT9" i="1"/>
  <c r="NBS9" i="1"/>
  <c r="NBR9" i="1"/>
  <c r="NBQ9" i="1"/>
  <c r="NBP9" i="1"/>
  <c r="NBO9" i="1"/>
  <c r="NBN9" i="1"/>
  <c r="NBM9" i="1"/>
  <c r="NBL9" i="1"/>
  <c r="NBK9" i="1"/>
  <c r="NBJ9" i="1"/>
  <c r="NBI9" i="1"/>
  <c r="NBH9" i="1"/>
  <c r="NBG9" i="1"/>
  <c r="NBF9" i="1"/>
  <c r="NBE9" i="1"/>
  <c r="NBD9" i="1"/>
  <c r="NBC9" i="1"/>
  <c r="NBB9" i="1"/>
  <c r="NBA9" i="1"/>
  <c r="NAZ9" i="1"/>
  <c r="NAY9" i="1"/>
  <c r="NAX9" i="1"/>
  <c r="NAW9" i="1"/>
  <c r="NAV9" i="1"/>
  <c r="NAU9" i="1"/>
  <c r="NAT9" i="1"/>
  <c r="NAS9" i="1"/>
  <c r="NAR9" i="1"/>
  <c r="NAQ9" i="1"/>
  <c r="NAP9" i="1"/>
  <c r="NAO9" i="1"/>
  <c r="NAN9" i="1"/>
  <c r="NAM9" i="1"/>
  <c r="NAL9" i="1"/>
  <c r="NAK9" i="1"/>
  <c r="NAJ9" i="1"/>
  <c r="NAI9" i="1"/>
  <c r="NAH9" i="1"/>
  <c r="NAG9" i="1"/>
  <c r="NAF9" i="1"/>
  <c r="NAE9" i="1"/>
  <c r="NAD9" i="1"/>
  <c r="NAC9" i="1"/>
  <c r="NAB9" i="1"/>
  <c r="NAA9" i="1"/>
  <c r="MZZ9" i="1"/>
  <c r="MZY9" i="1"/>
  <c r="MZX9" i="1"/>
  <c r="MZW9" i="1"/>
  <c r="MZV9" i="1"/>
  <c r="MZU9" i="1"/>
  <c r="MZT9" i="1"/>
  <c r="MZS9" i="1"/>
  <c r="MZR9" i="1"/>
  <c r="MZQ9" i="1"/>
  <c r="MZP9" i="1"/>
  <c r="MZO9" i="1"/>
  <c r="MZN9" i="1"/>
  <c r="MZM9" i="1"/>
  <c r="MZL9" i="1"/>
  <c r="MZK9" i="1"/>
  <c r="MZJ9" i="1"/>
  <c r="MZI9" i="1"/>
  <c r="MZH9" i="1"/>
  <c r="MZG9" i="1"/>
  <c r="MZF9" i="1"/>
  <c r="MZE9" i="1"/>
  <c r="MZD9" i="1"/>
  <c r="MZC9" i="1"/>
  <c r="MZB9" i="1"/>
  <c r="MZA9" i="1"/>
  <c r="MYZ9" i="1"/>
  <c r="MYY9" i="1"/>
  <c r="MYX9" i="1"/>
  <c r="MYW9" i="1"/>
  <c r="MYV9" i="1"/>
  <c r="MYU9" i="1"/>
  <c r="MYT9" i="1"/>
  <c r="MYS9" i="1"/>
  <c r="MYR9" i="1"/>
  <c r="MYQ9" i="1"/>
  <c r="MYP9" i="1"/>
  <c r="MYO9" i="1"/>
  <c r="MYN9" i="1"/>
  <c r="MYM9" i="1"/>
  <c r="MYL9" i="1"/>
  <c r="MYK9" i="1"/>
  <c r="MYJ9" i="1"/>
  <c r="MYI9" i="1"/>
  <c r="MYH9" i="1"/>
  <c r="MYG9" i="1"/>
  <c r="MYF9" i="1"/>
  <c r="MYE9" i="1"/>
  <c r="MYD9" i="1"/>
  <c r="MYC9" i="1"/>
  <c r="MYB9" i="1"/>
  <c r="MYA9" i="1"/>
  <c r="MXZ9" i="1"/>
  <c r="MXY9" i="1"/>
  <c r="MXX9" i="1"/>
  <c r="MXW9" i="1"/>
  <c r="MXV9" i="1"/>
  <c r="MXU9" i="1"/>
  <c r="MXT9" i="1"/>
  <c r="MXS9" i="1"/>
  <c r="MXR9" i="1"/>
  <c r="MXQ9" i="1"/>
  <c r="MXP9" i="1"/>
  <c r="MXO9" i="1"/>
  <c r="MXN9" i="1"/>
  <c r="MXM9" i="1"/>
  <c r="MXL9" i="1"/>
  <c r="MXK9" i="1"/>
  <c r="MXJ9" i="1"/>
  <c r="MXI9" i="1"/>
  <c r="MXH9" i="1"/>
  <c r="MXG9" i="1"/>
  <c r="MXF9" i="1"/>
  <c r="MXE9" i="1"/>
  <c r="MXD9" i="1"/>
  <c r="MXC9" i="1"/>
  <c r="MXB9" i="1"/>
  <c r="MXA9" i="1"/>
  <c r="MWZ9" i="1"/>
  <c r="MWY9" i="1"/>
  <c r="MWX9" i="1"/>
  <c r="MWW9" i="1"/>
  <c r="MWV9" i="1"/>
  <c r="MWU9" i="1"/>
  <c r="MWT9" i="1"/>
  <c r="MWS9" i="1"/>
  <c r="MWR9" i="1"/>
  <c r="MWQ9" i="1"/>
  <c r="MWP9" i="1"/>
  <c r="MWO9" i="1"/>
  <c r="MWN9" i="1"/>
  <c r="MWM9" i="1"/>
  <c r="MWL9" i="1"/>
  <c r="MWK9" i="1"/>
  <c r="MWJ9" i="1"/>
  <c r="MWI9" i="1"/>
  <c r="MWH9" i="1"/>
  <c r="MWG9" i="1"/>
  <c r="MWF9" i="1"/>
  <c r="MWE9" i="1"/>
  <c r="MWD9" i="1"/>
  <c r="MWC9" i="1"/>
  <c r="MWB9" i="1"/>
  <c r="MWA9" i="1"/>
  <c r="MVZ9" i="1"/>
  <c r="MVY9" i="1"/>
  <c r="MVX9" i="1"/>
  <c r="MVW9" i="1"/>
  <c r="MVV9" i="1"/>
  <c r="MVU9" i="1"/>
  <c r="MVT9" i="1"/>
  <c r="MVS9" i="1"/>
  <c r="MVR9" i="1"/>
  <c r="MVQ9" i="1"/>
  <c r="MVP9" i="1"/>
  <c r="MVO9" i="1"/>
  <c r="MVN9" i="1"/>
  <c r="MVM9" i="1"/>
  <c r="MVL9" i="1"/>
  <c r="MVK9" i="1"/>
  <c r="MVJ9" i="1"/>
  <c r="MVI9" i="1"/>
  <c r="MVH9" i="1"/>
  <c r="MVG9" i="1"/>
  <c r="MVF9" i="1"/>
  <c r="MVE9" i="1"/>
  <c r="MVD9" i="1"/>
  <c r="MVC9" i="1"/>
  <c r="MVB9" i="1"/>
  <c r="MVA9" i="1"/>
  <c r="MUZ9" i="1"/>
  <c r="MUY9" i="1"/>
  <c r="MUX9" i="1"/>
  <c r="MUW9" i="1"/>
  <c r="MUV9" i="1"/>
  <c r="MUU9" i="1"/>
  <c r="MUT9" i="1"/>
  <c r="MUS9" i="1"/>
  <c r="MUR9" i="1"/>
  <c r="MUQ9" i="1"/>
  <c r="MUP9" i="1"/>
  <c r="MUO9" i="1"/>
  <c r="MUN9" i="1"/>
  <c r="MUM9" i="1"/>
  <c r="MUL9" i="1"/>
  <c r="MUK9" i="1"/>
  <c r="MUJ9" i="1"/>
  <c r="MUI9" i="1"/>
  <c r="MUH9" i="1"/>
  <c r="MUG9" i="1"/>
  <c r="MUF9" i="1"/>
  <c r="MUE9" i="1"/>
  <c r="MUD9" i="1"/>
  <c r="MUC9" i="1"/>
  <c r="MUB9" i="1"/>
  <c r="MUA9" i="1"/>
  <c r="MTZ9" i="1"/>
  <c r="MTY9" i="1"/>
  <c r="MTX9" i="1"/>
  <c r="MTW9" i="1"/>
  <c r="MTV9" i="1"/>
  <c r="MTU9" i="1"/>
  <c r="MTT9" i="1"/>
  <c r="MTS9" i="1"/>
  <c r="MTR9" i="1"/>
  <c r="MTQ9" i="1"/>
  <c r="MTP9" i="1"/>
  <c r="MTO9" i="1"/>
  <c r="MTN9" i="1"/>
  <c r="MTM9" i="1"/>
  <c r="MTL9" i="1"/>
  <c r="MTK9" i="1"/>
  <c r="MTJ9" i="1"/>
  <c r="MTI9" i="1"/>
  <c r="MTH9" i="1"/>
  <c r="MTG9" i="1"/>
  <c r="MTF9" i="1"/>
  <c r="MTE9" i="1"/>
  <c r="MTD9" i="1"/>
  <c r="MTC9" i="1"/>
  <c r="MTB9" i="1"/>
  <c r="MTA9" i="1"/>
  <c r="MSZ9" i="1"/>
  <c r="MSY9" i="1"/>
  <c r="MSX9" i="1"/>
  <c r="MSW9" i="1"/>
  <c r="MSV9" i="1"/>
  <c r="MSU9" i="1"/>
  <c r="MST9" i="1"/>
  <c r="MSS9" i="1"/>
  <c r="MSR9" i="1"/>
  <c r="MSQ9" i="1"/>
  <c r="MSP9" i="1"/>
  <c r="MSO9" i="1"/>
  <c r="MSN9" i="1"/>
  <c r="MSM9" i="1"/>
  <c r="MSL9" i="1"/>
  <c r="MSK9" i="1"/>
  <c r="MSJ9" i="1"/>
  <c r="MSI9" i="1"/>
  <c r="MSH9" i="1"/>
  <c r="MSG9" i="1"/>
  <c r="MSF9" i="1"/>
  <c r="MSE9" i="1"/>
  <c r="MSD9" i="1"/>
  <c r="MSC9" i="1"/>
  <c r="MSB9" i="1"/>
  <c r="MSA9" i="1"/>
  <c r="MRZ9" i="1"/>
  <c r="MRY9" i="1"/>
  <c r="MRX9" i="1"/>
  <c r="MRW9" i="1"/>
  <c r="MRV9" i="1"/>
  <c r="MRU9" i="1"/>
  <c r="MRT9" i="1"/>
  <c r="MRS9" i="1"/>
  <c r="MRR9" i="1"/>
  <c r="MRQ9" i="1"/>
  <c r="MRP9" i="1"/>
  <c r="MRO9" i="1"/>
  <c r="MRN9" i="1"/>
  <c r="MRM9" i="1"/>
  <c r="MRL9" i="1"/>
  <c r="MRK9" i="1"/>
  <c r="MRJ9" i="1"/>
  <c r="MRI9" i="1"/>
  <c r="MRH9" i="1"/>
  <c r="MRG9" i="1"/>
  <c r="MRF9" i="1"/>
  <c r="MRE9" i="1"/>
  <c r="MRD9" i="1"/>
  <c r="MRC9" i="1"/>
  <c r="MRB9" i="1"/>
  <c r="MRA9" i="1"/>
  <c r="MQZ9" i="1"/>
  <c r="MQY9" i="1"/>
  <c r="MQX9" i="1"/>
  <c r="MQW9" i="1"/>
  <c r="MQV9" i="1"/>
  <c r="MQU9" i="1"/>
  <c r="MQT9" i="1"/>
  <c r="MQS9" i="1"/>
  <c r="MQR9" i="1"/>
  <c r="MQQ9" i="1"/>
  <c r="MQP9" i="1"/>
  <c r="MQO9" i="1"/>
  <c r="MQN9" i="1"/>
  <c r="MQM9" i="1"/>
  <c r="MQL9" i="1"/>
  <c r="MQK9" i="1"/>
  <c r="MQJ9" i="1"/>
  <c r="MQI9" i="1"/>
  <c r="MQH9" i="1"/>
  <c r="MQG9" i="1"/>
  <c r="MQF9" i="1"/>
  <c r="MQE9" i="1"/>
  <c r="MQD9" i="1"/>
  <c r="MQC9" i="1"/>
  <c r="MQB9" i="1"/>
  <c r="MQA9" i="1"/>
  <c r="MPZ9" i="1"/>
  <c r="MPY9" i="1"/>
  <c r="MPX9" i="1"/>
  <c r="MPW9" i="1"/>
  <c r="MPV9" i="1"/>
  <c r="MPU9" i="1"/>
  <c r="MPT9" i="1"/>
  <c r="MPS9" i="1"/>
  <c r="MPR9" i="1"/>
  <c r="MPQ9" i="1"/>
  <c r="MPP9" i="1"/>
  <c r="MPO9" i="1"/>
  <c r="MPN9" i="1"/>
  <c r="MPM9" i="1"/>
  <c r="MPL9" i="1"/>
  <c r="MPK9" i="1"/>
  <c r="MPJ9" i="1"/>
  <c r="MPI9" i="1"/>
  <c r="MPH9" i="1"/>
  <c r="MPG9" i="1"/>
  <c r="MPF9" i="1"/>
  <c r="MPE9" i="1"/>
  <c r="MPD9" i="1"/>
  <c r="MPC9" i="1"/>
  <c r="MPB9" i="1"/>
  <c r="MPA9" i="1"/>
  <c r="MOZ9" i="1"/>
  <c r="MOY9" i="1"/>
  <c r="MOX9" i="1"/>
  <c r="MOW9" i="1"/>
  <c r="MOV9" i="1"/>
  <c r="MOU9" i="1"/>
  <c r="MOT9" i="1"/>
  <c r="MOS9" i="1"/>
  <c r="MOR9" i="1"/>
  <c r="MOQ9" i="1"/>
  <c r="MOP9" i="1"/>
  <c r="MOO9" i="1"/>
  <c r="MON9" i="1"/>
  <c r="MOM9" i="1"/>
  <c r="MOL9" i="1"/>
  <c r="MOK9" i="1"/>
  <c r="MOJ9" i="1"/>
  <c r="MOI9" i="1"/>
  <c r="MOH9" i="1"/>
  <c r="MOG9" i="1"/>
  <c r="MOF9" i="1"/>
  <c r="MOE9" i="1"/>
  <c r="MOD9" i="1"/>
  <c r="MOC9" i="1"/>
  <c r="MOB9" i="1"/>
  <c r="MOA9" i="1"/>
  <c r="MNZ9" i="1"/>
  <c r="MNY9" i="1"/>
  <c r="MNX9" i="1"/>
  <c r="MNW9" i="1"/>
  <c r="MNV9" i="1"/>
  <c r="MNU9" i="1"/>
  <c r="MNT9" i="1"/>
  <c r="MNS9" i="1"/>
  <c r="MNR9" i="1"/>
  <c r="MNQ9" i="1"/>
  <c r="MNP9" i="1"/>
  <c r="MNO9" i="1"/>
  <c r="MNN9" i="1"/>
  <c r="MNM9" i="1"/>
  <c r="MNL9" i="1"/>
  <c r="MNK9" i="1"/>
  <c r="MNJ9" i="1"/>
  <c r="MNI9" i="1"/>
  <c r="MNH9" i="1"/>
  <c r="MNG9" i="1"/>
  <c r="MNF9" i="1"/>
  <c r="MNE9" i="1"/>
  <c r="MND9" i="1"/>
  <c r="MNC9" i="1"/>
  <c r="MNB9" i="1"/>
  <c r="MNA9" i="1"/>
  <c r="MMZ9" i="1"/>
  <c r="MMY9" i="1"/>
  <c r="MMX9" i="1"/>
  <c r="MMW9" i="1"/>
  <c r="MMV9" i="1"/>
  <c r="MMU9" i="1"/>
  <c r="MMT9" i="1"/>
  <c r="MMS9" i="1"/>
  <c r="MMR9" i="1"/>
  <c r="MMQ9" i="1"/>
  <c r="MMP9" i="1"/>
  <c r="MMO9" i="1"/>
  <c r="MMN9" i="1"/>
  <c r="MMM9" i="1"/>
  <c r="MML9" i="1"/>
  <c r="MMK9" i="1"/>
  <c r="MMJ9" i="1"/>
  <c r="MMI9" i="1"/>
  <c r="MMH9" i="1"/>
  <c r="MMG9" i="1"/>
  <c r="MMF9" i="1"/>
  <c r="MME9" i="1"/>
  <c r="MMD9" i="1"/>
  <c r="MMC9" i="1"/>
  <c r="MMB9" i="1"/>
  <c r="MMA9" i="1"/>
  <c r="MLZ9" i="1"/>
  <c r="MLY9" i="1"/>
  <c r="MLX9" i="1"/>
  <c r="MLW9" i="1"/>
  <c r="MLV9" i="1"/>
  <c r="MLU9" i="1"/>
  <c r="MLT9" i="1"/>
  <c r="MLS9" i="1"/>
  <c r="MLR9" i="1"/>
  <c r="MLQ9" i="1"/>
  <c r="MLP9" i="1"/>
  <c r="MLO9" i="1"/>
  <c r="MLN9" i="1"/>
  <c r="MLM9" i="1"/>
  <c r="MLL9" i="1"/>
  <c r="MLK9" i="1"/>
  <c r="MLJ9" i="1"/>
  <c r="MLI9" i="1"/>
  <c r="MLH9" i="1"/>
  <c r="MLG9" i="1"/>
  <c r="MLF9" i="1"/>
  <c r="MLE9" i="1"/>
  <c r="MLD9" i="1"/>
  <c r="MLC9" i="1"/>
  <c r="MLB9" i="1"/>
  <c r="MLA9" i="1"/>
  <c r="MKZ9" i="1"/>
  <c r="MKY9" i="1"/>
  <c r="MKX9" i="1"/>
  <c r="MKW9" i="1"/>
  <c r="MKV9" i="1"/>
  <c r="MKU9" i="1"/>
  <c r="MKT9" i="1"/>
  <c r="MKS9" i="1"/>
  <c r="MKR9" i="1"/>
  <c r="MKQ9" i="1"/>
  <c r="MKP9" i="1"/>
  <c r="MKO9" i="1"/>
  <c r="MKN9" i="1"/>
  <c r="MKM9" i="1"/>
  <c r="MKL9" i="1"/>
  <c r="MKK9" i="1"/>
  <c r="MKJ9" i="1"/>
  <c r="MKI9" i="1"/>
  <c r="MKH9" i="1"/>
  <c r="MKG9" i="1"/>
  <c r="MKF9" i="1"/>
  <c r="MKE9" i="1"/>
  <c r="MKD9" i="1"/>
  <c r="MKC9" i="1"/>
  <c r="MKB9" i="1"/>
  <c r="MKA9" i="1"/>
  <c r="MJZ9" i="1"/>
  <c r="MJY9" i="1"/>
  <c r="MJX9" i="1"/>
  <c r="MJW9" i="1"/>
  <c r="MJV9" i="1"/>
  <c r="MJU9" i="1"/>
  <c r="MJT9" i="1"/>
  <c r="MJS9" i="1"/>
  <c r="MJR9" i="1"/>
  <c r="MJQ9" i="1"/>
  <c r="MJP9" i="1"/>
  <c r="MJO9" i="1"/>
  <c r="MJN9" i="1"/>
  <c r="MJM9" i="1"/>
  <c r="MJL9" i="1"/>
  <c r="MJK9" i="1"/>
  <c r="MJJ9" i="1"/>
  <c r="MJI9" i="1"/>
  <c r="MJH9" i="1"/>
  <c r="MJG9" i="1"/>
  <c r="MJF9" i="1"/>
  <c r="MJE9" i="1"/>
  <c r="MJD9" i="1"/>
  <c r="MJC9" i="1"/>
  <c r="MJB9" i="1"/>
  <c r="MJA9" i="1"/>
  <c r="MIZ9" i="1"/>
  <c r="MIY9" i="1"/>
  <c r="MIX9" i="1"/>
  <c r="MIW9" i="1"/>
  <c r="MIV9" i="1"/>
  <c r="MIU9" i="1"/>
  <c r="MIT9" i="1"/>
  <c r="MIS9" i="1"/>
  <c r="MIR9" i="1"/>
  <c r="MIQ9" i="1"/>
  <c r="MIP9" i="1"/>
  <c r="MIO9" i="1"/>
  <c r="MIN9" i="1"/>
  <c r="MIM9" i="1"/>
  <c r="MIL9" i="1"/>
  <c r="MIK9" i="1"/>
  <c r="MIJ9" i="1"/>
  <c r="MII9" i="1"/>
  <c r="MIH9" i="1"/>
  <c r="MIG9" i="1"/>
  <c r="MIF9" i="1"/>
  <c r="MIE9" i="1"/>
  <c r="MID9" i="1"/>
  <c r="MIC9" i="1"/>
  <c r="MIB9" i="1"/>
  <c r="MIA9" i="1"/>
  <c r="MHZ9" i="1"/>
  <c r="MHY9" i="1"/>
  <c r="MHX9" i="1"/>
  <c r="MHW9" i="1"/>
  <c r="MHV9" i="1"/>
  <c r="MHU9" i="1"/>
  <c r="MHT9" i="1"/>
  <c r="MHS9" i="1"/>
  <c r="MHR9" i="1"/>
  <c r="MHQ9" i="1"/>
  <c r="MHP9" i="1"/>
  <c r="MHO9" i="1"/>
  <c r="MHN9" i="1"/>
  <c r="MHM9" i="1"/>
  <c r="MHL9" i="1"/>
  <c r="MHK9" i="1"/>
  <c r="MHJ9" i="1"/>
  <c r="MHI9" i="1"/>
  <c r="MHH9" i="1"/>
  <c r="MHG9" i="1"/>
  <c r="MHF9" i="1"/>
  <c r="MHE9" i="1"/>
  <c r="MHD9" i="1"/>
  <c r="MHC9" i="1"/>
  <c r="MHB9" i="1"/>
  <c r="MHA9" i="1"/>
  <c r="MGZ9" i="1"/>
  <c r="MGY9" i="1"/>
  <c r="MGX9" i="1"/>
  <c r="MGW9" i="1"/>
  <c r="MGV9" i="1"/>
  <c r="MGU9" i="1"/>
  <c r="MGT9" i="1"/>
  <c r="MGS9" i="1"/>
  <c r="MGR9" i="1"/>
  <c r="MGQ9" i="1"/>
  <c r="MGP9" i="1"/>
  <c r="MGO9" i="1"/>
  <c r="MGN9" i="1"/>
  <c r="MGM9" i="1"/>
  <c r="MGL9" i="1"/>
  <c r="MGK9" i="1"/>
  <c r="MGJ9" i="1"/>
  <c r="MGI9" i="1"/>
  <c r="MGH9" i="1"/>
  <c r="MGG9" i="1"/>
  <c r="MGF9" i="1"/>
  <c r="MGE9" i="1"/>
  <c r="MGD9" i="1"/>
  <c r="MGC9" i="1"/>
  <c r="MGB9" i="1"/>
  <c r="MGA9" i="1"/>
  <c r="MFZ9" i="1"/>
  <c r="MFY9" i="1"/>
  <c r="MFX9" i="1"/>
  <c r="MFW9" i="1"/>
  <c r="MFV9" i="1"/>
  <c r="MFU9" i="1"/>
  <c r="MFT9" i="1"/>
  <c r="MFS9" i="1"/>
  <c r="MFR9" i="1"/>
  <c r="MFQ9" i="1"/>
  <c r="MFP9" i="1"/>
  <c r="MFO9" i="1"/>
  <c r="MFN9" i="1"/>
  <c r="MFM9" i="1"/>
  <c r="MFL9" i="1"/>
  <c r="MFK9" i="1"/>
  <c r="MFJ9" i="1"/>
  <c r="MFI9" i="1"/>
  <c r="MFH9" i="1"/>
  <c r="MFG9" i="1"/>
  <c r="MFF9" i="1"/>
  <c r="MFE9" i="1"/>
  <c r="MFD9" i="1"/>
  <c r="MFC9" i="1"/>
  <c r="MFB9" i="1"/>
  <c r="MFA9" i="1"/>
  <c r="MEZ9" i="1"/>
  <c r="MEY9" i="1"/>
  <c r="MEX9" i="1"/>
  <c r="MEW9" i="1"/>
  <c r="MEV9" i="1"/>
  <c r="MEU9" i="1"/>
  <c r="MET9" i="1"/>
  <c r="MES9" i="1"/>
  <c r="MER9" i="1"/>
  <c r="MEQ9" i="1"/>
  <c r="MEP9" i="1"/>
  <c r="MEO9" i="1"/>
  <c r="MEN9" i="1"/>
  <c r="MEM9" i="1"/>
  <c r="MEL9" i="1"/>
  <c r="MEK9" i="1"/>
  <c r="MEJ9" i="1"/>
  <c r="MEI9" i="1"/>
  <c r="MEH9" i="1"/>
  <c r="MEG9" i="1"/>
  <c r="MEF9" i="1"/>
  <c r="MEE9" i="1"/>
  <c r="MED9" i="1"/>
  <c r="MEC9" i="1"/>
  <c r="MEB9" i="1"/>
  <c r="MEA9" i="1"/>
  <c r="MDZ9" i="1"/>
  <c r="MDY9" i="1"/>
  <c r="MDX9" i="1"/>
  <c r="MDW9" i="1"/>
  <c r="MDV9" i="1"/>
  <c r="MDU9" i="1"/>
  <c r="MDT9" i="1"/>
  <c r="MDS9" i="1"/>
  <c r="MDR9" i="1"/>
  <c r="MDQ9" i="1"/>
  <c r="MDP9" i="1"/>
  <c r="MDO9" i="1"/>
  <c r="MDN9" i="1"/>
  <c r="MDM9" i="1"/>
  <c r="MDL9" i="1"/>
  <c r="MDK9" i="1"/>
  <c r="MDJ9" i="1"/>
  <c r="MDI9" i="1"/>
  <c r="MDH9" i="1"/>
  <c r="MDG9" i="1"/>
  <c r="MDF9" i="1"/>
  <c r="MDE9" i="1"/>
  <c r="MDD9" i="1"/>
  <c r="MDC9" i="1"/>
  <c r="MDB9" i="1"/>
  <c r="MDA9" i="1"/>
  <c r="MCZ9" i="1"/>
  <c r="MCY9" i="1"/>
  <c r="MCX9" i="1"/>
  <c r="MCW9" i="1"/>
  <c r="MCV9" i="1"/>
  <c r="MCU9" i="1"/>
  <c r="MCT9" i="1"/>
  <c r="MCS9" i="1"/>
  <c r="MCR9" i="1"/>
  <c r="MCQ9" i="1"/>
  <c r="MCP9" i="1"/>
  <c r="MCO9" i="1"/>
  <c r="MCN9" i="1"/>
  <c r="MCM9" i="1"/>
  <c r="MCL9" i="1"/>
  <c r="MCK9" i="1"/>
  <c r="MCJ9" i="1"/>
  <c r="MCI9" i="1"/>
  <c r="MCH9" i="1"/>
  <c r="MCG9" i="1"/>
  <c r="MCF9" i="1"/>
  <c r="MCE9" i="1"/>
  <c r="MCD9" i="1"/>
  <c r="MCC9" i="1"/>
  <c r="MCB9" i="1"/>
  <c r="MCA9" i="1"/>
  <c r="MBZ9" i="1"/>
  <c r="MBY9" i="1"/>
  <c r="MBX9" i="1"/>
  <c r="MBW9" i="1"/>
  <c r="MBV9" i="1"/>
  <c r="MBU9" i="1"/>
  <c r="MBT9" i="1"/>
  <c r="MBS9" i="1"/>
  <c r="MBR9" i="1"/>
  <c r="MBQ9" i="1"/>
  <c r="MBP9" i="1"/>
  <c r="MBO9" i="1"/>
  <c r="MBN9" i="1"/>
  <c r="MBM9" i="1"/>
  <c r="MBL9" i="1"/>
  <c r="MBK9" i="1"/>
  <c r="MBJ9" i="1"/>
  <c r="MBI9" i="1"/>
  <c r="MBH9" i="1"/>
  <c r="MBG9" i="1"/>
  <c r="MBF9" i="1"/>
  <c r="MBE9" i="1"/>
  <c r="MBD9" i="1"/>
  <c r="MBC9" i="1"/>
  <c r="MBB9" i="1"/>
  <c r="MBA9" i="1"/>
  <c r="MAZ9" i="1"/>
  <c r="MAY9" i="1"/>
  <c r="MAX9" i="1"/>
  <c r="MAW9" i="1"/>
  <c r="MAV9" i="1"/>
  <c r="MAU9" i="1"/>
  <c r="MAT9" i="1"/>
  <c r="MAS9" i="1"/>
  <c r="MAR9" i="1"/>
  <c r="MAQ9" i="1"/>
  <c r="MAP9" i="1"/>
  <c r="MAO9" i="1"/>
  <c r="MAN9" i="1"/>
  <c r="MAM9" i="1"/>
  <c r="MAL9" i="1"/>
  <c r="MAK9" i="1"/>
  <c r="MAJ9" i="1"/>
  <c r="MAI9" i="1"/>
  <c r="MAH9" i="1"/>
  <c r="MAG9" i="1"/>
  <c r="MAF9" i="1"/>
  <c r="MAE9" i="1"/>
  <c r="MAD9" i="1"/>
  <c r="MAC9" i="1"/>
  <c r="MAB9" i="1"/>
  <c r="MAA9" i="1"/>
  <c r="LZZ9" i="1"/>
  <c r="LZY9" i="1"/>
  <c r="LZX9" i="1"/>
  <c r="LZW9" i="1"/>
  <c r="LZV9" i="1"/>
  <c r="LZU9" i="1"/>
  <c r="LZT9" i="1"/>
  <c r="LZS9" i="1"/>
  <c r="LZR9" i="1"/>
  <c r="LZQ9" i="1"/>
  <c r="LZP9" i="1"/>
  <c r="LZO9" i="1"/>
  <c r="LZN9" i="1"/>
  <c r="LZM9" i="1"/>
  <c r="LZL9" i="1"/>
  <c r="LZK9" i="1"/>
  <c r="LZJ9" i="1"/>
  <c r="LZI9" i="1"/>
  <c r="LZH9" i="1"/>
  <c r="LZG9" i="1"/>
  <c r="LZF9" i="1"/>
  <c r="LZE9" i="1"/>
  <c r="LZD9" i="1"/>
  <c r="LZC9" i="1"/>
  <c r="LZB9" i="1"/>
  <c r="LZA9" i="1"/>
  <c r="LYZ9" i="1"/>
  <c r="LYY9" i="1"/>
  <c r="LYX9" i="1"/>
  <c r="LYW9" i="1"/>
  <c r="LYV9" i="1"/>
  <c r="LYU9" i="1"/>
  <c r="LYT9" i="1"/>
  <c r="LYS9" i="1"/>
  <c r="LYR9" i="1"/>
  <c r="LYQ9" i="1"/>
  <c r="LYP9" i="1"/>
  <c r="LYO9" i="1"/>
  <c r="LYN9" i="1"/>
  <c r="LYM9" i="1"/>
  <c r="LYL9" i="1"/>
  <c r="LYK9" i="1"/>
  <c r="LYJ9" i="1"/>
  <c r="LYI9" i="1"/>
  <c r="LYH9" i="1"/>
  <c r="LYG9" i="1"/>
  <c r="LYF9" i="1"/>
  <c r="LYE9" i="1"/>
  <c r="LYD9" i="1"/>
  <c r="LYC9" i="1"/>
  <c r="LYB9" i="1"/>
  <c r="LYA9" i="1"/>
  <c r="LXZ9" i="1"/>
  <c r="LXY9" i="1"/>
  <c r="LXX9" i="1"/>
  <c r="LXW9" i="1"/>
  <c r="LXV9" i="1"/>
  <c r="LXU9" i="1"/>
  <c r="LXT9" i="1"/>
  <c r="LXS9" i="1"/>
  <c r="LXR9" i="1"/>
  <c r="LXQ9" i="1"/>
  <c r="LXP9" i="1"/>
  <c r="LXO9" i="1"/>
  <c r="LXN9" i="1"/>
  <c r="LXM9" i="1"/>
  <c r="LXL9" i="1"/>
  <c r="LXK9" i="1"/>
  <c r="LXJ9" i="1"/>
  <c r="LXI9" i="1"/>
  <c r="LXH9" i="1"/>
  <c r="LXG9" i="1"/>
  <c r="LXF9" i="1"/>
  <c r="LXE9" i="1"/>
  <c r="LXD9" i="1"/>
  <c r="LXC9" i="1"/>
  <c r="LXB9" i="1"/>
  <c r="LXA9" i="1"/>
  <c r="LWZ9" i="1"/>
  <c r="LWY9" i="1"/>
  <c r="LWX9" i="1"/>
  <c r="LWW9" i="1"/>
  <c r="LWV9" i="1"/>
  <c r="LWU9" i="1"/>
  <c r="LWT9" i="1"/>
  <c r="LWS9" i="1"/>
  <c r="LWR9" i="1"/>
  <c r="LWQ9" i="1"/>
  <c r="LWP9" i="1"/>
  <c r="LWO9" i="1"/>
  <c r="LWN9" i="1"/>
  <c r="LWM9" i="1"/>
  <c r="LWL9" i="1"/>
  <c r="LWK9" i="1"/>
  <c r="LWJ9" i="1"/>
  <c r="LWI9" i="1"/>
  <c r="LWH9" i="1"/>
  <c r="LWG9" i="1"/>
  <c r="LWF9" i="1"/>
  <c r="LWE9" i="1"/>
  <c r="LWD9" i="1"/>
  <c r="LWC9" i="1"/>
  <c r="LWB9" i="1"/>
  <c r="LWA9" i="1"/>
  <c r="LVZ9" i="1"/>
  <c r="LVY9" i="1"/>
  <c r="LVX9" i="1"/>
  <c r="LVW9" i="1"/>
  <c r="LVV9" i="1"/>
  <c r="LVU9" i="1"/>
  <c r="LVT9" i="1"/>
  <c r="LVS9" i="1"/>
  <c r="LVR9" i="1"/>
  <c r="LVQ9" i="1"/>
  <c r="LVP9" i="1"/>
  <c r="LVO9" i="1"/>
  <c r="LVN9" i="1"/>
  <c r="LVM9" i="1"/>
  <c r="LVL9" i="1"/>
  <c r="LVK9" i="1"/>
  <c r="LVJ9" i="1"/>
  <c r="LVI9" i="1"/>
  <c r="LVH9" i="1"/>
  <c r="LVG9" i="1"/>
  <c r="LVF9" i="1"/>
  <c r="LVE9" i="1"/>
  <c r="LVD9" i="1"/>
  <c r="LVC9" i="1"/>
  <c r="LVB9" i="1"/>
  <c r="LVA9" i="1"/>
  <c r="LUZ9" i="1"/>
  <c r="LUY9" i="1"/>
  <c r="LUX9" i="1"/>
  <c r="LUW9" i="1"/>
  <c r="LUV9" i="1"/>
  <c r="LUU9" i="1"/>
  <c r="LUT9" i="1"/>
  <c r="LUS9" i="1"/>
  <c r="LUR9" i="1"/>
  <c r="LUQ9" i="1"/>
  <c r="LUP9" i="1"/>
  <c r="LUO9" i="1"/>
  <c r="LUN9" i="1"/>
  <c r="LUM9" i="1"/>
  <c r="LUL9" i="1"/>
  <c r="LUK9" i="1"/>
  <c r="LUJ9" i="1"/>
  <c r="LUI9" i="1"/>
  <c r="LUH9" i="1"/>
  <c r="LUG9" i="1"/>
  <c r="LUF9" i="1"/>
  <c r="LUE9" i="1"/>
  <c r="LUD9" i="1"/>
  <c r="LUC9" i="1"/>
  <c r="LUB9" i="1"/>
  <c r="LUA9" i="1"/>
  <c r="LTZ9" i="1"/>
  <c r="LTY9" i="1"/>
  <c r="LTX9" i="1"/>
  <c r="LTW9" i="1"/>
  <c r="LTV9" i="1"/>
  <c r="LTU9" i="1"/>
  <c r="LTT9" i="1"/>
  <c r="LTS9" i="1"/>
  <c r="LTR9" i="1"/>
  <c r="LTQ9" i="1"/>
  <c r="LTP9" i="1"/>
  <c r="LTO9" i="1"/>
  <c r="LTN9" i="1"/>
  <c r="LTM9" i="1"/>
  <c r="LTL9" i="1"/>
  <c r="LTK9" i="1"/>
  <c r="LTJ9" i="1"/>
  <c r="LTI9" i="1"/>
  <c r="LTH9" i="1"/>
  <c r="LTG9" i="1"/>
  <c r="LTF9" i="1"/>
  <c r="LTE9" i="1"/>
  <c r="LTD9" i="1"/>
  <c r="LTC9" i="1"/>
  <c r="LTB9" i="1"/>
  <c r="LTA9" i="1"/>
  <c r="LSZ9" i="1"/>
  <c r="LSY9" i="1"/>
  <c r="LSX9" i="1"/>
  <c r="LSW9" i="1"/>
  <c r="LSV9" i="1"/>
  <c r="LSU9" i="1"/>
  <c r="LST9" i="1"/>
  <c r="LSS9" i="1"/>
  <c r="LSR9" i="1"/>
  <c r="LSQ9" i="1"/>
  <c r="LSP9" i="1"/>
  <c r="LSO9" i="1"/>
  <c r="LSN9" i="1"/>
  <c r="LSM9" i="1"/>
  <c r="LSL9" i="1"/>
  <c r="LSK9" i="1"/>
  <c r="LSJ9" i="1"/>
  <c r="LSI9" i="1"/>
  <c r="LSH9" i="1"/>
  <c r="LSG9" i="1"/>
  <c r="LSF9" i="1"/>
  <c r="LSE9" i="1"/>
  <c r="LSD9" i="1"/>
  <c r="LSC9" i="1"/>
  <c r="LSB9" i="1"/>
  <c r="LSA9" i="1"/>
  <c r="LRZ9" i="1"/>
  <c r="LRY9" i="1"/>
  <c r="LRX9" i="1"/>
  <c r="LRW9" i="1"/>
  <c r="LRV9" i="1"/>
  <c r="LRU9" i="1"/>
  <c r="LRT9" i="1"/>
  <c r="LRS9" i="1"/>
  <c r="LRR9" i="1"/>
  <c r="LRQ9" i="1"/>
  <c r="LRP9" i="1"/>
  <c r="LRO9" i="1"/>
  <c r="LRN9" i="1"/>
  <c r="LRM9" i="1"/>
  <c r="LRL9" i="1"/>
  <c r="LRK9" i="1"/>
  <c r="LRJ9" i="1"/>
  <c r="LRI9" i="1"/>
  <c r="LRH9" i="1"/>
  <c r="LRG9" i="1"/>
  <c r="LRF9" i="1"/>
  <c r="LRE9" i="1"/>
  <c r="LRD9" i="1"/>
  <c r="LRC9" i="1"/>
  <c r="LRB9" i="1"/>
  <c r="LRA9" i="1"/>
  <c r="LQZ9" i="1"/>
  <c r="LQY9" i="1"/>
  <c r="LQX9" i="1"/>
  <c r="LQW9" i="1"/>
  <c r="LQV9" i="1"/>
  <c r="LQU9" i="1"/>
  <c r="LQT9" i="1"/>
  <c r="LQS9" i="1"/>
  <c r="LQR9" i="1"/>
  <c r="LQQ9" i="1"/>
  <c r="LQP9" i="1"/>
  <c r="LQO9" i="1"/>
  <c r="LQN9" i="1"/>
  <c r="LQM9" i="1"/>
  <c r="LQL9" i="1"/>
  <c r="LQK9" i="1"/>
  <c r="LQJ9" i="1"/>
  <c r="LQI9" i="1"/>
  <c r="LQH9" i="1"/>
  <c r="LQG9" i="1"/>
  <c r="LQF9" i="1"/>
  <c r="LQE9" i="1"/>
  <c r="LQD9" i="1"/>
  <c r="LQC9" i="1"/>
  <c r="LQB9" i="1"/>
  <c r="LQA9" i="1"/>
  <c r="LPZ9" i="1"/>
  <c r="LPY9" i="1"/>
  <c r="LPX9" i="1"/>
  <c r="LPW9" i="1"/>
  <c r="LPV9" i="1"/>
  <c r="LPU9" i="1"/>
  <c r="LPT9" i="1"/>
  <c r="LPS9" i="1"/>
  <c r="LPR9" i="1"/>
  <c r="LPQ9" i="1"/>
  <c r="LPP9" i="1"/>
  <c r="LPO9" i="1"/>
  <c r="LPN9" i="1"/>
  <c r="LPM9" i="1"/>
  <c r="LPL9" i="1"/>
  <c r="LPK9" i="1"/>
  <c r="LPJ9" i="1"/>
  <c r="LPI9" i="1"/>
  <c r="LPH9" i="1"/>
  <c r="LPG9" i="1"/>
  <c r="LPF9" i="1"/>
  <c r="LPE9" i="1"/>
  <c r="LPD9" i="1"/>
  <c r="LPC9" i="1"/>
  <c r="LPB9" i="1"/>
  <c r="LPA9" i="1"/>
  <c r="LOZ9" i="1"/>
  <c r="LOY9" i="1"/>
  <c r="LOX9" i="1"/>
  <c r="LOW9" i="1"/>
  <c r="LOV9" i="1"/>
  <c r="LOU9" i="1"/>
  <c r="LOT9" i="1"/>
  <c r="LOS9" i="1"/>
  <c r="LOR9" i="1"/>
  <c r="LOQ9" i="1"/>
  <c r="LOP9" i="1"/>
  <c r="LOO9" i="1"/>
  <c r="LON9" i="1"/>
  <c r="LOM9" i="1"/>
  <c r="LOL9" i="1"/>
  <c r="LOK9" i="1"/>
  <c r="LOJ9" i="1"/>
  <c r="LOI9" i="1"/>
  <c r="LOH9" i="1"/>
  <c r="LOG9" i="1"/>
  <c r="LOF9" i="1"/>
  <c r="LOE9" i="1"/>
  <c r="LOD9" i="1"/>
  <c r="LOC9" i="1"/>
  <c r="LOB9" i="1"/>
  <c r="LOA9" i="1"/>
  <c r="LNZ9" i="1"/>
  <c r="LNY9" i="1"/>
  <c r="LNX9" i="1"/>
  <c r="LNW9" i="1"/>
  <c r="LNV9" i="1"/>
  <c r="LNU9" i="1"/>
  <c r="LNT9" i="1"/>
  <c r="LNS9" i="1"/>
  <c r="LNR9" i="1"/>
  <c r="LNQ9" i="1"/>
  <c r="LNP9" i="1"/>
  <c r="LNO9" i="1"/>
  <c r="LNN9" i="1"/>
  <c r="LNM9" i="1"/>
  <c r="LNL9" i="1"/>
  <c r="LNK9" i="1"/>
  <c r="LNJ9" i="1"/>
  <c r="LNI9" i="1"/>
  <c r="LNH9" i="1"/>
  <c r="LNG9" i="1"/>
  <c r="LNF9" i="1"/>
  <c r="LNE9" i="1"/>
  <c r="LND9" i="1"/>
  <c r="LNC9" i="1"/>
  <c r="LNB9" i="1"/>
  <c r="LNA9" i="1"/>
  <c r="LMZ9" i="1"/>
  <c r="LMY9" i="1"/>
  <c r="LMX9" i="1"/>
  <c r="LMW9" i="1"/>
  <c r="LMV9" i="1"/>
  <c r="LMU9" i="1"/>
  <c r="LMT9" i="1"/>
  <c r="LMS9" i="1"/>
  <c r="LMR9" i="1"/>
  <c r="LMQ9" i="1"/>
  <c r="LMP9" i="1"/>
  <c r="LMO9" i="1"/>
  <c r="LMN9" i="1"/>
  <c r="LMM9" i="1"/>
  <c r="LML9" i="1"/>
  <c r="LMK9" i="1"/>
  <c r="LMJ9" i="1"/>
  <c r="LMI9" i="1"/>
  <c r="LMH9" i="1"/>
  <c r="LMG9" i="1"/>
  <c r="LMF9" i="1"/>
  <c r="LME9" i="1"/>
  <c r="LMD9" i="1"/>
  <c r="LMC9" i="1"/>
  <c r="LMB9" i="1"/>
  <c r="LMA9" i="1"/>
  <c r="LLZ9" i="1"/>
  <c r="LLY9" i="1"/>
  <c r="LLX9" i="1"/>
  <c r="LLW9" i="1"/>
  <c r="LLV9" i="1"/>
  <c r="LLU9" i="1"/>
  <c r="LLT9" i="1"/>
  <c r="LLS9" i="1"/>
  <c r="LLR9" i="1"/>
  <c r="LLQ9" i="1"/>
  <c r="LLP9" i="1"/>
  <c r="LLO9" i="1"/>
  <c r="LLN9" i="1"/>
  <c r="LLM9" i="1"/>
  <c r="LLL9" i="1"/>
  <c r="LLK9" i="1"/>
  <c r="LLJ9" i="1"/>
  <c r="LLI9" i="1"/>
  <c r="LLH9" i="1"/>
  <c r="LLG9" i="1"/>
  <c r="LLF9" i="1"/>
  <c r="LLE9" i="1"/>
  <c r="LLD9" i="1"/>
  <c r="LLC9" i="1"/>
  <c r="LLB9" i="1"/>
  <c r="LLA9" i="1"/>
  <c r="LKZ9" i="1"/>
  <c r="LKY9" i="1"/>
  <c r="LKX9" i="1"/>
  <c r="LKW9" i="1"/>
  <c r="LKV9" i="1"/>
  <c r="LKU9" i="1"/>
  <c r="LKT9" i="1"/>
  <c r="LKS9" i="1"/>
  <c r="LKR9" i="1"/>
  <c r="LKQ9" i="1"/>
  <c r="LKP9" i="1"/>
  <c r="LKO9" i="1"/>
  <c r="LKN9" i="1"/>
  <c r="LKM9" i="1"/>
  <c r="LKL9" i="1"/>
  <c r="LKK9" i="1"/>
  <c r="LKJ9" i="1"/>
  <c r="LKI9" i="1"/>
  <c r="LKH9" i="1"/>
  <c r="LKG9" i="1"/>
  <c r="LKF9" i="1"/>
  <c r="LKE9" i="1"/>
  <c r="LKD9" i="1"/>
  <c r="LKC9" i="1"/>
  <c r="LKB9" i="1"/>
  <c r="LKA9" i="1"/>
  <c r="LJZ9" i="1"/>
  <c r="LJY9" i="1"/>
  <c r="LJX9" i="1"/>
  <c r="LJW9" i="1"/>
  <c r="LJV9" i="1"/>
  <c r="LJU9" i="1"/>
  <c r="LJT9" i="1"/>
  <c r="LJS9" i="1"/>
  <c r="LJR9" i="1"/>
  <c r="LJQ9" i="1"/>
  <c r="LJP9" i="1"/>
  <c r="LJO9" i="1"/>
  <c r="LJN9" i="1"/>
  <c r="LJM9" i="1"/>
  <c r="LJL9" i="1"/>
  <c r="LJK9" i="1"/>
  <c r="LJJ9" i="1"/>
  <c r="LJI9" i="1"/>
  <c r="LJH9" i="1"/>
  <c r="LJG9" i="1"/>
  <c r="LJF9" i="1"/>
  <c r="LJE9" i="1"/>
  <c r="LJD9" i="1"/>
  <c r="LJC9" i="1"/>
  <c r="LJB9" i="1"/>
  <c r="LJA9" i="1"/>
  <c r="LIZ9" i="1"/>
  <c r="LIY9" i="1"/>
  <c r="LIX9" i="1"/>
  <c r="LIW9" i="1"/>
  <c r="LIV9" i="1"/>
  <c r="LIU9" i="1"/>
  <c r="LIT9" i="1"/>
  <c r="LIS9" i="1"/>
  <c r="LIR9" i="1"/>
  <c r="LIQ9" i="1"/>
  <c r="LIP9" i="1"/>
  <c r="LIO9" i="1"/>
  <c r="LIN9" i="1"/>
  <c r="LIM9" i="1"/>
  <c r="LIL9" i="1"/>
  <c r="LIK9" i="1"/>
  <c r="LIJ9" i="1"/>
  <c r="LII9" i="1"/>
  <c r="LIH9" i="1"/>
  <c r="LIG9" i="1"/>
  <c r="LIF9" i="1"/>
  <c r="LIE9" i="1"/>
  <c r="LID9" i="1"/>
  <c r="LIC9" i="1"/>
  <c r="LIB9" i="1"/>
  <c r="LIA9" i="1"/>
  <c r="LHZ9" i="1"/>
  <c r="LHY9" i="1"/>
  <c r="LHX9" i="1"/>
  <c r="LHW9" i="1"/>
  <c r="LHV9" i="1"/>
  <c r="LHU9" i="1"/>
  <c r="LHT9" i="1"/>
  <c r="LHS9" i="1"/>
  <c r="LHR9" i="1"/>
  <c r="LHQ9" i="1"/>
  <c r="LHP9" i="1"/>
  <c r="LHO9" i="1"/>
  <c r="LHN9" i="1"/>
  <c r="LHM9" i="1"/>
  <c r="LHL9" i="1"/>
  <c r="LHK9" i="1"/>
  <c r="LHJ9" i="1"/>
  <c r="LHI9" i="1"/>
  <c r="LHH9" i="1"/>
  <c r="LHG9" i="1"/>
  <c r="LHF9" i="1"/>
  <c r="LHE9" i="1"/>
  <c r="LHD9" i="1"/>
  <c r="LHC9" i="1"/>
  <c r="LHB9" i="1"/>
  <c r="LHA9" i="1"/>
  <c r="LGZ9" i="1"/>
  <c r="LGY9" i="1"/>
  <c r="LGX9" i="1"/>
  <c r="LGW9" i="1"/>
  <c r="LGV9" i="1"/>
  <c r="LGU9" i="1"/>
  <c r="LGT9" i="1"/>
  <c r="LGS9" i="1"/>
  <c r="LGR9" i="1"/>
  <c r="LGQ9" i="1"/>
  <c r="LGP9" i="1"/>
  <c r="LGO9" i="1"/>
  <c r="LGN9" i="1"/>
  <c r="LGM9" i="1"/>
  <c r="LGL9" i="1"/>
  <c r="LGK9" i="1"/>
  <c r="LGJ9" i="1"/>
  <c r="LGI9" i="1"/>
  <c r="LGH9" i="1"/>
  <c r="LGG9" i="1"/>
  <c r="LGF9" i="1"/>
  <c r="LGE9" i="1"/>
  <c r="LGD9" i="1"/>
  <c r="LGC9" i="1"/>
  <c r="LGB9" i="1"/>
  <c r="LGA9" i="1"/>
  <c r="LFZ9" i="1"/>
  <c r="LFY9" i="1"/>
  <c r="LFX9" i="1"/>
  <c r="LFW9" i="1"/>
  <c r="LFV9" i="1"/>
  <c r="LFU9" i="1"/>
  <c r="LFT9" i="1"/>
  <c r="LFS9" i="1"/>
  <c r="LFR9" i="1"/>
  <c r="LFQ9" i="1"/>
  <c r="LFP9" i="1"/>
  <c r="LFO9" i="1"/>
  <c r="LFN9" i="1"/>
  <c r="LFM9" i="1"/>
  <c r="LFL9" i="1"/>
  <c r="LFK9" i="1"/>
  <c r="LFJ9" i="1"/>
  <c r="LFI9" i="1"/>
  <c r="LFH9" i="1"/>
  <c r="LFG9" i="1"/>
  <c r="LFF9" i="1"/>
  <c r="LFE9" i="1"/>
  <c r="LFD9" i="1"/>
  <c r="LFC9" i="1"/>
  <c r="LFB9" i="1"/>
  <c r="LFA9" i="1"/>
  <c r="LEZ9" i="1"/>
  <c r="LEY9" i="1"/>
  <c r="LEX9" i="1"/>
  <c r="LEW9" i="1"/>
  <c r="LEV9" i="1"/>
  <c r="LEU9" i="1"/>
  <c r="LET9" i="1"/>
  <c r="LES9" i="1"/>
  <c r="LER9" i="1"/>
  <c r="LEQ9" i="1"/>
  <c r="LEP9" i="1"/>
  <c r="LEO9" i="1"/>
  <c r="LEN9" i="1"/>
  <c r="LEM9" i="1"/>
  <c r="LEL9" i="1"/>
  <c r="LEK9" i="1"/>
  <c r="LEJ9" i="1"/>
  <c r="LEI9" i="1"/>
  <c r="LEH9" i="1"/>
  <c r="LEG9" i="1"/>
  <c r="LEF9" i="1"/>
  <c r="LEE9" i="1"/>
  <c r="LED9" i="1"/>
  <c r="LEC9" i="1"/>
  <c r="LEB9" i="1"/>
  <c r="LEA9" i="1"/>
  <c r="LDZ9" i="1"/>
  <c r="LDY9" i="1"/>
  <c r="LDX9" i="1"/>
  <c r="LDW9" i="1"/>
  <c r="LDV9" i="1"/>
  <c r="LDU9" i="1"/>
  <c r="LDT9" i="1"/>
  <c r="LDS9" i="1"/>
  <c r="LDR9" i="1"/>
  <c r="LDQ9" i="1"/>
  <c r="LDP9" i="1"/>
  <c r="LDO9" i="1"/>
  <c r="LDN9" i="1"/>
  <c r="LDM9" i="1"/>
  <c r="LDL9" i="1"/>
  <c r="LDK9" i="1"/>
  <c r="LDJ9" i="1"/>
  <c r="LDI9" i="1"/>
  <c r="LDH9" i="1"/>
  <c r="LDG9" i="1"/>
  <c r="LDF9" i="1"/>
  <c r="LDE9" i="1"/>
  <c r="LDD9" i="1"/>
  <c r="LDC9" i="1"/>
  <c r="LDB9" i="1"/>
  <c r="LDA9" i="1"/>
  <c r="LCZ9" i="1"/>
  <c r="LCY9" i="1"/>
  <c r="LCX9" i="1"/>
  <c r="LCW9" i="1"/>
  <c r="LCV9" i="1"/>
  <c r="LCU9" i="1"/>
  <c r="LCT9" i="1"/>
  <c r="LCS9" i="1"/>
  <c r="LCR9" i="1"/>
  <c r="LCQ9" i="1"/>
  <c r="LCP9" i="1"/>
  <c r="LCO9" i="1"/>
  <c r="LCN9" i="1"/>
  <c r="LCM9" i="1"/>
  <c r="LCL9" i="1"/>
  <c r="LCK9" i="1"/>
  <c r="LCJ9" i="1"/>
  <c r="LCI9" i="1"/>
  <c r="LCH9" i="1"/>
  <c r="LCG9" i="1"/>
  <c r="LCF9" i="1"/>
  <c r="LCE9" i="1"/>
  <c r="LCD9" i="1"/>
  <c r="LCC9" i="1"/>
  <c r="LCB9" i="1"/>
  <c r="LCA9" i="1"/>
  <c r="LBZ9" i="1"/>
  <c r="LBY9" i="1"/>
  <c r="LBX9" i="1"/>
  <c r="LBW9" i="1"/>
  <c r="LBV9" i="1"/>
  <c r="LBU9" i="1"/>
  <c r="LBT9" i="1"/>
  <c r="LBS9" i="1"/>
  <c r="LBR9" i="1"/>
  <c r="LBQ9" i="1"/>
  <c r="LBP9" i="1"/>
  <c r="LBO9" i="1"/>
  <c r="LBN9" i="1"/>
  <c r="LBM9" i="1"/>
  <c r="LBL9" i="1"/>
  <c r="LBK9" i="1"/>
  <c r="LBJ9" i="1"/>
  <c r="LBI9" i="1"/>
  <c r="LBH9" i="1"/>
  <c r="LBG9" i="1"/>
  <c r="LBF9" i="1"/>
  <c r="LBE9" i="1"/>
  <c r="LBD9" i="1"/>
  <c r="LBC9" i="1"/>
  <c r="LBB9" i="1"/>
  <c r="LBA9" i="1"/>
  <c r="LAZ9" i="1"/>
  <c r="LAY9" i="1"/>
  <c r="LAX9" i="1"/>
  <c r="LAW9" i="1"/>
  <c r="LAV9" i="1"/>
  <c r="LAU9" i="1"/>
  <c r="LAT9" i="1"/>
  <c r="LAS9" i="1"/>
  <c r="LAR9" i="1"/>
  <c r="LAQ9" i="1"/>
  <c r="LAP9" i="1"/>
  <c r="LAO9" i="1"/>
  <c r="LAN9" i="1"/>
  <c r="LAM9" i="1"/>
  <c r="LAL9" i="1"/>
  <c r="LAK9" i="1"/>
  <c r="LAJ9" i="1"/>
  <c r="LAI9" i="1"/>
  <c r="LAH9" i="1"/>
  <c r="LAG9" i="1"/>
  <c r="LAF9" i="1"/>
  <c r="LAE9" i="1"/>
  <c r="LAD9" i="1"/>
  <c r="LAC9" i="1"/>
  <c r="LAB9" i="1"/>
  <c r="LAA9" i="1"/>
  <c r="KZZ9" i="1"/>
  <c r="KZY9" i="1"/>
  <c r="KZX9" i="1"/>
  <c r="KZW9" i="1"/>
  <c r="KZV9" i="1"/>
  <c r="KZU9" i="1"/>
  <c r="KZT9" i="1"/>
  <c r="KZS9" i="1"/>
  <c r="KZR9" i="1"/>
  <c r="KZQ9" i="1"/>
  <c r="KZP9" i="1"/>
  <c r="KZO9" i="1"/>
  <c r="KZN9" i="1"/>
  <c r="KZM9" i="1"/>
  <c r="KZL9" i="1"/>
  <c r="KZK9" i="1"/>
  <c r="KZJ9" i="1"/>
  <c r="KZI9" i="1"/>
  <c r="KZH9" i="1"/>
  <c r="KZG9" i="1"/>
  <c r="KZF9" i="1"/>
  <c r="KZE9" i="1"/>
  <c r="KZD9" i="1"/>
  <c r="KZC9" i="1"/>
  <c r="KZB9" i="1"/>
  <c r="KZA9" i="1"/>
  <c r="KYZ9" i="1"/>
  <c r="KYY9" i="1"/>
  <c r="KYX9" i="1"/>
  <c r="KYW9" i="1"/>
  <c r="KYV9" i="1"/>
  <c r="KYU9" i="1"/>
  <c r="KYT9" i="1"/>
  <c r="KYS9" i="1"/>
  <c r="KYR9" i="1"/>
  <c r="KYQ9" i="1"/>
  <c r="KYP9" i="1"/>
  <c r="KYO9" i="1"/>
  <c r="KYN9" i="1"/>
  <c r="KYM9" i="1"/>
  <c r="KYL9" i="1"/>
  <c r="KYK9" i="1"/>
  <c r="KYJ9" i="1"/>
  <c r="KYI9" i="1"/>
  <c r="KYH9" i="1"/>
  <c r="KYG9" i="1"/>
  <c r="KYF9" i="1"/>
  <c r="KYE9" i="1"/>
  <c r="KYD9" i="1"/>
  <c r="KYC9" i="1"/>
  <c r="KYB9" i="1"/>
  <c r="KYA9" i="1"/>
  <c r="KXZ9" i="1"/>
  <c r="KXY9" i="1"/>
  <c r="KXX9" i="1"/>
  <c r="KXW9" i="1"/>
  <c r="KXV9" i="1"/>
  <c r="KXU9" i="1"/>
  <c r="KXT9" i="1"/>
  <c r="KXS9" i="1"/>
  <c r="KXR9" i="1"/>
  <c r="KXQ9" i="1"/>
  <c r="KXP9" i="1"/>
  <c r="KXO9" i="1"/>
  <c r="KXN9" i="1"/>
  <c r="KXM9" i="1"/>
  <c r="KXL9" i="1"/>
  <c r="KXK9" i="1"/>
  <c r="KXJ9" i="1"/>
  <c r="KXI9" i="1"/>
  <c r="KXH9" i="1"/>
  <c r="KXG9" i="1"/>
  <c r="KXF9" i="1"/>
  <c r="KXE9" i="1"/>
  <c r="KXD9" i="1"/>
  <c r="KXC9" i="1"/>
  <c r="KXB9" i="1"/>
  <c r="KXA9" i="1"/>
  <c r="KWZ9" i="1"/>
  <c r="KWY9" i="1"/>
  <c r="KWX9" i="1"/>
  <c r="KWW9" i="1"/>
  <c r="KWV9" i="1"/>
  <c r="KWU9" i="1"/>
  <c r="KWT9" i="1"/>
  <c r="KWS9" i="1"/>
  <c r="KWR9" i="1"/>
  <c r="KWQ9" i="1"/>
  <c r="KWP9" i="1"/>
  <c r="KWO9" i="1"/>
  <c r="KWN9" i="1"/>
  <c r="KWM9" i="1"/>
  <c r="KWL9" i="1"/>
  <c r="KWK9" i="1"/>
  <c r="KWJ9" i="1"/>
  <c r="KWI9" i="1"/>
  <c r="KWH9" i="1"/>
  <c r="KWG9" i="1"/>
  <c r="KWF9" i="1"/>
  <c r="KWE9" i="1"/>
  <c r="KWD9" i="1"/>
  <c r="KWC9" i="1"/>
  <c r="KWB9" i="1"/>
  <c r="KWA9" i="1"/>
  <c r="KVZ9" i="1"/>
  <c r="KVY9" i="1"/>
  <c r="KVX9" i="1"/>
  <c r="KVW9" i="1"/>
  <c r="KVV9" i="1"/>
  <c r="KVU9" i="1"/>
  <c r="KVT9" i="1"/>
  <c r="KVS9" i="1"/>
  <c r="KVR9" i="1"/>
  <c r="KVQ9" i="1"/>
  <c r="KVP9" i="1"/>
  <c r="KVO9" i="1"/>
  <c r="KVN9" i="1"/>
  <c r="KVM9" i="1"/>
  <c r="KVL9" i="1"/>
  <c r="KVK9" i="1"/>
  <c r="KVJ9" i="1"/>
  <c r="KVI9" i="1"/>
  <c r="KVH9" i="1"/>
  <c r="KVG9" i="1"/>
  <c r="KVF9" i="1"/>
  <c r="KVE9" i="1"/>
  <c r="KVD9" i="1"/>
  <c r="KVC9" i="1"/>
  <c r="KVB9" i="1"/>
  <c r="KVA9" i="1"/>
  <c r="KUZ9" i="1"/>
  <c r="KUY9" i="1"/>
  <c r="KUX9" i="1"/>
  <c r="KUW9" i="1"/>
  <c r="KUV9" i="1"/>
  <c r="KUU9" i="1"/>
  <c r="KUT9" i="1"/>
  <c r="KUS9" i="1"/>
  <c r="KUR9" i="1"/>
  <c r="KUQ9" i="1"/>
  <c r="KUP9" i="1"/>
  <c r="KUO9" i="1"/>
  <c r="KUN9" i="1"/>
  <c r="KUM9" i="1"/>
  <c r="KUL9" i="1"/>
  <c r="KUK9" i="1"/>
  <c r="KUJ9" i="1"/>
  <c r="KUI9" i="1"/>
  <c r="KUH9" i="1"/>
  <c r="KUG9" i="1"/>
  <c r="KUF9" i="1"/>
  <c r="KUE9" i="1"/>
  <c r="KUD9" i="1"/>
  <c r="KUC9" i="1"/>
  <c r="KUB9" i="1"/>
  <c r="KUA9" i="1"/>
  <c r="KTZ9" i="1"/>
  <c r="KTY9" i="1"/>
  <c r="KTX9" i="1"/>
  <c r="KTW9" i="1"/>
  <c r="KTV9" i="1"/>
  <c r="KTU9" i="1"/>
  <c r="KTT9" i="1"/>
  <c r="KTS9" i="1"/>
  <c r="KTR9" i="1"/>
  <c r="KTQ9" i="1"/>
  <c r="KTP9" i="1"/>
  <c r="KTO9" i="1"/>
  <c r="KTN9" i="1"/>
  <c r="KTM9" i="1"/>
  <c r="KTL9" i="1"/>
  <c r="KTK9" i="1"/>
  <c r="KTJ9" i="1"/>
  <c r="KTI9" i="1"/>
  <c r="KTH9" i="1"/>
  <c r="KTG9" i="1"/>
  <c r="KTF9" i="1"/>
  <c r="KTE9" i="1"/>
  <c r="KTD9" i="1"/>
  <c r="KTC9" i="1"/>
  <c r="KTB9" i="1"/>
  <c r="KTA9" i="1"/>
  <c r="KSZ9" i="1"/>
  <c r="KSY9" i="1"/>
  <c r="KSX9" i="1"/>
  <c r="KSW9" i="1"/>
  <c r="KSV9" i="1"/>
  <c r="KSU9" i="1"/>
  <c r="KST9" i="1"/>
  <c r="KSS9" i="1"/>
  <c r="KSR9" i="1"/>
  <c r="KSQ9" i="1"/>
  <c r="KSP9" i="1"/>
  <c r="KSO9" i="1"/>
  <c r="KSN9" i="1"/>
  <c r="KSM9" i="1"/>
  <c r="KSL9" i="1"/>
  <c r="KSK9" i="1"/>
  <c r="KSJ9" i="1"/>
  <c r="KSI9" i="1"/>
  <c r="KSH9" i="1"/>
  <c r="KSG9" i="1"/>
  <c r="KSF9" i="1"/>
  <c r="KSE9" i="1"/>
  <c r="KSD9" i="1"/>
  <c r="KSC9" i="1"/>
  <c r="KSB9" i="1"/>
  <c r="KSA9" i="1"/>
  <c r="KRZ9" i="1"/>
  <c r="KRY9" i="1"/>
  <c r="KRX9" i="1"/>
  <c r="KRW9" i="1"/>
  <c r="KRV9" i="1"/>
  <c r="KRU9" i="1"/>
  <c r="KRT9" i="1"/>
  <c r="KRS9" i="1"/>
  <c r="KRR9" i="1"/>
  <c r="KRQ9" i="1"/>
  <c r="KRP9" i="1"/>
  <c r="KRO9" i="1"/>
  <c r="KRN9" i="1"/>
  <c r="KRM9" i="1"/>
  <c r="KRL9" i="1"/>
  <c r="KRK9" i="1"/>
  <c r="KRJ9" i="1"/>
  <c r="KRI9" i="1"/>
  <c r="KRH9" i="1"/>
  <c r="KRG9" i="1"/>
  <c r="KRF9" i="1"/>
  <c r="KRE9" i="1"/>
  <c r="KRD9" i="1"/>
  <c r="KRC9" i="1"/>
  <c r="KRB9" i="1"/>
  <c r="KRA9" i="1"/>
  <c r="KQZ9" i="1"/>
  <c r="KQY9" i="1"/>
  <c r="KQX9" i="1"/>
  <c r="KQW9" i="1"/>
  <c r="KQV9" i="1"/>
  <c r="KQU9" i="1"/>
  <c r="KQT9" i="1"/>
  <c r="KQS9" i="1"/>
  <c r="KQR9" i="1"/>
  <c r="KQQ9" i="1"/>
  <c r="KQP9" i="1"/>
  <c r="KQO9" i="1"/>
  <c r="KQN9" i="1"/>
  <c r="KQM9" i="1"/>
  <c r="KQL9" i="1"/>
  <c r="KQK9" i="1"/>
  <c r="KQJ9" i="1"/>
  <c r="KQI9" i="1"/>
  <c r="KQH9" i="1"/>
  <c r="KQG9" i="1"/>
  <c r="KQF9" i="1"/>
  <c r="KQE9" i="1"/>
  <c r="KQD9" i="1"/>
  <c r="KQC9" i="1"/>
  <c r="KQB9" i="1"/>
  <c r="KQA9" i="1"/>
  <c r="KPZ9" i="1"/>
  <c r="KPY9" i="1"/>
  <c r="KPX9" i="1"/>
  <c r="KPW9" i="1"/>
  <c r="KPV9" i="1"/>
  <c r="KPU9" i="1"/>
  <c r="KPT9" i="1"/>
  <c r="KPS9" i="1"/>
  <c r="KPR9" i="1"/>
  <c r="KPQ9" i="1"/>
  <c r="KPP9" i="1"/>
  <c r="KPO9" i="1"/>
  <c r="KPN9" i="1"/>
  <c r="KPM9" i="1"/>
  <c r="KPL9" i="1"/>
  <c r="KPK9" i="1"/>
  <c r="KPJ9" i="1"/>
  <c r="KPI9" i="1"/>
  <c r="KPH9" i="1"/>
  <c r="KPG9" i="1"/>
  <c r="KPF9" i="1"/>
  <c r="KPE9" i="1"/>
  <c r="KPD9" i="1"/>
  <c r="KPC9" i="1"/>
  <c r="KPB9" i="1"/>
  <c r="KPA9" i="1"/>
  <c r="KOZ9" i="1"/>
  <c r="KOY9" i="1"/>
  <c r="KOX9" i="1"/>
  <c r="KOW9" i="1"/>
  <c r="KOV9" i="1"/>
  <c r="KOU9" i="1"/>
  <c r="KOT9" i="1"/>
  <c r="KOS9" i="1"/>
  <c r="KOR9" i="1"/>
  <c r="KOQ9" i="1"/>
  <c r="KOP9" i="1"/>
  <c r="KOO9" i="1"/>
  <c r="KON9" i="1"/>
  <c r="KOM9" i="1"/>
  <c r="KOL9" i="1"/>
  <c r="KOK9" i="1"/>
  <c r="KOJ9" i="1"/>
  <c r="KOI9" i="1"/>
  <c r="KOH9" i="1"/>
  <c r="KOG9" i="1"/>
  <c r="KOF9" i="1"/>
  <c r="KOE9" i="1"/>
  <c r="KOD9" i="1"/>
  <c r="KOC9" i="1"/>
  <c r="KOB9" i="1"/>
  <c r="KOA9" i="1"/>
  <c r="KNZ9" i="1"/>
  <c r="KNY9" i="1"/>
  <c r="KNX9" i="1"/>
  <c r="KNW9" i="1"/>
  <c r="KNV9" i="1"/>
  <c r="KNU9" i="1"/>
  <c r="KNT9" i="1"/>
  <c r="KNS9" i="1"/>
  <c r="KNR9" i="1"/>
  <c r="KNQ9" i="1"/>
  <c r="KNP9" i="1"/>
  <c r="KNO9" i="1"/>
  <c r="KNN9" i="1"/>
  <c r="KNM9" i="1"/>
  <c r="KNL9" i="1"/>
  <c r="KNK9" i="1"/>
  <c r="KNJ9" i="1"/>
  <c r="KNI9" i="1"/>
  <c r="KNH9" i="1"/>
  <c r="KNG9" i="1"/>
  <c r="KNF9" i="1"/>
  <c r="KNE9" i="1"/>
  <c r="KND9" i="1"/>
  <c r="KNC9" i="1"/>
  <c r="KNB9" i="1"/>
  <c r="KNA9" i="1"/>
  <c r="KMZ9" i="1"/>
  <c r="KMY9" i="1"/>
  <c r="KMX9" i="1"/>
  <c r="KMW9" i="1"/>
  <c r="KMV9" i="1"/>
  <c r="KMU9" i="1"/>
  <c r="KMT9" i="1"/>
  <c r="KMS9" i="1"/>
  <c r="KMR9" i="1"/>
  <c r="KMQ9" i="1"/>
  <c r="KMP9" i="1"/>
  <c r="KMO9" i="1"/>
  <c r="KMN9" i="1"/>
  <c r="KMM9" i="1"/>
  <c r="KML9" i="1"/>
  <c r="KMK9" i="1"/>
  <c r="KMJ9" i="1"/>
  <c r="KMI9" i="1"/>
  <c r="KMH9" i="1"/>
  <c r="KMG9" i="1"/>
  <c r="KMF9" i="1"/>
  <c r="KME9" i="1"/>
  <c r="KMD9" i="1"/>
  <c r="KMC9" i="1"/>
  <c r="KMB9" i="1"/>
  <c r="KMA9" i="1"/>
  <c r="KLZ9" i="1"/>
  <c r="KLY9" i="1"/>
  <c r="KLX9" i="1"/>
  <c r="KLW9" i="1"/>
  <c r="KLV9" i="1"/>
  <c r="KLU9" i="1"/>
  <c r="KLT9" i="1"/>
  <c r="KLS9" i="1"/>
  <c r="KLR9" i="1"/>
  <c r="KLQ9" i="1"/>
  <c r="KLP9" i="1"/>
  <c r="KLO9" i="1"/>
  <c r="KLN9" i="1"/>
  <c r="KLM9" i="1"/>
  <c r="KLL9" i="1"/>
  <c r="KLK9" i="1"/>
  <c r="KLJ9" i="1"/>
  <c r="KLI9" i="1"/>
  <c r="KLH9" i="1"/>
  <c r="KLG9" i="1"/>
  <c r="KLF9" i="1"/>
  <c r="KLE9" i="1"/>
  <c r="KLD9" i="1"/>
  <c r="KLC9" i="1"/>
  <c r="KLB9" i="1"/>
  <c r="KLA9" i="1"/>
  <c r="KKZ9" i="1"/>
  <c r="KKY9" i="1"/>
  <c r="KKX9" i="1"/>
  <c r="KKW9" i="1"/>
  <c r="KKV9" i="1"/>
  <c r="KKU9" i="1"/>
  <c r="KKT9" i="1"/>
  <c r="KKS9" i="1"/>
  <c r="KKR9" i="1"/>
  <c r="KKQ9" i="1"/>
  <c r="KKP9" i="1"/>
  <c r="KKO9" i="1"/>
  <c r="KKN9" i="1"/>
  <c r="KKM9" i="1"/>
  <c r="KKL9" i="1"/>
  <c r="KKK9" i="1"/>
  <c r="KKJ9" i="1"/>
  <c r="KKI9" i="1"/>
  <c r="KKH9" i="1"/>
  <c r="KKG9" i="1"/>
  <c r="KKF9" i="1"/>
  <c r="KKE9" i="1"/>
  <c r="KKD9" i="1"/>
  <c r="KKC9" i="1"/>
  <c r="KKB9" i="1"/>
  <c r="KKA9" i="1"/>
  <c r="KJZ9" i="1"/>
  <c r="KJY9" i="1"/>
  <c r="KJX9" i="1"/>
  <c r="KJW9" i="1"/>
  <c r="KJV9" i="1"/>
  <c r="KJU9" i="1"/>
  <c r="KJT9" i="1"/>
  <c r="KJS9" i="1"/>
  <c r="KJR9" i="1"/>
  <c r="KJQ9" i="1"/>
  <c r="KJP9" i="1"/>
  <c r="KJO9" i="1"/>
  <c r="KJN9" i="1"/>
  <c r="KJM9" i="1"/>
  <c r="KJL9" i="1"/>
  <c r="KJK9" i="1"/>
  <c r="KJJ9" i="1"/>
  <c r="KJI9" i="1"/>
  <c r="KJH9" i="1"/>
  <c r="KJG9" i="1"/>
  <c r="KJF9" i="1"/>
  <c r="KJE9" i="1"/>
  <c r="KJD9" i="1"/>
  <c r="KJC9" i="1"/>
  <c r="KJB9" i="1"/>
  <c r="KJA9" i="1"/>
  <c r="KIZ9" i="1"/>
  <c r="KIY9" i="1"/>
  <c r="KIX9" i="1"/>
  <c r="KIW9" i="1"/>
  <c r="KIV9" i="1"/>
  <c r="KIU9" i="1"/>
  <c r="KIT9" i="1"/>
  <c r="KIS9" i="1"/>
  <c r="KIR9" i="1"/>
  <c r="KIQ9" i="1"/>
  <c r="KIP9" i="1"/>
  <c r="KIO9" i="1"/>
  <c r="KIN9" i="1"/>
  <c r="KIM9" i="1"/>
  <c r="KIL9" i="1"/>
  <c r="KIK9" i="1"/>
  <c r="KIJ9" i="1"/>
  <c r="KII9" i="1"/>
  <c r="KIH9" i="1"/>
  <c r="KIG9" i="1"/>
  <c r="KIF9" i="1"/>
  <c r="KIE9" i="1"/>
  <c r="KID9" i="1"/>
  <c r="KIC9" i="1"/>
  <c r="KIB9" i="1"/>
  <c r="KIA9" i="1"/>
  <c r="KHZ9" i="1"/>
  <c r="KHY9" i="1"/>
  <c r="KHX9" i="1"/>
  <c r="KHW9" i="1"/>
  <c r="KHV9" i="1"/>
  <c r="KHU9" i="1"/>
  <c r="KHT9" i="1"/>
  <c r="KHS9" i="1"/>
  <c r="KHR9" i="1"/>
  <c r="KHQ9" i="1"/>
  <c r="KHP9" i="1"/>
  <c r="KHO9" i="1"/>
  <c r="KHN9" i="1"/>
  <c r="KHM9" i="1"/>
  <c r="KHL9" i="1"/>
  <c r="KHK9" i="1"/>
  <c r="KHJ9" i="1"/>
  <c r="KHI9" i="1"/>
  <c r="KHH9" i="1"/>
  <c r="KHG9" i="1"/>
  <c r="KHF9" i="1"/>
  <c r="KHE9" i="1"/>
  <c r="KHD9" i="1"/>
  <c r="KHC9" i="1"/>
  <c r="KHB9" i="1"/>
  <c r="KHA9" i="1"/>
  <c r="KGZ9" i="1"/>
  <c r="KGY9" i="1"/>
  <c r="KGX9" i="1"/>
  <c r="KGW9" i="1"/>
  <c r="KGV9" i="1"/>
  <c r="KGU9" i="1"/>
  <c r="KGT9" i="1"/>
  <c r="KGS9" i="1"/>
  <c r="KGR9" i="1"/>
  <c r="KGQ9" i="1"/>
  <c r="KGP9" i="1"/>
  <c r="KGO9" i="1"/>
  <c r="KGN9" i="1"/>
  <c r="KGM9" i="1"/>
  <c r="KGL9" i="1"/>
  <c r="KGK9" i="1"/>
  <c r="KGJ9" i="1"/>
  <c r="KGI9" i="1"/>
  <c r="KGH9" i="1"/>
  <c r="KGG9" i="1"/>
  <c r="KGF9" i="1"/>
  <c r="KGE9" i="1"/>
  <c r="KGD9" i="1"/>
  <c r="KGC9" i="1"/>
  <c r="KGB9" i="1"/>
  <c r="KGA9" i="1"/>
  <c r="KFZ9" i="1"/>
  <c r="KFY9" i="1"/>
  <c r="KFX9" i="1"/>
  <c r="KFW9" i="1"/>
  <c r="KFV9" i="1"/>
  <c r="KFU9" i="1"/>
  <c r="KFT9" i="1"/>
  <c r="KFS9" i="1"/>
  <c r="KFR9" i="1"/>
  <c r="KFQ9" i="1"/>
  <c r="KFP9" i="1"/>
  <c r="KFO9" i="1"/>
  <c r="KFN9" i="1"/>
  <c r="KFM9" i="1"/>
  <c r="KFL9" i="1"/>
  <c r="KFK9" i="1"/>
  <c r="KFJ9" i="1"/>
  <c r="KFI9" i="1"/>
  <c r="KFH9" i="1"/>
  <c r="KFG9" i="1"/>
  <c r="KFF9" i="1"/>
  <c r="KFE9" i="1"/>
  <c r="KFD9" i="1"/>
  <c r="KFC9" i="1"/>
  <c r="KFB9" i="1"/>
  <c r="KFA9" i="1"/>
  <c r="KEZ9" i="1"/>
  <c r="KEY9" i="1"/>
  <c r="KEX9" i="1"/>
  <c r="KEW9" i="1"/>
  <c r="KEV9" i="1"/>
  <c r="KEU9" i="1"/>
  <c r="KET9" i="1"/>
  <c r="KES9" i="1"/>
  <c r="KER9" i="1"/>
  <c r="KEQ9" i="1"/>
  <c r="KEP9" i="1"/>
  <c r="KEO9" i="1"/>
  <c r="KEN9" i="1"/>
  <c r="KEM9" i="1"/>
  <c r="KEL9" i="1"/>
  <c r="KEK9" i="1"/>
  <c r="KEJ9" i="1"/>
  <c r="KEI9" i="1"/>
  <c r="KEH9" i="1"/>
  <c r="KEG9" i="1"/>
  <c r="KEF9" i="1"/>
  <c r="KEE9" i="1"/>
  <c r="KED9" i="1"/>
  <c r="KEC9" i="1"/>
  <c r="KEB9" i="1"/>
  <c r="KEA9" i="1"/>
  <c r="KDZ9" i="1"/>
  <c r="KDY9" i="1"/>
  <c r="KDX9" i="1"/>
  <c r="KDW9" i="1"/>
  <c r="KDV9" i="1"/>
  <c r="KDU9" i="1"/>
  <c r="KDT9" i="1"/>
  <c r="KDS9" i="1"/>
  <c r="KDR9" i="1"/>
  <c r="KDQ9" i="1"/>
  <c r="KDP9" i="1"/>
  <c r="KDO9" i="1"/>
  <c r="KDN9" i="1"/>
  <c r="KDM9" i="1"/>
  <c r="KDL9" i="1"/>
  <c r="KDK9" i="1"/>
  <c r="KDJ9" i="1"/>
  <c r="KDI9" i="1"/>
  <c r="KDH9" i="1"/>
  <c r="KDG9" i="1"/>
  <c r="KDF9" i="1"/>
  <c r="KDE9" i="1"/>
  <c r="KDD9" i="1"/>
  <c r="KDC9" i="1"/>
  <c r="KDB9" i="1"/>
  <c r="KDA9" i="1"/>
  <c r="KCZ9" i="1"/>
  <c r="KCY9" i="1"/>
  <c r="KCX9" i="1"/>
  <c r="KCW9" i="1"/>
  <c r="KCV9" i="1"/>
  <c r="KCU9" i="1"/>
  <c r="KCT9" i="1"/>
  <c r="KCS9" i="1"/>
  <c r="KCR9" i="1"/>
  <c r="KCQ9" i="1"/>
  <c r="KCP9" i="1"/>
  <c r="KCO9" i="1"/>
  <c r="KCN9" i="1"/>
  <c r="KCM9" i="1"/>
  <c r="KCL9" i="1"/>
  <c r="KCK9" i="1"/>
  <c r="KCJ9" i="1"/>
  <c r="KCI9" i="1"/>
  <c r="KCH9" i="1"/>
  <c r="KCG9" i="1"/>
  <c r="KCF9" i="1"/>
  <c r="KCE9" i="1"/>
  <c r="KCD9" i="1"/>
  <c r="KCC9" i="1"/>
  <c r="KCB9" i="1"/>
  <c r="KCA9" i="1"/>
  <c r="KBZ9" i="1"/>
  <c r="KBY9" i="1"/>
  <c r="KBX9" i="1"/>
  <c r="KBW9" i="1"/>
  <c r="KBV9" i="1"/>
  <c r="KBU9" i="1"/>
  <c r="KBT9" i="1"/>
  <c r="KBS9" i="1"/>
  <c r="KBR9" i="1"/>
  <c r="KBQ9" i="1"/>
  <c r="KBP9" i="1"/>
  <c r="KBO9" i="1"/>
  <c r="KBN9" i="1"/>
  <c r="KBM9" i="1"/>
  <c r="KBL9" i="1"/>
  <c r="KBK9" i="1"/>
  <c r="KBJ9" i="1"/>
  <c r="KBI9" i="1"/>
  <c r="KBH9" i="1"/>
  <c r="KBG9" i="1"/>
  <c r="KBF9" i="1"/>
  <c r="KBE9" i="1"/>
  <c r="KBD9" i="1"/>
  <c r="KBC9" i="1"/>
  <c r="KBB9" i="1"/>
  <c r="KBA9" i="1"/>
  <c r="KAZ9" i="1"/>
  <c r="KAY9" i="1"/>
  <c r="KAX9" i="1"/>
  <c r="KAW9" i="1"/>
  <c r="KAV9" i="1"/>
  <c r="KAU9" i="1"/>
  <c r="KAT9" i="1"/>
  <c r="KAS9" i="1"/>
  <c r="KAR9" i="1"/>
  <c r="KAQ9" i="1"/>
  <c r="KAP9" i="1"/>
  <c r="KAO9" i="1"/>
  <c r="KAN9" i="1"/>
  <c r="KAM9" i="1"/>
  <c r="KAL9" i="1"/>
  <c r="KAK9" i="1"/>
  <c r="KAJ9" i="1"/>
  <c r="KAI9" i="1"/>
  <c r="KAH9" i="1"/>
  <c r="KAG9" i="1"/>
  <c r="KAF9" i="1"/>
  <c r="KAE9" i="1"/>
  <c r="KAD9" i="1"/>
  <c r="KAC9" i="1"/>
  <c r="KAB9" i="1"/>
  <c r="KAA9" i="1"/>
  <c r="JZZ9" i="1"/>
  <c r="JZY9" i="1"/>
  <c r="JZX9" i="1"/>
  <c r="JZW9" i="1"/>
  <c r="JZV9" i="1"/>
  <c r="JZU9" i="1"/>
  <c r="JZT9" i="1"/>
  <c r="JZS9" i="1"/>
  <c r="JZR9" i="1"/>
  <c r="JZQ9" i="1"/>
  <c r="JZP9" i="1"/>
  <c r="JZO9" i="1"/>
  <c r="JZN9" i="1"/>
  <c r="JZM9" i="1"/>
  <c r="JZL9" i="1"/>
  <c r="JZK9" i="1"/>
  <c r="JZJ9" i="1"/>
  <c r="JZI9" i="1"/>
  <c r="JZH9" i="1"/>
  <c r="JZG9" i="1"/>
  <c r="JZF9" i="1"/>
  <c r="JZE9" i="1"/>
  <c r="JZD9" i="1"/>
  <c r="JZC9" i="1"/>
  <c r="JZB9" i="1"/>
  <c r="JZA9" i="1"/>
  <c r="JYZ9" i="1"/>
  <c r="JYY9" i="1"/>
  <c r="JYX9" i="1"/>
  <c r="JYW9" i="1"/>
  <c r="JYV9" i="1"/>
  <c r="JYU9" i="1"/>
  <c r="JYT9" i="1"/>
  <c r="JYS9" i="1"/>
  <c r="JYR9" i="1"/>
  <c r="JYQ9" i="1"/>
  <c r="JYP9" i="1"/>
  <c r="JYO9" i="1"/>
  <c r="JYN9" i="1"/>
  <c r="JYM9" i="1"/>
  <c r="JYL9" i="1"/>
  <c r="JYK9" i="1"/>
  <c r="JYJ9" i="1"/>
  <c r="JYI9" i="1"/>
  <c r="JYH9" i="1"/>
  <c r="JYG9" i="1"/>
  <c r="JYF9" i="1"/>
  <c r="JYE9" i="1"/>
  <c r="JYD9" i="1"/>
  <c r="JYC9" i="1"/>
  <c r="JYB9" i="1"/>
  <c r="JYA9" i="1"/>
  <c r="JXZ9" i="1"/>
  <c r="JXY9" i="1"/>
  <c r="JXX9" i="1"/>
  <c r="JXW9" i="1"/>
  <c r="JXV9" i="1"/>
  <c r="JXU9" i="1"/>
  <c r="JXT9" i="1"/>
  <c r="JXS9" i="1"/>
  <c r="JXR9" i="1"/>
  <c r="JXQ9" i="1"/>
  <c r="JXP9" i="1"/>
  <c r="JXO9" i="1"/>
  <c r="JXN9" i="1"/>
  <c r="JXM9" i="1"/>
  <c r="JXL9" i="1"/>
  <c r="JXK9" i="1"/>
  <c r="JXJ9" i="1"/>
  <c r="JXI9" i="1"/>
  <c r="JXH9" i="1"/>
  <c r="JXG9" i="1"/>
  <c r="JXF9" i="1"/>
  <c r="JXE9" i="1"/>
  <c r="JXD9" i="1"/>
  <c r="JXC9" i="1"/>
  <c r="JXB9" i="1"/>
  <c r="JXA9" i="1"/>
  <c r="JWZ9" i="1"/>
  <c r="JWY9" i="1"/>
  <c r="JWX9" i="1"/>
  <c r="JWW9" i="1"/>
  <c r="JWV9" i="1"/>
  <c r="JWU9" i="1"/>
  <c r="JWT9" i="1"/>
  <c r="JWS9" i="1"/>
  <c r="JWR9" i="1"/>
  <c r="JWQ9" i="1"/>
  <c r="JWP9" i="1"/>
  <c r="JWO9" i="1"/>
  <c r="JWN9" i="1"/>
  <c r="JWM9" i="1"/>
  <c r="JWL9" i="1"/>
  <c r="JWK9" i="1"/>
  <c r="JWJ9" i="1"/>
  <c r="JWI9" i="1"/>
  <c r="JWH9" i="1"/>
  <c r="JWG9" i="1"/>
  <c r="JWF9" i="1"/>
  <c r="JWE9" i="1"/>
  <c r="JWD9" i="1"/>
  <c r="JWC9" i="1"/>
  <c r="JWB9" i="1"/>
  <c r="JWA9" i="1"/>
  <c r="JVZ9" i="1"/>
  <c r="JVY9" i="1"/>
  <c r="JVX9" i="1"/>
  <c r="JVW9" i="1"/>
  <c r="JVV9" i="1"/>
  <c r="JVU9" i="1"/>
  <c r="JVT9" i="1"/>
  <c r="JVS9" i="1"/>
  <c r="JVR9" i="1"/>
  <c r="JVQ9" i="1"/>
  <c r="JVP9" i="1"/>
  <c r="JVO9" i="1"/>
  <c r="JVN9" i="1"/>
  <c r="JVM9" i="1"/>
  <c r="JVL9" i="1"/>
  <c r="JVK9" i="1"/>
  <c r="JVJ9" i="1"/>
  <c r="JVI9" i="1"/>
  <c r="JVH9" i="1"/>
  <c r="JVG9" i="1"/>
  <c r="JVF9" i="1"/>
  <c r="JVE9" i="1"/>
  <c r="JVD9" i="1"/>
  <c r="JVC9" i="1"/>
  <c r="JVB9" i="1"/>
  <c r="JVA9" i="1"/>
  <c r="JUZ9" i="1"/>
  <c r="JUY9" i="1"/>
  <c r="JUX9" i="1"/>
  <c r="JUW9" i="1"/>
  <c r="JUV9" i="1"/>
  <c r="JUU9" i="1"/>
  <c r="JUT9" i="1"/>
  <c r="JUS9" i="1"/>
  <c r="JUR9" i="1"/>
  <c r="JUQ9" i="1"/>
  <c r="JUP9" i="1"/>
  <c r="JUO9" i="1"/>
  <c r="JUN9" i="1"/>
  <c r="JUM9" i="1"/>
  <c r="JUL9" i="1"/>
  <c r="JUK9" i="1"/>
  <c r="JUJ9" i="1"/>
  <c r="JUI9" i="1"/>
  <c r="JUH9" i="1"/>
  <c r="JUG9" i="1"/>
  <c r="JUF9" i="1"/>
  <c r="JUE9" i="1"/>
  <c r="JUD9" i="1"/>
  <c r="JUC9" i="1"/>
  <c r="JUB9" i="1"/>
  <c r="JUA9" i="1"/>
  <c r="JTZ9" i="1"/>
  <c r="JTY9" i="1"/>
  <c r="JTX9" i="1"/>
  <c r="JTW9" i="1"/>
  <c r="JTV9" i="1"/>
  <c r="JTU9" i="1"/>
  <c r="JTT9" i="1"/>
  <c r="JTS9" i="1"/>
  <c r="JTR9" i="1"/>
  <c r="JTQ9" i="1"/>
  <c r="JTP9" i="1"/>
  <c r="JTO9" i="1"/>
  <c r="JTN9" i="1"/>
  <c r="JTM9" i="1"/>
  <c r="JTL9" i="1"/>
  <c r="JTK9" i="1"/>
  <c r="JTJ9" i="1"/>
  <c r="JTI9" i="1"/>
  <c r="JTH9" i="1"/>
  <c r="JTG9" i="1"/>
  <c r="JTF9" i="1"/>
  <c r="JTE9" i="1"/>
  <c r="JTD9" i="1"/>
  <c r="JTC9" i="1"/>
  <c r="JTB9" i="1"/>
  <c r="JTA9" i="1"/>
  <c r="JSZ9" i="1"/>
  <c r="JSY9" i="1"/>
  <c r="JSX9" i="1"/>
  <c r="JSW9" i="1"/>
  <c r="JSV9" i="1"/>
  <c r="JSU9" i="1"/>
  <c r="JST9" i="1"/>
  <c r="JSS9" i="1"/>
  <c r="JSR9" i="1"/>
  <c r="JSQ9" i="1"/>
  <c r="JSP9" i="1"/>
  <c r="JSO9" i="1"/>
  <c r="JSN9" i="1"/>
  <c r="JSM9" i="1"/>
  <c r="JSL9" i="1"/>
  <c r="JSK9" i="1"/>
  <c r="JSJ9" i="1"/>
  <c r="JSI9" i="1"/>
  <c r="JSH9" i="1"/>
  <c r="JSG9" i="1"/>
  <c r="JSF9" i="1"/>
  <c r="JSE9" i="1"/>
  <c r="JSD9" i="1"/>
  <c r="JSC9" i="1"/>
  <c r="JSB9" i="1"/>
  <c r="JSA9" i="1"/>
  <c r="JRZ9" i="1"/>
  <c r="JRY9" i="1"/>
  <c r="JRX9" i="1"/>
  <c r="JRW9" i="1"/>
  <c r="JRV9" i="1"/>
  <c r="JRU9" i="1"/>
  <c r="JRT9" i="1"/>
  <c r="JRS9" i="1"/>
  <c r="JRR9" i="1"/>
  <c r="JRQ9" i="1"/>
  <c r="JRP9" i="1"/>
  <c r="JRO9" i="1"/>
  <c r="JRN9" i="1"/>
  <c r="JRM9" i="1"/>
  <c r="JRL9" i="1"/>
  <c r="JRK9" i="1"/>
  <c r="JRJ9" i="1"/>
  <c r="JRI9" i="1"/>
  <c r="JRH9" i="1"/>
  <c r="JRG9" i="1"/>
  <c r="JRF9" i="1"/>
  <c r="JRE9" i="1"/>
  <c r="JRD9" i="1"/>
  <c r="JRC9" i="1"/>
  <c r="JRB9" i="1"/>
  <c r="JRA9" i="1"/>
  <c r="JQZ9" i="1"/>
  <c r="JQY9" i="1"/>
  <c r="JQX9" i="1"/>
  <c r="JQW9" i="1"/>
  <c r="JQV9" i="1"/>
  <c r="JQU9" i="1"/>
  <c r="JQT9" i="1"/>
  <c r="JQS9" i="1"/>
  <c r="JQR9" i="1"/>
  <c r="JQQ9" i="1"/>
  <c r="JQP9" i="1"/>
  <c r="JQO9" i="1"/>
  <c r="JQN9" i="1"/>
  <c r="JQM9" i="1"/>
  <c r="JQL9" i="1"/>
  <c r="JQK9" i="1"/>
  <c r="JQJ9" i="1"/>
  <c r="JQI9" i="1"/>
  <c r="JQH9" i="1"/>
  <c r="JQG9" i="1"/>
  <c r="JQF9" i="1"/>
  <c r="JQE9" i="1"/>
  <c r="JQD9" i="1"/>
  <c r="JQC9" i="1"/>
  <c r="JQB9" i="1"/>
  <c r="JQA9" i="1"/>
  <c r="JPZ9" i="1"/>
  <c r="JPY9" i="1"/>
  <c r="JPX9" i="1"/>
  <c r="JPW9" i="1"/>
  <c r="JPV9" i="1"/>
  <c r="JPU9" i="1"/>
  <c r="JPT9" i="1"/>
  <c r="JPS9" i="1"/>
  <c r="JPR9" i="1"/>
  <c r="JPQ9" i="1"/>
  <c r="JPP9" i="1"/>
  <c r="JPO9" i="1"/>
  <c r="JPN9" i="1"/>
  <c r="JPM9" i="1"/>
  <c r="JPL9" i="1"/>
  <c r="JPK9" i="1"/>
  <c r="JPJ9" i="1"/>
  <c r="JPI9" i="1"/>
  <c r="JPH9" i="1"/>
  <c r="JPG9" i="1"/>
  <c r="JPF9" i="1"/>
  <c r="JPE9" i="1"/>
  <c r="JPD9" i="1"/>
  <c r="JPC9" i="1"/>
  <c r="JPB9" i="1"/>
  <c r="JPA9" i="1"/>
  <c r="JOZ9" i="1"/>
  <c r="JOY9" i="1"/>
  <c r="JOX9" i="1"/>
  <c r="JOW9" i="1"/>
  <c r="JOV9" i="1"/>
  <c r="JOU9" i="1"/>
  <c r="JOT9" i="1"/>
  <c r="JOS9" i="1"/>
  <c r="JOR9" i="1"/>
  <c r="JOQ9" i="1"/>
  <c r="JOP9" i="1"/>
  <c r="JOO9" i="1"/>
  <c r="JON9" i="1"/>
  <c r="JOM9" i="1"/>
  <c r="JOL9" i="1"/>
  <c r="JOK9" i="1"/>
  <c r="JOJ9" i="1"/>
  <c r="JOI9" i="1"/>
  <c r="JOH9" i="1"/>
  <c r="JOG9" i="1"/>
  <c r="JOF9" i="1"/>
  <c r="JOE9" i="1"/>
  <c r="JOD9" i="1"/>
  <c r="JOC9" i="1"/>
  <c r="JOB9" i="1"/>
  <c r="JOA9" i="1"/>
  <c r="JNZ9" i="1"/>
  <c r="JNY9" i="1"/>
  <c r="JNX9" i="1"/>
  <c r="JNW9" i="1"/>
  <c r="JNV9" i="1"/>
  <c r="JNU9" i="1"/>
  <c r="JNT9" i="1"/>
  <c r="JNS9" i="1"/>
  <c r="JNR9" i="1"/>
  <c r="JNQ9" i="1"/>
  <c r="JNP9" i="1"/>
  <c r="JNO9" i="1"/>
  <c r="JNN9" i="1"/>
  <c r="JNM9" i="1"/>
  <c r="JNL9" i="1"/>
  <c r="JNK9" i="1"/>
  <c r="JNJ9" i="1"/>
  <c r="JNI9" i="1"/>
  <c r="JNH9" i="1"/>
  <c r="JNG9" i="1"/>
  <c r="JNF9" i="1"/>
  <c r="JNE9" i="1"/>
  <c r="JND9" i="1"/>
  <c r="JNC9" i="1"/>
  <c r="JNB9" i="1"/>
  <c r="JNA9" i="1"/>
  <c r="JMZ9" i="1"/>
  <c r="JMY9" i="1"/>
  <c r="JMX9" i="1"/>
  <c r="JMW9" i="1"/>
  <c r="JMV9" i="1"/>
  <c r="JMU9" i="1"/>
  <c r="JMT9" i="1"/>
  <c r="JMS9" i="1"/>
  <c r="JMR9" i="1"/>
  <c r="JMQ9" i="1"/>
  <c r="JMP9" i="1"/>
  <c r="JMO9" i="1"/>
  <c r="JMN9" i="1"/>
  <c r="JMM9" i="1"/>
  <c r="JML9" i="1"/>
  <c r="JMK9" i="1"/>
  <c r="JMJ9" i="1"/>
  <c r="JMI9" i="1"/>
  <c r="JMH9" i="1"/>
  <c r="JMG9" i="1"/>
  <c r="JMF9" i="1"/>
  <c r="JME9" i="1"/>
  <c r="JMD9" i="1"/>
  <c r="JMC9" i="1"/>
  <c r="JMB9" i="1"/>
  <c r="JMA9" i="1"/>
  <c r="JLZ9" i="1"/>
  <c r="JLY9" i="1"/>
  <c r="JLX9" i="1"/>
  <c r="JLW9" i="1"/>
  <c r="JLV9" i="1"/>
  <c r="JLU9" i="1"/>
  <c r="JLT9" i="1"/>
  <c r="JLS9" i="1"/>
  <c r="JLR9" i="1"/>
  <c r="JLQ9" i="1"/>
  <c r="JLP9" i="1"/>
  <c r="JLO9" i="1"/>
  <c r="JLN9" i="1"/>
  <c r="JLM9" i="1"/>
  <c r="JLL9" i="1"/>
  <c r="JLK9" i="1"/>
  <c r="JLJ9" i="1"/>
  <c r="JLI9" i="1"/>
  <c r="JLH9" i="1"/>
  <c r="JLG9" i="1"/>
  <c r="JLF9" i="1"/>
  <c r="JLE9" i="1"/>
  <c r="JLD9" i="1"/>
  <c r="JLC9" i="1"/>
  <c r="JLB9" i="1"/>
  <c r="JLA9" i="1"/>
  <c r="JKZ9" i="1"/>
  <c r="JKY9" i="1"/>
  <c r="JKX9" i="1"/>
  <c r="JKW9" i="1"/>
  <c r="JKV9" i="1"/>
  <c r="JKU9" i="1"/>
  <c r="JKT9" i="1"/>
  <c r="JKS9" i="1"/>
  <c r="JKR9" i="1"/>
  <c r="JKQ9" i="1"/>
  <c r="JKP9" i="1"/>
  <c r="JKO9" i="1"/>
  <c r="JKN9" i="1"/>
  <c r="JKM9" i="1"/>
  <c r="JKL9" i="1"/>
  <c r="JKK9" i="1"/>
  <c r="JKJ9" i="1"/>
  <c r="JKI9" i="1"/>
  <c r="JKH9" i="1"/>
  <c r="JKG9" i="1"/>
  <c r="JKF9" i="1"/>
  <c r="JKE9" i="1"/>
  <c r="JKD9" i="1"/>
  <c r="JKC9" i="1"/>
  <c r="JKB9" i="1"/>
  <c r="JKA9" i="1"/>
  <c r="JJZ9" i="1"/>
  <c r="JJY9" i="1"/>
  <c r="JJX9" i="1"/>
  <c r="JJW9" i="1"/>
  <c r="JJV9" i="1"/>
  <c r="JJU9" i="1"/>
  <c r="JJT9" i="1"/>
  <c r="JJS9" i="1"/>
  <c r="JJR9" i="1"/>
  <c r="JJQ9" i="1"/>
  <c r="JJP9" i="1"/>
  <c r="JJO9" i="1"/>
  <c r="JJN9" i="1"/>
  <c r="JJM9" i="1"/>
  <c r="JJL9" i="1"/>
  <c r="JJK9" i="1"/>
  <c r="JJJ9" i="1"/>
  <c r="JJI9" i="1"/>
  <c r="JJH9" i="1"/>
  <c r="JJG9" i="1"/>
  <c r="JJF9" i="1"/>
  <c r="JJE9" i="1"/>
  <c r="JJD9" i="1"/>
  <c r="JJC9" i="1"/>
  <c r="JJB9" i="1"/>
  <c r="JJA9" i="1"/>
  <c r="JIZ9" i="1"/>
  <c r="JIY9" i="1"/>
  <c r="JIX9" i="1"/>
  <c r="JIW9" i="1"/>
  <c r="JIV9" i="1"/>
  <c r="JIU9" i="1"/>
  <c r="JIT9" i="1"/>
  <c r="JIS9" i="1"/>
  <c r="JIR9" i="1"/>
  <c r="JIQ9" i="1"/>
  <c r="JIP9" i="1"/>
  <c r="JIO9" i="1"/>
  <c r="JIN9" i="1"/>
  <c r="JIM9" i="1"/>
  <c r="JIL9" i="1"/>
  <c r="JIK9" i="1"/>
  <c r="JIJ9" i="1"/>
  <c r="JII9" i="1"/>
  <c r="JIH9" i="1"/>
  <c r="JIG9" i="1"/>
  <c r="JIF9" i="1"/>
  <c r="JIE9" i="1"/>
  <c r="JID9" i="1"/>
  <c r="JIC9" i="1"/>
  <c r="JIB9" i="1"/>
  <c r="JIA9" i="1"/>
  <c r="JHZ9" i="1"/>
  <c r="JHY9" i="1"/>
  <c r="JHX9" i="1"/>
  <c r="JHW9" i="1"/>
  <c r="JHV9" i="1"/>
  <c r="JHU9" i="1"/>
  <c r="JHT9" i="1"/>
  <c r="JHS9" i="1"/>
  <c r="JHR9" i="1"/>
  <c r="JHQ9" i="1"/>
  <c r="JHP9" i="1"/>
  <c r="JHO9" i="1"/>
  <c r="JHN9" i="1"/>
  <c r="JHM9" i="1"/>
  <c r="JHL9" i="1"/>
  <c r="JHK9" i="1"/>
  <c r="JHJ9" i="1"/>
  <c r="JHI9" i="1"/>
  <c r="JHH9" i="1"/>
  <c r="JHG9" i="1"/>
  <c r="JHF9" i="1"/>
  <c r="JHE9" i="1"/>
  <c r="JHD9" i="1"/>
  <c r="JHC9" i="1"/>
  <c r="JHB9" i="1"/>
  <c r="JHA9" i="1"/>
  <c r="JGZ9" i="1"/>
  <c r="JGY9" i="1"/>
  <c r="JGX9" i="1"/>
  <c r="JGW9" i="1"/>
  <c r="JGV9" i="1"/>
  <c r="JGU9" i="1"/>
  <c r="JGT9" i="1"/>
  <c r="JGS9" i="1"/>
  <c r="JGR9" i="1"/>
  <c r="JGQ9" i="1"/>
  <c r="JGP9" i="1"/>
  <c r="JGO9" i="1"/>
  <c r="JGN9" i="1"/>
  <c r="JGM9" i="1"/>
  <c r="JGL9" i="1"/>
  <c r="JGK9" i="1"/>
  <c r="JGJ9" i="1"/>
  <c r="JGI9" i="1"/>
  <c r="JGH9" i="1"/>
  <c r="JGG9" i="1"/>
  <c r="JGF9" i="1"/>
  <c r="JGE9" i="1"/>
  <c r="JGD9" i="1"/>
  <c r="JGC9" i="1"/>
  <c r="JGB9" i="1"/>
  <c r="JGA9" i="1"/>
  <c r="JFZ9" i="1"/>
  <c r="JFY9" i="1"/>
  <c r="JFX9" i="1"/>
  <c r="JFW9" i="1"/>
  <c r="JFV9" i="1"/>
  <c r="JFU9" i="1"/>
  <c r="JFT9" i="1"/>
  <c r="JFS9" i="1"/>
  <c r="JFR9" i="1"/>
  <c r="JFQ9" i="1"/>
  <c r="JFP9" i="1"/>
  <c r="JFO9" i="1"/>
  <c r="JFN9" i="1"/>
  <c r="JFM9" i="1"/>
  <c r="JFL9" i="1"/>
  <c r="JFK9" i="1"/>
  <c r="JFJ9" i="1"/>
  <c r="JFI9" i="1"/>
  <c r="JFH9" i="1"/>
  <c r="JFG9" i="1"/>
  <c r="JFF9" i="1"/>
  <c r="JFE9" i="1"/>
  <c r="JFD9" i="1"/>
  <c r="JFC9" i="1"/>
  <c r="JFB9" i="1"/>
  <c r="JFA9" i="1"/>
  <c r="JEZ9" i="1"/>
  <c r="JEY9" i="1"/>
  <c r="JEX9" i="1"/>
  <c r="JEW9" i="1"/>
  <c r="JEV9" i="1"/>
  <c r="JEU9" i="1"/>
  <c r="JET9" i="1"/>
  <c r="JES9" i="1"/>
  <c r="JER9" i="1"/>
  <c r="JEQ9" i="1"/>
  <c r="JEP9" i="1"/>
  <c r="JEO9" i="1"/>
  <c r="JEN9" i="1"/>
  <c r="JEM9" i="1"/>
  <c r="JEL9" i="1"/>
  <c r="JEK9" i="1"/>
  <c r="JEJ9" i="1"/>
  <c r="JEI9" i="1"/>
  <c r="JEH9" i="1"/>
  <c r="JEG9" i="1"/>
  <c r="JEF9" i="1"/>
  <c r="JEE9" i="1"/>
  <c r="JED9" i="1"/>
  <c r="JEC9" i="1"/>
  <c r="JEB9" i="1"/>
  <c r="JEA9" i="1"/>
  <c r="JDZ9" i="1"/>
  <c r="JDY9" i="1"/>
  <c r="JDX9" i="1"/>
  <c r="JDW9" i="1"/>
  <c r="JDV9" i="1"/>
  <c r="JDU9" i="1"/>
  <c r="JDT9" i="1"/>
  <c r="JDS9" i="1"/>
  <c r="JDR9" i="1"/>
  <c r="JDQ9" i="1"/>
  <c r="JDP9" i="1"/>
  <c r="JDO9" i="1"/>
  <c r="JDN9" i="1"/>
  <c r="JDM9" i="1"/>
  <c r="JDL9" i="1"/>
  <c r="JDK9" i="1"/>
  <c r="JDJ9" i="1"/>
  <c r="JDI9" i="1"/>
  <c r="JDH9" i="1"/>
  <c r="JDG9" i="1"/>
  <c r="JDF9" i="1"/>
  <c r="JDE9" i="1"/>
  <c r="JDD9" i="1"/>
  <c r="JDC9" i="1"/>
  <c r="JDB9" i="1"/>
  <c r="JDA9" i="1"/>
  <c r="JCZ9" i="1"/>
  <c r="JCY9" i="1"/>
  <c r="JCX9" i="1"/>
  <c r="JCW9" i="1"/>
  <c r="JCV9" i="1"/>
  <c r="JCU9" i="1"/>
  <c r="JCT9" i="1"/>
  <c r="JCS9" i="1"/>
  <c r="JCR9" i="1"/>
  <c r="JCQ9" i="1"/>
  <c r="JCP9" i="1"/>
  <c r="JCO9" i="1"/>
  <c r="JCN9" i="1"/>
  <c r="JCM9" i="1"/>
  <c r="JCL9" i="1"/>
  <c r="JCK9" i="1"/>
  <c r="JCJ9" i="1"/>
  <c r="JCI9" i="1"/>
  <c r="JCH9" i="1"/>
  <c r="JCG9" i="1"/>
  <c r="JCF9" i="1"/>
  <c r="JCE9" i="1"/>
  <c r="JCD9" i="1"/>
  <c r="JCC9" i="1"/>
  <c r="JCB9" i="1"/>
  <c r="JCA9" i="1"/>
  <c r="JBZ9" i="1"/>
  <c r="JBY9" i="1"/>
  <c r="JBX9" i="1"/>
  <c r="JBW9" i="1"/>
  <c r="JBV9" i="1"/>
  <c r="JBU9" i="1"/>
  <c r="JBT9" i="1"/>
  <c r="JBS9" i="1"/>
  <c r="JBR9" i="1"/>
  <c r="JBQ9" i="1"/>
  <c r="JBP9" i="1"/>
  <c r="JBO9" i="1"/>
  <c r="JBN9" i="1"/>
  <c r="JBM9" i="1"/>
  <c r="JBL9" i="1"/>
  <c r="JBK9" i="1"/>
  <c r="JBJ9" i="1"/>
  <c r="JBI9" i="1"/>
  <c r="JBH9" i="1"/>
  <c r="JBG9" i="1"/>
  <c r="JBF9" i="1"/>
  <c r="JBE9" i="1"/>
  <c r="JBD9" i="1"/>
  <c r="JBC9" i="1"/>
  <c r="JBB9" i="1"/>
  <c r="JBA9" i="1"/>
  <c r="JAZ9" i="1"/>
  <c r="JAY9" i="1"/>
  <c r="JAX9" i="1"/>
  <c r="JAW9" i="1"/>
  <c r="JAV9" i="1"/>
  <c r="JAU9" i="1"/>
  <c r="JAT9" i="1"/>
  <c r="JAS9" i="1"/>
  <c r="JAR9" i="1"/>
  <c r="JAQ9" i="1"/>
  <c r="JAP9" i="1"/>
  <c r="JAO9" i="1"/>
  <c r="JAN9" i="1"/>
  <c r="JAM9" i="1"/>
  <c r="JAL9" i="1"/>
  <c r="JAK9" i="1"/>
  <c r="JAJ9" i="1"/>
  <c r="JAI9" i="1"/>
  <c r="JAH9" i="1"/>
  <c r="JAG9" i="1"/>
  <c r="JAF9" i="1"/>
  <c r="JAE9" i="1"/>
  <c r="JAD9" i="1"/>
  <c r="JAC9" i="1"/>
  <c r="JAB9" i="1"/>
  <c r="JAA9" i="1"/>
  <c r="IZZ9" i="1"/>
  <c r="IZY9" i="1"/>
  <c r="IZX9" i="1"/>
  <c r="IZW9" i="1"/>
  <c r="IZV9" i="1"/>
  <c r="IZU9" i="1"/>
  <c r="IZT9" i="1"/>
  <c r="IZS9" i="1"/>
  <c r="IZR9" i="1"/>
  <c r="IZQ9" i="1"/>
  <c r="IZP9" i="1"/>
  <c r="IZO9" i="1"/>
  <c r="IZN9" i="1"/>
  <c r="IZM9" i="1"/>
  <c r="IZL9" i="1"/>
  <c r="IZK9" i="1"/>
  <c r="IZJ9" i="1"/>
  <c r="IZI9" i="1"/>
  <c r="IZH9" i="1"/>
  <c r="IZG9" i="1"/>
  <c r="IZF9" i="1"/>
  <c r="IZE9" i="1"/>
  <c r="IZD9" i="1"/>
  <c r="IZC9" i="1"/>
  <c r="IZB9" i="1"/>
  <c r="IZA9" i="1"/>
  <c r="IYZ9" i="1"/>
  <c r="IYY9" i="1"/>
  <c r="IYX9" i="1"/>
  <c r="IYW9" i="1"/>
  <c r="IYV9" i="1"/>
  <c r="IYU9" i="1"/>
  <c r="IYT9" i="1"/>
  <c r="IYS9" i="1"/>
  <c r="IYR9" i="1"/>
  <c r="IYQ9" i="1"/>
  <c r="IYP9" i="1"/>
  <c r="IYO9" i="1"/>
  <c r="IYN9" i="1"/>
  <c r="IYM9" i="1"/>
  <c r="IYL9" i="1"/>
  <c r="IYK9" i="1"/>
  <c r="IYJ9" i="1"/>
  <c r="IYI9" i="1"/>
  <c r="IYH9" i="1"/>
  <c r="IYG9" i="1"/>
  <c r="IYF9" i="1"/>
  <c r="IYE9" i="1"/>
  <c r="IYD9" i="1"/>
  <c r="IYC9" i="1"/>
  <c r="IYB9" i="1"/>
  <c r="IYA9" i="1"/>
  <c r="IXZ9" i="1"/>
  <c r="IXY9" i="1"/>
  <c r="IXX9" i="1"/>
  <c r="IXW9" i="1"/>
  <c r="IXV9" i="1"/>
  <c r="IXU9" i="1"/>
  <c r="IXT9" i="1"/>
  <c r="IXS9" i="1"/>
  <c r="IXR9" i="1"/>
  <c r="IXQ9" i="1"/>
  <c r="IXP9" i="1"/>
  <c r="IXO9" i="1"/>
  <c r="IXN9" i="1"/>
  <c r="IXM9" i="1"/>
  <c r="IXL9" i="1"/>
  <c r="IXK9" i="1"/>
  <c r="IXJ9" i="1"/>
  <c r="IXI9" i="1"/>
  <c r="IXH9" i="1"/>
  <c r="IXG9" i="1"/>
  <c r="IXF9" i="1"/>
  <c r="IXE9" i="1"/>
  <c r="IXD9" i="1"/>
  <c r="IXC9" i="1"/>
  <c r="IXB9" i="1"/>
  <c r="IXA9" i="1"/>
  <c r="IWZ9" i="1"/>
  <c r="IWY9" i="1"/>
  <c r="IWX9" i="1"/>
  <c r="IWW9" i="1"/>
  <c r="IWV9" i="1"/>
  <c r="IWU9" i="1"/>
  <c r="IWT9" i="1"/>
  <c r="IWS9" i="1"/>
  <c r="IWR9" i="1"/>
  <c r="IWQ9" i="1"/>
  <c r="IWP9" i="1"/>
  <c r="IWO9" i="1"/>
  <c r="IWN9" i="1"/>
  <c r="IWM9" i="1"/>
  <c r="IWL9" i="1"/>
  <c r="IWK9" i="1"/>
  <c r="IWJ9" i="1"/>
  <c r="IWI9" i="1"/>
  <c r="IWH9" i="1"/>
  <c r="IWG9" i="1"/>
  <c r="IWF9" i="1"/>
  <c r="IWE9" i="1"/>
  <c r="IWD9" i="1"/>
  <c r="IWC9" i="1"/>
  <c r="IWB9" i="1"/>
  <c r="IWA9" i="1"/>
  <c r="IVZ9" i="1"/>
  <c r="IVY9" i="1"/>
  <c r="IVX9" i="1"/>
  <c r="IVW9" i="1"/>
  <c r="IVV9" i="1"/>
  <c r="IVU9" i="1"/>
  <c r="IVT9" i="1"/>
  <c r="IVS9" i="1"/>
  <c r="IVR9" i="1"/>
  <c r="IVQ9" i="1"/>
  <c r="IVP9" i="1"/>
  <c r="IVO9" i="1"/>
  <c r="IVN9" i="1"/>
  <c r="IVM9" i="1"/>
  <c r="IVL9" i="1"/>
  <c r="IVK9" i="1"/>
  <c r="IVJ9" i="1"/>
  <c r="IVI9" i="1"/>
  <c r="IVH9" i="1"/>
  <c r="IVG9" i="1"/>
  <c r="IVF9" i="1"/>
  <c r="IVE9" i="1"/>
  <c r="IVD9" i="1"/>
  <c r="IVC9" i="1"/>
  <c r="IVB9" i="1"/>
  <c r="IVA9" i="1"/>
  <c r="IUZ9" i="1"/>
  <c r="IUY9" i="1"/>
  <c r="IUX9" i="1"/>
  <c r="IUW9" i="1"/>
  <c r="IUV9" i="1"/>
  <c r="IUU9" i="1"/>
  <c r="IUT9" i="1"/>
  <c r="IUS9" i="1"/>
  <c r="IUR9" i="1"/>
  <c r="IUQ9" i="1"/>
  <c r="IUP9" i="1"/>
  <c r="IUO9" i="1"/>
  <c r="IUN9" i="1"/>
  <c r="IUM9" i="1"/>
  <c r="IUL9" i="1"/>
  <c r="IUK9" i="1"/>
  <c r="IUJ9" i="1"/>
  <c r="IUI9" i="1"/>
  <c r="IUH9" i="1"/>
  <c r="IUG9" i="1"/>
  <c r="IUF9" i="1"/>
  <c r="IUE9" i="1"/>
  <c r="IUD9" i="1"/>
  <c r="IUC9" i="1"/>
  <c r="IUB9" i="1"/>
  <c r="IUA9" i="1"/>
  <c r="ITZ9" i="1"/>
  <c r="ITY9" i="1"/>
  <c r="ITX9" i="1"/>
  <c r="ITW9" i="1"/>
  <c r="ITV9" i="1"/>
  <c r="ITU9" i="1"/>
  <c r="ITT9" i="1"/>
  <c r="ITS9" i="1"/>
  <c r="ITR9" i="1"/>
  <c r="ITQ9" i="1"/>
  <c r="ITP9" i="1"/>
  <c r="ITO9" i="1"/>
  <c r="ITN9" i="1"/>
  <c r="ITM9" i="1"/>
  <c r="ITL9" i="1"/>
  <c r="ITK9" i="1"/>
  <c r="ITJ9" i="1"/>
  <c r="ITI9" i="1"/>
  <c r="ITH9" i="1"/>
  <c r="ITG9" i="1"/>
  <c r="ITF9" i="1"/>
  <c r="ITE9" i="1"/>
  <c r="ITD9" i="1"/>
  <c r="ITC9" i="1"/>
  <c r="ITB9" i="1"/>
  <c r="ITA9" i="1"/>
  <c r="ISZ9" i="1"/>
  <c r="ISY9" i="1"/>
  <c r="ISX9" i="1"/>
  <c r="ISW9" i="1"/>
  <c r="ISV9" i="1"/>
  <c r="ISU9" i="1"/>
  <c r="IST9" i="1"/>
  <c r="ISS9" i="1"/>
  <c r="ISR9" i="1"/>
  <c r="ISQ9" i="1"/>
  <c r="ISP9" i="1"/>
  <c r="ISO9" i="1"/>
  <c r="ISN9" i="1"/>
  <c r="ISM9" i="1"/>
  <c r="ISL9" i="1"/>
  <c r="ISK9" i="1"/>
  <c r="ISJ9" i="1"/>
  <c r="ISI9" i="1"/>
  <c r="ISH9" i="1"/>
  <c r="ISG9" i="1"/>
  <c r="ISF9" i="1"/>
  <c r="ISE9" i="1"/>
  <c r="ISD9" i="1"/>
  <c r="ISC9" i="1"/>
  <c r="ISB9" i="1"/>
  <c r="ISA9" i="1"/>
  <c r="IRZ9" i="1"/>
  <c r="IRY9" i="1"/>
  <c r="IRX9" i="1"/>
  <c r="IRW9" i="1"/>
  <c r="IRV9" i="1"/>
  <c r="IRU9" i="1"/>
  <c r="IRT9" i="1"/>
  <c r="IRS9" i="1"/>
  <c r="IRR9" i="1"/>
  <c r="IRQ9" i="1"/>
  <c r="IRP9" i="1"/>
  <c r="IRO9" i="1"/>
  <c r="IRN9" i="1"/>
  <c r="IRM9" i="1"/>
  <c r="IRL9" i="1"/>
  <c r="IRK9" i="1"/>
  <c r="IRJ9" i="1"/>
  <c r="IRI9" i="1"/>
  <c r="IRH9" i="1"/>
  <c r="IRG9" i="1"/>
  <c r="IRF9" i="1"/>
  <c r="IRE9" i="1"/>
  <c r="IRD9" i="1"/>
  <c r="IRC9" i="1"/>
  <c r="IRB9" i="1"/>
  <c r="IRA9" i="1"/>
  <c r="IQZ9" i="1"/>
  <c r="IQY9" i="1"/>
  <c r="IQX9" i="1"/>
  <c r="IQW9" i="1"/>
  <c r="IQV9" i="1"/>
  <c r="IQU9" i="1"/>
  <c r="IQT9" i="1"/>
  <c r="IQS9" i="1"/>
  <c r="IQR9" i="1"/>
  <c r="IQQ9" i="1"/>
  <c r="IQP9" i="1"/>
  <c r="IQO9" i="1"/>
  <c r="IQN9" i="1"/>
  <c r="IQM9" i="1"/>
  <c r="IQL9" i="1"/>
  <c r="IQK9" i="1"/>
  <c r="IQJ9" i="1"/>
  <c r="IQI9" i="1"/>
  <c r="IQH9" i="1"/>
  <c r="IQG9" i="1"/>
  <c r="IQF9" i="1"/>
  <c r="IQE9" i="1"/>
  <c r="IQD9" i="1"/>
  <c r="IQC9" i="1"/>
  <c r="IQB9" i="1"/>
  <c r="IQA9" i="1"/>
  <c r="IPZ9" i="1"/>
  <c r="IPY9" i="1"/>
  <c r="IPX9" i="1"/>
  <c r="IPW9" i="1"/>
  <c r="IPV9" i="1"/>
  <c r="IPU9" i="1"/>
  <c r="IPT9" i="1"/>
  <c r="IPS9" i="1"/>
  <c r="IPR9" i="1"/>
  <c r="IPQ9" i="1"/>
  <c r="IPP9" i="1"/>
  <c r="IPO9" i="1"/>
  <c r="IPN9" i="1"/>
  <c r="IPM9" i="1"/>
  <c r="IPL9" i="1"/>
  <c r="IPK9" i="1"/>
  <c r="IPJ9" i="1"/>
  <c r="IPI9" i="1"/>
  <c r="IPH9" i="1"/>
  <c r="IPG9" i="1"/>
  <c r="IPF9" i="1"/>
  <c r="IPE9" i="1"/>
  <c r="IPD9" i="1"/>
  <c r="IPC9" i="1"/>
  <c r="IPB9" i="1"/>
  <c r="IPA9" i="1"/>
  <c r="IOZ9" i="1"/>
  <c r="IOY9" i="1"/>
  <c r="IOX9" i="1"/>
  <c r="IOW9" i="1"/>
  <c r="IOV9" i="1"/>
  <c r="IOU9" i="1"/>
  <c r="IOT9" i="1"/>
  <c r="IOS9" i="1"/>
  <c r="IOR9" i="1"/>
  <c r="IOQ9" i="1"/>
  <c r="IOP9" i="1"/>
  <c r="IOO9" i="1"/>
  <c r="ION9" i="1"/>
  <c r="IOM9" i="1"/>
  <c r="IOL9" i="1"/>
  <c r="IOK9" i="1"/>
  <c r="IOJ9" i="1"/>
  <c r="IOI9" i="1"/>
  <c r="IOH9" i="1"/>
  <c r="IOG9" i="1"/>
  <c r="IOF9" i="1"/>
  <c r="IOE9" i="1"/>
  <c r="IOD9" i="1"/>
  <c r="IOC9" i="1"/>
  <c r="IOB9" i="1"/>
  <c r="IOA9" i="1"/>
  <c r="INZ9" i="1"/>
  <c r="INY9" i="1"/>
  <c r="INX9" i="1"/>
  <c r="INW9" i="1"/>
  <c r="INV9" i="1"/>
  <c r="INU9" i="1"/>
  <c r="INT9" i="1"/>
  <c r="INS9" i="1"/>
  <c r="INR9" i="1"/>
  <c r="INQ9" i="1"/>
  <c r="INP9" i="1"/>
  <c r="INO9" i="1"/>
  <c r="INN9" i="1"/>
  <c r="INM9" i="1"/>
  <c r="INL9" i="1"/>
  <c r="INK9" i="1"/>
  <c r="INJ9" i="1"/>
  <c r="INI9" i="1"/>
  <c r="INH9" i="1"/>
  <c r="ING9" i="1"/>
  <c r="INF9" i="1"/>
  <c r="INE9" i="1"/>
  <c r="IND9" i="1"/>
  <c r="INC9" i="1"/>
  <c r="INB9" i="1"/>
  <c r="INA9" i="1"/>
  <c r="IMZ9" i="1"/>
  <c r="IMY9" i="1"/>
  <c r="IMX9" i="1"/>
  <c r="IMW9" i="1"/>
  <c r="IMV9" i="1"/>
  <c r="IMU9" i="1"/>
  <c r="IMT9" i="1"/>
  <c r="IMS9" i="1"/>
  <c r="IMR9" i="1"/>
  <c r="IMQ9" i="1"/>
  <c r="IMP9" i="1"/>
  <c r="IMO9" i="1"/>
  <c r="IMN9" i="1"/>
  <c r="IMM9" i="1"/>
  <c r="IML9" i="1"/>
  <c r="IMK9" i="1"/>
  <c r="IMJ9" i="1"/>
  <c r="IMI9" i="1"/>
  <c r="IMH9" i="1"/>
  <c r="IMG9" i="1"/>
  <c r="IMF9" i="1"/>
  <c r="IME9" i="1"/>
  <c r="IMD9" i="1"/>
  <c r="IMC9" i="1"/>
  <c r="IMB9" i="1"/>
  <c r="IMA9" i="1"/>
  <c r="ILZ9" i="1"/>
  <c r="ILY9" i="1"/>
  <c r="ILX9" i="1"/>
  <c r="ILW9" i="1"/>
  <c r="ILV9" i="1"/>
  <c r="ILU9" i="1"/>
  <c r="ILT9" i="1"/>
  <c r="ILS9" i="1"/>
  <c r="ILR9" i="1"/>
  <c r="ILQ9" i="1"/>
  <c r="ILP9" i="1"/>
  <c r="ILO9" i="1"/>
  <c r="ILN9" i="1"/>
  <c r="ILM9" i="1"/>
  <c r="ILL9" i="1"/>
  <c r="ILK9" i="1"/>
  <c r="ILJ9" i="1"/>
  <c r="ILI9" i="1"/>
  <c r="ILH9" i="1"/>
  <c r="ILG9" i="1"/>
  <c r="ILF9" i="1"/>
  <c r="ILE9" i="1"/>
  <c r="ILD9" i="1"/>
  <c r="ILC9" i="1"/>
  <c r="ILB9" i="1"/>
  <c r="ILA9" i="1"/>
  <c r="IKZ9" i="1"/>
  <c r="IKY9" i="1"/>
  <c r="IKX9" i="1"/>
  <c r="IKW9" i="1"/>
  <c r="IKV9" i="1"/>
  <c r="IKU9" i="1"/>
  <c r="IKT9" i="1"/>
  <c r="IKS9" i="1"/>
  <c r="IKR9" i="1"/>
  <c r="IKQ9" i="1"/>
  <c r="IKP9" i="1"/>
  <c r="IKO9" i="1"/>
  <c r="IKN9" i="1"/>
  <c r="IKM9" i="1"/>
  <c r="IKL9" i="1"/>
  <c r="IKK9" i="1"/>
  <c r="IKJ9" i="1"/>
  <c r="IKI9" i="1"/>
  <c r="IKH9" i="1"/>
  <c r="IKG9" i="1"/>
  <c r="IKF9" i="1"/>
  <c r="IKE9" i="1"/>
  <c r="IKD9" i="1"/>
  <c r="IKC9" i="1"/>
  <c r="IKB9" i="1"/>
  <c r="IKA9" i="1"/>
  <c r="IJZ9" i="1"/>
  <c r="IJY9" i="1"/>
  <c r="IJX9" i="1"/>
  <c r="IJW9" i="1"/>
  <c r="IJV9" i="1"/>
  <c r="IJU9" i="1"/>
  <c r="IJT9" i="1"/>
  <c r="IJS9" i="1"/>
  <c r="IJR9" i="1"/>
  <c r="IJQ9" i="1"/>
  <c r="IJP9" i="1"/>
  <c r="IJO9" i="1"/>
  <c r="IJN9" i="1"/>
  <c r="IJM9" i="1"/>
  <c r="IJL9" i="1"/>
  <c r="IJK9" i="1"/>
  <c r="IJJ9" i="1"/>
  <c r="IJI9" i="1"/>
  <c r="IJH9" i="1"/>
  <c r="IJG9" i="1"/>
  <c r="IJF9" i="1"/>
  <c r="IJE9" i="1"/>
  <c r="IJD9" i="1"/>
  <c r="IJC9" i="1"/>
  <c r="IJB9" i="1"/>
  <c r="IJA9" i="1"/>
  <c r="IIZ9" i="1"/>
  <c r="IIY9" i="1"/>
  <c r="IIX9" i="1"/>
  <c r="IIW9" i="1"/>
  <c r="IIV9" i="1"/>
  <c r="IIU9" i="1"/>
  <c r="IIT9" i="1"/>
  <c r="IIS9" i="1"/>
  <c r="IIR9" i="1"/>
  <c r="IIQ9" i="1"/>
  <c r="IIP9" i="1"/>
  <c r="IIO9" i="1"/>
  <c r="IIN9" i="1"/>
  <c r="IIM9" i="1"/>
  <c r="IIL9" i="1"/>
  <c r="IIK9" i="1"/>
  <c r="IIJ9" i="1"/>
  <c r="III9" i="1"/>
  <c r="IIH9" i="1"/>
  <c r="IIG9" i="1"/>
  <c r="IIF9" i="1"/>
  <c r="IIE9" i="1"/>
  <c r="IID9" i="1"/>
  <c r="IIC9" i="1"/>
  <c r="IIB9" i="1"/>
  <c r="IIA9" i="1"/>
  <c r="IHZ9" i="1"/>
  <c r="IHY9" i="1"/>
  <c r="IHX9" i="1"/>
  <c r="IHW9" i="1"/>
  <c r="IHV9" i="1"/>
  <c r="IHU9" i="1"/>
  <c r="IHT9" i="1"/>
  <c r="IHS9" i="1"/>
  <c r="IHR9" i="1"/>
  <c r="IHQ9" i="1"/>
  <c r="IHP9" i="1"/>
  <c r="IHO9" i="1"/>
  <c r="IHN9" i="1"/>
  <c r="IHM9" i="1"/>
  <c r="IHL9" i="1"/>
  <c r="IHK9" i="1"/>
  <c r="IHJ9" i="1"/>
  <c r="IHI9" i="1"/>
  <c r="IHH9" i="1"/>
  <c r="IHG9" i="1"/>
  <c r="IHF9" i="1"/>
  <c r="IHE9" i="1"/>
  <c r="IHD9" i="1"/>
  <c r="IHC9" i="1"/>
  <c r="IHB9" i="1"/>
  <c r="IHA9" i="1"/>
  <c r="IGZ9" i="1"/>
  <c r="IGY9" i="1"/>
  <c r="IGX9" i="1"/>
  <c r="IGW9" i="1"/>
  <c r="IGV9" i="1"/>
  <c r="IGU9" i="1"/>
  <c r="IGT9" i="1"/>
  <c r="IGS9" i="1"/>
  <c r="IGR9" i="1"/>
  <c r="IGQ9" i="1"/>
  <c r="IGP9" i="1"/>
  <c r="IGO9" i="1"/>
  <c r="IGN9" i="1"/>
  <c r="IGM9" i="1"/>
  <c r="IGL9" i="1"/>
  <c r="IGK9" i="1"/>
  <c r="IGJ9" i="1"/>
  <c r="IGI9" i="1"/>
  <c r="IGH9" i="1"/>
  <c r="IGG9" i="1"/>
  <c r="IGF9" i="1"/>
  <c r="IGE9" i="1"/>
  <c r="IGD9" i="1"/>
  <c r="IGC9" i="1"/>
  <c r="IGB9" i="1"/>
  <c r="IGA9" i="1"/>
  <c r="IFZ9" i="1"/>
  <c r="IFY9" i="1"/>
  <c r="IFX9" i="1"/>
  <c r="IFW9" i="1"/>
  <c r="IFV9" i="1"/>
  <c r="IFU9" i="1"/>
  <c r="IFT9" i="1"/>
  <c r="IFS9" i="1"/>
  <c r="IFR9" i="1"/>
  <c r="IFQ9" i="1"/>
  <c r="IFP9" i="1"/>
  <c r="IFO9" i="1"/>
  <c r="IFN9" i="1"/>
  <c r="IFM9" i="1"/>
  <c r="IFL9" i="1"/>
  <c r="IFK9" i="1"/>
  <c r="IFJ9" i="1"/>
  <c r="IFI9" i="1"/>
  <c r="IFH9" i="1"/>
  <c r="IFG9" i="1"/>
  <c r="IFF9" i="1"/>
  <c r="IFE9" i="1"/>
  <c r="IFD9" i="1"/>
  <c r="IFC9" i="1"/>
  <c r="IFB9" i="1"/>
  <c r="IFA9" i="1"/>
  <c r="IEZ9" i="1"/>
  <c r="IEY9" i="1"/>
  <c r="IEX9" i="1"/>
  <c r="IEW9" i="1"/>
  <c r="IEV9" i="1"/>
  <c r="IEU9" i="1"/>
  <c r="IET9" i="1"/>
  <c r="IES9" i="1"/>
  <c r="IER9" i="1"/>
  <c r="IEQ9" i="1"/>
  <c r="IEP9" i="1"/>
  <c r="IEO9" i="1"/>
  <c r="IEN9" i="1"/>
  <c r="IEM9" i="1"/>
  <c r="IEL9" i="1"/>
  <c r="IEK9" i="1"/>
  <c r="IEJ9" i="1"/>
  <c r="IEI9" i="1"/>
  <c r="IEH9" i="1"/>
  <c r="IEG9" i="1"/>
  <c r="IEF9" i="1"/>
  <c r="IEE9" i="1"/>
  <c r="IED9" i="1"/>
  <c r="IEC9" i="1"/>
  <c r="IEB9" i="1"/>
  <c r="IEA9" i="1"/>
  <c r="IDZ9" i="1"/>
  <c r="IDY9" i="1"/>
  <c r="IDX9" i="1"/>
  <c r="IDW9" i="1"/>
  <c r="IDV9" i="1"/>
  <c r="IDU9" i="1"/>
  <c r="IDT9" i="1"/>
  <c r="IDS9" i="1"/>
  <c r="IDR9" i="1"/>
  <c r="IDQ9" i="1"/>
  <c r="IDP9" i="1"/>
  <c r="IDO9" i="1"/>
  <c r="IDN9" i="1"/>
  <c r="IDM9" i="1"/>
  <c r="IDL9" i="1"/>
  <c r="IDK9" i="1"/>
  <c r="IDJ9" i="1"/>
  <c r="IDI9" i="1"/>
  <c r="IDH9" i="1"/>
  <c r="IDG9" i="1"/>
  <c r="IDF9" i="1"/>
  <c r="IDE9" i="1"/>
  <c r="IDD9" i="1"/>
  <c r="IDC9" i="1"/>
  <c r="IDB9" i="1"/>
  <c r="IDA9" i="1"/>
  <c r="ICZ9" i="1"/>
  <c r="ICY9" i="1"/>
  <c r="ICX9" i="1"/>
  <c r="ICW9" i="1"/>
  <c r="ICV9" i="1"/>
  <c r="ICU9" i="1"/>
  <c r="ICT9" i="1"/>
  <c r="ICS9" i="1"/>
  <c r="ICR9" i="1"/>
  <c r="ICQ9" i="1"/>
  <c r="ICP9" i="1"/>
  <c r="ICO9" i="1"/>
  <c r="ICN9" i="1"/>
  <c r="ICM9" i="1"/>
  <c r="ICL9" i="1"/>
  <c r="ICK9" i="1"/>
  <c r="ICJ9" i="1"/>
  <c r="ICI9" i="1"/>
  <c r="ICH9" i="1"/>
  <c r="ICG9" i="1"/>
  <c r="ICF9" i="1"/>
  <c r="ICE9" i="1"/>
  <c r="ICD9" i="1"/>
  <c r="ICC9" i="1"/>
  <c r="ICB9" i="1"/>
  <c r="ICA9" i="1"/>
  <c r="IBZ9" i="1"/>
  <c r="IBY9" i="1"/>
  <c r="IBX9" i="1"/>
  <c r="IBW9" i="1"/>
  <c r="IBV9" i="1"/>
  <c r="IBU9" i="1"/>
  <c r="IBT9" i="1"/>
  <c r="IBS9" i="1"/>
  <c r="IBR9" i="1"/>
  <c r="IBQ9" i="1"/>
  <c r="IBP9" i="1"/>
  <c r="IBO9" i="1"/>
  <c r="IBN9" i="1"/>
  <c r="IBM9" i="1"/>
  <c r="IBL9" i="1"/>
  <c r="IBK9" i="1"/>
  <c r="IBJ9" i="1"/>
  <c r="IBI9" i="1"/>
  <c r="IBH9" i="1"/>
  <c r="IBG9" i="1"/>
  <c r="IBF9" i="1"/>
  <c r="IBE9" i="1"/>
  <c r="IBD9" i="1"/>
  <c r="IBC9" i="1"/>
  <c r="IBB9" i="1"/>
  <c r="IBA9" i="1"/>
  <c r="IAZ9" i="1"/>
  <c r="IAY9" i="1"/>
  <c r="IAX9" i="1"/>
  <c r="IAW9" i="1"/>
  <c r="IAV9" i="1"/>
  <c r="IAU9" i="1"/>
  <c r="IAT9" i="1"/>
  <c r="IAS9" i="1"/>
  <c r="IAR9" i="1"/>
  <c r="IAQ9" i="1"/>
  <c r="IAP9" i="1"/>
  <c r="IAO9" i="1"/>
  <c r="IAN9" i="1"/>
  <c r="IAM9" i="1"/>
  <c r="IAL9" i="1"/>
  <c r="IAK9" i="1"/>
  <c r="IAJ9" i="1"/>
  <c r="IAI9" i="1"/>
  <c r="IAH9" i="1"/>
  <c r="IAG9" i="1"/>
  <c r="IAF9" i="1"/>
  <c r="IAE9" i="1"/>
  <c r="IAD9" i="1"/>
  <c r="IAC9" i="1"/>
  <c r="IAB9" i="1"/>
  <c r="IAA9" i="1"/>
  <c r="HZZ9" i="1"/>
  <c r="HZY9" i="1"/>
  <c r="HZX9" i="1"/>
  <c r="HZW9" i="1"/>
  <c r="HZV9" i="1"/>
  <c r="HZU9" i="1"/>
  <c r="HZT9" i="1"/>
  <c r="HZS9" i="1"/>
  <c r="HZR9" i="1"/>
  <c r="HZQ9" i="1"/>
  <c r="HZP9" i="1"/>
  <c r="HZO9" i="1"/>
  <c r="HZN9" i="1"/>
  <c r="HZM9" i="1"/>
  <c r="HZL9" i="1"/>
  <c r="HZK9" i="1"/>
  <c r="HZJ9" i="1"/>
  <c r="HZI9" i="1"/>
  <c r="HZH9" i="1"/>
  <c r="HZG9" i="1"/>
  <c r="HZF9" i="1"/>
  <c r="HZE9" i="1"/>
  <c r="HZD9" i="1"/>
  <c r="HZC9" i="1"/>
  <c r="HZB9" i="1"/>
  <c r="HZA9" i="1"/>
  <c r="HYZ9" i="1"/>
  <c r="HYY9" i="1"/>
  <c r="HYX9" i="1"/>
  <c r="HYW9" i="1"/>
  <c r="HYV9" i="1"/>
  <c r="HYU9" i="1"/>
  <c r="HYT9" i="1"/>
  <c r="HYS9" i="1"/>
  <c r="HYR9" i="1"/>
  <c r="HYQ9" i="1"/>
  <c r="HYP9" i="1"/>
  <c r="HYO9" i="1"/>
  <c r="HYN9" i="1"/>
  <c r="HYM9" i="1"/>
  <c r="HYL9" i="1"/>
  <c r="HYK9" i="1"/>
  <c r="HYJ9" i="1"/>
  <c r="HYI9" i="1"/>
  <c r="HYH9" i="1"/>
  <c r="HYG9" i="1"/>
  <c r="HYF9" i="1"/>
  <c r="HYE9" i="1"/>
  <c r="HYD9" i="1"/>
  <c r="HYC9" i="1"/>
  <c r="HYB9" i="1"/>
  <c r="HYA9" i="1"/>
  <c r="HXZ9" i="1"/>
  <c r="HXY9" i="1"/>
  <c r="HXX9" i="1"/>
  <c r="HXW9" i="1"/>
  <c r="HXV9" i="1"/>
  <c r="HXU9" i="1"/>
  <c r="HXT9" i="1"/>
  <c r="HXS9" i="1"/>
  <c r="HXR9" i="1"/>
  <c r="HXQ9" i="1"/>
  <c r="HXP9" i="1"/>
  <c r="HXO9" i="1"/>
  <c r="HXN9" i="1"/>
  <c r="HXM9" i="1"/>
  <c r="HXL9" i="1"/>
  <c r="HXK9" i="1"/>
  <c r="HXJ9" i="1"/>
  <c r="HXI9" i="1"/>
  <c r="HXH9" i="1"/>
  <c r="HXG9" i="1"/>
  <c r="HXF9" i="1"/>
  <c r="HXE9" i="1"/>
  <c r="HXD9" i="1"/>
  <c r="HXC9" i="1"/>
  <c r="HXB9" i="1"/>
  <c r="HXA9" i="1"/>
  <c r="HWZ9" i="1"/>
  <c r="HWY9" i="1"/>
  <c r="HWX9" i="1"/>
  <c r="HWW9" i="1"/>
  <c r="HWV9" i="1"/>
  <c r="HWU9" i="1"/>
  <c r="HWT9" i="1"/>
  <c r="HWS9" i="1"/>
  <c r="HWR9" i="1"/>
  <c r="HWQ9" i="1"/>
  <c r="HWP9" i="1"/>
  <c r="HWO9" i="1"/>
  <c r="HWN9" i="1"/>
  <c r="HWM9" i="1"/>
  <c r="HWL9" i="1"/>
  <c r="HWK9" i="1"/>
  <c r="HWJ9" i="1"/>
  <c r="HWI9" i="1"/>
  <c r="HWH9" i="1"/>
  <c r="HWG9" i="1"/>
  <c r="HWF9" i="1"/>
  <c r="HWE9" i="1"/>
  <c r="HWD9" i="1"/>
  <c r="HWC9" i="1"/>
  <c r="HWB9" i="1"/>
  <c r="HWA9" i="1"/>
  <c r="HVZ9" i="1"/>
  <c r="HVY9" i="1"/>
  <c r="HVX9" i="1"/>
  <c r="HVW9" i="1"/>
  <c r="HVV9" i="1"/>
  <c r="HVU9" i="1"/>
  <c r="HVT9" i="1"/>
  <c r="HVS9" i="1"/>
  <c r="HVR9" i="1"/>
  <c r="HVQ9" i="1"/>
  <c r="HVP9" i="1"/>
  <c r="HVO9" i="1"/>
  <c r="HVN9" i="1"/>
  <c r="HVM9" i="1"/>
  <c r="HVL9" i="1"/>
  <c r="HVK9" i="1"/>
  <c r="HVJ9" i="1"/>
  <c r="HVI9" i="1"/>
  <c r="HVH9" i="1"/>
  <c r="HVG9" i="1"/>
  <c r="HVF9" i="1"/>
  <c r="HVE9" i="1"/>
  <c r="HVD9" i="1"/>
  <c r="HVC9" i="1"/>
  <c r="HVB9" i="1"/>
  <c r="HVA9" i="1"/>
  <c r="HUZ9" i="1"/>
  <c r="HUY9" i="1"/>
  <c r="HUX9" i="1"/>
  <c r="HUW9" i="1"/>
  <c r="HUV9" i="1"/>
  <c r="HUU9" i="1"/>
  <c r="HUT9" i="1"/>
  <c r="HUS9" i="1"/>
  <c r="HUR9" i="1"/>
  <c r="HUQ9" i="1"/>
  <c r="HUP9" i="1"/>
  <c r="HUO9" i="1"/>
  <c r="HUN9" i="1"/>
  <c r="HUM9" i="1"/>
  <c r="HUL9" i="1"/>
  <c r="HUK9" i="1"/>
  <c r="HUJ9" i="1"/>
  <c r="HUI9" i="1"/>
  <c r="HUH9" i="1"/>
  <c r="HUG9" i="1"/>
  <c r="HUF9" i="1"/>
  <c r="HUE9" i="1"/>
  <c r="HUD9" i="1"/>
  <c r="HUC9" i="1"/>
  <c r="HUB9" i="1"/>
  <c r="HUA9" i="1"/>
  <c r="HTZ9" i="1"/>
  <c r="HTY9" i="1"/>
  <c r="HTX9" i="1"/>
  <c r="HTW9" i="1"/>
  <c r="HTV9" i="1"/>
  <c r="HTU9" i="1"/>
  <c r="HTT9" i="1"/>
  <c r="HTS9" i="1"/>
  <c r="HTR9" i="1"/>
  <c r="HTQ9" i="1"/>
  <c r="HTP9" i="1"/>
  <c r="HTO9" i="1"/>
  <c r="HTN9" i="1"/>
  <c r="HTM9" i="1"/>
  <c r="HTL9" i="1"/>
  <c r="HTK9" i="1"/>
  <c r="HTJ9" i="1"/>
  <c r="HTI9" i="1"/>
  <c r="HTH9" i="1"/>
  <c r="HTG9" i="1"/>
  <c r="HTF9" i="1"/>
  <c r="HTE9" i="1"/>
  <c r="HTD9" i="1"/>
  <c r="HTC9" i="1"/>
  <c r="HTB9" i="1"/>
  <c r="HTA9" i="1"/>
  <c r="HSZ9" i="1"/>
  <c r="HSY9" i="1"/>
  <c r="HSX9" i="1"/>
  <c r="HSW9" i="1"/>
  <c r="HSV9" i="1"/>
  <c r="HSU9" i="1"/>
  <c r="HST9" i="1"/>
  <c r="HSS9" i="1"/>
  <c r="HSR9" i="1"/>
  <c r="HSQ9" i="1"/>
  <c r="HSP9" i="1"/>
  <c r="HSO9" i="1"/>
  <c r="HSN9" i="1"/>
  <c r="HSM9" i="1"/>
  <c r="HSL9" i="1"/>
  <c r="HSK9" i="1"/>
  <c r="HSJ9" i="1"/>
  <c r="HSI9" i="1"/>
  <c r="HSH9" i="1"/>
  <c r="HSG9" i="1"/>
  <c r="HSF9" i="1"/>
  <c r="HSE9" i="1"/>
  <c r="HSD9" i="1"/>
  <c r="HSC9" i="1"/>
  <c r="HSB9" i="1"/>
  <c r="HSA9" i="1"/>
  <c r="HRZ9" i="1"/>
  <c r="HRY9" i="1"/>
  <c r="HRX9" i="1"/>
  <c r="HRW9" i="1"/>
  <c r="HRV9" i="1"/>
  <c r="HRU9" i="1"/>
  <c r="HRT9" i="1"/>
  <c r="HRS9" i="1"/>
  <c r="HRR9" i="1"/>
  <c r="HRQ9" i="1"/>
  <c r="HRP9" i="1"/>
  <c r="HRO9" i="1"/>
  <c r="HRN9" i="1"/>
  <c r="HRM9" i="1"/>
  <c r="HRL9" i="1"/>
  <c r="HRK9" i="1"/>
  <c r="HRJ9" i="1"/>
  <c r="HRI9" i="1"/>
  <c r="HRH9" i="1"/>
  <c r="HRG9" i="1"/>
  <c r="HRF9" i="1"/>
  <c r="HRE9" i="1"/>
  <c r="HRD9" i="1"/>
  <c r="HRC9" i="1"/>
  <c r="HRB9" i="1"/>
  <c r="HRA9" i="1"/>
  <c r="HQZ9" i="1"/>
  <c r="HQY9" i="1"/>
  <c r="HQX9" i="1"/>
  <c r="HQW9" i="1"/>
  <c r="HQV9" i="1"/>
  <c r="HQU9" i="1"/>
  <c r="HQT9" i="1"/>
  <c r="HQS9" i="1"/>
  <c r="HQR9" i="1"/>
  <c r="HQQ9" i="1"/>
  <c r="HQP9" i="1"/>
  <c r="HQO9" i="1"/>
  <c r="HQN9" i="1"/>
  <c r="HQM9" i="1"/>
  <c r="HQL9" i="1"/>
  <c r="HQK9" i="1"/>
  <c r="HQJ9" i="1"/>
  <c r="HQI9" i="1"/>
  <c r="HQH9" i="1"/>
  <c r="HQG9" i="1"/>
  <c r="HQF9" i="1"/>
  <c r="HQE9" i="1"/>
  <c r="HQD9" i="1"/>
  <c r="HQC9" i="1"/>
  <c r="HQB9" i="1"/>
  <c r="HQA9" i="1"/>
  <c r="HPZ9" i="1"/>
  <c r="HPY9" i="1"/>
  <c r="HPX9" i="1"/>
  <c r="HPW9" i="1"/>
  <c r="HPV9" i="1"/>
  <c r="HPU9" i="1"/>
  <c r="HPT9" i="1"/>
  <c r="HPS9" i="1"/>
  <c r="HPR9" i="1"/>
  <c r="HPQ9" i="1"/>
  <c r="HPP9" i="1"/>
  <c r="HPO9" i="1"/>
  <c r="HPN9" i="1"/>
  <c r="HPM9" i="1"/>
  <c r="HPL9" i="1"/>
  <c r="HPK9" i="1"/>
  <c r="HPJ9" i="1"/>
  <c r="HPI9" i="1"/>
  <c r="HPH9" i="1"/>
  <c r="HPG9" i="1"/>
  <c r="HPF9" i="1"/>
  <c r="HPE9" i="1"/>
  <c r="HPD9" i="1"/>
  <c r="HPC9" i="1"/>
  <c r="HPB9" i="1"/>
  <c r="HPA9" i="1"/>
  <c r="HOZ9" i="1"/>
  <c r="HOY9" i="1"/>
  <c r="HOX9" i="1"/>
  <c r="HOW9" i="1"/>
  <c r="HOV9" i="1"/>
  <c r="HOU9" i="1"/>
  <c r="HOT9" i="1"/>
  <c r="HOS9" i="1"/>
  <c r="HOR9" i="1"/>
  <c r="HOQ9" i="1"/>
  <c r="HOP9" i="1"/>
  <c r="HOO9" i="1"/>
  <c r="HON9" i="1"/>
  <c r="HOM9" i="1"/>
  <c r="HOL9" i="1"/>
  <c r="HOK9" i="1"/>
  <c r="HOJ9" i="1"/>
  <c r="HOI9" i="1"/>
  <c r="HOH9" i="1"/>
  <c r="HOG9" i="1"/>
  <c r="HOF9" i="1"/>
  <c r="HOE9" i="1"/>
  <c r="HOD9" i="1"/>
  <c r="HOC9" i="1"/>
  <c r="HOB9" i="1"/>
  <c r="HOA9" i="1"/>
  <c r="HNZ9" i="1"/>
  <c r="HNY9" i="1"/>
  <c r="HNX9" i="1"/>
  <c r="HNW9" i="1"/>
  <c r="HNV9" i="1"/>
  <c r="HNU9" i="1"/>
  <c r="HNT9" i="1"/>
  <c r="HNS9" i="1"/>
  <c r="HNR9" i="1"/>
  <c r="HNQ9" i="1"/>
  <c r="HNP9" i="1"/>
  <c r="HNO9" i="1"/>
  <c r="HNN9" i="1"/>
  <c r="HNM9" i="1"/>
  <c r="HNL9" i="1"/>
  <c r="HNK9" i="1"/>
  <c r="HNJ9" i="1"/>
  <c r="HNI9" i="1"/>
  <c r="HNH9" i="1"/>
  <c r="HNG9" i="1"/>
  <c r="HNF9" i="1"/>
  <c r="HNE9" i="1"/>
  <c r="HND9" i="1"/>
  <c r="HNC9" i="1"/>
  <c r="HNB9" i="1"/>
  <c r="HNA9" i="1"/>
  <c r="HMZ9" i="1"/>
  <c r="HMY9" i="1"/>
  <c r="HMX9" i="1"/>
  <c r="HMW9" i="1"/>
  <c r="HMV9" i="1"/>
  <c r="HMU9" i="1"/>
  <c r="HMT9" i="1"/>
  <c r="HMS9" i="1"/>
  <c r="HMR9" i="1"/>
  <c r="HMQ9" i="1"/>
  <c r="HMP9" i="1"/>
  <c r="HMO9" i="1"/>
  <c r="HMN9" i="1"/>
  <c r="HMM9" i="1"/>
  <c r="HML9" i="1"/>
  <c r="HMK9" i="1"/>
  <c r="HMJ9" i="1"/>
  <c r="HMI9" i="1"/>
  <c r="HMH9" i="1"/>
  <c r="HMG9" i="1"/>
  <c r="HMF9" i="1"/>
  <c r="HME9" i="1"/>
  <c r="HMD9" i="1"/>
  <c r="HMC9" i="1"/>
  <c r="HMB9" i="1"/>
  <c r="HMA9" i="1"/>
  <c r="HLZ9" i="1"/>
  <c r="HLY9" i="1"/>
  <c r="HLX9" i="1"/>
  <c r="HLW9" i="1"/>
  <c r="HLV9" i="1"/>
  <c r="HLU9" i="1"/>
  <c r="HLT9" i="1"/>
  <c r="HLS9" i="1"/>
  <c r="HLR9" i="1"/>
  <c r="HLQ9" i="1"/>
  <c r="HLP9" i="1"/>
  <c r="HLO9" i="1"/>
  <c r="HLN9" i="1"/>
  <c r="HLM9" i="1"/>
  <c r="HLL9" i="1"/>
  <c r="HLK9" i="1"/>
  <c r="HLJ9" i="1"/>
  <c r="HLI9" i="1"/>
  <c r="HLH9" i="1"/>
  <c r="HLG9" i="1"/>
  <c r="HLF9" i="1"/>
  <c r="HLE9" i="1"/>
  <c r="HLD9" i="1"/>
  <c r="HLC9" i="1"/>
  <c r="HLB9" i="1"/>
  <c r="HLA9" i="1"/>
  <c r="HKZ9" i="1"/>
  <c r="HKY9" i="1"/>
  <c r="HKX9" i="1"/>
  <c r="HKW9" i="1"/>
  <c r="HKV9" i="1"/>
  <c r="HKU9" i="1"/>
  <c r="HKT9" i="1"/>
  <c r="HKS9" i="1"/>
  <c r="HKR9" i="1"/>
  <c r="HKQ9" i="1"/>
  <c r="HKP9" i="1"/>
  <c r="HKO9" i="1"/>
  <c r="HKN9" i="1"/>
  <c r="HKM9" i="1"/>
  <c r="HKL9" i="1"/>
  <c r="HKK9" i="1"/>
  <c r="HKJ9" i="1"/>
  <c r="HKI9" i="1"/>
  <c r="HKH9" i="1"/>
  <c r="HKG9" i="1"/>
  <c r="HKF9" i="1"/>
  <c r="HKE9" i="1"/>
  <c r="HKD9" i="1"/>
  <c r="HKC9" i="1"/>
  <c r="HKB9" i="1"/>
  <c r="HKA9" i="1"/>
  <c r="HJZ9" i="1"/>
  <c r="HJY9" i="1"/>
  <c r="HJX9" i="1"/>
  <c r="HJW9" i="1"/>
  <c r="HJV9" i="1"/>
  <c r="HJU9" i="1"/>
  <c r="HJT9" i="1"/>
  <c r="HJS9" i="1"/>
  <c r="HJR9" i="1"/>
  <c r="HJQ9" i="1"/>
  <c r="HJP9" i="1"/>
  <c r="HJO9" i="1"/>
  <c r="HJN9" i="1"/>
  <c r="HJM9" i="1"/>
  <c r="HJL9" i="1"/>
  <c r="HJK9" i="1"/>
  <c r="HJJ9" i="1"/>
  <c r="HJI9" i="1"/>
  <c r="HJH9" i="1"/>
  <c r="HJG9" i="1"/>
  <c r="HJF9" i="1"/>
  <c r="HJE9" i="1"/>
  <c r="HJD9" i="1"/>
  <c r="HJC9" i="1"/>
  <c r="HJB9" i="1"/>
  <c r="HJA9" i="1"/>
  <c r="HIZ9" i="1"/>
  <c r="HIY9" i="1"/>
  <c r="HIX9" i="1"/>
  <c r="HIW9" i="1"/>
  <c r="HIV9" i="1"/>
  <c r="HIU9" i="1"/>
  <c r="HIT9" i="1"/>
  <c r="HIS9" i="1"/>
  <c r="HIR9" i="1"/>
  <c r="HIQ9" i="1"/>
  <c r="HIP9" i="1"/>
  <c r="HIO9" i="1"/>
  <c r="HIN9" i="1"/>
  <c r="HIM9" i="1"/>
  <c r="HIL9" i="1"/>
  <c r="HIK9" i="1"/>
  <c r="HIJ9" i="1"/>
  <c r="HII9" i="1"/>
  <c r="HIH9" i="1"/>
  <c r="HIG9" i="1"/>
  <c r="HIF9" i="1"/>
  <c r="HIE9" i="1"/>
  <c r="HID9" i="1"/>
  <c r="HIC9" i="1"/>
  <c r="HIB9" i="1"/>
  <c r="HIA9" i="1"/>
  <c r="HHZ9" i="1"/>
  <c r="HHY9" i="1"/>
  <c r="HHX9" i="1"/>
  <c r="HHW9" i="1"/>
  <c r="HHV9" i="1"/>
  <c r="HHU9" i="1"/>
  <c r="HHT9" i="1"/>
  <c r="HHS9" i="1"/>
  <c r="HHR9" i="1"/>
  <c r="HHQ9" i="1"/>
  <c r="HHP9" i="1"/>
  <c r="HHO9" i="1"/>
  <c r="HHN9" i="1"/>
  <c r="HHM9" i="1"/>
  <c r="HHL9" i="1"/>
  <c r="HHK9" i="1"/>
  <c r="HHJ9" i="1"/>
  <c r="HHI9" i="1"/>
  <c r="HHH9" i="1"/>
  <c r="HHG9" i="1"/>
  <c r="HHF9" i="1"/>
  <c r="HHE9" i="1"/>
  <c r="HHD9" i="1"/>
  <c r="HHC9" i="1"/>
  <c r="HHB9" i="1"/>
  <c r="HHA9" i="1"/>
  <c r="HGZ9" i="1"/>
  <c r="HGY9" i="1"/>
  <c r="HGX9" i="1"/>
  <c r="HGW9" i="1"/>
  <c r="HGV9" i="1"/>
  <c r="HGU9" i="1"/>
  <c r="HGT9" i="1"/>
  <c r="HGS9" i="1"/>
  <c r="HGR9" i="1"/>
  <c r="HGQ9" i="1"/>
  <c r="HGP9" i="1"/>
  <c r="HGO9" i="1"/>
  <c r="HGN9" i="1"/>
  <c r="HGM9" i="1"/>
  <c r="HGL9" i="1"/>
  <c r="HGK9" i="1"/>
  <c r="HGJ9" i="1"/>
  <c r="HGI9" i="1"/>
  <c r="HGH9" i="1"/>
  <c r="HGG9" i="1"/>
  <c r="HGF9" i="1"/>
  <c r="HGE9" i="1"/>
  <c r="HGD9" i="1"/>
  <c r="HGC9" i="1"/>
  <c r="HGB9" i="1"/>
  <c r="HGA9" i="1"/>
  <c r="HFZ9" i="1"/>
  <c r="HFY9" i="1"/>
  <c r="HFX9" i="1"/>
  <c r="HFW9" i="1"/>
  <c r="HFV9" i="1"/>
  <c r="HFU9" i="1"/>
  <c r="HFT9" i="1"/>
  <c r="HFS9" i="1"/>
  <c r="HFR9" i="1"/>
  <c r="HFQ9" i="1"/>
  <c r="HFP9" i="1"/>
  <c r="HFO9" i="1"/>
  <c r="HFN9" i="1"/>
  <c r="HFM9" i="1"/>
  <c r="HFL9" i="1"/>
  <c r="HFK9" i="1"/>
  <c r="HFJ9" i="1"/>
  <c r="HFI9" i="1"/>
  <c r="HFH9" i="1"/>
  <c r="HFG9" i="1"/>
  <c r="HFF9" i="1"/>
  <c r="HFE9" i="1"/>
  <c r="HFD9" i="1"/>
  <c r="HFC9" i="1"/>
  <c r="HFB9" i="1"/>
  <c r="HFA9" i="1"/>
  <c r="HEZ9" i="1"/>
  <c r="HEY9" i="1"/>
  <c r="HEX9" i="1"/>
  <c r="HEW9" i="1"/>
  <c r="HEV9" i="1"/>
  <c r="HEU9" i="1"/>
  <c r="HET9" i="1"/>
  <c r="HES9" i="1"/>
  <c r="HER9" i="1"/>
  <c r="HEQ9" i="1"/>
  <c r="HEP9" i="1"/>
  <c r="HEO9" i="1"/>
  <c r="HEN9" i="1"/>
  <c r="HEM9" i="1"/>
  <c r="HEL9" i="1"/>
  <c r="HEK9" i="1"/>
  <c r="HEJ9" i="1"/>
  <c r="HEI9" i="1"/>
  <c r="HEH9" i="1"/>
  <c r="HEG9" i="1"/>
  <c r="HEF9" i="1"/>
  <c r="HEE9" i="1"/>
  <c r="HED9" i="1"/>
  <c r="HEC9" i="1"/>
  <c r="HEB9" i="1"/>
  <c r="HEA9" i="1"/>
  <c r="HDZ9" i="1"/>
  <c r="HDY9" i="1"/>
  <c r="HDX9" i="1"/>
  <c r="HDW9" i="1"/>
  <c r="HDV9" i="1"/>
  <c r="HDU9" i="1"/>
  <c r="HDT9" i="1"/>
  <c r="HDS9" i="1"/>
  <c r="HDR9" i="1"/>
  <c r="HDQ9" i="1"/>
  <c r="HDP9" i="1"/>
  <c r="HDO9" i="1"/>
  <c r="HDN9" i="1"/>
  <c r="HDM9" i="1"/>
  <c r="HDL9" i="1"/>
  <c r="HDK9" i="1"/>
  <c r="HDJ9" i="1"/>
  <c r="HDI9" i="1"/>
  <c r="HDH9" i="1"/>
  <c r="HDG9" i="1"/>
  <c r="HDF9" i="1"/>
  <c r="HDE9" i="1"/>
  <c r="HDD9" i="1"/>
  <c r="HDC9" i="1"/>
  <c r="HDB9" i="1"/>
  <c r="HDA9" i="1"/>
  <c r="HCZ9" i="1"/>
  <c r="HCY9" i="1"/>
  <c r="HCX9" i="1"/>
  <c r="HCW9" i="1"/>
  <c r="HCV9" i="1"/>
  <c r="HCU9" i="1"/>
  <c r="HCT9" i="1"/>
  <c r="HCS9" i="1"/>
  <c r="HCR9" i="1"/>
  <c r="HCQ9" i="1"/>
  <c r="HCP9" i="1"/>
  <c r="HCO9" i="1"/>
  <c r="HCN9" i="1"/>
  <c r="HCM9" i="1"/>
  <c r="HCL9" i="1"/>
  <c r="HCK9" i="1"/>
  <c r="HCJ9" i="1"/>
  <c r="HCI9" i="1"/>
  <c r="HCH9" i="1"/>
  <c r="HCG9" i="1"/>
  <c r="HCF9" i="1"/>
  <c r="HCE9" i="1"/>
  <c r="HCD9" i="1"/>
  <c r="HCC9" i="1"/>
  <c r="HCB9" i="1"/>
  <c r="HCA9" i="1"/>
  <c r="HBZ9" i="1"/>
  <c r="HBY9" i="1"/>
  <c r="HBX9" i="1"/>
  <c r="HBW9" i="1"/>
  <c r="HBV9" i="1"/>
  <c r="HBU9" i="1"/>
  <c r="HBT9" i="1"/>
  <c r="HBS9" i="1"/>
  <c r="HBR9" i="1"/>
  <c r="HBQ9" i="1"/>
  <c r="HBP9" i="1"/>
  <c r="HBO9" i="1"/>
  <c r="HBN9" i="1"/>
  <c r="HBM9" i="1"/>
  <c r="HBL9" i="1"/>
  <c r="HBK9" i="1"/>
  <c r="HBJ9" i="1"/>
  <c r="HBI9" i="1"/>
  <c r="HBH9" i="1"/>
  <c r="HBG9" i="1"/>
  <c r="HBF9" i="1"/>
  <c r="HBE9" i="1"/>
  <c r="HBD9" i="1"/>
  <c r="HBC9" i="1"/>
  <c r="HBB9" i="1"/>
  <c r="HBA9" i="1"/>
  <c r="HAZ9" i="1"/>
  <c r="HAY9" i="1"/>
  <c r="HAX9" i="1"/>
  <c r="HAW9" i="1"/>
  <c r="HAV9" i="1"/>
  <c r="HAU9" i="1"/>
  <c r="HAT9" i="1"/>
  <c r="HAS9" i="1"/>
  <c r="HAR9" i="1"/>
  <c r="HAQ9" i="1"/>
  <c r="HAP9" i="1"/>
  <c r="HAO9" i="1"/>
  <c r="HAN9" i="1"/>
  <c r="HAM9" i="1"/>
  <c r="HAL9" i="1"/>
  <c r="HAK9" i="1"/>
  <c r="HAJ9" i="1"/>
  <c r="HAI9" i="1"/>
  <c r="HAH9" i="1"/>
  <c r="HAG9" i="1"/>
  <c r="HAF9" i="1"/>
  <c r="HAE9" i="1"/>
  <c r="HAD9" i="1"/>
  <c r="HAC9" i="1"/>
  <c r="HAB9" i="1"/>
  <c r="HAA9" i="1"/>
  <c r="GZZ9" i="1"/>
  <c r="GZY9" i="1"/>
  <c r="GZX9" i="1"/>
  <c r="GZW9" i="1"/>
  <c r="GZV9" i="1"/>
  <c r="GZU9" i="1"/>
  <c r="GZT9" i="1"/>
  <c r="GZS9" i="1"/>
  <c r="GZR9" i="1"/>
  <c r="GZQ9" i="1"/>
  <c r="GZP9" i="1"/>
  <c r="GZO9" i="1"/>
  <c r="GZN9" i="1"/>
  <c r="GZM9" i="1"/>
  <c r="GZL9" i="1"/>
  <c r="GZK9" i="1"/>
  <c r="GZJ9" i="1"/>
  <c r="GZI9" i="1"/>
  <c r="GZH9" i="1"/>
  <c r="GZG9" i="1"/>
  <c r="GZF9" i="1"/>
  <c r="GZE9" i="1"/>
  <c r="GZD9" i="1"/>
  <c r="GZC9" i="1"/>
  <c r="GZB9" i="1"/>
  <c r="GZA9" i="1"/>
  <c r="GYZ9" i="1"/>
  <c r="GYY9" i="1"/>
  <c r="GYX9" i="1"/>
  <c r="GYW9" i="1"/>
  <c r="GYV9" i="1"/>
  <c r="GYU9" i="1"/>
  <c r="GYT9" i="1"/>
  <c r="GYS9" i="1"/>
  <c r="GYR9" i="1"/>
  <c r="GYQ9" i="1"/>
  <c r="GYP9" i="1"/>
  <c r="GYO9" i="1"/>
  <c r="GYN9" i="1"/>
  <c r="GYM9" i="1"/>
  <c r="GYL9" i="1"/>
  <c r="GYK9" i="1"/>
  <c r="GYJ9" i="1"/>
  <c r="GYI9" i="1"/>
  <c r="GYH9" i="1"/>
  <c r="GYG9" i="1"/>
  <c r="GYF9" i="1"/>
  <c r="GYE9" i="1"/>
  <c r="GYD9" i="1"/>
  <c r="GYC9" i="1"/>
  <c r="GYB9" i="1"/>
  <c r="GYA9" i="1"/>
  <c r="GXZ9" i="1"/>
  <c r="GXY9" i="1"/>
  <c r="GXX9" i="1"/>
  <c r="GXW9" i="1"/>
  <c r="GXV9" i="1"/>
  <c r="GXU9" i="1"/>
  <c r="GXT9" i="1"/>
  <c r="GXS9" i="1"/>
  <c r="GXR9" i="1"/>
  <c r="GXQ9" i="1"/>
  <c r="GXP9" i="1"/>
  <c r="GXO9" i="1"/>
  <c r="GXN9" i="1"/>
  <c r="GXM9" i="1"/>
  <c r="GXL9" i="1"/>
  <c r="GXK9" i="1"/>
  <c r="GXJ9" i="1"/>
  <c r="GXI9" i="1"/>
  <c r="GXH9" i="1"/>
  <c r="GXG9" i="1"/>
  <c r="GXF9" i="1"/>
  <c r="GXE9" i="1"/>
  <c r="GXD9" i="1"/>
  <c r="GXC9" i="1"/>
  <c r="GXB9" i="1"/>
  <c r="GXA9" i="1"/>
  <c r="GWZ9" i="1"/>
  <c r="GWY9" i="1"/>
  <c r="GWX9" i="1"/>
  <c r="GWW9" i="1"/>
  <c r="GWV9" i="1"/>
  <c r="GWU9" i="1"/>
  <c r="GWT9" i="1"/>
  <c r="GWS9" i="1"/>
  <c r="GWR9" i="1"/>
  <c r="GWQ9" i="1"/>
  <c r="GWP9" i="1"/>
  <c r="GWO9" i="1"/>
  <c r="GWN9" i="1"/>
  <c r="GWM9" i="1"/>
  <c r="GWL9" i="1"/>
  <c r="GWK9" i="1"/>
  <c r="GWJ9" i="1"/>
  <c r="GWI9" i="1"/>
  <c r="GWH9" i="1"/>
  <c r="GWG9" i="1"/>
  <c r="GWF9" i="1"/>
  <c r="GWE9" i="1"/>
  <c r="GWD9" i="1"/>
  <c r="GWC9" i="1"/>
  <c r="GWB9" i="1"/>
  <c r="GWA9" i="1"/>
  <c r="GVZ9" i="1"/>
  <c r="GVY9" i="1"/>
  <c r="GVX9" i="1"/>
  <c r="GVW9" i="1"/>
  <c r="GVV9" i="1"/>
  <c r="GVU9" i="1"/>
  <c r="GVT9" i="1"/>
  <c r="GVS9" i="1"/>
  <c r="GVR9" i="1"/>
  <c r="GVQ9" i="1"/>
  <c r="GVP9" i="1"/>
  <c r="GVO9" i="1"/>
  <c r="GVN9" i="1"/>
  <c r="GVM9" i="1"/>
  <c r="GVL9" i="1"/>
  <c r="GVK9" i="1"/>
  <c r="GVJ9" i="1"/>
  <c r="GVI9" i="1"/>
  <c r="GVH9" i="1"/>
  <c r="GVG9" i="1"/>
  <c r="GVF9" i="1"/>
  <c r="GVE9" i="1"/>
  <c r="GVD9" i="1"/>
  <c r="GVC9" i="1"/>
  <c r="GVB9" i="1"/>
  <c r="GVA9" i="1"/>
  <c r="GUZ9" i="1"/>
  <c r="GUY9" i="1"/>
  <c r="GUX9" i="1"/>
  <c r="GUW9" i="1"/>
  <c r="GUV9" i="1"/>
  <c r="GUU9" i="1"/>
  <c r="GUT9" i="1"/>
  <c r="GUS9" i="1"/>
  <c r="GUR9" i="1"/>
  <c r="GUQ9" i="1"/>
  <c r="GUP9" i="1"/>
  <c r="GUO9" i="1"/>
  <c r="GUN9" i="1"/>
  <c r="GUM9" i="1"/>
  <c r="GUL9" i="1"/>
  <c r="GUK9" i="1"/>
  <c r="GUJ9" i="1"/>
  <c r="GUI9" i="1"/>
  <c r="GUH9" i="1"/>
  <c r="GUG9" i="1"/>
  <c r="GUF9" i="1"/>
  <c r="GUE9" i="1"/>
  <c r="GUD9" i="1"/>
  <c r="GUC9" i="1"/>
  <c r="GUB9" i="1"/>
  <c r="GUA9" i="1"/>
  <c r="GTZ9" i="1"/>
  <c r="GTY9" i="1"/>
  <c r="GTX9" i="1"/>
  <c r="GTW9" i="1"/>
  <c r="GTV9" i="1"/>
  <c r="GTU9" i="1"/>
  <c r="GTT9" i="1"/>
  <c r="GTS9" i="1"/>
  <c r="GTR9" i="1"/>
  <c r="GTQ9" i="1"/>
  <c r="GTP9" i="1"/>
  <c r="GTO9" i="1"/>
  <c r="GTN9" i="1"/>
  <c r="GTM9" i="1"/>
  <c r="GTL9" i="1"/>
  <c r="GTK9" i="1"/>
  <c r="GTJ9" i="1"/>
  <c r="GTI9" i="1"/>
  <c r="GTH9" i="1"/>
  <c r="GTG9" i="1"/>
  <c r="GTF9" i="1"/>
  <c r="GTE9" i="1"/>
  <c r="GTD9" i="1"/>
  <c r="GTC9" i="1"/>
  <c r="GTB9" i="1"/>
  <c r="GTA9" i="1"/>
  <c r="GSZ9" i="1"/>
  <c r="GSY9" i="1"/>
  <c r="GSX9" i="1"/>
  <c r="GSW9" i="1"/>
  <c r="GSV9" i="1"/>
  <c r="GSU9" i="1"/>
  <c r="GST9" i="1"/>
  <c r="GSS9" i="1"/>
  <c r="GSR9" i="1"/>
  <c r="GSQ9" i="1"/>
  <c r="GSP9" i="1"/>
  <c r="GSO9" i="1"/>
  <c r="GSN9" i="1"/>
  <c r="GSM9" i="1"/>
  <c r="GSL9" i="1"/>
  <c r="GSK9" i="1"/>
  <c r="GSJ9" i="1"/>
  <c r="GSI9" i="1"/>
  <c r="GSH9" i="1"/>
  <c r="GSG9" i="1"/>
  <c r="GSF9" i="1"/>
  <c r="GSE9" i="1"/>
  <c r="GSD9" i="1"/>
  <c r="GSC9" i="1"/>
  <c r="GSB9" i="1"/>
  <c r="GSA9" i="1"/>
  <c r="GRZ9" i="1"/>
  <c r="GRY9" i="1"/>
  <c r="GRX9" i="1"/>
  <c r="GRW9" i="1"/>
  <c r="GRV9" i="1"/>
  <c r="GRU9" i="1"/>
  <c r="GRT9" i="1"/>
  <c r="GRS9" i="1"/>
  <c r="GRR9" i="1"/>
  <c r="GRQ9" i="1"/>
  <c r="GRP9" i="1"/>
  <c r="GRO9" i="1"/>
  <c r="GRN9" i="1"/>
  <c r="GRM9" i="1"/>
  <c r="GRL9" i="1"/>
  <c r="GRK9" i="1"/>
  <c r="GRJ9" i="1"/>
  <c r="GRI9" i="1"/>
  <c r="GRH9" i="1"/>
  <c r="GRG9" i="1"/>
  <c r="GRF9" i="1"/>
  <c r="GRE9" i="1"/>
  <c r="GRD9" i="1"/>
  <c r="GRC9" i="1"/>
  <c r="GRB9" i="1"/>
  <c r="GRA9" i="1"/>
  <c r="GQZ9" i="1"/>
  <c r="GQY9" i="1"/>
  <c r="GQX9" i="1"/>
  <c r="GQW9" i="1"/>
  <c r="GQV9" i="1"/>
  <c r="GQU9" i="1"/>
  <c r="GQT9" i="1"/>
  <c r="GQS9" i="1"/>
  <c r="GQR9" i="1"/>
  <c r="GQQ9" i="1"/>
  <c r="GQP9" i="1"/>
  <c r="GQO9" i="1"/>
  <c r="GQN9" i="1"/>
  <c r="GQM9" i="1"/>
  <c r="GQL9" i="1"/>
  <c r="GQK9" i="1"/>
  <c r="GQJ9" i="1"/>
  <c r="GQI9" i="1"/>
  <c r="GQH9" i="1"/>
  <c r="GQG9" i="1"/>
  <c r="GQF9" i="1"/>
  <c r="GQE9" i="1"/>
  <c r="GQD9" i="1"/>
  <c r="GQC9" i="1"/>
  <c r="GQB9" i="1"/>
  <c r="GQA9" i="1"/>
  <c r="GPZ9" i="1"/>
  <c r="GPY9" i="1"/>
  <c r="GPX9" i="1"/>
  <c r="GPW9" i="1"/>
  <c r="GPV9" i="1"/>
  <c r="GPU9" i="1"/>
  <c r="GPT9" i="1"/>
  <c r="GPS9" i="1"/>
  <c r="GPR9" i="1"/>
  <c r="GPQ9" i="1"/>
  <c r="GPP9" i="1"/>
  <c r="GPO9" i="1"/>
  <c r="GPN9" i="1"/>
  <c r="GPM9" i="1"/>
  <c r="GPL9" i="1"/>
  <c r="GPK9" i="1"/>
  <c r="GPJ9" i="1"/>
  <c r="GPI9" i="1"/>
  <c r="GPH9" i="1"/>
  <c r="GPG9" i="1"/>
  <c r="GPF9" i="1"/>
  <c r="GPE9" i="1"/>
  <c r="GPD9" i="1"/>
  <c r="GPC9" i="1"/>
  <c r="GPB9" i="1"/>
  <c r="GPA9" i="1"/>
  <c r="GOZ9" i="1"/>
  <c r="GOY9" i="1"/>
  <c r="GOX9" i="1"/>
  <c r="GOW9" i="1"/>
  <c r="GOV9" i="1"/>
  <c r="GOU9" i="1"/>
  <c r="GOT9" i="1"/>
  <c r="GOS9" i="1"/>
  <c r="GOR9" i="1"/>
  <c r="GOQ9" i="1"/>
  <c r="GOP9" i="1"/>
  <c r="GOO9" i="1"/>
  <c r="GON9" i="1"/>
  <c r="GOM9" i="1"/>
  <c r="GOL9" i="1"/>
  <c r="GOK9" i="1"/>
  <c r="GOJ9" i="1"/>
  <c r="GOI9" i="1"/>
  <c r="GOH9" i="1"/>
  <c r="GOG9" i="1"/>
  <c r="GOF9" i="1"/>
  <c r="GOE9" i="1"/>
  <c r="GOD9" i="1"/>
  <c r="GOC9" i="1"/>
  <c r="GOB9" i="1"/>
  <c r="GOA9" i="1"/>
  <c r="GNZ9" i="1"/>
  <c r="GNY9" i="1"/>
  <c r="GNX9" i="1"/>
  <c r="GNW9" i="1"/>
  <c r="GNV9" i="1"/>
  <c r="GNU9" i="1"/>
  <c r="GNT9" i="1"/>
  <c r="GNS9" i="1"/>
  <c r="GNR9" i="1"/>
  <c r="GNQ9" i="1"/>
  <c r="GNP9" i="1"/>
  <c r="GNO9" i="1"/>
  <c r="GNN9" i="1"/>
  <c r="GNM9" i="1"/>
  <c r="GNL9" i="1"/>
  <c r="GNK9" i="1"/>
  <c r="GNJ9" i="1"/>
  <c r="GNI9" i="1"/>
  <c r="GNH9" i="1"/>
  <c r="GNG9" i="1"/>
  <c r="GNF9" i="1"/>
  <c r="GNE9" i="1"/>
  <c r="GND9" i="1"/>
  <c r="GNC9" i="1"/>
  <c r="GNB9" i="1"/>
  <c r="GNA9" i="1"/>
  <c r="GMZ9" i="1"/>
  <c r="GMY9" i="1"/>
  <c r="GMX9" i="1"/>
  <c r="GMW9" i="1"/>
  <c r="GMV9" i="1"/>
  <c r="GMU9" i="1"/>
  <c r="GMT9" i="1"/>
  <c r="GMS9" i="1"/>
  <c r="GMR9" i="1"/>
  <c r="GMQ9" i="1"/>
  <c r="GMP9" i="1"/>
  <c r="GMO9" i="1"/>
  <c r="GMN9" i="1"/>
  <c r="GMM9" i="1"/>
  <c r="GML9" i="1"/>
  <c r="GMK9" i="1"/>
  <c r="GMJ9" i="1"/>
  <c r="GMI9" i="1"/>
  <c r="GMH9" i="1"/>
  <c r="GMG9" i="1"/>
  <c r="GMF9" i="1"/>
  <c r="GME9" i="1"/>
  <c r="GMD9" i="1"/>
  <c r="GMC9" i="1"/>
  <c r="GMB9" i="1"/>
  <c r="GMA9" i="1"/>
  <c r="GLZ9" i="1"/>
  <c r="GLY9" i="1"/>
  <c r="GLX9" i="1"/>
  <c r="GLW9" i="1"/>
  <c r="GLV9" i="1"/>
  <c r="GLU9" i="1"/>
  <c r="GLT9" i="1"/>
  <c r="GLS9" i="1"/>
  <c r="GLR9" i="1"/>
  <c r="GLQ9" i="1"/>
  <c r="GLP9" i="1"/>
  <c r="GLO9" i="1"/>
  <c r="GLN9" i="1"/>
  <c r="GLM9" i="1"/>
  <c r="GLL9" i="1"/>
  <c r="GLK9" i="1"/>
  <c r="GLJ9" i="1"/>
  <c r="GLI9" i="1"/>
  <c r="GLH9" i="1"/>
  <c r="GLG9" i="1"/>
  <c r="GLF9" i="1"/>
  <c r="GLE9" i="1"/>
  <c r="GLD9" i="1"/>
  <c r="GLC9" i="1"/>
  <c r="GLB9" i="1"/>
  <c r="GLA9" i="1"/>
  <c r="GKZ9" i="1"/>
  <c r="GKY9" i="1"/>
  <c r="GKX9" i="1"/>
  <c r="GKW9" i="1"/>
  <c r="GKV9" i="1"/>
  <c r="GKU9" i="1"/>
  <c r="GKT9" i="1"/>
  <c r="GKS9" i="1"/>
  <c r="GKR9" i="1"/>
  <c r="GKQ9" i="1"/>
  <c r="GKP9" i="1"/>
  <c r="GKO9" i="1"/>
  <c r="GKN9" i="1"/>
  <c r="GKM9" i="1"/>
  <c r="GKL9" i="1"/>
  <c r="GKK9" i="1"/>
  <c r="GKJ9" i="1"/>
  <c r="GKI9" i="1"/>
  <c r="GKH9" i="1"/>
  <c r="GKG9" i="1"/>
  <c r="GKF9" i="1"/>
  <c r="GKE9" i="1"/>
  <c r="GKD9" i="1"/>
  <c r="GKC9" i="1"/>
  <c r="GKB9" i="1"/>
  <c r="GKA9" i="1"/>
  <c r="GJZ9" i="1"/>
  <c r="GJY9" i="1"/>
  <c r="GJX9" i="1"/>
  <c r="GJW9" i="1"/>
  <c r="GJV9" i="1"/>
  <c r="GJU9" i="1"/>
  <c r="GJT9" i="1"/>
  <c r="GJS9" i="1"/>
  <c r="GJR9" i="1"/>
  <c r="GJQ9" i="1"/>
  <c r="GJP9" i="1"/>
  <c r="GJO9" i="1"/>
  <c r="GJN9" i="1"/>
  <c r="GJM9" i="1"/>
  <c r="GJL9" i="1"/>
  <c r="GJK9" i="1"/>
  <c r="GJJ9" i="1"/>
  <c r="GJI9" i="1"/>
  <c r="GJH9" i="1"/>
  <c r="GJG9" i="1"/>
  <c r="GJF9" i="1"/>
  <c r="GJE9" i="1"/>
  <c r="GJD9" i="1"/>
  <c r="GJC9" i="1"/>
  <c r="GJB9" i="1"/>
  <c r="GJA9" i="1"/>
  <c r="GIZ9" i="1"/>
  <c r="GIY9" i="1"/>
  <c r="GIX9" i="1"/>
  <c r="GIW9" i="1"/>
  <c r="GIV9" i="1"/>
  <c r="GIU9" i="1"/>
  <c r="GIT9" i="1"/>
  <c r="GIS9" i="1"/>
  <c r="GIR9" i="1"/>
  <c r="GIQ9" i="1"/>
  <c r="GIP9" i="1"/>
  <c r="GIO9" i="1"/>
  <c r="GIN9" i="1"/>
  <c r="GIM9" i="1"/>
  <c r="GIL9" i="1"/>
  <c r="GIK9" i="1"/>
  <c r="GIJ9" i="1"/>
  <c r="GII9" i="1"/>
  <c r="GIH9" i="1"/>
  <c r="GIG9" i="1"/>
  <c r="GIF9" i="1"/>
  <c r="GIE9" i="1"/>
  <c r="GID9" i="1"/>
  <c r="GIC9" i="1"/>
  <c r="GIB9" i="1"/>
  <c r="GIA9" i="1"/>
  <c r="GHZ9" i="1"/>
  <c r="GHY9" i="1"/>
  <c r="GHX9" i="1"/>
  <c r="GHW9" i="1"/>
  <c r="GHV9" i="1"/>
  <c r="GHU9" i="1"/>
  <c r="GHT9" i="1"/>
  <c r="GHS9" i="1"/>
  <c r="GHR9" i="1"/>
  <c r="GHQ9" i="1"/>
  <c r="GHP9" i="1"/>
  <c r="GHO9" i="1"/>
  <c r="GHN9" i="1"/>
  <c r="GHM9" i="1"/>
  <c r="GHL9" i="1"/>
  <c r="GHK9" i="1"/>
  <c r="GHJ9" i="1"/>
  <c r="GHI9" i="1"/>
  <c r="GHH9" i="1"/>
  <c r="GHG9" i="1"/>
  <c r="GHF9" i="1"/>
  <c r="GHE9" i="1"/>
  <c r="GHD9" i="1"/>
  <c r="GHC9" i="1"/>
  <c r="GHB9" i="1"/>
  <c r="GHA9" i="1"/>
  <c r="GGZ9" i="1"/>
  <c r="GGY9" i="1"/>
  <c r="GGX9" i="1"/>
  <c r="GGW9" i="1"/>
  <c r="GGV9" i="1"/>
  <c r="GGU9" i="1"/>
  <c r="GGT9" i="1"/>
  <c r="GGS9" i="1"/>
  <c r="GGR9" i="1"/>
  <c r="GGQ9" i="1"/>
  <c r="GGP9" i="1"/>
  <c r="GGO9" i="1"/>
  <c r="GGN9" i="1"/>
  <c r="GGM9" i="1"/>
  <c r="GGL9" i="1"/>
  <c r="GGK9" i="1"/>
  <c r="GGJ9" i="1"/>
  <c r="GGI9" i="1"/>
  <c r="GGH9" i="1"/>
  <c r="GGG9" i="1"/>
  <c r="GGF9" i="1"/>
  <c r="GGE9" i="1"/>
  <c r="GGD9" i="1"/>
  <c r="GGC9" i="1"/>
  <c r="GGB9" i="1"/>
  <c r="GGA9" i="1"/>
  <c r="GFZ9" i="1"/>
  <c r="GFY9" i="1"/>
  <c r="GFX9" i="1"/>
  <c r="GFW9" i="1"/>
  <c r="GFV9" i="1"/>
  <c r="GFU9" i="1"/>
  <c r="GFT9" i="1"/>
  <c r="GFS9" i="1"/>
  <c r="GFR9" i="1"/>
  <c r="GFQ9" i="1"/>
  <c r="GFP9" i="1"/>
  <c r="GFO9" i="1"/>
  <c r="GFN9" i="1"/>
  <c r="GFM9" i="1"/>
  <c r="GFL9" i="1"/>
  <c r="GFK9" i="1"/>
  <c r="GFJ9" i="1"/>
  <c r="GFI9" i="1"/>
  <c r="GFH9" i="1"/>
  <c r="GFG9" i="1"/>
  <c r="GFF9" i="1"/>
  <c r="GFE9" i="1"/>
  <c r="GFD9" i="1"/>
  <c r="GFC9" i="1"/>
  <c r="GFB9" i="1"/>
  <c r="GFA9" i="1"/>
  <c r="GEZ9" i="1"/>
  <c r="GEY9" i="1"/>
  <c r="GEX9" i="1"/>
  <c r="GEW9" i="1"/>
  <c r="GEV9" i="1"/>
  <c r="GEU9" i="1"/>
  <c r="GET9" i="1"/>
  <c r="GES9" i="1"/>
  <c r="GER9" i="1"/>
  <c r="GEQ9" i="1"/>
  <c r="GEP9" i="1"/>
  <c r="GEO9" i="1"/>
  <c r="GEN9" i="1"/>
  <c r="GEM9" i="1"/>
  <c r="GEL9" i="1"/>
  <c r="GEK9" i="1"/>
  <c r="GEJ9" i="1"/>
  <c r="GEI9" i="1"/>
  <c r="GEH9" i="1"/>
  <c r="GEG9" i="1"/>
  <c r="GEF9" i="1"/>
  <c r="GEE9" i="1"/>
  <c r="GED9" i="1"/>
  <c r="GEC9" i="1"/>
  <c r="GEB9" i="1"/>
  <c r="GEA9" i="1"/>
  <c r="GDZ9" i="1"/>
  <c r="GDY9" i="1"/>
  <c r="GDX9" i="1"/>
  <c r="GDW9" i="1"/>
  <c r="GDV9" i="1"/>
  <c r="GDU9" i="1"/>
  <c r="GDT9" i="1"/>
  <c r="GDS9" i="1"/>
  <c r="GDR9" i="1"/>
  <c r="GDQ9" i="1"/>
  <c r="GDP9" i="1"/>
  <c r="GDO9" i="1"/>
  <c r="GDN9" i="1"/>
  <c r="GDM9" i="1"/>
  <c r="GDL9" i="1"/>
  <c r="GDK9" i="1"/>
  <c r="GDJ9" i="1"/>
  <c r="GDI9" i="1"/>
  <c r="GDH9" i="1"/>
  <c r="GDG9" i="1"/>
  <c r="GDF9" i="1"/>
  <c r="GDE9" i="1"/>
  <c r="GDD9" i="1"/>
  <c r="GDC9" i="1"/>
  <c r="GDB9" i="1"/>
  <c r="GDA9" i="1"/>
  <c r="GCZ9" i="1"/>
  <c r="GCY9" i="1"/>
  <c r="GCX9" i="1"/>
  <c r="GCW9" i="1"/>
  <c r="GCV9" i="1"/>
  <c r="GCU9" i="1"/>
  <c r="GCT9" i="1"/>
  <c r="GCS9" i="1"/>
  <c r="GCR9" i="1"/>
  <c r="GCQ9" i="1"/>
  <c r="GCP9" i="1"/>
  <c r="GCO9" i="1"/>
  <c r="GCN9" i="1"/>
  <c r="GCM9" i="1"/>
  <c r="GCL9" i="1"/>
  <c r="GCK9" i="1"/>
  <c r="GCJ9" i="1"/>
  <c r="GCI9" i="1"/>
  <c r="GCH9" i="1"/>
  <c r="GCG9" i="1"/>
  <c r="GCF9" i="1"/>
  <c r="GCE9" i="1"/>
  <c r="GCD9" i="1"/>
  <c r="GCC9" i="1"/>
  <c r="GCB9" i="1"/>
  <c r="GCA9" i="1"/>
  <c r="GBZ9" i="1"/>
  <c r="GBY9" i="1"/>
  <c r="GBX9" i="1"/>
  <c r="GBW9" i="1"/>
  <c r="GBV9" i="1"/>
  <c r="GBU9" i="1"/>
  <c r="GBT9" i="1"/>
  <c r="GBS9" i="1"/>
  <c r="GBR9" i="1"/>
  <c r="GBQ9" i="1"/>
  <c r="GBP9" i="1"/>
  <c r="GBO9" i="1"/>
  <c r="GBN9" i="1"/>
  <c r="GBM9" i="1"/>
  <c r="GBL9" i="1"/>
  <c r="GBK9" i="1"/>
  <c r="GBJ9" i="1"/>
  <c r="GBI9" i="1"/>
  <c r="GBH9" i="1"/>
  <c r="GBG9" i="1"/>
  <c r="GBF9" i="1"/>
  <c r="GBE9" i="1"/>
  <c r="GBD9" i="1"/>
  <c r="GBC9" i="1"/>
  <c r="GBB9" i="1"/>
  <c r="GBA9" i="1"/>
  <c r="GAZ9" i="1"/>
  <c r="GAY9" i="1"/>
  <c r="GAX9" i="1"/>
  <c r="GAW9" i="1"/>
  <c r="GAV9" i="1"/>
  <c r="GAU9" i="1"/>
  <c r="GAT9" i="1"/>
  <c r="GAS9" i="1"/>
  <c r="GAR9" i="1"/>
  <c r="GAQ9" i="1"/>
  <c r="GAP9" i="1"/>
  <c r="GAO9" i="1"/>
  <c r="GAN9" i="1"/>
  <c r="GAM9" i="1"/>
  <c r="GAL9" i="1"/>
  <c r="GAK9" i="1"/>
  <c r="GAJ9" i="1"/>
  <c r="GAI9" i="1"/>
  <c r="GAH9" i="1"/>
  <c r="GAG9" i="1"/>
  <c r="GAF9" i="1"/>
  <c r="GAE9" i="1"/>
  <c r="GAD9" i="1"/>
  <c r="GAC9" i="1"/>
  <c r="GAB9" i="1"/>
  <c r="GAA9" i="1"/>
  <c r="FZZ9" i="1"/>
  <c r="FZY9" i="1"/>
  <c r="FZX9" i="1"/>
  <c r="FZW9" i="1"/>
  <c r="FZV9" i="1"/>
  <c r="FZU9" i="1"/>
  <c r="FZT9" i="1"/>
  <c r="FZS9" i="1"/>
  <c r="FZR9" i="1"/>
  <c r="FZQ9" i="1"/>
  <c r="FZP9" i="1"/>
  <c r="FZO9" i="1"/>
  <c r="FZN9" i="1"/>
  <c r="FZM9" i="1"/>
  <c r="FZL9" i="1"/>
  <c r="FZK9" i="1"/>
  <c r="FZJ9" i="1"/>
  <c r="FZI9" i="1"/>
  <c r="FZH9" i="1"/>
  <c r="FZG9" i="1"/>
  <c r="FZF9" i="1"/>
  <c r="FZE9" i="1"/>
  <c r="FZD9" i="1"/>
  <c r="FZC9" i="1"/>
  <c r="FZB9" i="1"/>
  <c r="FZA9" i="1"/>
  <c r="FYZ9" i="1"/>
  <c r="FYY9" i="1"/>
  <c r="FYX9" i="1"/>
  <c r="FYW9" i="1"/>
  <c r="FYV9" i="1"/>
  <c r="FYU9" i="1"/>
  <c r="FYT9" i="1"/>
  <c r="FYS9" i="1"/>
  <c r="FYR9" i="1"/>
  <c r="FYQ9" i="1"/>
  <c r="FYP9" i="1"/>
  <c r="FYO9" i="1"/>
  <c r="FYN9" i="1"/>
  <c r="FYM9" i="1"/>
  <c r="FYL9" i="1"/>
  <c r="FYK9" i="1"/>
  <c r="FYJ9" i="1"/>
  <c r="FYI9" i="1"/>
  <c r="FYH9" i="1"/>
  <c r="FYG9" i="1"/>
  <c r="FYF9" i="1"/>
  <c r="FYE9" i="1"/>
  <c r="FYD9" i="1"/>
  <c r="FYC9" i="1"/>
  <c r="FYB9" i="1"/>
  <c r="FYA9" i="1"/>
  <c r="FXZ9" i="1"/>
  <c r="FXY9" i="1"/>
  <c r="FXX9" i="1"/>
  <c r="FXW9" i="1"/>
  <c r="FXV9" i="1"/>
  <c r="FXU9" i="1"/>
  <c r="FXT9" i="1"/>
  <c r="FXS9" i="1"/>
  <c r="FXR9" i="1"/>
  <c r="FXQ9" i="1"/>
  <c r="FXP9" i="1"/>
  <c r="FXO9" i="1"/>
  <c r="FXN9" i="1"/>
  <c r="FXM9" i="1"/>
  <c r="FXL9" i="1"/>
  <c r="FXK9" i="1"/>
  <c r="FXJ9" i="1"/>
  <c r="FXI9" i="1"/>
  <c r="FXH9" i="1"/>
  <c r="FXG9" i="1"/>
  <c r="FXF9" i="1"/>
  <c r="FXE9" i="1"/>
  <c r="FXD9" i="1"/>
  <c r="FXC9" i="1"/>
  <c r="FXB9" i="1"/>
  <c r="FXA9" i="1"/>
  <c r="FWZ9" i="1"/>
  <c r="FWY9" i="1"/>
  <c r="FWX9" i="1"/>
  <c r="FWW9" i="1"/>
  <c r="FWV9" i="1"/>
  <c r="FWU9" i="1"/>
  <c r="FWT9" i="1"/>
  <c r="FWS9" i="1"/>
  <c r="FWR9" i="1"/>
  <c r="FWQ9" i="1"/>
  <c r="FWP9" i="1"/>
  <c r="FWO9" i="1"/>
  <c r="FWN9" i="1"/>
  <c r="FWM9" i="1"/>
  <c r="FWL9" i="1"/>
  <c r="FWK9" i="1"/>
  <c r="FWJ9" i="1"/>
  <c r="FWI9" i="1"/>
  <c r="FWH9" i="1"/>
  <c r="FWG9" i="1"/>
  <c r="FWF9" i="1"/>
  <c r="FWE9" i="1"/>
  <c r="FWD9" i="1"/>
  <c r="FWC9" i="1"/>
  <c r="FWB9" i="1"/>
  <c r="FWA9" i="1"/>
  <c r="FVZ9" i="1"/>
  <c r="FVY9" i="1"/>
  <c r="FVX9" i="1"/>
  <c r="FVW9" i="1"/>
  <c r="FVV9" i="1"/>
  <c r="FVU9" i="1"/>
  <c r="FVT9" i="1"/>
  <c r="FVS9" i="1"/>
  <c r="FVR9" i="1"/>
  <c r="FVQ9" i="1"/>
  <c r="FVP9" i="1"/>
  <c r="FVO9" i="1"/>
  <c r="FVN9" i="1"/>
  <c r="FVM9" i="1"/>
  <c r="FVL9" i="1"/>
  <c r="FVK9" i="1"/>
  <c r="FVJ9" i="1"/>
  <c r="FVI9" i="1"/>
  <c r="FVH9" i="1"/>
  <c r="FVG9" i="1"/>
  <c r="FVF9" i="1"/>
  <c r="FVE9" i="1"/>
  <c r="FVD9" i="1"/>
  <c r="FVC9" i="1"/>
  <c r="FVB9" i="1"/>
  <c r="FVA9" i="1"/>
  <c r="FUZ9" i="1"/>
  <c r="FUY9" i="1"/>
  <c r="FUX9" i="1"/>
  <c r="FUW9" i="1"/>
  <c r="FUV9" i="1"/>
  <c r="FUU9" i="1"/>
  <c r="FUT9" i="1"/>
  <c r="FUS9" i="1"/>
  <c r="FUR9" i="1"/>
  <c r="FUQ9" i="1"/>
  <c r="FUP9" i="1"/>
  <c r="FUO9" i="1"/>
  <c r="FUN9" i="1"/>
  <c r="FUM9" i="1"/>
  <c r="FUL9" i="1"/>
  <c r="FUK9" i="1"/>
  <c r="FUJ9" i="1"/>
  <c r="FUI9" i="1"/>
  <c r="FUH9" i="1"/>
  <c r="FUG9" i="1"/>
  <c r="FUF9" i="1"/>
  <c r="FUE9" i="1"/>
  <c r="FUD9" i="1"/>
  <c r="FUC9" i="1"/>
  <c r="FUB9" i="1"/>
  <c r="FUA9" i="1"/>
  <c r="FTZ9" i="1"/>
  <c r="FTY9" i="1"/>
  <c r="FTX9" i="1"/>
  <c r="FTW9" i="1"/>
  <c r="FTV9" i="1"/>
  <c r="FTU9" i="1"/>
  <c r="FTT9" i="1"/>
  <c r="FTS9" i="1"/>
  <c r="FTR9" i="1"/>
  <c r="FTQ9" i="1"/>
  <c r="FTP9" i="1"/>
  <c r="FTO9" i="1"/>
  <c r="FTN9" i="1"/>
  <c r="FTM9" i="1"/>
  <c r="FTL9" i="1"/>
  <c r="FTK9" i="1"/>
  <c r="FTJ9" i="1"/>
  <c r="FTI9" i="1"/>
  <c r="FTH9" i="1"/>
  <c r="FTG9" i="1"/>
  <c r="FTF9" i="1"/>
  <c r="FTE9" i="1"/>
  <c r="FTD9" i="1"/>
  <c r="FTC9" i="1"/>
  <c r="FTB9" i="1"/>
  <c r="FTA9" i="1"/>
  <c r="FSZ9" i="1"/>
  <c r="FSY9" i="1"/>
  <c r="FSX9" i="1"/>
  <c r="FSW9" i="1"/>
  <c r="FSV9" i="1"/>
  <c r="FSU9" i="1"/>
  <c r="FST9" i="1"/>
  <c r="FSS9" i="1"/>
  <c r="FSR9" i="1"/>
  <c r="FSQ9" i="1"/>
  <c r="FSP9" i="1"/>
  <c r="FSO9" i="1"/>
  <c r="FSN9" i="1"/>
  <c r="FSM9" i="1"/>
  <c r="FSL9" i="1"/>
  <c r="FSK9" i="1"/>
  <c r="FSJ9" i="1"/>
  <c r="FSI9" i="1"/>
  <c r="FSH9" i="1"/>
  <c r="FSG9" i="1"/>
  <c r="FSF9" i="1"/>
  <c r="FSE9" i="1"/>
  <c r="FSD9" i="1"/>
  <c r="FSC9" i="1"/>
  <c r="FSB9" i="1"/>
  <c r="FSA9" i="1"/>
  <c r="FRZ9" i="1"/>
  <c r="FRY9" i="1"/>
  <c r="FRX9" i="1"/>
  <c r="FRW9" i="1"/>
  <c r="FRV9" i="1"/>
  <c r="FRU9" i="1"/>
  <c r="FRT9" i="1"/>
  <c r="FRS9" i="1"/>
  <c r="FRR9" i="1"/>
  <c r="FRQ9" i="1"/>
  <c r="FRP9" i="1"/>
  <c r="FRO9" i="1"/>
  <c r="FRN9" i="1"/>
  <c r="FRM9" i="1"/>
  <c r="FRL9" i="1"/>
  <c r="FRK9" i="1"/>
  <c r="FRJ9" i="1"/>
  <c r="FRI9" i="1"/>
  <c r="FRH9" i="1"/>
  <c r="FRG9" i="1"/>
  <c r="FRF9" i="1"/>
  <c r="FRE9" i="1"/>
  <c r="FRD9" i="1"/>
  <c r="FRC9" i="1"/>
  <c r="FRB9" i="1"/>
  <c r="FRA9" i="1"/>
  <c r="FQZ9" i="1"/>
  <c r="FQY9" i="1"/>
  <c r="FQX9" i="1"/>
  <c r="FQW9" i="1"/>
  <c r="FQV9" i="1"/>
  <c r="FQU9" i="1"/>
  <c r="FQT9" i="1"/>
  <c r="FQS9" i="1"/>
  <c r="FQR9" i="1"/>
  <c r="FQQ9" i="1"/>
  <c r="FQP9" i="1"/>
  <c r="FQO9" i="1"/>
  <c r="FQN9" i="1"/>
  <c r="FQM9" i="1"/>
  <c r="FQL9" i="1"/>
  <c r="FQK9" i="1"/>
  <c r="FQJ9" i="1"/>
  <c r="FQI9" i="1"/>
  <c r="FQH9" i="1"/>
  <c r="FQG9" i="1"/>
  <c r="FQF9" i="1"/>
  <c r="FQE9" i="1"/>
  <c r="FQD9" i="1"/>
  <c r="FQC9" i="1"/>
  <c r="FQB9" i="1"/>
  <c r="FQA9" i="1"/>
  <c r="FPZ9" i="1"/>
  <c r="FPY9" i="1"/>
  <c r="FPX9" i="1"/>
  <c r="FPW9" i="1"/>
  <c r="FPV9" i="1"/>
  <c r="FPU9" i="1"/>
  <c r="FPT9" i="1"/>
  <c r="FPS9" i="1"/>
  <c r="FPR9" i="1"/>
  <c r="FPQ9" i="1"/>
  <c r="FPP9" i="1"/>
  <c r="FPO9" i="1"/>
  <c r="FPN9" i="1"/>
  <c r="FPM9" i="1"/>
  <c r="FPL9" i="1"/>
  <c r="FPK9" i="1"/>
  <c r="FPJ9" i="1"/>
  <c r="FPI9" i="1"/>
  <c r="FPH9" i="1"/>
  <c r="FPG9" i="1"/>
  <c r="FPF9" i="1"/>
  <c r="FPE9" i="1"/>
  <c r="FPD9" i="1"/>
  <c r="FPC9" i="1"/>
  <c r="FPB9" i="1"/>
  <c r="FPA9" i="1"/>
  <c r="FOZ9" i="1"/>
  <c r="FOY9" i="1"/>
  <c r="FOX9" i="1"/>
  <c r="FOW9" i="1"/>
  <c r="FOV9" i="1"/>
  <c r="FOU9" i="1"/>
  <c r="FOT9" i="1"/>
  <c r="FOS9" i="1"/>
  <c r="FOR9" i="1"/>
  <c r="FOQ9" i="1"/>
  <c r="FOP9" i="1"/>
  <c r="FOO9" i="1"/>
  <c r="FON9" i="1"/>
  <c r="FOM9" i="1"/>
  <c r="FOL9" i="1"/>
  <c r="FOK9" i="1"/>
  <c r="FOJ9" i="1"/>
  <c r="FOI9" i="1"/>
  <c r="FOH9" i="1"/>
  <c r="FOG9" i="1"/>
  <c r="FOF9" i="1"/>
  <c r="FOE9" i="1"/>
  <c r="FOD9" i="1"/>
  <c r="FOC9" i="1"/>
  <c r="FOB9" i="1"/>
  <c r="FOA9" i="1"/>
  <c r="FNZ9" i="1"/>
  <c r="FNY9" i="1"/>
  <c r="FNX9" i="1"/>
  <c r="FNW9" i="1"/>
  <c r="FNV9" i="1"/>
  <c r="FNU9" i="1"/>
  <c r="FNT9" i="1"/>
  <c r="FNS9" i="1"/>
  <c r="FNR9" i="1"/>
  <c r="FNQ9" i="1"/>
  <c r="FNP9" i="1"/>
  <c r="FNO9" i="1"/>
  <c r="FNN9" i="1"/>
  <c r="FNM9" i="1"/>
  <c r="FNL9" i="1"/>
  <c r="FNK9" i="1"/>
  <c r="FNJ9" i="1"/>
  <c r="FNI9" i="1"/>
  <c r="FNH9" i="1"/>
  <c r="FNG9" i="1"/>
  <c r="FNF9" i="1"/>
  <c r="FNE9" i="1"/>
  <c r="FND9" i="1"/>
  <c r="FNC9" i="1"/>
  <c r="FNB9" i="1"/>
  <c r="FNA9" i="1"/>
  <c r="FMZ9" i="1"/>
  <c r="FMY9" i="1"/>
  <c r="FMX9" i="1"/>
  <c r="FMW9" i="1"/>
  <c r="FMV9" i="1"/>
  <c r="FMU9" i="1"/>
  <c r="FMT9" i="1"/>
  <c r="FMS9" i="1"/>
  <c r="FMR9" i="1"/>
  <c r="FMQ9" i="1"/>
  <c r="FMP9" i="1"/>
  <c r="FMO9" i="1"/>
  <c r="FMN9" i="1"/>
  <c r="FMM9" i="1"/>
  <c r="FML9" i="1"/>
  <c r="FMK9" i="1"/>
  <c r="FMJ9" i="1"/>
  <c r="FMI9" i="1"/>
  <c r="FMH9" i="1"/>
  <c r="FMG9" i="1"/>
  <c r="FMF9" i="1"/>
  <c r="FME9" i="1"/>
  <c r="FMD9" i="1"/>
  <c r="FMC9" i="1"/>
  <c r="FMB9" i="1"/>
  <c r="FMA9" i="1"/>
  <c r="FLZ9" i="1"/>
  <c r="FLY9" i="1"/>
  <c r="FLX9" i="1"/>
  <c r="FLW9" i="1"/>
  <c r="FLV9" i="1"/>
  <c r="FLU9" i="1"/>
  <c r="FLT9" i="1"/>
  <c r="FLS9" i="1"/>
  <c r="FLR9" i="1"/>
  <c r="FLQ9" i="1"/>
  <c r="FLP9" i="1"/>
  <c r="FLO9" i="1"/>
  <c r="FLN9" i="1"/>
  <c r="FLM9" i="1"/>
  <c r="FLL9" i="1"/>
  <c r="FLK9" i="1"/>
  <c r="FLJ9" i="1"/>
  <c r="FLI9" i="1"/>
  <c r="FLH9" i="1"/>
  <c r="FLG9" i="1"/>
  <c r="FLF9" i="1"/>
  <c r="FLE9" i="1"/>
  <c r="FLD9" i="1"/>
  <c r="FLC9" i="1"/>
  <c r="FLB9" i="1"/>
  <c r="FLA9" i="1"/>
  <c r="FKZ9" i="1"/>
  <c r="FKY9" i="1"/>
  <c r="FKX9" i="1"/>
  <c r="FKW9" i="1"/>
  <c r="FKV9" i="1"/>
  <c r="FKU9" i="1"/>
  <c r="FKT9" i="1"/>
  <c r="FKS9" i="1"/>
  <c r="FKR9" i="1"/>
  <c r="FKQ9" i="1"/>
  <c r="FKP9" i="1"/>
  <c r="FKO9" i="1"/>
  <c r="FKN9" i="1"/>
  <c r="FKM9" i="1"/>
  <c r="FKL9" i="1"/>
  <c r="FKK9" i="1"/>
  <c r="FKJ9" i="1"/>
  <c r="FKI9" i="1"/>
  <c r="FKH9" i="1"/>
  <c r="FKG9" i="1"/>
  <c r="FKF9" i="1"/>
  <c r="FKE9" i="1"/>
  <c r="FKD9" i="1"/>
  <c r="FKC9" i="1"/>
  <c r="FKB9" i="1"/>
  <c r="FKA9" i="1"/>
  <c r="FJZ9" i="1"/>
  <c r="FJY9" i="1"/>
  <c r="FJX9" i="1"/>
  <c r="FJW9" i="1"/>
  <c r="FJV9" i="1"/>
  <c r="FJU9" i="1"/>
  <c r="FJT9" i="1"/>
  <c r="FJS9" i="1"/>
  <c r="FJR9" i="1"/>
  <c r="FJQ9" i="1"/>
  <c r="FJP9" i="1"/>
  <c r="FJO9" i="1"/>
  <c r="FJN9" i="1"/>
  <c r="FJM9" i="1"/>
  <c r="FJL9" i="1"/>
  <c r="FJK9" i="1"/>
  <c r="FJJ9" i="1"/>
  <c r="FJI9" i="1"/>
  <c r="FJH9" i="1"/>
  <c r="FJG9" i="1"/>
  <c r="FJF9" i="1"/>
  <c r="FJE9" i="1"/>
  <c r="FJD9" i="1"/>
  <c r="FJC9" i="1"/>
  <c r="FJB9" i="1"/>
  <c r="FJA9" i="1"/>
  <c r="FIZ9" i="1"/>
  <c r="FIY9" i="1"/>
  <c r="FIX9" i="1"/>
  <c r="FIW9" i="1"/>
  <c r="FIV9" i="1"/>
  <c r="FIU9" i="1"/>
  <c r="FIT9" i="1"/>
  <c r="FIS9" i="1"/>
  <c r="FIR9" i="1"/>
  <c r="FIQ9" i="1"/>
  <c r="FIP9" i="1"/>
  <c r="FIO9" i="1"/>
  <c r="FIN9" i="1"/>
  <c r="FIM9" i="1"/>
  <c r="FIL9" i="1"/>
  <c r="FIK9" i="1"/>
  <c r="FIJ9" i="1"/>
  <c r="FII9" i="1"/>
  <c r="FIH9" i="1"/>
  <c r="FIG9" i="1"/>
  <c r="FIF9" i="1"/>
  <c r="FIE9" i="1"/>
  <c r="FID9" i="1"/>
  <c r="FIC9" i="1"/>
  <c r="FIB9" i="1"/>
  <c r="FIA9" i="1"/>
  <c r="FHZ9" i="1"/>
  <c r="FHY9" i="1"/>
  <c r="FHX9" i="1"/>
  <c r="FHW9" i="1"/>
  <c r="FHV9" i="1"/>
  <c r="FHU9" i="1"/>
  <c r="FHT9" i="1"/>
  <c r="FHS9" i="1"/>
  <c r="FHR9" i="1"/>
  <c r="FHQ9" i="1"/>
  <c r="FHP9" i="1"/>
  <c r="FHO9" i="1"/>
  <c r="FHN9" i="1"/>
  <c r="FHM9" i="1"/>
  <c r="FHL9" i="1"/>
  <c r="FHK9" i="1"/>
  <c r="FHJ9" i="1"/>
  <c r="FHI9" i="1"/>
  <c r="FHH9" i="1"/>
  <c r="FHG9" i="1"/>
  <c r="FHF9" i="1"/>
  <c r="FHE9" i="1"/>
  <c r="FHD9" i="1"/>
  <c r="FHC9" i="1"/>
  <c r="FHB9" i="1"/>
  <c r="FHA9" i="1"/>
  <c r="FGZ9" i="1"/>
  <c r="FGY9" i="1"/>
  <c r="FGX9" i="1"/>
  <c r="FGW9" i="1"/>
  <c r="FGV9" i="1"/>
  <c r="FGU9" i="1"/>
  <c r="FGT9" i="1"/>
  <c r="FGS9" i="1"/>
  <c r="FGR9" i="1"/>
  <c r="FGQ9" i="1"/>
  <c r="FGP9" i="1"/>
  <c r="FGO9" i="1"/>
  <c r="FGN9" i="1"/>
  <c r="FGM9" i="1"/>
  <c r="FGL9" i="1"/>
  <c r="FGK9" i="1"/>
  <c r="FGJ9" i="1"/>
  <c r="FGI9" i="1"/>
  <c r="FGH9" i="1"/>
  <c r="FGG9" i="1"/>
  <c r="FGF9" i="1"/>
  <c r="FGE9" i="1"/>
  <c r="FGD9" i="1"/>
  <c r="FGC9" i="1"/>
  <c r="FGB9" i="1"/>
  <c r="FGA9" i="1"/>
  <c r="FFZ9" i="1"/>
  <c r="FFY9" i="1"/>
  <c r="FFX9" i="1"/>
  <c r="FFW9" i="1"/>
  <c r="FFV9" i="1"/>
  <c r="FFU9" i="1"/>
  <c r="FFT9" i="1"/>
  <c r="FFS9" i="1"/>
  <c r="FFR9" i="1"/>
  <c r="FFQ9" i="1"/>
  <c r="FFP9" i="1"/>
  <c r="FFO9" i="1"/>
  <c r="FFN9" i="1"/>
  <c r="FFM9" i="1"/>
  <c r="FFL9" i="1"/>
  <c r="FFK9" i="1"/>
  <c r="FFJ9" i="1"/>
  <c r="FFI9" i="1"/>
  <c r="FFH9" i="1"/>
  <c r="FFG9" i="1"/>
  <c r="FFF9" i="1"/>
  <c r="FFE9" i="1"/>
  <c r="FFD9" i="1"/>
  <c r="FFC9" i="1"/>
  <c r="FFB9" i="1"/>
  <c r="FFA9" i="1"/>
  <c r="FEZ9" i="1"/>
  <c r="FEY9" i="1"/>
  <c r="FEX9" i="1"/>
  <c r="FEW9" i="1"/>
  <c r="FEV9" i="1"/>
  <c r="FEU9" i="1"/>
  <c r="FET9" i="1"/>
  <c r="FES9" i="1"/>
  <c r="FER9" i="1"/>
  <c r="FEQ9" i="1"/>
  <c r="FEP9" i="1"/>
  <c r="FEO9" i="1"/>
  <c r="FEN9" i="1"/>
  <c r="FEM9" i="1"/>
  <c r="FEL9" i="1"/>
  <c r="FEK9" i="1"/>
  <c r="FEJ9" i="1"/>
  <c r="FEI9" i="1"/>
  <c r="FEH9" i="1"/>
  <c r="FEG9" i="1"/>
  <c r="FEF9" i="1"/>
  <c r="FEE9" i="1"/>
  <c r="FED9" i="1"/>
  <c r="FEC9" i="1"/>
  <c r="FEB9" i="1"/>
  <c r="FEA9" i="1"/>
  <c r="FDZ9" i="1"/>
  <c r="FDY9" i="1"/>
  <c r="FDX9" i="1"/>
  <c r="FDW9" i="1"/>
  <c r="FDV9" i="1"/>
  <c r="FDU9" i="1"/>
  <c r="FDT9" i="1"/>
  <c r="FDS9" i="1"/>
  <c r="FDR9" i="1"/>
  <c r="FDQ9" i="1"/>
  <c r="FDP9" i="1"/>
  <c r="FDO9" i="1"/>
  <c r="FDN9" i="1"/>
  <c r="FDM9" i="1"/>
  <c r="FDL9" i="1"/>
  <c r="FDK9" i="1"/>
  <c r="FDJ9" i="1"/>
  <c r="FDI9" i="1"/>
  <c r="FDH9" i="1"/>
  <c r="FDG9" i="1"/>
  <c r="FDF9" i="1"/>
  <c r="FDE9" i="1"/>
  <c r="FDD9" i="1"/>
  <c r="FDC9" i="1"/>
  <c r="FDB9" i="1"/>
  <c r="FDA9" i="1"/>
  <c r="FCZ9" i="1"/>
  <c r="FCY9" i="1"/>
  <c r="FCX9" i="1"/>
  <c r="FCW9" i="1"/>
  <c r="FCV9" i="1"/>
  <c r="FCU9" i="1"/>
  <c r="FCT9" i="1"/>
  <c r="FCS9" i="1"/>
  <c r="FCR9" i="1"/>
  <c r="FCQ9" i="1"/>
  <c r="FCP9" i="1"/>
  <c r="FCO9" i="1"/>
  <c r="FCN9" i="1"/>
  <c r="FCM9" i="1"/>
  <c r="FCL9" i="1"/>
  <c r="FCK9" i="1"/>
  <c r="FCJ9" i="1"/>
  <c r="FCI9" i="1"/>
  <c r="FCH9" i="1"/>
  <c r="FCG9" i="1"/>
  <c r="FCF9" i="1"/>
  <c r="FCE9" i="1"/>
  <c r="FCD9" i="1"/>
  <c r="FCC9" i="1"/>
  <c r="FCB9" i="1"/>
  <c r="FCA9" i="1"/>
  <c r="FBZ9" i="1"/>
  <c r="FBY9" i="1"/>
  <c r="FBX9" i="1"/>
  <c r="FBW9" i="1"/>
  <c r="FBV9" i="1"/>
  <c r="FBU9" i="1"/>
  <c r="FBT9" i="1"/>
  <c r="FBS9" i="1"/>
  <c r="FBR9" i="1"/>
  <c r="FBQ9" i="1"/>
  <c r="FBP9" i="1"/>
  <c r="FBO9" i="1"/>
  <c r="FBN9" i="1"/>
  <c r="FBM9" i="1"/>
  <c r="FBL9" i="1"/>
  <c r="FBK9" i="1"/>
  <c r="FBJ9" i="1"/>
  <c r="FBI9" i="1"/>
  <c r="FBH9" i="1"/>
  <c r="FBG9" i="1"/>
  <c r="FBF9" i="1"/>
  <c r="FBE9" i="1"/>
  <c r="FBD9" i="1"/>
  <c r="FBC9" i="1"/>
  <c r="FBB9" i="1"/>
  <c r="FBA9" i="1"/>
  <c r="FAZ9" i="1"/>
  <c r="FAY9" i="1"/>
  <c r="FAX9" i="1"/>
  <c r="FAW9" i="1"/>
  <c r="FAV9" i="1"/>
  <c r="FAU9" i="1"/>
  <c r="FAT9" i="1"/>
  <c r="FAS9" i="1"/>
  <c r="FAR9" i="1"/>
  <c r="FAQ9" i="1"/>
  <c r="FAP9" i="1"/>
  <c r="FAO9" i="1"/>
  <c r="FAN9" i="1"/>
  <c r="FAM9" i="1"/>
  <c r="FAL9" i="1"/>
  <c r="FAK9" i="1"/>
  <c r="FAJ9" i="1"/>
  <c r="FAI9" i="1"/>
  <c r="FAH9" i="1"/>
  <c r="FAG9" i="1"/>
  <c r="FAF9" i="1"/>
  <c r="FAE9" i="1"/>
  <c r="FAD9" i="1"/>
  <c r="FAC9" i="1"/>
  <c r="FAB9" i="1"/>
  <c r="FAA9" i="1"/>
  <c r="EZZ9" i="1"/>
  <c r="EZY9" i="1"/>
  <c r="EZX9" i="1"/>
  <c r="EZW9" i="1"/>
  <c r="EZV9" i="1"/>
  <c r="EZU9" i="1"/>
  <c r="EZT9" i="1"/>
  <c r="EZS9" i="1"/>
  <c r="EZR9" i="1"/>
  <c r="EZQ9" i="1"/>
  <c r="EZP9" i="1"/>
  <c r="EZO9" i="1"/>
  <c r="EZN9" i="1"/>
  <c r="EZM9" i="1"/>
  <c r="EZL9" i="1"/>
  <c r="EZK9" i="1"/>
  <c r="EZJ9" i="1"/>
  <c r="EZI9" i="1"/>
  <c r="EZH9" i="1"/>
  <c r="EZG9" i="1"/>
  <c r="EZF9" i="1"/>
  <c r="EZE9" i="1"/>
  <c r="EZD9" i="1"/>
  <c r="EZC9" i="1"/>
  <c r="EZB9" i="1"/>
  <c r="EZA9" i="1"/>
  <c r="EYZ9" i="1"/>
  <c r="EYY9" i="1"/>
  <c r="EYX9" i="1"/>
  <c r="EYW9" i="1"/>
  <c r="EYV9" i="1"/>
  <c r="EYU9" i="1"/>
  <c r="EYT9" i="1"/>
  <c r="EYS9" i="1"/>
  <c r="EYR9" i="1"/>
  <c r="EYQ9" i="1"/>
  <c r="EYP9" i="1"/>
  <c r="EYO9" i="1"/>
  <c r="EYN9" i="1"/>
  <c r="EYM9" i="1"/>
  <c r="EYL9" i="1"/>
  <c r="EYK9" i="1"/>
  <c r="EYJ9" i="1"/>
  <c r="EYI9" i="1"/>
  <c r="EYH9" i="1"/>
  <c r="EYG9" i="1"/>
  <c r="EYF9" i="1"/>
  <c r="EYE9" i="1"/>
  <c r="EYD9" i="1"/>
  <c r="EYC9" i="1"/>
  <c r="EYB9" i="1"/>
  <c r="EYA9" i="1"/>
  <c r="EXZ9" i="1"/>
  <c r="EXY9" i="1"/>
  <c r="EXX9" i="1"/>
  <c r="EXW9" i="1"/>
  <c r="EXV9" i="1"/>
  <c r="EXU9" i="1"/>
  <c r="EXT9" i="1"/>
  <c r="EXS9" i="1"/>
  <c r="EXR9" i="1"/>
  <c r="EXQ9" i="1"/>
  <c r="EXP9" i="1"/>
  <c r="EXO9" i="1"/>
  <c r="EXN9" i="1"/>
  <c r="EXM9" i="1"/>
  <c r="EXL9" i="1"/>
  <c r="EXK9" i="1"/>
  <c r="EXJ9" i="1"/>
  <c r="EXI9" i="1"/>
  <c r="EXH9" i="1"/>
  <c r="EXG9" i="1"/>
  <c r="EXF9" i="1"/>
  <c r="EXE9" i="1"/>
  <c r="EXD9" i="1"/>
  <c r="EXC9" i="1"/>
  <c r="EXB9" i="1"/>
  <c r="EXA9" i="1"/>
  <c r="EWZ9" i="1"/>
  <c r="EWY9" i="1"/>
  <c r="EWX9" i="1"/>
  <c r="EWW9" i="1"/>
  <c r="EWV9" i="1"/>
  <c r="EWU9" i="1"/>
  <c r="EWT9" i="1"/>
  <c r="EWS9" i="1"/>
  <c r="EWR9" i="1"/>
  <c r="EWQ9" i="1"/>
  <c r="EWP9" i="1"/>
  <c r="EWO9" i="1"/>
  <c r="EWN9" i="1"/>
  <c r="EWM9" i="1"/>
  <c r="EWL9" i="1"/>
  <c r="EWK9" i="1"/>
  <c r="EWJ9" i="1"/>
  <c r="EWI9" i="1"/>
  <c r="EWH9" i="1"/>
  <c r="EWG9" i="1"/>
  <c r="EWF9" i="1"/>
  <c r="EWE9" i="1"/>
  <c r="EWD9" i="1"/>
  <c r="EWC9" i="1"/>
  <c r="EWB9" i="1"/>
  <c r="EWA9" i="1"/>
  <c r="EVZ9" i="1"/>
  <c r="EVY9" i="1"/>
  <c r="EVX9" i="1"/>
  <c r="EVW9" i="1"/>
  <c r="EVV9" i="1"/>
  <c r="EVU9" i="1"/>
  <c r="EVT9" i="1"/>
  <c r="EVS9" i="1"/>
  <c r="EVR9" i="1"/>
  <c r="EVQ9" i="1"/>
  <c r="EVP9" i="1"/>
  <c r="EVO9" i="1"/>
  <c r="EVN9" i="1"/>
  <c r="EVM9" i="1"/>
  <c r="EVL9" i="1"/>
  <c r="EVK9" i="1"/>
  <c r="EVJ9" i="1"/>
  <c r="EVI9" i="1"/>
  <c r="EVH9" i="1"/>
  <c r="EVG9" i="1"/>
  <c r="EVF9" i="1"/>
  <c r="EVE9" i="1"/>
  <c r="EVD9" i="1"/>
  <c r="EVC9" i="1"/>
  <c r="EVB9" i="1"/>
  <c r="EVA9" i="1"/>
  <c r="EUZ9" i="1"/>
  <c r="EUY9" i="1"/>
  <c r="EUX9" i="1"/>
  <c r="EUW9" i="1"/>
  <c r="EUV9" i="1"/>
  <c r="EUU9" i="1"/>
  <c r="EUT9" i="1"/>
  <c r="EUS9" i="1"/>
  <c r="EUR9" i="1"/>
  <c r="EUQ9" i="1"/>
  <c r="EUP9" i="1"/>
  <c r="EUO9" i="1"/>
  <c r="EUN9" i="1"/>
  <c r="EUM9" i="1"/>
  <c r="EUL9" i="1"/>
  <c r="EUK9" i="1"/>
  <c r="EUJ9" i="1"/>
  <c r="EUI9" i="1"/>
  <c r="EUH9" i="1"/>
  <c r="EUG9" i="1"/>
  <c r="EUF9" i="1"/>
  <c r="EUE9" i="1"/>
  <c r="EUD9" i="1"/>
  <c r="EUC9" i="1"/>
  <c r="EUB9" i="1"/>
  <c r="EUA9" i="1"/>
  <c r="ETZ9" i="1"/>
  <c r="ETY9" i="1"/>
  <c r="ETX9" i="1"/>
  <c r="ETW9" i="1"/>
  <c r="ETV9" i="1"/>
  <c r="ETU9" i="1"/>
  <c r="ETT9" i="1"/>
  <c r="ETS9" i="1"/>
  <c r="ETR9" i="1"/>
  <c r="ETQ9" i="1"/>
  <c r="ETP9" i="1"/>
  <c r="ETO9" i="1"/>
  <c r="ETN9" i="1"/>
  <c r="ETM9" i="1"/>
  <c r="ETL9" i="1"/>
  <c r="ETK9" i="1"/>
  <c r="ETJ9" i="1"/>
  <c r="ETI9" i="1"/>
  <c r="ETH9" i="1"/>
  <c r="ETG9" i="1"/>
  <c r="ETF9" i="1"/>
  <c r="ETE9" i="1"/>
  <c r="ETD9" i="1"/>
  <c r="ETC9" i="1"/>
  <c r="ETB9" i="1"/>
  <c r="ETA9" i="1"/>
  <c r="ESZ9" i="1"/>
  <c r="ESY9" i="1"/>
  <c r="ESX9" i="1"/>
  <c r="ESW9" i="1"/>
  <c r="ESV9" i="1"/>
  <c r="ESU9" i="1"/>
  <c r="EST9" i="1"/>
  <c r="ESS9" i="1"/>
  <c r="ESR9" i="1"/>
  <c r="ESQ9" i="1"/>
  <c r="ESP9" i="1"/>
  <c r="ESO9" i="1"/>
  <c r="ESN9" i="1"/>
  <c r="ESM9" i="1"/>
  <c r="ESL9" i="1"/>
  <c r="ESK9" i="1"/>
  <c r="ESJ9" i="1"/>
  <c r="ESI9" i="1"/>
  <c r="ESH9" i="1"/>
  <c r="ESG9" i="1"/>
  <c r="ESF9" i="1"/>
  <c r="ESE9" i="1"/>
  <c r="ESD9" i="1"/>
  <c r="ESC9" i="1"/>
  <c r="ESB9" i="1"/>
  <c r="ESA9" i="1"/>
  <c r="ERZ9" i="1"/>
  <c r="ERY9" i="1"/>
  <c r="ERX9" i="1"/>
  <c r="ERW9" i="1"/>
  <c r="ERV9" i="1"/>
  <c r="ERU9" i="1"/>
  <c r="ERT9" i="1"/>
  <c r="ERS9" i="1"/>
  <c r="ERR9" i="1"/>
  <c r="ERQ9" i="1"/>
  <c r="ERP9" i="1"/>
  <c r="ERO9" i="1"/>
  <c r="ERN9" i="1"/>
  <c r="ERM9" i="1"/>
  <c r="ERL9" i="1"/>
  <c r="ERK9" i="1"/>
  <c r="ERJ9" i="1"/>
  <c r="ERI9" i="1"/>
  <c r="ERH9" i="1"/>
  <c r="ERG9" i="1"/>
  <c r="ERF9" i="1"/>
  <c r="ERE9" i="1"/>
  <c r="ERD9" i="1"/>
  <c r="ERC9" i="1"/>
  <c r="ERB9" i="1"/>
  <c r="ERA9" i="1"/>
  <c r="EQZ9" i="1"/>
  <c r="EQY9" i="1"/>
  <c r="EQX9" i="1"/>
  <c r="EQW9" i="1"/>
  <c r="EQV9" i="1"/>
  <c r="EQU9" i="1"/>
  <c r="EQT9" i="1"/>
  <c r="EQS9" i="1"/>
  <c r="EQR9" i="1"/>
  <c r="EQQ9" i="1"/>
  <c r="EQP9" i="1"/>
  <c r="EQO9" i="1"/>
  <c r="EQN9" i="1"/>
  <c r="EQM9" i="1"/>
  <c r="EQL9" i="1"/>
  <c r="EQK9" i="1"/>
  <c r="EQJ9" i="1"/>
  <c r="EQI9" i="1"/>
  <c r="EQH9" i="1"/>
  <c r="EQG9" i="1"/>
  <c r="EQF9" i="1"/>
  <c r="EQE9" i="1"/>
  <c r="EQD9" i="1"/>
  <c r="EQC9" i="1"/>
  <c r="EQB9" i="1"/>
  <c r="EQA9" i="1"/>
  <c r="EPZ9" i="1"/>
  <c r="EPY9" i="1"/>
  <c r="EPX9" i="1"/>
  <c r="EPW9" i="1"/>
  <c r="EPV9" i="1"/>
  <c r="EPU9" i="1"/>
  <c r="EPT9" i="1"/>
  <c r="EPS9" i="1"/>
  <c r="EPR9" i="1"/>
  <c r="EPQ9" i="1"/>
  <c r="EPP9" i="1"/>
  <c r="EPO9" i="1"/>
  <c r="EPN9" i="1"/>
  <c r="EPM9" i="1"/>
  <c r="EPL9" i="1"/>
  <c r="EPK9" i="1"/>
  <c r="EPJ9" i="1"/>
  <c r="EPI9" i="1"/>
  <c r="EPH9" i="1"/>
  <c r="EPG9" i="1"/>
  <c r="EPF9" i="1"/>
  <c r="EPE9" i="1"/>
  <c r="EPD9" i="1"/>
  <c r="EPC9" i="1"/>
  <c r="EPB9" i="1"/>
  <c r="EPA9" i="1"/>
  <c r="EOZ9" i="1"/>
  <c r="EOY9" i="1"/>
  <c r="EOX9" i="1"/>
  <c r="EOW9" i="1"/>
  <c r="EOV9" i="1"/>
  <c r="EOU9" i="1"/>
  <c r="EOT9" i="1"/>
  <c r="EOS9" i="1"/>
  <c r="EOR9" i="1"/>
  <c r="EOQ9" i="1"/>
  <c r="EOP9" i="1"/>
  <c r="EOO9" i="1"/>
  <c r="EON9" i="1"/>
  <c r="EOM9" i="1"/>
  <c r="EOL9" i="1"/>
  <c r="EOK9" i="1"/>
  <c r="EOJ9" i="1"/>
  <c r="EOI9" i="1"/>
  <c r="EOH9" i="1"/>
  <c r="EOG9" i="1"/>
  <c r="EOF9" i="1"/>
  <c r="EOE9" i="1"/>
  <c r="EOD9" i="1"/>
  <c r="EOC9" i="1"/>
  <c r="EOB9" i="1"/>
  <c r="EOA9" i="1"/>
  <c r="ENZ9" i="1"/>
  <c r="ENY9" i="1"/>
  <c r="ENX9" i="1"/>
  <c r="ENW9" i="1"/>
  <c r="ENV9" i="1"/>
  <c r="ENU9" i="1"/>
  <c r="ENT9" i="1"/>
  <c r="ENS9" i="1"/>
  <c r="ENR9" i="1"/>
  <c r="ENQ9" i="1"/>
  <c r="ENP9" i="1"/>
  <c r="ENO9" i="1"/>
  <c r="ENN9" i="1"/>
  <c r="ENM9" i="1"/>
  <c r="ENL9" i="1"/>
  <c r="ENK9" i="1"/>
  <c r="ENJ9" i="1"/>
  <c r="ENI9" i="1"/>
  <c r="ENH9" i="1"/>
  <c r="ENG9" i="1"/>
  <c r="ENF9" i="1"/>
  <c r="ENE9" i="1"/>
  <c r="END9" i="1"/>
  <c r="ENC9" i="1"/>
  <c r="ENB9" i="1"/>
  <c r="ENA9" i="1"/>
  <c r="EMZ9" i="1"/>
  <c r="EMY9" i="1"/>
  <c r="EMX9" i="1"/>
  <c r="EMW9" i="1"/>
  <c r="EMV9" i="1"/>
  <c r="EMU9" i="1"/>
  <c r="EMT9" i="1"/>
  <c r="EMS9" i="1"/>
  <c r="EMR9" i="1"/>
  <c r="EMQ9" i="1"/>
  <c r="EMP9" i="1"/>
  <c r="EMO9" i="1"/>
  <c r="EMN9" i="1"/>
  <c r="EMM9" i="1"/>
  <c r="EML9" i="1"/>
  <c r="EMK9" i="1"/>
  <c r="EMJ9" i="1"/>
  <c r="EMI9" i="1"/>
  <c r="EMH9" i="1"/>
  <c r="EMG9" i="1"/>
  <c r="EMF9" i="1"/>
  <c r="EME9" i="1"/>
  <c r="EMD9" i="1"/>
  <c r="EMC9" i="1"/>
  <c r="EMB9" i="1"/>
  <c r="EMA9" i="1"/>
  <c r="ELZ9" i="1"/>
  <c r="ELY9" i="1"/>
  <c r="ELX9" i="1"/>
  <c r="ELW9" i="1"/>
  <c r="ELV9" i="1"/>
  <c r="ELU9" i="1"/>
  <c r="ELT9" i="1"/>
  <c r="ELS9" i="1"/>
  <c r="ELR9" i="1"/>
  <c r="ELQ9" i="1"/>
  <c r="ELP9" i="1"/>
  <c r="ELO9" i="1"/>
  <c r="ELN9" i="1"/>
  <c r="ELM9" i="1"/>
  <c r="ELL9" i="1"/>
  <c r="ELK9" i="1"/>
  <c r="ELJ9" i="1"/>
  <c r="ELI9" i="1"/>
  <c r="ELH9" i="1"/>
  <c r="ELG9" i="1"/>
  <c r="ELF9" i="1"/>
  <c r="ELE9" i="1"/>
  <c r="ELD9" i="1"/>
  <c r="ELC9" i="1"/>
  <c r="ELB9" i="1"/>
  <c r="ELA9" i="1"/>
  <c r="EKZ9" i="1"/>
  <c r="EKY9" i="1"/>
  <c r="EKX9" i="1"/>
  <c r="EKW9" i="1"/>
  <c r="EKV9" i="1"/>
  <c r="EKU9" i="1"/>
  <c r="EKT9" i="1"/>
  <c r="EKS9" i="1"/>
  <c r="EKR9" i="1"/>
  <c r="EKQ9" i="1"/>
  <c r="EKP9" i="1"/>
  <c r="EKO9" i="1"/>
  <c r="EKN9" i="1"/>
  <c r="EKM9" i="1"/>
  <c r="EKL9" i="1"/>
  <c r="EKK9" i="1"/>
  <c r="EKJ9" i="1"/>
  <c r="EKI9" i="1"/>
  <c r="EKH9" i="1"/>
  <c r="EKG9" i="1"/>
  <c r="EKF9" i="1"/>
  <c r="EKE9" i="1"/>
  <c r="EKD9" i="1"/>
  <c r="EKC9" i="1"/>
  <c r="EKB9" i="1"/>
  <c r="EKA9" i="1"/>
  <c r="EJZ9" i="1"/>
  <c r="EJY9" i="1"/>
  <c r="EJX9" i="1"/>
  <c r="EJW9" i="1"/>
  <c r="EJV9" i="1"/>
  <c r="EJU9" i="1"/>
  <c r="EJT9" i="1"/>
  <c r="EJS9" i="1"/>
  <c r="EJR9" i="1"/>
  <c r="EJQ9" i="1"/>
  <c r="EJP9" i="1"/>
  <c r="EJO9" i="1"/>
  <c r="EJN9" i="1"/>
  <c r="EJM9" i="1"/>
  <c r="EJL9" i="1"/>
  <c r="EJK9" i="1"/>
  <c r="EJJ9" i="1"/>
  <c r="EJI9" i="1"/>
  <c r="EJH9" i="1"/>
  <c r="EJG9" i="1"/>
  <c r="EJF9" i="1"/>
  <c r="EJE9" i="1"/>
  <c r="EJD9" i="1"/>
  <c r="EJC9" i="1"/>
  <c r="EJB9" i="1"/>
  <c r="EJA9" i="1"/>
  <c r="EIZ9" i="1"/>
  <c r="EIY9" i="1"/>
  <c r="EIX9" i="1"/>
  <c r="EIW9" i="1"/>
  <c r="EIV9" i="1"/>
  <c r="EIU9" i="1"/>
  <c r="EIT9" i="1"/>
  <c r="EIS9" i="1"/>
  <c r="EIR9" i="1"/>
  <c r="EIQ9" i="1"/>
  <c r="EIP9" i="1"/>
  <c r="EIO9" i="1"/>
  <c r="EIN9" i="1"/>
  <c r="EIM9" i="1"/>
  <c r="EIL9" i="1"/>
  <c r="EIK9" i="1"/>
  <c r="EIJ9" i="1"/>
  <c r="EII9" i="1"/>
  <c r="EIH9" i="1"/>
  <c r="EIG9" i="1"/>
  <c r="EIF9" i="1"/>
  <c r="EIE9" i="1"/>
  <c r="EID9" i="1"/>
  <c r="EIC9" i="1"/>
  <c r="EIB9" i="1"/>
  <c r="EIA9" i="1"/>
  <c r="EHZ9" i="1"/>
  <c r="EHY9" i="1"/>
  <c r="EHX9" i="1"/>
  <c r="EHW9" i="1"/>
  <c r="EHV9" i="1"/>
  <c r="EHU9" i="1"/>
  <c r="EHT9" i="1"/>
  <c r="EHS9" i="1"/>
  <c r="EHR9" i="1"/>
  <c r="EHQ9" i="1"/>
  <c r="EHP9" i="1"/>
  <c r="EHO9" i="1"/>
  <c r="EHN9" i="1"/>
  <c r="EHM9" i="1"/>
  <c r="EHL9" i="1"/>
  <c r="EHK9" i="1"/>
  <c r="EHJ9" i="1"/>
  <c r="EHI9" i="1"/>
  <c r="EHH9" i="1"/>
  <c r="EHG9" i="1"/>
  <c r="EHF9" i="1"/>
  <c r="EHE9" i="1"/>
  <c r="EHD9" i="1"/>
  <c r="EHC9" i="1"/>
  <c r="EHB9" i="1"/>
  <c r="EHA9" i="1"/>
  <c r="EGZ9" i="1"/>
  <c r="EGY9" i="1"/>
  <c r="EGX9" i="1"/>
  <c r="EGW9" i="1"/>
  <c r="EGV9" i="1"/>
  <c r="EGU9" i="1"/>
  <c r="EGT9" i="1"/>
  <c r="EGS9" i="1"/>
  <c r="EGR9" i="1"/>
  <c r="EGQ9" i="1"/>
  <c r="EGP9" i="1"/>
  <c r="EGO9" i="1"/>
  <c r="EGN9" i="1"/>
  <c r="EGM9" i="1"/>
  <c r="EGL9" i="1"/>
  <c r="EGK9" i="1"/>
  <c r="EGJ9" i="1"/>
  <c r="EGI9" i="1"/>
  <c r="EGH9" i="1"/>
  <c r="EGG9" i="1"/>
  <c r="EGF9" i="1"/>
  <c r="EGE9" i="1"/>
  <c r="EGD9" i="1"/>
  <c r="EGC9" i="1"/>
  <c r="EGB9" i="1"/>
  <c r="EGA9" i="1"/>
  <c r="EFZ9" i="1"/>
  <c r="EFY9" i="1"/>
  <c r="EFX9" i="1"/>
  <c r="EFW9" i="1"/>
  <c r="EFV9" i="1"/>
  <c r="EFU9" i="1"/>
  <c r="EFT9" i="1"/>
  <c r="EFS9" i="1"/>
  <c r="EFR9" i="1"/>
  <c r="EFQ9" i="1"/>
  <c r="EFP9" i="1"/>
  <c r="EFO9" i="1"/>
  <c r="EFN9" i="1"/>
  <c r="EFM9" i="1"/>
  <c r="EFL9" i="1"/>
  <c r="EFK9" i="1"/>
  <c r="EFJ9" i="1"/>
  <c r="EFI9" i="1"/>
  <c r="EFH9" i="1"/>
  <c r="EFG9" i="1"/>
  <c r="EFF9" i="1"/>
  <c r="EFE9" i="1"/>
  <c r="EFD9" i="1"/>
  <c r="EFC9" i="1"/>
  <c r="EFB9" i="1"/>
  <c r="EFA9" i="1"/>
  <c r="EEZ9" i="1"/>
  <c r="EEY9" i="1"/>
  <c r="EEX9" i="1"/>
  <c r="EEW9" i="1"/>
  <c r="EEV9" i="1"/>
  <c r="EEU9" i="1"/>
  <c r="EET9" i="1"/>
  <c r="EES9" i="1"/>
  <c r="EER9" i="1"/>
  <c r="EEQ9" i="1"/>
  <c r="EEP9" i="1"/>
  <c r="EEO9" i="1"/>
  <c r="EEN9" i="1"/>
  <c r="EEM9" i="1"/>
  <c r="EEL9" i="1"/>
  <c r="EEK9" i="1"/>
  <c r="EEJ9" i="1"/>
  <c r="EEI9" i="1"/>
  <c r="EEH9" i="1"/>
  <c r="EEG9" i="1"/>
  <c r="EEF9" i="1"/>
  <c r="EEE9" i="1"/>
  <c r="EED9" i="1"/>
  <c r="EEC9" i="1"/>
  <c r="EEB9" i="1"/>
  <c r="EEA9" i="1"/>
  <c r="EDZ9" i="1"/>
  <c r="EDY9" i="1"/>
  <c r="EDX9" i="1"/>
  <c r="EDW9" i="1"/>
  <c r="EDV9" i="1"/>
  <c r="EDU9" i="1"/>
  <c r="EDT9" i="1"/>
  <c r="EDS9" i="1"/>
  <c r="EDR9" i="1"/>
  <c r="EDQ9" i="1"/>
  <c r="EDP9" i="1"/>
  <c r="EDO9" i="1"/>
  <c r="EDN9" i="1"/>
  <c r="EDM9" i="1"/>
  <c r="EDL9" i="1"/>
  <c r="EDK9" i="1"/>
  <c r="EDJ9" i="1"/>
  <c r="EDI9" i="1"/>
  <c r="EDH9" i="1"/>
  <c r="EDG9" i="1"/>
  <c r="EDF9" i="1"/>
  <c r="EDE9" i="1"/>
  <c r="EDD9" i="1"/>
  <c r="EDC9" i="1"/>
  <c r="EDB9" i="1"/>
  <c r="EDA9" i="1"/>
  <c r="ECZ9" i="1"/>
  <c r="ECY9" i="1"/>
  <c r="ECX9" i="1"/>
  <c r="ECW9" i="1"/>
  <c r="ECV9" i="1"/>
  <c r="ECU9" i="1"/>
  <c r="ECT9" i="1"/>
  <c r="ECS9" i="1"/>
  <c r="ECR9" i="1"/>
  <c r="ECQ9" i="1"/>
  <c r="ECP9" i="1"/>
  <c r="ECO9" i="1"/>
  <c r="ECN9" i="1"/>
  <c r="ECM9" i="1"/>
  <c r="ECL9" i="1"/>
  <c r="ECK9" i="1"/>
  <c r="ECJ9" i="1"/>
  <c r="ECI9" i="1"/>
  <c r="ECH9" i="1"/>
  <c r="ECG9" i="1"/>
  <c r="ECF9" i="1"/>
  <c r="ECE9" i="1"/>
  <c r="ECD9" i="1"/>
  <c r="ECC9" i="1"/>
  <c r="ECB9" i="1"/>
  <c r="ECA9" i="1"/>
  <c r="EBZ9" i="1"/>
  <c r="EBY9" i="1"/>
  <c r="EBX9" i="1"/>
  <c r="EBW9" i="1"/>
  <c r="EBV9" i="1"/>
  <c r="EBU9" i="1"/>
  <c r="EBT9" i="1"/>
  <c r="EBS9" i="1"/>
  <c r="EBR9" i="1"/>
  <c r="EBQ9" i="1"/>
  <c r="EBP9" i="1"/>
  <c r="EBO9" i="1"/>
  <c r="EBN9" i="1"/>
  <c r="EBM9" i="1"/>
  <c r="EBL9" i="1"/>
  <c r="EBK9" i="1"/>
  <c r="EBJ9" i="1"/>
  <c r="EBI9" i="1"/>
  <c r="EBH9" i="1"/>
  <c r="EBG9" i="1"/>
  <c r="EBF9" i="1"/>
  <c r="EBE9" i="1"/>
  <c r="EBD9" i="1"/>
  <c r="EBC9" i="1"/>
  <c r="EBB9" i="1"/>
  <c r="EBA9" i="1"/>
  <c r="EAZ9" i="1"/>
  <c r="EAY9" i="1"/>
  <c r="EAX9" i="1"/>
  <c r="EAW9" i="1"/>
  <c r="EAV9" i="1"/>
  <c r="EAU9" i="1"/>
  <c r="EAT9" i="1"/>
  <c r="EAS9" i="1"/>
  <c r="EAR9" i="1"/>
  <c r="EAQ9" i="1"/>
  <c r="EAP9" i="1"/>
  <c r="EAO9" i="1"/>
  <c r="EAN9" i="1"/>
  <c r="EAM9" i="1"/>
  <c r="EAL9" i="1"/>
  <c r="EAK9" i="1"/>
  <c r="EAJ9" i="1"/>
  <c r="EAI9" i="1"/>
  <c r="EAH9" i="1"/>
  <c r="EAG9" i="1"/>
  <c r="EAF9" i="1"/>
  <c r="EAE9" i="1"/>
  <c r="EAD9" i="1"/>
  <c r="EAC9" i="1"/>
  <c r="EAB9" i="1"/>
  <c r="EAA9" i="1"/>
  <c r="DZZ9" i="1"/>
  <c r="DZY9" i="1"/>
  <c r="DZX9" i="1"/>
  <c r="DZW9" i="1"/>
  <c r="DZV9" i="1"/>
  <c r="DZU9" i="1"/>
  <c r="DZT9" i="1"/>
  <c r="DZS9" i="1"/>
  <c r="DZR9" i="1"/>
  <c r="DZQ9" i="1"/>
  <c r="DZP9" i="1"/>
  <c r="DZO9" i="1"/>
  <c r="DZN9" i="1"/>
  <c r="DZM9" i="1"/>
  <c r="DZL9" i="1"/>
  <c r="DZK9" i="1"/>
  <c r="DZJ9" i="1"/>
  <c r="DZI9" i="1"/>
  <c r="DZH9" i="1"/>
  <c r="DZG9" i="1"/>
  <c r="DZF9" i="1"/>
  <c r="DZE9" i="1"/>
  <c r="DZD9" i="1"/>
  <c r="DZC9" i="1"/>
  <c r="DZB9" i="1"/>
  <c r="DZA9" i="1"/>
  <c r="DYZ9" i="1"/>
  <c r="DYY9" i="1"/>
  <c r="DYX9" i="1"/>
  <c r="DYW9" i="1"/>
  <c r="DYV9" i="1"/>
  <c r="DYU9" i="1"/>
  <c r="DYT9" i="1"/>
  <c r="DYS9" i="1"/>
  <c r="DYR9" i="1"/>
  <c r="DYQ9" i="1"/>
  <c r="DYP9" i="1"/>
  <c r="DYO9" i="1"/>
  <c r="DYN9" i="1"/>
  <c r="DYM9" i="1"/>
  <c r="DYL9" i="1"/>
  <c r="DYK9" i="1"/>
  <c r="DYJ9" i="1"/>
  <c r="DYI9" i="1"/>
  <c r="DYH9" i="1"/>
  <c r="DYG9" i="1"/>
  <c r="DYF9" i="1"/>
  <c r="DYE9" i="1"/>
  <c r="DYD9" i="1"/>
  <c r="DYC9" i="1"/>
  <c r="DYB9" i="1"/>
  <c r="DYA9" i="1"/>
  <c r="DXZ9" i="1"/>
  <c r="DXY9" i="1"/>
  <c r="DXX9" i="1"/>
  <c r="DXW9" i="1"/>
  <c r="DXV9" i="1"/>
  <c r="DXU9" i="1"/>
  <c r="DXT9" i="1"/>
  <c r="DXS9" i="1"/>
  <c r="DXR9" i="1"/>
  <c r="DXQ9" i="1"/>
  <c r="DXP9" i="1"/>
  <c r="DXO9" i="1"/>
  <c r="DXN9" i="1"/>
  <c r="DXM9" i="1"/>
  <c r="DXL9" i="1"/>
  <c r="DXK9" i="1"/>
  <c r="DXJ9" i="1"/>
  <c r="DXI9" i="1"/>
  <c r="DXH9" i="1"/>
  <c r="DXG9" i="1"/>
  <c r="DXF9" i="1"/>
  <c r="DXE9" i="1"/>
  <c r="DXD9" i="1"/>
  <c r="DXC9" i="1"/>
  <c r="DXB9" i="1"/>
  <c r="DXA9" i="1"/>
  <c r="DWZ9" i="1"/>
  <c r="DWY9" i="1"/>
  <c r="DWX9" i="1"/>
  <c r="DWW9" i="1"/>
  <c r="DWV9" i="1"/>
  <c r="DWU9" i="1"/>
  <c r="DWT9" i="1"/>
  <c r="DWS9" i="1"/>
  <c r="DWR9" i="1"/>
  <c r="DWQ9" i="1"/>
  <c r="DWP9" i="1"/>
  <c r="DWO9" i="1"/>
  <c r="DWN9" i="1"/>
  <c r="DWM9" i="1"/>
  <c r="DWL9" i="1"/>
  <c r="DWK9" i="1"/>
  <c r="DWJ9" i="1"/>
  <c r="DWI9" i="1"/>
  <c r="DWH9" i="1"/>
  <c r="DWG9" i="1"/>
  <c r="DWF9" i="1"/>
  <c r="DWE9" i="1"/>
  <c r="DWD9" i="1"/>
  <c r="DWC9" i="1"/>
  <c r="DWB9" i="1"/>
  <c r="DWA9" i="1"/>
  <c r="DVZ9" i="1"/>
  <c r="DVY9" i="1"/>
  <c r="DVX9" i="1"/>
  <c r="DVW9" i="1"/>
  <c r="DVV9" i="1"/>
  <c r="DVU9" i="1"/>
  <c r="DVT9" i="1"/>
  <c r="DVS9" i="1"/>
  <c r="DVR9" i="1"/>
  <c r="DVQ9" i="1"/>
  <c r="DVP9" i="1"/>
  <c r="DVO9" i="1"/>
  <c r="DVN9" i="1"/>
  <c r="DVM9" i="1"/>
  <c r="DVL9" i="1"/>
  <c r="DVK9" i="1"/>
  <c r="DVJ9" i="1"/>
  <c r="DVI9" i="1"/>
  <c r="DVH9" i="1"/>
  <c r="DVG9" i="1"/>
  <c r="DVF9" i="1"/>
  <c r="DVE9" i="1"/>
  <c r="DVD9" i="1"/>
  <c r="DVC9" i="1"/>
  <c r="DVB9" i="1"/>
  <c r="DVA9" i="1"/>
  <c r="DUZ9" i="1"/>
  <c r="DUY9" i="1"/>
  <c r="DUX9" i="1"/>
  <c r="DUW9" i="1"/>
  <c r="DUV9" i="1"/>
  <c r="DUU9" i="1"/>
  <c r="DUT9" i="1"/>
  <c r="DUS9" i="1"/>
  <c r="DUR9" i="1"/>
  <c r="DUQ9" i="1"/>
  <c r="DUP9" i="1"/>
  <c r="DUO9" i="1"/>
  <c r="DUN9" i="1"/>
  <c r="DUM9" i="1"/>
  <c r="DUL9" i="1"/>
  <c r="DUK9" i="1"/>
  <c r="DUJ9" i="1"/>
  <c r="DUI9" i="1"/>
  <c r="DUH9" i="1"/>
  <c r="DUG9" i="1"/>
  <c r="DUF9" i="1"/>
  <c r="DUE9" i="1"/>
  <c r="DUD9" i="1"/>
  <c r="DUC9" i="1"/>
  <c r="DUB9" i="1"/>
  <c r="DUA9" i="1"/>
  <c r="DTZ9" i="1"/>
  <c r="DTY9" i="1"/>
  <c r="DTX9" i="1"/>
  <c r="DTW9" i="1"/>
  <c r="DTV9" i="1"/>
  <c r="DTU9" i="1"/>
  <c r="DTT9" i="1"/>
  <c r="DTS9" i="1"/>
  <c r="DTR9" i="1"/>
  <c r="DTQ9" i="1"/>
  <c r="DTP9" i="1"/>
  <c r="DTO9" i="1"/>
  <c r="DTN9" i="1"/>
  <c r="DTM9" i="1"/>
  <c r="DTL9" i="1"/>
  <c r="DTK9" i="1"/>
  <c r="DTJ9" i="1"/>
  <c r="DTI9" i="1"/>
  <c r="DTH9" i="1"/>
  <c r="DTG9" i="1"/>
  <c r="DTF9" i="1"/>
  <c r="DTE9" i="1"/>
  <c r="DTD9" i="1"/>
  <c r="DTC9" i="1"/>
  <c r="DTB9" i="1"/>
  <c r="DTA9" i="1"/>
  <c r="DSZ9" i="1"/>
  <c r="DSY9" i="1"/>
  <c r="DSX9" i="1"/>
  <c r="DSW9" i="1"/>
  <c r="DSV9" i="1"/>
  <c r="DSU9" i="1"/>
  <c r="DST9" i="1"/>
  <c r="DSS9" i="1"/>
  <c r="DSR9" i="1"/>
  <c r="DSQ9" i="1"/>
  <c r="DSP9" i="1"/>
  <c r="DSO9" i="1"/>
  <c r="DSN9" i="1"/>
  <c r="DSM9" i="1"/>
  <c r="DSL9" i="1"/>
  <c r="DSK9" i="1"/>
  <c r="DSJ9" i="1"/>
  <c r="DSI9" i="1"/>
  <c r="DSH9" i="1"/>
  <c r="DSG9" i="1"/>
  <c r="DSF9" i="1"/>
  <c r="DSE9" i="1"/>
  <c r="DSD9" i="1"/>
  <c r="DSC9" i="1"/>
  <c r="DSB9" i="1"/>
  <c r="DSA9" i="1"/>
  <c r="DRZ9" i="1"/>
  <c r="DRY9" i="1"/>
  <c r="DRX9" i="1"/>
  <c r="DRW9" i="1"/>
  <c r="DRV9" i="1"/>
  <c r="DRU9" i="1"/>
  <c r="DRT9" i="1"/>
  <c r="DRS9" i="1"/>
  <c r="DRR9" i="1"/>
  <c r="DRQ9" i="1"/>
  <c r="DRP9" i="1"/>
  <c r="DRO9" i="1"/>
  <c r="DRN9" i="1"/>
  <c r="DRM9" i="1"/>
  <c r="DRL9" i="1"/>
  <c r="DRK9" i="1"/>
  <c r="DRJ9" i="1"/>
  <c r="DRI9" i="1"/>
  <c r="DRH9" i="1"/>
  <c r="DRG9" i="1"/>
  <c r="DRF9" i="1"/>
  <c r="DRE9" i="1"/>
  <c r="DRD9" i="1"/>
  <c r="DRC9" i="1"/>
  <c r="DRB9" i="1"/>
  <c r="DRA9" i="1"/>
  <c r="DQZ9" i="1"/>
  <c r="DQY9" i="1"/>
  <c r="DQX9" i="1"/>
  <c r="DQW9" i="1"/>
  <c r="DQV9" i="1"/>
  <c r="DQU9" i="1"/>
  <c r="DQT9" i="1"/>
  <c r="DQS9" i="1"/>
  <c r="DQR9" i="1"/>
  <c r="DQQ9" i="1"/>
  <c r="DQP9" i="1"/>
  <c r="DQO9" i="1"/>
  <c r="DQN9" i="1"/>
  <c r="DQM9" i="1"/>
  <c r="DQL9" i="1"/>
  <c r="DQK9" i="1"/>
  <c r="DQJ9" i="1"/>
  <c r="DQI9" i="1"/>
  <c r="DQH9" i="1"/>
  <c r="DQG9" i="1"/>
  <c r="DQF9" i="1"/>
  <c r="DQE9" i="1"/>
  <c r="DQD9" i="1"/>
  <c r="DQC9" i="1"/>
  <c r="DQB9" i="1"/>
  <c r="DQA9" i="1"/>
  <c r="DPZ9" i="1"/>
  <c r="DPY9" i="1"/>
  <c r="DPX9" i="1"/>
  <c r="DPW9" i="1"/>
  <c r="DPV9" i="1"/>
  <c r="DPU9" i="1"/>
  <c r="DPT9" i="1"/>
  <c r="DPS9" i="1"/>
  <c r="DPR9" i="1"/>
  <c r="DPQ9" i="1"/>
  <c r="DPP9" i="1"/>
  <c r="DPO9" i="1"/>
  <c r="DPN9" i="1"/>
  <c r="DPM9" i="1"/>
  <c r="DPL9" i="1"/>
  <c r="DPK9" i="1"/>
  <c r="DPJ9" i="1"/>
  <c r="DPI9" i="1"/>
  <c r="DPH9" i="1"/>
  <c r="DPG9" i="1"/>
  <c r="DPF9" i="1"/>
  <c r="DPE9" i="1"/>
  <c r="DPD9" i="1"/>
  <c r="DPC9" i="1"/>
  <c r="DPB9" i="1"/>
  <c r="DPA9" i="1"/>
  <c r="DOZ9" i="1"/>
  <c r="DOY9" i="1"/>
  <c r="DOX9" i="1"/>
  <c r="DOW9" i="1"/>
  <c r="DOV9" i="1"/>
  <c r="DOU9" i="1"/>
  <c r="DOT9" i="1"/>
  <c r="DOS9" i="1"/>
  <c r="DOR9" i="1"/>
  <c r="DOQ9" i="1"/>
  <c r="DOP9" i="1"/>
  <c r="DOO9" i="1"/>
  <c r="DON9" i="1"/>
  <c r="DOM9" i="1"/>
  <c r="DOL9" i="1"/>
  <c r="DOK9" i="1"/>
  <c r="DOJ9" i="1"/>
  <c r="DOI9" i="1"/>
  <c r="DOH9" i="1"/>
  <c r="DOG9" i="1"/>
  <c r="DOF9" i="1"/>
  <c r="DOE9" i="1"/>
  <c r="DOD9" i="1"/>
  <c r="DOC9" i="1"/>
  <c r="DOB9" i="1"/>
  <c r="DOA9" i="1"/>
  <c r="DNZ9" i="1"/>
  <c r="DNY9" i="1"/>
  <c r="DNX9" i="1"/>
  <c r="DNW9" i="1"/>
  <c r="DNV9" i="1"/>
  <c r="DNU9" i="1"/>
  <c r="DNT9" i="1"/>
  <c r="DNS9" i="1"/>
  <c r="DNR9" i="1"/>
  <c r="DNQ9" i="1"/>
  <c r="DNP9" i="1"/>
  <c r="DNO9" i="1"/>
  <c r="DNN9" i="1"/>
  <c r="DNM9" i="1"/>
  <c r="DNL9" i="1"/>
  <c r="DNK9" i="1"/>
  <c r="DNJ9" i="1"/>
  <c r="DNI9" i="1"/>
  <c r="DNH9" i="1"/>
  <c r="DNG9" i="1"/>
  <c r="DNF9" i="1"/>
  <c r="DNE9" i="1"/>
  <c r="DND9" i="1"/>
  <c r="DNC9" i="1"/>
  <c r="DNB9" i="1"/>
  <c r="DNA9" i="1"/>
  <c r="DMZ9" i="1"/>
  <c r="DMY9" i="1"/>
  <c r="DMX9" i="1"/>
  <c r="DMW9" i="1"/>
  <c r="DMV9" i="1"/>
  <c r="DMU9" i="1"/>
  <c r="DMT9" i="1"/>
  <c r="DMS9" i="1"/>
  <c r="DMR9" i="1"/>
  <c r="DMQ9" i="1"/>
  <c r="DMP9" i="1"/>
  <c r="DMO9" i="1"/>
  <c r="DMN9" i="1"/>
  <c r="DMM9" i="1"/>
  <c r="DML9" i="1"/>
  <c r="DMK9" i="1"/>
  <c r="DMJ9" i="1"/>
  <c r="DMI9" i="1"/>
  <c r="DMH9" i="1"/>
  <c r="DMG9" i="1"/>
  <c r="DMF9" i="1"/>
  <c r="DME9" i="1"/>
  <c r="DMD9" i="1"/>
  <c r="DMC9" i="1"/>
  <c r="DMB9" i="1"/>
  <c r="DMA9" i="1"/>
  <c r="DLZ9" i="1"/>
  <c r="DLY9" i="1"/>
  <c r="DLX9" i="1"/>
  <c r="DLW9" i="1"/>
  <c r="DLV9" i="1"/>
  <c r="DLU9" i="1"/>
  <c r="DLT9" i="1"/>
  <c r="DLS9" i="1"/>
  <c r="DLR9" i="1"/>
  <c r="DLQ9" i="1"/>
  <c r="DLP9" i="1"/>
  <c r="DLO9" i="1"/>
  <c r="DLN9" i="1"/>
  <c r="DLM9" i="1"/>
  <c r="DLL9" i="1"/>
  <c r="DLK9" i="1"/>
  <c r="DLJ9" i="1"/>
  <c r="DLI9" i="1"/>
  <c r="DLH9" i="1"/>
  <c r="DLG9" i="1"/>
  <c r="DLF9" i="1"/>
  <c r="DLE9" i="1"/>
  <c r="DLD9" i="1"/>
  <c r="DLC9" i="1"/>
  <c r="DLB9" i="1"/>
  <c r="DLA9" i="1"/>
  <c r="DKZ9" i="1"/>
  <c r="DKY9" i="1"/>
  <c r="DKX9" i="1"/>
  <c r="DKW9" i="1"/>
  <c r="DKV9" i="1"/>
  <c r="DKU9" i="1"/>
  <c r="DKT9" i="1"/>
  <c r="DKS9" i="1"/>
  <c r="DKR9" i="1"/>
  <c r="DKQ9" i="1"/>
  <c r="DKP9" i="1"/>
  <c r="DKO9" i="1"/>
  <c r="DKN9" i="1"/>
  <c r="DKM9" i="1"/>
  <c r="DKL9" i="1"/>
  <c r="DKK9" i="1"/>
  <c r="DKJ9" i="1"/>
  <c r="DKI9" i="1"/>
  <c r="DKH9" i="1"/>
  <c r="DKG9" i="1"/>
  <c r="DKF9" i="1"/>
  <c r="DKE9" i="1"/>
  <c r="DKD9" i="1"/>
  <c r="DKC9" i="1"/>
  <c r="DKB9" i="1"/>
  <c r="DKA9" i="1"/>
  <c r="DJZ9" i="1"/>
  <c r="DJY9" i="1"/>
  <c r="DJX9" i="1"/>
  <c r="DJW9" i="1"/>
  <c r="DJV9" i="1"/>
  <c r="DJU9" i="1"/>
  <c r="DJT9" i="1"/>
  <c r="DJS9" i="1"/>
  <c r="DJR9" i="1"/>
  <c r="DJQ9" i="1"/>
  <c r="DJP9" i="1"/>
  <c r="DJO9" i="1"/>
  <c r="DJN9" i="1"/>
  <c r="DJM9" i="1"/>
  <c r="DJL9" i="1"/>
  <c r="DJK9" i="1"/>
  <c r="DJJ9" i="1"/>
  <c r="DJI9" i="1"/>
  <c r="DJH9" i="1"/>
  <c r="DJG9" i="1"/>
  <c r="DJF9" i="1"/>
  <c r="DJE9" i="1"/>
  <c r="DJD9" i="1"/>
  <c r="DJC9" i="1"/>
  <c r="DJB9" i="1"/>
  <c r="DJA9" i="1"/>
  <c r="DIZ9" i="1"/>
  <c r="DIY9" i="1"/>
  <c r="DIX9" i="1"/>
  <c r="DIW9" i="1"/>
  <c r="DIV9" i="1"/>
  <c r="DIU9" i="1"/>
  <c r="DIT9" i="1"/>
  <c r="DIS9" i="1"/>
  <c r="DIR9" i="1"/>
  <c r="DIQ9" i="1"/>
  <c r="DIP9" i="1"/>
  <c r="DIO9" i="1"/>
  <c r="DIN9" i="1"/>
  <c r="DIM9" i="1"/>
  <c r="DIL9" i="1"/>
  <c r="DIK9" i="1"/>
  <c r="DIJ9" i="1"/>
  <c r="DII9" i="1"/>
  <c r="DIH9" i="1"/>
  <c r="DIG9" i="1"/>
  <c r="DIF9" i="1"/>
  <c r="DIE9" i="1"/>
  <c r="DID9" i="1"/>
  <c r="DIC9" i="1"/>
  <c r="DIB9" i="1"/>
  <c r="DIA9" i="1"/>
  <c r="DHZ9" i="1"/>
  <c r="DHY9" i="1"/>
  <c r="DHX9" i="1"/>
  <c r="DHW9" i="1"/>
  <c r="DHV9" i="1"/>
  <c r="DHU9" i="1"/>
  <c r="DHT9" i="1"/>
  <c r="DHS9" i="1"/>
  <c r="DHR9" i="1"/>
  <c r="DHQ9" i="1"/>
  <c r="DHP9" i="1"/>
  <c r="DHO9" i="1"/>
  <c r="DHN9" i="1"/>
  <c r="DHM9" i="1"/>
  <c r="DHL9" i="1"/>
  <c r="DHK9" i="1"/>
  <c r="DHJ9" i="1"/>
  <c r="DHI9" i="1"/>
  <c r="DHH9" i="1"/>
  <c r="DHG9" i="1"/>
  <c r="DHF9" i="1"/>
  <c r="DHE9" i="1"/>
  <c r="DHD9" i="1"/>
  <c r="DHC9" i="1"/>
  <c r="DHB9" i="1"/>
  <c r="DHA9" i="1"/>
  <c r="DGZ9" i="1"/>
  <c r="DGY9" i="1"/>
  <c r="DGX9" i="1"/>
  <c r="DGW9" i="1"/>
  <c r="DGV9" i="1"/>
  <c r="DGU9" i="1"/>
  <c r="DGT9" i="1"/>
  <c r="DGS9" i="1"/>
  <c r="DGR9" i="1"/>
  <c r="DGQ9" i="1"/>
  <c r="DGP9" i="1"/>
  <c r="DGO9" i="1"/>
  <c r="DGN9" i="1"/>
  <c r="DGM9" i="1"/>
  <c r="DGL9" i="1"/>
  <c r="DGK9" i="1"/>
  <c r="DGJ9" i="1"/>
  <c r="DGI9" i="1"/>
  <c r="DGH9" i="1"/>
  <c r="DGG9" i="1"/>
  <c r="DGF9" i="1"/>
  <c r="DGE9" i="1"/>
  <c r="DGD9" i="1"/>
  <c r="DGC9" i="1"/>
  <c r="DGB9" i="1"/>
  <c r="DGA9" i="1"/>
  <c r="DFZ9" i="1"/>
  <c r="DFY9" i="1"/>
  <c r="DFX9" i="1"/>
  <c r="DFW9" i="1"/>
  <c r="DFV9" i="1"/>
  <c r="DFU9" i="1"/>
  <c r="DFT9" i="1"/>
  <c r="DFS9" i="1"/>
  <c r="DFR9" i="1"/>
  <c r="DFQ9" i="1"/>
  <c r="DFP9" i="1"/>
  <c r="DFO9" i="1"/>
  <c r="DFN9" i="1"/>
  <c r="DFM9" i="1"/>
  <c r="DFL9" i="1"/>
  <c r="DFK9" i="1"/>
  <c r="DFJ9" i="1"/>
  <c r="DFI9" i="1"/>
  <c r="DFH9" i="1"/>
  <c r="DFG9" i="1"/>
  <c r="DFF9" i="1"/>
  <c r="DFE9" i="1"/>
  <c r="DFD9" i="1"/>
  <c r="DFC9" i="1"/>
  <c r="DFB9" i="1"/>
  <c r="DFA9" i="1"/>
  <c r="DEZ9" i="1"/>
  <c r="DEY9" i="1"/>
  <c r="DEX9" i="1"/>
  <c r="DEW9" i="1"/>
  <c r="DEV9" i="1"/>
  <c r="DEU9" i="1"/>
  <c r="DET9" i="1"/>
  <c r="DES9" i="1"/>
  <c r="DER9" i="1"/>
  <c r="DEQ9" i="1"/>
  <c r="DEP9" i="1"/>
  <c r="DEO9" i="1"/>
  <c r="DEN9" i="1"/>
  <c r="DEM9" i="1"/>
  <c r="DEL9" i="1"/>
  <c r="DEK9" i="1"/>
  <c r="DEJ9" i="1"/>
  <c r="DEI9" i="1"/>
  <c r="DEH9" i="1"/>
  <c r="DEG9" i="1"/>
  <c r="DEF9" i="1"/>
  <c r="DEE9" i="1"/>
  <c r="DED9" i="1"/>
  <c r="DEC9" i="1"/>
  <c r="DEB9" i="1"/>
  <c r="DEA9" i="1"/>
  <c r="DDZ9" i="1"/>
  <c r="DDY9" i="1"/>
  <c r="DDX9" i="1"/>
  <c r="DDW9" i="1"/>
  <c r="DDV9" i="1"/>
  <c r="DDU9" i="1"/>
  <c r="DDT9" i="1"/>
  <c r="DDS9" i="1"/>
  <c r="DDR9" i="1"/>
  <c r="DDQ9" i="1"/>
  <c r="DDP9" i="1"/>
  <c r="DDO9" i="1"/>
  <c r="DDN9" i="1"/>
  <c r="DDM9" i="1"/>
  <c r="DDL9" i="1"/>
  <c r="DDK9" i="1"/>
  <c r="DDJ9" i="1"/>
  <c r="DDI9" i="1"/>
  <c r="DDH9" i="1"/>
  <c r="DDG9" i="1"/>
  <c r="DDF9" i="1"/>
  <c r="DDE9" i="1"/>
  <c r="DDD9" i="1"/>
  <c r="DDC9" i="1"/>
  <c r="DDB9" i="1"/>
  <c r="DDA9" i="1"/>
  <c r="DCZ9" i="1"/>
  <c r="DCY9" i="1"/>
  <c r="DCX9" i="1"/>
  <c r="DCW9" i="1"/>
  <c r="DCV9" i="1"/>
  <c r="DCU9" i="1"/>
  <c r="DCT9" i="1"/>
  <c r="DCS9" i="1"/>
  <c r="DCR9" i="1"/>
  <c r="DCQ9" i="1"/>
  <c r="DCP9" i="1"/>
  <c r="DCO9" i="1"/>
  <c r="DCN9" i="1"/>
  <c r="DCM9" i="1"/>
  <c r="DCL9" i="1"/>
  <c r="DCK9" i="1"/>
  <c r="DCJ9" i="1"/>
  <c r="DCI9" i="1"/>
  <c r="DCH9" i="1"/>
  <c r="DCG9" i="1"/>
  <c r="DCF9" i="1"/>
  <c r="DCE9" i="1"/>
  <c r="DCD9" i="1"/>
  <c r="DCC9" i="1"/>
  <c r="DCB9" i="1"/>
  <c r="DCA9" i="1"/>
  <c r="DBZ9" i="1"/>
  <c r="DBY9" i="1"/>
  <c r="DBX9" i="1"/>
  <c r="DBW9" i="1"/>
  <c r="DBV9" i="1"/>
  <c r="DBU9" i="1"/>
  <c r="DBT9" i="1"/>
  <c r="DBS9" i="1"/>
  <c r="DBR9" i="1"/>
  <c r="DBQ9" i="1"/>
  <c r="DBP9" i="1"/>
  <c r="DBO9" i="1"/>
  <c r="DBN9" i="1"/>
  <c r="DBM9" i="1"/>
  <c r="DBL9" i="1"/>
  <c r="DBK9" i="1"/>
  <c r="DBJ9" i="1"/>
  <c r="DBI9" i="1"/>
  <c r="DBH9" i="1"/>
  <c r="DBG9" i="1"/>
  <c r="DBF9" i="1"/>
  <c r="DBE9" i="1"/>
  <c r="DBD9" i="1"/>
  <c r="DBC9" i="1"/>
  <c r="DBB9" i="1"/>
  <c r="DBA9" i="1"/>
  <c r="DAZ9" i="1"/>
  <c r="DAY9" i="1"/>
  <c r="DAX9" i="1"/>
  <c r="DAW9" i="1"/>
  <c r="DAV9" i="1"/>
  <c r="DAU9" i="1"/>
  <c r="DAT9" i="1"/>
  <c r="DAS9" i="1"/>
  <c r="DAR9" i="1"/>
  <c r="DAQ9" i="1"/>
  <c r="DAP9" i="1"/>
  <c r="DAO9" i="1"/>
  <c r="DAN9" i="1"/>
  <c r="DAM9" i="1"/>
  <c r="DAL9" i="1"/>
  <c r="DAK9" i="1"/>
  <c r="DAJ9" i="1"/>
  <c r="DAI9" i="1"/>
  <c r="DAH9" i="1"/>
  <c r="DAG9" i="1"/>
  <c r="DAF9" i="1"/>
  <c r="DAE9" i="1"/>
  <c r="DAD9" i="1"/>
  <c r="DAC9" i="1"/>
  <c r="DAB9" i="1"/>
  <c r="DAA9" i="1"/>
  <c r="CZZ9" i="1"/>
  <c r="CZY9" i="1"/>
  <c r="CZX9" i="1"/>
  <c r="CZW9" i="1"/>
  <c r="CZV9" i="1"/>
  <c r="CZU9" i="1"/>
  <c r="CZT9" i="1"/>
  <c r="CZS9" i="1"/>
  <c r="CZR9" i="1"/>
  <c r="CZQ9" i="1"/>
  <c r="CZP9" i="1"/>
  <c r="CZO9" i="1"/>
  <c r="CZN9" i="1"/>
  <c r="CZM9" i="1"/>
  <c r="CZL9" i="1"/>
  <c r="CZK9" i="1"/>
  <c r="CZJ9" i="1"/>
  <c r="CZI9" i="1"/>
  <c r="CZH9" i="1"/>
  <c r="CZG9" i="1"/>
  <c r="CZF9" i="1"/>
  <c r="CZE9" i="1"/>
  <c r="CZD9" i="1"/>
  <c r="CZC9" i="1"/>
  <c r="CZB9" i="1"/>
  <c r="CZA9" i="1"/>
  <c r="CYZ9" i="1"/>
  <c r="CYY9" i="1"/>
  <c r="CYX9" i="1"/>
  <c r="CYW9" i="1"/>
  <c r="CYV9" i="1"/>
  <c r="CYU9" i="1"/>
  <c r="CYT9" i="1"/>
  <c r="CYS9" i="1"/>
  <c r="CYR9" i="1"/>
  <c r="CYQ9" i="1"/>
  <c r="CYP9" i="1"/>
  <c r="CYO9" i="1"/>
  <c r="CYN9" i="1"/>
  <c r="CYM9" i="1"/>
  <c r="CYL9" i="1"/>
  <c r="CYK9" i="1"/>
  <c r="CYJ9" i="1"/>
  <c r="CYI9" i="1"/>
  <c r="CYH9" i="1"/>
  <c r="CYG9" i="1"/>
  <c r="CYF9" i="1"/>
  <c r="CYE9" i="1"/>
  <c r="CYD9" i="1"/>
  <c r="CYC9" i="1"/>
  <c r="CYB9" i="1"/>
  <c r="CYA9" i="1"/>
  <c r="CXZ9" i="1"/>
  <c r="CXY9" i="1"/>
  <c r="CXX9" i="1"/>
  <c r="CXW9" i="1"/>
  <c r="CXV9" i="1"/>
  <c r="CXU9" i="1"/>
  <c r="CXT9" i="1"/>
  <c r="CXS9" i="1"/>
  <c r="CXR9" i="1"/>
  <c r="CXQ9" i="1"/>
  <c r="CXP9" i="1"/>
  <c r="CXO9" i="1"/>
  <c r="CXN9" i="1"/>
  <c r="CXM9" i="1"/>
  <c r="CXL9" i="1"/>
  <c r="CXK9" i="1"/>
  <c r="CXJ9" i="1"/>
  <c r="CXI9" i="1"/>
  <c r="CXH9" i="1"/>
  <c r="CXG9" i="1"/>
  <c r="CXF9" i="1"/>
  <c r="CXE9" i="1"/>
  <c r="CXD9" i="1"/>
  <c r="CXC9" i="1"/>
  <c r="CXB9" i="1"/>
  <c r="CXA9" i="1"/>
  <c r="CWZ9" i="1"/>
  <c r="CWY9" i="1"/>
  <c r="CWX9" i="1"/>
  <c r="CWW9" i="1"/>
  <c r="CWV9" i="1"/>
  <c r="CWU9" i="1"/>
  <c r="CWT9" i="1"/>
  <c r="CWS9" i="1"/>
  <c r="CWR9" i="1"/>
  <c r="CWQ9" i="1"/>
  <c r="CWP9" i="1"/>
  <c r="CWO9" i="1"/>
  <c r="CWN9" i="1"/>
  <c r="CWM9" i="1"/>
  <c r="CWL9" i="1"/>
  <c r="CWK9" i="1"/>
  <c r="CWJ9" i="1"/>
  <c r="CWI9" i="1"/>
  <c r="CWH9" i="1"/>
  <c r="CWG9" i="1"/>
  <c r="CWF9" i="1"/>
  <c r="CWE9" i="1"/>
  <c r="CWD9" i="1"/>
  <c r="CWC9" i="1"/>
  <c r="CWB9" i="1"/>
  <c r="CWA9" i="1"/>
  <c r="CVZ9" i="1"/>
  <c r="CVY9" i="1"/>
  <c r="CVX9" i="1"/>
  <c r="CVW9" i="1"/>
  <c r="CVV9" i="1"/>
  <c r="CVU9" i="1"/>
  <c r="CVT9" i="1"/>
  <c r="CVS9" i="1"/>
  <c r="CVR9" i="1"/>
  <c r="CVQ9" i="1"/>
  <c r="CVP9" i="1"/>
  <c r="CVO9" i="1"/>
  <c r="CVN9" i="1"/>
  <c r="CVM9" i="1"/>
  <c r="CVL9" i="1"/>
  <c r="CVK9" i="1"/>
  <c r="CVJ9" i="1"/>
  <c r="CVI9" i="1"/>
  <c r="CVH9" i="1"/>
  <c r="CVG9" i="1"/>
  <c r="CVF9" i="1"/>
  <c r="CVE9" i="1"/>
  <c r="CVD9" i="1"/>
  <c r="CVC9" i="1"/>
  <c r="CVB9" i="1"/>
  <c r="CVA9" i="1"/>
  <c r="CUZ9" i="1"/>
  <c r="CUY9" i="1"/>
  <c r="CUX9" i="1"/>
  <c r="CUW9" i="1"/>
  <c r="CUV9" i="1"/>
  <c r="CUU9" i="1"/>
  <c r="CUT9" i="1"/>
  <c r="CUS9" i="1"/>
  <c r="CUR9" i="1"/>
  <c r="CUQ9" i="1"/>
  <c r="CUP9" i="1"/>
  <c r="CUO9" i="1"/>
  <c r="CUN9" i="1"/>
  <c r="CUM9" i="1"/>
  <c r="CUL9" i="1"/>
  <c r="CUK9" i="1"/>
  <c r="CUJ9" i="1"/>
  <c r="CUI9" i="1"/>
  <c r="CUH9" i="1"/>
  <c r="CUG9" i="1"/>
  <c r="CUF9" i="1"/>
  <c r="CUE9" i="1"/>
  <c r="CUD9" i="1"/>
  <c r="CUC9" i="1"/>
  <c r="CUB9" i="1"/>
  <c r="CUA9" i="1"/>
  <c r="CTZ9" i="1"/>
  <c r="CTY9" i="1"/>
  <c r="CTX9" i="1"/>
  <c r="CTW9" i="1"/>
  <c r="CTV9" i="1"/>
  <c r="CTU9" i="1"/>
  <c r="CTT9" i="1"/>
  <c r="CTS9" i="1"/>
  <c r="CTR9" i="1"/>
  <c r="CTQ9" i="1"/>
  <c r="CTP9" i="1"/>
  <c r="CTO9" i="1"/>
  <c r="CTN9" i="1"/>
  <c r="CTM9" i="1"/>
  <c r="CTL9" i="1"/>
  <c r="CTK9" i="1"/>
  <c r="CTJ9" i="1"/>
  <c r="CTI9" i="1"/>
  <c r="CTH9" i="1"/>
  <c r="CTG9" i="1"/>
  <c r="CTF9" i="1"/>
  <c r="CTE9" i="1"/>
  <c r="CTD9" i="1"/>
  <c r="CTC9" i="1"/>
  <c r="CTB9" i="1"/>
  <c r="CTA9" i="1"/>
  <c r="CSZ9" i="1"/>
  <c r="CSY9" i="1"/>
  <c r="CSX9" i="1"/>
  <c r="CSW9" i="1"/>
  <c r="CSV9" i="1"/>
  <c r="CSU9" i="1"/>
  <c r="CST9" i="1"/>
  <c r="CSS9" i="1"/>
  <c r="CSR9" i="1"/>
  <c r="CSQ9" i="1"/>
  <c r="CSP9" i="1"/>
  <c r="CSO9" i="1"/>
  <c r="CSN9" i="1"/>
  <c r="CSM9" i="1"/>
  <c r="CSL9" i="1"/>
  <c r="CSK9" i="1"/>
  <c r="CSJ9" i="1"/>
  <c r="CSI9" i="1"/>
  <c r="CSH9" i="1"/>
  <c r="CSG9" i="1"/>
  <c r="CSF9" i="1"/>
  <c r="CSE9" i="1"/>
  <c r="CSD9" i="1"/>
  <c r="CSC9" i="1"/>
  <c r="CSB9" i="1"/>
  <c r="CSA9" i="1"/>
  <c r="CRZ9" i="1"/>
  <c r="CRY9" i="1"/>
  <c r="CRX9" i="1"/>
  <c r="CRW9" i="1"/>
  <c r="CRV9" i="1"/>
  <c r="CRU9" i="1"/>
  <c r="CRT9" i="1"/>
  <c r="CRS9" i="1"/>
  <c r="CRR9" i="1"/>
  <c r="CRQ9" i="1"/>
  <c r="CRP9" i="1"/>
  <c r="CRO9" i="1"/>
  <c r="CRN9" i="1"/>
  <c r="CRM9" i="1"/>
  <c r="CRL9" i="1"/>
  <c r="CRK9" i="1"/>
  <c r="CRJ9" i="1"/>
  <c r="CRI9" i="1"/>
  <c r="CRH9" i="1"/>
  <c r="CRG9" i="1"/>
  <c r="CRF9" i="1"/>
  <c r="CRE9" i="1"/>
  <c r="CRD9" i="1"/>
  <c r="CRC9" i="1"/>
  <c r="CRB9" i="1"/>
  <c r="CRA9" i="1"/>
  <c r="CQZ9" i="1"/>
  <c r="CQY9" i="1"/>
  <c r="CQX9" i="1"/>
  <c r="CQW9" i="1"/>
  <c r="CQV9" i="1"/>
  <c r="CQU9" i="1"/>
  <c r="CQT9" i="1"/>
  <c r="CQS9" i="1"/>
  <c r="CQR9" i="1"/>
  <c r="CQQ9" i="1"/>
  <c r="CQP9" i="1"/>
  <c r="CQO9" i="1"/>
  <c r="CQN9" i="1"/>
  <c r="CQM9" i="1"/>
  <c r="CQL9" i="1"/>
  <c r="CQK9" i="1"/>
  <c r="CQJ9" i="1"/>
  <c r="CQI9" i="1"/>
  <c r="CQH9" i="1"/>
  <c r="CQG9" i="1"/>
  <c r="CQF9" i="1"/>
  <c r="CQE9" i="1"/>
  <c r="CQD9" i="1"/>
  <c r="CQC9" i="1"/>
  <c r="CQB9" i="1"/>
  <c r="CQA9" i="1"/>
  <c r="CPZ9" i="1"/>
  <c r="CPY9" i="1"/>
  <c r="CPX9" i="1"/>
  <c r="CPW9" i="1"/>
  <c r="CPV9" i="1"/>
  <c r="CPU9" i="1"/>
  <c r="CPT9" i="1"/>
  <c r="CPS9" i="1"/>
  <c r="CPR9" i="1"/>
  <c r="CPQ9" i="1"/>
  <c r="CPP9" i="1"/>
  <c r="CPO9" i="1"/>
  <c r="CPN9" i="1"/>
  <c r="CPM9" i="1"/>
  <c r="CPL9" i="1"/>
  <c r="CPK9" i="1"/>
  <c r="CPJ9" i="1"/>
  <c r="CPI9" i="1"/>
  <c r="CPH9" i="1"/>
  <c r="CPG9" i="1"/>
  <c r="CPF9" i="1"/>
  <c r="CPE9" i="1"/>
  <c r="CPD9" i="1"/>
  <c r="CPC9" i="1"/>
  <c r="CPB9" i="1"/>
  <c r="CPA9" i="1"/>
  <c r="COZ9" i="1"/>
  <c r="COY9" i="1"/>
  <c r="COX9" i="1"/>
  <c r="COW9" i="1"/>
  <c r="COV9" i="1"/>
  <c r="COU9" i="1"/>
  <c r="COT9" i="1"/>
  <c r="COS9" i="1"/>
  <c r="COR9" i="1"/>
  <c r="COQ9" i="1"/>
  <c r="COP9" i="1"/>
  <c r="COO9" i="1"/>
  <c r="CON9" i="1"/>
  <c r="COM9" i="1"/>
  <c r="COL9" i="1"/>
  <c r="COK9" i="1"/>
  <c r="COJ9" i="1"/>
  <c r="COI9" i="1"/>
  <c r="COH9" i="1"/>
  <c r="COG9" i="1"/>
  <c r="COF9" i="1"/>
  <c r="COE9" i="1"/>
  <c r="COD9" i="1"/>
  <c r="COC9" i="1"/>
  <c r="COB9" i="1"/>
  <c r="COA9" i="1"/>
  <c r="CNZ9" i="1"/>
  <c r="CNY9" i="1"/>
  <c r="CNX9" i="1"/>
  <c r="CNW9" i="1"/>
  <c r="CNV9" i="1"/>
  <c r="CNU9" i="1"/>
  <c r="CNT9" i="1"/>
  <c r="CNS9" i="1"/>
  <c r="CNR9" i="1"/>
  <c r="CNQ9" i="1"/>
  <c r="CNP9" i="1"/>
  <c r="CNO9" i="1"/>
  <c r="CNN9" i="1"/>
  <c r="CNM9" i="1"/>
  <c r="CNL9" i="1"/>
  <c r="CNK9" i="1"/>
  <c r="CNJ9" i="1"/>
  <c r="CNI9" i="1"/>
  <c r="CNH9" i="1"/>
  <c r="CNG9" i="1"/>
  <c r="CNF9" i="1"/>
  <c r="CNE9" i="1"/>
  <c r="CND9" i="1"/>
  <c r="CNC9" i="1"/>
  <c r="CNB9" i="1"/>
  <c r="CNA9" i="1"/>
  <c r="CMZ9" i="1"/>
  <c r="CMY9" i="1"/>
  <c r="CMX9" i="1"/>
  <c r="CMW9" i="1"/>
  <c r="CMV9" i="1"/>
  <c r="CMU9" i="1"/>
  <c r="CMT9" i="1"/>
  <c r="CMS9" i="1"/>
  <c r="CMR9" i="1"/>
  <c r="CMQ9" i="1"/>
  <c r="CMP9" i="1"/>
  <c r="CMO9" i="1"/>
  <c r="CMN9" i="1"/>
  <c r="CMM9" i="1"/>
  <c r="CML9" i="1"/>
  <c r="CMK9" i="1"/>
  <c r="CMJ9" i="1"/>
  <c r="CMI9" i="1"/>
  <c r="CMH9" i="1"/>
  <c r="CMG9" i="1"/>
  <c r="CMF9" i="1"/>
  <c r="CME9" i="1"/>
  <c r="CMD9" i="1"/>
  <c r="CMC9" i="1"/>
  <c r="CMB9" i="1"/>
  <c r="CMA9" i="1"/>
  <c r="CLZ9" i="1"/>
  <c r="CLY9" i="1"/>
  <c r="CLX9" i="1"/>
  <c r="CLW9" i="1"/>
  <c r="CLV9" i="1"/>
  <c r="CLU9" i="1"/>
  <c r="CLT9" i="1"/>
  <c r="CLS9" i="1"/>
  <c r="CLR9" i="1"/>
  <c r="CLQ9" i="1"/>
  <c r="CLP9" i="1"/>
  <c r="CLO9" i="1"/>
  <c r="CLN9" i="1"/>
  <c r="CLM9" i="1"/>
  <c r="CLL9" i="1"/>
  <c r="CLK9" i="1"/>
  <c r="CLJ9" i="1"/>
  <c r="CLI9" i="1"/>
  <c r="CLH9" i="1"/>
  <c r="CLG9" i="1"/>
  <c r="CLF9" i="1"/>
  <c r="CLE9" i="1"/>
  <c r="CLD9" i="1"/>
  <c r="CLC9" i="1"/>
  <c r="CLB9" i="1"/>
  <c r="CLA9" i="1"/>
  <c r="CKZ9" i="1"/>
  <c r="CKY9" i="1"/>
  <c r="CKX9" i="1"/>
  <c r="CKW9" i="1"/>
  <c r="CKV9" i="1"/>
  <c r="CKU9" i="1"/>
  <c r="CKT9" i="1"/>
  <c r="CKS9" i="1"/>
  <c r="CKR9" i="1"/>
  <c r="CKQ9" i="1"/>
  <c r="CKP9" i="1"/>
  <c r="CKO9" i="1"/>
  <c r="CKN9" i="1"/>
  <c r="CKM9" i="1"/>
  <c r="CKL9" i="1"/>
  <c r="CKK9" i="1"/>
  <c r="CKJ9" i="1"/>
  <c r="CKI9" i="1"/>
  <c r="CKH9" i="1"/>
  <c r="CKG9" i="1"/>
  <c r="CKF9" i="1"/>
  <c r="CKE9" i="1"/>
  <c r="CKD9" i="1"/>
  <c r="CKC9" i="1"/>
  <c r="CKB9" i="1"/>
  <c r="CKA9" i="1"/>
  <c r="CJZ9" i="1"/>
  <c r="CJY9" i="1"/>
  <c r="CJX9" i="1"/>
  <c r="CJW9" i="1"/>
  <c r="CJV9" i="1"/>
  <c r="CJU9" i="1"/>
  <c r="CJT9" i="1"/>
  <c r="CJS9" i="1"/>
  <c r="CJR9" i="1"/>
  <c r="CJQ9" i="1"/>
  <c r="CJP9" i="1"/>
  <c r="CJO9" i="1"/>
  <c r="CJN9" i="1"/>
  <c r="CJM9" i="1"/>
  <c r="CJL9" i="1"/>
  <c r="CJK9" i="1"/>
  <c r="CJJ9" i="1"/>
  <c r="CJI9" i="1"/>
  <c r="CJH9" i="1"/>
  <c r="CJG9" i="1"/>
  <c r="CJF9" i="1"/>
  <c r="CJE9" i="1"/>
  <c r="CJD9" i="1"/>
  <c r="CJC9" i="1"/>
  <c r="CJB9" i="1"/>
  <c r="CJA9" i="1"/>
  <c r="CIZ9" i="1"/>
  <c r="CIY9" i="1"/>
  <c r="CIX9" i="1"/>
  <c r="CIW9" i="1"/>
  <c r="CIV9" i="1"/>
  <c r="CIU9" i="1"/>
  <c r="CIT9" i="1"/>
  <c r="CIS9" i="1"/>
  <c r="CIR9" i="1"/>
  <c r="CIQ9" i="1"/>
  <c r="CIP9" i="1"/>
  <c r="CIO9" i="1"/>
  <c r="CIN9" i="1"/>
  <c r="CIM9" i="1"/>
  <c r="CIL9" i="1"/>
  <c r="CIK9" i="1"/>
  <c r="CIJ9" i="1"/>
  <c r="CII9" i="1"/>
  <c r="CIH9" i="1"/>
  <c r="CIG9" i="1"/>
  <c r="CIF9" i="1"/>
  <c r="CIE9" i="1"/>
  <c r="CID9" i="1"/>
  <c r="CIC9" i="1"/>
  <c r="CIB9" i="1"/>
  <c r="CIA9" i="1"/>
  <c r="CHZ9" i="1"/>
  <c r="CHY9" i="1"/>
  <c r="CHX9" i="1"/>
  <c r="CHW9" i="1"/>
  <c r="CHV9" i="1"/>
  <c r="CHU9" i="1"/>
  <c r="CHT9" i="1"/>
  <c r="CHS9" i="1"/>
  <c r="CHR9" i="1"/>
  <c r="CHQ9" i="1"/>
  <c r="CHP9" i="1"/>
  <c r="CHO9" i="1"/>
  <c r="CHN9" i="1"/>
  <c r="CHM9" i="1"/>
  <c r="CHL9" i="1"/>
  <c r="CHK9" i="1"/>
  <c r="CHJ9" i="1"/>
  <c r="CHI9" i="1"/>
  <c r="CHH9" i="1"/>
  <c r="CHG9" i="1"/>
  <c r="CHF9" i="1"/>
  <c r="CHE9" i="1"/>
  <c r="CHD9" i="1"/>
  <c r="CHC9" i="1"/>
  <c r="CHB9" i="1"/>
  <c r="CHA9" i="1"/>
  <c r="CGZ9" i="1"/>
  <c r="CGY9" i="1"/>
  <c r="CGX9" i="1"/>
  <c r="CGW9" i="1"/>
  <c r="CGV9" i="1"/>
  <c r="CGU9" i="1"/>
  <c r="CGT9" i="1"/>
  <c r="CGS9" i="1"/>
  <c r="CGR9" i="1"/>
  <c r="CGQ9" i="1"/>
  <c r="CGP9" i="1"/>
  <c r="CGO9" i="1"/>
  <c r="CGN9" i="1"/>
  <c r="CGM9" i="1"/>
  <c r="CGL9" i="1"/>
  <c r="CGK9" i="1"/>
  <c r="CGJ9" i="1"/>
  <c r="CGI9" i="1"/>
  <c r="CGH9" i="1"/>
  <c r="CGG9" i="1"/>
  <c r="CGF9" i="1"/>
  <c r="CGE9" i="1"/>
  <c r="CGD9" i="1"/>
  <c r="CGC9" i="1"/>
  <c r="CGB9" i="1"/>
  <c r="CGA9" i="1"/>
  <c r="CFZ9" i="1"/>
  <c r="CFY9" i="1"/>
  <c r="CFX9" i="1"/>
  <c r="CFW9" i="1"/>
  <c r="CFV9" i="1"/>
  <c r="CFU9" i="1"/>
  <c r="CFT9" i="1"/>
  <c r="CFS9" i="1"/>
  <c r="CFR9" i="1"/>
  <c r="CFQ9" i="1"/>
  <c r="CFP9" i="1"/>
  <c r="CFO9" i="1"/>
  <c r="CFN9" i="1"/>
  <c r="CFM9" i="1"/>
  <c r="CFL9" i="1"/>
  <c r="CFK9" i="1"/>
  <c r="CFJ9" i="1"/>
  <c r="CFI9" i="1"/>
  <c r="CFH9" i="1"/>
  <c r="CFG9" i="1"/>
  <c r="CFF9" i="1"/>
  <c r="CFE9" i="1"/>
  <c r="CFD9" i="1"/>
  <c r="CFC9" i="1"/>
  <c r="CFB9" i="1"/>
  <c r="CFA9" i="1"/>
  <c r="CEZ9" i="1"/>
  <c r="CEY9" i="1"/>
  <c r="CEX9" i="1"/>
  <c r="CEW9" i="1"/>
  <c r="CEV9" i="1"/>
  <c r="CEU9" i="1"/>
  <c r="CET9" i="1"/>
  <c r="CES9" i="1"/>
  <c r="CER9" i="1"/>
  <c r="CEQ9" i="1"/>
  <c r="CEP9" i="1"/>
  <c r="CEO9" i="1"/>
  <c r="CEN9" i="1"/>
  <c r="CEM9" i="1"/>
  <c r="CEL9" i="1"/>
  <c r="CEK9" i="1"/>
  <c r="CEJ9" i="1"/>
  <c r="CEI9" i="1"/>
  <c r="CEH9" i="1"/>
  <c r="CEG9" i="1"/>
  <c r="CEF9" i="1"/>
  <c r="CEE9" i="1"/>
  <c r="CED9" i="1"/>
  <c r="CEC9" i="1"/>
  <c r="CEB9" i="1"/>
  <c r="CEA9" i="1"/>
  <c r="CDZ9" i="1"/>
  <c r="CDY9" i="1"/>
  <c r="CDX9" i="1"/>
  <c r="CDW9" i="1"/>
  <c r="CDV9" i="1"/>
  <c r="CDU9" i="1"/>
  <c r="CDT9" i="1"/>
  <c r="CDS9" i="1"/>
  <c r="CDR9" i="1"/>
  <c r="CDQ9" i="1"/>
  <c r="CDP9" i="1"/>
  <c r="CDO9" i="1"/>
  <c r="CDN9" i="1"/>
  <c r="CDM9" i="1"/>
  <c r="CDL9" i="1"/>
  <c r="CDK9" i="1"/>
  <c r="CDJ9" i="1"/>
  <c r="CDI9" i="1"/>
  <c r="CDH9" i="1"/>
  <c r="CDG9" i="1"/>
  <c r="CDF9" i="1"/>
  <c r="CDE9" i="1"/>
  <c r="CDD9" i="1"/>
  <c r="CDC9" i="1"/>
  <c r="CDB9" i="1"/>
  <c r="CDA9" i="1"/>
  <c r="CCZ9" i="1"/>
  <c r="CCY9" i="1"/>
  <c r="CCX9" i="1"/>
  <c r="CCW9" i="1"/>
  <c r="CCV9" i="1"/>
  <c r="CCU9" i="1"/>
  <c r="CCT9" i="1"/>
  <c r="CCS9" i="1"/>
  <c r="CCR9" i="1"/>
  <c r="CCQ9" i="1"/>
  <c r="CCP9" i="1"/>
  <c r="CCO9" i="1"/>
  <c r="CCN9" i="1"/>
  <c r="CCM9" i="1"/>
  <c r="CCL9" i="1"/>
  <c r="CCK9" i="1"/>
  <c r="CCJ9" i="1"/>
  <c r="CCI9" i="1"/>
  <c r="CCH9" i="1"/>
  <c r="CCG9" i="1"/>
  <c r="CCF9" i="1"/>
  <c r="CCE9" i="1"/>
  <c r="CCD9" i="1"/>
  <c r="CCC9" i="1"/>
  <c r="CCB9" i="1"/>
  <c r="CCA9" i="1"/>
  <c r="CBZ9" i="1"/>
  <c r="CBY9" i="1"/>
  <c r="CBX9" i="1"/>
  <c r="CBW9" i="1"/>
  <c r="CBV9" i="1"/>
  <c r="CBU9" i="1"/>
  <c r="CBT9" i="1"/>
  <c r="CBS9" i="1"/>
  <c r="CBR9" i="1"/>
  <c r="CBQ9" i="1"/>
  <c r="CBP9" i="1"/>
  <c r="CBO9" i="1"/>
  <c r="CBN9" i="1"/>
  <c r="CBM9" i="1"/>
  <c r="CBL9" i="1"/>
  <c r="CBK9" i="1"/>
  <c r="CBJ9" i="1"/>
  <c r="CBI9" i="1"/>
  <c r="CBH9" i="1"/>
  <c r="CBG9" i="1"/>
  <c r="CBF9" i="1"/>
  <c r="CBE9" i="1"/>
  <c r="CBD9" i="1"/>
  <c r="CBC9" i="1"/>
  <c r="CBB9" i="1"/>
  <c r="CBA9" i="1"/>
  <c r="CAZ9" i="1"/>
  <c r="CAY9" i="1"/>
  <c r="CAX9" i="1"/>
  <c r="CAW9" i="1"/>
  <c r="CAV9" i="1"/>
  <c r="CAU9" i="1"/>
  <c r="CAT9" i="1"/>
  <c r="CAS9" i="1"/>
  <c r="CAR9" i="1"/>
  <c r="CAQ9" i="1"/>
  <c r="CAP9" i="1"/>
  <c r="CAO9" i="1"/>
  <c r="CAN9" i="1"/>
  <c r="CAM9" i="1"/>
  <c r="CAL9" i="1"/>
  <c r="CAK9" i="1"/>
  <c r="CAJ9" i="1"/>
  <c r="CAI9" i="1"/>
  <c r="CAH9" i="1"/>
  <c r="CAG9" i="1"/>
  <c r="CAF9" i="1"/>
  <c r="CAE9" i="1"/>
  <c r="CAD9" i="1"/>
  <c r="CAC9" i="1"/>
  <c r="CAB9" i="1"/>
  <c r="CAA9" i="1"/>
  <c r="BZZ9" i="1"/>
  <c r="BZY9" i="1"/>
  <c r="BZX9" i="1"/>
  <c r="BZW9" i="1"/>
  <c r="BZV9" i="1"/>
  <c r="BZU9" i="1"/>
  <c r="BZT9" i="1"/>
  <c r="BZS9" i="1"/>
  <c r="BZR9" i="1"/>
  <c r="BZQ9" i="1"/>
  <c r="BZP9" i="1"/>
  <c r="BZO9" i="1"/>
  <c r="BZN9" i="1"/>
  <c r="BZM9" i="1"/>
  <c r="BZL9" i="1"/>
  <c r="BZK9" i="1"/>
  <c r="BZJ9" i="1"/>
  <c r="BZI9" i="1"/>
  <c r="BZH9" i="1"/>
  <c r="BZG9" i="1"/>
  <c r="BZF9" i="1"/>
  <c r="BZE9" i="1"/>
  <c r="BZD9" i="1"/>
  <c r="BZC9" i="1"/>
  <c r="BZB9" i="1"/>
  <c r="BZA9" i="1"/>
  <c r="BYZ9" i="1"/>
  <c r="BYY9" i="1"/>
  <c r="BYX9" i="1"/>
  <c r="BYW9" i="1"/>
  <c r="BYV9" i="1"/>
  <c r="BYU9" i="1"/>
  <c r="BYT9" i="1"/>
  <c r="BYS9" i="1"/>
  <c r="BYR9" i="1"/>
  <c r="BYQ9" i="1"/>
  <c r="BYP9" i="1"/>
  <c r="BYO9" i="1"/>
  <c r="BYN9" i="1"/>
  <c r="BYM9" i="1"/>
  <c r="BYL9" i="1"/>
  <c r="BYK9" i="1"/>
  <c r="BYJ9" i="1"/>
  <c r="BYI9" i="1"/>
  <c r="BYH9" i="1"/>
  <c r="BYG9" i="1"/>
  <c r="BYF9" i="1"/>
  <c r="BYE9" i="1"/>
  <c r="BYD9" i="1"/>
  <c r="BYC9" i="1"/>
  <c r="BYB9" i="1"/>
  <c r="BYA9" i="1"/>
  <c r="BXZ9" i="1"/>
  <c r="BXY9" i="1"/>
  <c r="BXX9" i="1"/>
  <c r="BXW9" i="1"/>
  <c r="BXV9" i="1"/>
  <c r="BXU9" i="1"/>
  <c r="BXT9" i="1"/>
  <c r="BXS9" i="1"/>
  <c r="BXR9" i="1"/>
  <c r="BXQ9" i="1"/>
  <c r="BXP9" i="1"/>
  <c r="BXO9" i="1"/>
  <c r="BXN9" i="1"/>
  <c r="BXM9" i="1"/>
  <c r="BXL9" i="1"/>
  <c r="BXK9" i="1"/>
  <c r="BXJ9" i="1"/>
  <c r="BXI9" i="1"/>
  <c r="BXH9" i="1"/>
  <c r="BXG9" i="1"/>
  <c r="BXF9" i="1"/>
  <c r="BXE9" i="1"/>
  <c r="BXD9" i="1"/>
  <c r="BXC9" i="1"/>
  <c r="BXB9" i="1"/>
  <c r="BXA9" i="1"/>
  <c r="BWZ9" i="1"/>
  <c r="BWY9" i="1"/>
  <c r="BWX9" i="1"/>
  <c r="BWW9" i="1"/>
  <c r="BWV9" i="1"/>
  <c r="BWU9" i="1"/>
  <c r="BWT9" i="1"/>
  <c r="BWS9" i="1"/>
  <c r="BWR9" i="1"/>
  <c r="BWQ9" i="1"/>
  <c r="BWP9" i="1"/>
  <c r="BWO9" i="1"/>
  <c r="BWN9" i="1"/>
  <c r="BWM9" i="1"/>
  <c r="BWL9" i="1"/>
  <c r="BWK9" i="1"/>
  <c r="BWJ9" i="1"/>
  <c r="BWI9" i="1"/>
  <c r="BWH9" i="1"/>
  <c r="BWG9" i="1"/>
  <c r="BWF9" i="1"/>
  <c r="BWE9" i="1"/>
  <c r="BWD9" i="1"/>
  <c r="BWC9" i="1"/>
  <c r="BWB9" i="1"/>
  <c r="BWA9" i="1"/>
  <c r="BVZ9" i="1"/>
  <c r="BVY9" i="1"/>
  <c r="BVX9" i="1"/>
  <c r="BVW9" i="1"/>
  <c r="BVV9" i="1"/>
  <c r="BVU9" i="1"/>
  <c r="BVT9" i="1"/>
  <c r="BVS9" i="1"/>
  <c r="BVR9" i="1"/>
  <c r="BVQ9" i="1"/>
  <c r="BVP9" i="1"/>
  <c r="BVO9" i="1"/>
  <c r="BVN9" i="1"/>
  <c r="BVM9" i="1"/>
  <c r="BVL9" i="1"/>
  <c r="BVK9" i="1"/>
  <c r="BVJ9" i="1"/>
  <c r="BVI9" i="1"/>
  <c r="BVH9" i="1"/>
  <c r="BVG9" i="1"/>
  <c r="BVF9" i="1"/>
  <c r="BVE9" i="1"/>
  <c r="BVD9" i="1"/>
  <c r="BVC9" i="1"/>
  <c r="BVB9" i="1"/>
  <c r="BVA9" i="1"/>
  <c r="BUZ9" i="1"/>
  <c r="BUY9" i="1"/>
  <c r="BUX9" i="1"/>
  <c r="BUW9" i="1"/>
  <c r="BUV9" i="1"/>
  <c r="BUU9" i="1"/>
  <c r="BUT9" i="1"/>
  <c r="BUS9" i="1"/>
  <c r="BUR9" i="1"/>
  <c r="BUQ9" i="1"/>
  <c r="BUP9" i="1"/>
  <c r="BUO9" i="1"/>
  <c r="BUN9" i="1"/>
  <c r="BUM9" i="1"/>
  <c r="BUL9" i="1"/>
  <c r="BUK9" i="1"/>
  <c r="BUJ9" i="1"/>
  <c r="BUI9" i="1"/>
  <c r="BUH9" i="1"/>
  <c r="BUG9" i="1"/>
  <c r="BUF9" i="1"/>
  <c r="BUE9" i="1"/>
  <c r="BUD9" i="1"/>
  <c r="BUC9" i="1"/>
  <c r="BUB9" i="1"/>
  <c r="BUA9" i="1"/>
  <c r="BTZ9" i="1"/>
  <c r="BTY9" i="1"/>
  <c r="BTX9" i="1"/>
  <c r="BTW9" i="1"/>
  <c r="BTV9" i="1"/>
  <c r="BTU9" i="1"/>
  <c r="BTT9" i="1"/>
  <c r="BTS9" i="1"/>
  <c r="BTR9" i="1"/>
  <c r="BTQ9" i="1"/>
  <c r="BTP9" i="1"/>
  <c r="BTO9" i="1"/>
  <c r="BTN9" i="1"/>
  <c r="BTM9" i="1"/>
  <c r="BTL9" i="1"/>
  <c r="BTK9" i="1"/>
  <c r="BTJ9" i="1"/>
  <c r="BTI9" i="1"/>
  <c r="BTH9" i="1"/>
  <c r="BTG9" i="1"/>
  <c r="BTF9" i="1"/>
  <c r="BTE9" i="1"/>
  <c r="BTD9" i="1"/>
  <c r="BTC9" i="1"/>
  <c r="BTB9" i="1"/>
  <c r="BTA9" i="1"/>
  <c r="BSZ9" i="1"/>
  <c r="BSY9" i="1"/>
  <c r="BSX9" i="1"/>
  <c r="BSW9" i="1"/>
  <c r="BSV9" i="1"/>
  <c r="BSU9" i="1"/>
  <c r="BST9" i="1"/>
  <c r="BSS9" i="1"/>
  <c r="BSR9" i="1"/>
  <c r="BSQ9" i="1"/>
  <c r="BSP9" i="1"/>
  <c r="BSO9" i="1"/>
  <c r="BSN9" i="1"/>
  <c r="BSM9" i="1"/>
  <c r="BSL9" i="1"/>
  <c r="BSK9" i="1"/>
  <c r="BSJ9" i="1"/>
  <c r="BSI9" i="1"/>
  <c r="BSH9" i="1"/>
  <c r="BSG9" i="1"/>
  <c r="BSF9" i="1"/>
  <c r="BSE9" i="1"/>
  <c r="BSD9" i="1"/>
  <c r="BSC9" i="1"/>
  <c r="BSB9" i="1"/>
  <c r="BSA9" i="1"/>
  <c r="BRZ9" i="1"/>
  <c r="BRY9" i="1"/>
  <c r="BRX9" i="1"/>
  <c r="BRW9" i="1"/>
  <c r="BRV9" i="1"/>
  <c r="BRU9" i="1"/>
  <c r="BRT9" i="1"/>
  <c r="BRS9" i="1"/>
  <c r="BRR9" i="1"/>
  <c r="BRQ9" i="1"/>
  <c r="BRP9" i="1"/>
  <c r="BRO9" i="1"/>
  <c r="BRN9" i="1"/>
  <c r="BRM9" i="1"/>
  <c r="BRL9" i="1"/>
  <c r="BRK9" i="1"/>
  <c r="BRJ9" i="1"/>
  <c r="BRI9" i="1"/>
  <c r="BRH9" i="1"/>
  <c r="BRG9" i="1"/>
  <c r="BRF9" i="1"/>
  <c r="BRE9" i="1"/>
  <c r="BRD9" i="1"/>
  <c r="BRC9" i="1"/>
  <c r="BRB9" i="1"/>
  <c r="BRA9" i="1"/>
  <c r="BQZ9" i="1"/>
  <c r="BQY9" i="1"/>
  <c r="BQX9" i="1"/>
  <c r="BQW9" i="1"/>
  <c r="BQV9" i="1"/>
  <c r="BQU9" i="1"/>
  <c r="BQT9" i="1"/>
  <c r="BQS9" i="1"/>
  <c r="BQR9" i="1"/>
  <c r="BQQ9" i="1"/>
  <c r="BQP9" i="1"/>
  <c r="BQO9" i="1"/>
  <c r="BQN9" i="1"/>
  <c r="BQM9" i="1"/>
  <c r="BQL9" i="1"/>
  <c r="BQK9" i="1"/>
  <c r="BQJ9" i="1"/>
  <c r="BQI9" i="1"/>
  <c r="BQH9" i="1"/>
  <c r="BQG9" i="1"/>
  <c r="BQF9" i="1"/>
  <c r="BQE9" i="1"/>
  <c r="BQD9" i="1"/>
  <c r="BQC9" i="1"/>
  <c r="BQB9" i="1"/>
  <c r="BQA9" i="1"/>
  <c r="BPZ9" i="1"/>
  <c r="BPY9" i="1"/>
  <c r="BPX9" i="1"/>
  <c r="BPW9" i="1"/>
  <c r="BPV9" i="1"/>
  <c r="BPU9" i="1"/>
  <c r="BPT9" i="1"/>
  <c r="BPS9" i="1"/>
  <c r="BPR9" i="1"/>
  <c r="BPQ9" i="1"/>
  <c r="BPP9" i="1"/>
  <c r="BPO9" i="1"/>
  <c r="BPN9" i="1"/>
  <c r="BPM9" i="1"/>
  <c r="BPL9" i="1"/>
  <c r="BPK9" i="1"/>
  <c r="BPJ9" i="1"/>
  <c r="BPI9" i="1"/>
  <c r="BPH9" i="1"/>
  <c r="BPG9" i="1"/>
  <c r="BPF9" i="1"/>
  <c r="BPE9" i="1"/>
  <c r="BPD9" i="1"/>
  <c r="BPC9" i="1"/>
  <c r="BPB9" i="1"/>
  <c r="BPA9" i="1"/>
  <c r="BOZ9" i="1"/>
  <c r="BOY9" i="1"/>
  <c r="BOX9" i="1"/>
  <c r="BOW9" i="1"/>
  <c r="BOV9" i="1"/>
  <c r="BOU9" i="1"/>
  <c r="BOT9" i="1"/>
  <c r="BOS9" i="1"/>
  <c r="BOR9" i="1"/>
  <c r="BOQ9" i="1"/>
  <c r="BOP9" i="1"/>
  <c r="BOO9" i="1"/>
  <c r="BON9" i="1"/>
  <c r="BOM9" i="1"/>
  <c r="BOL9" i="1"/>
  <c r="BOK9" i="1"/>
  <c r="BOJ9" i="1"/>
  <c r="BOI9" i="1"/>
  <c r="BOH9" i="1"/>
  <c r="BOG9" i="1"/>
  <c r="BOF9" i="1"/>
  <c r="BOE9" i="1"/>
  <c r="BOD9" i="1"/>
  <c r="BOC9" i="1"/>
  <c r="BOB9" i="1"/>
  <c r="BOA9" i="1"/>
  <c r="BNZ9" i="1"/>
  <c r="BNY9" i="1"/>
  <c r="BNX9" i="1"/>
  <c r="BNW9" i="1"/>
  <c r="BNV9" i="1"/>
  <c r="BNU9" i="1"/>
  <c r="BNT9" i="1"/>
  <c r="BNS9" i="1"/>
  <c r="BNR9" i="1"/>
  <c r="BNQ9" i="1"/>
  <c r="BNP9" i="1"/>
  <c r="BNO9" i="1"/>
  <c r="BNN9" i="1"/>
  <c r="BNM9" i="1"/>
  <c r="BNL9" i="1"/>
  <c r="BNK9" i="1"/>
  <c r="BNJ9" i="1"/>
  <c r="BNI9" i="1"/>
  <c r="BNH9" i="1"/>
  <c r="BNG9" i="1"/>
  <c r="BNF9" i="1"/>
  <c r="BNE9" i="1"/>
  <c r="BND9" i="1"/>
  <c r="BNC9" i="1"/>
  <c r="BNB9" i="1"/>
  <c r="BNA9" i="1"/>
  <c r="BMZ9" i="1"/>
  <c r="BMY9" i="1"/>
  <c r="BMX9" i="1"/>
  <c r="BMW9" i="1"/>
  <c r="BMV9" i="1"/>
  <c r="BMU9" i="1"/>
  <c r="BMT9" i="1"/>
  <c r="BMS9" i="1"/>
  <c r="BMR9" i="1"/>
  <c r="BMQ9" i="1"/>
  <c r="BMP9" i="1"/>
  <c r="BMO9" i="1"/>
  <c r="BMN9" i="1"/>
  <c r="BMM9" i="1"/>
  <c r="BML9" i="1"/>
  <c r="BMK9" i="1"/>
  <c r="BMJ9" i="1"/>
  <c r="BMI9" i="1"/>
  <c r="BMH9" i="1"/>
  <c r="BMG9" i="1"/>
  <c r="BMF9" i="1"/>
  <c r="BME9" i="1"/>
  <c r="BMD9" i="1"/>
  <c r="BMC9" i="1"/>
  <c r="BMB9" i="1"/>
  <c r="BMA9" i="1"/>
  <c r="BLZ9" i="1"/>
  <c r="BLY9" i="1"/>
  <c r="BLX9" i="1"/>
  <c r="BLW9" i="1"/>
  <c r="BLV9" i="1"/>
  <c r="BLU9" i="1"/>
  <c r="BLT9" i="1"/>
  <c r="BLS9" i="1"/>
  <c r="BLR9" i="1"/>
  <c r="BLQ9" i="1"/>
  <c r="BLP9" i="1"/>
  <c r="BLO9" i="1"/>
  <c r="BLN9" i="1"/>
  <c r="BLM9" i="1"/>
  <c r="BLL9" i="1"/>
  <c r="BLK9" i="1"/>
  <c r="BLJ9" i="1"/>
  <c r="BLI9" i="1"/>
  <c r="BLH9" i="1"/>
  <c r="BLG9" i="1"/>
  <c r="BLF9" i="1"/>
  <c r="BLE9" i="1"/>
  <c r="BLD9" i="1"/>
  <c r="BLC9" i="1"/>
  <c r="BLB9" i="1"/>
  <c r="BLA9" i="1"/>
  <c r="BKZ9" i="1"/>
  <c r="BKY9" i="1"/>
  <c r="BKX9" i="1"/>
  <c r="BKW9" i="1"/>
  <c r="BKV9" i="1"/>
  <c r="BKU9" i="1"/>
  <c r="BKT9" i="1"/>
  <c r="BKS9" i="1"/>
  <c r="BKR9" i="1"/>
  <c r="BKQ9" i="1"/>
  <c r="BKP9" i="1"/>
  <c r="BKO9" i="1"/>
  <c r="BKN9" i="1"/>
  <c r="BKM9" i="1"/>
  <c r="BKL9" i="1"/>
  <c r="BKK9" i="1"/>
  <c r="BKJ9" i="1"/>
  <c r="BKI9" i="1"/>
  <c r="BKH9" i="1"/>
  <c r="BKG9" i="1"/>
  <c r="BKF9" i="1"/>
  <c r="BKE9" i="1"/>
  <c r="BKD9" i="1"/>
  <c r="BKC9" i="1"/>
  <c r="BKB9" i="1"/>
  <c r="BKA9" i="1"/>
  <c r="BJZ9" i="1"/>
  <c r="BJY9" i="1"/>
  <c r="BJX9" i="1"/>
  <c r="BJW9" i="1"/>
  <c r="BJV9" i="1"/>
  <c r="BJU9" i="1"/>
  <c r="BJT9" i="1"/>
  <c r="BJS9" i="1"/>
  <c r="BJR9" i="1"/>
  <c r="BJQ9" i="1"/>
  <c r="BJP9" i="1"/>
  <c r="BJO9" i="1"/>
  <c r="BJN9" i="1"/>
  <c r="BJM9" i="1"/>
  <c r="BJL9" i="1"/>
  <c r="BJK9" i="1"/>
  <c r="BJJ9" i="1"/>
  <c r="BJI9" i="1"/>
  <c r="BJH9" i="1"/>
  <c r="BJG9" i="1"/>
  <c r="BJF9" i="1"/>
  <c r="BJE9" i="1"/>
  <c r="BJD9" i="1"/>
  <c r="BJC9" i="1"/>
  <c r="BJB9" i="1"/>
  <c r="BJA9" i="1"/>
  <c r="BIZ9" i="1"/>
  <c r="BIY9" i="1"/>
  <c r="BIX9" i="1"/>
  <c r="BIW9" i="1"/>
  <c r="BIV9" i="1"/>
  <c r="BIU9" i="1"/>
  <c r="BIT9" i="1"/>
  <c r="BIS9" i="1"/>
  <c r="BIR9" i="1"/>
  <c r="BIQ9" i="1"/>
  <c r="BIP9" i="1"/>
  <c r="BIO9" i="1"/>
  <c r="BIN9" i="1"/>
  <c r="BIM9" i="1"/>
  <c r="BIL9" i="1"/>
  <c r="BIK9" i="1"/>
  <c r="BIJ9" i="1"/>
  <c r="BII9" i="1"/>
  <c r="BIH9" i="1"/>
  <c r="BIG9" i="1"/>
  <c r="BIF9" i="1"/>
  <c r="BIE9" i="1"/>
  <c r="BID9" i="1"/>
  <c r="BIC9" i="1"/>
  <c r="BIB9" i="1"/>
  <c r="BIA9" i="1"/>
  <c r="BHZ9" i="1"/>
  <c r="BHY9" i="1"/>
  <c r="BHX9" i="1"/>
  <c r="BHW9" i="1"/>
  <c r="BHV9" i="1"/>
  <c r="BHU9" i="1"/>
  <c r="BHT9" i="1"/>
  <c r="BHS9" i="1"/>
  <c r="BHR9" i="1"/>
  <c r="BHQ9" i="1"/>
  <c r="BHP9" i="1"/>
  <c r="BHO9" i="1"/>
  <c r="BHN9" i="1"/>
  <c r="BHM9" i="1"/>
  <c r="BHL9" i="1"/>
  <c r="BHK9" i="1"/>
  <c r="BHJ9" i="1"/>
  <c r="BHI9" i="1"/>
  <c r="BHH9" i="1"/>
  <c r="BHG9" i="1"/>
  <c r="BHF9" i="1"/>
  <c r="BHE9" i="1"/>
  <c r="BHD9" i="1"/>
  <c r="BHC9" i="1"/>
  <c r="BHB9" i="1"/>
  <c r="BHA9" i="1"/>
  <c r="BGZ9" i="1"/>
  <c r="BGY9" i="1"/>
  <c r="BGX9" i="1"/>
  <c r="BGW9" i="1"/>
  <c r="BGV9" i="1"/>
  <c r="BGU9" i="1"/>
  <c r="BGT9" i="1"/>
  <c r="BGS9" i="1"/>
  <c r="BGR9" i="1"/>
  <c r="BGQ9" i="1"/>
  <c r="BGP9" i="1"/>
  <c r="BGO9" i="1"/>
  <c r="BGN9" i="1"/>
  <c r="BGM9" i="1"/>
  <c r="BGL9" i="1"/>
  <c r="BGK9" i="1"/>
  <c r="BGJ9" i="1"/>
  <c r="BGI9" i="1"/>
  <c r="BGH9" i="1"/>
  <c r="BGG9" i="1"/>
  <c r="BGF9" i="1"/>
  <c r="BGE9" i="1"/>
  <c r="BGD9" i="1"/>
  <c r="BGC9" i="1"/>
  <c r="BGB9" i="1"/>
  <c r="BGA9" i="1"/>
  <c r="BFZ9" i="1"/>
  <c r="BFY9" i="1"/>
  <c r="BFX9" i="1"/>
  <c r="BFW9" i="1"/>
  <c r="BFV9" i="1"/>
  <c r="BFU9" i="1"/>
  <c r="BFT9" i="1"/>
  <c r="BFS9" i="1"/>
  <c r="BFR9" i="1"/>
  <c r="BFQ9" i="1"/>
  <c r="BFP9" i="1"/>
  <c r="BFO9" i="1"/>
  <c r="BFN9" i="1"/>
  <c r="BFM9" i="1"/>
  <c r="BFL9" i="1"/>
  <c r="BFK9" i="1"/>
  <c r="BFJ9" i="1"/>
  <c r="BFI9" i="1"/>
  <c r="BFH9" i="1"/>
  <c r="BFG9" i="1"/>
  <c r="BFF9" i="1"/>
  <c r="BFE9" i="1"/>
  <c r="BFD9" i="1"/>
  <c r="BFC9" i="1"/>
  <c r="BFB9" i="1"/>
  <c r="BFA9" i="1"/>
  <c r="BEZ9" i="1"/>
  <c r="BEY9" i="1"/>
  <c r="BEX9" i="1"/>
  <c r="BEW9" i="1"/>
  <c r="BEV9" i="1"/>
  <c r="BEU9" i="1"/>
  <c r="BET9" i="1"/>
  <c r="BES9" i="1"/>
  <c r="BER9" i="1"/>
  <c r="BEQ9" i="1"/>
  <c r="BEP9" i="1"/>
  <c r="BEO9" i="1"/>
  <c r="BEN9" i="1"/>
  <c r="BEM9" i="1"/>
  <c r="BEL9" i="1"/>
  <c r="BEK9" i="1"/>
  <c r="BEJ9" i="1"/>
  <c r="BEI9" i="1"/>
  <c r="BEH9" i="1"/>
  <c r="BEG9" i="1"/>
  <c r="BEF9" i="1"/>
  <c r="BEE9" i="1"/>
  <c r="BED9" i="1"/>
  <c r="BEC9" i="1"/>
  <c r="BEB9" i="1"/>
  <c r="BEA9" i="1"/>
  <c r="BDZ9" i="1"/>
  <c r="BDY9" i="1"/>
  <c r="BDX9" i="1"/>
  <c r="BDW9" i="1"/>
  <c r="BDV9" i="1"/>
  <c r="BDU9" i="1"/>
  <c r="BDT9" i="1"/>
  <c r="BDS9" i="1"/>
  <c r="BDR9" i="1"/>
  <c r="BDQ9" i="1"/>
  <c r="BDP9" i="1"/>
  <c r="BDO9" i="1"/>
  <c r="BDN9" i="1"/>
  <c r="BDM9" i="1"/>
  <c r="BDL9" i="1"/>
  <c r="BDK9" i="1"/>
  <c r="BDJ9" i="1"/>
  <c r="BDI9" i="1"/>
  <c r="BDH9" i="1"/>
  <c r="BDG9" i="1"/>
  <c r="BDF9" i="1"/>
  <c r="BDE9" i="1"/>
  <c r="BDD9" i="1"/>
  <c r="BDC9" i="1"/>
  <c r="BDB9" i="1"/>
  <c r="BDA9" i="1"/>
  <c r="BCZ9" i="1"/>
  <c r="BCY9" i="1"/>
  <c r="BCX9" i="1"/>
  <c r="BCW9" i="1"/>
  <c r="BCV9" i="1"/>
  <c r="BCU9" i="1"/>
  <c r="BCT9" i="1"/>
  <c r="BCS9" i="1"/>
  <c r="BCR9" i="1"/>
  <c r="BCQ9" i="1"/>
  <c r="BCP9" i="1"/>
  <c r="BCO9" i="1"/>
  <c r="BCN9" i="1"/>
  <c r="BCM9" i="1"/>
  <c r="BCL9" i="1"/>
  <c r="BCK9" i="1"/>
  <c r="BCJ9" i="1"/>
  <c r="BCI9" i="1"/>
  <c r="BCH9" i="1"/>
  <c r="BCG9" i="1"/>
  <c r="BCF9" i="1"/>
  <c r="BCE9" i="1"/>
  <c r="BCD9" i="1"/>
  <c r="BCC9" i="1"/>
  <c r="BCB9" i="1"/>
  <c r="BCA9" i="1"/>
  <c r="BBZ9" i="1"/>
  <c r="BBY9" i="1"/>
  <c r="BBX9" i="1"/>
  <c r="BBW9" i="1"/>
  <c r="BBV9" i="1"/>
  <c r="BBU9" i="1"/>
  <c r="BBT9" i="1"/>
  <c r="BBS9" i="1"/>
  <c r="BBR9" i="1"/>
  <c r="BBQ9" i="1"/>
  <c r="BBP9" i="1"/>
  <c r="BBO9" i="1"/>
  <c r="BBN9" i="1"/>
  <c r="BBM9" i="1"/>
  <c r="BBL9" i="1"/>
  <c r="BBK9" i="1"/>
  <c r="BBJ9" i="1"/>
  <c r="BBI9" i="1"/>
  <c r="BBH9" i="1"/>
  <c r="BBG9" i="1"/>
  <c r="BBF9" i="1"/>
  <c r="BBE9" i="1"/>
  <c r="BBD9" i="1"/>
  <c r="BBC9" i="1"/>
  <c r="BBB9" i="1"/>
  <c r="BBA9" i="1"/>
  <c r="BAZ9" i="1"/>
  <c r="BAY9" i="1"/>
  <c r="BAX9" i="1"/>
  <c r="BAW9" i="1"/>
  <c r="BAV9" i="1"/>
  <c r="BAU9" i="1"/>
  <c r="BAT9" i="1"/>
  <c r="BAS9" i="1"/>
  <c r="BAR9" i="1"/>
  <c r="BAQ9" i="1"/>
  <c r="BAP9" i="1"/>
  <c r="BAO9" i="1"/>
  <c r="BAN9" i="1"/>
  <c r="BAM9" i="1"/>
  <c r="BAL9" i="1"/>
  <c r="BAK9" i="1"/>
  <c r="BAJ9" i="1"/>
  <c r="BAI9" i="1"/>
  <c r="BAH9" i="1"/>
  <c r="BAG9" i="1"/>
  <c r="BAF9" i="1"/>
  <c r="BAE9" i="1"/>
  <c r="BAD9" i="1"/>
  <c r="BAC9" i="1"/>
  <c r="BAB9" i="1"/>
  <c r="BAA9" i="1"/>
  <c r="AZZ9" i="1"/>
  <c r="AZY9" i="1"/>
  <c r="AZX9" i="1"/>
  <c r="AZW9" i="1"/>
  <c r="AZV9" i="1"/>
  <c r="AZU9" i="1"/>
  <c r="AZT9" i="1"/>
  <c r="AZS9" i="1"/>
  <c r="AZR9" i="1"/>
  <c r="AZQ9" i="1"/>
  <c r="AZP9" i="1"/>
  <c r="AZO9" i="1"/>
  <c r="AZN9" i="1"/>
  <c r="AZM9" i="1"/>
  <c r="AZL9" i="1"/>
  <c r="AZK9" i="1"/>
  <c r="AZJ9" i="1"/>
  <c r="AZI9" i="1"/>
  <c r="AZH9" i="1"/>
  <c r="AZG9" i="1"/>
  <c r="AZF9" i="1"/>
  <c r="AZE9" i="1"/>
  <c r="AZD9" i="1"/>
  <c r="AZC9" i="1"/>
  <c r="AZB9" i="1"/>
  <c r="AZA9" i="1"/>
  <c r="AYZ9" i="1"/>
  <c r="AYY9" i="1"/>
  <c r="AYX9" i="1"/>
  <c r="AYW9" i="1"/>
  <c r="AYV9" i="1"/>
  <c r="AYU9" i="1"/>
  <c r="AYT9" i="1"/>
  <c r="AYS9" i="1"/>
  <c r="AYR9" i="1"/>
  <c r="AYQ9" i="1"/>
  <c r="AYP9" i="1"/>
  <c r="AYO9" i="1"/>
  <c r="AYN9" i="1"/>
  <c r="AYM9" i="1"/>
  <c r="AYL9" i="1"/>
  <c r="AYK9" i="1"/>
  <c r="AYJ9" i="1"/>
  <c r="AYI9" i="1"/>
  <c r="AYH9" i="1"/>
  <c r="AYG9" i="1"/>
  <c r="AYF9" i="1"/>
  <c r="AYE9" i="1"/>
  <c r="AYD9" i="1"/>
  <c r="AYC9" i="1"/>
  <c r="AYB9" i="1"/>
  <c r="AYA9" i="1"/>
  <c r="AXZ9" i="1"/>
  <c r="AXY9" i="1"/>
  <c r="AXX9" i="1"/>
  <c r="AXW9" i="1"/>
  <c r="AXV9" i="1"/>
  <c r="AXU9" i="1"/>
  <c r="AXT9" i="1"/>
  <c r="AXS9" i="1"/>
  <c r="AXR9" i="1"/>
  <c r="AXQ9" i="1"/>
  <c r="AXP9" i="1"/>
  <c r="AXO9" i="1"/>
  <c r="AXN9" i="1"/>
  <c r="AXM9" i="1"/>
  <c r="AXL9" i="1"/>
  <c r="AXK9" i="1"/>
  <c r="AXJ9" i="1"/>
  <c r="AXI9" i="1"/>
  <c r="AXH9" i="1"/>
  <c r="AXG9" i="1"/>
  <c r="AXF9" i="1"/>
  <c r="AXE9" i="1"/>
  <c r="AXD9" i="1"/>
  <c r="AXC9" i="1"/>
  <c r="AXB9" i="1"/>
  <c r="AXA9" i="1"/>
  <c r="AWZ9" i="1"/>
  <c r="AWY9" i="1"/>
  <c r="AWX9" i="1"/>
  <c r="AWW9" i="1"/>
  <c r="AWV9" i="1"/>
  <c r="AWU9" i="1"/>
  <c r="AWT9" i="1"/>
  <c r="AWS9" i="1"/>
  <c r="AWR9" i="1"/>
  <c r="AWQ9" i="1"/>
  <c r="AWP9" i="1"/>
  <c r="AWO9" i="1"/>
  <c r="AWN9" i="1"/>
  <c r="AWM9" i="1"/>
  <c r="AWL9" i="1"/>
  <c r="AWK9" i="1"/>
  <c r="AWJ9" i="1"/>
  <c r="AWI9" i="1"/>
  <c r="AWH9" i="1"/>
  <c r="AWG9" i="1"/>
  <c r="AWF9" i="1"/>
  <c r="AWE9" i="1"/>
  <c r="AWD9" i="1"/>
  <c r="AWC9" i="1"/>
  <c r="AWB9" i="1"/>
  <c r="AWA9" i="1"/>
  <c r="AVZ9" i="1"/>
  <c r="AVY9" i="1"/>
  <c r="AVX9" i="1"/>
  <c r="AVW9" i="1"/>
  <c r="AVV9" i="1"/>
  <c r="AVU9" i="1"/>
  <c r="AVT9" i="1"/>
  <c r="AVS9" i="1"/>
  <c r="AVR9" i="1"/>
  <c r="AVQ9" i="1"/>
  <c r="AVP9" i="1"/>
  <c r="AVO9" i="1"/>
  <c r="AVN9" i="1"/>
  <c r="AVM9" i="1"/>
  <c r="AVL9" i="1"/>
  <c r="AVK9" i="1"/>
  <c r="AVJ9" i="1"/>
  <c r="AVI9" i="1"/>
  <c r="AVH9" i="1"/>
  <c r="AVG9" i="1"/>
  <c r="AVF9" i="1"/>
  <c r="AVE9" i="1"/>
  <c r="AVD9" i="1"/>
  <c r="AVC9" i="1"/>
  <c r="AVB9" i="1"/>
  <c r="AVA9" i="1"/>
  <c r="AUZ9" i="1"/>
  <c r="AUY9" i="1"/>
  <c r="AUX9" i="1"/>
  <c r="AUW9" i="1"/>
  <c r="AUV9" i="1"/>
  <c r="AUU9" i="1"/>
  <c r="AUT9" i="1"/>
  <c r="AUS9" i="1"/>
  <c r="AUR9" i="1"/>
  <c r="AUQ9" i="1"/>
  <c r="AUP9" i="1"/>
  <c r="AUO9" i="1"/>
  <c r="AUN9" i="1"/>
  <c r="AUM9" i="1"/>
  <c r="AUL9" i="1"/>
  <c r="AUK9" i="1"/>
  <c r="AUJ9" i="1"/>
  <c r="AUI9" i="1"/>
  <c r="AUH9" i="1"/>
  <c r="AUG9" i="1"/>
  <c r="AUF9" i="1"/>
  <c r="AUE9" i="1"/>
  <c r="AUD9" i="1"/>
  <c r="AUC9" i="1"/>
  <c r="AUB9" i="1"/>
  <c r="AUA9" i="1"/>
  <c r="ATZ9" i="1"/>
  <c r="ATY9" i="1"/>
  <c r="ATX9" i="1"/>
  <c r="ATW9" i="1"/>
  <c r="ATV9" i="1"/>
  <c r="ATU9" i="1"/>
  <c r="ATT9" i="1"/>
  <c r="ATS9" i="1"/>
  <c r="ATR9" i="1"/>
  <c r="ATQ9" i="1"/>
  <c r="ATP9" i="1"/>
  <c r="ATO9" i="1"/>
  <c r="ATN9" i="1"/>
  <c r="ATM9" i="1"/>
  <c r="ATL9" i="1"/>
  <c r="ATK9" i="1"/>
  <c r="ATJ9" i="1"/>
  <c r="ATI9" i="1"/>
  <c r="ATH9" i="1"/>
  <c r="ATG9" i="1"/>
  <c r="ATF9" i="1"/>
  <c r="ATE9" i="1"/>
  <c r="ATD9" i="1"/>
  <c r="ATC9" i="1"/>
  <c r="ATB9" i="1"/>
  <c r="ATA9" i="1"/>
  <c r="ASZ9" i="1"/>
  <c r="ASY9" i="1"/>
  <c r="ASX9" i="1"/>
  <c r="ASW9" i="1"/>
  <c r="ASV9" i="1"/>
  <c r="ASU9" i="1"/>
  <c r="AST9" i="1"/>
  <c r="ASS9" i="1"/>
  <c r="ASR9" i="1"/>
  <c r="ASQ9" i="1"/>
  <c r="ASP9" i="1"/>
  <c r="ASO9" i="1"/>
  <c r="ASN9" i="1"/>
  <c r="ASM9" i="1"/>
  <c r="ASL9" i="1"/>
  <c r="ASK9" i="1"/>
  <c r="ASJ9" i="1"/>
  <c r="ASI9" i="1"/>
  <c r="ASH9" i="1"/>
  <c r="ASG9" i="1"/>
  <c r="ASF9" i="1"/>
  <c r="ASE9" i="1"/>
  <c r="ASD9" i="1"/>
  <c r="ASC9" i="1"/>
  <c r="ASB9" i="1"/>
  <c r="ASA9" i="1"/>
  <c r="ARZ9" i="1"/>
  <c r="ARY9" i="1"/>
  <c r="ARX9" i="1"/>
  <c r="ARW9" i="1"/>
  <c r="ARV9" i="1"/>
  <c r="ARU9" i="1"/>
  <c r="ART9" i="1"/>
  <c r="ARS9" i="1"/>
  <c r="ARR9" i="1"/>
  <c r="ARQ9" i="1"/>
  <c r="ARP9" i="1"/>
  <c r="ARO9" i="1"/>
  <c r="ARN9" i="1"/>
  <c r="ARM9" i="1"/>
  <c r="ARL9" i="1"/>
  <c r="ARK9" i="1"/>
  <c r="ARJ9" i="1"/>
  <c r="ARI9" i="1"/>
  <c r="ARH9" i="1"/>
  <c r="ARG9" i="1"/>
  <c r="ARF9" i="1"/>
  <c r="ARE9" i="1"/>
  <c r="ARD9" i="1"/>
  <c r="ARC9" i="1"/>
  <c r="ARB9" i="1"/>
  <c r="ARA9" i="1"/>
  <c r="AQZ9" i="1"/>
  <c r="AQY9" i="1"/>
  <c r="AQX9" i="1"/>
  <c r="AQW9" i="1"/>
  <c r="AQV9" i="1"/>
  <c r="AQU9" i="1"/>
  <c r="AQT9" i="1"/>
  <c r="AQS9" i="1"/>
  <c r="AQR9" i="1"/>
  <c r="AQQ9" i="1"/>
  <c r="AQP9" i="1"/>
  <c r="AQO9" i="1"/>
  <c r="AQN9" i="1"/>
  <c r="AQM9" i="1"/>
  <c r="AQL9" i="1"/>
  <c r="AQK9" i="1"/>
  <c r="AQJ9" i="1"/>
  <c r="AQI9" i="1"/>
  <c r="AQH9" i="1"/>
  <c r="AQG9" i="1"/>
  <c r="AQF9" i="1"/>
  <c r="AQE9" i="1"/>
  <c r="AQD9" i="1"/>
  <c r="AQC9" i="1"/>
  <c r="AQB9" i="1"/>
  <c r="AQA9" i="1"/>
  <c r="APZ9" i="1"/>
  <c r="APY9" i="1"/>
  <c r="APX9" i="1"/>
  <c r="APW9" i="1"/>
  <c r="APV9" i="1"/>
  <c r="APU9" i="1"/>
  <c r="APT9" i="1"/>
  <c r="APS9" i="1"/>
  <c r="APR9" i="1"/>
  <c r="APQ9" i="1"/>
  <c r="APP9" i="1"/>
  <c r="APO9" i="1"/>
  <c r="APN9" i="1"/>
  <c r="APM9" i="1"/>
  <c r="APL9" i="1"/>
  <c r="APK9" i="1"/>
  <c r="APJ9" i="1"/>
  <c r="API9" i="1"/>
  <c r="APH9" i="1"/>
  <c r="APG9" i="1"/>
  <c r="APF9" i="1"/>
  <c r="APE9" i="1"/>
  <c r="APD9" i="1"/>
  <c r="APC9" i="1"/>
  <c r="APB9" i="1"/>
  <c r="APA9" i="1"/>
  <c r="AOZ9" i="1"/>
  <c r="AOY9" i="1"/>
  <c r="AOX9" i="1"/>
  <c r="AOW9" i="1"/>
  <c r="AOV9" i="1"/>
  <c r="AOU9" i="1"/>
  <c r="AOT9" i="1"/>
  <c r="AOS9" i="1"/>
  <c r="AOR9" i="1"/>
  <c r="AOQ9" i="1"/>
  <c r="AOP9" i="1"/>
  <c r="AOO9" i="1"/>
  <c r="AON9" i="1"/>
  <c r="AOM9" i="1"/>
  <c r="AOL9" i="1"/>
  <c r="AOK9" i="1"/>
  <c r="AOJ9" i="1"/>
  <c r="AOI9" i="1"/>
  <c r="AOH9" i="1"/>
  <c r="AOG9" i="1"/>
  <c r="AOF9" i="1"/>
  <c r="AOE9" i="1"/>
  <c r="AOD9" i="1"/>
  <c r="AOC9" i="1"/>
  <c r="AOB9" i="1"/>
  <c r="AOA9" i="1"/>
  <c r="ANZ9" i="1"/>
  <c r="ANY9" i="1"/>
  <c r="ANX9" i="1"/>
  <c r="ANW9" i="1"/>
  <c r="ANV9" i="1"/>
  <c r="ANU9" i="1"/>
  <c r="ANT9" i="1"/>
  <c r="ANS9" i="1"/>
  <c r="ANR9" i="1"/>
  <c r="ANQ9" i="1"/>
  <c r="ANP9" i="1"/>
  <c r="ANO9" i="1"/>
  <c r="ANN9" i="1"/>
  <c r="ANM9" i="1"/>
  <c r="ANL9" i="1"/>
  <c r="ANK9" i="1"/>
  <c r="ANJ9" i="1"/>
  <c r="ANI9" i="1"/>
  <c r="ANH9" i="1"/>
  <c r="ANG9" i="1"/>
  <c r="ANF9" i="1"/>
  <c r="ANE9" i="1"/>
  <c r="AND9" i="1"/>
  <c r="ANC9" i="1"/>
  <c r="ANB9" i="1"/>
  <c r="ANA9" i="1"/>
  <c r="AMZ9" i="1"/>
  <c r="AMY9" i="1"/>
  <c r="AMX9" i="1"/>
  <c r="AMW9" i="1"/>
  <c r="AMV9" i="1"/>
  <c r="AMU9" i="1"/>
  <c r="AMT9" i="1"/>
  <c r="AMS9" i="1"/>
  <c r="AMR9" i="1"/>
  <c r="AMQ9" i="1"/>
  <c r="AMP9" i="1"/>
  <c r="AMO9" i="1"/>
  <c r="AMN9" i="1"/>
  <c r="AMM9" i="1"/>
  <c r="AML9" i="1"/>
  <c r="AMK9" i="1"/>
  <c r="AMJ9" i="1"/>
  <c r="AMI9" i="1"/>
  <c r="AMH9" i="1"/>
  <c r="AMG9" i="1"/>
  <c r="AMF9" i="1"/>
  <c r="AME9" i="1"/>
  <c r="AMD9" i="1"/>
  <c r="AMC9" i="1"/>
  <c r="AMB9" i="1"/>
  <c r="AMA9" i="1"/>
  <c r="ALZ9" i="1"/>
  <c r="ALY9" i="1"/>
  <c r="ALX9" i="1"/>
  <c r="ALW9" i="1"/>
  <c r="ALV9" i="1"/>
  <c r="ALU9" i="1"/>
  <c r="ALT9" i="1"/>
  <c r="ALS9" i="1"/>
  <c r="ALR9" i="1"/>
  <c r="ALQ9" i="1"/>
  <c r="ALP9" i="1"/>
  <c r="ALO9" i="1"/>
  <c r="ALN9" i="1"/>
  <c r="ALM9" i="1"/>
  <c r="ALL9" i="1"/>
  <c r="ALK9" i="1"/>
  <c r="ALJ9" i="1"/>
  <c r="ALI9" i="1"/>
  <c r="ALH9" i="1"/>
  <c r="ALG9" i="1"/>
  <c r="ALF9" i="1"/>
  <c r="ALE9" i="1"/>
  <c r="ALD9" i="1"/>
  <c r="ALC9" i="1"/>
  <c r="ALB9" i="1"/>
  <c r="ALA9" i="1"/>
  <c r="AKZ9" i="1"/>
  <c r="AKY9" i="1"/>
  <c r="AKX9" i="1"/>
  <c r="AKW9" i="1"/>
  <c r="AKV9" i="1"/>
  <c r="AKU9" i="1"/>
  <c r="AKT9" i="1"/>
  <c r="AKS9" i="1"/>
  <c r="AKR9" i="1"/>
  <c r="AKQ9" i="1"/>
  <c r="AKP9" i="1"/>
  <c r="AKO9" i="1"/>
  <c r="AKN9" i="1"/>
  <c r="AKM9" i="1"/>
  <c r="AKL9" i="1"/>
  <c r="AKK9" i="1"/>
  <c r="AKJ9" i="1"/>
  <c r="AKI9" i="1"/>
  <c r="AKH9" i="1"/>
  <c r="AKG9" i="1"/>
  <c r="AKF9" i="1"/>
  <c r="AKE9" i="1"/>
  <c r="AKD9" i="1"/>
  <c r="AKC9" i="1"/>
  <c r="AKB9" i="1"/>
  <c r="AKA9" i="1"/>
  <c r="AJZ9" i="1"/>
  <c r="AJY9" i="1"/>
  <c r="AJX9" i="1"/>
  <c r="AJW9" i="1"/>
  <c r="AJV9" i="1"/>
  <c r="AJU9" i="1"/>
  <c r="AJT9" i="1"/>
  <c r="AJS9" i="1"/>
  <c r="AJR9" i="1"/>
  <c r="AJQ9" i="1"/>
  <c r="AJP9" i="1"/>
  <c r="AJO9" i="1"/>
  <c r="AJN9" i="1"/>
  <c r="AJM9" i="1"/>
  <c r="AJL9" i="1"/>
  <c r="AJK9" i="1"/>
  <c r="AJJ9" i="1"/>
  <c r="AJI9" i="1"/>
  <c r="AJH9" i="1"/>
  <c r="AJG9" i="1"/>
  <c r="AJF9" i="1"/>
  <c r="AJE9" i="1"/>
  <c r="AJD9" i="1"/>
  <c r="AJC9" i="1"/>
  <c r="AJB9" i="1"/>
  <c r="AJA9" i="1"/>
  <c r="AIZ9" i="1"/>
  <c r="AIY9" i="1"/>
  <c r="AIX9" i="1"/>
  <c r="AIW9" i="1"/>
  <c r="AIV9" i="1"/>
  <c r="AIU9" i="1"/>
  <c r="AIT9" i="1"/>
  <c r="AIS9" i="1"/>
  <c r="AIR9" i="1"/>
  <c r="AIQ9" i="1"/>
  <c r="AIP9" i="1"/>
  <c r="AIO9" i="1"/>
  <c r="AIN9" i="1"/>
  <c r="AIM9" i="1"/>
  <c r="AIL9" i="1"/>
  <c r="AIK9" i="1"/>
  <c r="AIJ9" i="1"/>
  <c r="AII9" i="1"/>
  <c r="AIH9" i="1"/>
  <c r="AIG9" i="1"/>
  <c r="AIF9" i="1"/>
  <c r="AIE9" i="1"/>
  <c r="AID9" i="1"/>
  <c r="AIC9" i="1"/>
  <c r="AIB9" i="1"/>
  <c r="AIA9" i="1"/>
  <c r="AHZ9" i="1"/>
  <c r="AHY9" i="1"/>
  <c r="AHX9" i="1"/>
  <c r="AHW9" i="1"/>
  <c r="AHV9" i="1"/>
  <c r="AHU9" i="1"/>
  <c r="AHT9" i="1"/>
  <c r="AHS9" i="1"/>
  <c r="AHR9" i="1"/>
  <c r="AHQ9" i="1"/>
  <c r="AHP9" i="1"/>
  <c r="AHO9" i="1"/>
  <c r="AHN9" i="1"/>
  <c r="AHM9" i="1"/>
  <c r="AHL9" i="1"/>
  <c r="AHK9" i="1"/>
  <c r="AHJ9" i="1"/>
  <c r="AHI9" i="1"/>
  <c r="AHH9" i="1"/>
  <c r="AHG9" i="1"/>
  <c r="AHF9" i="1"/>
  <c r="AHE9" i="1"/>
  <c r="AHD9" i="1"/>
  <c r="AHC9" i="1"/>
  <c r="AHB9" i="1"/>
  <c r="AHA9" i="1"/>
  <c r="AGZ9" i="1"/>
  <c r="AGY9" i="1"/>
  <c r="AGX9" i="1"/>
  <c r="AGW9" i="1"/>
  <c r="AGV9" i="1"/>
  <c r="AGU9" i="1"/>
  <c r="AGT9" i="1"/>
  <c r="AGS9" i="1"/>
  <c r="AGR9" i="1"/>
  <c r="AGQ9" i="1"/>
  <c r="AGP9" i="1"/>
  <c r="AGO9" i="1"/>
  <c r="AGN9" i="1"/>
  <c r="AGM9" i="1"/>
  <c r="AGL9" i="1"/>
  <c r="AGK9" i="1"/>
  <c r="AGJ9" i="1"/>
  <c r="AGI9" i="1"/>
  <c r="AGH9" i="1"/>
  <c r="AGG9" i="1"/>
  <c r="AGF9" i="1"/>
  <c r="AGE9" i="1"/>
  <c r="AGD9" i="1"/>
  <c r="AGC9" i="1"/>
  <c r="AGB9" i="1"/>
  <c r="AGA9" i="1"/>
  <c r="AFZ9" i="1"/>
  <c r="AFY9" i="1"/>
  <c r="AFX9" i="1"/>
  <c r="AFW9" i="1"/>
  <c r="AFV9" i="1"/>
  <c r="AFU9" i="1"/>
  <c r="AFT9" i="1"/>
  <c r="AFS9" i="1"/>
  <c r="AFR9" i="1"/>
  <c r="AFQ9" i="1"/>
  <c r="AFP9" i="1"/>
  <c r="AFO9" i="1"/>
  <c r="AFN9" i="1"/>
  <c r="AFM9" i="1"/>
  <c r="AFL9" i="1"/>
  <c r="AFK9" i="1"/>
  <c r="AFJ9" i="1"/>
  <c r="AFI9" i="1"/>
  <c r="AFH9" i="1"/>
  <c r="AFG9" i="1"/>
  <c r="AFF9" i="1"/>
  <c r="AFE9" i="1"/>
  <c r="AFD9" i="1"/>
  <c r="AFC9" i="1"/>
  <c r="AFB9" i="1"/>
  <c r="AFA9" i="1"/>
  <c r="AEZ9" i="1"/>
  <c r="AEY9" i="1"/>
  <c r="AEX9" i="1"/>
  <c r="AEW9" i="1"/>
  <c r="AEV9" i="1"/>
  <c r="AEU9" i="1"/>
  <c r="AET9" i="1"/>
  <c r="AES9" i="1"/>
  <c r="AER9" i="1"/>
  <c r="AEQ9" i="1"/>
  <c r="AEP9" i="1"/>
  <c r="AEO9" i="1"/>
  <c r="AEN9" i="1"/>
  <c r="AEM9" i="1"/>
  <c r="AEL9" i="1"/>
  <c r="AEK9" i="1"/>
  <c r="AEJ9" i="1"/>
  <c r="AEI9" i="1"/>
  <c r="AEH9" i="1"/>
  <c r="AEG9" i="1"/>
  <c r="AEF9" i="1"/>
  <c r="AEE9" i="1"/>
  <c r="AED9" i="1"/>
  <c r="AEC9" i="1"/>
  <c r="AEB9" i="1"/>
  <c r="AEA9" i="1"/>
  <c r="ADZ9" i="1"/>
  <c r="ADY9" i="1"/>
  <c r="ADX9" i="1"/>
  <c r="ADW9" i="1"/>
  <c r="ADV9" i="1"/>
  <c r="ADU9" i="1"/>
  <c r="ADT9" i="1"/>
  <c r="ADS9" i="1"/>
  <c r="ADR9" i="1"/>
  <c r="ADQ9" i="1"/>
  <c r="ADP9" i="1"/>
  <c r="ADO9" i="1"/>
  <c r="ADN9" i="1"/>
  <c r="ADM9" i="1"/>
  <c r="ADL9" i="1"/>
  <c r="ADK9" i="1"/>
  <c r="ADJ9" i="1"/>
  <c r="ADI9" i="1"/>
  <c r="ADH9" i="1"/>
  <c r="ADG9" i="1"/>
  <c r="ADF9" i="1"/>
  <c r="ADE9" i="1"/>
  <c r="ADD9" i="1"/>
  <c r="ADC9" i="1"/>
  <c r="ADB9" i="1"/>
  <c r="ADA9" i="1"/>
  <c r="ACZ9" i="1"/>
  <c r="ACY9" i="1"/>
  <c r="ACX9" i="1"/>
  <c r="ACW9" i="1"/>
  <c r="ACV9" i="1"/>
  <c r="ACU9" i="1"/>
  <c r="ACT9" i="1"/>
  <c r="ACS9" i="1"/>
  <c r="ACR9" i="1"/>
  <c r="ACQ9" i="1"/>
  <c r="ACP9" i="1"/>
  <c r="ACO9" i="1"/>
  <c r="ACN9" i="1"/>
  <c r="ACM9" i="1"/>
  <c r="ACL9" i="1"/>
  <c r="ACK9" i="1"/>
  <c r="ACJ9" i="1"/>
  <c r="ACI9" i="1"/>
  <c r="ACH9" i="1"/>
  <c r="ACG9" i="1"/>
  <c r="ACF9" i="1"/>
  <c r="ACE9" i="1"/>
  <c r="ACD9" i="1"/>
  <c r="ACC9" i="1"/>
  <c r="ACB9" i="1"/>
  <c r="ACA9" i="1"/>
  <c r="ABZ9" i="1"/>
  <c r="ABY9" i="1"/>
  <c r="ABX9" i="1"/>
  <c r="ABW9" i="1"/>
  <c r="ABV9" i="1"/>
  <c r="ABU9" i="1"/>
  <c r="ABT9" i="1"/>
  <c r="ABS9" i="1"/>
  <c r="ABR9" i="1"/>
  <c r="ABQ9" i="1"/>
  <c r="ABP9" i="1"/>
  <c r="ABO9" i="1"/>
  <c r="ABN9" i="1"/>
  <c r="ABM9" i="1"/>
  <c r="ABL9" i="1"/>
  <c r="ABK9" i="1"/>
  <c r="ABJ9" i="1"/>
  <c r="ABI9" i="1"/>
  <c r="ABH9" i="1"/>
  <c r="ABG9" i="1"/>
  <c r="ABF9" i="1"/>
  <c r="ABE9" i="1"/>
  <c r="ABD9" i="1"/>
  <c r="ABC9" i="1"/>
  <c r="ABB9" i="1"/>
  <c r="ABA9" i="1"/>
  <c r="AAZ9" i="1"/>
  <c r="AAY9" i="1"/>
  <c r="AAX9" i="1"/>
  <c r="AAW9" i="1"/>
  <c r="AAV9" i="1"/>
  <c r="AAU9" i="1"/>
  <c r="AAT9" i="1"/>
  <c r="AAS9" i="1"/>
  <c r="AAR9" i="1"/>
  <c r="AAQ9" i="1"/>
  <c r="AAP9" i="1"/>
  <c r="AAO9" i="1"/>
  <c r="AAN9" i="1"/>
  <c r="AAM9" i="1"/>
  <c r="AAL9" i="1"/>
  <c r="AAK9" i="1"/>
  <c r="AAJ9" i="1"/>
  <c r="AAI9" i="1"/>
  <c r="AAH9" i="1"/>
  <c r="AAG9" i="1"/>
  <c r="AAF9" i="1"/>
  <c r="AAE9" i="1"/>
  <c r="AAD9" i="1"/>
  <c r="AAC9" i="1"/>
  <c r="AAB9" i="1"/>
  <c r="AAA9" i="1"/>
  <c r="ZZ9" i="1"/>
  <c r="ZY9" i="1"/>
  <c r="ZX9" i="1"/>
  <c r="ZW9" i="1"/>
  <c r="ZV9" i="1"/>
  <c r="ZU9" i="1"/>
  <c r="ZT9" i="1"/>
  <c r="ZS9" i="1"/>
  <c r="ZR9" i="1"/>
  <c r="ZQ9" i="1"/>
  <c r="ZP9" i="1"/>
  <c r="ZO9" i="1"/>
  <c r="ZN9" i="1"/>
  <c r="ZM9" i="1"/>
  <c r="ZL9" i="1"/>
  <c r="ZK9" i="1"/>
  <c r="ZJ9" i="1"/>
  <c r="ZI9" i="1"/>
  <c r="ZH9" i="1"/>
  <c r="ZG9" i="1"/>
  <c r="ZF9" i="1"/>
  <c r="ZE9" i="1"/>
  <c r="ZD9" i="1"/>
  <c r="ZC9" i="1"/>
  <c r="ZB9" i="1"/>
  <c r="ZA9" i="1"/>
  <c r="YZ9" i="1"/>
  <c r="YY9" i="1"/>
  <c r="YX9" i="1"/>
  <c r="YW9" i="1"/>
  <c r="YV9" i="1"/>
  <c r="YU9" i="1"/>
  <c r="YT9" i="1"/>
  <c r="YS9" i="1"/>
  <c r="YR9" i="1"/>
  <c r="YQ9" i="1"/>
  <c r="YP9" i="1"/>
  <c r="YO9" i="1"/>
  <c r="YN9" i="1"/>
  <c r="YM9" i="1"/>
  <c r="YL9" i="1"/>
  <c r="YK9" i="1"/>
  <c r="YJ9" i="1"/>
  <c r="YI9" i="1"/>
  <c r="YH9" i="1"/>
  <c r="YG9" i="1"/>
  <c r="YF9" i="1"/>
  <c r="YE9" i="1"/>
  <c r="YD9" i="1"/>
  <c r="YC9" i="1"/>
  <c r="YB9" i="1"/>
  <c r="YA9" i="1"/>
  <c r="XZ9" i="1"/>
  <c r="XY9" i="1"/>
  <c r="XX9" i="1"/>
  <c r="XW9" i="1"/>
  <c r="XV9" i="1"/>
  <c r="XU9" i="1"/>
  <c r="XT9" i="1"/>
  <c r="XS9" i="1"/>
  <c r="XR9" i="1"/>
  <c r="XQ9" i="1"/>
  <c r="XP9" i="1"/>
  <c r="XO9" i="1"/>
  <c r="XN9" i="1"/>
  <c r="XM9" i="1"/>
  <c r="XL9" i="1"/>
  <c r="XK9" i="1"/>
  <c r="XJ9" i="1"/>
  <c r="XI9" i="1"/>
  <c r="XH9" i="1"/>
  <c r="XG9" i="1"/>
  <c r="XF9" i="1"/>
  <c r="XE9" i="1"/>
  <c r="XD9" i="1"/>
  <c r="XC9" i="1"/>
  <c r="XB9" i="1"/>
  <c r="XA9" i="1"/>
  <c r="WZ9" i="1"/>
  <c r="WY9" i="1"/>
  <c r="WX9" i="1"/>
  <c r="WW9" i="1"/>
  <c r="WV9" i="1"/>
  <c r="WU9" i="1"/>
  <c r="WT9" i="1"/>
  <c r="WS9" i="1"/>
  <c r="WR9" i="1"/>
  <c r="WQ9" i="1"/>
  <c r="WP9" i="1"/>
  <c r="WO9" i="1"/>
  <c r="WN9" i="1"/>
  <c r="WM9" i="1"/>
  <c r="WL9" i="1"/>
  <c r="WK9" i="1"/>
  <c r="WJ9" i="1"/>
  <c r="WI9" i="1"/>
  <c r="WH9" i="1"/>
  <c r="WG9" i="1"/>
  <c r="WF9" i="1"/>
  <c r="WE9" i="1"/>
  <c r="WD9" i="1"/>
  <c r="WC9" i="1"/>
  <c r="WB9" i="1"/>
  <c r="WA9" i="1"/>
  <c r="VZ9" i="1"/>
  <c r="VY9" i="1"/>
  <c r="VX9" i="1"/>
  <c r="VW9" i="1"/>
  <c r="VV9" i="1"/>
  <c r="VU9" i="1"/>
  <c r="VT9" i="1"/>
  <c r="VS9" i="1"/>
  <c r="VR9" i="1"/>
  <c r="VQ9" i="1"/>
  <c r="VP9" i="1"/>
  <c r="VO9" i="1"/>
  <c r="VN9" i="1"/>
  <c r="VM9" i="1"/>
  <c r="VL9" i="1"/>
  <c r="VK9" i="1"/>
  <c r="VJ9" i="1"/>
  <c r="VI9" i="1"/>
  <c r="VH9" i="1"/>
  <c r="VG9" i="1"/>
  <c r="VF9" i="1"/>
  <c r="VE9" i="1"/>
  <c r="VD9" i="1"/>
  <c r="VC9" i="1"/>
  <c r="VB9" i="1"/>
  <c r="VA9" i="1"/>
  <c r="UZ9" i="1"/>
  <c r="UY9" i="1"/>
  <c r="UX9" i="1"/>
  <c r="UW9" i="1"/>
  <c r="UV9" i="1"/>
  <c r="UU9" i="1"/>
  <c r="UT9" i="1"/>
  <c r="US9" i="1"/>
  <c r="UR9" i="1"/>
  <c r="UQ9" i="1"/>
  <c r="UP9" i="1"/>
  <c r="UO9" i="1"/>
  <c r="UN9" i="1"/>
  <c r="UM9" i="1"/>
  <c r="UL9" i="1"/>
  <c r="UK9" i="1"/>
  <c r="UJ9" i="1"/>
  <c r="UI9" i="1"/>
  <c r="UH9" i="1"/>
  <c r="UG9" i="1"/>
  <c r="UF9" i="1"/>
  <c r="UE9" i="1"/>
  <c r="UD9" i="1"/>
  <c r="UC9" i="1"/>
  <c r="UB9" i="1"/>
  <c r="UA9" i="1"/>
  <c r="TZ9" i="1"/>
  <c r="TY9" i="1"/>
  <c r="TX9" i="1"/>
  <c r="TW9" i="1"/>
  <c r="TV9" i="1"/>
  <c r="TU9" i="1"/>
  <c r="TT9" i="1"/>
  <c r="TS9" i="1"/>
  <c r="TR9" i="1"/>
  <c r="TQ9" i="1"/>
  <c r="TP9" i="1"/>
  <c r="TO9" i="1"/>
  <c r="TN9" i="1"/>
  <c r="TM9" i="1"/>
  <c r="TL9" i="1"/>
  <c r="TK9" i="1"/>
  <c r="TJ9" i="1"/>
  <c r="TI9" i="1"/>
  <c r="TH9" i="1"/>
  <c r="TG9" i="1"/>
  <c r="TF9" i="1"/>
  <c r="TE9" i="1"/>
  <c r="TD9" i="1"/>
  <c r="TC9" i="1"/>
  <c r="TB9" i="1"/>
  <c r="TA9" i="1"/>
  <c r="SZ9" i="1"/>
  <c r="SY9" i="1"/>
  <c r="SX9" i="1"/>
  <c r="SW9" i="1"/>
  <c r="SV9" i="1"/>
  <c r="SU9" i="1"/>
  <c r="ST9" i="1"/>
  <c r="SS9" i="1"/>
  <c r="SR9" i="1"/>
  <c r="SQ9" i="1"/>
  <c r="SP9" i="1"/>
  <c r="SO9" i="1"/>
  <c r="SN9" i="1"/>
  <c r="SM9" i="1"/>
  <c r="SL9" i="1"/>
  <c r="SK9" i="1"/>
  <c r="SJ9" i="1"/>
  <c r="SI9" i="1"/>
  <c r="SH9" i="1"/>
  <c r="SG9" i="1"/>
  <c r="SF9" i="1"/>
  <c r="SE9" i="1"/>
  <c r="SD9" i="1"/>
  <c r="SC9" i="1"/>
  <c r="SB9" i="1"/>
  <c r="SA9" i="1"/>
  <c r="RZ9" i="1"/>
  <c r="RY9" i="1"/>
  <c r="RX9" i="1"/>
  <c r="RW9" i="1"/>
  <c r="RV9" i="1"/>
  <c r="RU9" i="1"/>
  <c r="RT9" i="1"/>
  <c r="RS9" i="1"/>
  <c r="RR9" i="1"/>
  <c r="RQ9" i="1"/>
  <c r="RP9" i="1"/>
  <c r="RO9" i="1"/>
  <c r="RN9" i="1"/>
  <c r="RM9" i="1"/>
  <c r="RL9" i="1"/>
  <c r="RK9" i="1"/>
  <c r="RJ9" i="1"/>
  <c r="RI9" i="1"/>
  <c r="RH9" i="1"/>
  <c r="RG9" i="1"/>
  <c r="RF9" i="1"/>
  <c r="RE9" i="1"/>
  <c r="RD9" i="1"/>
  <c r="RC9" i="1"/>
  <c r="RB9" i="1"/>
  <c r="RA9" i="1"/>
  <c r="QZ9" i="1"/>
  <c r="QY9" i="1"/>
  <c r="QX9" i="1"/>
  <c r="QW9" i="1"/>
  <c r="QV9" i="1"/>
  <c r="QU9" i="1"/>
  <c r="QT9" i="1"/>
  <c r="QS9" i="1"/>
  <c r="QR9" i="1"/>
  <c r="QQ9" i="1"/>
  <c r="QP9" i="1"/>
  <c r="QO9" i="1"/>
  <c r="QN9" i="1"/>
  <c r="QM9" i="1"/>
  <c r="QL9" i="1"/>
  <c r="QK9" i="1"/>
  <c r="QJ9" i="1"/>
  <c r="QI9" i="1"/>
  <c r="QH9" i="1"/>
  <c r="QG9" i="1"/>
  <c r="QF9" i="1"/>
  <c r="QE9" i="1"/>
  <c r="QD9" i="1"/>
  <c r="QC9" i="1"/>
  <c r="QB9" i="1"/>
  <c r="QA9" i="1"/>
  <c r="PZ9" i="1"/>
  <c r="PY9" i="1"/>
  <c r="PX9" i="1"/>
  <c r="PW9" i="1"/>
  <c r="PV9" i="1"/>
  <c r="PU9" i="1"/>
  <c r="PT9" i="1"/>
  <c r="PS9" i="1"/>
  <c r="PR9" i="1"/>
  <c r="PQ9" i="1"/>
  <c r="PP9" i="1"/>
  <c r="PO9" i="1"/>
  <c r="PN9" i="1"/>
  <c r="PM9" i="1"/>
  <c r="PL9" i="1"/>
  <c r="PK9" i="1"/>
  <c r="PJ9" i="1"/>
  <c r="PI9" i="1"/>
  <c r="PH9" i="1"/>
  <c r="PG9" i="1"/>
  <c r="PF9" i="1"/>
  <c r="PE9" i="1"/>
  <c r="PD9" i="1"/>
  <c r="PC9" i="1"/>
  <c r="PB9" i="1"/>
  <c r="PA9" i="1"/>
  <c r="OZ9" i="1"/>
  <c r="OY9" i="1"/>
  <c r="OX9" i="1"/>
  <c r="OW9" i="1"/>
  <c r="OV9" i="1"/>
  <c r="OU9" i="1"/>
  <c r="OT9" i="1"/>
  <c r="OS9" i="1"/>
  <c r="OR9" i="1"/>
  <c r="OQ9" i="1"/>
  <c r="OP9" i="1"/>
  <c r="OO9" i="1"/>
  <c r="ON9" i="1"/>
  <c r="OM9" i="1"/>
  <c r="OL9" i="1"/>
  <c r="OK9" i="1"/>
  <c r="OJ9" i="1"/>
  <c r="OI9" i="1"/>
  <c r="OH9" i="1"/>
  <c r="OG9" i="1"/>
  <c r="OF9" i="1"/>
  <c r="OE9" i="1"/>
  <c r="OD9" i="1"/>
  <c r="OC9" i="1"/>
  <c r="OB9" i="1"/>
  <c r="OA9" i="1"/>
  <c r="NZ9" i="1"/>
  <c r="NY9" i="1"/>
  <c r="NX9" i="1"/>
  <c r="NW9" i="1"/>
  <c r="NV9" i="1"/>
  <c r="NU9" i="1"/>
  <c r="NT9" i="1"/>
  <c r="NS9" i="1"/>
  <c r="NR9" i="1"/>
  <c r="NQ9" i="1"/>
  <c r="NP9" i="1"/>
  <c r="NO9" i="1"/>
  <c r="NN9" i="1"/>
  <c r="NM9" i="1"/>
  <c r="NL9" i="1"/>
  <c r="NK9" i="1"/>
  <c r="NJ9" i="1"/>
  <c r="NI9" i="1"/>
  <c r="NH9" i="1"/>
  <c r="NG9" i="1"/>
  <c r="NF9" i="1"/>
  <c r="NE9" i="1"/>
  <c r="ND9" i="1"/>
  <c r="NC9" i="1"/>
  <c r="NB9" i="1"/>
  <c r="NA9" i="1"/>
  <c r="MZ9" i="1"/>
  <c r="MY9" i="1"/>
  <c r="MX9" i="1"/>
  <c r="MW9" i="1"/>
  <c r="MV9" i="1"/>
  <c r="MU9" i="1"/>
  <c r="MT9" i="1"/>
  <c r="MS9" i="1"/>
  <c r="MR9" i="1"/>
  <c r="MQ9" i="1"/>
  <c r="MP9" i="1"/>
  <c r="MO9" i="1"/>
  <c r="MN9" i="1"/>
  <c r="MM9" i="1"/>
  <c r="ML9" i="1"/>
  <c r="MK9" i="1"/>
  <c r="MJ9" i="1"/>
  <c r="MI9" i="1"/>
  <c r="MH9" i="1"/>
  <c r="MG9" i="1"/>
  <c r="MF9" i="1"/>
  <c r="ME9" i="1"/>
  <c r="MD9" i="1"/>
  <c r="MC9" i="1"/>
  <c r="MB9" i="1"/>
  <c r="MA9" i="1"/>
  <c r="LZ9" i="1"/>
  <c r="LY9" i="1"/>
  <c r="LX9" i="1"/>
  <c r="LW9" i="1"/>
  <c r="LV9" i="1"/>
  <c r="LU9" i="1"/>
  <c r="LT9" i="1"/>
  <c r="LS9" i="1"/>
  <c r="LR9" i="1"/>
  <c r="LQ9" i="1"/>
  <c r="LP9" i="1"/>
  <c r="LO9" i="1"/>
  <c r="LN9" i="1"/>
  <c r="LM9" i="1"/>
  <c r="LL9" i="1"/>
  <c r="LK9" i="1"/>
  <c r="LJ9" i="1"/>
  <c r="LI9" i="1"/>
  <c r="LH9" i="1"/>
  <c r="LG9" i="1"/>
  <c r="LF9" i="1"/>
  <c r="LE9" i="1"/>
  <c r="LD9" i="1"/>
  <c r="LC9" i="1"/>
  <c r="LB9" i="1"/>
  <c r="LA9" i="1"/>
  <c r="KZ9" i="1"/>
  <c r="KY9" i="1"/>
  <c r="KX9" i="1"/>
  <c r="KW9" i="1"/>
  <c r="KV9" i="1"/>
  <c r="KU9" i="1"/>
  <c r="KT9" i="1"/>
  <c r="KS9" i="1"/>
  <c r="KR9" i="1"/>
  <c r="KQ9" i="1"/>
  <c r="KP9" i="1"/>
  <c r="KO9" i="1"/>
  <c r="KN9" i="1"/>
  <c r="KM9" i="1"/>
  <c r="KL9" i="1"/>
  <c r="KK9" i="1"/>
  <c r="KJ9" i="1"/>
  <c r="KI9" i="1"/>
  <c r="KH9" i="1"/>
  <c r="KG9" i="1"/>
  <c r="KF9" i="1"/>
  <c r="KE9" i="1"/>
  <c r="KD9" i="1"/>
  <c r="KC9" i="1"/>
  <c r="KB9" i="1"/>
  <c r="KA9" i="1"/>
  <c r="JZ9" i="1"/>
  <c r="JY9" i="1"/>
  <c r="JX9" i="1"/>
  <c r="JW9" i="1"/>
  <c r="JV9" i="1"/>
  <c r="JU9" i="1"/>
  <c r="JT9" i="1"/>
  <c r="JS9" i="1"/>
  <c r="JR9" i="1"/>
  <c r="JQ9" i="1"/>
  <c r="JP9" i="1"/>
  <c r="JO9" i="1"/>
  <c r="JN9" i="1"/>
  <c r="JM9" i="1"/>
  <c r="JL9" i="1"/>
  <c r="JK9" i="1"/>
  <c r="JJ9" i="1"/>
  <c r="JI9" i="1"/>
  <c r="JH9" i="1"/>
  <c r="JG9" i="1"/>
  <c r="JF9" i="1"/>
  <c r="JE9" i="1"/>
  <c r="JD9" i="1"/>
  <c r="JC9" i="1"/>
  <c r="JB9" i="1"/>
  <c r="JA9" i="1"/>
  <c r="IZ9" i="1"/>
  <c r="IY9" i="1"/>
  <c r="IX9" i="1"/>
  <c r="IW9" i="1"/>
  <c r="IV9" i="1"/>
  <c r="IU9" i="1"/>
  <c r="IT9" i="1"/>
  <c r="IS9" i="1"/>
  <c r="IR9" i="1"/>
  <c r="IQ9" i="1"/>
  <c r="IP9" i="1"/>
  <c r="IO9" i="1"/>
  <c r="IN9" i="1"/>
  <c r="IM9" i="1"/>
  <c r="IL9" i="1"/>
  <c r="IK9" i="1"/>
  <c r="IJ9" i="1"/>
  <c r="II9" i="1"/>
  <c r="IH9" i="1"/>
  <c r="IG9" i="1"/>
  <c r="IF9" i="1"/>
  <c r="IE9" i="1"/>
  <c r="ID9" i="1"/>
  <c r="IC9" i="1"/>
  <c r="IB9" i="1"/>
  <c r="IA9" i="1"/>
  <c r="HZ9" i="1"/>
  <c r="HY9" i="1"/>
  <c r="HX9" i="1"/>
  <c r="HW9" i="1"/>
  <c r="HV9" i="1"/>
  <c r="HU9" i="1"/>
  <c r="HT9" i="1"/>
  <c r="HS9" i="1"/>
  <c r="HR9" i="1"/>
  <c r="HQ9" i="1"/>
  <c r="HP9" i="1"/>
  <c r="HO9" i="1"/>
  <c r="HN9" i="1"/>
  <c r="HM9" i="1"/>
  <c r="HL9" i="1"/>
  <c r="HK9" i="1"/>
  <c r="HJ9" i="1"/>
  <c r="HI9" i="1"/>
  <c r="HH9" i="1"/>
  <c r="HG9" i="1"/>
  <c r="HF9" i="1"/>
  <c r="HE9" i="1"/>
  <c r="HD9" i="1"/>
  <c r="HC9" i="1"/>
  <c r="HB9" i="1"/>
  <c r="HA9" i="1"/>
  <c r="GZ9" i="1"/>
  <c r="GY9" i="1"/>
  <c r="GX9" i="1"/>
  <c r="GW9" i="1"/>
  <c r="GV9" i="1"/>
  <c r="GU9" i="1"/>
  <c r="GT9" i="1"/>
  <c r="GS9" i="1"/>
  <c r="GR9" i="1"/>
  <c r="GQ9" i="1"/>
  <c r="GP9" i="1"/>
  <c r="GO9" i="1"/>
  <c r="GN9" i="1"/>
  <c r="GM9" i="1"/>
  <c r="GL9" i="1"/>
  <c r="GK9" i="1"/>
  <c r="GJ9" i="1"/>
  <c r="GI9" i="1"/>
  <c r="GH9" i="1"/>
  <c r="GG9" i="1"/>
  <c r="GF9" i="1"/>
  <c r="GE9" i="1"/>
  <c r="GD9" i="1"/>
  <c r="GC9" i="1"/>
  <c r="GB9" i="1"/>
  <c r="GA9" i="1"/>
  <c r="FZ9" i="1"/>
  <c r="FY9" i="1"/>
  <c r="FX9" i="1"/>
  <c r="FW9" i="1"/>
  <c r="FV9" i="1"/>
  <c r="FU9" i="1"/>
  <c r="FT9" i="1"/>
  <c r="FS9" i="1"/>
  <c r="FR9" i="1"/>
  <c r="FQ9" i="1"/>
  <c r="FP9" i="1"/>
  <c r="FO9" i="1"/>
  <c r="FN9" i="1"/>
  <c r="FM9" i="1"/>
  <c r="FL9" i="1"/>
  <c r="FK9" i="1"/>
  <c r="FJ9" i="1"/>
  <c r="FI9" i="1"/>
  <c r="FH9" i="1"/>
  <c r="FG9" i="1"/>
  <c r="FF9" i="1"/>
  <c r="FE9" i="1"/>
  <c r="FD9" i="1"/>
  <c r="FC9" i="1"/>
  <c r="FB9" i="1"/>
  <c r="FA9" i="1"/>
  <c r="EZ9" i="1"/>
  <c r="EY9" i="1"/>
  <c r="EX9" i="1"/>
  <c r="EW9" i="1"/>
  <c r="EV9" i="1"/>
  <c r="EU9" i="1"/>
  <c r="ET9" i="1"/>
  <c r="ES9" i="1"/>
  <c r="ER9" i="1"/>
  <c r="EQ9" i="1"/>
  <c r="EP9" i="1"/>
  <c r="EO9" i="1"/>
  <c r="EN9" i="1"/>
  <c r="EM9" i="1"/>
  <c r="EL9" i="1"/>
  <c r="EK9" i="1"/>
  <c r="EJ9" i="1"/>
  <c r="EI9" i="1"/>
  <c r="EH9" i="1"/>
  <c r="EG9" i="1"/>
  <c r="EF9" i="1"/>
  <c r="EE9" i="1"/>
  <c r="ED9" i="1"/>
  <c r="EC9" i="1"/>
  <c r="EB9" i="1"/>
  <c r="EA9" i="1"/>
  <c r="DZ9" i="1"/>
  <c r="DY9" i="1"/>
  <c r="DX9" i="1"/>
  <c r="DW9" i="1"/>
  <c r="DV9" i="1"/>
  <c r="DU9" i="1"/>
  <c r="DT9" i="1"/>
  <c r="DS9" i="1"/>
  <c r="DR9" i="1"/>
  <c r="DQ9" i="1"/>
  <c r="DP9" i="1"/>
  <c r="DO9" i="1"/>
  <c r="DN9" i="1"/>
  <c r="DM9" i="1"/>
  <c r="DL9" i="1"/>
  <c r="DK9" i="1"/>
  <c r="DJ9" i="1"/>
  <c r="DI9" i="1"/>
  <c r="DH9" i="1"/>
  <c r="DG9" i="1"/>
  <c r="DF9" i="1"/>
  <c r="DE9" i="1"/>
  <c r="DD9" i="1"/>
  <c r="DC9" i="1"/>
  <c r="DB9" i="1"/>
  <c r="DA9" i="1"/>
  <c r="CZ9" i="1"/>
  <c r="CY9" i="1"/>
  <c r="CX9" i="1"/>
  <c r="CW9" i="1"/>
  <c r="CV9" i="1"/>
  <c r="CU9" i="1"/>
  <c r="CT9" i="1"/>
  <c r="CS9" i="1"/>
  <c r="CR9" i="1"/>
  <c r="CQ9" i="1"/>
  <c r="CP9" i="1"/>
  <c r="CO9" i="1"/>
  <c r="CN9" i="1"/>
  <c r="CM9" i="1"/>
  <c r="CL9" i="1"/>
  <c r="CK9" i="1"/>
  <c r="CJ9" i="1"/>
  <c r="CI9" i="1"/>
  <c r="CH9" i="1"/>
  <c r="CG9" i="1"/>
  <c r="CF9" i="1"/>
  <c r="CE9" i="1"/>
  <c r="CD9" i="1"/>
  <c r="CC9" i="1"/>
  <c r="CB9" i="1"/>
  <c r="CA9" i="1"/>
  <c r="BZ9" i="1"/>
  <c r="BY9" i="1"/>
  <c r="BX9" i="1"/>
  <c r="BW9" i="1"/>
  <c r="BV9" i="1"/>
  <c r="BU9" i="1"/>
  <c r="BT9" i="1"/>
  <c r="BS9" i="1"/>
  <c r="BR9" i="1"/>
  <c r="BQ9" i="1"/>
  <c r="BP9" i="1"/>
  <c r="BO9" i="1"/>
  <c r="BN9" i="1"/>
  <c r="BM9" i="1"/>
  <c r="BL9" i="1"/>
  <c r="BK9" i="1"/>
  <c r="BJ9" i="1"/>
  <c r="BI9" i="1"/>
  <c r="BH9" i="1"/>
  <c r="BG9" i="1"/>
  <c r="BF9" i="1"/>
  <c r="BE9" i="1"/>
  <c r="BD9" i="1"/>
  <c r="BC9" i="1"/>
  <c r="BB9" i="1"/>
  <c r="BA9" i="1"/>
  <c r="AZ9" i="1"/>
  <c r="AY9" i="1"/>
  <c r="AX9" i="1"/>
  <c r="AW9" i="1"/>
  <c r="AV9" i="1"/>
  <c r="AU9" i="1"/>
  <c r="AT9" i="1"/>
  <c r="AS9" i="1"/>
  <c r="AR9" i="1"/>
  <c r="AQ9" i="1"/>
  <c r="AP9" i="1"/>
  <c r="AO9" i="1"/>
  <c r="AN9" i="1"/>
  <c r="AM9" i="1"/>
  <c r="AL9" i="1"/>
  <c r="AK9" i="1"/>
  <c r="AJ9" i="1"/>
  <c r="AI9" i="1"/>
  <c r="AH9" i="1"/>
  <c r="AG9" i="1"/>
  <c r="AF9" i="1"/>
  <c r="AE9" i="1"/>
  <c r="AD9" i="1"/>
  <c r="AC9" i="1"/>
  <c r="AB9" i="1"/>
  <c r="AA9" i="1"/>
  <c r="Z9" i="1"/>
  <c r="Y9" i="1"/>
  <c r="X9" i="1"/>
  <c r="W9" i="1"/>
  <c r="V9" i="1"/>
  <c r="U9" i="1"/>
  <c r="T9" i="1"/>
  <c r="S9" i="1"/>
  <c r="R9" i="1"/>
  <c r="Q9" i="1"/>
  <c r="P9" i="1"/>
  <c r="O9" i="1"/>
  <c r="N9" i="1"/>
  <c r="M9" i="1"/>
  <c r="L9" i="1"/>
  <c r="K9" i="1"/>
  <c r="J9" i="1"/>
  <c r="I9" i="1"/>
  <c r="H9" i="1"/>
  <c r="G9" i="1"/>
  <c r="F9" i="1"/>
  <c r="E9" i="1"/>
  <c r="D9" i="1"/>
  <c r="XFD8" i="1"/>
  <c r="XFC8" i="1"/>
  <c r="XFB8" i="1"/>
  <c r="XFA8" i="1"/>
  <c r="XEZ8" i="1"/>
  <c r="XEY8" i="1"/>
  <c r="XEX8" i="1"/>
  <c r="XEW8" i="1"/>
  <c r="XEV8" i="1"/>
  <c r="XEU8" i="1"/>
  <c r="XET8" i="1"/>
  <c r="XES8" i="1"/>
  <c r="XER8" i="1"/>
  <c r="XEQ8" i="1"/>
  <c r="XEP8" i="1"/>
  <c r="XEO8" i="1"/>
  <c r="XEN8" i="1"/>
  <c r="XEM8" i="1"/>
  <c r="XEL8" i="1"/>
  <c r="XEK8" i="1"/>
  <c r="XEJ8" i="1"/>
  <c r="XEI8" i="1"/>
  <c r="XEH8" i="1"/>
  <c r="XEG8" i="1"/>
  <c r="XEF8" i="1"/>
  <c r="XEE8" i="1"/>
  <c r="XED8" i="1"/>
  <c r="XEC8" i="1"/>
  <c r="XEB8" i="1"/>
  <c r="XEA8" i="1"/>
  <c r="XDZ8" i="1"/>
  <c r="XDY8" i="1"/>
  <c r="XDX8" i="1"/>
  <c r="XDW8" i="1"/>
  <c r="XDV8" i="1"/>
  <c r="XDU8" i="1"/>
  <c r="XDT8" i="1"/>
  <c r="XDS8" i="1"/>
  <c r="XDR8" i="1"/>
  <c r="XDQ8" i="1"/>
  <c r="XDP8" i="1"/>
  <c r="XDO8" i="1"/>
  <c r="XDN8" i="1"/>
  <c r="XDM8" i="1"/>
  <c r="XDL8" i="1"/>
  <c r="XDK8" i="1"/>
  <c r="XDJ8" i="1"/>
  <c r="XDI8" i="1"/>
  <c r="XDH8" i="1"/>
  <c r="XDG8" i="1"/>
  <c r="XDF8" i="1"/>
  <c r="XDE8" i="1"/>
  <c r="XDD8" i="1"/>
  <c r="XDC8" i="1"/>
  <c r="XDB8" i="1"/>
  <c r="XDA8" i="1"/>
  <c r="XCZ8" i="1"/>
  <c r="XCY8" i="1"/>
  <c r="XCX8" i="1"/>
  <c r="XCW8" i="1"/>
  <c r="XCV8" i="1"/>
  <c r="XCU8" i="1"/>
  <c r="XCT8" i="1"/>
  <c r="XCS8" i="1"/>
  <c r="XCR8" i="1"/>
  <c r="XCQ8" i="1"/>
  <c r="XCP8" i="1"/>
  <c r="XCO8" i="1"/>
  <c r="XCN8" i="1"/>
  <c r="XCM8" i="1"/>
  <c r="XCL8" i="1"/>
  <c r="XCK8" i="1"/>
  <c r="XCJ8" i="1"/>
  <c r="XCI8" i="1"/>
  <c r="XCH8" i="1"/>
  <c r="XCG8" i="1"/>
  <c r="XCF8" i="1"/>
  <c r="XCE8" i="1"/>
  <c r="XCD8" i="1"/>
  <c r="XCC8" i="1"/>
  <c r="XCB8" i="1"/>
  <c r="XCA8" i="1"/>
  <c r="XBZ8" i="1"/>
  <c r="XBY8" i="1"/>
  <c r="XBX8" i="1"/>
  <c r="XBW8" i="1"/>
  <c r="XBV8" i="1"/>
  <c r="XBU8" i="1"/>
  <c r="XBT8" i="1"/>
  <c r="XBS8" i="1"/>
  <c r="XBR8" i="1"/>
  <c r="XBQ8" i="1"/>
  <c r="XBP8" i="1"/>
  <c r="XBO8" i="1"/>
  <c r="XBN8" i="1"/>
  <c r="XBM8" i="1"/>
  <c r="XBL8" i="1"/>
  <c r="XBK8" i="1"/>
  <c r="XBJ8" i="1"/>
  <c r="XBI8" i="1"/>
  <c r="XBH8" i="1"/>
  <c r="XBG8" i="1"/>
  <c r="XBF8" i="1"/>
  <c r="XBE8" i="1"/>
  <c r="XBD8" i="1"/>
  <c r="XBC8" i="1"/>
  <c r="XBB8" i="1"/>
  <c r="XBA8" i="1"/>
  <c r="XAZ8" i="1"/>
  <c r="XAY8" i="1"/>
  <c r="XAX8" i="1"/>
  <c r="XAW8" i="1"/>
  <c r="XAV8" i="1"/>
  <c r="XAU8" i="1"/>
  <c r="XAT8" i="1"/>
  <c r="XAS8" i="1"/>
  <c r="XAR8" i="1"/>
  <c r="XAQ8" i="1"/>
  <c r="XAP8" i="1"/>
  <c r="XAO8" i="1"/>
  <c r="XAN8" i="1"/>
  <c r="XAM8" i="1"/>
  <c r="XAL8" i="1"/>
  <c r="XAK8" i="1"/>
  <c r="XAJ8" i="1"/>
  <c r="XAI8" i="1"/>
  <c r="XAH8" i="1"/>
  <c r="XAG8" i="1"/>
  <c r="XAF8" i="1"/>
  <c r="XAE8" i="1"/>
  <c r="XAD8" i="1"/>
  <c r="XAC8" i="1"/>
  <c r="XAB8" i="1"/>
  <c r="XAA8" i="1"/>
  <c r="WZZ8" i="1"/>
  <c r="WZY8" i="1"/>
  <c r="WZX8" i="1"/>
  <c r="WZW8" i="1"/>
  <c r="WZV8" i="1"/>
  <c r="WZU8" i="1"/>
  <c r="WZT8" i="1"/>
  <c r="WZS8" i="1"/>
  <c r="WZR8" i="1"/>
  <c r="WZQ8" i="1"/>
  <c r="WZP8" i="1"/>
  <c r="WZO8" i="1"/>
  <c r="WZN8" i="1"/>
  <c r="WZM8" i="1"/>
  <c r="WZL8" i="1"/>
  <c r="WZK8" i="1"/>
  <c r="WZJ8" i="1"/>
  <c r="WZI8" i="1"/>
  <c r="WZH8" i="1"/>
  <c r="WZG8" i="1"/>
  <c r="WZF8" i="1"/>
  <c r="WZE8" i="1"/>
  <c r="WZD8" i="1"/>
  <c r="WZC8" i="1"/>
  <c r="WZB8" i="1"/>
  <c r="WZA8" i="1"/>
  <c r="WYZ8" i="1"/>
  <c r="WYY8" i="1"/>
  <c r="WYX8" i="1"/>
  <c r="WYW8" i="1"/>
  <c r="WYV8" i="1"/>
  <c r="WYU8" i="1"/>
  <c r="WYT8" i="1"/>
  <c r="WYS8" i="1"/>
  <c r="WYR8" i="1"/>
  <c r="WYQ8" i="1"/>
  <c r="WYP8" i="1"/>
  <c r="WYO8" i="1"/>
  <c r="WYN8" i="1"/>
  <c r="WYM8" i="1"/>
  <c r="WYL8" i="1"/>
  <c r="WYK8" i="1"/>
  <c r="WYJ8" i="1"/>
  <c r="WYI8" i="1"/>
  <c r="WYH8" i="1"/>
  <c r="WYG8" i="1"/>
  <c r="WYF8" i="1"/>
  <c r="WYE8" i="1"/>
  <c r="WYD8" i="1"/>
  <c r="WYC8" i="1"/>
  <c r="WYB8" i="1"/>
  <c r="WYA8" i="1"/>
  <c r="WXZ8" i="1"/>
  <c r="WXY8" i="1"/>
  <c r="WXX8" i="1"/>
  <c r="WXW8" i="1"/>
  <c r="WXV8" i="1"/>
  <c r="WXU8" i="1"/>
  <c r="WXT8" i="1"/>
  <c r="WXS8" i="1"/>
  <c r="WXR8" i="1"/>
  <c r="WXQ8" i="1"/>
  <c r="WXP8" i="1"/>
  <c r="WXO8" i="1"/>
  <c r="WXN8" i="1"/>
  <c r="WXM8" i="1"/>
  <c r="WXL8" i="1"/>
  <c r="WXK8" i="1"/>
  <c r="WXJ8" i="1"/>
  <c r="WXI8" i="1"/>
  <c r="WXH8" i="1"/>
  <c r="WXG8" i="1"/>
  <c r="WXF8" i="1"/>
  <c r="WXE8" i="1"/>
  <c r="WXD8" i="1"/>
  <c r="WXC8" i="1"/>
  <c r="WXB8" i="1"/>
  <c r="WXA8" i="1"/>
  <c r="WWZ8" i="1"/>
  <c r="WWY8" i="1"/>
  <c r="WWX8" i="1"/>
  <c r="WWW8" i="1"/>
  <c r="WWV8" i="1"/>
  <c r="WWU8" i="1"/>
  <c r="WWT8" i="1"/>
  <c r="WWS8" i="1"/>
  <c r="WWR8" i="1"/>
  <c r="WWQ8" i="1"/>
  <c r="WWP8" i="1"/>
  <c r="WWO8" i="1"/>
  <c r="WWN8" i="1"/>
  <c r="WWM8" i="1"/>
  <c r="WWL8" i="1"/>
  <c r="WWK8" i="1"/>
  <c r="WWJ8" i="1"/>
  <c r="WWI8" i="1"/>
  <c r="WWH8" i="1"/>
  <c r="WWG8" i="1"/>
  <c r="WWF8" i="1"/>
  <c r="WWE8" i="1"/>
  <c r="WWD8" i="1"/>
  <c r="WWC8" i="1"/>
  <c r="WWB8" i="1"/>
  <c r="WWA8" i="1"/>
  <c r="WVZ8" i="1"/>
  <c r="WVY8" i="1"/>
  <c r="WVX8" i="1"/>
  <c r="WVW8" i="1"/>
  <c r="WVV8" i="1"/>
  <c r="WVU8" i="1"/>
  <c r="WVT8" i="1"/>
  <c r="WVS8" i="1"/>
  <c r="WVR8" i="1"/>
  <c r="WVQ8" i="1"/>
  <c r="WVP8" i="1"/>
  <c r="WVO8" i="1"/>
  <c r="WVN8" i="1"/>
  <c r="WVM8" i="1"/>
  <c r="WVL8" i="1"/>
  <c r="WVK8" i="1"/>
  <c r="WVJ8" i="1"/>
  <c r="WVI8" i="1"/>
  <c r="WVH8" i="1"/>
  <c r="WVG8" i="1"/>
  <c r="WVF8" i="1"/>
  <c r="WVE8" i="1"/>
  <c r="WVD8" i="1"/>
  <c r="WVC8" i="1"/>
  <c r="WVB8" i="1"/>
  <c r="WVA8" i="1"/>
  <c r="WUZ8" i="1"/>
  <c r="WUY8" i="1"/>
  <c r="WUX8" i="1"/>
  <c r="WUW8" i="1"/>
  <c r="WUV8" i="1"/>
  <c r="WUU8" i="1"/>
  <c r="WUT8" i="1"/>
  <c r="WUS8" i="1"/>
  <c r="WUR8" i="1"/>
  <c r="WUQ8" i="1"/>
  <c r="WUP8" i="1"/>
  <c r="WUO8" i="1"/>
  <c r="WUN8" i="1"/>
  <c r="WUM8" i="1"/>
  <c r="WUL8" i="1"/>
  <c r="WUK8" i="1"/>
  <c r="WUJ8" i="1"/>
  <c r="WUI8" i="1"/>
  <c r="WUH8" i="1"/>
  <c r="WUG8" i="1"/>
  <c r="WUF8" i="1"/>
  <c r="WUE8" i="1"/>
  <c r="WUD8" i="1"/>
  <c r="WUC8" i="1"/>
  <c r="WUB8" i="1"/>
  <c r="WUA8" i="1"/>
  <c r="WTZ8" i="1"/>
  <c r="WTY8" i="1"/>
  <c r="WTX8" i="1"/>
  <c r="WTW8" i="1"/>
  <c r="WTV8" i="1"/>
  <c r="WTU8" i="1"/>
  <c r="WTT8" i="1"/>
  <c r="WTS8" i="1"/>
  <c r="WTR8" i="1"/>
  <c r="WTQ8" i="1"/>
  <c r="WTP8" i="1"/>
  <c r="WTO8" i="1"/>
  <c r="WTN8" i="1"/>
  <c r="WTM8" i="1"/>
  <c r="WTL8" i="1"/>
  <c r="WTK8" i="1"/>
  <c r="WTJ8" i="1"/>
  <c r="WTI8" i="1"/>
  <c r="WTH8" i="1"/>
  <c r="WTG8" i="1"/>
  <c r="WTF8" i="1"/>
  <c r="WTE8" i="1"/>
  <c r="WTD8" i="1"/>
  <c r="WTC8" i="1"/>
  <c r="WTB8" i="1"/>
  <c r="WTA8" i="1"/>
  <c r="WSZ8" i="1"/>
  <c r="WSY8" i="1"/>
  <c r="WSX8" i="1"/>
  <c r="WSW8" i="1"/>
  <c r="WSV8" i="1"/>
  <c r="WSU8" i="1"/>
  <c r="WST8" i="1"/>
  <c r="WSS8" i="1"/>
  <c r="WSR8" i="1"/>
  <c r="WSQ8" i="1"/>
  <c r="WSP8" i="1"/>
  <c r="WSO8" i="1"/>
  <c r="WSN8" i="1"/>
  <c r="WSM8" i="1"/>
  <c r="WSL8" i="1"/>
  <c r="WSK8" i="1"/>
  <c r="WSJ8" i="1"/>
  <c r="WSI8" i="1"/>
  <c r="WSH8" i="1"/>
  <c r="WSG8" i="1"/>
  <c r="WSF8" i="1"/>
  <c r="WSE8" i="1"/>
  <c r="WSD8" i="1"/>
  <c r="WSC8" i="1"/>
  <c r="WSB8" i="1"/>
  <c r="WSA8" i="1"/>
  <c r="WRZ8" i="1"/>
  <c r="WRY8" i="1"/>
  <c r="WRX8" i="1"/>
  <c r="WRW8" i="1"/>
  <c r="WRV8" i="1"/>
  <c r="WRU8" i="1"/>
  <c r="WRT8" i="1"/>
  <c r="WRS8" i="1"/>
  <c r="WRR8" i="1"/>
  <c r="WRQ8" i="1"/>
  <c r="WRP8" i="1"/>
  <c r="WRO8" i="1"/>
  <c r="WRN8" i="1"/>
  <c r="WRM8" i="1"/>
  <c r="WRL8" i="1"/>
  <c r="WRK8" i="1"/>
  <c r="WRJ8" i="1"/>
  <c r="WRI8" i="1"/>
  <c r="WRH8" i="1"/>
  <c r="WRG8" i="1"/>
  <c r="WRF8" i="1"/>
  <c r="WRE8" i="1"/>
  <c r="WRD8" i="1"/>
  <c r="WRC8" i="1"/>
  <c r="WRB8" i="1"/>
  <c r="WRA8" i="1"/>
  <c r="WQZ8" i="1"/>
  <c r="WQY8" i="1"/>
  <c r="WQX8" i="1"/>
  <c r="WQW8" i="1"/>
  <c r="WQV8" i="1"/>
  <c r="WQU8" i="1"/>
  <c r="WQT8" i="1"/>
  <c r="WQS8" i="1"/>
  <c r="WQR8" i="1"/>
  <c r="WQQ8" i="1"/>
  <c r="WQP8" i="1"/>
  <c r="WQO8" i="1"/>
  <c r="WQN8" i="1"/>
  <c r="WQM8" i="1"/>
  <c r="WQL8" i="1"/>
  <c r="WQK8" i="1"/>
  <c r="WQJ8" i="1"/>
  <c r="WQI8" i="1"/>
  <c r="WQH8" i="1"/>
  <c r="WQG8" i="1"/>
  <c r="WQF8" i="1"/>
  <c r="WQE8" i="1"/>
  <c r="WQD8" i="1"/>
  <c r="WQC8" i="1"/>
  <c r="WQB8" i="1"/>
  <c r="WQA8" i="1"/>
  <c r="WPZ8" i="1"/>
  <c r="WPY8" i="1"/>
  <c r="WPX8" i="1"/>
  <c r="WPW8" i="1"/>
  <c r="WPV8" i="1"/>
  <c r="WPU8" i="1"/>
  <c r="WPT8" i="1"/>
  <c r="WPS8" i="1"/>
  <c r="WPR8" i="1"/>
  <c r="WPQ8" i="1"/>
  <c r="WPP8" i="1"/>
  <c r="WPO8" i="1"/>
  <c r="WPN8" i="1"/>
  <c r="WPM8" i="1"/>
  <c r="WPL8" i="1"/>
  <c r="WPK8" i="1"/>
  <c r="WPJ8" i="1"/>
  <c r="WPI8" i="1"/>
  <c r="WPH8" i="1"/>
  <c r="WPG8" i="1"/>
  <c r="WPF8" i="1"/>
  <c r="WPE8" i="1"/>
  <c r="WPD8" i="1"/>
  <c r="WPC8" i="1"/>
  <c r="WPB8" i="1"/>
  <c r="WPA8" i="1"/>
  <c r="WOZ8" i="1"/>
  <c r="WOY8" i="1"/>
  <c r="WOX8" i="1"/>
  <c r="WOW8" i="1"/>
  <c r="WOV8" i="1"/>
  <c r="WOU8" i="1"/>
  <c r="WOT8" i="1"/>
  <c r="WOS8" i="1"/>
  <c r="WOR8" i="1"/>
  <c r="WOQ8" i="1"/>
  <c r="WOP8" i="1"/>
  <c r="WOO8" i="1"/>
  <c r="WON8" i="1"/>
  <c r="WOM8" i="1"/>
  <c r="WOL8" i="1"/>
  <c r="WOK8" i="1"/>
  <c r="WOJ8" i="1"/>
  <c r="WOI8" i="1"/>
  <c r="WOH8" i="1"/>
  <c r="WOG8" i="1"/>
  <c r="WOF8" i="1"/>
  <c r="WOE8" i="1"/>
  <c r="WOD8" i="1"/>
  <c r="WOC8" i="1"/>
  <c r="WOB8" i="1"/>
  <c r="WOA8" i="1"/>
  <c r="WNZ8" i="1"/>
  <c r="WNY8" i="1"/>
  <c r="WNX8" i="1"/>
  <c r="WNW8" i="1"/>
  <c r="WNV8" i="1"/>
  <c r="WNU8" i="1"/>
  <c r="WNT8" i="1"/>
  <c r="WNS8" i="1"/>
  <c r="WNR8" i="1"/>
  <c r="WNQ8" i="1"/>
  <c r="WNP8" i="1"/>
  <c r="WNO8" i="1"/>
  <c r="WNN8" i="1"/>
  <c r="WNM8" i="1"/>
  <c r="WNL8" i="1"/>
  <c r="WNK8" i="1"/>
  <c r="WNJ8" i="1"/>
  <c r="WNI8" i="1"/>
  <c r="WNH8" i="1"/>
  <c r="WNG8" i="1"/>
  <c r="WNF8" i="1"/>
  <c r="WNE8" i="1"/>
  <c r="WND8" i="1"/>
  <c r="WNC8" i="1"/>
  <c r="WNB8" i="1"/>
  <c r="WNA8" i="1"/>
  <c r="WMZ8" i="1"/>
  <c r="WMY8" i="1"/>
  <c r="WMX8" i="1"/>
  <c r="WMW8" i="1"/>
  <c r="WMV8" i="1"/>
  <c r="WMU8" i="1"/>
  <c r="WMT8" i="1"/>
  <c r="WMS8" i="1"/>
  <c r="WMR8" i="1"/>
  <c r="WMQ8" i="1"/>
  <c r="WMP8" i="1"/>
  <c r="WMO8" i="1"/>
  <c r="WMN8" i="1"/>
  <c r="WMM8" i="1"/>
  <c r="WML8" i="1"/>
  <c r="WMK8" i="1"/>
  <c r="WMJ8" i="1"/>
  <c r="WMI8" i="1"/>
  <c r="WMH8" i="1"/>
  <c r="WMG8" i="1"/>
  <c r="WMF8" i="1"/>
  <c r="WME8" i="1"/>
  <c r="WMD8" i="1"/>
  <c r="WMC8" i="1"/>
  <c r="WMB8" i="1"/>
  <c r="WMA8" i="1"/>
  <c r="WLZ8" i="1"/>
  <c r="WLY8" i="1"/>
  <c r="WLX8" i="1"/>
  <c r="WLW8" i="1"/>
  <c r="WLV8" i="1"/>
  <c r="WLU8" i="1"/>
  <c r="WLT8" i="1"/>
  <c r="WLS8" i="1"/>
  <c r="WLR8" i="1"/>
  <c r="WLQ8" i="1"/>
  <c r="WLP8" i="1"/>
  <c r="WLO8" i="1"/>
  <c r="WLN8" i="1"/>
  <c r="WLM8" i="1"/>
  <c r="WLL8" i="1"/>
  <c r="WLK8" i="1"/>
  <c r="WLJ8" i="1"/>
  <c r="WLI8" i="1"/>
  <c r="WLH8" i="1"/>
  <c r="WLG8" i="1"/>
  <c r="WLF8" i="1"/>
  <c r="WLE8" i="1"/>
  <c r="WLD8" i="1"/>
  <c r="WLC8" i="1"/>
  <c r="WLB8" i="1"/>
  <c r="WLA8" i="1"/>
  <c r="WKZ8" i="1"/>
  <c r="WKY8" i="1"/>
  <c r="WKX8" i="1"/>
  <c r="WKW8" i="1"/>
  <c r="WKV8" i="1"/>
  <c r="WKU8" i="1"/>
  <c r="WKT8" i="1"/>
  <c r="WKS8" i="1"/>
  <c r="WKR8" i="1"/>
  <c r="WKQ8" i="1"/>
  <c r="WKP8" i="1"/>
  <c r="WKO8" i="1"/>
  <c r="WKN8" i="1"/>
  <c r="WKM8" i="1"/>
  <c r="WKL8" i="1"/>
  <c r="WKK8" i="1"/>
  <c r="WKJ8" i="1"/>
  <c r="WKI8" i="1"/>
  <c r="WKH8" i="1"/>
  <c r="WKG8" i="1"/>
  <c r="WKF8" i="1"/>
  <c r="WKE8" i="1"/>
  <c r="WKD8" i="1"/>
  <c r="WKC8" i="1"/>
  <c r="WKB8" i="1"/>
  <c r="WKA8" i="1"/>
  <c r="WJZ8" i="1"/>
  <c r="WJY8" i="1"/>
  <c r="WJX8" i="1"/>
  <c r="WJW8" i="1"/>
  <c r="WJV8" i="1"/>
  <c r="WJU8" i="1"/>
  <c r="WJT8" i="1"/>
  <c r="WJS8" i="1"/>
  <c r="WJR8" i="1"/>
  <c r="WJQ8" i="1"/>
  <c r="WJP8" i="1"/>
  <c r="WJO8" i="1"/>
  <c r="WJN8" i="1"/>
  <c r="WJM8" i="1"/>
  <c r="WJL8" i="1"/>
  <c r="WJK8" i="1"/>
  <c r="WJJ8" i="1"/>
  <c r="WJI8" i="1"/>
  <c r="WJH8" i="1"/>
  <c r="WJG8" i="1"/>
  <c r="WJF8" i="1"/>
  <c r="WJE8" i="1"/>
  <c r="WJD8" i="1"/>
  <c r="WJC8" i="1"/>
  <c r="WJB8" i="1"/>
  <c r="WJA8" i="1"/>
  <c r="WIZ8" i="1"/>
  <c r="WIY8" i="1"/>
  <c r="WIX8" i="1"/>
  <c r="WIW8" i="1"/>
  <c r="WIV8" i="1"/>
  <c r="WIU8" i="1"/>
  <c r="WIT8" i="1"/>
  <c r="WIS8" i="1"/>
  <c r="WIR8" i="1"/>
  <c r="WIQ8" i="1"/>
  <c r="WIP8" i="1"/>
  <c r="WIO8" i="1"/>
  <c r="WIN8" i="1"/>
  <c r="WIM8" i="1"/>
  <c r="WIL8" i="1"/>
  <c r="WIK8" i="1"/>
  <c r="WIJ8" i="1"/>
  <c r="WII8" i="1"/>
  <c r="WIH8" i="1"/>
  <c r="WIG8" i="1"/>
  <c r="WIF8" i="1"/>
  <c r="WIE8" i="1"/>
  <c r="WID8" i="1"/>
  <c r="WIC8" i="1"/>
  <c r="WIB8" i="1"/>
  <c r="WIA8" i="1"/>
  <c r="WHZ8" i="1"/>
  <c r="WHY8" i="1"/>
  <c r="WHX8" i="1"/>
  <c r="WHW8" i="1"/>
  <c r="WHV8" i="1"/>
  <c r="WHU8" i="1"/>
  <c r="WHT8" i="1"/>
  <c r="WHS8" i="1"/>
  <c r="WHR8" i="1"/>
  <c r="WHQ8" i="1"/>
  <c r="WHP8" i="1"/>
  <c r="WHO8" i="1"/>
  <c r="WHN8" i="1"/>
  <c r="WHM8" i="1"/>
  <c r="WHL8" i="1"/>
  <c r="WHK8" i="1"/>
  <c r="WHJ8" i="1"/>
  <c r="WHI8" i="1"/>
  <c r="WHH8" i="1"/>
  <c r="WHG8" i="1"/>
  <c r="WHF8" i="1"/>
  <c r="WHE8" i="1"/>
  <c r="WHD8" i="1"/>
  <c r="WHC8" i="1"/>
  <c r="WHB8" i="1"/>
  <c r="WHA8" i="1"/>
  <c r="WGZ8" i="1"/>
  <c r="WGY8" i="1"/>
  <c r="WGX8" i="1"/>
  <c r="WGW8" i="1"/>
  <c r="WGV8" i="1"/>
  <c r="WGU8" i="1"/>
  <c r="WGT8" i="1"/>
  <c r="WGS8" i="1"/>
  <c r="WGR8" i="1"/>
  <c r="WGQ8" i="1"/>
  <c r="WGP8" i="1"/>
  <c r="WGO8" i="1"/>
  <c r="WGN8" i="1"/>
  <c r="WGM8" i="1"/>
  <c r="WGL8" i="1"/>
  <c r="WGK8" i="1"/>
  <c r="WGJ8" i="1"/>
  <c r="WGI8" i="1"/>
  <c r="WGH8" i="1"/>
  <c r="WGG8" i="1"/>
  <c r="WGF8" i="1"/>
  <c r="WGE8" i="1"/>
  <c r="WGD8" i="1"/>
  <c r="WGC8" i="1"/>
  <c r="WGB8" i="1"/>
  <c r="WGA8" i="1"/>
  <c r="WFZ8" i="1"/>
  <c r="WFY8" i="1"/>
  <c r="WFX8" i="1"/>
  <c r="WFW8" i="1"/>
  <c r="WFV8" i="1"/>
  <c r="WFU8" i="1"/>
  <c r="WFT8" i="1"/>
  <c r="WFS8" i="1"/>
  <c r="WFR8" i="1"/>
  <c r="WFQ8" i="1"/>
  <c r="WFP8" i="1"/>
  <c r="WFO8" i="1"/>
  <c r="WFN8" i="1"/>
  <c r="WFM8" i="1"/>
  <c r="WFL8" i="1"/>
  <c r="WFK8" i="1"/>
  <c r="WFJ8" i="1"/>
  <c r="WFI8" i="1"/>
  <c r="WFH8" i="1"/>
  <c r="WFG8" i="1"/>
  <c r="WFF8" i="1"/>
  <c r="WFE8" i="1"/>
  <c r="WFD8" i="1"/>
  <c r="WFC8" i="1"/>
  <c r="WFB8" i="1"/>
  <c r="WFA8" i="1"/>
  <c r="WEZ8" i="1"/>
  <c r="WEY8" i="1"/>
  <c r="WEX8" i="1"/>
  <c r="WEW8" i="1"/>
  <c r="WEV8" i="1"/>
  <c r="WEU8" i="1"/>
  <c r="WET8" i="1"/>
  <c r="WES8" i="1"/>
  <c r="WER8" i="1"/>
  <c r="WEQ8" i="1"/>
  <c r="WEP8" i="1"/>
  <c r="WEO8" i="1"/>
  <c r="WEN8" i="1"/>
  <c r="WEM8" i="1"/>
  <c r="WEL8" i="1"/>
  <c r="WEK8" i="1"/>
  <c r="WEJ8" i="1"/>
  <c r="WEI8" i="1"/>
  <c r="WEH8" i="1"/>
  <c r="WEG8" i="1"/>
  <c r="WEF8" i="1"/>
  <c r="WEE8" i="1"/>
  <c r="WED8" i="1"/>
  <c r="WEC8" i="1"/>
  <c r="WEB8" i="1"/>
  <c r="WEA8" i="1"/>
  <c r="WDZ8" i="1"/>
  <c r="WDY8" i="1"/>
  <c r="WDX8" i="1"/>
  <c r="WDW8" i="1"/>
  <c r="WDV8" i="1"/>
  <c r="WDU8" i="1"/>
  <c r="WDT8" i="1"/>
  <c r="WDS8" i="1"/>
  <c r="WDR8" i="1"/>
  <c r="WDQ8" i="1"/>
  <c r="WDP8" i="1"/>
  <c r="WDO8" i="1"/>
  <c r="WDN8" i="1"/>
  <c r="WDM8" i="1"/>
  <c r="WDL8" i="1"/>
  <c r="WDK8" i="1"/>
  <c r="WDJ8" i="1"/>
  <c r="WDI8" i="1"/>
  <c r="WDH8" i="1"/>
  <c r="WDG8" i="1"/>
  <c r="WDF8" i="1"/>
  <c r="WDE8" i="1"/>
  <c r="WDD8" i="1"/>
  <c r="WDC8" i="1"/>
  <c r="WDB8" i="1"/>
  <c r="WDA8" i="1"/>
  <c r="WCZ8" i="1"/>
  <c r="WCY8" i="1"/>
  <c r="WCX8" i="1"/>
  <c r="WCW8" i="1"/>
  <c r="WCV8" i="1"/>
  <c r="WCU8" i="1"/>
  <c r="WCT8" i="1"/>
  <c r="WCS8" i="1"/>
  <c r="WCR8" i="1"/>
  <c r="WCQ8" i="1"/>
  <c r="WCP8" i="1"/>
  <c r="WCO8" i="1"/>
  <c r="WCN8" i="1"/>
  <c r="WCM8" i="1"/>
  <c r="WCL8" i="1"/>
  <c r="WCK8" i="1"/>
  <c r="WCJ8" i="1"/>
  <c r="WCI8" i="1"/>
  <c r="WCH8" i="1"/>
  <c r="WCG8" i="1"/>
  <c r="WCF8" i="1"/>
  <c r="WCE8" i="1"/>
  <c r="WCD8" i="1"/>
  <c r="WCC8" i="1"/>
  <c r="WCB8" i="1"/>
  <c r="WCA8" i="1"/>
  <c r="WBZ8" i="1"/>
  <c r="WBY8" i="1"/>
  <c r="WBX8" i="1"/>
  <c r="WBW8" i="1"/>
  <c r="WBV8" i="1"/>
  <c r="WBU8" i="1"/>
  <c r="WBT8" i="1"/>
  <c r="WBS8" i="1"/>
  <c r="WBR8" i="1"/>
  <c r="WBQ8" i="1"/>
  <c r="WBP8" i="1"/>
  <c r="WBO8" i="1"/>
  <c r="WBN8" i="1"/>
  <c r="WBM8" i="1"/>
  <c r="WBL8" i="1"/>
  <c r="WBK8" i="1"/>
  <c r="WBJ8" i="1"/>
  <c r="WBI8" i="1"/>
  <c r="WBH8" i="1"/>
  <c r="WBG8" i="1"/>
  <c r="WBF8" i="1"/>
  <c r="WBE8" i="1"/>
  <c r="WBD8" i="1"/>
  <c r="WBC8" i="1"/>
  <c r="WBB8" i="1"/>
  <c r="WBA8" i="1"/>
  <c r="WAZ8" i="1"/>
  <c r="WAY8" i="1"/>
  <c r="WAX8" i="1"/>
  <c r="WAW8" i="1"/>
  <c r="WAV8" i="1"/>
  <c r="WAU8" i="1"/>
  <c r="WAT8" i="1"/>
  <c r="WAS8" i="1"/>
  <c r="WAR8" i="1"/>
  <c r="WAQ8" i="1"/>
  <c r="WAP8" i="1"/>
  <c r="WAO8" i="1"/>
  <c r="WAN8" i="1"/>
  <c r="WAM8" i="1"/>
  <c r="WAL8" i="1"/>
  <c r="WAK8" i="1"/>
  <c r="WAJ8" i="1"/>
  <c r="WAI8" i="1"/>
  <c r="WAH8" i="1"/>
  <c r="WAG8" i="1"/>
  <c r="WAF8" i="1"/>
  <c r="WAE8" i="1"/>
  <c r="WAD8" i="1"/>
  <c r="WAC8" i="1"/>
  <c r="WAB8" i="1"/>
  <c r="WAA8" i="1"/>
  <c r="VZZ8" i="1"/>
  <c r="VZY8" i="1"/>
  <c r="VZX8" i="1"/>
  <c r="VZW8" i="1"/>
  <c r="VZV8" i="1"/>
  <c r="VZU8" i="1"/>
  <c r="VZT8" i="1"/>
  <c r="VZS8" i="1"/>
  <c r="VZR8" i="1"/>
  <c r="VZQ8" i="1"/>
  <c r="VZP8" i="1"/>
  <c r="VZO8" i="1"/>
  <c r="VZN8" i="1"/>
  <c r="VZM8" i="1"/>
  <c r="VZL8" i="1"/>
  <c r="VZK8" i="1"/>
  <c r="VZJ8" i="1"/>
  <c r="VZI8" i="1"/>
  <c r="VZH8" i="1"/>
  <c r="VZG8" i="1"/>
  <c r="VZF8" i="1"/>
  <c r="VZE8" i="1"/>
  <c r="VZD8" i="1"/>
  <c r="VZC8" i="1"/>
  <c r="VZB8" i="1"/>
  <c r="VZA8" i="1"/>
  <c r="VYZ8" i="1"/>
  <c r="VYY8" i="1"/>
  <c r="VYX8" i="1"/>
  <c r="VYW8" i="1"/>
  <c r="VYV8" i="1"/>
  <c r="VYU8" i="1"/>
  <c r="VYT8" i="1"/>
  <c r="VYS8" i="1"/>
  <c r="VYR8" i="1"/>
  <c r="VYQ8" i="1"/>
  <c r="VYP8" i="1"/>
  <c r="VYO8" i="1"/>
  <c r="VYN8" i="1"/>
  <c r="VYM8" i="1"/>
  <c r="VYL8" i="1"/>
  <c r="VYK8" i="1"/>
  <c r="VYJ8" i="1"/>
  <c r="VYI8" i="1"/>
  <c r="VYH8" i="1"/>
  <c r="VYG8" i="1"/>
  <c r="VYF8" i="1"/>
  <c r="VYE8" i="1"/>
  <c r="VYD8" i="1"/>
  <c r="VYC8" i="1"/>
  <c r="VYB8" i="1"/>
  <c r="VYA8" i="1"/>
  <c r="VXZ8" i="1"/>
  <c r="VXY8" i="1"/>
  <c r="VXX8" i="1"/>
  <c r="VXW8" i="1"/>
  <c r="VXV8" i="1"/>
  <c r="VXU8" i="1"/>
  <c r="VXT8" i="1"/>
  <c r="VXS8" i="1"/>
  <c r="VXR8" i="1"/>
  <c r="VXQ8" i="1"/>
  <c r="VXP8" i="1"/>
  <c r="VXO8" i="1"/>
  <c r="VXN8" i="1"/>
  <c r="VXM8" i="1"/>
  <c r="VXL8" i="1"/>
  <c r="VXK8" i="1"/>
  <c r="VXJ8" i="1"/>
  <c r="VXI8" i="1"/>
  <c r="VXH8" i="1"/>
  <c r="VXG8" i="1"/>
  <c r="VXF8" i="1"/>
  <c r="VXE8" i="1"/>
  <c r="VXD8" i="1"/>
  <c r="VXC8" i="1"/>
  <c r="VXB8" i="1"/>
  <c r="VXA8" i="1"/>
  <c r="VWZ8" i="1"/>
  <c r="VWY8" i="1"/>
  <c r="VWX8" i="1"/>
  <c r="VWW8" i="1"/>
  <c r="VWV8" i="1"/>
  <c r="VWU8" i="1"/>
  <c r="VWT8" i="1"/>
  <c r="VWS8" i="1"/>
  <c r="VWR8" i="1"/>
  <c r="VWQ8" i="1"/>
  <c r="VWP8" i="1"/>
  <c r="VWO8" i="1"/>
  <c r="VWN8" i="1"/>
  <c r="VWM8" i="1"/>
  <c r="VWL8" i="1"/>
  <c r="VWK8" i="1"/>
  <c r="VWJ8" i="1"/>
  <c r="VWI8" i="1"/>
  <c r="VWH8" i="1"/>
  <c r="VWG8" i="1"/>
  <c r="VWF8" i="1"/>
  <c r="VWE8" i="1"/>
  <c r="VWD8" i="1"/>
  <c r="VWC8" i="1"/>
  <c r="VWB8" i="1"/>
  <c r="VWA8" i="1"/>
  <c r="VVZ8" i="1"/>
  <c r="VVY8" i="1"/>
  <c r="VVX8" i="1"/>
  <c r="VVW8" i="1"/>
  <c r="VVV8" i="1"/>
  <c r="VVU8" i="1"/>
  <c r="VVT8" i="1"/>
  <c r="VVS8" i="1"/>
  <c r="VVR8" i="1"/>
  <c r="VVQ8" i="1"/>
  <c r="VVP8" i="1"/>
  <c r="VVO8" i="1"/>
  <c r="VVN8" i="1"/>
  <c r="VVM8" i="1"/>
  <c r="VVL8" i="1"/>
  <c r="VVK8" i="1"/>
  <c r="VVJ8" i="1"/>
  <c r="VVI8" i="1"/>
  <c r="VVH8" i="1"/>
  <c r="VVG8" i="1"/>
  <c r="VVF8" i="1"/>
  <c r="VVE8" i="1"/>
  <c r="VVD8" i="1"/>
  <c r="VVC8" i="1"/>
  <c r="VVB8" i="1"/>
  <c r="VVA8" i="1"/>
  <c r="VUZ8" i="1"/>
  <c r="VUY8" i="1"/>
  <c r="VUX8" i="1"/>
  <c r="VUW8" i="1"/>
  <c r="VUV8" i="1"/>
  <c r="VUU8" i="1"/>
  <c r="VUT8" i="1"/>
  <c r="VUS8" i="1"/>
  <c r="VUR8" i="1"/>
  <c r="VUQ8" i="1"/>
  <c r="VUP8" i="1"/>
  <c r="VUO8" i="1"/>
  <c r="VUN8" i="1"/>
  <c r="VUM8" i="1"/>
  <c r="VUL8" i="1"/>
  <c r="VUK8" i="1"/>
  <c r="VUJ8" i="1"/>
  <c r="VUI8" i="1"/>
  <c r="VUH8" i="1"/>
  <c r="VUG8" i="1"/>
  <c r="VUF8" i="1"/>
  <c r="VUE8" i="1"/>
  <c r="VUD8" i="1"/>
  <c r="VUC8" i="1"/>
  <c r="VUB8" i="1"/>
  <c r="VUA8" i="1"/>
  <c r="VTZ8" i="1"/>
  <c r="VTY8" i="1"/>
  <c r="VTX8" i="1"/>
  <c r="VTW8" i="1"/>
  <c r="VTV8" i="1"/>
  <c r="VTU8" i="1"/>
  <c r="VTT8" i="1"/>
  <c r="VTS8" i="1"/>
  <c r="VTR8" i="1"/>
  <c r="VTQ8" i="1"/>
  <c r="VTP8" i="1"/>
  <c r="VTO8" i="1"/>
  <c r="VTN8" i="1"/>
  <c r="VTM8" i="1"/>
  <c r="VTL8" i="1"/>
  <c r="VTK8" i="1"/>
  <c r="VTJ8" i="1"/>
  <c r="VTI8" i="1"/>
  <c r="VTH8" i="1"/>
  <c r="VTG8" i="1"/>
  <c r="VTF8" i="1"/>
  <c r="VTE8" i="1"/>
  <c r="VTD8" i="1"/>
  <c r="VTC8" i="1"/>
  <c r="VTB8" i="1"/>
  <c r="VTA8" i="1"/>
  <c r="VSZ8" i="1"/>
  <c r="VSY8" i="1"/>
  <c r="VSX8" i="1"/>
  <c r="VSW8" i="1"/>
  <c r="VSV8" i="1"/>
  <c r="VSU8" i="1"/>
  <c r="VST8" i="1"/>
  <c r="VSS8" i="1"/>
  <c r="VSR8" i="1"/>
  <c r="VSQ8" i="1"/>
  <c r="VSP8" i="1"/>
  <c r="VSO8" i="1"/>
  <c r="VSN8" i="1"/>
  <c r="VSM8" i="1"/>
  <c r="VSL8" i="1"/>
  <c r="VSK8" i="1"/>
  <c r="VSJ8" i="1"/>
  <c r="VSI8" i="1"/>
  <c r="VSH8" i="1"/>
  <c r="VSG8" i="1"/>
  <c r="VSF8" i="1"/>
  <c r="VSE8" i="1"/>
  <c r="VSD8" i="1"/>
  <c r="VSC8" i="1"/>
  <c r="VSB8" i="1"/>
  <c r="VSA8" i="1"/>
  <c r="VRZ8" i="1"/>
  <c r="VRY8" i="1"/>
  <c r="VRX8" i="1"/>
  <c r="VRW8" i="1"/>
  <c r="VRV8" i="1"/>
  <c r="VRU8" i="1"/>
  <c r="VRT8" i="1"/>
  <c r="VRS8" i="1"/>
  <c r="VRR8" i="1"/>
  <c r="VRQ8" i="1"/>
  <c r="VRP8" i="1"/>
  <c r="VRO8" i="1"/>
  <c r="VRN8" i="1"/>
  <c r="VRM8" i="1"/>
  <c r="VRL8" i="1"/>
  <c r="VRK8" i="1"/>
  <c r="VRJ8" i="1"/>
  <c r="VRI8" i="1"/>
  <c r="VRH8" i="1"/>
  <c r="VRG8" i="1"/>
  <c r="VRF8" i="1"/>
  <c r="VRE8" i="1"/>
  <c r="VRD8" i="1"/>
  <c r="VRC8" i="1"/>
  <c r="VRB8" i="1"/>
  <c r="VRA8" i="1"/>
  <c r="VQZ8" i="1"/>
  <c r="VQY8" i="1"/>
  <c r="VQX8" i="1"/>
  <c r="VQW8" i="1"/>
  <c r="VQV8" i="1"/>
  <c r="VQU8" i="1"/>
  <c r="VQT8" i="1"/>
  <c r="VQS8" i="1"/>
  <c r="VQR8" i="1"/>
  <c r="VQQ8" i="1"/>
  <c r="VQP8" i="1"/>
  <c r="VQO8" i="1"/>
  <c r="VQN8" i="1"/>
  <c r="VQM8" i="1"/>
  <c r="VQL8" i="1"/>
  <c r="VQK8" i="1"/>
  <c r="VQJ8" i="1"/>
  <c r="VQI8" i="1"/>
  <c r="VQH8" i="1"/>
  <c r="VQG8" i="1"/>
  <c r="VQF8" i="1"/>
  <c r="VQE8" i="1"/>
  <c r="VQD8" i="1"/>
  <c r="VQC8" i="1"/>
  <c r="VQB8" i="1"/>
  <c r="VQA8" i="1"/>
  <c r="VPZ8" i="1"/>
  <c r="VPY8" i="1"/>
  <c r="VPX8" i="1"/>
  <c r="VPW8" i="1"/>
  <c r="VPV8" i="1"/>
  <c r="VPU8" i="1"/>
  <c r="VPT8" i="1"/>
  <c r="VPS8" i="1"/>
  <c r="VPR8" i="1"/>
  <c r="VPQ8" i="1"/>
  <c r="VPP8" i="1"/>
  <c r="VPO8" i="1"/>
  <c r="VPN8" i="1"/>
  <c r="VPM8" i="1"/>
  <c r="VPL8" i="1"/>
  <c r="VPK8" i="1"/>
  <c r="VPJ8" i="1"/>
  <c r="VPI8" i="1"/>
  <c r="VPH8" i="1"/>
  <c r="VPG8" i="1"/>
  <c r="VPF8" i="1"/>
  <c r="VPE8" i="1"/>
  <c r="VPD8" i="1"/>
  <c r="VPC8" i="1"/>
  <c r="VPB8" i="1"/>
  <c r="VPA8" i="1"/>
  <c r="VOZ8" i="1"/>
  <c r="VOY8" i="1"/>
  <c r="VOX8" i="1"/>
  <c r="VOW8" i="1"/>
  <c r="VOV8" i="1"/>
  <c r="VOU8" i="1"/>
  <c r="VOT8" i="1"/>
  <c r="VOS8" i="1"/>
  <c r="VOR8" i="1"/>
  <c r="VOQ8" i="1"/>
  <c r="VOP8" i="1"/>
  <c r="VOO8" i="1"/>
  <c r="VON8" i="1"/>
  <c r="VOM8" i="1"/>
  <c r="VOL8" i="1"/>
  <c r="VOK8" i="1"/>
  <c r="VOJ8" i="1"/>
  <c r="VOI8" i="1"/>
  <c r="VOH8" i="1"/>
  <c r="VOG8" i="1"/>
  <c r="VOF8" i="1"/>
  <c r="VOE8" i="1"/>
  <c r="VOD8" i="1"/>
  <c r="VOC8" i="1"/>
  <c r="VOB8" i="1"/>
  <c r="VOA8" i="1"/>
  <c r="VNZ8" i="1"/>
  <c r="VNY8" i="1"/>
  <c r="VNX8" i="1"/>
  <c r="VNW8" i="1"/>
  <c r="VNV8" i="1"/>
  <c r="VNU8" i="1"/>
  <c r="VNT8" i="1"/>
  <c r="VNS8" i="1"/>
  <c r="VNR8" i="1"/>
  <c r="VNQ8" i="1"/>
  <c r="VNP8" i="1"/>
  <c r="VNO8" i="1"/>
  <c r="VNN8" i="1"/>
  <c r="VNM8" i="1"/>
  <c r="VNL8" i="1"/>
  <c r="VNK8" i="1"/>
  <c r="VNJ8" i="1"/>
  <c r="VNI8" i="1"/>
  <c r="VNH8" i="1"/>
  <c r="VNG8" i="1"/>
  <c r="VNF8" i="1"/>
  <c r="VNE8" i="1"/>
  <c r="VND8" i="1"/>
  <c r="VNC8" i="1"/>
  <c r="VNB8" i="1"/>
  <c r="VNA8" i="1"/>
  <c r="VMZ8" i="1"/>
  <c r="VMY8" i="1"/>
  <c r="VMX8" i="1"/>
  <c r="VMW8" i="1"/>
  <c r="VMV8" i="1"/>
  <c r="VMU8" i="1"/>
  <c r="VMT8" i="1"/>
  <c r="VMS8" i="1"/>
  <c r="VMR8" i="1"/>
  <c r="VMQ8" i="1"/>
  <c r="VMP8" i="1"/>
  <c r="VMO8" i="1"/>
  <c r="VMN8" i="1"/>
  <c r="VMM8" i="1"/>
  <c r="VML8" i="1"/>
  <c r="VMK8" i="1"/>
  <c r="VMJ8" i="1"/>
  <c r="VMI8" i="1"/>
  <c r="VMH8" i="1"/>
  <c r="VMG8" i="1"/>
  <c r="VMF8" i="1"/>
  <c r="VME8" i="1"/>
  <c r="VMD8" i="1"/>
  <c r="VMC8" i="1"/>
  <c r="VMB8" i="1"/>
  <c r="VMA8" i="1"/>
  <c r="VLZ8" i="1"/>
  <c r="VLY8" i="1"/>
  <c r="VLX8" i="1"/>
  <c r="VLW8" i="1"/>
  <c r="VLV8" i="1"/>
  <c r="VLU8" i="1"/>
  <c r="VLT8" i="1"/>
  <c r="VLS8" i="1"/>
  <c r="VLR8" i="1"/>
  <c r="VLQ8" i="1"/>
  <c r="VLP8" i="1"/>
  <c r="VLO8" i="1"/>
  <c r="VLN8" i="1"/>
  <c r="VLM8" i="1"/>
  <c r="VLL8" i="1"/>
  <c r="VLK8" i="1"/>
  <c r="VLJ8" i="1"/>
  <c r="VLI8" i="1"/>
  <c r="VLH8" i="1"/>
  <c r="VLG8" i="1"/>
  <c r="VLF8" i="1"/>
  <c r="VLE8" i="1"/>
  <c r="VLD8" i="1"/>
  <c r="VLC8" i="1"/>
  <c r="VLB8" i="1"/>
  <c r="VLA8" i="1"/>
  <c r="VKZ8" i="1"/>
  <c r="VKY8" i="1"/>
  <c r="VKX8" i="1"/>
  <c r="VKW8" i="1"/>
  <c r="VKV8" i="1"/>
  <c r="VKU8" i="1"/>
  <c r="VKT8" i="1"/>
  <c r="VKS8" i="1"/>
  <c r="VKR8" i="1"/>
  <c r="VKQ8" i="1"/>
  <c r="VKP8" i="1"/>
  <c r="VKO8" i="1"/>
  <c r="VKN8" i="1"/>
  <c r="VKM8" i="1"/>
  <c r="VKL8" i="1"/>
  <c r="VKK8" i="1"/>
  <c r="VKJ8" i="1"/>
  <c r="VKI8" i="1"/>
  <c r="VKH8" i="1"/>
  <c r="VKG8" i="1"/>
  <c r="VKF8" i="1"/>
  <c r="VKE8" i="1"/>
  <c r="VKD8" i="1"/>
  <c r="VKC8" i="1"/>
  <c r="VKB8" i="1"/>
  <c r="VKA8" i="1"/>
  <c r="VJZ8" i="1"/>
  <c r="VJY8" i="1"/>
  <c r="VJX8" i="1"/>
  <c r="VJW8" i="1"/>
  <c r="VJV8" i="1"/>
  <c r="VJU8" i="1"/>
  <c r="VJT8" i="1"/>
  <c r="VJS8" i="1"/>
  <c r="VJR8" i="1"/>
  <c r="VJQ8" i="1"/>
  <c r="VJP8" i="1"/>
  <c r="VJO8" i="1"/>
  <c r="VJN8" i="1"/>
  <c r="VJM8" i="1"/>
  <c r="VJL8" i="1"/>
  <c r="VJK8" i="1"/>
  <c r="VJJ8" i="1"/>
  <c r="VJI8" i="1"/>
  <c r="VJH8" i="1"/>
  <c r="VJG8" i="1"/>
  <c r="VJF8" i="1"/>
  <c r="VJE8" i="1"/>
  <c r="VJD8" i="1"/>
  <c r="VJC8" i="1"/>
  <c r="VJB8" i="1"/>
  <c r="VJA8" i="1"/>
  <c r="VIZ8" i="1"/>
  <c r="VIY8" i="1"/>
  <c r="VIX8" i="1"/>
  <c r="VIW8" i="1"/>
  <c r="VIV8" i="1"/>
  <c r="VIU8" i="1"/>
  <c r="VIT8" i="1"/>
  <c r="VIS8" i="1"/>
  <c r="VIR8" i="1"/>
  <c r="VIQ8" i="1"/>
  <c r="VIP8" i="1"/>
  <c r="VIO8" i="1"/>
  <c r="VIN8" i="1"/>
  <c r="VIM8" i="1"/>
  <c r="VIL8" i="1"/>
  <c r="VIK8" i="1"/>
  <c r="VIJ8" i="1"/>
  <c r="VII8" i="1"/>
  <c r="VIH8" i="1"/>
  <c r="VIG8" i="1"/>
  <c r="VIF8" i="1"/>
  <c r="VIE8" i="1"/>
  <c r="VID8" i="1"/>
  <c r="VIC8" i="1"/>
  <c r="VIB8" i="1"/>
  <c r="VIA8" i="1"/>
  <c r="VHZ8" i="1"/>
  <c r="VHY8" i="1"/>
  <c r="VHX8" i="1"/>
  <c r="VHW8" i="1"/>
  <c r="VHV8" i="1"/>
  <c r="VHU8" i="1"/>
  <c r="VHT8" i="1"/>
  <c r="VHS8" i="1"/>
  <c r="VHR8" i="1"/>
  <c r="VHQ8" i="1"/>
  <c r="VHP8" i="1"/>
  <c r="VHO8" i="1"/>
  <c r="VHN8" i="1"/>
  <c r="VHM8" i="1"/>
  <c r="VHL8" i="1"/>
  <c r="VHK8" i="1"/>
  <c r="VHJ8" i="1"/>
  <c r="VHI8" i="1"/>
  <c r="VHH8" i="1"/>
  <c r="VHG8" i="1"/>
  <c r="VHF8" i="1"/>
  <c r="VHE8" i="1"/>
  <c r="VHD8" i="1"/>
  <c r="VHC8" i="1"/>
  <c r="VHB8" i="1"/>
  <c r="VHA8" i="1"/>
  <c r="VGZ8" i="1"/>
  <c r="VGY8" i="1"/>
  <c r="VGX8" i="1"/>
  <c r="VGW8" i="1"/>
  <c r="VGV8" i="1"/>
  <c r="VGU8" i="1"/>
  <c r="VGT8" i="1"/>
  <c r="VGS8" i="1"/>
  <c r="VGR8" i="1"/>
  <c r="VGQ8" i="1"/>
  <c r="VGP8" i="1"/>
  <c r="VGO8" i="1"/>
  <c r="VGN8" i="1"/>
  <c r="VGM8" i="1"/>
  <c r="VGL8" i="1"/>
  <c r="VGK8" i="1"/>
  <c r="VGJ8" i="1"/>
  <c r="VGI8" i="1"/>
  <c r="VGH8" i="1"/>
  <c r="VGG8" i="1"/>
  <c r="VGF8" i="1"/>
  <c r="VGE8" i="1"/>
  <c r="VGD8" i="1"/>
  <c r="VGC8" i="1"/>
  <c r="VGB8" i="1"/>
  <c r="VGA8" i="1"/>
  <c r="VFZ8" i="1"/>
  <c r="VFY8" i="1"/>
  <c r="VFX8" i="1"/>
  <c r="VFW8" i="1"/>
  <c r="VFV8" i="1"/>
  <c r="VFU8" i="1"/>
  <c r="VFT8" i="1"/>
  <c r="VFS8" i="1"/>
  <c r="VFR8" i="1"/>
  <c r="VFQ8" i="1"/>
  <c r="VFP8" i="1"/>
  <c r="VFO8" i="1"/>
  <c r="VFN8" i="1"/>
  <c r="VFM8" i="1"/>
  <c r="VFL8" i="1"/>
  <c r="VFK8" i="1"/>
  <c r="VFJ8" i="1"/>
  <c r="VFI8" i="1"/>
  <c r="VFH8" i="1"/>
  <c r="VFG8" i="1"/>
  <c r="VFF8" i="1"/>
  <c r="VFE8" i="1"/>
  <c r="VFD8" i="1"/>
  <c r="VFC8" i="1"/>
  <c r="VFB8" i="1"/>
  <c r="VFA8" i="1"/>
  <c r="VEZ8" i="1"/>
  <c r="VEY8" i="1"/>
  <c r="VEX8" i="1"/>
  <c r="VEW8" i="1"/>
  <c r="VEV8" i="1"/>
  <c r="VEU8" i="1"/>
  <c r="VET8" i="1"/>
  <c r="VES8" i="1"/>
  <c r="VER8" i="1"/>
  <c r="VEQ8" i="1"/>
  <c r="VEP8" i="1"/>
  <c r="VEO8" i="1"/>
  <c r="VEN8" i="1"/>
  <c r="VEM8" i="1"/>
  <c r="VEL8" i="1"/>
  <c r="VEK8" i="1"/>
  <c r="VEJ8" i="1"/>
  <c r="VEI8" i="1"/>
  <c r="VEH8" i="1"/>
  <c r="VEG8" i="1"/>
  <c r="VEF8" i="1"/>
  <c r="VEE8" i="1"/>
  <c r="VED8" i="1"/>
  <c r="VEC8" i="1"/>
  <c r="VEB8" i="1"/>
  <c r="VEA8" i="1"/>
  <c r="VDZ8" i="1"/>
  <c r="VDY8" i="1"/>
  <c r="VDX8" i="1"/>
  <c r="VDW8" i="1"/>
  <c r="VDV8" i="1"/>
  <c r="VDU8" i="1"/>
  <c r="VDT8" i="1"/>
  <c r="VDS8" i="1"/>
  <c r="VDR8" i="1"/>
  <c r="VDQ8" i="1"/>
  <c r="VDP8" i="1"/>
  <c r="VDO8" i="1"/>
  <c r="VDN8" i="1"/>
  <c r="VDM8" i="1"/>
  <c r="VDL8" i="1"/>
  <c r="VDK8" i="1"/>
  <c r="VDJ8" i="1"/>
  <c r="VDI8" i="1"/>
  <c r="VDH8" i="1"/>
  <c r="VDG8" i="1"/>
  <c r="VDF8" i="1"/>
  <c r="VDE8" i="1"/>
  <c r="VDD8" i="1"/>
  <c r="VDC8" i="1"/>
  <c r="VDB8" i="1"/>
  <c r="VDA8" i="1"/>
  <c r="VCZ8" i="1"/>
  <c r="VCY8" i="1"/>
  <c r="VCX8" i="1"/>
  <c r="VCW8" i="1"/>
  <c r="VCV8" i="1"/>
  <c r="VCU8" i="1"/>
  <c r="VCT8" i="1"/>
  <c r="VCS8" i="1"/>
  <c r="VCR8" i="1"/>
  <c r="VCQ8" i="1"/>
  <c r="VCP8" i="1"/>
  <c r="VCO8" i="1"/>
  <c r="VCN8" i="1"/>
  <c r="VCM8" i="1"/>
  <c r="VCL8" i="1"/>
  <c r="VCK8" i="1"/>
  <c r="VCJ8" i="1"/>
  <c r="VCI8" i="1"/>
  <c r="VCH8" i="1"/>
  <c r="VCG8" i="1"/>
  <c r="VCF8" i="1"/>
  <c r="VCE8" i="1"/>
  <c r="VCD8" i="1"/>
  <c r="VCC8" i="1"/>
  <c r="VCB8" i="1"/>
  <c r="VCA8" i="1"/>
  <c r="VBZ8" i="1"/>
  <c r="VBY8" i="1"/>
  <c r="VBX8" i="1"/>
  <c r="VBW8" i="1"/>
  <c r="VBV8" i="1"/>
  <c r="VBU8" i="1"/>
  <c r="VBT8" i="1"/>
  <c r="VBS8" i="1"/>
  <c r="VBR8" i="1"/>
  <c r="VBQ8" i="1"/>
  <c r="VBP8" i="1"/>
  <c r="VBO8" i="1"/>
  <c r="VBN8" i="1"/>
  <c r="VBM8" i="1"/>
  <c r="VBL8" i="1"/>
  <c r="VBK8" i="1"/>
  <c r="VBJ8" i="1"/>
  <c r="VBI8" i="1"/>
  <c r="VBH8" i="1"/>
  <c r="VBG8" i="1"/>
  <c r="VBF8" i="1"/>
  <c r="VBE8" i="1"/>
  <c r="VBD8" i="1"/>
  <c r="VBC8" i="1"/>
  <c r="VBB8" i="1"/>
  <c r="VBA8" i="1"/>
  <c r="VAZ8" i="1"/>
  <c r="VAY8" i="1"/>
  <c r="VAX8" i="1"/>
  <c r="VAW8" i="1"/>
  <c r="VAV8" i="1"/>
  <c r="VAU8" i="1"/>
  <c r="VAT8" i="1"/>
  <c r="VAS8" i="1"/>
  <c r="VAR8" i="1"/>
  <c r="VAQ8" i="1"/>
  <c r="VAP8" i="1"/>
  <c r="VAO8" i="1"/>
  <c r="VAN8" i="1"/>
  <c r="VAM8" i="1"/>
  <c r="VAL8" i="1"/>
  <c r="VAK8" i="1"/>
  <c r="VAJ8" i="1"/>
  <c r="VAI8" i="1"/>
  <c r="VAH8" i="1"/>
  <c r="VAG8" i="1"/>
  <c r="VAF8" i="1"/>
  <c r="VAE8" i="1"/>
  <c r="VAD8" i="1"/>
  <c r="VAC8" i="1"/>
  <c r="VAB8" i="1"/>
  <c r="VAA8" i="1"/>
  <c r="UZZ8" i="1"/>
  <c r="UZY8" i="1"/>
  <c r="UZX8" i="1"/>
  <c r="UZW8" i="1"/>
  <c r="UZV8" i="1"/>
  <c r="UZU8" i="1"/>
  <c r="UZT8" i="1"/>
  <c r="UZS8" i="1"/>
  <c r="UZR8" i="1"/>
  <c r="UZQ8" i="1"/>
  <c r="UZP8" i="1"/>
  <c r="UZO8" i="1"/>
  <c r="UZN8" i="1"/>
  <c r="UZM8" i="1"/>
  <c r="UZL8" i="1"/>
  <c r="UZK8" i="1"/>
  <c r="UZJ8" i="1"/>
  <c r="UZI8" i="1"/>
  <c r="UZH8" i="1"/>
  <c r="UZG8" i="1"/>
  <c r="UZF8" i="1"/>
  <c r="UZE8" i="1"/>
  <c r="UZD8" i="1"/>
  <c r="UZC8" i="1"/>
  <c r="UZB8" i="1"/>
  <c r="UZA8" i="1"/>
  <c r="UYZ8" i="1"/>
  <c r="UYY8" i="1"/>
  <c r="UYX8" i="1"/>
  <c r="UYW8" i="1"/>
  <c r="UYV8" i="1"/>
  <c r="UYU8" i="1"/>
  <c r="UYT8" i="1"/>
  <c r="UYS8" i="1"/>
  <c r="UYR8" i="1"/>
  <c r="UYQ8" i="1"/>
  <c r="UYP8" i="1"/>
  <c r="UYO8" i="1"/>
  <c r="UYN8" i="1"/>
  <c r="UYM8" i="1"/>
  <c r="UYL8" i="1"/>
  <c r="UYK8" i="1"/>
  <c r="UYJ8" i="1"/>
  <c r="UYI8" i="1"/>
  <c r="UYH8" i="1"/>
  <c r="UYG8" i="1"/>
  <c r="UYF8" i="1"/>
  <c r="UYE8" i="1"/>
  <c r="UYD8" i="1"/>
  <c r="UYC8" i="1"/>
  <c r="UYB8" i="1"/>
  <c r="UYA8" i="1"/>
  <c r="UXZ8" i="1"/>
  <c r="UXY8" i="1"/>
  <c r="UXX8" i="1"/>
  <c r="UXW8" i="1"/>
  <c r="UXV8" i="1"/>
  <c r="UXU8" i="1"/>
  <c r="UXT8" i="1"/>
  <c r="UXS8" i="1"/>
  <c r="UXR8" i="1"/>
  <c r="UXQ8" i="1"/>
  <c r="UXP8" i="1"/>
  <c r="UXO8" i="1"/>
  <c r="UXN8" i="1"/>
  <c r="UXM8" i="1"/>
  <c r="UXL8" i="1"/>
  <c r="UXK8" i="1"/>
  <c r="UXJ8" i="1"/>
  <c r="UXI8" i="1"/>
  <c r="UXH8" i="1"/>
  <c r="UXG8" i="1"/>
  <c r="UXF8" i="1"/>
  <c r="UXE8" i="1"/>
  <c r="UXD8" i="1"/>
  <c r="UXC8" i="1"/>
  <c r="UXB8" i="1"/>
  <c r="UXA8" i="1"/>
  <c r="UWZ8" i="1"/>
  <c r="UWY8" i="1"/>
  <c r="UWX8" i="1"/>
  <c r="UWW8" i="1"/>
  <c r="UWV8" i="1"/>
  <c r="UWU8" i="1"/>
  <c r="UWT8" i="1"/>
  <c r="UWS8" i="1"/>
  <c r="UWR8" i="1"/>
  <c r="UWQ8" i="1"/>
  <c r="UWP8" i="1"/>
  <c r="UWO8" i="1"/>
  <c r="UWN8" i="1"/>
  <c r="UWM8" i="1"/>
  <c r="UWL8" i="1"/>
  <c r="UWK8" i="1"/>
  <c r="UWJ8" i="1"/>
  <c r="UWI8" i="1"/>
  <c r="UWH8" i="1"/>
  <c r="UWG8" i="1"/>
  <c r="UWF8" i="1"/>
  <c r="UWE8" i="1"/>
  <c r="UWD8" i="1"/>
  <c r="UWC8" i="1"/>
  <c r="UWB8" i="1"/>
  <c r="UWA8" i="1"/>
  <c r="UVZ8" i="1"/>
  <c r="UVY8" i="1"/>
  <c r="UVX8" i="1"/>
  <c r="UVW8" i="1"/>
  <c r="UVV8" i="1"/>
  <c r="UVU8" i="1"/>
  <c r="UVT8" i="1"/>
  <c r="UVS8" i="1"/>
  <c r="UVR8" i="1"/>
  <c r="UVQ8" i="1"/>
  <c r="UVP8" i="1"/>
  <c r="UVO8" i="1"/>
  <c r="UVN8" i="1"/>
  <c r="UVM8" i="1"/>
  <c r="UVL8" i="1"/>
  <c r="UVK8" i="1"/>
  <c r="UVJ8" i="1"/>
  <c r="UVI8" i="1"/>
  <c r="UVH8" i="1"/>
  <c r="UVG8" i="1"/>
  <c r="UVF8" i="1"/>
  <c r="UVE8" i="1"/>
  <c r="UVD8" i="1"/>
  <c r="UVC8" i="1"/>
  <c r="UVB8" i="1"/>
  <c r="UVA8" i="1"/>
  <c r="UUZ8" i="1"/>
  <c r="UUY8" i="1"/>
  <c r="UUX8" i="1"/>
  <c r="UUW8" i="1"/>
  <c r="UUV8" i="1"/>
  <c r="UUU8" i="1"/>
  <c r="UUT8" i="1"/>
  <c r="UUS8" i="1"/>
  <c r="UUR8" i="1"/>
  <c r="UUQ8" i="1"/>
  <c r="UUP8" i="1"/>
  <c r="UUO8" i="1"/>
  <c r="UUN8" i="1"/>
  <c r="UUM8" i="1"/>
  <c r="UUL8" i="1"/>
  <c r="UUK8" i="1"/>
  <c r="UUJ8" i="1"/>
  <c r="UUI8" i="1"/>
  <c r="UUH8" i="1"/>
  <c r="UUG8" i="1"/>
  <c r="UUF8" i="1"/>
  <c r="UUE8" i="1"/>
  <c r="UUD8" i="1"/>
  <c r="UUC8" i="1"/>
  <c r="UUB8" i="1"/>
  <c r="UUA8" i="1"/>
  <c r="UTZ8" i="1"/>
  <c r="UTY8" i="1"/>
  <c r="UTX8" i="1"/>
  <c r="UTW8" i="1"/>
  <c r="UTV8" i="1"/>
  <c r="UTU8" i="1"/>
  <c r="UTT8" i="1"/>
  <c r="UTS8" i="1"/>
  <c r="UTR8" i="1"/>
  <c r="UTQ8" i="1"/>
  <c r="UTP8" i="1"/>
  <c r="UTO8" i="1"/>
  <c r="UTN8" i="1"/>
  <c r="UTM8" i="1"/>
  <c r="UTL8" i="1"/>
  <c r="UTK8" i="1"/>
  <c r="UTJ8" i="1"/>
  <c r="UTI8" i="1"/>
  <c r="UTH8" i="1"/>
  <c r="UTG8" i="1"/>
  <c r="UTF8" i="1"/>
  <c r="UTE8" i="1"/>
  <c r="UTD8" i="1"/>
  <c r="UTC8" i="1"/>
  <c r="UTB8" i="1"/>
  <c r="UTA8" i="1"/>
  <c r="USZ8" i="1"/>
  <c r="USY8" i="1"/>
  <c r="USX8" i="1"/>
  <c r="USW8" i="1"/>
  <c r="USV8" i="1"/>
  <c r="USU8" i="1"/>
  <c r="UST8" i="1"/>
  <c r="USS8" i="1"/>
  <c r="USR8" i="1"/>
  <c r="USQ8" i="1"/>
  <c r="USP8" i="1"/>
  <c r="USO8" i="1"/>
  <c r="USN8" i="1"/>
  <c r="USM8" i="1"/>
  <c r="USL8" i="1"/>
  <c r="USK8" i="1"/>
  <c r="USJ8" i="1"/>
  <c r="USI8" i="1"/>
  <c r="USH8" i="1"/>
  <c r="USG8" i="1"/>
  <c r="USF8" i="1"/>
  <c r="USE8" i="1"/>
  <c r="USD8" i="1"/>
  <c r="USC8" i="1"/>
  <c r="USB8" i="1"/>
  <c r="USA8" i="1"/>
  <c r="URZ8" i="1"/>
  <c r="URY8" i="1"/>
  <c r="URX8" i="1"/>
  <c r="URW8" i="1"/>
  <c r="URV8" i="1"/>
  <c r="URU8" i="1"/>
  <c r="URT8" i="1"/>
  <c r="URS8" i="1"/>
  <c r="URR8" i="1"/>
  <c r="URQ8" i="1"/>
  <c r="URP8" i="1"/>
  <c r="URO8" i="1"/>
  <c r="URN8" i="1"/>
  <c r="URM8" i="1"/>
  <c r="URL8" i="1"/>
  <c r="URK8" i="1"/>
  <c r="URJ8" i="1"/>
  <c r="URI8" i="1"/>
  <c r="URH8" i="1"/>
  <c r="URG8" i="1"/>
  <c r="URF8" i="1"/>
  <c r="URE8" i="1"/>
  <c r="URD8" i="1"/>
  <c r="URC8" i="1"/>
  <c r="URB8" i="1"/>
  <c r="URA8" i="1"/>
  <c r="UQZ8" i="1"/>
  <c r="UQY8" i="1"/>
  <c r="UQX8" i="1"/>
  <c r="UQW8" i="1"/>
  <c r="UQV8" i="1"/>
  <c r="UQU8" i="1"/>
  <c r="UQT8" i="1"/>
  <c r="UQS8" i="1"/>
  <c r="UQR8" i="1"/>
  <c r="UQQ8" i="1"/>
  <c r="UQP8" i="1"/>
  <c r="UQO8" i="1"/>
  <c r="UQN8" i="1"/>
  <c r="UQM8" i="1"/>
  <c r="UQL8" i="1"/>
  <c r="UQK8" i="1"/>
  <c r="UQJ8" i="1"/>
  <c r="UQI8" i="1"/>
  <c r="UQH8" i="1"/>
  <c r="UQG8" i="1"/>
  <c r="UQF8" i="1"/>
  <c r="UQE8" i="1"/>
  <c r="UQD8" i="1"/>
  <c r="UQC8" i="1"/>
  <c r="UQB8" i="1"/>
  <c r="UQA8" i="1"/>
  <c r="UPZ8" i="1"/>
  <c r="UPY8" i="1"/>
  <c r="UPX8" i="1"/>
  <c r="UPW8" i="1"/>
  <c r="UPV8" i="1"/>
  <c r="UPU8" i="1"/>
  <c r="UPT8" i="1"/>
  <c r="UPS8" i="1"/>
  <c r="UPR8" i="1"/>
  <c r="UPQ8" i="1"/>
  <c r="UPP8" i="1"/>
  <c r="UPO8" i="1"/>
  <c r="UPN8" i="1"/>
  <c r="UPM8" i="1"/>
  <c r="UPL8" i="1"/>
  <c r="UPK8" i="1"/>
  <c r="UPJ8" i="1"/>
  <c r="UPI8" i="1"/>
  <c r="UPH8" i="1"/>
  <c r="UPG8" i="1"/>
  <c r="UPF8" i="1"/>
  <c r="UPE8" i="1"/>
  <c r="UPD8" i="1"/>
  <c r="UPC8" i="1"/>
  <c r="UPB8" i="1"/>
  <c r="UPA8" i="1"/>
  <c r="UOZ8" i="1"/>
  <c r="UOY8" i="1"/>
  <c r="UOX8" i="1"/>
  <c r="UOW8" i="1"/>
  <c r="UOV8" i="1"/>
  <c r="UOU8" i="1"/>
  <c r="UOT8" i="1"/>
  <c r="UOS8" i="1"/>
  <c r="UOR8" i="1"/>
  <c r="UOQ8" i="1"/>
  <c r="UOP8" i="1"/>
  <c r="UOO8" i="1"/>
  <c r="UON8" i="1"/>
  <c r="UOM8" i="1"/>
  <c r="UOL8" i="1"/>
  <c r="UOK8" i="1"/>
  <c r="UOJ8" i="1"/>
  <c r="UOI8" i="1"/>
  <c r="UOH8" i="1"/>
  <c r="UOG8" i="1"/>
  <c r="UOF8" i="1"/>
  <c r="UOE8" i="1"/>
  <c r="UOD8" i="1"/>
  <c r="UOC8" i="1"/>
  <c r="UOB8" i="1"/>
  <c r="UOA8" i="1"/>
  <c r="UNZ8" i="1"/>
  <c r="UNY8" i="1"/>
  <c r="UNX8" i="1"/>
  <c r="UNW8" i="1"/>
  <c r="UNV8" i="1"/>
  <c r="UNU8" i="1"/>
  <c r="UNT8" i="1"/>
  <c r="UNS8" i="1"/>
  <c r="UNR8" i="1"/>
  <c r="UNQ8" i="1"/>
  <c r="UNP8" i="1"/>
  <c r="UNO8" i="1"/>
  <c r="UNN8" i="1"/>
  <c r="UNM8" i="1"/>
  <c r="UNL8" i="1"/>
  <c r="UNK8" i="1"/>
  <c r="UNJ8" i="1"/>
  <c r="UNI8" i="1"/>
  <c r="UNH8" i="1"/>
  <c r="UNG8" i="1"/>
  <c r="UNF8" i="1"/>
  <c r="UNE8" i="1"/>
  <c r="UND8" i="1"/>
  <c r="UNC8" i="1"/>
  <c r="UNB8" i="1"/>
  <c r="UNA8" i="1"/>
  <c r="UMZ8" i="1"/>
  <c r="UMY8" i="1"/>
  <c r="UMX8" i="1"/>
  <c r="UMW8" i="1"/>
  <c r="UMV8" i="1"/>
  <c r="UMU8" i="1"/>
  <c r="UMT8" i="1"/>
  <c r="UMS8" i="1"/>
  <c r="UMR8" i="1"/>
  <c r="UMQ8" i="1"/>
  <c r="UMP8" i="1"/>
  <c r="UMO8" i="1"/>
  <c r="UMN8" i="1"/>
  <c r="UMM8" i="1"/>
  <c r="UML8" i="1"/>
  <c r="UMK8" i="1"/>
  <c r="UMJ8" i="1"/>
  <c r="UMI8" i="1"/>
  <c r="UMH8" i="1"/>
  <c r="UMG8" i="1"/>
  <c r="UMF8" i="1"/>
  <c r="UME8" i="1"/>
  <c r="UMD8" i="1"/>
  <c r="UMC8" i="1"/>
  <c r="UMB8" i="1"/>
  <c r="UMA8" i="1"/>
  <c r="ULZ8" i="1"/>
  <c r="ULY8" i="1"/>
  <c r="ULX8" i="1"/>
  <c r="ULW8" i="1"/>
  <c r="ULV8" i="1"/>
  <c r="ULU8" i="1"/>
  <c r="ULT8" i="1"/>
  <c r="ULS8" i="1"/>
  <c r="ULR8" i="1"/>
  <c r="ULQ8" i="1"/>
  <c r="ULP8" i="1"/>
  <c r="ULO8" i="1"/>
  <c r="ULN8" i="1"/>
  <c r="ULM8" i="1"/>
  <c r="ULL8" i="1"/>
  <c r="ULK8" i="1"/>
  <c r="ULJ8" i="1"/>
  <c r="ULI8" i="1"/>
  <c r="ULH8" i="1"/>
  <c r="ULG8" i="1"/>
  <c r="ULF8" i="1"/>
  <c r="ULE8" i="1"/>
  <c r="ULD8" i="1"/>
  <c r="ULC8" i="1"/>
  <c r="ULB8" i="1"/>
  <c r="ULA8" i="1"/>
  <c r="UKZ8" i="1"/>
  <c r="UKY8" i="1"/>
  <c r="UKX8" i="1"/>
  <c r="UKW8" i="1"/>
  <c r="UKV8" i="1"/>
  <c r="UKU8" i="1"/>
  <c r="UKT8" i="1"/>
  <c r="UKS8" i="1"/>
  <c r="UKR8" i="1"/>
  <c r="UKQ8" i="1"/>
  <c r="UKP8" i="1"/>
  <c r="UKO8" i="1"/>
  <c r="UKN8" i="1"/>
  <c r="UKM8" i="1"/>
  <c r="UKL8" i="1"/>
  <c r="UKK8" i="1"/>
  <c r="UKJ8" i="1"/>
  <c r="UKI8" i="1"/>
  <c r="UKH8" i="1"/>
  <c r="UKG8" i="1"/>
  <c r="UKF8" i="1"/>
  <c r="UKE8" i="1"/>
  <c r="UKD8" i="1"/>
  <c r="UKC8" i="1"/>
  <c r="UKB8" i="1"/>
  <c r="UKA8" i="1"/>
  <c r="UJZ8" i="1"/>
  <c r="UJY8" i="1"/>
  <c r="UJX8" i="1"/>
  <c r="UJW8" i="1"/>
  <c r="UJV8" i="1"/>
  <c r="UJU8" i="1"/>
  <c r="UJT8" i="1"/>
  <c r="UJS8" i="1"/>
  <c r="UJR8" i="1"/>
  <c r="UJQ8" i="1"/>
  <c r="UJP8" i="1"/>
  <c r="UJO8" i="1"/>
  <c r="UJN8" i="1"/>
  <c r="UJM8" i="1"/>
  <c r="UJL8" i="1"/>
  <c r="UJK8" i="1"/>
  <c r="UJJ8" i="1"/>
  <c r="UJI8" i="1"/>
  <c r="UJH8" i="1"/>
  <c r="UJG8" i="1"/>
  <c r="UJF8" i="1"/>
  <c r="UJE8" i="1"/>
  <c r="UJD8" i="1"/>
  <c r="UJC8" i="1"/>
  <c r="UJB8" i="1"/>
  <c r="UJA8" i="1"/>
  <c r="UIZ8" i="1"/>
  <c r="UIY8" i="1"/>
  <c r="UIX8" i="1"/>
  <c r="UIW8" i="1"/>
  <c r="UIV8" i="1"/>
  <c r="UIU8" i="1"/>
  <c r="UIT8" i="1"/>
  <c r="UIS8" i="1"/>
  <c r="UIR8" i="1"/>
  <c r="UIQ8" i="1"/>
  <c r="UIP8" i="1"/>
  <c r="UIO8" i="1"/>
  <c r="UIN8" i="1"/>
  <c r="UIM8" i="1"/>
  <c r="UIL8" i="1"/>
  <c r="UIK8" i="1"/>
  <c r="UIJ8" i="1"/>
  <c r="UII8" i="1"/>
  <c r="UIH8" i="1"/>
  <c r="UIG8" i="1"/>
  <c r="UIF8" i="1"/>
  <c r="UIE8" i="1"/>
  <c r="UID8" i="1"/>
  <c r="UIC8" i="1"/>
  <c r="UIB8" i="1"/>
  <c r="UIA8" i="1"/>
  <c r="UHZ8" i="1"/>
  <c r="UHY8" i="1"/>
  <c r="UHX8" i="1"/>
  <c r="UHW8" i="1"/>
  <c r="UHV8" i="1"/>
  <c r="UHU8" i="1"/>
  <c r="UHT8" i="1"/>
  <c r="UHS8" i="1"/>
  <c r="UHR8" i="1"/>
  <c r="UHQ8" i="1"/>
  <c r="UHP8" i="1"/>
  <c r="UHO8" i="1"/>
  <c r="UHN8" i="1"/>
  <c r="UHM8" i="1"/>
  <c r="UHL8" i="1"/>
  <c r="UHK8" i="1"/>
  <c r="UHJ8" i="1"/>
  <c r="UHI8" i="1"/>
  <c r="UHH8" i="1"/>
  <c r="UHG8" i="1"/>
  <c r="UHF8" i="1"/>
  <c r="UHE8" i="1"/>
  <c r="UHD8" i="1"/>
  <c r="UHC8" i="1"/>
  <c r="UHB8" i="1"/>
  <c r="UHA8" i="1"/>
  <c r="UGZ8" i="1"/>
  <c r="UGY8" i="1"/>
  <c r="UGX8" i="1"/>
  <c r="UGW8" i="1"/>
  <c r="UGV8" i="1"/>
  <c r="UGU8" i="1"/>
  <c r="UGT8" i="1"/>
  <c r="UGS8" i="1"/>
  <c r="UGR8" i="1"/>
  <c r="UGQ8" i="1"/>
  <c r="UGP8" i="1"/>
  <c r="UGO8" i="1"/>
  <c r="UGN8" i="1"/>
  <c r="UGM8" i="1"/>
  <c r="UGL8" i="1"/>
  <c r="UGK8" i="1"/>
  <c r="UGJ8" i="1"/>
  <c r="UGI8" i="1"/>
  <c r="UGH8" i="1"/>
  <c r="UGG8" i="1"/>
  <c r="UGF8" i="1"/>
  <c r="UGE8" i="1"/>
  <c r="UGD8" i="1"/>
  <c r="UGC8" i="1"/>
  <c r="UGB8" i="1"/>
  <c r="UGA8" i="1"/>
  <c r="UFZ8" i="1"/>
  <c r="UFY8" i="1"/>
  <c r="UFX8" i="1"/>
  <c r="UFW8" i="1"/>
  <c r="UFV8" i="1"/>
  <c r="UFU8" i="1"/>
  <c r="UFT8" i="1"/>
  <c r="UFS8" i="1"/>
  <c r="UFR8" i="1"/>
  <c r="UFQ8" i="1"/>
  <c r="UFP8" i="1"/>
  <c r="UFO8" i="1"/>
  <c r="UFN8" i="1"/>
  <c r="UFM8" i="1"/>
  <c r="UFL8" i="1"/>
  <c r="UFK8" i="1"/>
  <c r="UFJ8" i="1"/>
  <c r="UFI8" i="1"/>
  <c r="UFH8" i="1"/>
  <c r="UFG8" i="1"/>
  <c r="UFF8" i="1"/>
  <c r="UFE8" i="1"/>
  <c r="UFD8" i="1"/>
  <c r="UFC8" i="1"/>
  <c r="UFB8" i="1"/>
  <c r="UFA8" i="1"/>
  <c r="UEZ8" i="1"/>
  <c r="UEY8" i="1"/>
  <c r="UEX8" i="1"/>
  <c r="UEW8" i="1"/>
  <c r="UEV8" i="1"/>
  <c r="UEU8" i="1"/>
  <c r="UET8" i="1"/>
  <c r="UES8" i="1"/>
  <c r="UER8" i="1"/>
  <c r="UEQ8" i="1"/>
  <c r="UEP8" i="1"/>
  <c r="UEO8" i="1"/>
  <c r="UEN8" i="1"/>
  <c r="UEM8" i="1"/>
  <c r="UEL8" i="1"/>
  <c r="UEK8" i="1"/>
  <c r="UEJ8" i="1"/>
  <c r="UEI8" i="1"/>
  <c r="UEH8" i="1"/>
  <c r="UEG8" i="1"/>
  <c r="UEF8" i="1"/>
  <c r="UEE8" i="1"/>
  <c r="UED8" i="1"/>
  <c r="UEC8" i="1"/>
  <c r="UEB8" i="1"/>
  <c r="UEA8" i="1"/>
  <c r="UDZ8" i="1"/>
  <c r="UDY8" i="1"/>
  <c r="UDX8" i="1"/>
  <c r="UDW8" i="1"/>
  <c r="UDV8" i="1"/>
  <c r="UDU8" i="1"/>
  <c r="UDT8" i="1"/>
  <c r="UDS8" i="1"/>
  <c r="UDR8" i="1"/>
  <c r="UDQ8" i="1"/>
  <c r="UDP8" i="1"/>
  <c r="UDO8" i="1"/>
  <c r="UDN8" i="1"/>
  <c r="UDM8" i="1"/>
  <c r="UDL8" i="1"/>
  <c r="UDK8" i="1"/>
  <c r="UDJ8" i="1"/>
  <c r="UDI8" i="1"/>
  <c r="UDH8" i="1"/>
  <c r="UDG8" i="1"/>
  <c r="UDF8" i="1"/>
  <c r="UDE8" i="1"/>
  <c r="UDD8" i="1"/>
  <c r="UDC8" i="1"/>
  <c r="UDB8" i="1"/>
  <c r="UDA8" i="1"/>
  <c r="UCZ8" i="1"/>
  <c r="UCY8" i="1"/>
  <c r="UCX8" i="1"/>
  <c r="UCW8" i="1"/>
  <c r="UCV8" i="1"/>
  <c r="UCU8" i="1"/>
  <c r="UCT8" i="1"/>
  <c r="UCS8" i="1"/>
  <c r="UCR8" i="1"/>
  <c r="UCQ8" i="1"/>
  <c r="UCP8" i="1"/>
  <c r="UCO8" i="1"/>
  <c r="UCN8" i="1"/>
  <c r="UCM8" i="1"/>
  <c r="UCL8" i="1"/>
  <c r="UCK8" i="1"/>
  <c r="UCJ8" i="1"/>
  <c r="UCI8" i="1"/>
  <c r="UCH8" i="1"/>
  <c r="UCG8" i="1"/>
  <c r="UCF8" i="1"/>
  <c r="UCE8" i="1"/>
  <c r="UCD8" i="1"/>
  <c r="UCC8" i="1"/>
  <c r="UCB8" i="1"/>
  <c r="UCA8" i="1"/>
  <c r="UBZ8" i="1"/>
  <c r="UBY8" i="1"/>
  <c r="UBX8" i="1"/>
  <c r="UBW8" i="1"/>
  <c r="UBV8" i="1"/>
  <c r="UBU8" i="1"/>
  <c r="UBT8" i="1"/>
  <c r="UBS8" i="1"/>
  <c r="UBR8" i="1"/>
  <c r="UBQ8" i="1"/>
  <c r="UBP8" i="1"/>
  <c r="UBO8" i="1"/>
  <c r="UBN8" i="1"/>
  <c r="UBM8" i="1"/>
  <c r="UBL8" i="1"/>
  <c r="UBK8" i="1"/>
  <c r="UBJ8" i="1"/>
  <c r="UBI8" i="1"/>
  <c r="UBH8" i="1"/>
  <c r="UBG8" i="1"/>
  <c r="UBF8" i="1"/>
  <c r="UBE8" i="1"/>
  <c r="UBD8" i="1"/>
  <c r="UBC8" i="1"/>
  <c r="UBB8" i="1"/>
  <c r="UBA8" i="1"/>
  <c r="UAZ8" i="1"/>
  <c r="UAY8" i="1"/>
  <c r="UAX8" i="1"/>
  <c r="UAW8" i="1"/>
  <c r="UAV8" i="1"/>
  <c r="UAU8" i="1"/>
  <c r="UAT8" i="1"/>
  <c r="UAS8" i="1"/>
  <c r="UAR8" i="1"/>
  <c r="UAQ8" i="1"/>
  <c r="UAP8" i="1"/>
  <c r="UAO8" i="1"/>
  <c r="UAN8" i="1"/>
  <c r="UAM8" i="1"/>
  <c r="UAL8" i="1"/>
  <c r="UAK8" i="1"/>
  <c r="UAJ8" i="1"/>
  <c r="UAI8" i="1"/>
  <c r="UAH8" i="1"/>
  <c r="UAG8" i="1"/>
  <c r="UAF8" i="1"/>
  <c r="UAE8" i="1"/>
  <c r="UAD8" i="1"/>
  <c r="UAC8" i="1"/>
  <c r="UAB8" i="1"/>
  <c r="UAA8" i="1"/>
  <c r="TZZ8" i="1"/>
  <c r="TZY8" i="1"/>
  <c r="TZX8" i="1"/>
  <c r="TZW8" i="1"/>
  <c r="TZV8" i="1"/>
  <c r="TZU8" i="1"/>
  <c r="TZT8" i="1"/>
  <c r="TZS8" i="1"/>
  <c r="TZR8" i="1"/>
  <c r="TZQ8" i="1"/>
  <c r="TZP8" i="1"/>
  <c r="TZO8" i="1"/>
  <c r="TZN8" i="1"/>
  <c r="TZM8" i="1"/>
  <c r="TZL8" i="1"/>
  <c r="TZK8" i="1"/>
  <c r="TZJ8" i="1"/>
  <c r="TZI8" i="1"/>
  <c r="TZH8" i="1"/>
  <c r="TZG8" i="1"/>
  <c r="TZF8" i="1"/>
  <c r="TZE8" i="1"/>
  <c r="TZD8" i="1"/>
  <c r="TZC8" i="1"/>
  <c r="TZB8" i="1"/>
  <c r="TZA8" i="1"/>
  <c r="TYZ8" i="1"/>
  <c r="TYY8" i="1"/>
  <c r="TYX8" i="1"/>
  <c r="TYW8" i="1"/>
  <c r="TYV8" i="1"/>
  <c r="TYU8" i="1"/>
  <c r="TYT8" i="1"/>
  <c r="TYS8" i="1"/>
  <c r="TYR8" i="1"/>
  <c r="TYQ8" i="1"/>
  <c r="TYP8" i="1"/>
  <c r="TYO8" i="1"/>
  <c r="TYN8" i="1"/>
  <c r="TYM8" i="1"/>
  <c r="TYL8" i="1"/>
  <c r="TYK8" i="1"/>
  <c r="TYJ8" i="1"/>
  <c r="TYI8" i="1"/>
  <c r="TYH8" i="1"/>
  <c r="TYG8" i="1"/>
  <c r="TYF8" i="1"/>
  <c r="TYE8" i="1"/>
  <c r="TYD8" i="1"/>
  <c r="TYC8" i="1"/>
  <c r="TYB8" i="1"/>
  <c r="TYA8" i="1"/>
  <c r="TXZ8" i="1"/>
  <c r="TXY8" i="1"/>
  <c r="TXX8" i="1"/>
  <c r="TXW8" i="1"/>
  <c r="TXV8" i="1"/>
  <c r="TXU8" i="1"/>
  <c r="TXT8" i="1"/>
  <c r="TXS8" i="1"/>
  <c r="TXR8" i="1"/>
  <c r="TXQ8" i="1"/>
  <c r="TXP8" i="1"/>
  <c r="TXO8" i="1"/>
  <c r="TXN8" i="1"/>
  <c r="TXM8" i="1"/>
  <c r="TXL8" i="1"/>
  <c r="TXK8" i="1"/>
  <c r="TXJ8" i="1"/>
  <c r="TXI8" i="1"/>
  <c r="TXH8" i="1"/>
  <c r="TXG8" i="1"/>
  <c r="TXF8" i="1"/>
  <c r="TXE8" i="1"/>
  <c r="TXD8" i="1"/>
  <c r="TXC8" i="1"/>
  <c r="TXB8" i="1"/>
  <c r="TXA8" i="1"/>
  <c r="TWZ8" i="1"/>
  <c r="TWY8" i="1"/>
  <c r="TWX8" i="1"/>
  <c r="TWW8" i="1"/>
  <c r="TWV8" i="1"/>
  <c r="TWU8" i="1"/>
  <c r="TWT8" i="1"/>
  <c r="TWS8" i="1"/>
  <c r="TWR8" i="1"/>
  <c r="TWQ8" i="1"/>
  <c r="TWP8" i="1"/>
  <c r="TWO8" i="1"/>
  <c r="TWN8" i="1"/>
  <c r="TWM8" i="1"/>
  <c r="TWL8" i="1"/>
  <c r="TWK8" i="1"/>
  <c r="TWJ8" i="1"/>
  <c r="TWI8" i="1"/>
  <c r="TWH8" i="1"/>
  <c r="TWG8" i="1"/>
  <c r="TWF8" i="1"/>
  <c r="TWE8" i="1"/>
  <c r="TWD8" i="1"/>
  <c r="TWC8" i="1"/>
  <c r="TWB8" i="1"/>
  <c r="TWA8" i="1"/>
  <c r="TVZ8" i="1"/>
  <c r="TVY8" i="1"/>
  <c r="TVX8" i="1"/>
  <c r="TVW8" i="1"/>
  <c r="TVV8" i="1"/>
  <c r="TVU8" i="1"/>
  <c r="TVT8" i="1"/>
  <c r="TVS8" i="1"/>
  <c r="TVR8" i="1"/>
  <c r="TVQ8" i="1"/>
  <c r="TVP8" i="1"/>
  <c r="TVO8" i="1"/>
  <c r="TVN8" i="1"/>
  <c r="TVM8" i="1"/>
  <c r="TVL8" i="1"/>
  <c r="TVK8" i="1"/>
  <c r="TVJ8" i="1"/>
  <c r="TVI8" i="1"/>
  <c r="TVH8" i="1"/>
  <c r="TVG8" i="1"/>
  <c r="TVF8" i="1"/>
  <c r="TVE8" i="1"/>
  <c r="TVD8" i="1"/>
  <c r="TVC8" i="1"/>
  <c r="TVB8" i="1"/>
  <c r="TVA8" i="1"/>
  <c r="TUZ8" i="1"/>
  <c r="TUY8" i="1"/>
  <c r="TUX8" i="1"/>
  <c r="TUW8" i="1"/>
  <c r="TUV8" i="1"/>
  <c r="TUU8" i="1"/>
  <c r="TUT8" i="1"/>
  <c r="TUS8" i="1"/>
  <c r="TUR8" i="1"/>
  <c r="TUQ8" i="1"/>
  <c r="TUP8" i="1"/>
  <c r="TUO8" i="1"/>
  <c r="TUN8" i="1"/>
  <c r="TUM8" i="1"/>
  <c r="TUL8" i="1"/>
  <c r="TUK8" i="1"/>
  <c r="TUJ8" i="1"/>
  <c r="TUI8" i="1"/>
  <c r="TUH8" i="1"/>
  <c r="TUG8" i="1"/>
  <c r="TUF8" i="1"/>
  <c r="TUE8" i="1"/>
  <c r="TUD8" i="1"/>
  <c r="TUC8" i="1"/>
  <c r="TUB8" i="1"/>
  <c r="TUA8" i="1"/>
  <c r="TTZ8" i="1"/>
  <c r="TTY8" i="1"/>
  <c r="TTX8" i="1"/>
  <c r="TTW8" i="1"/>
  <c r="TTV8" i="1"/>
  <c r="TTU8" i="1"/>
  <c r="TTT8" i="1"/>
  <c r="TTS8" i="1"/>
  <c r="TTR8" i="1"/>
  <c r="TTQ8" i="1"/>
  <c r="TTP8" i="1"/>
  <c r="TTO8" i="1"/>
  <c r="TTN8" i="1"/>
  <c r="TTM8" i="1"/>
  <c r="TTL8" i="1"/>
  <c r="TTK8" i="1"/>
  <c r="TTJ8" i="1"/>
  <c r="TTI8" i="1"/>
  <c r="TTH8" i="1"/>
  <c r="TTG8" i="1"/>
  <c r="TTF8" i="1"/>
  <c r="TTE8" i="1"/>
  <c r="TTD8" i="1"/>
  <c r="TTC8" i="1"/>
  <c r="TTB8" i="1"/>
  <c r="TTA8" i="1"/>
  <c r="TSZ8" i="1"/>
  <c r="TSY8" i="1"/>
  <c r="TSX8" i="1"/>
  <c r="TSW8" i="1"/>
  <c r="TSV8" i="1"/>
  <c r="TSU8" i="1"/>
  <c r="TST8" i="1"/>
  <c r="TSS8" i="1"/>
  <c r="TSR8" i="1"/>
  <c r="TSQ8" i="1"/>
  <c r="TSP8" i="1"/>
  <c r="TSO8" i="1"/>
  <c r="TSN8" i="1"/>
  <c r="TSM8" i="1"/>
  <c r="TSL8" i="1"/>
  <c r="TSK8" i="1"/>
  <c r="TSJ8" i="1"/>
  <c r="TSI8" i="1"/>
  <c r="TSH8" i="1"/>
  <c r="TSG8" i="1"/>
  <c r="TSF8" i="1"/>
  <c r="TSE8" i="1"/>
  <c r="TSD8" i="1"/>
  <c r="TSC8" i="1"/>
  <c r="TSB8" i="1"/>
  <c r="TSA8" i="1"/>
  <c r="TRZ8" i="1"/>
  <c r="TRY8" i="1"/>
  <c r="TRX8" i="1"/>
  <c r="TRW8" i="1"/>
  <c r="TRV8" i="1"/>
  <c r="TRU8" i="1"/>
  <c r="TRT8" i="1"/>
  <c r="TRS8" i="1"/>
  <c r="TRR8" i="1"/>
  <c r="TRQ8" i="1"/>
  <c r="TRP8" i="1"/>
  <c r="TRO8" i="1"/>
  <c r="TRN8" i="1"/>
  <c r="TRM8" i="1"/>
  <c r="TRL8" i="1"/>
  <c r="TRK8" i="1"/>
  <c r="TRJ8" i="1"/>
  <c r="TRI8" i="1"/>
  <c r="TRH8" i="1"/>
  <c r="TRG8" i="1"/>
  <c r="TRF8" i="1"/>
  <c r="TRE8" i="1"/>
  <c r="TRD8" i="1"/>
  <c r="TRC8" i="1"/>
  <c r="TRB8" i="1"/>
  <c r="TRA8" i="1"/>
  <c r="TQZ8" i="1"/>
  <c r="TQY8" i="1"/>
  <c r="TQX8" i="1"/>
  <c r="TQW8" i="1"/>
  <c r="TQV8" i="1"/>
  <c r="TQU8" i="1"/>
  <c r="TQT8" i="1"/>
  <c r="TQS8" i="1"/>
  <c r="TQR8" i="1"/>
  <c r="TQQ8" i="1"/>
  <c r="TQP8" i="1"/>
  <c r="TQO8" i="1"/>
  <c r="TQN8" i="1"/>
  <c r="TQM8" i="1"/>
  <c r="TQL8" i="1"/>
  <c r="TQK8" i="1"/>
  <c r="TQJ8" i="1"/>
  <c r="TQI8" i="1"/>
  <c r="TQH8" i="1"/>
  <c r="TQG8" i="1"/>
  <c r="TQF8" i="1"/>
  <c r="TQE8" i="1"/>
  <c r="TQD8" i="1"/>
  <c r="TQC8" i="1"/>
  <c r="TQB8" i="1"/>
  <c r="TQA8" i="1"/>
  <c r="TPZ8" i="1"/>
  <c r="TPY8" i="1"/>
  <c r="TPX8" i="1"/>
  <c r="TPW8" i="1"/>
  <c r="TPV8" i="1"/>
  <c r="TPU8" i="1"/>
  <c r="TPT8" i="1"/>
  <c r="TPS8" i="1"/>
  <c r="TPR8" i="1"/>
  <c r="TPQ8" i="1"/>
  <c r="TPP8" i="1"/>
  <c r="TPO8" i="1"/>
  <c r="TPN8" i="1"/>
  <c r="TPM8" i="1"/>
  <c r="TPL8" i="1"/>
  <c r="TPK8" i="1"/>
  <c r="TPJ8" i="1"/>
  <c r="TPI8" i="1"/>
  <c r="TPH8" i="1"/>
  <c r="TPG8" i="1"/>
  <c r="TPF8" i="1"/>
  <c r="TPE8" i="1"/>
  <c r="TPD8" i="1"/>
  <c r="TPC8" i="1"/>
  <c r="TPB8" i="1"/>
  <c r="TPA8" i="1"/>
  <c r="TOZ8" i="1"/>
  <c r="TOY8" i="1"/>
  <c r="TOX8" i="1"/>
  <c r="TOW8" i="1"/>
  <c r="TOV8" i="1"/>
  <c r="TOU8" i="1"/>
  <c r="TOT8" i="1"/>
  <c r="TOS8" i="1"/>
  <c r="TOR8" i="1"/>
  <c r="TOQ8" i="1"/>
  <c r="TOP8" i="1"/>
  <c r="TOO8" i="1"/>
  <c r="TON8" i="1"/>
  <c r="TOM8" i="1"/>
  <c r="TOL8" i="1"/>
  <c r="TOK8" i="1"/>
  <c r="TOJ8" i="1"/>
  <c r="TOI8" i="1"/>
  <c r="TOH8" i="1"/>
  <c r="TOG8" i="1"/>
  <c r="TOF8" i="1"/>
  <c r="TOE8" i="1"/>
  <c r="TOD8" i="1"/>
  <c r="TOC8" i="1"/>
  <c r="TOB8" i="1"/>
  <c r="TOA8" i="1"/>
  <c r="TNZ8" i="1"/>
  <c r="TNY8" i="1"/>
  <c r="TNX8" i="1"/>
  <c r="TNW8" i="1"/>
  <c r="TNV8" i="1"/>
  <c r="TNU8" i="1"/>
  <c r="TNT8" i="1"/>
  <c r="TNS8" i="1"/>
  <c r="TNR8" i="1"/>
  <c r="TNQ8" i="1"/>
  <c r="TNP8" i="1"/>
  <c r="TNO8" i="1"/>
  <c r="TNN8" i="1"/>
  <c r="TNM8" i="1"/>
  <c r="TNL8" i="1"/>
  <c r="TNK8" i="1"/>
  <c r="TNJ8" i="1"/>
  <c r="TNI8" i="1"/>
  <c r="TNH8" i="1"/>
  <c r="TNG8" i="1"/>
  <c r="TNF8" i="1"/>
  <c r="TNE8" i="1"/>
  <c r="TND8" i="1"/>
  <c r="TNC8" i="1"/>
  <c r="TNB8" i="1"/>
  <c r="TNA8" i="1"/>
  <c r="TMZ8" i="1"/>
  <c r="TMY8" i="1"/>
  <c r="TMX8" i="1"/>
  <c r="TMW8" i="1"/>
  <c r="TMV8" i="1"/>
  <c r="TMU8" i="1"/>
  <c r="TMT8" i="1"/>
  <c r="TMS8" i="1"/>
  <c r="TMR8" i="1"/>
  <c r="TMQ8" i="1"/>
  <c r="TMP8" i="1"/>
  <c r="TMO8" i="1"/>
  <c r="TMN8" i="1"/>
  <c r="TMM8" i="1"/>
  <c r="TML8" i="1"/>
  <c r="TMK8" i="1"/>
  <c r="TMJ8" i="1"/>
  <c r="TMI8" i="1"/>
  <c r="TMH8" i="1"/>
  <c r="TMG8" i="1"/>
  <c r="TMF8" i="1"/>
  <c r="TME8" i="1"/>
  <c r="TMD8" i="1"/>
  <c r="TMC8" i="1"/>
  <c r="TMB8" i="1"/>
  <c r="TMA8" i="1"/>
  <c r="TLZ8" i="1"/>
  <c r="TLY8" i="1"/>
  <c r="TLX8" i="1"/>
  <c r="TLW8" i="1"/>
  <c r="TLV8" i="1"/>
  <c r="TLU8" i="1"/>
  <c r="TLT8" i="1"/>
  <c r="TLS8" i="1"/>
  <c r="TLR8" i="1"/>
  <c r="TLQ8" i="1"/>
  <c r="TLP8" i="1"/>
  <c r="TLO8" i="1"/>
  <c r="TLN8" i="1"/>
  <c r="TLM8" i="1"/>
  <c r="TLL8" i="1"/>
  <c r="TLK8" i="1"/>
  <c r="TLJ8" i="1"/>
  <c r="TLI8" i="1"/>
  <c r="TLH8" i="1"/>
  <c r="TLG8" i="1"/>
  <c r="TLF8" i="1"/>
  <c r="TLE8" i="1"/>
  <c r="TLD8" i="1"/>
  <c r="TLC8" i="1"/>
  <c r="TLB8" i="1"/>
  <c r="TLA8" i="1"/>
  <c r="TKZ8" i="1"/>
  <c r="TKY8" i="1"/>
  <c r="TKX8" i="1"/>
  <c r="TKW8" i="1"/>
  <c r="TKV8" i="1"/>
  <c r="TKU8" i="1"/>
  <c r="TKT8" i="1"/>
  <c r="TKS8" i="1"/>
  <c r="TKR8" i="1"/>
  <c r="TKQ8" i="1"/>
  <c r="TKP8" i="1"/>
  <c r="TKO8" i="1"/>
  <c r="TKN8" i="1"/>
  <c r="TKM8" i="1"/>
  <c r="TKL8" i="1"/>
  <c r="TKK8" i="1"/>
  <c r="TKJ8" i="1"/>
  <c r="TKI8" i="1"/>
  <c r="TKH8" i="1"/>
  <c r="TKG8" i="1"/>
  <c r="TKF8" i="1"/>
  <c r="TKE8" i="1"/>
  <c r="TKD8" i="1"/>
  <c r="TKC8" i="1"/>
  <c r="TKB8" i="1"/>
  <c r="TKA8" i="1"/>
  <c r="TJZ8" i="1"/>
  <c r="TJY8" i="1"/>
  <c r="TJX8" i="1"/>
  <c r="TJW8" i="1"/>
  <c r="TJV8" i="1"/>
  <c r="TJU8" i="1"/>
  <c r="TJT8" i="1"/>
  <c r="TJS8" i="1"/>
  <c r="TJR8" i="1"/>
  <c r="TJQ8" i="1"/>
  <c r="TJP8" i="1"/>
  <c r="TJO8" i="1"/>
  <c r="TJN8" i="1"/>
  <c r="TJM8" i="1"/>
  <c r="TJL8" i="1"/>
  <c r="TJK8" i="1"/>
  <c r="TJJ8" i="1"/>
  <c r="TJI8" i="1"/>
  <c r="TJH8" i="1"/>
  <c r="TJG8" i="1"/>
  <c r="TJF8" i="1"/>
  <c r="TJE8" i="1"/>
  <c r="TJD8" i="1"/>
  <c r="TJC8" i="1"/>
  <c r="TJB8" i="1"/>
  <c r="TJA8" i="1"/>
  <c r="TIZ8" i="1"/>
  <c r="TIY8" i="1"/>
  <c r="TIX8" i="1"/>
  <c r="TIW8" i="1"/>
  <c r="TIV8" i="1"/>
  <c r="TIU8" i="1"/>
  <c r="TIT8" i="1"/>
  <c r="TIS8" i="1"/>
  <c r="TIR8" i="1"/>
  <c r="TIQ8" i="1"/>
  <c r="TIP8" i="1"/>
  <c r="TIO8" i="1"/>
  <c r="TIN8" i="1"/>
  <c r="TIM8" i="1"/>
  <c r="TIL8" i="1"/>
  <c r="TIK8" i="1"/>
  <c r="TIJ8" i="1"/>
  <c r="TII8" i="1"/>
  <c r="TIH8" i="1"/>
  <c r="TIG8" i="1"/>
  <c r="TIF8" i="1"/>
  <c r="TIE8" i="1"/>
  <c r="TID8" i="1"/>
  <c r="TIC8" i="1"/>
  <c r="TIB8" i="1"/>
  <c r="TIA8" i="1"/>
  <c r="THZ8" i="1"/>
  <c r="THY8" i="1"/>
  <c r="THX8" i="1"/>
  <c r="THW8" i="1"/>
  <c r="THV8" i="1"/>
  <c r="THU8" i="1"/>
  <c r="THT8" i="1"/>
  <c r="THS8" i="1"/>
  <c r="THR8" i="1"/>
  <c r="THQ8" i="1"/>
  <c r="THP8" i="1"/>
  <c r="THO8" i="1"/>
  <c r="THN8" i="1"/>
  <c r="THM8" i="1"/>
  <c r="THL8" i="1"/>
  <c r="THK8" i="1"/>
  <c r="THJ8" i="1"/>
  <c r="THI8" i="1"/>
  <c r="THH8" i="1"/>
  <c r="THG8" i="1"/>
  <c r="THF8" i="1"/>
  <c r="THE8" i="1"/>
  <c r="THD8" i="1"/>
  <c r="THC8" i="1"/>
  <c r="THB8" i="1"/>
  <c r="THA8" i="1"/>
  <c r="TGZ8" i="1"/>
  <c r="TGY8" i="1"/>
  <c r="TGX8" i="1"/>
  <c r="TGW8" i="1"/>
  <c r="TGV8" i="1"/>
  <c r="TGU8" i="1"/>
  <c r="TGT8" i="1"/>
  <c r="TGS8" i="1"/>
  <c r="TGR8" i="1"/>
  <c r="TGQ8" i="1"/>
  <c r="TGP8" i="1"/>
  <c r="TGO8" i="1"/>
  <c r="TGN8" i="1"/>
  <c r="TGM8" i="1"/>
  <c r="TGL8" i="1"/>
  <c r="TGK8" i="1"/>
  <c r="TGJ8" i="1"/>
  <c r="TGI8" i="1"/>
  <c r="TGH8" i="1"/>
  <c r="TGG8" i="1"/>
  <c r="TGF8" i="1"/>
  <c r="TGE8" i="1"/>
  <c r="TGD8" i="1"/>
  <c r="TGC8" i="1"/>
  <c r="TGB8" i="1"/>
  <c r="TGA8" i="1"/>
  <c r="TFZ8" i="1"/>
  <c r="TFY8" i="1"/>
  <c r="TFX8" i="1"/>
  <c r="TFW8" i="1"/>
  <c r="TFV8" i="1"/>
  <c r="TFU8" i="1"/>
  <c r="TFT8" i="1"/>
  <c r="TFS8" i="1"/>
  <c r="TFR8" i="1"/>
  <c r="TFQ8" i="1"/>
  <c r="TFP8" i="1"/>
  <c r="TFO8" i="1"/>
  <c r="TFN8" i="1"/>
  <c r="TFM8" i="1"/>
  <c r="TFL8" i="1"/>
  <c r="TFK8" i="1"/>
  <c r="TFJ8" i="1"/>
  <c r="TFI8" i="1"/>
  <c r="TFH8" i="1"/>
  <c r="TFG8" i="1"/>
  <c r="TFF8" i="1"/>
  <c r="TFE8" i="1"/>
  <c r="TFD8" i="1"/>
  <c r="TFC8" i="1"/>
  <c r="TFB8" i="1"/>
  <c r="TFA8" i="1"/>
  <c r="TEZ8" i="1"/>
  <c r="TEY8" i="1"/>
  <c r="TEX8" i="1"/>
  <c r="TEW8" i="1"/>
  <c r="TEV8" i="1"/>
  <c r="TEU8" i="1"/>
  <c r="TET8" i="1"/>
  <c r="TES8" i="1"/>
  <c r="TER8" i="1"/>
  <c r="TEQ8" i="1"/>
  <c r="TEP8" i="1"/>
  <c r="TEO8" i="1"/>
  <c r="TEN8" i="1"/>
  <c r="TEM8" i="1"/>
  <c r="TEL8" i="1"/>
  <c r="TEK8" i="1"/>
  <c r="TEJ8" i="1"/>
  <c r="TEI8" i="1"/>
  <c r="TEH8" i="1"/>
  <c r="TEG8" i="1"/>
  <c r="TEF8" i="1"/>
  <c r="TEE8" i="1"/>
  <c r="TED8" i="1"/>
  <c r="TEC8" i="1"/>
  <c r="TEB8" i="1"/>
  <c r="TEA8" i="1"/>
  <c r="TDZ8" i="1"/>
  <c r="TDY8" i="1"/>
  <c r="TDX8" i="1"/>
  <c r="TDW8" i="1"/>
  <c r="TDV8" i="1"/>
  <c r="TDU8" i="1"/>
  <c r="TDT8" i="1"/>
  <c r="TDS8" i="1"/>
  <c r="TDR8" i="1"/>
  <c r="TDQ8" i="1"/>
  <c r="TDP8" i="1"/>
  <c r="TDO8" i="1"/>
  <c r="TDN8" i="1"/>
  <c r="TDM8" i="1"/>
  <c r="TDL8" i="1"/>
  <c r="TDK8" i="1"/>
  <c r="TDJ8" i="1"/>
  <c r="TDI8" i="1"/>
  <c r="TDH8" i="1"/>
  <c r="TDG8" i="1"/>
  <c r="TDF8" i="1"/>
  <c r="TDE8" i="1"/>
  <c r="TDD8" i="1"/>
  <c r="TDC8" i="1"/>
  <c r="TDB8" i="1"/>
  <c r="TDA8" i="1"/>
  <c r="TCZ8" i="1"/>
  <c r="TCY8" i="1"/>
  <c r="TCX8" i="1"/>
  <c r="TCW8" i="1"/>
  <c r="TCV8" i="1"/>
  <c r="TCU8" i="1"/>
  <c r="TCT8" i="1"/>
  <c r="TCS8" i="1"/>
  <c r="TCR8" i="1"/>
  <c r="TCQ8" i="1"/>
  <c r="TCP8" i="1"/>
  <c r="TCO8" i="1"/>
  <c r="TCN8" i="1"/>
  <c r="TCM8" i="1"/>
  <c r="TCL8" i="1"/>
  <c r="TCK8" i="1"/>
  <c r="TCJ8" i="1"/>
  <c r="TCI8" i="1"/>
  <c r="TCH8" i="1"/>
  <c r="TCG8" i="1"/>
  <c r="TCF8" i="1"/>
  <c r="TCE8" i="1"/>
  <c r="TCD8" i="1"/>
  <c r="TCC8" i="1"/>
  <c r="TCB8" i="1"/>
  <c r="TCA8" i="1"/>
  <c r="TBZ8" i="1"/>
  <c r="TBY8" i="1"/>
  <c r="TBX8" i="1"/>
  <c r="TBW8" i="1"/>
  <c r="TBV8" i="1"/>
  <c r="TBU8" i="1"/>
  <c r="TBT8" i="1"/>
  <c r="TBS8" i="1"/>
  <c r="TBR8" i="1"/>
  <c r="TBQ8" i="1"/>
  <c r="TBP8" i="1"/>
  <c r="TBO8" i="1"/>
  <c r="TBN8" i="1"/>
  <c r="TBM8" i="1"/>
  <c r="TBL8" i="1"/>
  <c r="TBK8" i="1"/>
  <c r="TBJ8" i="1"/>
  <c r="TBI8" i="1"/>
  <c r="TBH8" i="1"/>
  <c r="TBG8" i="1"/>
  <c r="TBF8" i="1"/>
  <c r="TBE8" i="1"/>
  <c r="TBD8" i="1"/>
  <c r="TBC8" i="1"/>
  <c r="TBB8" i="1"/>
  <c r="TBA8" i="1"/>
  <c r="TAZ8" i="1"/>
  <c r="TAY8" i="1"/>
  <c r="TAX8" i="1"/>
  <c r="TAW8" i="1"/>
  <c r="TAV8" i="1"/>
  <c r="TAU8" i="1"/>
  <c r="TAT8" i="1"/>
  <c r="TAS8" i="1"/>
  <c r="TAR8" i="1"/>
  <c r="TAQ8" i="1"/>
  <c r="TAP8" i="1"/>
  <c r="TAO8" i="1"/>
  <c r="TAN8" i="1"/>
  <c r="TAM8" i="1"/>
  <c r="TAL8" i="1"/>
  <c r="TAK8" i="1"/>
  <c r="TAJ8" i="1"/>
  <c r="TAI8" i="1"/>
  <c r="TAH8" i="1"/>
  <c r="TAG8" i="1"/>
  <c r="TAF8" i="1"/>
  <c r="TAE8" i="1"/>
  <c r="TAD8" i="1"/>
  <c r="TAC8" i="1"/>
  <c r="TAB8" i="1"/>
  <c r="TAA8" i="1"/>
  <c r="SZZ8" i="1"/>
  <c r="SZY8" i="1"/>
  <c r="SZX8" i="1"/>
  <c r="SZW8" i="1"/>
  <c r="SZV8" i="1"/>
  <c r="SZU8" i="1"/>
  <c r="SZT8" i="1"/>
  <c r="SZS8" i="1"/>
  <c r="SZR8" i="1"/>
  <c r="SZQ8" i="1"/>
  <c r="SZP8" i="1"/>
  <c r="SZO8" i="1"/>
  <c r="SZN8" i="1"/>
  <c r="SZM8" i="1"/>
  <c r="SZL8" i="1"/>
  <c r="SZK8" i="1"/>
  <c r="SZJ8" i="1"/>
  <c r="SZI8" i="1"/>
  <c r="SZH8" i="1"/>
  <c r="SZG8" i="1"/>
  <c r="SZF8" i="1"/>
  <c r="SZE8" i="1"/>
  <c r="SZD8" i="1"/>
  <c r="SZC8" i="1"/>
  <c r="SZB8" i="1"/>
  <c r="SZA8" i="1"/>
  <c r="SYZ8" i="1"/>
  <c r="SYY8" i="1"/>
  <c r="SYX8" i="1"/>
  <c r="SYW8" i="1"/>
  <c r="SYV8" i="1"/>
  <c r="SYU8" i="1"/>
  <c r="SYT8" i="1"/>
  <c r="SYS8" i="1"/>
  <c r="SYR8" i="1"/>
  <c r="SYQ8" i="1"/>
  <c r="SYP8" i="1"/>
  <c r="SYO8" i="1"/>
  <c r="SYN8" i="1"/>
  <c r="SYM8" i="1"/>
  <c r="SYL8" i="1"/>
  <c r="SYK8" i="1"/>
  <c r="SYJ8" i="1"/>
  <c r="SYI8" i="1"/>
  <c r="SYH8" i="1"/>
  <c r="SYG8" i="1"/>
  <c r="SYF8" i="1"/>
  <c r="SYE8" i="1"/>
  <c r="SYD8" i="1"/>
  <c r="SYC8" i="1"/>
  <c r="SYB8" i="1"/>
  <c r="SYA8" i="1"/>
  <c r="SXZ8" i="1"/>
  <c r="SXY8" i="1"/>
  <c r="SXX8" i="1"/>
  <c r="SXW8" i="1"/>
  <c r="SXV8" i="1"/>
  <c r="SXU8" i="1"/>
  <c r="SXT8" i="1"/>
  <c r="SXS8" i="1"/>
  <c r="SXR8" i="1"/>
  <c r="SXQ8" i="1"/>
  <c r="SXP8" i="1"/>
  <c r="SXO8" i="1"/>
  <c r="SXN8" i="1"/>
  <c r="SXM8" i="1"/>
  <c r="SXL8" i="1"/>
  <c r="SXK8" i="1"/>
  <c r="SXJ8" i="1"/>
  <c r="SXI8" i="1"/>
  <c r="SXH8" i="1"/>
  <c r="SXG8" i="1"/>
  <c r="SXF8" i="1"/>
  <c r="SXE8" i="1"/>
  <c r="SXD8" i="1"/>
  <c r="SXC8" i="1"/>
  <c r="SXB8" i="1"/>
  <c r="SXA8" i="1"/>
  <c r="SWZ8" i="1"/>
  <c r="SWY8" i="1"/>
  <c r="SWX8" i="1"/>
  <c r="SWW8" i="1"/>
  <c r="SWV8" i="1"/>
  <c r="SWU8" i="1"/>
  <c r="SWT8" i="1"/>
  <c r="SWS8" i="1"/>
  <c r="SWR8" i="1"/>
  <c r="SWQ8" i="1"/>
  <c r="SWP8" i="1"/>
  <c r="SWO8" i="1"/>
  <c r="SWN8" i="1"/>
  <c r="SWM8" i="1"/>
  <c r="SWL8" i="1"/>
  <c r="SWK8" i="1"/>
  <c r="SWJ8" i="1"/>
  <c r="SWI8" i="1"/>
  <c r="SWH8" i="1"/>
  <c r="SWG8" i="1"/>
  <c r="SWF8" i="1"/>
  <c r="SWE8" i="1"/>
  <c r="SWD8" i="1"/>
  <c r="SWC8" i="1"/>
  <c r="SWB8" i="1"/>
  <c r="SWA8" i="1"/>
  <c r="SVZ8" i="1"/>
  <c r="SVY8" i="1"/>
  <c r="SVX8" i="1"/>
  <c r="SVW8" i="1"/>
  <c r="SVV8" i="1"/>
  <c r="SVU8" i="1"/>
  <c r="SVT8" i="1"/>
  <c r="SVS8" i="1"/>
  <c r="SVR8" i="1"/>
  <c r="SVQ8" i="1"/>
  <c r="SVP8" i="1"/>
  <c r="SVO8" i="1"/>
  <c r="SVN8" i="1"/>
  <c r="SVM8" i="1"/>
  <c r="SVL8" i="1"/>
  <c r="SVK8" i="1"/>
  <c r="SVJ8" i="1"/>
  <c r="SVI8" i="1"/>
  <c r="SVH8" i="1"/>
  <c r="SVG8" i="1"/>
  <c r="SVF8" i="1"/>
  <c r="SVE8" i="1"/>
  <c r="SVD8" i="1"/>
  <c r="SVC8" i="1"/>
  <c r="SVB8" i="1"/>
  <c r="SVA8" i="1"/>
  <c r="SUZ8" i="1"/>
  <c r="SUY8" i="1"/>
  <c r="SUX8" i="1"/>
  <c r="SUW8" i="1"/>
  <c r="SUV8" i="1"/>
  <c r="SUU8" i="1"/>
  <c r="SUT8" i="1"/>
  <c r="SUS8" i="1"/>
  <c r="SUR8" i="1"/>
  <c r="SUQ8" i="1"/>
  <c r="SUP8" i="1"/>
  <c r="SUO8" i="1"/>
  <c r="SUN8" i="1"/>
  <c r="SUM8" i="1"/>
  <c r="SUL8" i="1"/>
  <c r="SUK8" i="1"/>
  <c r="SUJ8" i="1"/>
  <c r="SUI8" i="1"/>
  <c r="SUH8" i="1"/>
  <c r="SUG8" i="1"/>
  <c r="SUF8" i="1"/>
  <c r="SUE8" i="1"/>
  <c r="SUD8" i="1"/>
  <c r="SUC8" i="1"/>
  <c r="SUB8" i="1"/>
  <c r="SUA8" i="1"/>
  <c r="STZ8" i="1"/>
  <c r="STY8" i="1"/>
  <c r="STX8" i="1"/>
  <c r="STW8" i="1"/>
  <c r="STV8" i="1"/>
  <c r="STU8" i="1"/>
  <c r="STT8" i="1"/>
  <c r="STS8" i="1"/>
  <c r="STR8" i="1"/>
  <c r="STQ8" i="1"/>
  <c r="STP8" i="1"/>
  <c r="STO8" i="1"/>
  <c r="STN8" i="1"/>
  <c r="STM8" i="1"/>
  <c r="STL8" i="1"/>
  <c r="STK8" i="1"/>
  <c r="STJ8" i="1"/>
  <c r="STI8" i="1"/>
  <c r="STH8" i="1"/>
  <c r="STG8" i="1"/>
  <c r="STF8" i="1"/>
  <c r="STE8" i="1"/>
  <c r="STD8" i="1"/>
  <c r="STC8" i="1"/>
  <c r="STB8" i="1"/>
  <c r="STA8" i="1"/>
  <c r="SSZ8" i="1"/>
  <c r="SSY8" i="1"/>
  <c r="SSX8" i="1"/>
  <c r="SSW8" i="1"/>
  <c r="SSV8" i="1"/>
  <c r="SSU8" i="1"/>
  <c r="SST8" i="1"/>
  <c r="SSS8" i="1"/>
  <c r="SSR8" i="1"/>
  <c r="SSQ8" i="1"/>
  <c r="SSP8" i="1"/>
  <c r="SSO8" i="1"/>
  <c r="SSN8" i="1"/>
  <c r="SSM8" i="1"/>
  <c r="SSL8" i="1"/>
  <c r="SSK8" i="1"/>
  <c r="SSJ8" i="1"/>
  <c r="SSI8" i="1"/>
  <c r="SSH8" i="1"/>
  <c r="SSG8" i="1"/>
  <c r="SSF8" i="1"/>
  <c r="SSE8" i="1"/>
  <c r="SSD8" i="1"/>
  <c r="SSC8" i="1"/>
  <c r="SSB8" i="1"/>
  <c r="SSA8" i="1"/>
  <c r="SRZ8" i="1"/>
  <c r="SRY8" i="1"/>
  <c r="SRX8" i="1"/>
  <c r="SRW8" i="1"/>
  <c r="SRV8" i="1"/>
  <c r="SRU8" i="1"/>
  <c r="SRT8" i="1"/>
  <c r="SRS8" i="1"/>
  <c r="SRR8" i="1"/>
  <c r="SRQ8" i="1"/>
  <c r="SRP8" i="1"/>
  <c r="SRO8" i="1"/>
  <c r="SRN8" i="1"/>
  <c r="SRM8" i="1"/>
  <c r="SRL8" i="1"/>
  <c r="SRK8" i="1"/>
  <c r="SRJ8" i="1"/>
  <c r="SRI8" i="1"/>
  <c r="SRH8" i="1"/>
  <c r="SRG8" i="1"/>
  <c r="SRF8" i="1"/>
  <c r="SRE8" i="1"/>
  <c r="SRD8" i="1"/>
  <c r="SRC8" i="1"/>
  <c r="SRB8" i="1"/>
  <c r="SRA8" i="1"/>
  <c r="SQZ8" i="1"/>
  <c r="SQY8" i="1"/>
  <c r="SQX8" i="1"/>
  <c r="SQW8" i="1"/>
  <c r="SQV8" i="1"/>
  <c r="SQU8" i="1"/>
  <c r="SQT8" i="1"/>
  <c r="SQS8" i="1"/>
  <c r="SQR8" i="1"/>
  <c r="SQQ8" i="1"/>
  <c r="SQP8" i="1"/>
  <c r="SQO8" i="1"/>
  <c r="SQN8" i="1"/>
  <c r="SQM8" i="1"/>
  <c r="SQL8" i="1"/>
  <c r="SQK8" i="1"/>
  <c r="SQJ8" i="1"/>
  <c r="SQI8" i="1"/>
  <c r="SQH8" i="1"/>
  <c r="SQG8" i="1"/>
  <c r="SQF8" i="1"/>
  <c r="SQE8" i="1"/>
  <c r="SQD8" i="1"/>
  <c r="SQC8" i="1"/>
  <c r="SQB8" i="1"/>
  <c r="SQA8" i="1"/>
  <c r="SPZ8" i="1"/>
  <c r="SPY8" i="1"/>
  <c r="SPX8" i="1"/>
  <c r="SPW8" i="1"/>
  <c r="SPV8" i="1"/>
  <c r="SPU8" i="1"/>
  <c r="SPT8" i="1"/>
  <c r="SPS8" i="1"/>
  <c r="SPR8" i="1"/>
  <c r="SPQ8" i="1"/>
  <c r="SPP8" i="1"/>
  <c r="SPO8" i="1"/>
  <c r="SPN8" i="1"/>
  <c r="SPM8" i="1"/>
  <c r="SPL8" i="1"/>
  <c r="SPK8" i="1"/>
  <c r="SPJ8" i="1"/>
  <c r="SPI8" i="1"/>
  <c r="SPH8" i="1"/>
  <c r="SPG8" i="1"/>
  <c r="SPF8" i="1"/>
  <c r="SPE8" i="1"/>
  <c r="SPD8" i="1"/>
  <c r="SPC8" i="1"/>
  <c r="SPB8" i="1"/>
  <c r="SPA8" i="1"/>
  <c r="SOZ8" i="1"/>
  <c r="SOY8" i="1"/>
  <c r="SOX8" i="1"/>
  <c r="SOW8" i="1"/>
  <c r="SOV8" i="1"/>
  <c r="SOU8" i="1"/>
  <c r="SOT8" i="1"/>
  <c r="SOS8" i="1"/>
  <c r="SOR8" i="1"/>
  <c r="SOQ8" i="1"/>
  <c r="SOP8" i="1"/>
  <c r="SOO8" i="1"/>
  <c r="SON8" i="1"/>
  <c r="SOM8" i="1"/>
  <c r="SOL8" i="1"/>
  <c r="SOK8" i="1"/>
  <c r="SOJ8" i="1"/>
  <c r="SOI8" i="1"/>
  <c r="SOH8" i="1"/>
  <c r="SOG8" i="1"/>
  <c r="SOF8" i="1"/>
  <c r="SOE8" i="1"/>
  <c r="SOD8" i="1"/>
  <c r="SOC8" i="1"/>
  <c r="SOB8" i="1"/>
  <c r="SOA8" i="1"/>
  <c r="SNZ8" i="1"/>
  <c r="SNY8" i="1"/>
  <c r="SNX8" i="1"/>
  <c r="SNW8" i="1"/>
  <c r="SNV8" i="1"/>
  <c r="SNU8" i="1"/>
  <c r="SNT8" i="1"/>
  <c r="SNS8" i="1"/>
  <c r="SNR8" i="1"/>
  <c r="SNQ8" i="1"/>
  <c r="SNP8" i="1"/>
  <c r="SNO8" i="1"/>
  <c r="SNN8" i="1"/>
  <c r="SNM8" i="1"/>
  <c r="SNL8" i="1"/>
  <c r="SNK8" i="1"/>
  <c r="SNJ8" i="1"/>
  <c r="SNI8" i="1"/>
  <c r="SNH8" i="1"/>
  <c r="SNG8" i="1"/>
  <c r="SNF8" i="1"/>
  <c r="SNE8" i="1"/>
  <c r="SND8" i="1"/>
  <c r="SNC8" i="1"/>
  <c r="SNB8" i="1"/>
  <c r="SNA8" i="1"/>
  <c r="SMZ8" i="1"/>
  <c r="SMY8" i="1"/>
  <c r="SMX8" i="1"/>
  <c r="SMW8" i="1"/>
  <c r="SMV8" i="1"/>
  <c r="SMU8" i="1"/>
  <c r="SMT8" i="1"/>
  <c r="SMS8" i="1"/>
  <c r="SMR8" i="1"/>
  <c r="SMQ8" i="1"/>
  <c r="SMP8" i="1"/>
  <c r="SMO8" i="1"/>
  <c r="SMN8" i="1"/>
  <c r="SMM8" i="1"/>
  <c r="SML8" i="1"/>
  <c r="SMK8" i="1"/>
  <c r="SMJ8" i="1"/>
  <c r="SMI8" i="1"/>
  <c r="SMH8" i="1"/>
  <c r="SMG8" i="1"/>
  <c r="SMF8" i="1"/>
  <c r="SME8" i="1"/>
  <c r="SMD8" i="1"/>
  <c r="SMC8" i="1"/>
  <c r="SMB8" i="1"/>
  <c r="SMA8" i="1"/>
  <c r="SLZ8" i="1"/>
  <c r="SLY8" i="1"/>
  <c r="SLX8" i="1"/>
  <c r="SLW8" i="1"/>
  <c r="SLV8" i="1"/>
  <c r="SLU8" i="1"/>
  <c r="SLT8" i="1"/>
  <c r="SLS8" i="1"/>
  <c r="SLR8" i="1"/>
  <c r="SLQ8" i="1"/>
  <c r="SLP8" i="1"/>
  <c r="SLO8" i="1"/>
  <c r="SLN8" i="1"/>
  <c r="SLM8" i="1"/>
  <c r="SLL8" i="1"/>
  <c r="SLK8" i="1"/>
  <c r="SLJ8" i="1"/>
  <c r="SLI8" i="1"/>
  <c r="SLH8" i="1"/>
  <c r="SLG8" i="1"/>
  <c r="SLF8" i="1"/>
  <c r="SLE8" i="1"/>
  <c r="SLD8" i="1"/>
  <c r="SLC8" i="1"/>
  <c r="SLB8" i="1"/>
  <c r="SLA8" i="1"/>
  <c r="SKZ8" i="1"/>
  <c r="SKY8" i="1"/>
  <c r="SKX8" i="1"/>
  <c r="SKW8" i="1"/>
  <c r="SKV8" i="1"/>
  <c r="SKU8" i="1"/>
  <c r="SKT8" i="1"/>
  <c r="SKS8" i="1"/>
  <c r="SKR8" i="1"/>
  <c r="SKQ8" i="1"/>
  <c r="SKP8" i="1"/>
  <c r="SKO8" i="1"/>
  <c r="SKN8" i="1"/>
  <c r="SKM8" i="1"/>
  <c r="SKL8" i="1"/>
  <c r="SKK8" i="1"/>
  <c r="SKJ8" i="1"/>
  <c r="SKI8" i="1"/>
  <c r="SKH8" i="1"/>
  <c r="SKG8" i="1"/>
  <c r="SKF8" i="1"/>
  <c r="SKE8" i="1"/>
  <c r="SKD8" i="1"/>
  <c r="SKC8" i="1"/>
  <c r="SKB8" i="1"/>
  <c r="SKA8" i="1"/>
  <c r="SJZ8" i="1"/>
  <c r="SJY8" i="1"/>
  <c r="SJX8" i="1"/>
  <c r="SJW8" i="1"/>
  <c r="SJV8" i="1"/>
  <c r="SJU8" i="1"/>
  <c r="SJT8" i="1"/>
  <c r="SJS8" i="1"/>
  <c r="SJR8" i="1"/>
  <c r="SJQ8" i="1"/>
  <c r="SJP8" i="1"/>
  <c r="SJO8" i="1"/>
  <c r="SJN8" i="1"/>
  <c r="SJM8" i="1"/>
  <c r="SJL8" i="1"/>
  <c r="SJK8" i="1"/>
  <c r="SJJ8" i="1"/>
  <c r="SJI8" i="1"/>
  <c r="SJH8" i="1"/>
  <c r="SJG8" i="1"/>
  <c r="SJF8" i="1"/>
  <c r="SJE8" i="1"/>
  <c r="SJD8" i="1"/>
  <c r="SJC8" i="1"/>
  <c r="SJB8" i="1"/>
  <c r="SJA8" i="1"/>
  <c r="SIZ8" i="1"/>
  <c r="SIY8" i="1"/>
  <c r="SIX8" i="1"/>
  <c r="SIW8" i="1"/>
  <c r="SIV8" i="1"/>
  <c r="SIU8" i="1"/>
  <c r="SIT8" i="1"/>
  <c r="SIS8" i="1"/>
  <c r="SIR8" i="1"/>
  <c r="SIQ8" i="1"/>
  <c r="SIP8" i="1"/>
  <c r="SIO8" i="1"/>
  <c r="SIN8" i="1"/>
  <c r="SIM8" i="1"/>
  <c r="SIL8" i="1"/>
  <c r="SIK8" i="1"/>
  <c r="SIJ8" i="1"/>
  <c r="SII8" i="1"/>
  <c r="SIH8" i="1"/>
  <c r="SIG8" i="1"/>
  <c r="SIF8" i="1"/>
  <c r="SIE8" i="1"/>
  <c r="SID8" i="1"/>
  <c r="SIC8" i="1"/>
  <c r="SIB8" i="1"/>
  <c r="SIA8" i="1"/>
  <c r="SHZ8" i="1"/>
  <c r="SHY8" i="1"/>
  <c r="SHX8" i="1"/>
  <c r="SHW8" i="1"/>
  <c r="SHV8" i="1"/>
  <c r="SHU8" i="1"/>
  <c r="SHT8" i="1"/>
  <c r="SHS8" i="1"/>
  <c r="SHR8" i="1"/>
  <c r="SHQ8" i="1"/>
  <c r="SHP8" i="1"/>
  <c r="SHO8" i="1"/>
  <c r="SHN8" i="1"/>
  <c r="SHM8" i="1"/>
  <c r="SHL8" i="1"/>
  <c r="SHK8" i="1"/>
  <c r="SHJ8" i="1"/>
  <c r="SHI8" i="1"/>
  <c r="SHH8" i="1"/>
  <c r="SHG8" i="1"/>
  <c r="SHF8" i="1"/>
  <c r="SHE8" i="1"/>
  <c r="SHD8" i="1"/>
  <c r="SHC8" i="1"/>
  <c r="SHB8" i="1"/>
  <c r="SHA8" i="1"/>
  <c r="SGZ8" i="1"/>
  <c r="SGY8" i="1"/>
  <c r="SGX8" i="1"/>
  <c r="SGW8" i="1"/>
  <c r="SGV8" i="1"/>
  <c r="SGU8" i="1"/>
  <c r="SGT8" i="1"/>
  <c r="SGS8" i="1"/>
  <c r="SGR8" i="1"/>
  <c r="SGQ8" i="1"/>
  <c r="SGP8" i="1"/>
  <c r="SGO8" i="1"/>
  <c r="SGN8" i="1"/>
  <c r="SGM8" i="1"/>
  <c r="SGL8" i="1"/>
  <c r="SGK8" i="1"/>
  <c r="SGJ8" i="1"/>
  <c r="SGI8" i="1"/>
  <c r="SGH8" i="1"/>
  <c r="SGG8" i="1"/>
  <c r="SGF8" i="1"/>
  <c r="SGE8" i="1"/>
  <c r="SGD8" i="1"/>
  <c r="SGC8" i="1"/>
  <c r="SGB8" i="1"/>
  <c r="SGA8" i="1"/>
  <c r="SFZ8" i="1"/>
  <c r="SFY8" i="1"/>
  <c r="SFX8" i="1"/>
  <c r="SFW8" i="1"/>
  <c r="SFV8" i="1"/>
  <c r="SFU8" i="1"/>
  <c r="SFT8" i="1"/>
  <c r="SFS8" i="1"/>
  <c r="SFR8" i="1"/>
  <c r="SFQ8" i="1"/>
  <c r="SFP8" i="1"/>
  <c r="SFO8" i="1"/>
  <c r="SFN8" i="1"/>
  <c r="SFM8" i="1"/>
  <c r="SFL8" i="1"/>
  <c r="SFK8" i="1"/>
  <c r="SFJ8" i="1"/>
  <c r="SFI8" i="1"/>
  <c r="SFH8" i="1"/>
  <c r="SFG8" i="1"/>
  <c r="SFF8" i="1"/>
  <c r="SFE8" i="1"/>
  <c r="SFD8" i="1"/>
  <c r="SFC8" i="1"/>
  <c r="SFB8" i="1"/>
  <c r="SFA8" i="1"/>
  <c r="SEZ8" i="1"/>
  <c r="SEY8" i="1"/>
  <c r="SEX8" i="1"/>
  <c r="SEW8" i="1"/>
  <c r="SEV8" i="1"/>
  <c r="SEU8" i="1"/>
  <c r="SET8" i="1"/>
  <c r="SES8" i="1"/>
  <c r="SER8" i="1"/>
  <c r="SEQ8" i="1"/>
  <c r="SEP8" i="1"/>
  <c r="SEO8" i="1"/>
  <c r="SEN8" i="1"/>
  <c r="SEM8" i="1"/>
  <c r="SEL8" i="1"/>
  <c r="SEK8" i="1"/>
  <c r="SEJ8" i="1"/>
  <c r="SEI8" i="1"/>
  <c r="SEH8" i="1"/>
  <c r="SEG8" i="1"/>
  <c r="SEF8" i="1"/>
  <c r="SEE8" i="1"/>
  <c r="SED8" i="1"/>
  <c r="SEC8" i="1"/>
  <c r="SEB8" i="1"/>
  <c r="SEA8" i="1"/>
  <c r="SDZ8" i="1"/>
  <c r="SDY8" i="1"/>
  <c r="SDX8" i="1"/>
  <c r="SDW8" i="1"/>
  <c r="SDV8" i="1"/>
  <c r="SDU8" i="1"/>
  <c r="SDT8" i="1"/>
  <c r="SDS8" i="1"/>
  <c r="SDR8" i="1"/>
  <c r="SDQ8" i="1"/>
  <c r="SDP8" i="1"/>
  <c r="SDO8" i="1"/>
  <c r="SDN8" i="1"/>
  <c r="SDM8" i="1"/>
  <c r="SDL8" i="1"/>
  <c r="SDK8" i="1"/>
  <c r="SDJ8" i="1"/>
  <c r="SDI8" i="1"/>
  <c r="SDH8" i="1"/>
  <c r="SDG8" i="1"/>
  <c r="SDF8" i="1"/>
  <c r="SDE8" i="1"/>
  <c r="SDD8" i="1"/>
  <c r="SDC8" i="1"/>
  <c r="SDB8" i="1"/>
  <c r="SDA8" i="1"/>
  <c r="SCZ8" i="1"/>
  <c r="SCY8" i="1"/>
  <c r="SCX8" i="1"/>
  <c r="SCW8" i="1"/>
  <c r="SCV8" i="1"/>
  <c r="SCU8" i="1"/>
  <c r="SCT8" i="1"/>
  <c r="SCS8" i="1"/>
  <c r="SCR8" i="1"/>
  <c r="SCQ8" i="1"/>
  <c r="SCP8" i="1"/>
  <c r="SCO8" i="1"/>
  <c r="SCN8" i="1"/>
  <c r="SCM8" i="1"/>
  <c r="SCL8" i="1"/>
  <c r="SCK8" i="1"/>
  <c r="SCJ8" i="1"/>
  <c r="SCI8" i="1"/>
  <c r="SCH8" i="1"/>
  <c r="SCG8" i="1"/>
  <c r="SCF8" i="1"/>
  <c r="SCE8" i="1"/>
  <c r="SCD8" i="1"/>
  <c r="SCC8" i="1"/>
  <c r="SCB8" i="1"/>
  <c r="SCA8" i="1"/>
  <c r="SBZ8" i="1"/>
  <c r="SBY8" i="1"/>
  <c r="SBX8" i="1"/>
  <c r="SBW8" i="1"/>
  <c r="SBV8" i="1"/>
  <c r="SBU8" i="1"/>
  <c r="SBT8" i="1"/>
  <c r="SBS8" i="1"/>
  <c r="SBR8" i="1"/>
  <c r="SBQ8" i="1"/>
  <c r="SBP8" i="1"/>
  <c r="SBO8" i="1"/>
  <c r="SBN8" i="1"/>
  <c r="SBM8" i="1"/>
  <c r="SBL8" i="1"/>
  <c r="SBK8" i="1"/>
  <c r="SBJ8" i="1"/>
  <c r="SBI8" i="1"/>
  <c r="SBH8" i="1"/>
  <c r="SBG8" i="1"/>
  <c r="SBF8" i="1"/>
  <c r="SBE8" i="1"/>
  <c r="SBD8" i="1"/>
  <c r="SBC8" i="1"/>
  <c r="SBB8" i="1"/>
  <c r="SBA8" i="1"/>
  <c r="SAZ8" i="1"/>
  <c r="SAY8" i="1"/>
  <c r="SAX8" i="1"/>
  <c r="SAW8" i="1"/>
  <c r="SAV8" i="1"/>
  <c r="SAU8" i="1"/>
  <c r="SAT8" i="1"/>
  <c r="SAS8" i="1"/>
  <c r="SAR8" i="1"/>
  <c r="SAQ8" i="1"/>
  <c r="SAP8" i="1"/>
  <c r="SAO8" i="1"/>
  <c r="SAN8" i="1"/>
  <c r="SAM8" i="1"/>
  <c r="SAL8" i="1"/>
  <c r="SAK8" i="1"/>
  <c r="SAJ8" i="1"/>
  <c r="SAI8" i="1"/>
  <c r="SAH8" i="1"/>
  <c r="SAG8" i="1"/>
  <c r="SAF8" i="1"/>
  <c r="SAE8" i="1"/>
  <c r="SAD8" i="1"/>
  <c r="SAC8" i="1"/>
  <c r="SAB8" i="1"/>
  <c r="SAA8" i="1"/>
  <c r="RZZ8" i="1"/>
  <c r="RZY8" i="1"/>
  <c r="RZX8" i="1"/>
  <c r="RZW8" i="1"/>
  <c r="RZV8" i="1"/>
  <c r="RZU8" i="1"/>
  <c r="RZT8" i="1"/>
  <c r="RZS8" i="1"/>
  <c r="RZR8" i="1"/>
  <c r="RZQ8" i="1"/>
  <c r="RZP8" i="1"/>
  <c r="RZO8" i="1"/>
  <c r="RZN8" i="1"/>
  <c r="RZM8" i="1"/>
  <c r="RZL8" i="1"/>
  <c r="RZK8" i="1"/>
  <c r="RZJ8" i="1"/>
  <c r="RZI8" i="1"/>
  <c r="RZH8" i="1"/>
  <c r="RZG8" i="1"/>
  <c r="RZF8" i="1"/>
  <c r="RZE8" i="1"/>
  <c r="RZD8" i="1"/>
  <c r="RZC8" i="1"/>
  <c r="RZB8" i="1"/>
  <c r="RZA8" i="1"/>
  <c r="RYZ8" i="1"/>
  <c r="RYY8" i="1"/>
  <c r="RYX8" i="1"/>
  <c r="RYW8" i="1"/>
  <c r="RYV8" i="1"/>
  <c r="RYU8" i="1"/>
  <c r="RYT8" i="1"/>
  <c r="RYS8" i="1"/>
  <c r="RYR8" i="1"/>
  <c r="RYQ8" i="1"/>
  <c r="RYP8" i="1"/>
  <c r="RYO8" i="1"/>
  <c r="RYN8" i="1"/>
  <c r="RYM8" i="1"/>
  <c r="RYL8" i="1"/>
  <c r="RYK8" i="1"/>
  <c r="RYJ8" i="1"/>
  <c r="RYI8" i="1"/>
  <c r="RYH8" i="1"/>
  <c r="RYG8" i="1"/>
  <c r="RYF8" i="1"/>
  <c r="RYE8" i="1"/>
  <c r="RYD8" i="1"/>
  <c r="RYC8" i="1"/>
  <c r="RYB8" i="1"/>
  <c r="RYA8" i="1"/>
  <c r="RXZ8" i="1"/>
  <c r="RXY8" i="1"/>
  <c r="RXX8" i="1"/>
  <c r="RXW8" i="1"/>
  <c r="RXV8" i="1"/>
  <c r="RXU8" i="1"/>
  <c r="RXT8" i="1"/>
  <c r="RXS8" i="1"/>
  <c r="RXR8" i="1"/>
  <c r="RXQ8" i="1"/>
  <c r="RXP8" i="1"/>
  <c r="RXO8" i="1"/>
  <c r="RXN8" i="1"/>
  <c r="RXM8" i="1"/>
  <c r="RXL8" i="1"/>
  <c r="RXK8" i="1"/>
  <c r="RXJ8" i="1"/>
  <c r="RXI8" i="1"/>
  <c r="RXH8" i="1"/>
  <c r="RXG8" i="1"/>
  <c r="RXF8" i="1"/>
  <c r="RXE8" i="1"/>
  <c r="RXD8" i="1"/>
  <c r="RXC8" i="1"/>
  <c r="RXB8" i="1"/>
  <c r="RXA8" i="1"/>
  <c r="RWZ8" i="1"/>
  <c r="RWY8" i="1"/>
  <c r="RWX8" i="1"/>
  <c r="RWW8" i="1"/>
  <c r="RWV8" i="1"/>
  <c r="RWU8" i="1"/>
  <c r="RWT8" i="1"/>
  <c r="RWS8" i="1"/>
  <c r="RWR8" i="1"/>
  <c r="RWQ8" i="1"/>
  <c r="RWP8" i="1"/>
  <c r="RWO8" i="1"/>
  <c r="RWN8" i="1"/>
  <c r="RWM8" i="1"/>
  <c r="RWL8" i="1"/>
  <c r="RWK8" i="1"/>
  <c r="RWJ8" i="1"/>
  <c r="RWI8" i="1"/>
  <c r="RWH8" i="1"/>
  <c r="RWG8" i="1"/>
  <c r="RWF8" i="1"/>
  <c r="RWE8" i="1"/>
  <c r="RWD8" i="1"/>
  <c r="RWC8" i="1"/>
  <c r="RWB8" i="1"/>
  <c r="RWA8" i="1"/>
  <c r="RVZ8" i="1"/>
  <c r="RVY8" i="1"/>
  <c r="RVX8" i="1"/>
  <c r="RVW8" i="1"/>
  <c r="RVV8" i="1"/>
  <c r="RVU8" i="1"/>
  <c r="RVT8" i="1"/>
  <c r="RVS8" i="1"/>
  <c r="RVR8" i="1"/>
  <c r="RVQ8" i="1"/>
  <c r="RVP8" i="1"/>
  <c r="RVO8" i="1"/>
  <c r="RVN8" i="1"/>
  <c r="RVM8" i="1"/>
  <c r="RVL8" i="1"/>
  <c r="RVK8" i="1"/>
  <c r="RVJ8" i="1"/>
  <c r="RVI8" i="1"/>
  <c r="RVH8" i="1"/>
  <c r="RVG8" i="1"/>
  <c r="RVF8" i="1"/>
  <c r="RVE8" i="1"/>
  <c r="RVD8" i="1"/>
  <c r="RVC8" i="1"/>
  <c r="RVB8" i="1"/>
  <c r="RVA8" i="1"/>
  <c r="RUZ8" i="1"/>
  <c r="RUY8" i="1"/>
  <c r="RUX8" i="1"/>
  <c r="RUW8" i="1"/>
  <c r="RUV8" i="1"/>
  <c r="RUU8" i="1"/>
  <c r="RUT8" i="1"/>
  <c r="RUS8" i="1"/>
  <c r="RUR8" i="1"/>
  <c r="RUQ8" i="1"/>
  <c r="RUP8" i="1"/>
  <c r="RUO8" i="1"/>
  <c r="RUN8" i="1"/>
  <c r="RUM8" i="1"/>
  <c r="RUL8" i="1"/>
  <c r="RUK8" i="1"/>
  <c r="RUJ8" i="1"/>
  <c r="RUI8" i="1"/>
  <c r="RUH8" i="1"/>
  <c r="RUG8" i="1"/>
  <c r="RUF8" i="1"/>
  <c r="RUE8" i="1"/>
  <c r="RUD8" i="1"/>
  <c r="RUC8" i="1"/>
  <c r="RUB8" i="1"/>
  <c r="RUA8" i="1"/>
  <c r="RTZ8" i="1"/>
  <c r="RTY8" i="1"/>
  <c r="RTX8" i="1"/>
  <c r="RTW8" i="1"/>
  <c r="RTV8" i="1"/>
  <c r="RTU8" i="1"/>
  <c r="RTT8" i="1"/>
  <c r="RTS8" i="1"/>
  <c r="RTR8" i="1"/>
  <c r="RTQ8" i="1"/>
  <c r="RTP8" i="1"/>
  <c r="RTO8" i="1"/>
  <c r="RTN8" i="1"/>
  <c r="RTM8" i="1"/>
  <c r="RTL8" i="1"/>
  <c r="RTK8" i="1"/>
  <c r="RTJ8" i="1"/>
  <c r="RTI8" i="1"/>
  <c r="RTH8" i="1"/>
  <c r="RTG8" i="1"/>
  <c r="RTF8" i="1"/>
  <c r="RTE8" i="1"/>
  <c r="RTD8" i="1"/>
  <c r="RTC8" i="1"/>
  <c r="RTB8" i="1"/>
  <c r="RTA8" i="1"/>
  <c r="RSZ8" i="1"/>
  <c r="RSY8" i="1"/>
  <c r="RSX8" i="1"/>
  <c r="RSW8" i="1"/>
  <c r="RSV8" i="1"/>
  <c r="RSU8" i="1"/>
  <c r="RST8" i="1"/>
  <c r="RSS8" i="1"/>
  <c r="RSR8" i="1"/>
  <c r="RSQ8" i="1"/>
  <c r="RSP8" i="1"/>
  <c r="RSO8" i="1"/>
  <c r="RSN8" i="1"/>
  <c r="RSM8" i="1"/>
  <c r="RSL8" i="1"/>
  <c r="RSK8" i="1"/>
  <c r="RSJ8" i="1"/>
  <c r="RSI8" i="1"/>
  <c r="RSH8" i="1"/>
  <c r="RSG8" i="1"/>
  <c r="RSF8" i="1"/>
  <c r="RSE8" i="1"/>
  <c r="RSD8" i="1"/>
  <c r="RSC8" i="1"/>
  <c r="RSB8" i="1"/>
  <c r="RSA8" i="1"/>
  <c r="RRZ8" i="1"/>
  <c r="RRY8" i="1"/>
  <c r="RRX8" i="1"/>
  <c r="RRW8" i="1"/>
  <c r="RRV8" i="1"/>
  <c r="RRU8" i="1"/>
  <c r="RRT8" i="1"/>
  <c r="RRS8" i="1"/>
  <c r="RRR8" i="1"/>
  <c r="RRQ8" i="1"/>
  <c r="RRP8" i="1"/>
  <c r="RRO8" i="1"/>
  <c r="RRN8" i="1"/>
  <c r="RRM8" i="1"/>
  <c r="RRL8" i="1"/>
  <c r="RRK8" i="1"/>
  <c r="RRJ8" i="1"/>
  <c r="RRI8" i="1"/>
  <c r="RRH8" i="1"/>
  <c r="RRG8" i="1"/>
  <c r="RRF8" i="1"/>
  <c r="RRE8" i="1"/>
  <c r="RRD8" i="1"/>
  <c r="RRC8" i="1"/>
  <c r="RRB8" i="1"/>
  <c r="RRA8" i="1"/>
  <c r="RQZ8" i="1"/>
  <c r="RQY8" i="1"/>
  <c r="RQX8" i="1"/>
  <c r="RQW8" i="1"/>
  <c r="RQV8" i="1"/>
  <c r="RQU8" i="1"/>
  <c r="RQT8" i="1"/>
  <c r="RQS8" i="1"/>
  <c r="RQR8" i="1"/>
  <c r="RQQ8" i="1"/>
  <c r="RQP8" i="1"/>
  <c r="RQO8" i="1"/>
  <c r="RQN8" i="1"/>
  <c r="RQM8" i="1"/>
  <c r="RQL8" i="1"/>
  <c r="RQK8" i="1"/>
  <c r="RQJ8" i="1"/>
  <c r="RQI8" i="1"/>
  <c r="RQH8" i="1"/>
  <c r="RQG8" i="1"/>
  <c r="RQF8" i="1"/>
  <c r="RQE8" i="1"/>
  <c r="RQD8" i="1"/>
  <c r="RQC8" i="1"/>
  <c r="RQB8" i="1"/>
  <c r="RQA8" i="1"/>
  <c r="RPZ8" i="1"/>
  <c r="RPY8" i="1"/>
  <c r="RPX8" i="1"/>
  <c r="RPW8" i="1"/>
  <c r="RPV8" i="1"/>
  <c r="RPU8" i="1"/>
  <c r="RPT8" i="1"/>
  <c r="RPS8" i="1"/>
  <c r="RPR8" i="1"/>
  <c r="RPQ8" i="1"/>
  <c r="RPP8" i="1"/>
  <c r="RPO8" i="1"/>
  <c r="RPN8" i="1"/>
  <c r="RPM8" i="1"/>
  <c r="RPL8" i="1"/>
  <c r="RPK8" i="1"/>
  <c r="RPJ8" i="1"/>
  <c r="RPI8" i="1"/>
  <c r="RPH8" i="1"/>
  <c r="RPG8" i="1"/>
  <c r="RPF8" i="1"/>
  <c r="RPE8" i="1"/>
  <c r="RPD8" i="1"/>
  <c r="RPC8" i="1"/>
  <c r="RPB8" i="1"/>
  <c r="RPA8" i="1"/>
  <c r="ROZ8" i="1"/>
  <c r="ROY8" i="1"/>
  <c r="ROX8" i="1"/>
  <c r="ROW8" i="1"/>
  <c r="ROV8" i="1"/>
  <c r="ROU8" i="1"/>
  <c r="ROT8" i="1"/>
  <c r="ROS8" i="1"/>
  <c r="ROR8" i="1"/>
  <c r="ROQ8" i="1"/>
  <c r="ROP8" i="1"/>
  <c r="ROO8" i="1"/>
  <c r="RON8" i="1"/>
  <c r="ROM8" i="1"/>
  <c r="ROL8" i="1"/>
  <c r="ROK8" i="1"/>
  <c r="ROJ8" i="1"/>
  <c r="ROI8" i="1"/>
  <c r="ROH8" i="1"/>
  <c r="ROG8" i="1"/>
  <c r="ROF8" i="1"/>
  <c r="ROE8" i="1"/>
  <c r="ROD8" i="1"/>
  <c r="ROC8" i="1"/>
  <c r="ROB8" i="1"/>
  <c r="ROA8" i="1"/>
  <c r="RNZ8" i="1"/>
  <c r="RNY8" i="1"/>
  <c r="RNX8" i="1"/>
  <c r="RNW8" i="1"/>
  <c r="RNV8" i="1"/>
  <c r="RNU8" i="1"/>
  <c r="RNT8" i="1"/>
  <c r="RNS8" i="1"/>
  <c r="RNR8" i="1"/>
  <c r="RNQ8" i="1"/>
  <c r="RNP8" i="1"/>
  <c r="RNO8" i="1"/>
  <c r="RNN8" i="1"/>
  <c r="RNM8" i="1"/>
  <c r="RNL8" i="1"/>
  <c r="RNK8" i="1"/>
  <c r="RNJ8" i="1"/>
  <c r="RNI8" i="1"/>
  <c r="RNH8" i="1"/>
  <c r="RNG8" i="1"/>
  <c r="RNF8" i="1"/>
  <c r="RNE8" i="1"/>
  <c r="RND8" i="1"/>
  <c r="RNC8" i="1"/>
  <c r="RNB8" i="1"/>
  <c r="RNA8" i="1"/>
  <c r="RMZ8" i="1"/>
  <c r="RMY8" i="1"/>
  <c r="RMX8" i="1"/>
  <c r="RMW8" i="1"/>
  <c r="RMV8" i="1"/>
  <c r="RMU8" i="1"/>
  <c r="RMT8" i="1"/>
  <c r="RMS8" i="1"/>
  <c r="RMR8" i="1"/>
  <c r="RMQ8" i="1"/>
  <c r="RMP8" i="1"/>
  <c r="RMO8" i="1"/>
  <c r="RMN8" i="1"/>
  <c r="RMM8" i="1"/>
  <c r="RML8" i="1"/>
  <c r="RMK8" i="1"/>
  <c r="RMJ8" i="1"/>
  <c r="RMI8" i="1"/>
  <c r="RMH8" i="1"/>
  <c r="RMG8" i="1"/>
  <c r="RMF8" i="1"/>
  <c r="RME8" i="1"/>
  <c r="RMD8" i="1"/>
  <c r="RMC8" i="1"/>
  <c r="RMB8" i="1"/>
  <c r="RMA8" i="1"/>
  <c r="RLZ8" i="1"/>
  <c r="RLY8" i="1"/>
  <c r="RLX8" i="1"/>
  <c r="RLW8" i="1"/>
  <c r="RLV8" i="1"/>
  <c r="RLU8" i="1"/>
  <c r="RLT8" i="1"/>
  <c r="RLS8" i="1"/>
  <c r="RLR8" i="1"/>
  <c r="RLQ8" i="1"/>
  <c r="RLP8" i="1"/>
  <c r="RLO8" i="1"/>
  <c r="RLN8" i="1"/>
  <c r="RLM8" i="1"/>
  <c r="RLL8" i="1"/>
  <c r="RLK8" i="1"/>
  <c r="RLJ8" i="1"/>
  <c r="RLI8" i="1"/>
  <c r="RLH8" i="1"/>
  <c r="RLG8" i="1"/>
  <c r="RLF8" i="1"/>
  <c r="RLE8" i="1"/>
  <c r="RLD8" i="1"/>
  <c r="RLC8" i="1"/>
  <c r="RLB8" i="1"/>
  <c r="RLA8" i="1"/>
  <c r="RKZ8" i="1"/>
  <c r="RKY8" i="1"/>
  <c r="RKX8" i="1"/>
  <c r="RKW8" i="1"/>
  <c r="RKV8" i="1"/>
  <c r="RKU8" i="1"/>
  <c r="RKT8" i="1"/>
  <c r="RKS8" i="1"/>
  <c r="RKR8" i="1"/>
  <c r="RKQ8" i="1"/>
  <c r="RKP8" i="1"/>
  <c r="RKO8" i="1"/>
  <c r="RKN8" i="1"/>
  <c r="RKM8" i="1"/>
  <c r="RKL8" i="1"/>
  <c r="RKK8" i="1"/>
  <c r="RKJ8" i="1"/>
  <c r="RKI8" i="1"/>
  <c r="RKH8" i="1"/>
  <c r="RKG8" i="1"/>
  <c r="RKF8" i="1"/>
  <c r="RKE8" i="1"/>
  <c r="RKD8" i="1"/>
  <c r="RKC8" i="1"/>
  <c r="RKB8" i="1"/>
  <c r="RKA8" i="1"/>
  <c r="RJZ8" i="1"/>
  <c r="RJY8" i="1"/>
  <c r="RJX8" i="1"/>
  <c r="RJW8" i="1"/>
  <c r="RJV8" i="1"/>
  <c r="RJU8" i="1"/>
  <c r="RJT8" i="1"/>
  <c r="RJS8" i="1"/>
  <c r="RJR8" i="1"/>
  <c r="RJQ8" i="1"/>
  <c r="RJP8" i="1"/>
  <c r="RJO8" i="1"/>
  <c r="RJN8" i="1"/>
  <c r="RJM8" i="1"/>
  <c r="RJL8" i="1"/>
  <c r="RJK8" i="1"/>
  <c r="RJJ8" i="1"/>
  <c r="RJI8" i="1"/>
  <c r="RJH8" i="1"/>
  <c r="RJG8" i="1"/>
  <c r="RJF8" i="1"/>
  <c r="RJE8" i="1"/>
  <c r="RJD8" i="1"/>
  <c r="RJC8" i="1"/>
  <c r="RJB8" i="1"/>
  <c r="RJA8" i="1"/>
  <c r="RIZ8" i="1"/>
  <c r="RIY8" i="1"/>
  <c r="RIX8" i="1"/>
  <c r="RIW8" i="1"/>
  <c r="RIV8" i="1"/>
  <c r="RIU8" i="1"/>
  <c r="RIT8" i="1"/>
  <c r="RIS8" i="1"/>
  <c r="RIR8" i="1"/>
  <c r="RIQ8" i="1"/>
  <c r="RIP8" i="1"/>
  <c r="RIO8" i="1"/>
  <c r="RIN8" i="1"/>
  <c r="RIM8" i="1"/>
  <c r="RIL8" i="1"/>
  <c r="RIK8" i="1"/>
  <c r="RIJ8" i="1"/>
  <c r="RII8" i="1"/>
  <c r="RIH8" i="1"/>
  <c r="RIG8" i="1"/>
  <c r="RIF8" i="1"/>
  <c r="RIE8" i="1"/>
  <c r="RID8" i="1"/>
  <c r="RIC8" i="1"/>
  <c r="RIB8" i="1"/>
  <c r="RIA8" i="1"/>
  <c r="RHZ8" i="1"/>
  <c r="RHY8" i="1"/>
  <c r="RHX8" i="1"/>
  <c r="RHW8" i="1"/>
  <c r="RHV8" i="1"/>
  <c r="RHU8" i="1"/>
  <c r="RHT8" i="1"/>
  <c r="RHS8" i="1"/>
  <c r="RHR8" i="1"/>
  <c r="RHQ8" i="1"/>
  <c r="RHP8" i="1"/>
  <c r="RHO8" i="1"/>
  <c r="RHN8" i="1"/>
  <c r="RHM8" i="1"/>
  <c r="RHL8" i="1"/>
  <c r="RHK8" i="1"/>
  <c r="RHJ8" i="1"/>
  <c r="RHI8" i="1"/>
  <c r="RHH8" i="1"/>
  <c r="RHG8" i="1"/>
  <c r="RHF8" i="1"/>
  <c r="RHE8" i="1"/>
  <c r="RHD8" i="1"/>
  <c r="RHC8" i="1"/>
  <c r="RHB8" i="1"/>
  <c r="RHA8" i="1"/>
  <c r="RGZ8" i="1"/>
  <c r="RGY8" i="1"/>
  <c r="RGX8" i="1"/>
  <c r="RGW8" i="1"/>
  <c r="RGV8" i="1"/>
  <c r="RGU8" i="1"/>
  <c r="RGT8" i="1"/>
  <c r="RGS8" i="1"/>
  <c r="RGR8" i="1"/>
  <c r="RGQ8" i="1"/>
  <c r="RGP8" i="1"/>
  <c r="RGO8" i="1"/>
  <c r="RGN8" i="1"/>
  <c r="RGM8" i="1"/>
  <c r="RGL8" i="1"/>
  <c r="RGK8" i="1"/>
  <c r="RGJ8" i="1"/>
  <c r="RGI8" i="1"/>
  <c r="RGH8" i="1"/>
  <c r="RGG8" i="1"/>
  <c r="RGF8" i="1"/>
  <c r="RGE8" i="1"/>
  <c r="RGD8" i="1"/>
  <c r="RGC8" i="1"/>
  <c r="RGB8" i="1"/>
  <c r="RGA8" i="1"/>
  <c r="RFZ8" i="1"/>
  <c r="RFY8" i="1"/>
  <c r="RFX8" i="1"/>
  <c r="RFW8" i="1"/>
  <c r="RFV8" i="1"/>
  <c r="RFU8" i="1"/>
  <c r="RFT8" i="1"/>
  <c r="RFS8" i="1"/>
  <c r="RFR8" i="1"/>
  <c r="RFQ8" i="1"/>
  <c r="RFP8" i="1"/>
  <c r="RFO8" i="1"/>
  <c r="RFN8" i="1"/>
  <c r="RFM8" i="1"/>
  <c r="RFL8" i="1"/>
  <c r="RFK8" i="1"/>
  <c r="RFJ8" i="1"/>
  <c r="RFI8" i="1"/>
  <c r="RFH8" i="1"/>
  <c r="RFG8" i="1"/>
  <c r="RFF8" i="1"/>
  <c r="RFE8" i="1"/>
  <c r="RFD8" i="1"/>
  <c r="RFC8" i="1"/>
  <c r="RFB8" i="1"/>
  <c r="RFA8" i="1"/>
  <c r="REZ8" i="1"/>
  <c r="REY8" i="1"/>
  <c r="REX8" i="1"/>
  <c r="REW8" i="1"/>
  <c r="REV8" i="1"/>
  <c r="REU8" i="1"/>
  <c r="RET8" i="1"/>
  <c r="RES8" i="1"/>
  <c r="RER8" i="1"/>
  <c r="REQ8" i="1"/>
  <c r="REP8" i="1"/>
  <c r="REO8" i="1"/>
  <c r="REN8" i="1"/>
  <c r="REM8" i="1"/>
  <c r="REL8" i="1"/>
  <c r="REK8" i="1"/>
  <c r="REJ8" i="1"/>
  <c r="REI8" i="1"/>
  <c r="REH8" i="1"/>
  <c r="REG8" i="1"/>
  <c r="REF8" i="1"/>
  <c r="REE8" i="1"/>
  <c r="RED8" i="1"/>
  <c r="REC8" i="1"/>
  <c r="REB8" i="1"/>
  <c r="REA8" i="1"/>
  <c r="RDZ8" i="1"/>
  <c r="RDY8" i="1"/>
  <c r="RDX8" i="1"/>
  <c r="RDW8" i="1"/>
  <c r="RDV8" i="1"/>
  <c r="RDU8" i="1"/>
  <c r="RDT8" i="1"/>
  <c r="RDS8" i="1"/>
  <c r="RDR8" i="1"/>
  <c r="RDQ8" i="1"/>
  <c r="RDP8" i="1"/>
  <c r="RDO8" i="1"/>
  <c r="RDN8" i="1"/>
  <c r="RDM8" i="1"/>
  <c r="RDL8" i="1"/>
  <c r="RDK8" i="1"/>
  <c r="RDJ8" i="1"/>
  <c r="RDI8" i="1"/>
  <c r="RDH8" i="1"/>
  <c r="RDG8" i="1"/>
  <c r="RDF8" i="1"/>
  <c r="RDE8" i="1"/>
  <c r="RDD8" i="1"/>
  <c r="RDC8" i="1"/>
  <c r="RDB8" i="1"/>
  <c r="RDA8" i="1"/>
  <c r="RCZ8" i="1"/>
  <c r="RCY8" i="1"/>
  <c r="RCX8" i="1"/>
  <c r="RCW8" i="1"/>
  <c r="RCV8" i="1"/>
  <c r="RCU8" i="1"/>
  <c r="RCT8" i="1"/>
  <c r="RCS8" i="1"/>
  <c r="RCR8" i="1"/>
  <c r="RCQ8" i="1"/>
  <c r="RCP8" i="1"/>
  <c r="RCO8" i="1"/>
  <c r="RCN8" i="1"/>
  <c r="RCM8" i="1"/>
  <c r="RCL8" i="1"/>
  <c r="RCK8" i="1"/>
  <c r="RCJ8" i="1"/>
  <c r="RCI8" i="1"/>
  <c r="RCH8" i="1"/>
  <c r="RCG8" i="1"/>
  <c r="RCF8" i="1"/>
  <c r="RCE8" i="1"/>
  <c r="RCD8" i="1"/>
  <c r="RCC8" i="1"/>
  <c r="RCB8" i="1"/>
  <c r="RCA8" i="1"/>
  <c r="RBZ8" i="1"/>
  <c r="RBY8" i="1"/>
  <c r="RBX8" i="1"/>
  <c r="RBW8" i="1"/>
  <c r="RBV8" i="1"/>
  <c r="RBU8" i="1"/>
  <c r="RBT8" i="1"/>
  <c r="RBS8" i="1"/>
  <c r="RBR8" i="1"/>
  <c r="RBQ8" i="1"/>
  <c r="RBP8" i="1"/>
  <c r="RBO8" i="1"/>
  <c r="RBN8" i="1"/>
  <c r="RBM8" i="1"/>
  <c r="RBL8" i="1"/>
  <c r="RBK8" i="1"/>
  <c r="RBJ8" i="1"/>
  <c r="RBI8" i="1"/>
  <c r="RBH8" i="1"/>
  <c r="RBG8" i="1"/>
  <c r="RBF8" i="1"/>
  <c r="RBE8" i="1"/>
  <c r="RBD8" i="1"/>
  <c r="RBC8" i="1"/>
  <c r="RBB8" i="1"/>
  <c r="RBA8" i="1"/>
  <c r="RAZ8" i="1"/>
  <c r="RAY8" i="1"/>
  <c r="RAX8" i="1"/>
  <c r="RAW8" i="1"/>
  <c r="RAV8" i="1"/>
  <c r="RAU8" i="1"/>
  <c r="RAT8" i="1"/>
  <c r="RAS8" i="1"/>
  <c r="RAR8" i="1"/>
  <c r="RAQ8" i="1"/>
  <c r="RAP8" i="1"/>
  <c r="RAO8" i="1"/>
  <c r="RAN8" i="1"/>
  <c r="RAM8" i="1"/>
  <c r="RAL8" i="1"/>
  <c r="RAK8" i="1"/>
  <c r="RAJ8" i="1"/>
  <c r="RAI8" i="1"/>
  <c r="RAH8" i="1"/>
  <c r="RAG8" i="1"/>
  <c r="RAF8" i="1"/>
  <c r="RAE8" i="1"/>
  <c r="RAD8" i="1"/>
  <c r="RAC8" i="1"/>
  <c r="RAB8" i="1"/>
  <c r="RAA8" i="1"/>
  <c r="QZZ8" i="1"/>
  <c r="QZY8" i="1"/>
  <c r="QZX8" i="1"/>
  <c r="QZW8" i="1"/>
  <c r="QZV8" i="1"/>
  <c r="QZU8" i="1"/>
  <c r="QZT8" i="1"/>
  <c r="QZS8" i="1"/>
  <c r="QZR8" i="1"/>
  <c r="QZQ8" i="1"/>
  <c r="QZP8" i="1"/>
  <c r="QZO8" i="1"/>
  <c r="QZN8" i="1"/>
  <c r="QZM8" i="1"/>
  <c r="QZL8" i="1"/>
  <c r="QZK8" i="1"/>
  <c r="QZJ8" i="1"/>
  <c r="QZI8" i="1"/>
  <c r="QZH8" i="1"/>
  <c r="QZG8" i="1"/>
  <c r="QZF8" i="1"/>
  <c r="QZE8" i="1"/>
  <c r="QZD8" i="1"/>
  <c r="QZC8" i="1"/>
  <c r="QZB8" i="1"/>
  <c r="QZA8" i="1"/>
  <c r="QYZ8" i="1"/>
  <c r="QYY8" i="1"/>
  <c r="QYX8" i="1"/>
  <c r="QYW8" i="1"/>
  <c r="QYV8" i="1"/>
  <c r="QYU8" i="1"/>
  <c r="QYT8" i="1"/>
  <c r="QYS8" i="1"/>
  <c r="QYR8" i="1"/>
  <c r="QYQ8" i="1"/>
  <c r="QYP8" i="1"/>
  <c r="QYO8" i="1"/>
  <c r="QYN8" i="1"/>
  <c r="QYM8" i="1"/>
  <c r="QYL8" i="1"/>
  <c r="QYK8" i="1"/>
  <c r="QYJ8" i="1"/>
  <c r="QYI8" i="1"/>
  <c r="QYH8" i="1"/>
  <c r="QYG8" i="1"/>
  <c r="QYF8" i="1"/>
  <c r="QYE8" i="1"/>
  <c r="QYD8" i="1"/>
  <c r="QYC8" i="1"/>
  <c r="QYB8" i="1"/>
  <c r="QYA8" i="1"/>
  <c r="QXZ8" i="1"/>
  <c r="QXY8" i="1"/>
  <c r="QXX8" i="1"/>
  <c r="QXW8" i="1"/>
  <c r="QXV8" i="1"/>
  <c r="QXU8" i="1"/>
  <c r="QXT8" i="1"/>
  <c r="QXS8" i="1"/>
  <c r="QXR8" i="1"/>
  <c r="QXQ8" i="1"/>
  <c r="QXP8" i="1"/>
  <c r="QXO8" i="1"/>
  <c r="QXN8" i="1"/>
  <c r="QXM8" i="1"/>
  <c r="QXL8" i="1"/>
  <c r="QXK8" i="1"/>
  <c r="QXJ8" i="1"/>
  <c r="QXI8" i="1"/>
  <c r="QXH8" i="1"/>
  <c r="QXG8" i="1"/>
  <c r="QXF8" i="1"/>
  <c r="QXE8" i="1"/>
  <c r="QXD8" i="1"/>
  <c r="QXC8" i="1"/>
  <c r="QXB8" i="1"/>
  <c r="QXA8" i="1"/>
  <c r="QWZ8" i="1"/>
  <c r="QWY8" i="1"/>
  <c r="QWX8" i="1"/>
  <c r="QWW8" i="1"/>
  <c r="QWV8" i="1"/>
  <c r="QWU8" i="1"/>
  <c r="QWT8" i="1"/>
  <c r="QWS8" i="1"/>
  <c r="QWR8" i="1"/>
  <c r="QWQ8" i="1"/>
  <c r="QWP8" i="1"/>
  <c r="QWO8" i="1"/>
  <c r="QWN8" i="1"/>
  <c r="QWM8" i="1"/>
  <c r="QWL8" i="1"/>
  <c r="QWK8" i="1"/>
  <c r="QWJ8" i="1"/>
  <c r="QWI8" i="1"/>
  <c r="QWH8" i="1"/>
  <c r="QWG8" i="1"/>
  <c r="QWF8" i="1"/>
  <c r="QWE8" i="1"/>
  <c r="QWD8" i="1"/>
  <c r="QWC8" i="1"/>
  <c r="QWB8" i="1"/>
  <c r="QWA8" i="1"/>
  <c r="QVZ8" i="1"/>
  <c r="QVY8" i="1"/>
  <c r="QVX8" i="1"/>
  <c r="QVW8" i="1"/>
  <c r="QVV8" i="1"/>
  <c r="QVU8" i="1"/>
  <c r="QVT8" i="1"/>
  <c r="QVS8" i="1"/>
  <c r="QVR8" i="1"/>
  <c r="QVQ8" i="1"/>
  <c r="QVP8" i="1"/>
  <c r="QVO8" i="1"/>
  <c r="QVN8" i="1"/>
  <c r="QVM8" i="1"/>
  <c r="QVL8" i="1"/>
  <c r="QVK8" i="1"/>
  <c r="QVJ8" i="1"/>
  <c r="QVI8" i="1"/>
  <c r="QVH8" i="1"/>
  <c r="QVG8" i="1"/>
  <c r="QVF8" i="1"/>
  <c r="QVE8" i="1"/>
  <c r="QVD8" i="1"/>
  <c r="QVC8" i="1"/>
  <c r="QVB8" i="1"/>
  <c r="QVA8" i="1"/>
  <c r="QUZ8" i="1"/>
  <c r="QUY8" i="1"/>
  <c r="QUX8" i="1"/>
  <c r="QUW8" i="1"/>
  <c r="QUV8" i="1"/>
  <c r="QUU8" i="1"/>
  <c r="QUT8" i="1"/>
  <c r="QUS8" i="1"/>
  <c r="QUR8" i="1"/>
  <c r="QUQ8" i="1"/>
  <c r="QUP8" i="1"/>
  <c r="QUO8" i="1"/>
  <c r="QUN8" i="1"/>
  <c r="QUM8" i="1"/>
  <c r="QUL8" i="1"/>
  <c r="QUK8" i="1"/>
  <c r="QUJ8" i="1"/>
  <c r="QUI8" i="1"/>
  <c r="QUH8" i="1"/>
  <c r="QUG8" i="1"/>
  <c r="QUF8" i="1"/>
  <c r="QUE8" i="1"/>
  <c r="QUD8" i="1"/>
  <c r="QUC8" i="1"/>
  <c r="QUB8" i="1"/>
  <c r="QUA8" i="1"/>
  <c r="QTZ8" i="1"/>
  <c r="QTY8" i="1"/>
  <c r="QTX8" i="1"/>
  <c r="QTW8" i="1"/>
  <c r="QTV8" i="1"/>
  <c r="QTU8" i="1"/>
  <c r="QTT8" i="1"/>
  <c r="QTS8" i="1"/>
  <c r="QTR8" i="1"/>
  <c r="QTQ8" i="1"/>
  <c r="QTP8" i="1"/>
  <c r="QTO8" i="1"/>
  <c r="QTN8" i="1"/>
  <c r="QTM8" i="1"/>
  <c r="QTL8" i="1"/>
  <c r="QTK8" i="1"/>
  <c r="QTJ8" i="1"/>
  <c r="QTI8" i="1"/>
  <c r="QTH8" i="1"/>
  <c r="QTG8" i="1"/>
  <c r="QTF8" i="1"/>
  <c r="QTE8" i="1"/>
  <c r="QTD8" i="1"/>
  <c r="QTC8" i="1"/>
  <c r="QTB8" i="1"/>
  <c r="QTA8" i="1"/>
  <c r="QSZ8" i="1"/>
  <c r="QSY8" i="1"/>
  <c r="QSX8" i="1"/>
  <c r="QSW8" i="1"/>
  <c r="QSV8" i="1"/>
  <c r="QSU8" i="1"/>
  <c r="QST8" i="1"/>
  <c r="QSS8" i="1"/>
  <c r="QSR8" i="1"/>
  <c r="QSQ8" i="1"/>
  <c r="QSP8" i="1"/>
  <c r="QSO8" i="1"/>
  <c r="QSN8" i="1"/>
  <c r="QSM8" i="1"/>
  <c r="QSL8" i="1"/>
  <c r="QSK8" i="1"/>
  <c r="QSJ8" i="1"/>
  <c r="QSI8" i="1"/>
  <c r="QSH8" i="1"/>
  <c r="QSG8" i="1"/>
  <c r="QSF8" i="1"/>
  <c r="QSE8" i="1"/>
  <c r="QSD8" i="1"/>
  <c r="QSC8" i="1"/>
  <c r="QSB8" i="1"/>
  <c r="QSA8" i="1"/>
  <c r="QRZ8" i="1"/>
  <c r="QRY8" i="1"/>
  <c r="QRX8" i="1"/>
  <c r="QRW8" i="1"/>
  <c r="QRV8" i="1"/>
  <c r="QRU8" i="1"/>
  <c r="QRT8" i="1"/>
  <c r="QRS8" i="1"/>
  <c r="QRR8" i="1"/>
  <c r="QRQ8" i="1"/>
  <c r="QRP8" i="1"/>
  <c r="QRO8" i="1"/>
  <c r="QRN8" i="1"/>
  <c r="QRM8" i="1"/>
  <c r="QRL8" i="1"/>
  <c r="QRK8" i="1"/>
  <c r="QRJ8" i="1"/>
  <c r="QRI8" i="1"/>
  <c r="QRH8" i="1"/>
  <c r="QRG8" i="1"/>
  <c r="QRF8" i="1"/>
  <c r="QRE8" i="1"/>
  <c r="QRD8" i="1"/>
  <c r="QRC8" i="1"/>
  <c r="QRB8" i="1"/>
  <c r="QRA8" i="1"/>
  <c r="QQZ8" i="1"/>
  <c r="QQY8" i="1"/>
  <c r="QQX8" i="1"/>
  <c r="QQW8" i="1"/>
  <c r="QQV8" i="1"/>
  <c r="QQU8" i="1"/>
  <c r="QQT8" i="1"/>
  <c r="QQS8" i="1"/>
  <c r="QQR8" i="1"/>
  <c r="QQQ8" i="1"/>
  <c r="QQP8" i="1"/>
  <c r="QQO8" i="1"/>
  <c r="QQN8" i="1"/>
  <c r="QQM8" i="1"/>
  <c r="QQL8" i="1"/>
  <c r="QQK8" i="1"/>
  <c r="QQJ8" i="1"/>
  <c r="QQI8" i="1"/>
  <c r="QQH8" i="1"/>
  <c r="QQG8" i="1"/>
  <c r="QQF8" i="1"/>
  <c r="QQE8" i="1"/>
  <c r="QQD8" i="1"/>
  <c r="QQC8" i="1"/>
  <c r="QQB8" i="1"/>
  <c r="QQA8" i="1"/>
  <c r="QPZ8" i="1"/>
  <c r="QPY8" i="1"/>
  <c r="QPX8" i="1"/>
  <c r="QPW8" i="1"/>
  <c r="QPV8" i="1"/>
  <c r="QPU8" i="1"/>
  <c r="QPT8" i="1"/>
  <c r="QPS8" i="1"/>
  <c r="QPR8" i="1"/>
  <c r="QPQ8" i="1"/>
  <c r="QPP8" i="1"/>
  <c r="QPO8" i="1"/>
  <c r="QPN8" i="1"/>
  <c r="QPM8" i="1"/>
  <c r="QPL8" i="1"/>
  <c r="QPK8" i="1"/>
  <c r="QPJ8" i="1"/>
  <c r="QPI8" i="1"/>
  <c r="QPH8" i="1"/>
  <c r="QPG8" i="1"/>
  <c r="QPF8" i="1"/>
  <c r="QPE8" i="1"/>
  <c r="QPD8" i="1"/>
  <c r="QPC8" i="1"/>
  <c r="QPB8" i="1"/>
  <c r="QPA8" i="1"/>
  <c r="QOZ8" i="1"/>
  <c r="QOY8" i="1"/>
  <c r="QOX8" i="1"/>
  <c r="QOW8" i="1"/>
  <c r="QOV8" i="1"/>
  <c r="QOU8" i="1"/>
  <c r="QOT8" i="1"/>
  <c r="QOS8" i="1"/>
  <c r="QOR8" i="1"/>
  <c r="QOQ8" i="1"/>
  <c r="QOP8" i="1"/>
  <c r="QOO8" i="1"/>
  <c r="QON8" i="1"/>
  <c r="QOM8" i="1"/>
  <c r="QOL8" i="1"/>
  <c r="QOK8" i="1"/>
  <c r="QOJ8" i="1"/>
  <c r="QOI8" i="1"/>
  <c r="QOH8" i="1"/>
  <c r="QOG8" i="1"/>
  <c r="QOF8" i="1"/>
  <c r="QOE8" i="1"/>
  <c r="QOD8" i="1"/>
  <c r="QOC8" i="1"/>
  <c r="QOB8" i="1"/>
  <c r="QOA8" i="1"/>
  <c r="QNZ8" i="1"/>
  <c r="QNY8" i="1"/>
  <c r="QNX8" i="1"/>
  <c r="QNW8" i="1"/>
  <c r="QNV8" i="1"/>
  <c r="QNU8" i="1"/>
  <c r="QNT8" i="1"/>
  <c r="QNS8" i="1"/>
  <c r="QNR8" i="1"/>
  <c r="QNQ8" i="1"/>
  <c r="QNP8" i="1"/>
  <c r="QNO8" i="1"/>
  <c r="QNN8" i="1"/>
  <c r="QNM8" i="1"/>
  <c r="QNL8" i="1"/>
  <c r="QNK8" i="1"/>
  <c r="QNJ8" i="1"/>
  <c r="QNI8" i="1"/>
  <c r="QNH8" i="1"/>
  <c r="QNG8" i="1"/>
  <c r="QNF8" i="1"/>
  <c r="QNE8" i="1"/>
  <c r="QND8" i="1"/>
  <c r="QNC8" i="1"/>
  <c r="QNB8" i="1"/>
  <c r="QNA8" i="1"/>
  <c r="QMZ8" i="1"/>
  <c r="QMY8" i="1"/>
  <c r="QMX8" i="1"/>
  <c r="QMW8" i="1"/>
  <c r="QMV8" i="1"/>
  <c r="QMU8" i="1"/>
  <c r="QMT8" i="1"/>
  <c r="QMS8" i="1"/>
  <c r="QMR8" i="1"/>
  <c r="QMQ8" i="1"/>
  <c r="QMP8" i="1"/>
  <c r="QMO8" i="1"/>
  <c r="QMN8" i="1"/>
  <c r="QMM8" i="1"/>
  <c r="QML8" i="1"/>
  <c r="QMK8" i="1"/>
  <c r="QMJ8" i="1"/>
  <c r="QMI8" i="1"/>
  <c r="QMH8" i="1"/>
  <c r="QMG8" i="1"/>
  <c r="QMF8" i="1"/>
  <c r="QME8" i="1"/>
  <c r="QMD8" i="1"/>
  <c r="QMC8" i="1"/>
  <c r="QMB8" i="1"/>
  <c r="QMA8" i="1"/>
  <c r="QLZ8" i="1"/>
  <c r="QLY8" i="1"/>
  <c r="QLX8" i="1"/>
  <c r="QLW8" i="1"/>
  <c r="QLV8" i="1"/>
  <c r="QLU8" i="1"/>
  <c r="QLT8" i="1"/>
  <c r="QLS8" i="1"/>
  <c r="QLR8" i="1"/>
  <c r="QLQ8" i="1"/>
  <c r="QLP8" i="1"/>
  <c r="QLO8" i="1"/>
  <c r="QLN8" i="1"/>
  <c r="QLM8" i="1"/>
  <c r="QLL8" i="1"/>
  <c r="QLK8" i="1"/>
  <c r="QLJ8" i="1"/>
  <c r="QLI8" i="1"/>
  <c r="QLH8" i="1"/>
  <c r="QLG8" i="1"/>
  <c r="QLF8" i="1"/>
  <c r="QLE8" i="1"/>
  <c r="QLD8" i="1"/>
  <c r="QLC8" i="1"/>
  <c r="QLB8" i="1"/>
  <c r="QLA8" i="1"/>
  <c r="QKZ8" i="1"/>
  <c r="QKY8" i="1"/>
  <c r="QKX8" i="1"/>
  <c r="QKW8" i="1"/>
  <c r="QKV8" i="1"/>
  <c r="QKU8" i="1"/>
  <c r="QKT8" i="1"/>
  <c r="QKS8" i="1"/>
  <c r="QKR8" i="1"/>
  <c r="QKQ8" i="1"/>
  <c r="QKP8" i="1"/>
  <c r="QKO8" i="1"/>
  <c r="QKN8" i="1"/>
  <c r="QKM8" i="1"/>
  <c r="QKL8" i="1"/>
  <c r="QKK8" i="1"/>
  <c r="QKJ8" i="1"/>
  <c r="QKI8" i="1"/>
  <c r="QKH8" i="1"/>
  <c r="QKG8" i="1"/>
  <c r="QKF8" i="1"/>
  <c r="QKE8" i="1"/>
  <c r="QKD8" i="1"/>
  <c r="QKC8" i="1"/>
  <c r="QKB8" i="1"/>
  <c r="QKA8" i="1"/>
  <c r="QJZ8" i="1"/>
  <c r="QJY8" i="1"/>
  <c r="QJX8" i="1"/>
  <c r="QJW8" i="1"/>
  <c r="QJV8" i="1"/>
  <c r="QJU8" i="1"/>
  <c r="QJT8" i="1"/>
  <c r="QJS8" i="1"/>
  <c r="QJR8" i="1"/>
  <c r="QJQ8" i="1"/>
  <c r="QJP8" i="1"/>
  <c r="QJO8" i="1"/>
  <c r="QJN8" i="1"/>
  <c r="QJM8" i="1"/>
  <c r="QJL8" i="1"/>
  <c r="QJK8" i="1"/>
  <c r="QJJ8" i="1"/>
  <c r="QJI8" i="1"/>
  <c r="QJH8" i="1"/>
  <c r="QJG8" i="1"/>
  <c r="QJF8" i="1"/>
  <c r="QJE8" i="1"/>
  <c r="QJD8" i="1"/>
  <c r="QJC8" i="1"/>
  <c r="QJB8" i="1"/>
  <c r="QJA8" i="1"/>
  <c r="QIZ8" i="1"/>
  <c r="QIY8" i="1"/>
  <c r="QIX8" i="1"/>
  <c r="QIW8" i="1"/>
  <c r="QIV8" i="1"/>
  <c r="QIU8" i="1"/>
  <c r="QIT8" i="1"/>
  <c r="QIS8" i="1"/>
  <c r="QIR8" i="1"/>
  <c r="QIQ8" i="1"/>
  <c r="QIP8" i="1"/>
  <c r="QIO8" i="1"/>
  <c r="QIN8" i="1"/>
  <c r="QIM8" i="1"/>
  <c r="QIL8" i="1"/>
  <c r="QIK8" i="1"/>
  <c r="QIJ8" i="1"/>
  <c r="QII8" i="1"/>
  <c r="QIH8" i="1"/>
  <c r="QIG8" i="1"/>
  <c r="QIF8" i="1"/>
  <c r="QIE8" i="1"/>
  <c r="QID8" i="1"/>
  <c r="QIC8" i="1"/>
  <c r="QIB8" i="1"/>
  <c r="QIA8" i="1"/>
  <c r="QHZ8" i="1"/>
  <c r="QHY8" i="1"/>
  <c r="QHX8" i="1"/>
  <c r="QHW8" i="1"/>
  <c r="QHV8" i="1"/>
  <c r="QHU8" i="1"/>
  <c r="QHT8" i="1"/>
  <c r="QHS8" i="1"/>
  <c r="QHR8" i="1"/>
  <c r="QHQ8" i="1"/>
  <c r="QHP8" i="1"/>
  <c r="QHO8" i="1"/>
  <c r="QHN8" i="1"/>
  <c r="QHM8" i="1"/>
  <c r="QHL8" i="1"/>
  <c r="QHK8" i="1"/>
  <c r="QHJ8" i="1"/>
  <c r="QHI8" i="1"/>
  <c r="QHH8" i="1"/>
  <c r="QHG8" i="1"/>
  <c r="QHF8" i="1"/>
  <c r="QHE8" i="1"/>
  <c r="QHD8" i="1"/>
  <c r="QHC8" i="1"/>
  <c r="QHB8" i="1"/>
  <c r="QHA8" i="1"/>
  <c r="QGZ8" i="1"/>
  <c r="QGY8" i="1"/>
  <c r="QGX8" i="1"/>
  <c r="QGW8" i="1"/>
  <c r="QGV8" i="1"/>
  <c r="QGU8" i="1"/>
  <c r="QGT8" i="1"/>
  <c r="QGS8" i="1"/>
  <c r="QGR8" i="1"/>
  <c r="QGQ8" i="1"/>
  <c r="QGP8" i="1"/>
  <c r="QGO8" i="1"/>
  <c r="QGN8" i="1"/>
  <c r="QGM8" i="1"/>
  <c r="QGL8" i="1"/>
  <c r="QGK8" i="1"/>
  <c r="QGJ8" i="1"/>
  <c r="QGI8" i="1"/>
  <c r="QGH8" i="1"/>
  <c r="QGG8" i="1"/>
  <c r="QGF8" i="1"/>
  <c r="QGE8" i="1"/>
  <c r="QGD8" i="1"/>
  <c r="QGC8" i="1"/>
  <c r="QGB8" i="1"/>
  <c r="QGA8" i="1"/>
  <c r="QFZ8" i="1"/>
  <c r="QFY8" i="1"/>
  <c r="QFX8" i="1"/>
  <c r="QFW8" i="1"/>
  <c r="QFV8" i="1"/>
  <c r="QFU8" i="1"/>
  <c r="QFT8" i="1"/>
  <c r="QFS8" i="1"/>
  <c r="QFR8" i="1"/>
  <c r="QFQ8" i="1"/>
  <c r="QFP8" i="1"/>
  <c r="QFO8" i="1"/>
  <c r="QFN8" i="1"/>
  <c r="QFM8" i="1"/>
  <c r="QFL8" i="1"/>
  <c r="QFK8" i="1"/>
  <c r="QFJ8" i="1"/>
  <c r="QFI8" i="1"/>
  <c r="QFH8" i="1"/>
  <c r="QFG8" i="1"/>
  <c r="QFF8" i="1"/>
  <c r="QFE8" i="1"/>
  <c r="QFD8" i="1"/>
  <c r="QFC8" i="1"/>
  <c r="QFB8" i="1"/>
  <c r="QFA8" i="1"/>
  <c r="QEZ8" i="1"/>
  <c r="QEY8" i="1"/>
  <c r="QEX8" i="1"/>
  <c r="QEW8" i="1"/>
  <c r="QEV8" i="1"/>
  <c r="QEU8" i="1"/>
  <c r="QET8" i="1"/>
  <c r="QES8" i="1"/>
  <c r="QER8" i="1"/>
  <c r="QEQ8" i="1"/>
  <c r="QEP8" i="1"/>
  <c r="QEO8" i="1"/>
  <c r="QEN8" i="1"/>
  <c r="QEM8" i="1"/>
  <c r="QEL8" i="1"/>
  <c r="QEK8" i="1"/>
  <c r="QEJ8" i="1"/>
  <c r="QEI8" i="1"/>
  <c r="QEH8" i="1"/>
  <c r="QEG8" i="1"/>
  <c r="QEF8" i="1"/>
  <c r="QEE8" i="1"/>
  <c r="QED8" i="1"/>
  <c r="QEC8" i="1"/>
  <c r="QEB8" i="1"/>
  <c r="QEA8" i="1"/>
  <c r="QDZ8" i="1"/>
  <c r="QDY8" i="1"/>
  <c r="QDX8" i="1"/>
  <c r="QDW8" i="1"/>
  <c r="QDV8" i="1"/>
  <c r="QDU8" i="1"/>
  <c r="QDT8" i="1"/>
  <c r="QDS8" i="1"/>
  <c r="QDR8" i="1"/>
  <c r="QDQ8" i="1"/>
  <c r="QDP8" i="1"/>
  <c r="QDO8" i="1"/>
  <c r="QDN8" i="1"/>
  <c r="QDM8" i="1"/>
  <c r="QDL8" i="1"/>
  <c r="QDK8" i="1"/>
  <c r="QDJ8" i="1"/>
  <c r="QDI8" i="1"/>
  <c r="QDH8" i="1"/>
  <c r="QDG8" i="1"/>
  <c r="QDF8" i="1"/>
  <c r="QDE8" i="1"/>
  <c r="QDD8" i="1"/>
  <c r="QDC8" i="1"/>
  <c r="QDB8" i="1"/>
  <c r="QDA8" i="1"/>
  <c r="QCZ8" i="1"/>
  <c r="QCY8" i="1"/>
  <c r="QCX8" i="1"/>
  <c r="QCW8" i="1"/>
  <c r="QCV8" i="1"/>
  <c r="QCU8" i="1"/>
  <c r="QCT8" i="1"/>
  <c r="QCS8" i="1"/>
  <c r="QCR8" i="1"/>
  <c r="QCQ8" i="1"/>
  <c r="QCP8" i="1"/>
  <c r="QCO8" i="1"/>
  <c r="QCN8" i="1"/>
  <c r="QCM8" i="1"/>
  <c r="QCL8" i="1"/>
  <c r="QCK8" i="1"/>
  <c r="QCJ8" i="1"/>
  <c r="QCI8" i="1"/>
  <c r="QCH8" i="1"/>
  <c r="QCG8" i="1"/>
  <c r="QCF8" i="1"/>
  <c r="QCE8" i="1"/>
  <c r="QCD8" i="1"/>
  <c r="QCC8" i="1"/>
  <c r="QCB8" i="1"/>
  <c r="QCA8" i="1"/>
  <c r="QBZ8" i="1"/>
  <c r="QBY8" i="1"/>
  <c r="QBX8" i="1"/>
  <c r="QBW8" i="1"/>
  <c r="QBV8" i="1"/>
  <c r="QBU8" i="1"/>
  <c r="QBT8" i="1"/>
  <c r="QBS8" i="1"/>
  <c r="QBR8" i="1"/>
  <c r="QBQ8" i="1"/>
  <c r="QBP8" i="1"/>
  <c r="QBO8" i="1"/>
  <c r="QBN8" i="1"/>
  <c r="QBM8" i="1"/>
  <c r="QBL8" i="1"/>
  <c r="QBK8" i="1"/>
  <c r="QBJ8" i="1"/>
  <c r="QBI8" i="1"/>
  <c r="QBH8" i="1"/>
  <c r="QBG8" i="1"/>
  <c r="QBF8" i="1"/>
  <c r="QBE8" i="1"/>
  <c r="QBD8" i="1"/>
  <c r="QBC8" i="1"/>
  <c r="QBB8" i="1"/>
  <c r="QBA8" i="1"/>
  <c r="QAZ8" i="1"/>
  <c r="QAY8" i="1"/>
  <c r="QAX8" i="1"/>
  <c r="QAW8" i="1"/>
  <c r="QAV8" i="1"/>
  <c r="QAU8" i="1"/>
  <c r="QAT8" i="1"/>
  <c r="QAS8" i="1"/>
  <c r="QAR8" i="1"/>
  <c r="QAQ8" i="1"/>
  <c r="QAP8" i="1"/>
  <c r="QAO8" i="1"/>
  <c r="QAN8" i="1"/>
  <c r="QAM8" i="1"/>
  <c r="QAL8" i="1"/>
  <c r="QAK8" i="1"/>
  <c r="QAJ8" i="1"/>
  <c r="QAI8" i="1"/>
  <c r="QAH8" i="1"/>
  <c r="QAG8" i="1"/>
  <c r="QAF8" i="1"/>
  <c r="QAE8" i="1"/>
  <c r="QAD8" i="1"/>
  <c r="QAC8" i="1"/>
  <c r="QAB8" i="1"/>
  <c r="QAA8" i="1"/>
  <c r="PZZ8" i="1"/>
  <c r="PZY8" i="1"/>
  <c r="PZX8" i="1"/>
  <c r="PZW8" i="1"/>
  <c r="PZV8" i="1"/>
  <c r="PZU8" i="1"/>
  <c r="PZT8" i="1"/>
  <c r="PZS8" i="1"/>
  <c r="PZR8" i="1"/>
  <c r="PZQ8" i="1"/>
  <c r="PZP8" i="1"/>
  <c r="PZO8" i="1"/>
  <c r="PZN8" i="1"/>
  <c r="PZM8" i="1"/>
  <c r="PZL8" i="1"/>
  <c r="PZK8" i="1"/>
  <c r="PZJ8" i="1"/>
  <c r="PZI8" i="1"/>
  <c r="PZH8" i="1"/>
  <c r="PZG8" i="1"/>
  <c r="PZF8" i="1"/>
  <c r="PZE8" i="1"/>
  <c r="PZD8" i="1"/>
  <c r="PZC8" i="1"/>
  <c r="PZB8" i="1"/>
  <c r="PZA8" i="1"/>
  <c r="PYZ8" i="1"/>
  <c r="PYY8" i="1"/>
  <c r="PYX8" i="1"/>
  <c r="PYW8" i="1"/>
  <c r="PYV8" i="1"/>
  <c r="PYU8" i="1"/>
  <c r="PYT8" i="1"/>
  <c r="PYS8" i="1"/>
  <c r="PYR8" i="1"/>
  <c r="PYQ8" i="1"/>
  <c r="PYP8" i="1"/>
  <c r="PYO8" i="1"/>
  <c r="PYN8" i="1"/>
  <c r="PYM8" i="1"/>
  <c r="PYL8" i="1"/>
  <c r="PYK8" i="1"/>
  <c r="PYJ8" i="1"/>
  <c r="PYI8" i="1"/>
  <c r="PYH8" i="1"/>
  <c r="PYG8" i="1"/>
  <c r="PYF8" i="1"/>
  <c r="PYE8" i="1"/>
  <c r="PYD8" i="1"/>
  <c r="PYC8" i="1"/>
  <c r="PYB8" i="1"/>
  <c r="PYA8" i="1"/>
  <c r="PXZ8" i="1"/>
  <c r="PXY8" i="1"/>
  <c r="PXX8" i="1"/>
  <c r="PXW8" i="1"/>
  <c r="PXV8" i="1"/>
  <c r="PXU8" i="1"/>
  <c r="PXT8" i="1"/>
  <c r="PXS8" i="1"/>
  <c r="PXR8" i="1"/>
  <c r="PXQ8" i="1"/>
  <c r="PXP8" i="1"/>
  <c r="PXO8" i="1"/>
  <c r="PXN8" i="1"/>
  <c r="PXM8" i="1"/>
  <c r="PXL8" i="1"/>
  <c r="PXK8" i="1"/>
  <c r="PXJ8" i="1"/>
  <c r="PXI8" i="1"/>
  <c r="PXH8" i="1"/>
  <c r="PXG8" i="1"/>
  <c r="PXF8" i="1"/>
  <c r="PXE8" i="1"/>
  <c r="PXD8" i="1"/>
  <c r="PXC8" i="1"/>
  <c r="PXB8" i="1"/>
  <c r="PXA8" i="1"/>
  <c r="PWZ8" i="1"/>
  <c r="PWY8" i="1"/>
  <c r="PWX8" i="1"/>
  <c r="PWW8" i="1"/>
  <c r="PWV8" i="1"/>
  <c r="PWU8" i="1"/>
  <c r="PWT8" i="1"/>
  <c r="PWS8" i="1"/>
  <c r="PWR8" i="1"/>
  <c r="PWQ8" i="1"/>
  <c r="PWP8" i="1"/>
  <c r="PWO8" i="1"/>
  <c r="PWN8" i="1"/>
  <c r="PWM8" i="1"/>
  <c r="PWL8" i="1"/>
  <c r="PWK8" i="1"/>
  <c r="PWJ8" i="1"/>
  <c r="PWI8" i="1"/>
  <c r="PWH8" i="1"/>
  <c r="PWG8" i="1"/>
  <c r="PWF8" i="1"/>
  <c r="PWE8" i="1"/>
  <c r="PWD8" i="1"/>
  <c r="PWC8" i="1"/>
  <c r="PWB8" i="1"/>
  <c r="PWA8" i="1"/>
  <c r="PVZ8" i="1"/>
  <c r="PVY8" i="1"/>
  <c r="PVX8" i="1"/>
  <c r="PVW8" i="1"/>
  <c r="PVV8" i="1"/>
  <c r="PVU8" i="1"/>
  <c r="PVT8" i="1"/>
  <c r="PVS8" i="1"/>
  <c r="PVR8" i="1"/>
  <c r="PVQ8" i="1"/>
  <c r="PVP8" i="1"/>
  <c r="PVO8" i="1"/>
  <c r="PVN8" i="1"/>
  <c r="PVM8" i="1"/>
  <c r="PVL8" i="1"/>
  <c r="PVK8" i="1"/>
  <c r="PVJ8" i="1"/>
  <c r="PVI8" i="1"/>
  <c r="PVH8" i="1"/>
  <c r="PVG8" i="1"/>
  <c r="PVF8" i="1"/>
  <c r="PVE8" i="1"/>
  <c r="PVD8" i="1"/>
  <c r="PVC8" i="1"/>
  <c r="PVB8" i="1"/>
  <c r="PVA8" i="1"/>
  <c r="PUZ8" i="1"/>
  <c r="PUY8" i="1"/>
  <c r="PUX8" i="1"/>
  <c r="PUW8" i="1"/>
  <c r="PUV8" i="1"/>
  <c r="PUU8" i="1"/>
  <c r="PUT8" i="1"/>
  <c r="PUS8" i="1"/>
  <c r="PUR8" i="1"/>
  <c r="PUQ8" i="1"/>
  <c r="PUP8" i="1"/>
  <c r="PUO8" i="1"/>
  <c r="PUN8" i="1"/>
  <c r="PUM8" i="1"/>
  <c r="PUL8" i="1"/>
  <c r="PUK8" i="1"/>
  <c r="PUJ8" i="1"/>
  <c r="PUI8" i="1"/>
  <c r="PUH8" i="1"/>
  <c r="PUG8" i="1"/>
  <c r="PUF8" i="1"/>
  <c r="PUE8" i="1"/>
  <c r="PUD8" i="1"/>
  <c r="PUC8" i="1"/>
  <c r="PUB8" i="1"/>
  <c r="PUA8" i="1"/>
  <c r="PTZ8" i="1"/>
  <c r="PTY8" i="1"/>
  <c r="PTX8" i="1"/>
  <c r="PTW8" i="1"/>
  <c r="PTV8" i="1"/>
  <c r="PTU8" i="1"/>
  <c r="PTT8" i="1"/>
  <c r="PTS8" i="1"/>
  <c r="PTR8" i="1"/>
  <c r="PTQ8" i="1"/>
  <c r="PTP8" i="1"/>
  <c r="PTO8" i="1"/>
  <c r="PTN8" i="1"/>
  <c r="PTM8" i="1"/>
  <c r="PTL8" i="1"/>
  <c r="PTK8" i="1"/>
  <c r="PTJ8" i="1"/>
  <c r="PTI8" i="1"/>
  <c r="PTH8" i="1"/>
  <c r="PTG8" i="1"/>
  <c r="PTF8" i="1"/>
  <c r="PTE8" i="1"/>
  <c r="PTD8" i="1"/>
  <c r="PTC8" i="1"/>
  <c r="PTB8" i="1"/>
  <c r="PTA8" i="1"/>
  <c r="PSZ8" i="1"/>
  <c r="PSY8" i="1"/>
  <c r="PSX8" i="1"/>
  <c r="PSW8" i="1"/>
  <c r="PSV8" i="1"/>
  <c r="PSU8" i="1"/>
  <c r="PST8" i="1"/>
  <c r="PSS8" i="1"/>
  <c r="PSR8" i="1"/>
  <c r="PSQ8" i="1"/>
  <c r="PSP8" i="1"/>
  <c r="PSO8" i="1"/>
  <c r="PSN8" i="1"/>
  <c r="PSM8" i="1"/>
  <c r="PSL8" i="1"/>
  <c r="PSK8" i="1"/>
  <c r="PSJ8" i="1"/>
  <c r="PSI8" i="1"/>
  <c r="PSH8" i="1"/>
  <c r="PSG8" i="1"/>
  <c r="PSF8" i="1"/>
  <c r="PSE8" i="1"/>
  <c r="PSD8" i="1"/>
  <c r="PSC8" i="1"/>
  <c r="PSB8" i="1"/>
  <c r="PSA8" i="1"/>
  <c r="PRZ8" i="1"/>
  <c r="PRY8" i="1"/>
  <c r="PRX8" i="1"/>
  <c r="PRW8" i="1"/>
  <c r="PRV8" i="1"/>
  <c r="PRU8" i="1"/>
  <c r="PRT8" i="1"/>
  <c r="PRS8" i="1"/>
  <c r="PRR8" i="1"/>
  <c r="PRQ8" i="1"/>
  <c r="PRP8" i="1"/>
  <c r="PRO8" i="1"/>
  <c r="PRN8" i="1"/>
  <c r="PRM8" i="1"/>
  <c r="PRL8" i="1"/>
  <c r="PRK8" i="1"/>
  <c r="PRJ8" i="1"/>
  <c r="PRI8" i="1"/>
  <c r="PRH8" i="1"/>
  <c r="PRG8" i="1"/>
  <c r="PRF8" i="1"/>
  <c r="PRE8" i="1"/>
  <c r="PRD8" i="1"/>
  <c r="PRC8" i="1"/>
  <c r="PRB8" i="1"/>
  <c r="PRA8" i="1"/>
  <c r="PQZ8" i="1"/>
  <c r="PQY8" i="1"/>
  <c r="PQX8" i="1"/>
  <c r="PQW8" i="1"/>
  <c r="PQV8" i="1"/>
  <c r="PQU8" i="1"/>
  <c r="PQT8" i="1"/>
  <c r="PQS8" i="1"/>
  <c r="PQR8" i="1"/>
  <c r="PQQ8" i="1"/>
  <c r="PQP8" i="1"/>
  <c r="PQO8" i="1"/>
  <c r="PQN8" i="1"/>
  <c r="PQM8" i="1"/>
  <c r="PQL8" i="1"/>
  <c r="PQK8" i="1"/>
  <c r="PQJ8" i="1"/>
  <c r="PQI8" i="1"/>
  <c r="PQH8" i="1"/>
  <c r="PQG8" i="1"/>
  <c r="PQF8" i="1"/>
  <c r="PQE8" i="1"/>
  <c r="PQD8" i="1"/>
  <c r="PQC8" i="1"/>
  <c r="PQB8" i="1"/>
  <c r="PQA8" i="1"/>
  <c r="PPZ8" i="1"/>
  <c r="PPY8" i="1"/>
  <c r="PPX8" i="1"/>
  <c r="PPW8" i="1"/>
  <c r="PPV8" i="1"/>
  <c r="PPU8" i="1"/>
  <c r="PPT8" i="1"/>
  <c r="PPS8" i="1"/>
  <c r="PPR8" i="1"/>
  <c r="PPQ8" i="1"/>
  <c r="PPP8" i="1"/>
  <c r="PPO8" i="1"/>
  <c r="PPN8" i="1"/>
  <c r="PPM8" i="1"/>
  <c r="PPL8" i="1"/>
  <c r="PPK8" i="1"/>
  <c r="PPJ8" i="1"/>
  <c r="PPI8" i="1"/>
  <c r="PPH8" i="1"/>
  <c r="PPG8" i="1"/>
  <c r="PPF8" i="1"/>
  <c r="PPE8" i="1"/>
  <c r="PPD8" i="1"/>
  <c r="PPC8" i="1"/>
  <c r="PPB8" i="1"/>
  <c r="PPA8" i="1"/>
  <c r="POZ8" i="1"/>
  <c r="POY8" i="1"/>
  <c r="POX8" i="1"/>
  <c r="POW8" i="1"/>
  <c r="POV8" i="1"/>
  <c r="POU8" i="1"/>
  <c r="POT8" i="1"/>
  <c r="POS8" i="1"/>
  <c r="POR8" i="1"/>
  <c r="POQ8" i="1"/>
  <c r="POP8" i="1"/>
  <c r="POO8" i="1"/>
  <c r="PON8" i="1"/>
  <c r="POM8" i="1"/>
  <c r="POL8" i="1"/>
  <c r="POK8" i="1"/>
  <c r="POJ8" i="1"/>
  <c r="POI8" i="1"/>
  <c r="POH8" i="1"/>
  <c r="POG8" i="1"/>
  <c r="POF8" i="1"/>
  <c r="POE8" i="1"/>
  <c r="POD8" i="1"/>
  <c r="POC8" i="1"/>
  <c r="POB8" i="1"/>
  <c r="POA8" i="1"/>
  <c r="PNZ8" i="1"/>
  <c r="PNY8" i="1"/>
  <c r="PNX8" i="1"/>
  <c r="PNW8" i="1"/>
  <c r="PNV8" i="1"/>
  <c r="PNU8" i="1"/>
  <c r="PNT8" i="1"/>
  <c r="PNS8" i="1"/>
  <c r="PNR8" i="1"/>
  <c r="PNQ8" i="1"/>
  <c r="PNP8" i="1"/>
  <c r="PNO8" i="1"/>
  <c r="PNN8" i="1"/>
  <c r="PNM8" i="1"/>
  <c r="PNL8" i="1"/>
  <c r="PNK8" i="1"/>
  <c r="PNJ8" i="1"/>
  <c r="PNI8" i="1"/>
  <c r="PNH8" i="1"/>
  <c r="PNG8" i="1"/>
  <c r="PNF8" i="1"/>
  <c r="PNE8" i="1"/>
  <c r="PND8" i="1"/>
  <c r="PNC8" i="1"/>
  <c r="PNB8" i="1"/>
  <c r="PNA8" i="1"/>
  <c r="PMZ8" i="1"/>
  <c r="PMY8" i="1"/>
  <c r="PMX8" i="1"/>
  <c r="PMW8" i="1"/>
  <c r="PMV8" i="1"/>
  <c r="PMU8" i="1"/>
  <c r="PMT8" i="1"/>
  <c r="PMS8" i="1"/>
  <c r="PMR8" i="1"/>
  <c r="PMQ8" i="1"/>
  <c r="PMP8" i="1"/>
  <c r="PMO8" i="1"/>
  <c r="PMN8" i="1"/>
  <c r="PMM8" i="1"/>
  <c r="PML8" i="1"/>
  <c r="PMK8" i="1"/>
  <c r="PMJ8" i="1"/>
  <c r="PMI8" i="1"/>
  <c r="PMH8" i="1"/>
  <c r="PMG8" i="1"/>
  <c r="PMF8" i="1"/>
  <c r="PME8" i="1"/>
  <c r="PMD8" i="1"/>
  <c r="PMC8" i="1"/>
  <c r="PMB8" i="1"/>
  <c r="PMA8" i="1"/>
  <c r="PLZ8" i="1"/>
  <c r="PLY8" i="1"/>
  <c r="PLX8" i="1"/>
  <c r="PLW8" i="1"/>
  <c r="PLV8" i="1"/>
  <c r="PLU8" i="1"/>
  <c r="PLT8" i="1"/>
  <c r="PLS8" i="1"/>
  <c r="PLR8" i="1"/>
  <c r="PLQ8" i="1"/>
  <c r="PLP8" i="1"/>
  <c r="PLO8" i="1"/>
  <c r="PLN8" i="1"/>
  <c r="PLM8" i="1"/>
  <c r="PLL8" i="1"/>
  <c r="PLK8" i="1"/>
  <c r="PLJ8" i="1"/>
  <c r="PLI8" i="1"/>
  <c r="PLH8" i="1"/>
  <c r="PLG8" i="1"/>
  <c r="PLF8" i="1"/>
  <c r="PLE8" i="1"/>
  <c r="PLD8" i="1"/>
  <c r="PLC8" i="1"/>
  <c r="PLB8" i="1"/>
  <c r="PLA8" i="1"/>
  <c r="PKZ8" i="1"/>
  <c r="PKY8" i="1"/>
  <c r="PKX8" i="1"/>
  <c r="PKW8" i="1"/>
  <c r="PKV8" i="1"/>
  <c r="PKU8" i="1"/>
  <c r="PKT8" i="1"/>
  <c r="PKS8" i="1"/>
  <c r="PKR8" i="1"/>
  <c r="PKQ8" i="1"/>
  <c r="PKP8" i="1"/>
  <c r="PKO8" i="1"/>
  <c r="PKN8" i="1"/>
  <c r="PKM8" i="1"/>
  <c r="PKL8" i="1"/>
  <c r="PKK8" i="1"/>
  <c r="PKJ8" i="1"/>
  <c r="PKI8" i="1"/>
  <c r="PKH8" i="1"/>
  <c r="PKG8" i="1"/>
  <c r="PKF8" i="1"/>
  <c r="PKE8" i="1"/>
  <c r="PKD8" i="1"/>
  <c r="PKC8" i="1"/>
  <c r="PKB8" i="1"/>
  <c r="PKA8" i="1"/>
  <c r="PJZ8" i="1"/>
  <c r="PJY8" i="1"/>
  <c r="PJX8" i="1"/>
  <c r="PJW8" i="1"/>
  <c r="PJV8" i="1"/>
  <c r="PJU8" i="1"/>
  <c r="PJT8" i="1"/>
  <c r="PJS8" i="1"/>
  <c r="PJR8" i="1"/>
  <c r="PJQ8" i="1"/>
  <c r="PJP8" i="1"/>
  <c r="PJO8" i="1"/>
  <c r="PJN8" i="1"/>
  <c r="PJM8" i="1"/>
  <c r="PJL8" i="1"/>
  <c r="PJK8" i="1"/>
  <c r="PJJ8" i="1"/>
  <c r="PJI8" i="1"/>
  <c r="PJH8" i="1"/>
  <c r="PJG8" i="1"/>
  <c r="PJF8" i="1"/>
  <c r="PJE8" i="1"/>
  <c r="PJD8" i="1"/>
  <c r="PJC8" i="1"/>
  <c r="PJB8" i="1"/>
  <c r="PJA8" i="1"/>
  <c r="PIZ8" i="1"/>
  <c r="PIY8" i="1"/>
  <c r="PIX8" i="1"/>
  <c r="PIW8" i="1"/>
  <c r="PIV8" i="1"/>
  <c r="PIU8" i="1"/>
  <c r="PIT8" i="1"/>
  <c r="PIS8" i="1"/>
  <c r="PIR8" i="1"/>
  <c r="PIQ8" i="1"/>
  <c r="PIP8" i="1"/>
  <c r="PIO8" i="1"/>
  <c r="PIN8" i="1"/>
  <c r="PIM8" i="1"/>
  <c r="PIL8" i="1"/>
  <c r="PIK8" i="1"/>
  <c r="PIJ8" i="1"/>
  <c r="PII8" i="1"/>
  <c r="PIH8" i="1"/>
  <c r="PIG8" i="1"/>
  <c r="PIF8" i="1"/>
  <c r="PIE8" i="1"/>
  <c r="PID8" i="1"/>
  <c r="PIC8" i="1"/>
  <c r="PIB8" i="1"/>
  <c r="PIA8" i="1"/>
  <c r="PHZ8" i="1"/>
  <c r="PHY8" i="1"/>
  <c r="PHX8" i="1"/>
  <c r="PHW8" i="1"/>
  <c r="PHV8" i="1"/>
  <c r="PHU8" i="1"/>
  <c r="PHT8" i="1"/>
  <c r="PHS8" i="1"/>
  <c r="PHR8" i="1"/>
  <c r="PHQ8" i="1"/>
  <c r="PHP8" i="1"/>
  <c r="PHO8" i="1"/>
  <c r="PHN8" i="1"/>
  <c r="PHM8" i="1"/>
  <c r="PHL8" i="1"/>
  <c r="PHK8" i="1"/>
  <c r="PHJ8" i="1"/>
  <c r="PHI8" i="1"/>
  <c r="PHH8" i="1"/>
  <c r="PHG8" i="1"/>
  <c r="PHF8" i="1"/>
  <c r="PHE8" i="1"/>
  <c r="PHD8" i="1"/>
  <c r="PHC8" i="1"/>
  <c r="PHB8" i="1"/>
  <c r="PHA8" i="1"/>
  <c r="PGZ8" i="1"/>
  <c r="PGY8" i="1"/>
  <c r="PGX8" i="1"/>
  <c r="PGW8" i="1"/>
  <c r="PGV8" i="1"/>
  <c r="PGU8" i="1"/>
  <c r="PGT8" i="1"/>
  <c r="PGS8" i="1"/>
  <c r="PGR8" i="1"/>
  <c r="PGQ8" i="1"/>
  <c r="PGP8" i="1"/>
  <c r="PGO8" i="1"/>
  <c r="PGN8" i="1"/>
  <c r="PGM8" i="1"/>
  <c r="PGL8" i="1"/>
  <c r="PGK8" i="1"/>
  <c r="PGJ8" i="1"/>
  <c r="PGI8" i="1"/>
  <c r="PGH8" i="1"/>
  <c r="PGG8" i="1"/>
  <c r="PGF8" i="1"/>
  <c r="PGE8" i="1"/>
  <c r="PGD8" i="1"/>
  <c r="PGC8" i="1"/>
  <c r="PGB8" i="1"/>
  <c r="PGA8" i="1"/>
  <c r="PFZ8" i="1"/>
  <c r="PFY8" i="1"/>
  <c r="PFX8" i="1"/>
  <c r="PFW8" i="1"/>
  <c r="PFV8" i="1"/>
  <c r="PFU8" i="1"/>
  <c r="PFT8" i="1"/>
  <c r="PFS8" i="1"/>
  <c r="PFR8" i="1"/>
  <c r="PFQ8" i="1"/>
  <c r="PFP8" i="1"/>
  <c r="PFO8" i="1"/>
  <c r="PFN8" i="1"/>
  <c r="PFM8" i="1"/>
  <c r="PFL8" i="1"/>
  <c r="PFK8" i="1"/>
  <c r="PFJ8" i="1"/>
  <c r="PFI8" i="1"/>
  <c r="PFH8" i="1"/>
  <c r="PFG8" i="1"/>
  <c r="PFF8" i="1"/>
  <c r="PFE8" i="1"/>
  <c r="PFD8" i="1"/>
  <c r="PFC8" i="1"/>
  <c r="PFB8" i="1"/>
  <c r="PFA8" i="1"/>
  <c r="PEZ8" i="1"/>
  <c r="PEY8" i="1"/>
  <c r="PEX8" i="1"/>
  <c r="PEW8" i="1"/>
  <c r="PEV8" i="1"/>
  <c r="PEU8" i="1"/>
  <c r="PET8" i="1"/>
  <c r="PES8" i="1"/>
  <c r="PER8" i="1"/>
  <c r="PEQ8" i="1"/>
  <c r="PEP8" i="1"/>
  <c r="PEO8" i="1"/>
  <c r="PEN8" i="1"/>
  <c r="PEM8" i="1"/>
  <c r="PEL8" i="1"/>
  <c r="PEK8" i="1"/>
  <c r="PEJ8" i="1"/>
  <c r="PEI8" i="1"/>
  <c r="PEH8" i="1"/>
  <c r="PEG8" i="1"/>
  <c r="PEF8" i="1"/>
  <c r="PEE8" i="1"/>
  <c r="PED8" i="1"/>
  <c r="PEC8" i="1"/>
  <c r="PEB8" i="1"/>
  <c r="PEA8" i="1"/>
  <c r="PDZ8" i="1"/>
  <c r="PDY8" i="1"/>
  <c r="PDX8" i="1"/>
  <c r="PDW8" i="1"/>
  <c r="PDV8" i="1"/>
  <c r="PDU8" i="1"/>
  <c r="PDT8" i="1"/>
  <c r="PDS8" i="1"/>
  <c r="PDR8" i="1"/>
  <c r="PDQ8" i="1"/>
  <c r="PDP8" i="1"/>
  <c r="PDO8" i="1"/>
  <c r="PDN8" i="1"/>
  <c r="PDM8" i="1"/>
  <c r="PDL8" i="1"/>
  <c r="PDK8" i="1"/>
  <c r="PDJ8" i="1"/>
  <c r="PDI8" i="1"/>
  <c r="PDH8" i="1"/>
  <c r="PDG8" i="1"/>
  <c r="PDF8" i="1"/>
  <c r="PDE8" i="1"/>
  <c r="PDD8" i="1"/>
  <c r="PDC8" i="1"/>
  <c r="PDB8" i="1"/>
  <c r="PDA8" i="1"/>
  <c r="PCZ8" i="1"/>
  <c r="PCY8" i="1"/>
  <c r="PCX8" i="1"/>
  <c r="PCW8" i="1"/>
  <c r="PCV8" i="1"/>
  <c r="PCU8" i="1"/>
  <c r="PCT8" i="1"/>
  <c r="PCS8" i="1"/>
  <c r="PCR8" i="1"/>
  <c r="PCQ8" i="1"/>
  <c r="PCP8" i="1"/>
  <c r="PCO8" i="1"/>
  <c r="PCN8" i="1"/>
  <c r="PCM8" i="1"/>
  <c r="PCL8" i="1"/>
  <c r="PCK8" i="1"/>
  <c r="PCJ8" i="1"/>
  <c r="PCI8" i="1"/>
  <c r="PCH8" i="1"/>
  <c r="PCG8" i="1"/>
  <c r="PCF8" i="1"/>
  <c r="PCE8" i="1"/>
  <c r="PCD8" i="1"/>
  <c r="PCC8" i="1"/>
  <c r="PCB8" i="1"/>
  <c r="PCA8" i="1"/>
  <c r="PBZ8" i="1"/>
  <c r="PBY8" i="1"/>
  <c r="PBX8" i="1"/>
  <c r="PBW8" i="1"/>
  <c r="PBV8" i="1"/>
  <c r="PBU8" i="1"/>
  <c r="PBT8" i="1"/>
  <c r="PBS8" i="1"/>
  <c r="PBR8" i="1"/>
  <c r="PBQ8" i="1"/>
  <c r="PBP8" i="1"/>
  <c r="PBO8" i="1"/>
  <c r="PBN8" i="1"/>
  <c r="PBM8" i="1"/>
  <c r="PBL8" i="1"/>
  <c r="PBK8" i="1"/>
  <c r="PBJ8" i="1"/>
  <c r="PBI8" i="1"/>
  <c r="PBH8" i="1"/>
  <c r="PBG8" i="1"/>
  <c r="PBF8" i="1"/>
  <c r="PBE8" i="1"/>
  <c r="PBD8" i="1"/>
  <c r="PBC8" i="1"/>
  <c r="PBB8" i="1"/>
  <c r="PBA8" i="1"/>
  <c r="PAZ8" i="1"/>
  <c r="PAY8" i="1"/>
  <c r="PAX8" i="1"/>
  <c r="PAW8" i="1"/>
  <c r="PAV8" i="1"/>
  <c r="PAU8" i="1"/>
  <c r="PAT8" i="1"/>
  <c r="PAS8" i="1"/>
  <c r="PAR8" i="1"/>
  <c r="PAQ8" i="1"/>
  <c r="PAP8" i="1"/>
  <c r="PAO8" i="1"/>
  <c r="PAN8" i="1"/>
  <c r="PAM8" i="1"/>
  <c r="PAL8" i="1"/>
  <c r="PAK8" i="1"/>
  <c r="PAJ8" i="1"/>
  <c r="PAI8" i="1"/>
  <c r="PAH8" i="1"/>
  <c r="PAG8" i="1"/>
  <c r="PAF8" i="1"/>
  <c r="PAE8" i="1"/>
  <c r="PAD8" i="1"/>
  <c r="PAC8" i="1"/>
  <c r="PAB8" i="1"/>
  <c r="PAA8" i="1"/>
  <c r="OZZ8" i="1"/>
  <c r="OZY8" i="1"/>
  <c r="OZX8" i="1"/>
  <c r="OZW8" i="1"/>
  <c r="OZV8" i="1"/>
  <c r="OZU8" i="1"/>
  <c r="OZT8" i="1"/>
  <c r="OZS8" i="1"/>
  <c r="OZR8" i="1"/>
  <c r="OZQ8" i="1"/>
  <c r="OZP8" i="1"/>
  <c r="OZO8" i="1"/>
  <c r="OZN8" i="1"/>
  <c r="OZM8" i="1"/>
  <c r="OZL8" i="1"/>
  <c r="OZK8" i="1"/>
  <c r="OZJ8" i="1"/>
  <c r="OZI8" i="1"/>
  <c r="OZH8" i="1"/>
  <c r="OZG8" i="1"/>
  <c r="OZF8" i="1"/>
  <c r="OZE8" i="1"/>
  <c r="OZD8" i="1"/>
  <c r="OZC8" i="1"/>
  <c r="OZB8" i="1"/>
  <c r="OZA8" i="1"/>
  <c r="OYZ8" i="1"/>
  <c r="OYY8" i="1"/>
  <c r="OYX8" i="1"/>
  <c r="OYW8" i="1"/>
  <c r="OYV8" i="1"/>
  <c r="OYU8" i="1"/>
  <c r="OYT8" i="1"/>
  <c r="OYS8" i="1"/>
  <c r="OYR8" i="1"/>
  <c r="OYQ8" i="1"/>
  <c r="OYP8" i="1"/>
  <c r="OYO8" i="1"/>
  <c r="OYN8" i="1"/>
  <c r="OYM8" i="1"/>
  <c r="OYL8" i="1"/>
  <c r="OYK8" i="1"/>
  <c r="OYJ8" i="1"/>
  <c r="OYI8" i="1"/>
  <c r="OYH8" i="1"/>
  <c r="OYG8" i="1"/>
  <c r="OYF8" i="1"/>
  <c r="OYE8" i="1"/>
  <c r="OYD8" i="1"/>
  <c r="OYC8" i="1"/>
  <c r="OYB8" i="1"/>
  <c r="OYA8" i="1"/>
  <c r="OXZ8" i="1"/>
  <c r="OXY8" i="1"/>
  <c r="OXX8" i="1"/>
  <c r="OXW8" i="1"/>
  <c r="OXV8" i="1"/>
  <c r="OXU8" i="1"/>
  <c r="OXT8" i="1"/>
  <c r="OXS8" i="1"/>
  <c r="OXR8" i="1"/>
  <c r="OXQ8" i="1"/>
  <c r="OXP8" i="1"/>
  <c r="OXO8" i="1"/>
  <c r="OXN8" i="1"/>
  <c r="OXM8" i="1"/>
  <c r="OXL8" i="1"/>
  <c r="OXK8" i="1"/>
  <c r="OXJ8" i="1"/>
  <c r="OXI8" i="1"/>
  <c r="OXH8" i="1"/>
  <c r="OXG8" i="1"/>
  <c r="OXF8" i="1"/>
  <c r="OXE8" i="1"/>
  <c r="OXD8" i="1"/>
  <c r="OXC8" i="1"/>
  <c r="OXB8" i="1"/>
  <c r="OXA8" i="1"/>
  <c r="OWZ8" i="1"/>
  <c r="OWY8" i="1"/>
  <c r="OWX8" i="1"/>
  <c r="OWW8" i="1"/>
  <c r="OWV8" i="1"/>
  <c r="OWU8" i="1"/>
  <c r="OWT8" i="1"/>
  <c r="OWS8" i="1"/>
  <c r="OWR8" i="1"/>
  <c r="OWQ8" i="1"/>
  <c r="OWP8" i="1"/>
  <c r="OWO8" i="1"/>
  <c r="OWN8" i="1"/>
  <c r="OWM8" i="1"/>
  <c r="OWL8" i="1"/>
  <c r="OWK8" i="1"/>
  <c r="OWJ8" i="1"/>
  <c r="OWI8" i="1"/>
  <c r="OWH8" i="1"/>
  <c r="OWG8" i="1"/>
  <c r="OWF8" i="1"/>
  <c r="OWE8" i="1"/>
  <c r="OWD8" i="1"/>
  <c r="OWC8" i="1"/>
  <c r="OWB8" i="1"/>
  <c r="OWA8" i="1"/>
  <c r="OVZ8" i="1"/>
  <c r="OVY8" i="1"/>
  <c r="OVX8" i="1"/>
  <c r="OVW8" i="1"/>
  <c r="OVV8" i="1"/>
  <c r="OVU8" i="1"/>
  <c r="OVT8" i="1"/>
  <c r="OVS8" i="1"/>
  <c r="OVR8" i="1"/>
  <c r="OVQ8" i="1"/>
  <c r="OVP8" i="1"/>
  <c r="OVO8" i="1"/>
  <c r="OVN8" i="1"/>
  <c r="OVM8" i="1"/>
  <c r="OVL8" i="1"/>
  <c r="OVK8" i="1"/>
  <c r="OVJ8" i="1"/>
  <c r="OVI8" i="1"/>
  <c r="OVH8" i="1"/>
  <c r="OVG8" i="1"/>
  <c r="OVF8" i="1"/>
  <c r="OVE8" i="1"/>
  <c r="OVD8" i="1"/>
  <c r="OVC8" i="1"/>
  <c r="OVB8" i="1"/>
  <c r="OVA8" i="1"/>
  <c r="OUZ8" i="1"/>
  <c r="OUY8" i="1"/>
  <c r="OUX8" i="1"/>
  <c r="OUW8" i="1"/>
  <c r="OUV8" i="1"/>
  <c r="OUU8" i="1"/>
  <c r="OUT8" i="1"/>
  <c r="OUS8" i="1"/>
  <c r="OUR8" i="1"/>
  <c r="OUQ8" i="1"/>
  <c r="OUP8" i="1"/>
  <c r="OUO8" i="1"/>
  <c r="OUN8" i="1"/>
  <c r="OUM8" i="1"/>
  <c r="OUL8" i="1"/>
  <c r="OUK8" i="1"/>
  <c r="OUJ8" i="1"/>
  <c r="OUI8" i="1"/>
  <c r="OUH8" i="1"/>
  <c r="OUG8" i="1"/>
  <c r="OUF8" i="1"/>
  <c r="OUE8" i="1"/>
  <c r="OUD8" i="1"/>
  <c r="OUC8" i="1"/>
  <c r="OUB8" i="1"/>
  <c r="OUA8" i="1"/>
  <c r="OTZ8" i="1"/>
  <c r="OTY8" i="1"/>
  <c r="OTX8" i="1"/>
  <c r="OTW8" i="1"/>
  <c r="OTV8" i="1"/>
  <c r="OTU8" i="1"/>
  <c r="OTT8" i="1"/>
  <c r="OTS8" i="1"/>
  <c r="OTR8" i="1"/>
  <c r="OTQ8" i="1"/>
  <c r="OTP8" i="1"/>
  <c r="OTO8" i="1"/>
  <c r="OTN8" i="1"/>
  <c r="OTM8" i="1"/>
  <c r="OTL8" i="1"/>
  <c r="OTK8" i="1"/>
  <c r="OTJ8" i="1"/>
  <c r="OTI8" i="1"/>
  <c r="OTH8" i="1"/>
  <c r="OTG8" i="1"/>
  <c r="OTF8" i="1"/>
  <c r="OTE8" i="1"/>
  <c r="OTD8" i="1"/>
  <c r="OTC8" i="1"/>
  <c r="OTB8" i="1"/>
  <c r="OTA8" i="1"/>
  <c r="OSZ8" i="1"/>
  <c r="OSY8" i="1"/>
  <c r="OSX8" i="1"/>
  <c r="OSW8" i="1"/>
  <c r="OSV8" i="1"/>
  <c r="OSU8" i="1"/>
  <c r="OST8" i="1"/>
  <c r="OSS8" i="1"/>
  <c r="OSR8" i="1"/>
  <c r="OSQ8" i="1"/>
  <c r="OSP8" i="1"/>
  <c r="OSO8" i="1"/>
  <c r="OSN8" i="1"/>
  <c r="OSM8" i="1"/>
  <c r="OSL8" i="1"/>
  <c r="OSK8" i="1"/>
  <c r="OSJ8" i="1"/>
  <c r="OSI8" i="1"/>
  <c r="OSH8" i="1"/>
  <c r="OSG8" i="1"/>
  <c r="OSF8" i="1"/>
  <c r="OSE8" i="1"/>
  <c r="OSD8" i="1"/>
  <c r="OSC8" i="1"/>
  <c r="OSB8" i="1"/>
  <c r="OSA8" i="1"/>
  <c r="ORZ8" i="1"/>
  <c r="ORY8" i="1"/>
  <c r="ORX8" i="1"/>
  <c r="ORW8" i="1"/>
  <c r="ORV8" i="1"/>
  <c r="ORU8" i="1"/>
  <c r="ORT8" i="1"/>
  <c r="ORS8" i="1"/>
  <c r="ORR8" i="1"/>
  <c r="ORQ8" i="1"/>
  <c r="ORP8" i="1"/>
  <c r="ORO8" i="1"/>
  <c r="ORN8" i="1"/>
  <c r="ORM8" i="1"/>
  <c r="ORL8" i="1"/>
  <c r="ORK8" i="1"/>
  <c r="ORJ8" i="1"/>
  <c r="ORI8" i="1"/>
  <c r="ORH8" i="1"/>
  <c r="ORG8" i="1"/>
  <c r="ORF8" i="1"/>
  <c r="ORE8" i="1"/>
  <c r="ORD8" i="1"/>
  <c r="ORC8" i="1"/>
  <c r="ORB8" i="1"/>
  <c r="ORA8" i="1"/>
  <c r="OQZ8" i="1"/>
  <c r="OQY8" i="1"/>
  <c r="OQX8" i="1"/>
  <c r="OQW8" i="1"/>
  <c r="OQV8" i="1"/>
  <c r="OQU8" i="1"/>
  <c r="OQT8" i="1"/>
  <c r="OQS8" i="1"/>
  <c r="OQR8" i="1"/>
  <c r="OQQ8" i="1"/>
  <c r="OQP8" i="1"/>
  <c r="OQO8" i="1"/>
  <c r="OQN8" i="1"/>
  <c r="OQM8" i="1"/>
  <c r="OQL8" i="1"/>
  <c r="OQK8" i="1"/>
  <c r="OQJ8" i="1"/>
  <c r="OQI8" i="1"/>
  <c r="OQH8" i="1"/>
  <c r="OQG8" i="1"/>
  <c r="OQF8" i="1"/>
  <c r="OQE8" i="1"/>
  <c r="OQD8" i="1"/>
  <c r="OQC8" i="1"/>
  <c r="OQB8" i="1"/>
  <c r="OQA8" i="1"/>
  <c r="OPZ8" i="1"/>
  <c r="OPY8" i="1"/>
  <c r="OPX8" i="1"/>
  <c r="OPW8" i="1"/>
  <c r="OPV8" i="1"/>
  <c r="OPU8" i="1"/>
  <c r="OPT8" i="1"/>
  <c r="OPS8" i="1"/>
  <c r="OPR8" i="1"/>
  <c r="OPQ8" i="1"/>
  <c r="OPP8" i="1"/>
  <c r="OPO8" i="1"/>
  <c r="OPN8" i="1"/>
  <c r="OPM8" i="1"/>
  <c r="OPL8" i="1"/>
  <c r="OPK8" i="1"/>
  <c r="OPJ8" i="1"/>
  <c r="OPI8" i="1"/>
  <c r="OPH8" i="1"/>
  <c r="OPG8" i="1"/>
  <c r="OPF8" i="1"/>
  <c r="OPE8" i="1"/>
  <c r="OPD8" i="1"/>
  <c r="OPC8" i="1"/>
  <c r="OPB8" i="1"/>
  <c r="OPA8" i="1"/>
  <c r="OOZ8" i="1"/>
  <c r="OOY8" i="1"/>
  <c r="OOX8" i="1"/>
  <c r="OOW8" i="1"/>
  <c r="OOV8" i="1"/>
  <c r="OOU8" i="1"/>
  <c r="OOT8" i="1"/>
  <c r="OOS8" i="1"/>
  <c r="OOR8" i="1"/>
  <c r="OOQ8" i="1"/>
  <c r="OOP8" i="1"/>
  <c r="OOO8" i="1"/>
  <c r="OON8" i="1"/>
  <c r="OOM8" i="1"/>
  <c r="OOL8" i="1"/>
  <c r="OOK8" i="1"/>
  <c r="OOJ8" i="1"/>
  <c r="OOI8" i="1"/>
  <c r="OOH8" i="1"/>
  <c r="OOG8" i="1"/>
  <c r="OOF8" i="1"/>
  <c r="OOE8" i="1"/>
  <c r="OOD8" i="1"/>
  <c r="OOC8" i="1"/>
  <c r="OOB8" i="1"/>
  <c r="OOA8" i="1"/>
  <c r="ONZ8" i="1"/>
  <c r="ONY8" i="1"/>
  <c r="ONX8" i="1"/>
  <c r="ONW8" i="1"/>
  <c r="ONV8" i="1"/>
  <c r="ONU8" i="1"/>
  <c r="ONT8" i="1"/>
  <c r="ONS8" i="1"/>
  <c r="ONR8" i="1"/>
  <c r="ONQ8" i="1"/>
  <c r="ONP8" i="1"/>
  <c r="ONO8" i="1"/>
  <c r="ONN8" i="1"/>
  <c r="ONM8" i="1"/>
  <c r="ONL8" i="1"/>
  <c r="ONK8" i="1"/>
  <c r="ONJ8" i="1"/>
  <c r="ONI8" i="1"/>
  <c r="ONH8" i="1"/>
  <c r="ONG8" i="1"/>
  <c r="ONF8" i="1"/>
  <c r="ONE8" i="1"/>
  <c r="OND8" i="1"/>
  <c r="ONC8" i="1"/>
  <c r="ONB8" i="1"/>
  <c r="ONA8" i="1"/>
  <c r="OMZ8" i="1"/>
  <c r="OMY8" i="1"/>
  <c r="OMX8" i="1"/>
  <c r="OMW8" i="1"/>
  <c r="OMV8" i="1"/>
  <c r="OMU8" i="1"/>
  <c r="OMT8" i="1"/>
  <c r="OMS8" i="1"/>
  <c r="OMR8" i="1"/>
  <c r="OMQ8" i="1"/>
  <c r="OMP8" i="1"/>
  <c r="OMO8" i="1"/>
  <c r="OMN8" i="1"/>
  <c r="OMM8" i="1"/>
  <c r="OML8" i="1"/>
  <c r="OMK8" i="1"/>
  <c r="OMJ8" i="1"/>
  <c r="OMI8" i="1"/>
  <c r="OMH8" i="1"/>
  <c r="OMG8" i="1"/>
  <c r="OMF8" i="1"/>
  <c r="OME8" i="1"/>
  <c r="OMD8" i="1"/>
  <c r="OMC8" i="1"/>
  <c r="OMB8" i="1"/>
  <c r="OMA8" i="1"/>
  <c r="OLZ8" i="1"/>
  <c r="OLY8" i="1"/>
  <c r="OLX8" i="1"/>
  <c r="OLW8" i="1"/>
  <c r="OLV8" i="1"/>
  <c r="OLU8" i="1"/>
  <c r="OLT8" i="1"/>
  <c r="OLS8" i="1"/>
  <c r="OLR8" i="1"/>
  <c r="OLQ8" i="1"/>
  <c r="OLP8" i="1"/>
  <c r="OLO8" i="1"/>
  <c r="OLN8" i="1"/>
  <c r="OLM8" i="1"/>
  <c r="OLL8" i="1"/>
  <c r="OLK8" i="1"/>
  <c r="OLJ8" i="1"/>
  <c r="OLI8" i="1"/>
  <c r="OLH8" i="1"/>
  <c r="OLG8" i="1"/>
  <c r="OLF8" i="1"/>
  <c r="OLE8" i="1"/>
  <c r="OLD8" i="1"/>
  <c r="OLC8" i="1"/>
  <c r="OLB8" i="1"/>
  <c r="OLA8" i="1"/>
  <c r="OKZ8" i="1"/>
  <c r="OKY8" i="1"/>
  <c r="OKX8" i="1"/>
  <c r="OKW8" i="1"/>
  <c r="OKV8" i="1"/>
  <c r="OKU8" i="1"/>
  <c r="OKT8" i="1"/>
  <c r="OKS8" i="1"/>
  <c r="OKR8" i="1"/>
  <c r="OKQ8" i="1"/>
  <c r="OKP8" i="1"/>
  <c r="OKO8" i="1"/>
  <c r="OKN8" i="1"/>
  <c r="OKM8" i="1"/>
  <c r="OKL8" i="1"/>
  <c r="OKK8" i="1"/>
  <c r="OKJ8" i="1"/>
  <c r="OKI8" i="1"/>
  <c r="OKH8" i="1"/>
  <c r="OKG8" i="1"/>
  <c r="OKF8" i="1"/>
  <c r="OKE8" i="1"/>
  <c r="OKD8" i="1"/>
  <c r="OKC8" i="1"/>
  <c r="OKB8" i="1"/>
  <c r="OKA8" i="1"/>
  <c r="OJZ8" i="1"/>
  <c r="OJY8" i="1"/>
  <c r="OJX8" i="1"/>
  <c r="OJW8" i="1"/>
  <c r="OJV8" i="1"/>
  <c r="OJU8" i="1"/>
  <c r="OJT8" i="1"/>
  <c r="OJS8" i="1"/>
  <c r="OJR8" i="1"/>
  <c r="OJQ8" i="1"/>
  <c r="OJP8" i="1"/>
  <c r="OJO8" i="1"/>
  <c r="OJN8" i="1"/>
  <c r="OJM8" i="1"/>
  <c r="OJL8" i="1"/>
  <c r="OJK8" i="1"/>
  <c r="OJJ8" i="1"/>
  <c r="OJI8" i="1"/>
  <c r="OJH8" i="1"/>
  <c r="OJG8" i="1"/>
  <c r="OJF8" i="1"/>
  <c r="OJE8" i="1"/>
  <c r="OJD8" i="1"/>
  <c r="OJC8" i="1"/>
  <c r="OJB8" i="1"/>
  <c r="OJA8" i="1"/>
  <c r="OIZ8" i="1"/>
  <c r="OIY8" i="1"/>
  <c r="OIX8" i="1"/>
  <c r="OIW8" i="1"/>
  <c r="OIV8" i="1"/>
  <c r="OIU8" i="1"/>
  <c r="OIT8" i="1"/>
  <c r="OIS8" i="1"/>
  <c r="OIR8" i="1"/>
  <c r="OIQ8" i="1"/>
  <c r="OIP8" i="1"/>
  <c r="OIO8" i="1"/>
  <c r="OIN8" i="1"/>
  <c r="OIM8" i="1"/>
  <c r="OIL8" i="1"/>
  <c r="OIK8" i="1"/>
  <c r="OIJ8" i="1"/>
  <c r="OII8" i="1"/>
  <c r="OIH8" i="1"/>
  <c r="OIG8" i="1"/>
  <c r="OIF8" i="1"/>
  <c r="OIE8" i="1"/>
  <c r="OID8" i="1"/>
  <c r="OIC8" i="1"/>
  <c r="OIB8" i="1"/>
  <c r="OIA8" i="1"/>
  <c r="OHZ8" i="1"/>
  <c r="OHY8" i="1"/>
  <c r="OHX8" i="1"/>
  <c r="OHW8" i="1"/>
  <c r="OHV8" i="1"/>
  <c r="OHU8" i="1"/>
  <c r="OHT8" i="1"/>
  <c r="OHS8" i="1"/>
  <c r="OHR8" i="1"/>
  <c r="OHQ8" i="1"/>
  <c r="OHP8" i="1"/>
  <c r="OHO8" i="1"/>
  <c r="OHN8" i="1"/>
  <c r="OHM8" i="1"/>
  <c r="OHL8" i="1"/>
  <c r="OHK8" i="1"/>
  <c r="OHJ8" i="1"/>
  <c r="OHI8" i="1"/>
  <c r="OHH8" i="1"/>
  <c r="OHG8" i="1"/>
  <c r="OHF8" i="1"/>
  <c r="OHE8" i="1"/>
  <c r="OHD8" i="1"/>
  <c r="OHC8" i="1"/>
  <c r="OHB8" i="1"/>
  <c r="OHA8" i="1"/>
  <c r="OGZ8" i="1"/>
  <c r="OGY8" i="1"/>
  <c r="OGX8" i="1"/>
  <c r="OGW8" i="1"/>
  <c r="OGV8" i="1"/>
  <c r="OGU8" i="1"/>
  <c r="OGT8" i="1"/>
  <c r="OGS8" i="1"/>
  <c r="OGR8" i="1"/>
  <c r="OGQ8" i="1"/>
  <c r="OGP8" i="1"/>
  <c r="OGO8" i="1"/>
  <c r="OGN8" i="1"/>
  <c r="OGM8" i="1"/>
  <c r="OGL8" i="1"/>
  <c r="OGK8" i="1"/>
  <c r="OGJ8" i="1"/>
  <c r="OGI8" i="1"/>
  <c r="OGH8" i="1"/>
  <c r="OGG8" i="1"/>
  <c r="OGF8" i="1"/>
  <c r="OGE8" i="1"/>
  <c r="OGD8" i="1"/>
  <c r="OGC8" i="1"/>
  <c r="OGB8" i="1"/>
  <c r="OGA8" i="1"/>
  <c r="OFZ8" i="1"/>
  <c r="OFY8" i="1"/>
  <c r="OFX8" i="1"/>
  <c r="OFW8" i="1"/>
  <c r="OFV8" i="1"/>
  <c r="OFU8" i="1"/>
  <c r="OFT8" i="1"/>
  <c r="OFS8" i="1"/>
  <c r="OFR8" i="1"/>
  <c r="OFQ8" i="1"/>
  <c r="OFP8" i="1"/>
  <c r="OFO8" i="1"/>
  <c r="OFN8" i="1"/>
  <c r="OFM8" i="1"/>
  <c r="OFL8" i="1"/>
  <c r="OFK8" i="1"/>
  <c r="OFJ8" i="1"/>
  <c r="OFI8" i="1"/>
  <c r="OFH8" i="1"/>
  <c r="OFG8" i="1"/>
  <c r="OFF8" i="1"/>
  <c r="OFE8" i="1"/>
  <c r="OFD8" i="1"/>
  <c r="OFC8" i="1"/>
  <c r="OFB8" i="1"/>
  <c r="OFA8" i="1"/>
  <c r="OEZ8" i="1"/>
  <c r="OEY8" i="1"/>
  <c r="OEX8" i="1"/>
  <c r="OEW8" i="1"/>
  <c r="OEV8" i="1"/>
  <c r="OEU8" i="1"/>
  <c r="OET8" i="1"/>
  <c r="OES8" i="1"/>
  <c r="OER8" i="1"/>
  <c r="OEQ8" i="1"/>
  <c r="OEP8" i="1"/>
  <c r="OEO8" i="1"/>
  <c r="OEN8" i="1"/>
  <c r="OEM8" i="1"/>
  <c r="OEL8" i="1"/>
  <c r="OEK8" i="1"/>
  <c r="OEJ8" i="1"/>
  <c r="OEI8" i="1"/>
  <c r="OEH8" i="1"/>
  <c r="OEG8" i="1"/>
  <c r="OEF8" i="1"/>
  <c r="OEE8" i="1"/>
  <c r="OED8" i="1"/>
  <c r="OEC8" i="1"/>
  <c r="OEB8" i="1"/>
  <c r="OEA8" i="1"/>
  <c r="ODZ8" i="1"/>
  <c r="ODY8" i="1"/>
  <c r="ODX8" i="1"/>
  <c r="ODW8" i="1"/>
  <c r="ODV8" i="1"/>
  <c r="ODU8" i="1"/>
  <c r="ODT8" i="1"/>
  <c r="ODS8" i="1"/>
  <c r="ODR8" i="1"/>
  <c r="ODQ8" i="1"/>
  <c r="ODP8" i="1"/>
  <c r="ODO8" i="1"/>
  <c r="ODN8" i="1"/>
  <c r="ODM8" i="1"/>
  <c r="ODL8" i="1"/>
  <c r="ODK8" i="1"/>
  <c r="ODJ8" i="1"/>
  <c r="ODI8" i="1"/>
  <c r="ODH8" i="1"/>
  <c r="ODG8" i="1"/>
  <c r="ODF8" i="1"/>
  <c r="ODE8" i="1"/>
  <c r="ODD8" i="1"/>
  <c r="ODC8" i="1"/>
  <c r="ODB8" i="1"/>
  <c r="ODA8" i="1"/>
  <c r="OCZ8" i="1"/>
  <c r="OCY8" i="1"/>
  <c r="OCX8" i="1"/>
  <c r="OCW8" i="1"/>
  <c r="OCV8" i="1"/>
  <c r="OCU8" i="1"/>
  <c r="OCT8" i="1"/>
  <c r="OCS8" i="1"/>
  <c r="OCR8" i="1"/>
  <c r="OCQ8" i="1"/>
  <c r="OCP8" i="1"/>
  <c r="OCO8" i="1"/>
  <c r="OCN8" i="1"/>
  <c r="OCM8" i="1"/>
  <c r="OCL8" i="1"/>
  <c r="OCK8" i="1"/>
  <c r="OCJ8" i="1"/>
  <c r="OCI8" i="1"/>
  <c r="OCH8" i="1"/>
  <c r="OCG8" i="1"/>
  <c r="OCF8" i="1"/>
  <c r="OCE8" i="1"/>
  <c r="OCD8" i="1"/>
  <c r="OCC8" i="1"/>
  <c r="OCB8" i="1"/>
  <c r="OCA8" i="1"/>
  <c r="OBZ8" i="1"/>
  <c r="OBY8" i="1"/>
  <c r="OBX8" i="1"/>
  <c r="OBW8" i="1"/>
  <c r="OBV8" i="1"/>
  <c r="OBU8" i="1"/>
  <c r="OBT8" i="1"/>
  <c r="OBS8" i="1"/>
  <c r="OBR8" i="1"/>
  <c r="OBQ8" i="1"/>
  <c r="OBP8" i="1"/>
  <c r="OBO8" i="1"/>
  <c r="OBN8" i="1"/>
  <c r="OBM8" i="1"/>
  <c r="OBL8" i="1"/>
  <c r="OBK8" i="1"/>
  <c r="OBJ8" i="1"/>
  <c r="OBI8" i="1"/>
  <c r="OBH8" i="1"/>
  <c r="OBG8" i="1"/>
  <c r="OBF8" i="1"/>
  <c r="OBE8" i="1"/>
  <c r="OBD8" i="1"/>
  <c r="OBC8" i="1"/>
  <c r="OBB8" i="1"/>
  <c r="OBA8" i="1"/>
  <c r="OAZ8" i="1"/>
  <c r="OAY8" i="1"/>
  <c r="OAX8" i="1"/>
  <c r="OAW8" i="1"/>
  <c r="OAV8" i="1"/>
  <c r="OAU8" i="1"/>
  <c r="OAT8" i="1"/>
  <c r="OAS8" i="1"/>
  <c r="OAR8" i="1"/>
  <c r="OAQ8" i="1"/>
  <c r="OAP8" i="1"/>
  <c r="OAO8" i="1"/>
  <c r="OAN8" i="1"/>
  <c r="OAM8" i="1"/>
  <c r="OAL8" i="1"/>
  <c r="OAK8" i="1"/>
  <c r="OAJ8" i="1"/>
  <c r="OAI8" i="1"/>
  <c r="OAH8" i="1"/>
  <c r="OAG8" i="1"/>
  <c r="OAF8" i="1"/>
  <c r="OAE8" i="1"/>
  <c r="OAD8" i="1"/>
  <c r="OAC8" i="1"/>
  <c r="OAB8" i="1"/>
  <c r="OAA8" i="1"/>
  <c r="NZZ8" i="1"/>
  <c r="NZY8" i="1"/>
  <c r="NZX8" i="1"/>
  <c r="NZW8" i="1"/>
  <c r="NZV8" i="1"/>
  <c r="NZU8" i="1"/>
  <c r="NZT8" i="1"/>
  <c r="NZS8" i="1"/>
  <c r="NZR8" i="1"/>
  <c r="NZQ8" i="1"/>
  <c r="NZP8" i="1"/>
  <c r="NZO8" i="1"/>
  <c r="NZN8" i="1"/>
  <c r="NZM8" i="1"/>
  <c r="NZL8" i="1"/>
  <c r="NZK8" i="1"/>
  <c r="NZJ8" i="1"/>
  <c r="NZI8" i="1"/>
  <c r="NZH8" i="1"/>
  <c r="NZG8" i="1"/>
  <c r="NZF8" i="1"/>
  <c r="NZE8" i="1"/>
  <c r="NZD8" i="1"/>
  <c r="NZC8" i="1"/>
  <c r="NZB8" i="1"/>
  <c r="NZA8" i="1"/>
  <c r="NYZ8" i="1"/>
  <c r="NYY8" i="1"/>
  <c r="NYX8" i="1"/>
  <c r="NYW8" i="1"/>
  <c r="NYV8" i="1"/>
  <c r="NYU8" i="1"/>
  <c r="NYT8" i="1"/>
  <c r="NYS8" i="1"/>
  <c r="NYR8" i="1"/>
  <c r="NYQ8" i="1"/>
  <c r="NYP8" i="1"/>
  <c r="NYO8" i="1"/>
  <c r="NYN8" i="1"/>
  <c r="NYM8" i="1"/>
  <c r="NYL8" i="1"/>
  <c r="NYK8" i="1"/>
  <c r="NYJ8" i="1"/>
  <c r="NYI8" i="1"/>
  <c r="NYH8" i="1"/>
  <c r="NYG8" i="1"/>
  <c r="NYF8" i="1"/>
  <c r="NYE8" i="1"/>
  <c r="NYD8" i="1"/>
  <c r="NYC8" i="1"/>
  <c r="NYB8" i="1"/>
  <c r="NYA8" i="1"/>
  <c r="NXZ8" i="1"/>
  <c r="NXY8" i="1"/>
  <c r="NXX8" i="1"/>
  <c r="NXW8" i="1"/>
  <c r="NXV8" i="1"/>
  <c r="NXU8" i="1"/>
  <c r="NXT8" i="1"/>
  <c r="NXS8" i="1"/>
  <c r="NXR8" i="1"/>
  <c r="NXQ8" i="1"/>
  <c r="NXP8" i="1"/>
  <c r="NXO8" i="1"/>
  <c r="NXN8" i="1"/>
  <c r="NXM8" i="1"/>
  <c r="NXL8" i="1"/>
  <c r="NXK8" i="1"/>
  <c r="NXJ8" i="1"/>
  <c r="NXI8" i="1"/>
  <c r="NXH8" i="1"/>
  <c r="NXG8" i="1"/>
  <c r="NXF8" i="1"/>
  <c r="NXE8" i="1"/>
  <c r="NXD8" i="1"/>
  <c r="NXC8" i="1"/>
  <c r="NXB8" i="1"/>
  <c r="NXA8" i="1"/>
  <c r="NWZ8" i="1"/>
  <c r="NWY8" i="1"/>
  <c r="NWX8" i="1"/>
  <c r="NWW8" i="1"/>
  <c r="NWV8" i="1"/>
  <c r="NWU8" i="1"/>
  <c r="NWT8" i="1"/>
  <c r="NWS8" i="1"/>
  <c r="NWR8" i="1"/>
  <c r="NWQ8" i="1"/>
  <c r="NWP8" i="1"/>
  <c r="NWO8" i="1"/>
  <c r="NWN8" i="1"/>
  <c r="NWM8" i="1"/>
  <c r="NWL8" i="1"/>
  <c r="NWK8" i="1"/>
  <c r="NWJ8" i="1"/>
  <c r="NWI8" i="1"/>
  <c r="NWH8" i="1"/>
  <c r="NWG8" i="1"/>
  <c r="NWF8" i="1"/>
  <c r="NWE8" i="1"/>
  <c r="NWD8" i="1"/>
  <c r="NWC8" i="1"/>
  <c r="NWB8" i="1"/>
  <c r="NWA8" i="1"/>
  <c r="NVZ8" i="1"/>
  <c r="NVY8" i="1"/>
  <c r="NVX8" i="1"/>
  <c r="NVW8" i="1"/>
  <c r="NVV8" i="1"/>
  <c r="NVU8" i="1"/>
  <c r="NVT8" i="1"/>
  <c r="NVS8" i="1"/>
  <c r="NVR8" i="1"/>
  <c r="NVQ8" i="1"/>
  <c r="NVP8" i="1"/>
  <c r="NVO8" i="1"/>
  <c r="NVN8" i="1"/>
  <c r="NVM8" i="1"/>
  <c r="NVL8" i="1"/>
  <c r="NVK8" i="1"/>
  <c r="NVJ8" i="1"/>
  <c r="NVI8" i="1"/>
  <c r="NVH8" i="1"/>
  <c r="NVG8" i="1"/>
  <c r="NVF8" i="1"/>
  <c r="NVE8" i="1"/>
  <c r="NVD8" i="1"/>
  <c r="NVC8" i="1"/>
  <c r="NVB8" i="1"/>
  <c r="NVA8" i="1"/>
  <c r="NUZ8" i="1"/>
  <c r="NUY8" i="1"/>
  <c r="NUX8" i="1"/>
  <c r="NUW8" i="1"/>
  <c r="NUV8" i="1"/>
  <c r="NUU8" i="1"/>
  <c r="NUT8" i="1"/>
  <c r="NUS8" i="1"/>
  <c r="NUR8" i="1"/>
  <c r="NUQ8" i="1"/>
  <c r="NUP8" i="1"/>
  <c r="NUO8" i="1"/>
  <c r="NUN8" i="1"/>
  <c r="NUM8" i="1"/>
  <c r="NUL8" i="1"/>
  <c r="NUK8" i="1"/>
  <c r="NUJ8" i="1"/>
  <c r="NUI8" i="1"/>
  <c r="NUH8" i="1"/>
  <c r="NUG8" i="1"/>
  <c r="NUF8" i="1"/>
  <c r="NUE8" i="1"/>
  <c r="NUD8" i="1"/>
  <c r="NUC8" i="1"/>
  <c r="NUB8" i="1"/>
  <c r="NUA8" i="1"/>
  <c r="NTZ8" i="1"/>
  <c r="NTY8" i="1"/>
  <c r="NTX8" i="1"/>
  <c r="NTW8" i="1"/>
  <c r="NTV8" i="1"/>
  <c r="NTU8" i="1"/>
  <c r="NTT8" i="1"/>
  <c r="NTS8" i="1"/>
  <c r="NTR8" i="1"/>
  <c r="NTQ8" i="1"/>
  <c r="NTP8" i="1"/>
  <c r="NTO8" i="1"/>
  <c r="NTN8" i="1"/>
  <c r="NTM8" i="1"/>
  <c r="NTL8" i="1"/>
  <c r="NTK8" i="1"/>
  <c r="NTJ8" i="1"/>
  <c r="NTI8" i="1"/>
  <c r="NTH8" i="1"/>
  <c r="NTG8" i="1"/>
  <c r="NTF8" i="1"/>
  <c r="NTE8" i="1"/>
  <c r="NTD8" i="1"/>
  <c r="NTC8" i="1"/>
  <c r="NTB8" i="1"/>
  <c r="NTA8" i="1"/>
  <c r="NSZ8" i="1"/>
  <c r="NSY8" i="1"/>
  <c r="NSX8" i="1"/>
  <c r="NSW8" i="1"/>
  <c r="NSV8" i="1"/>
  <c r="NSU8" i="1"/>
  <c r="NST8" i="1"/>
  <c r="NSS8" i="1"/>
  <c r="NSR8" i="1"/>
  <c r="NSQ8" i="1"/>
  <c r="NSP8" i="1"/>
  <c r="NSO8" i="1"/>
  <c r="NSN8" i="1"/>
  <c r="NSM8" i="1"/>
  <c r="NSL8" i="1"/>
  <c r="NSK8" i="1"/>
  <c r="NSJ8" i="1"/>
  <c r="NSI8" i="1"/>
  <c r="NSH8" i="1"/>
  <c r="NSG8" i="1"/>
  <c r="NSF8" i="1"/>
  <c r="NSE8" i="1"/>
  <c r="NSD8" i="1"/>
  <c r="NSC8" i="1"/>
  <c r="NSB8" i="1"/>
  <c r="NSA8" i="1"/>
  <c r="NRZ8" i="1"/>
  <c r="NRY8" i="1"/>
  <c r="NRX8" i="1"/>
  <c r="NRW8" i="1"/>
  <c r="NRV8" i="1"/>
  <c r="NRU8" i="1"/>
  <c r="NRT8" i="1"/>
  <c r="NRS8" i="1"/>
  <c r="NRR8" i="1"/>
  <c r="NRQ8" i="1"/>
  <c r="NRP8" i="1"/>
  <c r="NRO8" i="1"/>
  <c r="NRN8" i="1"/>
  <c r="NRM8" i="1"/>
  <c r="NRL8" i="1"/>
  <c r="NRK8" i="1"/>
  <c r="NRJ8" i="1"/>
  <c r="NRI8" i="1"/>
  <c r="NRH8" i="1"/>
  <c r="NRG8" i="1"/>
  <c r="NRF8" i="1"/>
  <c r="NRE8" i="1"/>
  <c r="NRD8" i="1"/>
  <c r="NRC8" i="1"/>
  <c r="NRB8" i="1"/>
  <c r="NRA8" i="1"/>
  <c r="NQZ8" i="1"/>
  <c r="NQY8" i="1"/>
  <c r="NQX8" i="1"/>
  <c r="NQW8" i="1"/>
  <c r="NQV8" i="1"/>
  <c r="NQU8" i="1"/>
  <c r="NQT8" i="1"/>
  <c r="NQS8" i="1"/>
  <c r="NQR8" i="1"/>
  <c r="NQQ8" i="1"/>
  <c r="NQP8" i="1"/>
  <c r="NQO8" i="1"/>
  <c r="NQN8" i="1"/>
  <c r="NQM8" i="1"/>
  <c r="NQL8" i="1"/>
  <c r="NQK8" i="1"/>
  <c r="NQJ8" i="1"/>
  <c r="NQI8" i="1"/>
  <c r="NQH8" i="1"/>
  <c r="NQG8" i="1"/>
  <c r="NQF8" i="1"/>
  <c r="NQE8" i="1"/>
  <c r="NQD8" i="1"/>
  <c r="NQC8" i="1"/>
  <c r="NQB8" i="1"/>
  <c r="NQA8" i="1"/>
  <c r="NPZ8" i="1"/>
  <c r="NPY8" i="1"/>
  <c r="NPX8" i="1"/>
  <c r="NPW8" i="1"/>
  <c r="NPV8" i="1"/>
  <c r="NPU8" i="1"/>
  <c r="NPT8" i="1"/>
  <c r="NPS8" i="1"/>
  <c r="NPR8" i="1"/>
  <c r="NPQ8" i="1"/>
  <c r="NPP8" i="1"/>
  <c r="NPO8" i="1"/>
  <c r="NPN8" i="1"/>
  <c r="NPM8" i="1"/>
  <c r="NPL8" i="1"/>
  <c r="NPK8" i="1"/>
  <c r="NPJ8" i="1"/>
  <c r="NPI8" i="1"/>
  <c r="NPH8" i="1"/>
  <c r="NPG8" i="1"/>
  <c r="NPF8" i="1"/>
  <c r="NPE8" i="1"/>
  <c r="NPD8" i="1"/>
  <c r="NPC8" i="1"/>
  <c r="NPB8" i="1"/>
  <c r="NPA8" i="1"/>
  <c r="NOZ8" i="1"/>
  <c r="NOY8" i="1"/>
  <c r="NOX8" i="1"/>
  <c r="NOW8" i="1"/>
  <c r="NOV8" i="1"/>
  <c r="NOU8" i="1"/>
  <c r="NOT8" i="1"/>
  <c r="NOS8" i="1"/>
  <c r="NOR8" i="1"/>
  <c r="NOQ8" i="1"/>
  <c r="NOP8" i="1"/>
  <c r="NOO8" i="1"/>
  <c r="NON8" i="1"/>
  <c r="NOM8" i="1"/>
  <c r="NOL8" i="1"/>
  <c r="NOK8" i="1"/>
  <c r="NOJ8" i="1"/>
  <c r="NOI8" i="1"/>
  <c r="NOH8" i="1"/>
  <c r="NOG8" i="1"/>
  <c r="NOF8" i="1"/>
  <c r="NOE8" i="1"/>
  <c r="NOD8" i="1"/>
  <c r="NOC8" i="1"/>
  <c r="NOB8" i="1"/>
  <c r="NOA8" i="1"/>
  <c r="NNZ8" i="1"/>
  <c r="NNY8" i="1"/>
  <c r="NNX8" i="1"/>
  <c r="NNW8" i="1"/>
  <c r="NNV8" i="1"/>
  <c r="NNU8" i="1"/>
  <c r="NNT8" i="1"/>
  <c r="NNS8" i="1"/>
  <c r="NNR8" i="1"/>
  <c r="NNQ8" i="1"/>
  <c r="NNP8" i="1"/>
  <c r="NNO8" i="1"/>
  <c r="NNN8" i="1"/>
  <c r="NNM8" i="1"/>
  <c r="NNL8" i="1"/>
  <c r="NNK8" i="1"/>
  <c r="NNJ8" i="1"/>
  <c r="NNI8" i="1"/>
  <c r="NNH8" i="1"/>
  <c r="NNG8" i="1"/>
  <c r="NNF8" i="1"/>
  <c r="NNE8" i="1"/>
  <c r="NND8" i="1"/>
  <c r="NNC8" i="1"/>
  <c r="NNB8" i="1"/>
  <c r="NNA8" i="1"/>
  <c r="NMZ8" i="1"/>
  <c r="NMY8" i="1"/>
  <c r="NMX8" i="1"/>
  <c r="NMW8" i="1"/>
  <c r="NMV8" i="1"/>
  <c r="NMU8" i="1"/>
  <c r="NMT8" i="1"/>
  <c r="NMS8" i="1"/>
  <c r="NMR8" i="1"/>
  <c r="NMQ8" i="1"/>
  <c r="NMP8" i="1"/>
  <c r="NMO8" i="1"/>
  <c r="NMN8" i="1"/>
  <c r="NMM8" i="1"/>
  <c r="NML8" i="1"/>
  <c r="NMK8" i="1"/>
  <c r="NMJ8" i="1"/>
  <c r="NMI8" i="1"/>
  <c r="NMH8" i="1"/>
  <c r="NMG8" i="1"/>
  <c r="NMF8" i="1"/>
  <c r="NME8" i="1"/>
  <c r="NMD8" i="1"/>
  <c r="NMC8" i="1"/>
  <c r="NMB8" i="1"/>
  <c r="NMA8" i="1"/>
  <c r="NLZ8" i="1"/>
  <c r="NLY8" i="1"/>
  <c r="NLX8" i="1"/>
  <c r="NLW8" i="1"/>
  <c r="NLV8" i="1"/>
  <c r="NLU8" i="1"/>
  <c r="NLT8" i="1"/>
  <c r="NLS8" i="1"/>
  <c r="NLR8" i="1"/>
  <c r="NLQ8" i="1"/>
  <c r="NLP8" i="1"/>
  <c r="NLO8" i="1"/>
  <c r="NLN8" i="1"/>
  <c r="NLM8" i="1"/>
  <c r="NLL8" i="1"/>
  <c r="NLK8" i="1"/>
  <c r="NLJ8" i="1"/>
  <c r="NLI8" i="1"/>
  <c r="NLH8" i="1"/>
  <c r="NLG8" i="1"/>
  <c r="NLF8" i="1"/>
  <c r="NLE8" i="1"/>
  <c r="NLD8" i="1"/>
  <c r="NLC8" i="1"/>
  <c r="NLB8" i="1"/>
  <c r="NLA8" i="1"/>
  <c r="NKZ8" i="1"/>
  <c r="NKY8" i="1"/>
  <c r="NKX8" i="1"/>
  <c r="NKW8" i="1"/>
  <c r="NKV8" i="1"/>
  <c r="NKU8" i="1"/>
  <c r="NKT8" i="1"/>
  <c r="NKS8" i="1"/>
  <c r="NKR8" i="1"/>
  <c r="NKQ8" i="1"/>
  <c r="NKP8" i="1"/>
  <c r="NKO8" i="1"/>
  <c r="NKN8" i="1"/>
  <c r="NKM8" i="1"/>
  <c r="NKL8" i="1"/>
  <c r="NKK8" i="1"/>
  <c r="NKJ8" i="1"/>
  <c r="NKI8" i="1"/>
  <c r="NKH8" i="1"/>
  <c r="NKG8" i="1"/>
  <c r="NKF8" i="1"/>
  <c r="NKE8" i="1"/>
  <c r="NKD8" i="1"/>
  <c r="NKC8" i="1"/>
  <c r="NKB8" i="1"/>
  <c r="NKA8" i="1"/>
  <c r="NJZ8" i="1"/>
  <c r="NJY8" i="1"/>
  <c r="NJX8" i="1"/>
  <c r="NJW8" i="1"/>
  <c r="NJV8" i="1"/>
  <c r="NJU8" i="1"/>
  <c r="NJT8" i="1"/>
  <c r="NJS8" i="1"/>
  <c r="NJR8" i="1"/>
  <c r="NJQ8" i="1"/>
  <c r="NJP8" i="1"/>
  <c r="NJO8" i="1"/>
  <c r="NJN8" i="1"/>
  <c r="NJM8" i="1"/>
  <c r="NJL8" i="1"/>
  <c r="NJK8" i="1"/>
  <c r="NJJ8" i="1"/>
  <c r="NJI8" i="1"/>
  <c r="NJH8" i="1"/>
  <c r="NJG8" i="1"/>
  <c r="NJF8" i="1"/>
  <c r="NJE8" i="1"/>
  <c r="NJD8" i="1"/>
  <c r="NJC8" i="1"/>
  <c r="NJB8" i="1"/>
  <c r="NJA8" i="1"/>
  <c r="NIZ8" i="1"/>
  <c r="NIY8" i="1"/>
  <c r="NIX8" i="1"/>
  <c r="NIW8" i="1"/>
  <c r="NIV8" i="1"/>
  <c r="NIU8" i="1"/>
  <c r="NIT8" i="1"/>
  <c r="NIS8" i="1"/>
  <c r="NIR8" i="1"/>
  <c r="NIQ8" i="1"/>
  <c r="NIP8" i="1"/>
  <c r="NIO8" i="1"/>
  <c r="NIN8" i="1"/>
  <c r="NIM8" i="1"/>
  <c r="NIL8" i="1"/>
  <c r="NIK8" i="1"/>
  <c r="NIJ8" i="1"/>
  <c r="NII8" i="1"/>
  <c r="NIH8" i="1"/>
  <c r="NIG8" i="1"/>
  <c r="NIF8" i="1"/>
  <c r="NIE8" i="1"/>
  <c r="NID8" i="1"/>
  <c r="NIC8" i="1"/>
  <c r="NIB8" i="1"/>
  <c r="NIA8" i="1"/>
  <c r="NHZ8" i="1"/>
  <c r="NHY8" i="1"/>
  <c r="NHX8" i="1"/>
  <c r="NHW8" i="1"/>
  <c r="NHV8" i="1"/>
  <c r="NHU8" i="1"/>
  <c r="NHT8" i="1"/>
  <c r="NHS8" i="1"/>
  <c r="NHR8" i="1"/>
  <c r="NHQ8" i="1"/>
  <c r="NHP8" i="1"/>
  <c r="NHO8" i="1"/>
  <c r="NHN8" i="1"/>
  <c r="NHM8" i="1"/>
  <c r="NHL8" i="1"/>
  <c r="NHK8" i="1"/>
  <c r="NHJ8" i="1"/>
  <c r="NHI8" i="1"/>
  <c r="NHH8" i="1"/>
  <c r="NHG8" i="1"/>
  <c r="NHF8" i="1"/>
  <c r="NHE8" i="1"/>
  <c r="NHD8" i="1"/>
  <c r="NHC8" i="1"/>
  <c r="NHB8" i="1"/>
  <c r="NHA8" i="1"/>
  <c r="NGZ8" i="1"/>
  <c r="NGY8" i="1"/>
  <c r="NGX8" i="1"/>
  <c r="NGW8" i="1"/>
  <c r="NGV8" i="1"/>
  <c r="NGU8" i="1"/>
  <c r="NGT8" i="1"/>
  <c r="NGS8" i="1"/>
  <c r="NGR8" i="1"/>
  <c r="NGQ8" i="1"/>
  <c r="NGP8" i="1"/>
  <c r="NGO8" i="1"/>
  <c r="NGN8" i="1"/>
  <c r="NGM8" i="1"/>
  <c r="NGL8" i="1"/>
  <c r="NGK8" i="1"/>
  <c r="NGJ8" i="1"/>
  <c r="NGI8" i="1"/>
  <c r="NGH8" i="1"/>
  <c r="NGG8" i="1"/>
  <c r="NGF8" i="1"/>
  <c r="NGE8" i="1"/>
  <c r="NGD8" i="1"/>
  <c r="NGC8" i="1"/>
  <c r="NGB8" i="1"/>
  <c r="NGA8" i="1"/>
  <c r="NFZ8" i="1"/>
  <c r="NFY8" i="1"/>
  <c r="NFX8" i="1"/>
  <c r="NFW8" i="1"/>
  <c r="NFV8" i="1"/>
  <c r="NFU8" i="1"/>
  <c r="NFT8" i="1"/>
  <c r="NFS8" i="1"/>
  <c r="NFR8" i="1"/>
  <c r="NFQ8" i="1"/>
  <c r="NFP8" i="1"/>
  <c r="NFO8" i="1"/>
  <c r="NFN8" i="1"/>
  <c r="NFM8" i="1"/>
  <c r="NFL8" i="1"/>
  <c r="NFK8" i="1"/>
  <c r="NFJ8" i="1"/>
  <c r="NFI8" i="1"/>
  <c r="NFH8" i="1"/>
  <c r="NFG8" i="1"/>
  <c r="NFF8" i="1"/>
  <c r="NFE8" i="1"/>
  <c r="NFD8" i="1"/>
  <c r="NFC8" i="1"/>
  <c r="NFB8" i="1"/>
  <c r="NFA8" i="1"/>
  <c r="NEZ8" i="1"/>
  <c r="NEY8" i="1"/>
  <c r="NEX8" i="1"/>
  <c r="NEW8" i="1"/>
  <c r="NEV8" i="1"/>
  <c r="NEU8" i="1"/>
  <c r="NET8" i="1"/>
  <c r="NES8" i="1"/>
  <c r="NER8" i="1"/>
  <c r="NEQ8" i="1"/>
  <c r="NEP8" i="1"/>
  <c r="NEO8" i="1"/>
  <c r="NEN8" i="1"/>
  <c r="NEM8" i="1"/>
  <c r="NEL8" i="1"/>
  <c r="NEK8" i="1"/>
  <c r="NEJ8" i="1"/>
  <c r="NEI8" i="1"/>
  <c r="NEH8" i="1"/>
  <c r="NEG8" i="1"/>
  <c r="NEF8" i="1"/>
  <c r="NEE8" i="1"/>
  <c r="NED8" i="1"/>
  <c r="NEC8" i="1"/>
  <c r="NEB8" i="1"/>
  <c r="NEA8" i="1"/>
  <c r="NDZ8" i="1"/>
  <c r="NDY8" i="1"/>
  <c r="NDX8" i="1"/>
  <c r="NDW8" i="1"/>
  <c r="NDV8" i="1"/>
  <c r="NDU8" i="1"/>
  <c r="NDT8" i="1"/>
  <c r="NDS8" i="1"/>
  <c r="NDR8" i="1"/>
  <c r="NDQ8" i="1"/>
  <c r="NDP8" i="1"/>
  <c r="NDO8" i="1"/>
  <c r="NDN8" i="1"/>
  <c r="NDM8" i="1"/>
  <c r="NDL8" i="1"/>
  <c r="NDK8" i="1"/>
  <c r="NDJ8" i="1"/>
  <c r="NDI8" i="1"/>
  <c r="NDH8" i="1"/>
  <c r="NDG8" i="1"/>
  <c r="NDF8" i="1"/>
  <c r="NDE8" i="1"/>
  <c r="NDD8" i="1"/>
  <c r="NDC8" i="1"/>
  <c r="NDB8" i="1"/>
  <c r="NDA8" i="1"/>
  <c r="NCZ8" i="1"/>
  <c r="NCY8" i="1"/>
  <c r="NCX8" i="1"/>
  <c r="NCW8" i="1"/>
  <c r="NCV8" i="1"/>
  <c r="NCU8" i="1"/>
  <c r="NCT8" i="1"/>
  <c r="NCS8" i="1"/>
  <c r="NCR8" i="1"/>
  <c r="NCQ8" i="1"/>
  <c r="NCP8" i="1"/>
  <c r="NCO8" i="1"/>
  <c r="NCN8" i="1"/>
  <c r="NCM8" i="1"/>
  <c r="NCL8" i="1"/>
  <c r="NCK8" i="1"/>
  <c r="NCJ8" i="1"/>
  <c r="NCI8" i="1"/>
  <c r="NCH8" i="1"/>
  <c r="NCG8" i="1"/>
  <c r="NCF8" i="1"/>
  <c r="NCE8" i="1"/>
  <c r="NCD8" i="1"/>
  <c r="NCC8" i="1"/>
  <c r="NCB8" i="1"/>
  <c r="NCA8" i="1"/>
  <c r="NBZ8" i="1"/>
  <c r="NBY8" i="1"/>
  <c r="NBX8" i="1"/>
  <c r="NBW8" i="1"/>
  <c r="NBV8" i="1"/>
  <c r="NBU8" i="1"/>
  <c r="NBT8" i="1"/>
  <c r="NBS8" i="1"/>
  <c r="NBR8" i="1"/>
  <c r="NBQ8" i="1"/>
  <c r="NBP8" i="1"/>
  <c r="NBO8" i="1"/>
  <c r="NBN8" i="1"/>
  <c r="NBM8" i="1"/>
  <c r="NBL8" i="1"/>
  <c r="NBK8" i="1"/>
  <c r="NBJ8" i="1"/>
  <c r="NBI8" i="1"/>
  <c r="NBH8" i="1"/>
  <c r="NBG8" i="1"/>
  <c r="NBF8" i="1"/>
  <c r="NBE8" i="1"/>
  <c r="NBD8" i="1"/>
  <c r="NBC8" i="1"/>
  <c r="NBB8" i="1"/>
  <c r="NBA8" i="1"/>
  <c r="NAZ8" i="1"/>
  <c r="NAY8" i="1"/>
  <c r="NAX8" i="1"/>
  <c r="NAW8" i="1"/>
  <c r="NAV8" i="1"/>
  <c r="NAU8" i="1"/>
  <c r="NAT8" i="1"/>
  <c r="NAS8" i="1"/>
  <c r="NAR8" i="1"/>
  <c r="NAQ8" i="1"/>
  <c r="NAP8" i="1"/>
  <c r="NAO8" i="1"/>
  <c r="NAN8" i="1"/>
  <c r="NAM8" i="1"/>
  <c r="NAL8" i="1"/>
  <c r="NAK8" i="1"/>
  <c r="NAJ8" i="1"/>
  <c r="NAI8" i="1"/>
  <c r="NAH8" i="1"/>
  <c r="NAG8" i="1"/>
  <c r="NAF8" i="1"/>
  <c r="NAE8" i="1"/>
  <c r="NAD8" i="1"/>
  <c r="NAC8" i="1"/>
  <c r="NAB8" i="1"/>
  <c r="NAA8" i="1"/>
  <c r="MZZ8" i="1"/>
  <c r="MZY8" i="1"/>
  <c r="MZX8" i="1"/>
  <c r="MZW8" i="1"/>
  <c r="MZV8" i="1"/>
  <c r="MZU8" i="1"/>
  <c r="MZT8" i="1"/>
  <c r="MZS8" i="1"/>
  <c r="MZR8" i="1"/>
  <c r="MZQ8" i="1"/>
  <c r="MZP8" i="1"/>
  <c r="MZO8" i="1"/>
  <c r="MZN8" i="1"/>
  <c r="MZM8" i="1"/>
  <c r="MZL8" i="1"/>
  <c r="MZK8" i="1"/>
  <c r="MZJ8" i="1"/>
  <c r="MZI8" i="1"/>
  <c r="MZH8" i="1"/>
  <c r="MZG8" i="1"/>
  <c r="MZF8" i="1"/>
  <c r="MZE8" i="1"/>
  <c r="MZD8" i="1"/>
  <c r="MZC8" i="1"/>
  <c r="MZB8" i="1"/>
  <c r="MZA8" i="1"/>
  <c r="MYZ8" i="1"/>
  <c r="MYY8" i="1"/>
  <c r="MYX8" i="1"/>
  <c r="MYW8" i="1"/>
  <c r="MYV8" i="1"/>
  <c r="MYU8" i="1"/>
  <c r="MYT8" i="1"/>
  <c r="MYS8" i="1"/>
  <c r="MYR8" i="1"/>
  <c r="MYQ8" i="1"/>
  <c r="MYP8" i="1"/>
  <c r="MYO8" i="1"/>
  <c r="MYN8" i="1"/>
  <c r="MYM8" i="1"/>
  <c r="MYL8" i="1"/>
  <c r="MYK8" i="1"/>
  <c r="MYJ8" i="1"/>
  <c r="MYI8" i="1"/>
  <c r="MYH8" i="1"/>
  <c r="MYG8" i="1"/>
  <c r="MYF8" i="1"/>
  <c r="MYE8" i="1"/>
  <c r="MYD8" i="1"/>
  <c r="MYC8" i="1"/>
  <c r="MYB8" i="1"/>
  <c r="MYA8" i="1"/>
  <c r="MXZ8" i="1"/>
  <c r="MXY8" i="1"/>
  <c r="MXX8" i="1"/>
  <c r="MXW8" i="1"/>
  <c r="MXV8" i="1"/>
  <c r="MXU8" i="1"/>
  <c r="MXT8" i="1"/>
  <c r="MXS8" i="1"/>
  <c r="MXR8" i="1"/>
  <c r="MXQ8" i="1"/>
  <c r="MXP8" i="1"/>
  <c r="MXO8" i="1"/>
  <c r="MXN8" i="1"/>
  <c r="MXM8" i="1"/>
  <c r="MXL8" i="1"/>
  <c r="MXK8" i="1"/>
  <c r="MXJ8" i="1"/>
  <c r="MXI8" i="1"/>
  <c r="MXH8" i="1"/>
  <c r="MXG8" i="1"/>
  <c r="MXF8" i="1"/>
  <c r="MXE8" i="1"/>
  <c r="MXD8" i="1"/>
  <c r="MXC8" i="1"/>
  <c r="MXB8" i="1"/>
  <c r="MXA8" i="1"/>
  <c r="MWZ8" i="1"/>
  <c r="MWY8" i="1"/>
  <c r="MWX8" i="1"/>
  <c r="MWW8" i="1"/>
  <c r="MWV8" i="1"/>
  <c r="MWU8" i="1"/>
  <c r="MWT8" i="1"/>
  <c r="MWS8" i="1"/>
  <c r="MWR8" i="1"/>
  <c r="MWQ8" i="1"/>
  <c r="MWP8" i="1"/>
  <c r="MWO8" i="1"/>
  <c r="MWN8" i="1"/>
  <c r="MWM8" i="1"/>
  <c r="MWL8" i="1"/>
  <c r="MWK8" i="1"/>
  <c r="MWJ8" i="1"/>
  <c r="MWI8" i="1"/>
  <c r="MWH8" i="1"/>
  <c r="MWG8" i="1"/>
  <c r="MWF8" i="1"/>
  <c r="MWE8" i="1"/>
  <c r="MWD8" i="1"/>
  <c r="MWC8" i="1"/>
  <c r="MWB8" i="1"/>
  <c r="MWA8" i="1"/>
  <c r="MVZ8" i="1"/>
  <c r="MVY8" i="1"/>
  <c r="MVX8" i="1"/>
  <c r="MVW8" i="1"/>
  <c r="MVV8" i="1"/>
  <c r="MVU8" i="1"/>
  <c r="MVT8" i="1"/>
  <c r="MVS8" i="1"/>
  <c r="MVR8" i="1"/>
  <c r="MVQ8" i="1"/>
  <c r="MVP8" i="1"/>
  <c r="MVO8" i="1"/>
  <c r="MVN8" i="1"/>
  <c r="MVM8" i="1"/>
  <c r="MVL8" i="1"/>
  <c r="MVK8" i="1"/>
  <c r="MVJ8" i="1"/>
  <c r="MVI8" i="1"/>
  <c r="MVH8" i="1"/>
  <c r="MVG8" i="1"/>
  <c r="MVF8" i="1"/>
  <c r="MVE8" i="1"/>
  <c r="MVD8" i="1"/>
  <c r="MVC8" i="1"/>
  <c r="MVB8" i="1"/>
  <c r="MVA8" i="1"/>
  <c r="MUZ8" i="1"/>
  <c r="MUY8" i="1"/>
  <c r="MUX8" i="1"/>
  <c r="MUW8" i="1"/>
  <c r="MUV8" i="1"/>
  <c r="MUU8" i="1"/>
  <c r="MUT8" i="1"/>
  <c r="MUS8" i="1"/>
  <c r="MUR8" i="1"/>
  <c r="MUQ8" i="1"/>
  <c r="MUP8" i="1"/>
  <c r="MUO8" i="1"/>
  <c r="MUN8" i="1"/>
  <c r="MUM8" i="1"/>
  <c r="MUL8" i="1"/>
  <c r="MUK8" i="1"/>
  <c r="MUJ8" i="1"/>
  <c r="MUI8" i="1"/>
  <c r="MUH8" i="1"/>
  <c r="MUG8" i="1"/>
  <c r="MUF8" i="1"/>
  <c r="MUE8" i="1"/>
  <c r="MUD8" i="1"/>
  <c r="MUC8" i="1"/>
  <c r="MUB8" i="1"/>
  <c r="MUA8" i="1"/>
  <c r="MTZ8" i="1"/>
  <c r="MTY8" i="1"/>
  <c r="MTX8" i="1"/>
  <c r="MTW8" i="1"/>
  <c r="MTV8" i="1"/>
  <c r="MTU8" i="1"/>
  <c r="MTT8" i="1"/>
  <c r="MTS8" i="1"/>
  <c r="MTR8" i="1"/>
  <c r="MTQ8" i="1"/>
  <c r="MTP8" i="1"/>
  <c r="MTO8" i="1"/>
  <c r="MTN8" i="1"/>
  <c r="MTM8" i="1"/>
  <c r="MTL8" i="1"/>
  <c r="MTK8" i="1"/>
  <c r="MTJ8" i="1"/>
  <c r="MTI8" i="1"/>
  <c r="MTH8" i="1"/>
  <c r="MTG8" i="1"/>
  <c r="MTF8" i="1"/>
  <c r="MTE8" i="1"/>
  <c r="MTD8" i="1"/>
  <c r="MTC8" i="1"/>
  <c r="MTB8" i="1"/>
  <c r="MTA8" i="1"/>
  <c r="MSZ8" i="1"/>
  <c r="MSY8" i="1"/>
  <c r="MSX8" i="1"/>
  <c r="MSW8" i="1"/>
  <c r="MSV8" i="1"/>
  <c r="MSU8" i="1"/>
  <c r="MST8" i="1"/>
  <c r="MSS8" i="1"/>
  <c r="MSR8" i="1"/>
  <c r="MSQ8" i="1"/>
  <c r="MSP8" i="1"/>
  <c r="MSO8" i="1"/>
  <c r="MSN8" i="1"/>
  <c r="MSM8" i="1"/>
  <c r="MSL8" i="1"/>
  <c r="MSK8" i="1"/>
  <c r="MSJ8" i="1"/>
  <c r="MSI8" i="1"/>
  <c r="MSH8" i="1"/>
  <c r="MSG8" i="1"/>
  <c r="MSF8" i="1"/>
  <c r="MSE8" i="1"/>
  <c r="MSD8" i="1"/>
  <c r="MSC8" i="1"/>
  <c r="MSB8" i="1"/>
  <c r="MSA8" i="1"/>
  <c r="MRZ8" i="1"/>
  <c r="MRY8" i="1"/>
  <c r="MRX8" i="1"/>
  <c r="MRW8" i="1"/>
  <c r="MRV8" i="1"/>
  <c r="MRU8" i="1"/>
  <c r="MRT8" i="1"/>
  <c r="MRS8" i="1"/>
  <c r="MRR8" i="1"/>
  <c r="MRQ8" i="1"/>
  <c r="MRP8" i="1"/>
  <c r="MRO8" i="1"/>
  <c r="MRN8" i="1"/>
  <c r="MRM8" i="1"/>
  <c r="MRL8" i="1"/>
  <c r="MRK8" i="1"/>
  <c r="MRJ8" i="1"/>
  <c r="MRI8" i="1"/>
  <c r="MRH8" i="1"/>
  <c r="MRG8" i="1"/>
  <c r="MRF8" i="1"/>
  <c r="MRE8" i="1"/>
  <c r="MRD8" i="1"/>
  <c r="MRC8" i="1"/>
  <c r="MRB8" i="1"/>
  <c r="MRA8" i="1"/>
  <c r="MQZ8" i="1"/>
  <c r="MQY8" i="1"/>
  <c r="MQX8" i="1"/>
  <c r="MQW8" i="1"/>
  <c r="MQV8" i="1"/>
  <c r="MQU8" i="1"/>
  <c r="MQT8" i="1"/>
  <c r="MQS8" i="1"/>
  <c r="MQR8" i="1"/>
  <c r="MQQ8" i="1"/>
  <c r="MQP8" i="1"/>
  <c r="MQO8" i="1"/>
  <c r="MQN8" i="1"/>
  <c r="MQM8" i="1"/>
  <c r="MQL8" i="1"/>
  <c r="MQK8" i="1"/>
  <c r="MQJ8" i="1"/>
  <c r="MQI8" i="1"/>
  <c r="MQH8" i="1"/>
  <c r="MQG8" i="1"/>
  <c r="MQF8" i="1"/>
  <c r="MQE8" i="1"/>
  <c r="MQD8" i="1"/>
  <c r="MQC8" i="1"/>
  <c r="MQB8" i="1"/>
  <c r="MQA8" i="1"/>
  <c r="MPZ8" i="1"/>
  <c r="MPY8" i="1"/>
  <c r="MPX8" i="1"/>
  <c r="MPW8" i="1"/>
  <c r="MPV8" i="1"/>
  <c r="MPU8" i="1"/>
  <c r="MPT8" i="1"/>
  <c r="MPS8" i="1"/>
  <c r="MPR8" i="1"/>
  <c r="MPQ8" i="1"/>
  <c r="MPP8" i="1"/>
  <c r="MPO8" i="1"/>
  <c r="MPN8" i="1"/>
  <c r="MPM8" i="1"/>
  <c r="MPL8" i="1"/>
  <c r="MPK8" i="1"/>
  <c r="MPJ8" i="1"/>
  <c r="MPI8" i="1"/>
  <c r="MPH8" i="1"/>
  <c r="MPG8" i="1"/>
  <c r="MPF8" i="1"/>
  <c r="MPE8" i="1"/>
  <c r="MPD8" i="1"/>
  <c r="MPC8" i="1"/>
  <c r="MPB8" i="1"/>
  <c r="MPA8" i="1"/>
  <c r="MOZ8" i="1"/>
  <c r="MOY8" i="1"/>
  <c r="MOX8" i="1"/>
  <c r="MOW8" i="1"/>
  <c r="MOV8" i="1"/>
  <c r="MOU8" i="1"/>
  <c r="MOT8" i="1"/>
  <c r="MOS8" i="1"/>
  <c r="MOR8" i="1"/>
  <c r="MOQ8" i="1"/>
  <c r="MOP8" i="1"/>
  <c r="MOO8" i="1"/>
  <c r="MON8" i="1"/>
  <c r="MOM8" i="1"/>
  <c r="MOL8" i="1"/>
  <c r="MOK8" i="1"/>
  <c r="MOJ8" i="1"/>
  <c r="MOI8" i="1"/>
  <c r="MOH8" i="1"/>
  <c r="MOG8" i="1"/>
  <c r="MOF8" i="1"/>
  <c r="MOE8" i="1"/>
  <c r="MOD8" i="1"/>
  <c r="MOC8" i="1"/>
  <c r="MOB8" i="1"/>
  <c r="MOA8" i="1"/>
  <c r="MNZ8" i="1"/>
  <c r="MNY8" i="1"/>
  <c r="MNX8" i="1"/>
  <c r="MNW8" i="1"/>
  <c r="MNV8" i="1"/>
  <c r="MNU8" i="1"/>
  <c r="MNT8" i="1"/>
  <c r="MNS8" i="1"/>
  <c r="MNR8" i="1"/>
  <c r="MNQ8" i="1"/>
  <c r="MNP8" i="1"/>
  <c r="MNO8" i="1"/>
  <c r="MNN8" i="1"/>
  <c r="MNM8" i="1"/>
  <c r="MNL8" i="1"/>
  <c r="MNK8" i="1"/>
  <c r="MNJ8" i="1"/>
  <c r="MNI8" i="1"/>
  <c r="MNH8" i="1"/>
  <c r="MNG8" i="1"/>
  <c r="MNF8" i="1"/>
  <c r="MNE8" i="1"/>
  <c r="MND8" i="1"/>
  <c r="MNC8" i="1"/>
  <c r="MNB8" i="1"/>
  <c r="MNA8" i="1"/>
  <c r="MMZ8" i="1"/>
  <c r="MMY8" i="1"/>
  <c r="MMX8" i="1"/>
  <c r="MMW8" i="1"/>
  <c r="MMV8" i="1"/>
  <c r="MMU8" i="1"/>
  <c r="MMT8" i="1"/>
  <c r="MMS8" i="1"/>
  <c r="MMR8" i="1"/>
  <c r="MMQ8" i="1"/>
  <c r="MMP8" i="1"/>
  <c r="MMO8" i="1"/>
  <c r="MMN8" i="1"/>
  <c r="MMM8" i="1"/>
  <c r="MML8" i="1"/>
  <c r="MMK8" i="1"/>
  <c r="MMJ8" i="1"/>
  <c r="MMI8" i="1"/>
  <c r="MMH8" i="1"/>
  <c r="MMG8" i="1"/>
  <c r="MMF8" i="1"/>
  <c r="MME8" i="1"/>
  <c r="MMD8" i="1"/>
  <c r="MMC8" i="1"/>
  <c r="MMB8" i="1"/>
  <c r="MMA8" i="1"/>
  <c r="MLZ8" i="1"/>
  <c r="MLY8" i="1"/>
  <c r="MLX8" i="1"/>
  <c r="MLW8" i="1"/>
  <c r="MLV8" i="1"/>
  <c r="MLU8" i="1"/>
  <c r="MLT8" i="1"/>
  <c r="MLS8" i="1"/>
  <c r="MLR8" i="1"/>
  <c r="MLQ8" i="1"/>
  <c r="MLP8" i="1"/>
  <c r="MLO8" i="1"/>
  <c r="MLN8" i="1"/>
  <c r="MLM8" i="1"/>
  <c r="MLL8" i="1"/>
  <c r="MLK8" i="1"/>
  <c r="MLJ8" i="1"/>
  <c r="MLI8" i="1"/>
  <c r="MLH8" i="1"/>
  <c r="MLG8" i="1"/>
  <c r="MLF8" i="1"/>
  <c r="MLE8" i="1"/>
  <c r="MLD8" i="1"/>
  <c r="MLC8" i="1"/>
  <c r="MLB8" i="1"/>
  <c r="MLA8" i="1"/>
  <c r="MKZ8" i="1"/>
  <c r="MKY8" i="1"/>
  <c r="MKX8" i="1"/>
  <c r="MKW8" i="1"/>
  <c r="MKV8" i="1"/>
  <c r="MKU8" i="1"/>
  <c r="MKT8" i="1"/>
  <c r="MKS8" i="1"/>
  <c r="MKR8" i="1"/>
  <c r="MKQ8" i="1"/>
  <c r="MKP8" i="1"/>
  <c r="MKO8" i="1"/>
  <c r="MKN8" i="1"/>
  <c r="MKM8" i="1"/>
  <c r="MKL8" i="1"/>
  <c r="MKK8" i="1"/>
  <c r="MKJ8" i="1"/>
  <c r="MKI8" i="1"/>
  <c r="MKH8" i="1"/>
  <c r="MKG8" i="1"/>
  <c r="MKF8" i="1"/>
  <c r="MKE8" i="1"/>
  <c r="MKD8" i="1"/>
  <c r="MKC8" i="1"/>
  <c r="MKB8" i="1"/>
  <c r="MKA8" i="1"/>
  <c r="MJZ8" i="1"/>
  <c r="MJY8" i="1"/>
  <c r="MJX8" i="1"/>
  <c r="MJW8" i="1"/>
  <c r="MJV8" i="1"/>
  <c r="MJU8" i="1"/>
  <c r="MJT8" i="1"/>
  <c r="MJS8" i="1"/>
  <c r="MJR8" i="1"/>
  <c r="MJQ8" i="1"/>
  <c r="MJP8" i="1"/>
  <c r="MJO8" i="1"/>
  <c r="MJN8" i="1"/>
  <c r="MJM8" i="1"/>
  <c r="MJL8" i="1"/>
  <c r="MJK8" i="1"/>
  <c r="MJJ8" i="1"/>
  <c r="MJI8" i="1"/>
  <c r="MJH8" i="1"/>
  <c r="MJG8" i="1"/>
  <c r="MJF8" i="1"/>
  <c r="MJE8" i="1"/>
  <c r="MJD8" i="1"/>
  <c r="MJC8" i="1"/>
  <c r="MJB8" i="1"/>
  <c r="MJA8" i="1"/>
  <c r="MIZ8" i="1"/>
  <c r="MIY8" i="1"/>
  <c r="MIX8" i="1"/>
  <c r="MIW8" i="1"/>
  <c r="MIV8" i="1"/>
  <c r="MIU8" i="1"/>
  <c r="MIT8" i="1"/>
  <c r="MIS8" i="1"/>
  <c r="MIR8" i="1"/>
  <c r="MIQ8" i="1"/>
  <c r="MIP8" i="1"/>
  <c r="MIO8" i="1"/>
  <c r="MIN8" i="1"/>
  <c r="MIM8" i="1"/>
  <c r="MIL8" i="1"/>
  <c r="MIK8" i="1"/>
  <c r="MIJ8" i="1"/>
  <c r="MII8" i="1"/>
  <c r="MIH8" i="1"/>
  <c r="MIG8" i="1"/>
  <c r="MIF8" i="1"/>
  <c r="MIE8" i="1"/>
  <c r="MID8" i="1"/>
  <c r="MIC8" i="1"/>
  <c r="MIB8" i="1"/>
  <c r="MIA8" i="1"/>
  <c r="MHZ8" i="1"/>
  <c r="MHY8" i="1"/>
  <c r="MHX8" i="1"/>
  <c r="MHW8" i="1"/>
  <c r="MHV8" i="1"/>
  <c r="MHU8" i="1"/>
  <c r="MHT8" i="1"/>
  <c r="MHS8" i="1"/>
  <c r="MHR8" i="1"/>
  <c r="MHQ8" i="1"/>
  <c r="MHP8" i="1"/>
  <c r="MHO8" i="1"/>
  <c r="MHN8" i="1"/>
  <c r="MHM8" i="1"/>
  <c r="MHL8" i="1"/>
  <c r="MHK8" i="1"/>
  <c r="MHJ8" i="1"/>
  <c r="MHI8" i="1"/>
  <c r="MHH8" i="1"/>
  <c r="MHG8" i="1"/>
  <c r="MHF8" i="1"/>
  <c r="MHE8" i="1"/>
  <c r="MHD8" i="1"/>
  <c r="MHC8" i="1"/>
  <c r="MHB8" i="1"/>
  <c r="MHA8" i="1"/>
  <c r="MGZ8" i="1"/>
  <c r="MGY8" i="1"/>
  <c r="MGX8" i="1"/>
  <c r="MGW8" i="1"/>
  <c r="MGV8" i="1"/>
  <c r="MGU8" i="1"/>
  <c r="MGT8" i="1"/>
  <c r="MGS8" i="1"/>
  <c r="MGR8" i="1"/>
  <c r="MGQ8" i="1"/>
  <c r="MGP8" i="1"/>
  <c r="MGO8" i="1"/>
  <c r="MGN8" i="1"/>
  <c r="MGM8" i="1"/>
  <c r="MGL8" i="1"/>
  <c r="MGK8" i="1"/>
  <c r="MGJ8" i="1"/>
  <c r="MGI8" i="1"/>
  <c r="MGH8" i="1"/>
  <c r="MGG8" i="1"/>
  <c r="MGF8" i="1"/>
  <c r="MGE8" i="1"/>
  <c r="MGD8" i="1"/>
  <c r="MGC8" i="1"/>
  <c r="MGB8" i="1"/>
  <c r="MGA8" i="1"/>
  <c r="MFZ8" i="1"/>
  <c r="MFY8" i="1"/>
  <c r="MFX8" i="1"/>
  <c r="MFW8" i="1"/>
  <c r="MFV8" i="1"/>
  <c r="MFU8" i="1"/>
  <c r="MFT8" i="1"/>
  <c r="MFS8" i="1"/>
  <c r="MFR8" i="1"/>
  <c r="MFQ8" i="1"/>
  <c r="MFP8" i="1"/>
  <c r="MFO8" i="1"/>
  <c r="MFN8" i="1"/>
  <c r="MFM8" i="1"/>
  <c r="MFL8" i="1"/>
  <c r="MFK8" i="1"/>
  <c r="MFJ8" i="1"/>
  <c r="MFI8" i="1"/>
  <c r="MFH8" i="1"/>
  <c r="MFG8" i="1"/>
  <c r="MFF8" i="1"/>
  <c r="MFE8" i="1"/>
  <c r="MFD8" i="1"/>
  <c r="MFC8" i="1"/>
  <c r="MFB8" i="1"/>
  <c r="MFA8" i="1"/>
  <c r="MEZ8" i="1"/>
  <c r="MEY8" i="1"/>
  <c r="MEX8" i="1"/>
  <c r="MEW8" i="1"/>
  <c r="MEV8" i="1"/>
  <c r="MEU8" i="1"/>
  <c r="MET8" i="1"/>
  <c r="MES8" i="1"/>
  <c r="MER8" i="1"/>
  <c r="MEQ8" i="1"/>
  <c r="MEP8" i="1"/>
  <c r="MEO8" i="1"/>
  <c r="MEN8" i="1"/>
  <c r="MEM8" i="1"/>
  <c r="MEL8" i="1"/>
  <c r="MEK8" i="1"/>
  <c r="MEJ8" i="1"/>
  <c r="MEI8" i="1"/>
  <c r="MEH8" i="1"/>
  <c r="MEG8" i="1"/>
  <c r="MEF8" i="1"/>
  <c r="MEE8" i="1"/>
  <c r="MED8" i="1"/>
  <c r="MEC8" i="1"/>
  <c r="MEB8" i="1"/>
  <c r="MEA8" i="1"/>
  <c r="MDZ8" i="1"/>
  <c r="MDY8" i="1"/>
  <c r="MDX8" i="1"/>
  <c r="MDW8" i="1"/>
  <c r="MDV8" i="1"/>
  <c r="MDU8" i="1"/>
  <c r="MDT8" i="1"/>
  <c r="MDS8" i="1"/>
  <c r="MDR8" i="1"/>
  <c r="MDQ8" i="1"/>
  <c r="MDP8" i="1"/>
  <c r="MDO8" i="1"/>
  <c r="MDN8" i="1"/>
  <c r="MDM8" i="1"/>
  <c r="MDL8" i="1"/>
  <c r="MDK8" i="1"/>
  <c r="MDJ8" i="1"/>
  <c r="MDI8" i="1"/>
  <c r="MDH8" i="1"/>
  <c r="MDG8" i="1"/>
  <c r="MDF8" i="1"/>
  <c r="MDE8" i="1"/>
  <c r="MDD8" i="1"/>
  <c r="MDC8" i="1"/>
  <c r="MDB8" i="1"/>
  <c r="MDA8" i="1"/>
  <c r="MCZ8" i="1"/>
  <c r="MCY8" i="1"/>
  <c r="MCX8" i="1"/>
  <c r="MCW8" i="1"/>
  <c r="MCV8" i="1"/>
  <c r="MCU8" i="1"/>
  <c r="MCT8" i="1"/>
  <c r="MCS8" i="1"/>
  <c r="MCR8" i="1"/>
  <c r="MCQ8" i="1"/>
  <c r="MCP8" i="1"/>
  <c r="MCO8" i="1"/>
  <c r="MCN8" i="1"/>
  <c r="MCM8" i="1"/>
  <c r="MCL8" i="1"/>
  <c r="MCK8" i="1"/>
  <c r="MCJ8" i="1"/>
  <c r="MCI8" i="1"/>
  <c r="MCH8" i="1"/>
  <c r="MCG8" i="1"/>
  <c r="MCF8" i="1"/>
  <c r="MCE8" i="1"/>
  <c r="MCD8" i="1"/>
  <c r="MCC8" i="1"/>
  <c r="MCB8" i="1"/>
  <c r="MCA8" i="1"/>
  <c r="MBZ8" i="1"/>
  <c r="MBY8" i="1"/>
  <c r="MBX8" i="1"/>
  <c r="MBW8" i="1"/>
  <c r="MBV8" i="1"/>
  <c r="MBU8" i="1"/>
  <c r="MBT8" i="1"/>
  <c r="MBS8" i="1"/>
  <c r="MBR8" i="1"/>
  <c r="MBQ8" i="1"/>
  <c r="MBP8" i="1"/>
  <c r="MBO8" i="1"/>
  <c r="MBN8" i="1"/>
  <c r="MBM8" i="1"/>
  <c r="MBL8" i="1"/>
  <c r="MBK8" i="1"/>
  <c r="MBJ8" i="1"/>
  <c r="MBI8" i="1"/>
  <c r="MBH8" i="1"/>
  <c r="MBG8" i="1"/>
  <c r="MBF8" i="1"/>
  <c r="MBE8" i="1"/>
  <c r="MBD8" i="1"/>
  <c r="MBC8" i="1"/>
  <c r="MBB8" i="1"/>
  <c r="MBA8" i="1"/>
  <c r="MAZ8" i="1"/>
  <c r="MAY8" i="1"/>
  <c r="MAX8" i="1"/>
  <c r="MAW8" i="1"/>
  <c r="MAV8" i="1"/>
  <c r="MAU8" i="1"/>
  <c r="MAT8" i="1"/>
  <c r="MAS8" i="1"/>
  <c r="MAR8" i="1"/>
  <c r="MAQ8" i="1"/>
  <c r="MAP8" i="1"/>
  <c r="MAO8" i="1"/>
  <c r="MAN8" i="1"/>
  <c r="MAM8" i="1"/>
  <c r="MAL8" i="1"/>
  <c r="MAK8" i="1"/>
  <c r="MAJ8" i="1"/>
  <c r="MAI8" i="1"/>
  <c r="MAH8" i="1"/>
  <c r="MAG8" i="1"/>
  <c r="MAF8" i="1"/>
  <c r="MAE8" i="1"/>
  <c r="MAD8" i="1"/>
  <c r="MAC8" i="1"/>
  <c r="MAB8" i="1"/>
  <c r="MAA8" i="1"/>
  <c r="LZZ8" i="1"/>
  <c r="LZY8" i="1"/>
  <c r="LZX8" i="1"/>
  <c r="LZW8" i="1"/>
  <c r="LZV8" i="1"/>
  <c r="LZU8" i="1"/>
  <c r="LZT8" i="1"/>
  <c r="LZS8" i="1"/>
  <c r="LZR8" i="1"/>
  <c r="LZQ8" i="1"/>
  <c r="LZP8" i="1"/>
  <c r="LZO8" i="1"/>
  <c r="LZN8" i="1"/>
  <c r="LZM8" i="1"/>
  <c r="LZL8" i="1"/>
  <c r="LZK8" i="1"/>
  <c r="LZJ8" i="1"/>
  <c r="LZI8" i="1"/>
  <c r="LZH8" i="1"/>
  <c r="LZG8" i="1"/>
  <c r="LZF8" i="1"/>
  <c r="LZE8" i="1"/>
  <c r="LZD8" i="1"/>
  <c r="LZC8" i="1"/>
  <c r="LZB8" i="1"/>
  <c r="LZA8" i="1"/>
  <c r="LYZ8" i="1"/>
  <c r="LYY8" i="1"/>
  <c r="LYX8" i="1"/>
  <c r="LYW8" i="1"/>
  <c r="LYV8" i="1"/>
  <c r="LYU8" i="1"/>
  <c r="LYT8" i="1"/>
  <c r="LYS8" i="1"/>
  <c r="LYR8" i="1"/>
  <c r="LYQ8" i="1"/>
  <c r="LYP8" i="1"/>
  <c r="LYO8" i="1"/>
  <c r="LYN8" i="1"/>
  <c r="LYM8" i="1"/>
  <c r="LYL8" i="1"/>
  <c r="LYK8" i="1"/>
  <c r="LYJ8" i="1"/>
  <c r="LYI8" i="1"/>
  <c r="LYH8" i="1"/>
  <c r="LYG8" i="1"/>
  <c r="LYF8" i="1"/>
  <c r="LYE8" i="1"/>
  <c r="LYD8" i="1"/>
  <c r="LYC8" i="1"/>
  <c r="LYB8" i="1"/>
  <c r="LYA8" i="1"/>
  <c r="LXZ8" i="1"/>
  <c r="LXY8" i="1"/>
  <c r="LXX8" i="1"/>
  <c r="LXW8" i="1"/>
  <c r="LXV8" i="1"/>
  <c r="LXU8" i="1"/>
  <c r="LXT8" i="1"/>
  <c r="LXS8" i="1"/>
  <c r="LXR8" i="1"/>
  <c r="LXQ8" i="1"/>
  <c r="LXP8" i="1"/>
  <c r="LXO8" i="1"/>
  <c r="LXN8" i="1"/>
  <c r="LXM8" i="1"/>
  <c r="LXL8" i="1"/>
  <c r="LXK8" i="1"/>
  <c r="LXJ8" i="1"/>
  <c r="LXI8" i="1"/>
  <c r="LXH8" i="1"/>
  <c r="LXG8" i="1"/>
  <c r="LXF8" i="1"/>
  <c r="LXE8" i="1"/>
  <c r="LXD8" i="1"/>
  <c r="LXC8" i="1"/>
  <c r="LXB8" i="1"/>
  <c r="LXA8" i="1"/>
  <c r="LWZ8" i="1"/>
  <c r="LWY8" i="1"/>
  <c r="LWX8" i="1"/>
  <c r="LWW8" i="1"/>
  <c r="LWV8" i="1"/>
  <c r="LWU8" i="1"/>
  <c r="LWT8" i="1"/>
  <c r="LWS8" i="1"/>
  <c r="LWR8" i="1"/>
  <c r="LWQ8" i="1"/>
  <c r="LWP8" i="1"/>
  <c r="LWO8" i="1"/>
  <c r="LWN8" i="1"/>
  <c r="LWM8" i="1"/>
  <c r="LWL8" i="1"/>
  <c r="LWK8" i="1"/>
  <c r="LWJ8" i="1"/>
  <c r="LWI8" i="1"/>
  <c r="LWH8" i="1"/>
  <c r="LWG8" i="1"/>
  <c r="LWF8" i="1"/>
  <c r="LWE8" i="1"/>
  <c r="LWD8" i="1"/>
  <c r="LWC8" i="1"/>
  <c r="LWB8" i="1"/>
  <c r="LWA8" i="1"/>
  <c r="LVZ8" i="1"/>
  <c r="LVY8" i="1"/>
  <c r="LVX8" i="1"/>
  <c r="LVW8" i="1"/>
  <c r="LVV8" i="1"/>
  <c r="LVU8" i="1"/>
  <c r="LVT8" i="1"/>
  <c r="LVS8" i="1"/>
  <c r="LVR8" i="1"/>
  <c r="LVQ8" i="1"/>
  <c r="LVP8" i="1"/>
  <c r="LVO8" i="1"/>
  <c r="LVN8" i="1"/>
  <c r="LVM8" i="1"/>
  <c r="LVL8" i="1"/>
  <c r="LVK8" i="1"/>
  <c r="LVJ8" i="1"/>
  <c r="LVI8" i="1"/>
  <c r="LVH8" i="1"/>
  <c r="LVG8" i="1"/>
  <c r="LVF8" i="1"/>
  <c r="LVE8" i="1"/>
  <c r="LVD8" i="1"/>
  <c r="LVC8" i="1"/>
  <c r="LVB8" i="1"/>
  <c r="LVA8" i="1"/>
  <c r="LUZ8" i="1"/>
  <c r="LUY8" i="1"/>
  <c r="LUX8" i="1"/>
  <c r="LUW8" i="1"/>
  <c r="LUV8" i="1"/>
  <c r="LUU8" i="1"/>
  <c r="LUT8" i="1"/>
  <c r="LUS8" i="1"/>
  <c r="LUR8" i="1"/>
  <c r="LUQ8" i="1"/>
  <c r="LUP8" i="1"/>
  <c r="LUO8" i="1"/>
  <c r="LUN8" i="1"/>
  <c r="LUM8" i="1"/>
  <c r="LUL8" i="1"/>
  <c r="LUK8" i="1"/>
  <c r="LUJ8" i="1"/>
  <c r="LUI8" i="1"/>
  <c r="LUH8" i="1"/>
  <c r="LUG8" i="1"/>
  <c r="LUF8" i="1"/>
  <c r="LUE8" i="1"/>
  <c r="LUD8" i="1"/>
  <c r="LUC8" i="1"/>
  <c r="LUB8" i="1"/>
  <c r="LUA8" i="1"/>
  <c r="LTZ8" i="1"/>
  <c r="LTY8" i="1"/>
  <c r="LTX8" i="1"/>
  <c r="LTW8" i="1"/>
  <c r="LTV8" i="1"/>
  <c r="LTU8" i="1"/>
  <c r="LTT8" i="1"/>
  <c r="LTS8" i="1"/>
  <c r="LTR8" i="1"/>
  <c r="LTQ8" i="1"/>
  <c r="LTP8" i="1"/>
  <c r="LTO8" i="1"/>
  <c r="LTN8" i="1"/>
  <c r="LTM8" i="1"/>
  <c r="LTL8" i="1"/>
  <c r="LTK8" i="1"/>
  <c r="LTJ8" i="1"/>
  <c r="LTI8" i="1"/>
  <c r="LTH8" i="1"/>
  <c r="LTG8" i="1"/>
  <c r="LTF8" i="1"/>
  <c r="LTE8" i="1"/>
  <c r="LTD8" i="1"/>
  <c r="LTC8" i="1"/>
  <c r="LTB8" i="1"/>
  <c r="LTA8" i="1"/>
  <c r="LSZ8" i="1"/>
  <c r="LSY8" i="1"/>
  <c r="LSX8" i="1"/>
  <c r="LSW8" i="1"/>
  <c r="LSV8" i="1"/>
  <c r="LSU8" i="1"/>
  <c r="LST8" i="1"/>
  <c r="LSS8" i="1"/>
  <c r="LSR8" i="1"/>
  <c r="LSQ8" i="1"/>
  <c r="LSP8" i="1"/>
  <c r="LSO8" i="1"/>
  <c r="LSN8" i="1"/>
  <c r="LSM8" i="1"/>
  <c r="LSL8" i="1"/>
  <c r="LSK8" i="1"/>
  <c r="LSJ8" i="1"/>
  <c r="LSI8" i="1"/>
  <c r="LSH8" i="1"/>
  <c r="LSG8" i="1"/>
  <c r="LSF8" i="1"/>
  <c r="LSE8" i="1"/>
  <c r="LSD8" i="1"/>
  <c r="LSC8" i="1"/>
  <c r="LSB8" i="1"/>
  <c r="LSA8" i="1"/>
  <c r="LRZ8" i="1"/>
  <c r="LRY8" i="1"/>
  <c r="LRX8" i="1"/>
  <c r="LRW8" i="1"/>
  <c r="LRV8" i="1"/>
  <c r="LRU8" i="1"/>
  <c r="LRT8" i="1"/>
  <c r="LRS8" i="1"/>
  <c r="LRR8" i="1"/>
  <c r="LRQ8" i="1"/>
  <c r="LRP8" i="1"/>
  <c r="LRO8" i="1"/>
  <c r="LRN8" i="1"/>
  <c r="LRM8" i="1"/>
  <c r="LRL8" i="1"/>
  <c r="LRK8" i="1"/>
  <c r="LRJ8" i="1"/>
  <c r="LRI8" i="1"/>
  <c r="LRH8" i="1"/>
  <c r="LRG8" i="1"/>
  <c r="LRF8" i="1"/>
  <c r="LRE8" i="1"/>
  <c r="LRD8" i="1"/>
  <c r="LRC8" i="1"/>
  <c r="LRB8" i="1"/>
  <c r="LRA8" i="1"/>
  <c r="LQZ8" i="1"/>
  <c r="LQY8" i="1"/>
  <c r="LQX8" i="1"/>
  <c r="LQW8" i="1"/>
  <c r="LQV8" i="1"/>
  <c r="LQU8" i="1"/>
  <c r="LQT8" i="1"/>
  <c r="LQS8" i="1"/>
  <c r="LQR8" i="1"/>
  <c r="LQQ8" i="1"/>
  <c r="LQP8" i="1"/>
  <c r="LQO8" i="1"/>
  <c r="LQN8" i="1"/>
  <c r="LQM8" i="1"/>
  <c r="LQL8" i="1"/>
  <c r="LQK8" i="1"/>
  <c r="LQJ8" i="1"/>
  <c r="LQI8" i="1"/>
  <c r="LQH8" i="1"/>
  <c r="LQG8" i="1"/>
  <c r="LQF8" i="1"/>
  <c r="LQE8" i="1"/>
  <c r="LQD8" i="1"/>
  <c r="LQC8" i="1"/>
  <c r="LQB8" i="1"/>
  <c r="LQA8" i="1"/>
  <c r="LPZ8" i="1"/>
  <c r="LPY8" i="1"/>
  <c r="LPX8" i="1"/>
  <c r="LPW8" i="1"/>
  <c r="LPV8" i="1"/>
  <c r="LPU8" i="1"/>
  <c r="LPT8" i="1"/>
  <c r="LPS8" i="1"/>
  <c r="LPR8" i="1"/>
  <c r="LPQ8" i="1"/>
  <c r="LPP8" i="1"/>
  <c r="LPO8" i="1"/>
  <c r="LPN8" i="1"/>
  <c r="LPM8" i="1"/>
  <c r="LPL8" i="1"/>
  <c r="LPK8" i="1"/>
  <c r="LPJ8" i="1"/>
  <c r="LPI8" i="1"/>
  <c r="LPH8" i="1"/>
  <c r="LPG8" i="1"/>
  <c r="LPF8" i="1"/>
  <c r="LPE8" i="1"/>
  <c r="LPD8" i="1"/>
  <c r="LPC8" i="1"/>
  <c r="LPB8" i="1"/>
  <c r="LPA8" i="1"/>
  <c r="LOZ8" i="1"/>
  <c r="LOY8" i="1"/>
  <c r="LOX8" i="1"/>
  <c r="LOW8" i="1"/>
  <c r="LOV8" i="1"/>
  <c r="LOU8" i="1"/>
  <c r="LOT8" i="1"/>
  <c r="LOS8" i="1"/>
  <c r="LOR8" i="1"/>
  <c r="LOQ8" i="1"/>
  <c r="LOP8" i="1"/>
  <c r="LOO8" i="1"/>
  <c r="LON8" i="1"/>
  <c r="LOM8" i="1"/>
  <c r="LOL8" i="1"/>
  <c r="LOK8" i="1"/>
  <c r="LOJ8" i="1"/>
  <c r="LOI8" i="1"/>
  <c r="LOH8" i="1"/>
  <c r="LOG8" i="1"/>
  <c r="LOF8" i="1"/>
  <c r="LOE8" i="1"/>
  <c r="LOD8" i="1"/>
  <c r="LOC8" i="1"/>
  <c r="LOB8" i="1"/>
  <c r="LOA8" i="1"/>
  <c r="LNZ8" i="1"/>
  <c r="LNY8" i="1"/>
  <c r="LNX8" i="1"/>
  <c r="LNW8" i="1"/>
  <c r="LNV8" i="1"/>
  <c r="LNU8" i="1"/>
  <c r="LNT8" i="1"/>
  <c r="LNS8" i="1"/>
  <c r="LNR8" i="1"/>
  <c r="LNQ8" i="1"/>
  <c r="LNP8" i="1"/>
  <c r="LNO8" i="1"/>
  <c r="LNN8" i="1"/>
  <c r="LNM8" i="1"/>
  <c r="LNL8" i="1"/>
  <c r="LNK8" i="1"/>
  <c r="LNJ8" i="1"/>
  <c r="LNI8" i="1"/>
  <c r="LNH8" i="1"/>
  <c r="LNG8" i="1"/>
  <c r="LNF8" i="1"/>
  <c r="LNE8" i="1"/>
  <c r="LND8" i="1"/>
  <c r="LNC8" i="1"/>
  <c r="LNB8" i="1"/>
  <c r="LNA8" i="1"/>
  <c r="LMZ8" i="1"/>
  <c r="LMY8" i="1"/>
  <c r="LMX8" i="1"/>
  <c r="LMW8" i="1"/>
  <c r="LMV8" i="1"/>
  <c r="LMU8" i="1"/>
  <c r="LMT8" i="1"/>
  <c r="LMS8" i="1"/>
  <c r="LMR8" i="1"/>
  <c r="LMQ8" i="1"/>
  <c r="LMP8" i="1"/>
  <c r="LMO8" i="1"/>
  <c r="LMN8" i="1"/>
  <c r="LMM8" i="1"/>
  <c r="LML8" i="1"/>
  <c r="LMK8" i="1"/>
  <c r="LMJ8" i="1"/>
  <c r="LMI8" i="1"/>
  <c r="LMH8" i="1"/>
  <c r="LMG8" i="1"/>
  <c r="LMF8" i="1"/>
  <c r="LME8" i="1"/>
  <c r="LMD8" i="1"/>
  <c r="LMC8" i="1"/>
  <c r="LMB8" i="1"/>
  <c r="LMA8" i="1"/>
  <c r="LLZ8" i="1"/>
  <c r="LLY8" i="1"/>
  <c r="LLX8" i="1"/>
  <c r="LLW8" i="1"/>
  <c r="LLV8" i="1"/>
  <c r="LLU8" i="1"/>
  <c r="LLT8" i="1"/>
  <c r="LLS8" i="1"/>
  <c r="LLR8" i="1"/>
  <c r="LLQ8" i="1"/>
  <c r="LLP8" i="1"/>
  <c r="LLO8" i="1"/>
  <c r="LLN8" i="1"/>
  <c r="LLM8" i="1"/>
  <c r="LLL8" i="1"/>
  <c r="LLK8" i="1"/>
  <c r="LLJ8" i="1"/>
  <c r="LLI8" i="1"/>
  <c r="LLH8" i="1"/>
  <c r="LLG8" i="1"/>
  <c r="LLF8" i="1"/>
  <c r="LLE8" i="1"/>
  <c r="LLD8" i="1"/>
  <c r="LLC8" i="1"/>
  <c r="LLB8" i="1"/>
  <c r="LLA8" i="1"/>
  <c r="LKZ8" i="1"/>
  <c r="LKY8" i="1"/>
  <c r="LKX8" i="1"/>
  <c r="LKW8" i="1"/>
  <c r="LKV8" i="1"/>
  <c r="LKU8" i="1"/>
  <c r="LKT8" i="1"/>
  <c r="LKS8" i="1"/>
  <c r="LKR8" i="1"/>
  <c r="LKQ8" i="1"/>
  <c r="LKP8" i="1"/>
  <c r="LKO8" i="1"/>
  <c r="LKN8" i="1"/>
  <c r="LKM8" i="1"/>
  <c r="LKL8" i="1"/>
  <c r="LKK8" i="1"/>
  <c r="LKJ8" i="1"/>
  <c r="LKI8" i="1"/>
  <c r="LKH8" i="1"/>
  <c r="LKG8" i="1"/>
  <c r="LKF8" i="1"/>
  <c r="LKE8" i="1"/>
  <c r="LKD8" i="1"/>
  <c r="LKC8" i="1"/>
  <c r="LKB8" i="1"/>
  <c r="LKA8" i="1"/>
  <c r="LJZ8" i="1"/>
  <c r="LJY8" i="1"/>
  <c r="LJX8" i="1"/>
  <c r="LJW8" i="1"/>
  <c r="LJV8" i="1"/>
  <c r="LJU8" i="1"/>
  <c r="LJT8" i="1"/>
  <c r="LJS8" i="1"/>
  <c r="LJR8" i="1"/>
  <c r="LJQ8" i="1"/>
  <c r="LJP8" i="1"/>
  <c r="LJO8" i="1"/>
  <c r="LJN8" i="1"/>
  <c r="LJM8" i="1"/>
  <c r="LJL8" i="1"/>
  <c r="LJK8" i="1"/>
  <c r="LJJ8" i="1"/>
  <c r="LJI8" i="1"/>
  <c r="LJH8" i="1"/>
  <c r="LJG8" i="1"/>
  <c r="LJF8" i="1"/>
  <c r="LJE8" i="1"/>
  <c r="LJD8" i="1"/>
  <c r="LJC8" i="1"/>
  <c r="LJB8" i="1"/>
  <c r="LJA8" i="1"/>
  <c r="LIZ8" i="1"/>
  <c r="LIY8" i="1"/>
  <c r="LIX8" i="1"/>
  <c r="LIW8" i="1"/>
  <c r="LIV8" i="1"/>
  <c r="LIU8" i="1"/>
  <c r="LIT8" i="1"/>
  <c r="LIS8" i="1"/>
  <c r="LIR8" i="1"/>
  <c r="LIQ8" i="1"/>
  <c r="LIP8" i="1"/>
  <c r="LIO8" i="1"/>
  <c r="LIN8" i="1"/>
  <c r="LIM8" i="1"/>
  <c r="LIL8" i="1"/>
  <c r="LIK8" i="1"/>
  <c r="LIJ8" i="1"/>
  <c r="LII8" i="1"/>
  <c r="LIH8" i="1"/>
  <c r="LIG8" i="1"/>
  <c r="LIF8" i="1"/>
  <c r="LIE8" i="1"/>
  <c r="LID8" i="1"/>
  <c r="LIC8" i="1"/>
  <c r="LIB8" i="1"/>
  <c r="LIA8" i="1"/>
  <c r="LHZ8" i="1"/>
  <c r="LHY8" i="1"/>
  <c r="LHX8" i="1"/>
  <c r="LHW8" i="1"/>
  <c r="LHV8" i="1"/>
  <c r="LHU8" i="1"/>
  <c r="LHT8" i="1"/>
  <c r="LHS8" i="1"/>
  <c r="LHR8" i="1"/>
  <c r="LHQ8" i="1"/>
  <c r="LHP8" i="1"/>
  <c r="LHO8" i="1"/>
  <c r="LHN8" i="1"/>
  <c r="LHM8" i="1"/>
  <c r="LHL8" i="1"/>
  <c r="LHK8" i="1"/>
  <c r="LHJ8" i="1"/>
  <c r="LHI8" i="1"/>
  <c r="LHH8" i="1"/>
  <c r="LHG8" i="1"/>
  <c r="LHF8" i="1"/>
  <c r="LHE8" i="1"/>
  <c r="LHD8" i="1"/>
  <c r="LHC8" i="1"/>
  <c r="LHB8" i="1"/>
  <c r="LHA8" i="1"/>
  <c r="LGZ8" i="1"/>
  <c r="LGY8" i="1"/>
  <c r="LGX8" i="1"/>
  <c r="LGW8" i="1"/>
  <c r="LGV8" i="1"/>
  <c r="LGU8" i="1"/>
  <c r="LGT8" i="1"/>
  <c r="LGS8" i="1"/>
  <c r="LGR8" i="1"/>
  <c r="LGQ8" i="1"/>
  <c r="LGP8" i="1"/>
  <c r="LGO8" i="1"/>
  <c r="LGN8" i="1"/>
  <c r="LGM8" i="1"/>
  <c r="LGL8" i="1"/>
  <c r="LGK8" i="1"/>
  <c r="LGJ8" i="1"/>
  <c r="LGI8" i="1"/>
  <c r="LGH8" i="1"/>
  <c r="LGG8" i="1"/>
  <c r="LGF8" i="1"/>
  <c r="LGE8" i="1"/>
  <c r="LGD8" i="1"/>
  <c r="LGC8" i="1"/>
  <c r="LGB8" i="1"/>
  <c r="LGA8" i="1"/>
  <c r="LFZ8" i="1"/>
  <c r="LFY8" i="1"/>
  <c r="LFX8" i="1"/>
  <c r="LFW8" i="1"/>
  <c r="LFV8" i="1"/>
  <c r="LFU8" i="1"/>
  <c r="LFT8" i="1"/>
  <c r="LFS8" i="1"/>
  <c r="LFR8" i="1"/>
  <c r="LFQ8" i="1"/>
  <c r="LFP8" i="1"/>
  <c r="LFO8" i="1"/>
  <c r="LFN8" i="1"/>
  <c r="LFM8" i="1"/>
  <c r="LFL8" i="1"/>
  <c r="LFK8" i="1"/>
  <c r="LFJ8" i="1"/>
  <c r="LFI8" i="1"/>
  <c r="LFH8" i="1"/>
  <c r="LFG8" i="1"/>
  <c r="LFF8" i="1"/>
  <c r="LFE8" i="1"/>
  <c r="LFD8" i="1"/>
  <c r="LFC8" i="1"/>
  <c r="LFB8" i="1"/>
  <c r="LFA8" i="1"/>
  <c r="LEZ8" i="1"/>
  <c r="LEY8" i="1"/>
  <c r="LEX8" i="1"/>
  <c r="LEW8" i="1"/>
  <c r="LEV8" i="1"/>
  <c r="LEU8" i="1"/>
  <c r="LET8" i="1"/>
  <c r="LES8" i="1"/>
  <c r="LER8" i="1"/>
  <c r="LEQ8" i="1"/>
  <c r="LEP8" i="1"/>
  <c r="LEO8" i="1"/>
  <c r="LEN8" i="1"/>
  <c r="LEM8" i="1"/>
  <c r="LEL8" i="1"/>
  <c r="LEK8" i="1"/>
  <c r="LEJ8" i="1"/>
  <c r="LEI8" i="1"/>
  <c r="LEH8" i="1"/>
  <c r="LEG8" i="1"/>
  <c r="LEF8" i="1"/>
  <c r="LEE8" i="1"/>
  <c r="LED8" i="1"/>
  <c r="LEC8" i="1"/>
  <c r="LEB8" i="1"/>
  <c r="LEA8" i="1"/>
  <c r="LDZ8" i="1"/>
  <c r="LDY8" i="1"/>
  <c r="LDX8" i="1"/>
  <c r="LDW8" i="1"/>
  <c r="LDV8" i="1"/>
  <c r="LDU8" i="1"/>
  <c r="LDT8" i="1"/>
  <c r="LDS8" i="1"/>
  <c r="LDR8" i="1"/>
  <c r="LDQ8" i="1"/>
  <c r="LDP8" i="1"/>
  <c r="LDO8" i="1"/>
  <c r="LDN8" i="1"/>
  <c r="LDM8" i="1"/>
  <c r="LDL8" i="1"/>
  <c r="LDK8" i="1"/>
  <c r="LDJ8" i="1"/>
  <c r="LDI8" i="1"/>
  <c r="LDH8" i="1"/>
  <c r="LDG8" i="1"/>
  <c r="LDF8" i="1"/>
  <c r="LDE8" i="1"/>
  <c r="LDD8" i="1"/>
  <c r="LDC8" i="1"/>
  <c r="LDB8" i="1"/>
  <c r="LDA8" i="1"/>
  <c r="LCZ8" i="1"/>
  <c r="LCY8" i="1"/>
  <c r="LCX8" i="1"/>
  <c r="LCW8" i="1"/>
  <c r="LCV8" i="1"/>
  <c r="LCU8" i="1"/>
  <c r="LCT8" i="1"/>
  <c r="LCS8" i="1"/>
  <c r="LCR8" i="1"/>
  <c r="LCQ8" i="1"/>
  <c r="LCP8" i="1"/>
  <c r="LCO8" i="1"/>
  <c r="LCN8" i="1"/>
  <c r="LCM8" i="1"/>
  <c r="LCL8" i="1"/>
  <c r="LCK8" i="1"/>
  <c r="LCJ8" i="1"/>
  <c r="LCI8" i="1"/>
  <c r="LCH8" i="1"/>
  <c r="LCG8" i="1"/>
  <c r="LCF8" i="1"/>
  <c r="LCE8" i="1"/>
  <c r="LCD8" i="1"/>
  <c r="LCC8" i="1"/>
  <c r="LCB8" i="1"/>
  <c r="LCA8" i="1"/>
  <c r="LBZ8" i="1"/>
  <c r="LBY8" i="1"/>
  <c r="LBX8" i="1"/>
  <c r="LBW8" i="1"/>
  <c r="LBV8" i="1"/>
  <c r="LBU8" i="1"/>
  <c r="LBT8" i="1"/>
  <c r="LBS8" i="1"/>
  <c r="LBR8" i="1"/>
  <c r="LBQ8" i="1"/>
  <c r="LBP8" i="1"/>
  <c r="LBO8" i="1"/>
  <c r="LBN8" i="1"/>
  <c r="LBM8" i="1"/>
  <c r="LBL8" i="1"/>
  <c r="LBK8" i="1"/>
  <c r="LBJ8" i="1"/>
  <c r="LBI8" i="1"/>
  <c r="LBH8" i="1"/>
  <c r="LBG8" i="1"/>
  <c r="LBF8" i="1"/>
  <c r="LBE8" i="1"/>
  <c r="LBD8" i="1"/>
  <c r="LBC8" i="1"/>
  <c r="LBB8" i="1"/>
  <c r="LBA8" i="1"/>
  <c r="LAZ8" i="1"/>
  <c r="LAY8" i="1"/>
  <c r="LAX8" i="1"/>
  <c r="LAW8" i="1"/>
  <c r="LAV8" i="1"/>
  <c r="LAU8" i="1"/>
  <c r="LAT8" i="1"/>
  <c r="LAS8" i="1"/>
  <c r="LAR8" i="1"/>
  <c r="LAQ8" i="1"/>
  <c r="LAP8" i="1"/>
  <c r="LAO8" i="1"/>
  <c r="LAN8" i="1"/>
  <c r="LAM8" i="1"/>
  <c r="LAL8" i="1"/>
  <c r="LAK8" i="1"/>
  <c r="LAJ8" i="1"/>
  <c r="LAI8" i="1"/>
  <c r="LAH8" i="1"/>
  <c r="LAG8" i="1"/>
  <c r="LAF8" i="1"/>
  <c r="LAE8" i="1"/>
  <c r="LAD8" i="1"/>
  <c r="LAC8" i="1"/>
  <c r="LAB8" i="1"/>
  <c r="LAA8" i="1"/>
  <c r="KZZ8" i="1"/>
  <c r="KZY8" i="1"/>
  <c r="KZX8" i="1"/>
  <c r="KZW8" i="1"/>
  <c r="KZV8" i="1"/>
  <c r="KZU8" i="1"/>
  <c r="KZT8" i="1"/>
  <c r="KZS8" i="1"/>
  <c r="KZR8" i="1"/>
  <c r="KZQ8" i="1"/>
  <c r="KZP8" i="1"/>
  <c r="KZO8" i="1"/>
  <c r="KZN8" i="1"/>
  <c r="KZM8" i="1"/>
  <c r="KZL8" i="1"/>
  <c r="KZK8" i="1"/>
  <c r="KZJ8" i="1"/>
  <c r="KZI8" i="1"/>
  <c r="KZH8" i="1"/>
  <c r="KZG8" i="1"/>
  <c r="KZF8" i="1"/>
  <c r="KZE8" i="1"/>
  <c r="KZD8" i="1"/>
  <c r="KZC8" i="1"/>
  <c r="KZB8" i="1"/>
  <c r="KZA8" i="1"/>
  <c r="KYZ8" i="1"/>
  <c r="KYY8" i="1"/>
  <c r="KYX8" i="1"/>
  <c r="KYW8" i="1"/>
  <c r="KYV8" i="1"/>
  <c r="KYU8" i="1"/>
  <c r="KYT8" i="1"/>
  <c r="KYS8" i="1"/>
  <c r="KYR8" i="1"/>
  <c r="KYQ8" i="1"/>
  <c r="KYP8" i="1"/>
  <c r="KYO8" i="1"/>
  <c r="KYN8" i="1"/>
  <c r="KYM8" i="1"/>
  <c r="KYL8" i="1"/>
  <c r="KYK8" i="1"/>
  <c r="KYJ8" i="1"/>
  <c r="KYI8" i="1"/>
  <c r="KYH8" i="1"/>
  <c r="KYG8" i="1"/>
  <c r="KYF8" i="1"/>
  <c r="KYE8" i="1"/>
  <c r="KYD8" i="1"/>
  <c r="KYC8" i="1"/>
  <c r="KYB8" i="1"/>
  <c r="KYA8" i="1"/>
  <c r="KXZ8" i="1"/>
  <c r="KXY8" i="1"/>
  <c r="KXX8" i="1"/>
  <c r="KXW8" i="1"/>
  <c r="KXV8" i="1"/>
  <c r="KXU8" i="1"/>
  <c r="KXT8" i="1"/>
  <c r="KXS8" i="1"/>
  <c r="KXR8" i="1"/>
  <c r="KXQ8" i="1"/>
  <c r="KXP8" i="1"/>
  <c r="KXO8" i="1"/>
  <c r="KXN8" i="1"/>
  <c r="KXM8" i="1"/>
  <c r="KXL8" i="1"/>
  <c r="KXK8" i="1"/>
  <c r="KXJ8" i="1"/>
  <c r="KXI8" i="1"/>
  <c r="KXH8" i="1"/>
  <c r="KXG8" i="1"/>
  <c r="KXF8" i="1"/>
  <c r="KXE8" i="1"/>
  <c r="KXD8" i="1"/>
  <c r="KXC8" i="1"/>
  <c r="KXB8" i="1"/>
  <c r="KXA8" i="1"/>
  <c r="KWZ8" i="1"/>
  <c r="KWY8" i="1"/>
  <c r="KWX8" i="1"/>
  <c r="KWW8" i="1"/>
  <c r="KWV8" i="1"/>
  <c r="KWU8" i="1"/>
  <c r="KWT8" i="1"/>
  <c r="KWS8" i="1"/>
  <c r="KWR8" i="1"/>
  <c r="KWQ8" i="1"/>
  <c r="KWP8" i="1"/>
  <c r="KWO8" i="1"/>
  <c r="KWN8" i="1"/>
  <c r="KWM8" i="1"/>
  <c r="KWL8" i="1"/>
  <c r="KWK8" i="1"/>
  <c r="KWJ8" i="1"/>
  <c r="KWI8" i="1"/>
  <c r="KWH8" i="1"/>
  <c r="KWG8" i="1"/>
  <c r="KWF8" i="1"/>
  <c r="KWE8" i="1"/>
  <c r="KWD8" i="1"/>
  <c r="KWC8" i="1"/>
  <c r="KWB8" i="1"/>
  <c r="KWA8" i="1"/>
  <c r="KVZ8" i="1"/>
  <c r="KVY8" i="1"/>
  <c r="KVX8" i="1"/>
  <c r="KVW8" i="1"/>
  <c r="KVV8" i="1"/>
  <c r="KVU8" i="1"/>
  <c r="KVT8" i="1"/>
  <c r="KVS8" i="1"/>
  <c r="KVR8" i="1"/>
  <c r="KVQ8" i="1"/>
  <c r="KVP8" i="1"/>
  <c r="KVO8" i="1"/>
  <c r="KVN8" i="1"/>
  <c r="KVM8" i="1"/>
  <c r="KVL8" i="1"/>
  <c r="KVK8" i="1"/>
  <c r="KVJ8" i="1"/>
  <c r="KVI8" i="1"/>
  <c r="KVH8" i="1"/>
  <c r="KVG8" i="1"/>
  <c r="KVF8" i="1"/>
  <c r="KVE8" i="1"/>
  <c r="KVD8" i="1"/>
  <c r="KVC8" i="1"/>
  <c r="KVB8" i="1"/>
  <c r="KVA8" i="1"/>
  <c r="KUZ8" i="1"/>
  <c r="KUY8" i="1"/>
  <c r="KUX8" i="1"/>
  <c r="KUW8" i="1"/>
  <c r="KUV8" i="1"/>
  <c r="KUU8" i="1"/>
  <c r="KUT8" i="1"/>
  <c r="KUS8" i="1"/>
  <c r="KUR8" i="1"/>
  <c r="KUQ8" i="1"/>
  <c r="KUP8" i="1"/>
  <c r="KUO8" i="1"/>
  <c r="KUN8" i="1"/>
  <c r="KUM8" i="1"/>
  <c r="KUL8" i="1"/>
  <c r="KUK8" i="1"/>
  <c r="KUJ8" i="1"/>
  <c r="KUI8" i="1"/>
  <c r="KUH8" i="1"/>
  <c r="KUG8" i="1"/>
  <c r="KUF8" i="1"/>
  <c r="KUE8" i="1"/>
  <c r="KUD8" i="1"/>
  <c r="KUC8" i="1"/>
  <c r="KUB8" i="1"/>
  <c r="KUA8" i="1"/>
  <c r="KTZ8" i="1"/>
  <c r="KTY8" i="1"/>
  <c r="KTX8" i="1"/>
  <c r="KTW8" i="1"/>
  <c r="KTV8" i="1"/>
  <c r="KTU8" i="1"/>
  <c r="KTT8" i="1"/>
  <c r="KTS8" i="1"/>
  <c r="KTR8" i="1"/>
  <c r="KTQ8" i="1"/>
  <c r="KTP8" i="1"/>
  <c r="KTO8" i="1"/>
  <c r="KTN8" i="1"/>
  <c r="KTM8" i="1"/>
  <c r="KTL8" i="1"/>
  <c r="KTK8" i="1"/>
  <c r="KTJ8" i="1"/>
  <c r="KTI8" i="1"/>
  <c r="KTH8" i="1"/>
  <c r="KTG8" i="1"/>
  <c r="KTF8" i="1"/>
  <c r="KTE8" i="1"/>
  <c r="KTD8" i="1"/>
  <c r="KTC8" i="1"/>
  <c r="KTB8" i="1"/>
  <c r="KTA8" i="1"/>
  <c r="KSZ8" i="1"/>
  <c r="KSY8" i="1"/>
  <c r="KSX8" i="1"/>
  <c r="KSW8" i="1"/>
  <c r="KSV8" i="1"/>
  <c r="KSU8" i="1"/>
  <c r="KST8" i="1"/>
  <c r="KSS8" i="1"/>
  <c r="KSR8" i="1"/>
  <c r="KSQ8" i="1"/>
  <c r="KSP8" i="1"/>
  <c r="KSO8" i="1"/>
  <c r="KSN8" i="1"/>
  <c r="KSM8" i="1"/>
  <c r="KSL8" i="1"/>
  <c r="KSK8" i="1"/>
  <c r="KSJ8" i="1"/>
  <c r="KSI8" i="1"/>
  <c r="KSH8" i="1"/>
  <c r="KSG8" i="1"/>
  <c r="KSF8" i="1"/>
  <c r="KSE8" i="1"/>
  <c r="KSD8" i="1"/>
  <c r="KSC8" i="1"/>
  <c r="KSB8" i="1"/>
  <c r="KSA8" i="1"/>
  <c r="KRZ8" i="1"/>
  <c r="KRY8" i="1"/>
  <c r="KRX8" i="1"/>
  <c r="KRW8" i="1"/>
  <c r="KRV8" i="1"/>
  <c r="KRU8" i="1"/>
  <c r="KRT8" i="1"/>
  <c r="KRS8" i="1"/>
  <c r="KRR8" i="1"/>
  <c r="KRQ8" i="1"/>
  <c r="KRP8" i="1"/>
  <c r="KRO8" i="1"/>
  <c r="KRN8" i="1"/>
  <c r="KRM8" i="1"/>
  <c r="KRL8" i="1"/>
  <c r="KRK8" i="1"/>
  <c r="KRJ8" i="1"/>
  <c r="KRI8" i="1"/>
  <c r="KRH8" i="1"/>
  <c r="KRG8" i="1"/>
  <c r="KRF8" i="1"/>
  <c r="KRE8" i="1"/>
  <c r="KRD8" i="1"/>
  <c r="KRC8" i="1"/>
  <c r="KRB8" i="1"/>
  <c r="KRA8" i="1"/>
  <c r="KQZ8" i="1"/>
  <c r="KQY8" i="1"/>
  <c r="KQX8" i="1"/>
  <c r="KQW8" i="1"/>
  <c r="KQV8" i="1"/>
  <c r="KQU8" i="1"/>
  <c r="KQT8" i="1"/>
  <c r="KQS8" i="1"/>
  <c r="KQR8" i="1"/>
  <c r="KQQ8" i="1"/>
  <c r="KQP8" i="1"/>
  <c r="KQO8" i="1"/>
  <c r="KQN8" i="1"/>
  <c r="KQM8" i="1"/>
  <c r="KQL8" i="1"/>
  <c r="KQK8" i="1"/>
  <c r="KQJ8" i="1"/>
  <c r="KQI8" i="1"/>
  <c r="KQH8" i="1"/>
  <c r="KQG8" i="1"/>
  <c r="KQF8" i="1"/>
  <c r="KQE8" i="1"/>
  <c r="KQD8" i="1"/>
  <c r="KQC8" i="1"/>
  <c r="KQB8" i="1"/>
  <c r="KQA8" i="1"/>
  <c r="KPZ8" i="1"/>
  <c r="KPY8" i="1"/>
  <c r="KPX8" i="1"/>
  <c r="KPW8" i="1"/>
  <c r="KPV8" i="1"/>
  <c r="KPU8" i="1"/>
  <c r="KPT8" i="1"/>
  <c r="KPS8" i="1"/>
  <c r="KPR8" i="1"/>
  <c r="KPQ8" i="1"/>
  <c r="KPP8" i="1"/>
  <c r="KPO8" i="1"/>
  <c r="KPN8" i="1"/>
  <c r="KPM8" i="1"/>
  <c r="KPL8" i="1"/>
  <c r="KPK8" i="1"/>
  <c r="KPJ8" i="1"/>
  <c r="KPI8" i="1"/>
  <c r="KPH8" i="1"/>
  <c r="KPG8" i="1"/>
  <c r="KPF8" i="1"/>
  <c r="KPE8" i="1"/>
  <c r="KPD8" i="1"/>
  <c r="KPC8" i="1"/>
  <c r="KPB8" i="1"/>
  <c r="KPA8" i="1"/>
  <c r="KOZ8" i="1"/>
  <c r="KOY8" i="1"/>
  <c r="KOX8" i="1"/>
  <c r="KOW8" i="1"/>
  <c r="KOV8" i="1"/>
  <c r="KOU8" i="1"/>
  <c r="KOT8" i="1"/>
  <c r="KOS8" i="1"/>
  <c r="KOR8" i="1"/>
  <c r="KOQ8" i="1"/>
  <c r="KOP8" i="1"/>
  <c r="KOO8" i="1"/>
  <c r="KON8" i="1"/>
  <c r="KOM8" i="1"/>
  <c r="KOL8" i="1"/>
  <c r="KOK8" i="1"/>
  <c r="KOJ8" i="1"/>
  <c r="KOI8" i="1"/>
  <c r="KOH8" i="1"/>
  <c r="KOG8" i="1"/>
  <c r="KOF8" i="1"/>
  <c r="KOE8" i="1"/>
  <c r="KOD8" i="1"/>
  <c r="KOC8" i="1"/>
  <c r="KOB8" i="1"/>
  <c r="KOA8" i="1"/>
  <c r="KNZ8" i="1"/>
  <c r="KNY8" i="1"/>
  <c r="KNX8" i="1"/>
  <c r="KNW8" i="1"/>
  <c r="KNV8" i="1"/>
  <c r="KNU8" i="1"/>
  <c r="KNT8" i="1"/>
  <c r="KNS8" i="1"/>
  <c r="KNR8" i="1"/>
  <c r="KNQ8" i="1"/>
  <c r="KNP8" i="1"/>
  <c r="KNO8" i="1"/>
  <c r="KNN8" i="1"/>
  <c r="KNM8" i="1"/>
  <c r="KNL8" i="1"/>
  <c r="KNK8" i="1"/>
  <c r="KNJ8" i="1"/>
  <c r="KNI8" i="1"/>
  <c r="KNH8" i="1"/>
  <c r="KNG8" i="1"/>
  <c r="KNF8" i="1"/>
  <c r="KNE8" i="1"/>
  <c r="KND8" i="1"/>
  <c r="KNC8" i="1"/>
  <c r="KNB8" i="1"/>
  <c r="KNA8" i="1"/>
  <c r="KMZ8" i="1"/>
  <c r="KMY8" i="1"/>
  <c r="KMX8" i="1"/>
  <c r="KMW8" i="1"/>
  <c r="KMV8" i="1"/>
  <c r="KMU8" i="1"/>
  <c r="KMT8" i="1"/>
  <c r="KMS8" i="1"/>
  <c r="KMR8" i="1"/>
  <c r="KMQ8" i="1"/>
  <c r="KMP8" i="1"/>
  <c r="KMO8" i="1"/>
  <c r="KMN8" i="1"/>
  <c r="KMM8" i="1"/>
  <c r="KML8" i="1"/>
  <c r="KMK8" i="1"/>
  <c r="KMJ8" i="1"/>
  <c r="KMI8" i="1"/>
  <c r="KMH8" i="1"/>
  <c r="KMG8" i="1"/>
  <c r="KMF8" i="1"/>
  <c r="KME8" i="1"/>
  <c r="KMD8" i="1"/>
  <c r="KMC8" i="1"/>
  <c r="KMB8" i="1"/>
  <c r="KMA8" i="1"/>
  <c r="KLZ8" i="1"/>
  <c r="KLY8" i="1"/>
  <c r="KLX8" i="1"/>
  <c r="KLW8" i="1"/>
  <c r="KLV8" i="1"/>
  <c r="KLU8" i="1"/>
  <c r="KLT8" i="1"/>
  <c r="KLS8" i="1"/>
  <c r="KLR8" i="1"/>
  <c r="KLQ8" i="1"/>
  <c r="KLP8" i="1"/>
  <c r="KLO8" i="1"/>
  <c r="KLN8" i="1"/>
  <c r="KLM8" i="1"/>
  <c r="KLL8" i="1"/>
  <c r="KLK8" i="1"/>
  <c r="KLJ8" i="1"/>
  <c r="KLI8" i="1"/>
  <c r="KLH8" i="1"/>
  <c r="KLG8" i="1"/>
  <c r="KLF8" i="1"/>
  <c r="KLE8" i="1"/>
  <c r="KLD8" i="1"/>
  <c r="KLC8" i="1"/>
  <c r="KLB8" i="1"/>
  <c r="KLA8" i="1"/>
  <c r="KKZ8" i="1"/>
  <c r="KKY8" i="1"/>
  <c r="KKX8" i="1"/>
  <c r="KKW8" i="1"/>
  <c r="KKV8" i="1"/>
  <c r="KKU8" i="1"/>
  <c r="KKT8" i="1"/>
  <c r="KKS8" i="1"/>
  <c r="KKR8" i="1"/>
  <c r="KKQ8" i="1"/>
  <c r="KKP8" i="1"/>
  <c r="KKO8" i="1"/>
  <c r="KKN8" i="1"/>
  <c r="KKM8" i="1"/>
  <c r="KKL8" i="1"/>
  <c r="KKK8" i="1"/>
  <c r="KKJ8" i="1"/>
  <c r="KKI8" i="1"/>
  <c r="KKH8" i="1"/>
  <c r="KKG8" i="1"/>
  <c r="KKF8" i="1"/>
  <c r="KKE8" i="1"/>
  <c r="KKD8" i="1"/>
  <c r="KKC8" i="1"/>
  <c r="KKB8" i="1"/>
  <c r="KKA8" i="1"/>
  <c r="KJZ8" i="1"/>
  <c r="KJY8" i="1"/>
  <c r="KJX8" i="1"/>
  <c r="KJW8" i="1"/>
  <c r="KJV8" i="1"/>
  <c r="KJU8" i="1"/>
  <c r="KJT8" i="1"/>
  <c r="KJS8" i="1"/>
  <c r="KJR8" i="1"/>
  <c r="KJQ8" i="1"/>
  <c r="KJP8" i="1"/>
  <c r="KJO8" i="1"/>
  <c r="KJN8" i="1"/>
  <c r="KJM8" i="1"/>
  <c r="KJL8" i="1"/>
  <c r="KJK8" i="1"/>
  <c r="KJJ8" i="1"/>
  <c r="KJI8" i="1"/>
  <c r="KJH8" i="1"/>
  <c r="KJG8" i="1"/>
  <c r="KJF8" i="1"/>
  <c r="KJE8" i="1"/>
  <c r="KJD8" i="1"/>
  <c r="KJC8" i="1"/>
  <c r="KJB8" i="1"/>
  <c r="KJA8" i="1"/>
  <c r="KIZ8" i="1"/>
  <c r="KIY8" i="1"/>
  <c r="KIX8" i="1"/>
  <c r="KIW8" i="1"/>
  <c r="KIV8" i="1"/>
  <c r="KIU8" i="1"/>
  <c r="KIT8" i="1"/>
  <c r="KIS8" i="1"/>
  <c r="KIR8" i="1"/>
  <c r="KIQ8" i="1"/>
  <c r="KIP8" i="1"/>
  <c r="KIO8" i="1"/>
  <c r="KIN8" i="1"/>
  <c r="KIM8" i="1"/>
  <c r="KIL8" i="1"/>
  <c r="KIK8" i="1"/>
  <c r="KIJ8" i="1"/>
  <c r="KII8" i="1"/>
  <c r="KIH8" i="1"/>
  <c r="KIG8" i="1"/>
  <c r="KIF8" i="1"/>
  <c r="KIE8" i="1"/>
  <c r="KID8" i="1"/>
  <c r="KIC8" i="1"/>
  <c r="KIB8" i="1"/>
  <c r="KIA8" i="1"/>
  <c r="KHZ8" i="1"/>
  <c r="KHY8" i="1"/>
  <c r="KHX8" i="1"/>
  <c r="KHW8" i="1"/>
  <c r="KHV8" i="1"/>
  <c r="KHU8" i="1"/>
  <c r="KHT8" i="1"/>
  <c r="KHS8" i="1"/>
  <c r="KHR8" i="1"/>
  <c r="KHQ8" i="1"/>
  <c r="KHP8" i="1"/>
  <c r="KHO8" i="1"/>
  <c r="KHN8" i="1"/>
  <c r="KHM8" i="1"/>
  <c r="KHL8" i="1"/>
  <c r="KHK8" i="1"/>
  <c r="KHJ8" i="1"/>
  <c r="KHI8" i="1"/>
  <c r="KHH8" i="1"/>
  <c r="KHG8" i="1"/>
  <c r="KHF8" i="1"/>
  <c r="KHE8" i="1"/>
  <c r="KHD8" i="1"/>
  <c r="KHC8" i="1"/>
  <c r="KHB8" i="1"/>
  <c r="KHA8" i="1"/>
  <c r="KGZ8" i="1"/>
  <c r="KGY8" i="1"/>
  <c r="KGX8" i="1"/>
  <c r="KGW8" i="1"/>
  <c r="KGV8" i="1"/>
  <c r="KGU8" i="1"/>
  <c r="KGT8" i="1"/>
  <c r="KGS8" i="1"/>
  <c r="KGR8" i="1"/>
  <c r="KGQ8" i="1"/>
  <c r="KGP8" i="1"/>
  <c r="KGO8" i="1"/>
  <c r="KGN8" i="1"/>
  <c r="KGM8" i="1"/>
  <c r="KGL8" i="1"/>
  <c r="KGK8" i="1"/>
  <c r="KGJ8" i="1"/>
  <c r="KGI8" i="1"/>
  <c r="KGH8" i="1"/>
  <c r="KGG8" i="1"/>
  <c r="KGF8" i="1"/>
  <c r="KGE8" i="1"/>
  <c r="KGD8" i="1"/>
  <c r="KGC8" i="1"/>
  <c r="KGB8" i="1"/>
  <c r="KGA8" i="1"/>
  <c r="KFZ8" i="1"/>
  <c r="KFY8" i="1"/>
  <c r="KFX8" i="1"/>
  <c r="KFW8" i="1"/>
  <c r="KFV8" i="1"/>
  <c r="KFU8" i="1"/>
  <c r="KFT8" i="1"/>
  <c r="KFS8" i="1"/>
  <c r="KFR8" i="1"/>
  <c r="KFQ8" i="1"/>
  <c r="KFP8" i="1"/>
  <c r="KFO8" i="1"/>
  <c r="KFN8" i="1"/>
  <c r="KFM8" i="1"/>
  <c r="KFL8" i="1"/>
  <c r="KFK8" i="1"/>
  <c r="KFJ8" i="1"/>
  <c r="KFI8" i="1"/>
  <c r="KFH8" i="1"/>
  <c r="KFG8" i="1"/>
  <c r="KFF8" i="1"/>
  <c r="KFE8" i="1"/>
  <c r="KFD8" i="1"/>
  <c r="KFC8" i="1"/>
  <c r="KFB8" i="1"/>
  <c r="KFA8" i="1"/>
  <c r="KEZ8" i="1"/>
  <c r="KEY8" i="1"/>
  <c r="KEX8" i="1"/>
  <c r="KEW8" i="1"/>
  <c r="KEV8" i="1"/>
  <c r="KEU8" i="1"/>
  <c r="KET8" i="1"/>
  <c r="KES8" i="1"/>
  <c r="KER8" i="1"/>
  <c r="KEQ8" i="1"/>
  <c r="KEP8" i="1"/>
  <c r="KEO8" i="1"/>
  <c r="KEN8" i="1"/>
  <c r="KEM8" i="1"/>
  <c r="KEL8" i="1"/>
  <c r="KEK8" i="1"/>
  <c r="KEJ8" i="1"/>
  <c r="KEI8" i="1"/>
  <c r="KEH8" i="1"/>
  <c r="KEG8" i="1"/>
  <c r="KEF8" i="1"/>
  <c r="KEE8" i="1"/>
  <c r="KED8" i="1"/>
  <c r="KEC8" i="1"/>
  <c r="KEB8" i="1"/>
  <c r="KEA8" i="1"/>
  <c r="KDZ8" i="1"/>
  <c r="KDY8" i="1"/>
  <c r="KDX8" i="1"/>
  <c r="KDW8" i="1"/>
  <c r="KDV8" i="1"/>
  <c r="KDU8" i="1"/>
  <c r="KDT8" i="1"/>
  <c r="KDS8" i="1"/>
  <c r="KDR8" i="1"/>
  <c r="KDQ8" i="1"/>
  <c r="KDP8" i="1"/>
  <c r="KDO8" i="1"/>
  <c r="KDN8" i="1"/>
  <c r="KDM8" i="1"/>
  <c r="KDL8" i="1"/>
  <c r="KDK8" i="1"/>
  <c r="KDJ8" i="1"/>
  <c r="KDI8" i="1"/>
  <c r="KDH8" i="1"/>
  <c r="KDG8" i="1"/>
  <c r="KDF8" i="1"/>
  <c r="KDE8" i="1"/>
  <c r="KDD8" i="1"/>
  <c r="KDC8" i="1"/>
  <c r="KDB8" i="1"/>
  <c r="KDA8" i="1"/>
  <c r="KCZ8" i="1"/>
  <c r="KCY8" i="1"/>
  <c r="KCX8" i="1"/>
  <c r="KCW8" i="1"/>
  <c r="KCV8" i="1"/>
  <c r="KCU8" i="1"/>
  <c r="KCT8" i="1"/>
  <c r="KCS8" i="1"/>
  <c r="KCR8" i="1"/>
  <c r="KCQ8" i="1"/>
  <c r="KCP8" i="1"/>
  <c r="KCO8" i="1"/>
  <c r="KCN8" i="1"/>
  <c r="KCM8" i="1"/>
  <c r="KCL8" i="1"/>
  <c r="KCK8" i="1"/>
  <c r="KCJ8" i="1"/>
  <c r="KCI8" i="1"/>
  <c r="KCH8" i="1"/>
  <c r="KCG8" i="1"/>
  <c r="KCF8" i="1"/>
  <c r="KCE8" i="1"/>
  <c r="KCD8" i="1"/>
  <c r="KCC8" i="1"/>
  <c r="KCB8" i="1"/>
  <c r="KCA8" i="1"/>
  <c r="KBZ8" i="1"/>
  <c r="KBY8" i="1"/>
  <c r="KBX8" i="1"/>
  <c r="KBW8" i="1"/>
  <c r="KBV8" i="1"/>
  <c r="KBU8" i="1"/>
  <c r="KBT8" i="1"/>
  <c r="KBS8" i="1"/>
  <c r="KBR8" i="1"/>
  <c r="KBQ8" i="1"/>
  <c r="KBP8" i="1"/>
  <c r="KBO8" i="1"/>
  <c r="KBN8" i="1"/>
  <c r="KBM8" i="1"/>
  <c r="KBL8" i="1"/>
  <c r="KBK8" i="1"/>
  <c r="KBJ8" i="1"/>
  <c r="KBI8" i="1"/>
  <c r="KBH8" i="1"/>
  <c r="KBG8" i="1"/>
  <c r="KBF8" i="1"/>
  <c r="KBE8" i="1"/>
  <c r="KBD8" i="1"/>
  <c r="KBC8" i="1"/>
  <c r="KBB8" i="1"/>
  <c r="KBA8" i="1"/>
  <c r="KAZ8" i="1"/>
  <c r="KAY8" i="1"/>
  <c r="KAX8" i="1"/>
  <c r="KAW8" i="1"/>
  <c r="KAV8" i="1"/>
  <c r="KAU8" i="1"/>
  <c r="KAT8" i="1"/>
  <c r="KAS8" i="1"/>
  <c r="KAR8" i="1"/>
  <c r="KAQ8" i="1"/>
  <c r="KAP8" i="1"/>
  <c r="KAO8" i="1"/>
  <c r="KAN8" i="1"/>
  <c r="KAM8" i="1"/>
  <c r="KAL8" i="1"/>
  <c r="KAK8" i="1"/>
  <c r="KAJ8" i="1"/>
  <c r="KAI8" i="1"/>
  <c r="KAH8" i="1"/>
  <c r="KAG8" i="1"/>
  <c r="KAF8" i="1"/>
  <c r="KAE8" i="1"/>
  <c r="KAD8" i="1"/>
  <c r="KAC8" i="1"/>
  <c r="KAB8" i="1"/>
  <c r="KAA8" i="1"/>
  <c r="JZZ8" i="1"/>
  <c r="JZY8" i="1"/>
  <c r="JZX8" i="1"/>
  <c r="JZW8" i="1"/>
  <c r="JZV8" i="1"/>
  <c r="JZU8" i="1"/>
  <c r="JZT8" i="1"/>
  <c r="JZS8" i="1"/>
  <c r="JZR8" i="1"/>
  <c r="JZQ8" i="1"/>
  <c r="JZP8" i="1"/>
  <c r="JZO8" i="1"/>
  <c r="JZN8" i="1"/>
  <c r="JZM8" i="1"/>
  <c r="JZL8" i="1"/>
  <c r="JZK8" i="1"/>
  <c r="JZJ8" i="1"/>
  <c r="JZI8" i="1"/>
  <c r="JZH8" i="1"/>
  <c r="JZG8" i="1"/>
  <c r="JZF8" i="1"/>
  <c r="JZE8" i="1"/>
  <c r="JZD8" i="1"/>
  <c r="JZC8" i="1"/>
  <c r="JZB8" i="1"/>
  <c r="JZA8" i="1"/>
  <c r="JYZ8" i="1"/>
  <c r="JYY8" i="1"/>
  <c r="JYX8" i="1"/>
  <c r="JYW8" i="1"/>
  <c r="JYV8" i="1"/>
  <c r="JYU8" i="1"/>
  <c r="JYT8" i="1"/>
  <c r="JYS8" i="1"/>
  <c r="JYR8" i="1"/>
  <c r="JYQ8" i="1"/>
  <c r="JYP8" i="1"/>
  <c r="JYO8" i="1"/>
  <c r="JYN8" i="1"/>
  <c r="JYM8" i="1"/>
  <c r="JYL8" i="1"/>
  <c r="JYK8" i="1"/>
  <c r="JYJ8" i="1"/>
  <c r="JYI8" i="1"/>
  <c r="JYH8" i="1"/>
  <c r="JYG8" i="1"/>
  <c r="JYF8" i="1"/>
  <c r="JYE8" i="1"/>
  <c r="JYD8" i="1"/>
  <c r="JYC8" i="1"/>
  <c r="JYB8" i="1"/>
  <c r="JYA8" i="1"/>
  <c r="JXZ8" i="1"/>
  <c r="JXY8" i="1"/>
  <c r="JXX8" i="1"/>
  <c r="JXW8" i="1"/>
  <c r="JXV8" i="1"/>
  <c r="JXU8" i="1"/>
  <c r="JXT8" i="1"/>
  <c r="JXS8" i="1"/>
  <c r="JXR8" i="1"/>
  <c r="JXQ8" i="1"/>
  <c r="JXP8" i="1"/>
  <c r="JXO8" i="1"/>
  <c r="JXN8" i="1"/>
  <c r="JXM8" i="1"/>
  <c r="JXL8" i="1"/>
  <c r="JXK8" i="1"/>
  <c r="JXJ8" i="1"/>
  <c r="JXI8" i="1"/>
  <c r="JXH8" i="1"/>
  <c r="JXG8" i="1"/>
  <c r="JXF8" i="1"/>
  <c r="JXE8" i="1"/>
  <c r="JXD8" i="1"/>
  <c r="JXC8" i="1"/>
  <c r="JXB8" i="1"/>
  <c r="JXA8" i="1"/>
  <c r="JWZ8" i="1"/>
  <c r="JWY8" i="1"/>
  <c r="JWX8" i="1"/>
  <c r="JWW8" i="1"/>
  <c r="JWV8" i="1"/>
  <c r="JWU8" i="1"/>
  <c r="JWT8" i="1"/>
  <c r="JWS8" i="1"/>
  <c r="JWR8" i="1"/>
  <c r="JWQ8" i="1"/>
  <c r="JWP8" i="1"/>
  <c r="JWO8" i="1"/>
  <c r="JWN8" i="1"/>
  <c r="JWM8" i="1"/>
  <c r="JWL8" i="1"/>
  <c r="JWK8" i="1"/>
  <c r="JWJ8" i="1"/>
  <c r="JWI8" i="1"/>
  <c r="JWH8" i="1"/>
  <c r="JWG8" i="1"/>
  <c r="JWF8" i="1"/>
  <c r="JWE8" i="1"/>
  <c r="JWD8" i="1"/>
  <c r="JWC8" i="1"/>
  <c r="JWB8" i="1"/>
  <c r="JWA8" i="1"/>
  <c r="JVZ8" i="1"/>
  <c r="JVY8" i="1"/>
  <c r="JVX8" i="1"/>
  <c r="JVW8" i="1"/>
  <c r="JVV8" i="1"/>
  <c r="JVU8" i="1"/>
  <c r="JVT8" i="1"/>
  <c r="JVS8" i="1"/>
  <c r="JVR8" i="1"/>
  <c r="JVQ8" i="1"/>
  <c r="JVP8" i="1"/>
  <c r="JVO8" i="1"/>
  <c r="JVN8" i="1"/>
  <c r="JVM8" i="1"/>
  <c r="JVL8" i="1"/>
  <c r="JVK8" i="1"/>
  <c r="JVJ8" i="1"/>
  <c r="JVI8" i="1"/>
  <c r="JVH8" i="1"/>
  <c r="JVG8" i="1"/>
  <c r="JVF8" i="1"/>
  <c r="JVE8" i="1"/>
  <c r="JVD8" i="1"/>
  <c r="JVC8" i="1"/>
  <c r="JVB8" i="1"/>
  <c r="JVA8" i="1"/>
  <c r="JUZ8" i="1"/>
  <c r="JUY8" i="1"/>
  <c r="JUX8" i="1"/>
  <c r="JUW8" i="1"/>
  <c r="JUV8" i="1"/>
  <c r="JUU8" i="1"/>
  <c r="JUT8" i="1"/>
  <c r="JUS8" i="1"/>
  <c r="JUR8" i="1"/>
  <c r="JUQ8" i="1"/>
  <c r="JUP8" i="1"/>
  <c r="JUO8" i="1"/>
  <c r="JUN8" i="1"/>
  <c r="JUM8" i="1"/>
  <c r="JUL8" i="1"/>
  <c r="JUK8" i="1"/>
  <c r="JUJ8" i="1"/>
  <c r="JUI8" i="1"/>
  <c r="JUH8" i="1"/>
  <c r="JUG8" i="1"/>
  <c r="JUF8" i="1"/>
  <c r="JUE8" i="1"/>
  <c r="JUD8" i="1"/>
  <c r="JUC8" i="1"/>
  <c r="JUB8" i="1"/>
  <c r="JUA8" i="1"/>
  <c r="JTZ8" i="1"/>
  <c r="JTY8" i="1"/>
  <c r="JTX8" i="1"/>
  <c r="JTW8" i="1"/>
  <c r="JTV8" i="1"/>
  <c r="JTU8" i="1"/>
  <c r="JTT8" i="1"/>
  <c r="JTS8" i="1"/>
  <c r="JTR8" i="1"/>
  <c r="JTQ8" i="1"/>
  <c r="JTP8" i="1"/>
  <c r="JTO8" i="1"/>
  <c r="JTN8" i="1"/>
  <c r="JTM8" i="1"/>
  <c r="JTL8" i="1"/>
  <c r="JTK8" i="1"/>
  <c r="JTJ8" i="1"/>
  <c r="JTI8" i="1"/>
  <c r="JTH8" i="1"/>
  <c r="JTG8" i="1"/>
  <c r="JTF8" i="1"/>
  <c r="JTE8" i="1"/>
  <c r="JTD8" i="1"/>
  <c r="JTC8" i="1"/>
  <c r="JTB8" i="1"/>
  <c r="JTA8" i="1"/>
  <c r="JSZ8" i="1"/>
  <c r="JSY8" i="1"/>
  <c r="JSX8" i="1"/>
  <c r="JSW8" i="1"/>
  <c r="JSV8" i="1"/>
  <c r="JSU8" i="1"/>
  <c r="JST8" i="1"/>
  <c r="JSS8" i="1"/>
  <c r="JSR8" i="1"/>
  <c r="JSQ8" i="1"/>
  <c r="JSP8" i="1"/>
  <c r="JSO8" i="1"/>
  <c r="JSN8" i="1"/>
  <c r="JSM8" i="1"/>
  <c r="JSL8" i="1"/>
  <c r="JSK8" i="1"/>
  <c r="JSJ8" i="1"/>
  <c r="JSI8" i="1"/>
  <c r="JSH8" i="1"/>
  <c r="JSG8" i="1"/>
  <c r="JSF8" i="1"/>
  <c r="JSE8" i="1"/>
  <c r="JSD8" i="1"/>
  <c r="JSC8" i="1"/>
  <c r="JSB8" i="1"/>
  <c r="JSA8" i="1"/>
  <c r="JRZ8" i="1"/>
  <c r="JRY8" i="1"/>
  <c r="JRX8" i="1"/>
  <c r="JRW8" i="1"/>
  <c r="JRV8" i="1"/>
  <c r="JRU8" i="1"/>
  <c r="JRT8" i="1"/>
  <c r="JRS8" i="1"/>
  <c r="JRR8" i="1"/>
  <c r="JRQ8" i="1"/>
  <c r="JRP8" i="1"/>
  <c r="JRO8" i="1"/>
  <c r="JRN8" i="1"/>
  <c r="JRM8" i="1"/>
  <c r="JRL8" i="1"/>
  <c r="JRK8" i="1"/>
  <c r="JRJ8" i="1"/>
  <c r="JRI8" i="1"/>
  <c r="JRH8" i="1"/>
  <c r="JRG8" i="1"/>
  <c r="JRF8" i="1"/>
  <c r="JRE8" i="1"/>
  <c r="JRD8" i="1"/>
  <c r="JRC8" i="1"/>
  <c r="JRB8" i="1"/>
  <c r="JRA8" i="1"/>
  <c r="JQZ8" i="1"/>
  <c r="JQY8" i="1"/>
  <c r="JQX8" i="1"/>
  <c r="JQW8" i="1"/>
  <c r="JQV8" i="1"/>
  <c r="JQU8" i="1"/>
  <c r="JQT8" i="1"/>
  <c r="JQS8" i="1"/>
  <c r="JQR8" i="1"/>
  <c r="JQQ8" i="1"/>
  <c r="JQP8" i="1"/>
  <c r="JQO8" i="1"/>
  <c r="JQN8" i="1"/>
  <c r="JQM8" i="1"/>
  <c r="JQL8" i="1"/>
  <c r="JQK8" i="1"/>
  <c r="JQJ8" i="1"/>
  <c r="JQI8" i="1"/>
  <c r="JQH8" i="1"/>
  <c r="JQG8" i="1"/>
  <c r="JQF8" i="1"/>
  <c r="JQE8" i="1"/>
  <c r="JQD8" i="1"/>
  <c r="JQC8" i="1"/>
  <c r="JQB8" i="1"/>
  <c r="JQA8" i="1"/>
  <c r="JPZ8" i="1"/>
  <c r="JPY8" i="1"/>
  <c r="JPX8" i="1"/>
  <c r="JPW8" i="1"/>
  <c r="JPV8" i="1"/>
  <c r="JPU8" i="1"/>
  <c r="JPT8" i="1"/>
  <c r="JPS8" i="1"/>
  <c r="JPR8" i="1"/>
  <c r="JPQ8" i="1"/>
  <c r="JPP8" i="1"/>
  <c r="JPO8" i="1"/>
  <c r="JPN8" i="1"/>
  <c r="JPM8" i="1"/>
  <c r="JPL8" i="1"/>
  <c r="JPK8" i="1"/>
  <c r="JPJ8" i="1"/>
  <c r="JPI8" i="1"/>
  <c r="JPH8" i="1"/>
  <c r="JPG8" i="1"/>
  <c r="JPF8" i="1"/>
  <c r="JPE8" i="1"/>
  <c r="JPD8" i="1"/>
  <c r="JPC8" i="1"/>
  <c r="JPB8" i="1"/>
  <c r="JPA8" i="1"/>
  <c r="JOZ8" i="1"/>
  <c r="JOY8" i="1"/>
  <c r="JOX8" i="1"/>
  <c r="JOW8" i="1"/>
  <c r="JOV8" i="1"/>
  <c r="JOU8" i="1"/>
  <c r="JOT8" i="1"/>
  <c r="JOS8" i="1"/>
  <c r="JOR8" i="1"/>
  <c r="JOQ8" i="1"/>
  <c r="JOP8" i="1"/>
  <c r="JOO8" i="1"/>
  <c r="JON8" i="1"/>
  <c r="JOM8" i="1"/>
  <c r="JOL8" i="1"/>
  <c r="JOK8" i="1"/>
  <c r="JOJ8" i="1"/>
  <c r="JOI8" i="1"/>
  <c r="JOH8" i="1"/>
  <c r="JOG8" i="1"/>
  <c r="JOF8" i="1"/>
  <c r="JOE8" i="1"/>
  <c r="JOD8" i="1"/>
  <c r="JOC8" i="1"/>
  <c r="JOB8" i="1"/>
  <c r="JOA8" i="1"/>
  <c r="JNZ8" i="1"/>
  <c r="JNY8" i="1"/>
  <c r="JNX8" i="1"/>
  <c r="JNW8" i="1"/>
  <c r="JNV8" i="1"/>
  <c r="JNU8" i="1"/>
  <c r="JNT8" i="1"/>
  <c r="JNS8" i="1"/>
  <c r="JNR8" i="1"/>
  <c r="JNQ8" i="1"/>
  <c r="JNP8" i="1"/>
  <c r="JNO8" i="1"/>
  <c r="JNN8" i="1"/>
  <c r="JNM8" i="1"/>
  <c r="JNL8" i="1"/>
  <c r="JNK8" i="1"/>
  <c r="JNJ8" i="1"/>
  <c r="JNI8" i="1"/>
  <c r="JNH8" i="1"/>
  <c r="JNG8" i="1"/>
  <c r="JNF8" i="1"/>
  <c r="JNE8" i="1"/>
  <c r="JND8" i="1"/>
  <c r="JNC8" i="1"/>
  <c r="JNB8" i="1"/>
  <c r="JNA8" i="1"/>
  <c r="JMZ8" i="1"/>
  <c r="JMY8" i="1"/>
  <c r="JMX8" i="1"/>
  <c r="JMW8" i="1"/>
  <c r="JMV8" i="1"/>
  <c r="JMU8" i="1"/>
  <c r="JMT8" i="1"/>
  <c r="JMS8" i="1"/>
  <c r="JMR8" i="1"/>
  <c r="JMQ8" i="1"/>
  <c r="JMP8" i="1"/>
  <c r="JMO8" i="1"/>
  <c r="JMN8" i="1"/>
  <c r="JMM8" i="1"/>
  <c r="JML8" i="1"/>
  <c r="JMK8" i="1"/>
  <c r="JMJ8" i="1"/>
  <c r="JMI8" i="1"/>
  <c r="JMH8" i="1"/>
  <c r="JMG8" i="1"/>
  <c r="JMF8" i="1"/>
  <c r="JME8" i="1"/>
  <c r="JMD8" i="1"/>
  <c r="JMC8" i="1"/>
  <c r="JMB8" i="1"/>
  <c r="JMA8" i="1"/>
  <c r="JLZ8" i="1"/>
  <c r="JLY8" i="1"/>
  <c r="JLX8" i="1"/>
  <c r="JLW8" i="1"/>
  <c r="JLV8" i="1"/>
  <c r="JLU8" i="1"/>
  <c r="JLT8" i="1"/>
  <c r="JLS8" i="1"/>
  <c r="JLR8" i="1"/>
  <c r="JLQ8" i="1"/>
  <c r="JLP8" i="1"/>
  <c r="JLO8" i="1"/>
  <c r="JLN8" i="1"/>
  <c r="JLM8" i="1"/>
  <c r="JLL8" i="1"/>
  <c r="JLK8" i="1"/>
  <c r="JLJ8" i="1"/>
  <c r="JLI8" i="1"/>
  <c r="JLH8" i="1"/>
  <c r="JLG8" i="1"/>
  <c r="JLF8" i="1"/>
  <c r="JLE8" i="1"/>
  <c r="JLD8" i="1"/>
  <c r="JLC8" i="1"/>
  <c r="JLB8" i="1"/>
  <c r="JLA8" i="1"/>
  <c r="JKZ8" i="1"/>
  <c r="JKY8" i="1"/>
  <c r="JKX8" i="1"/>
  <c r="JKW8" i="1"/>
  <c r="JKV8" i="1"/>
  <c r="JKU8" i="1"/>
  <c r="JKT8" i="1"/>
  <c r="JKS8" i="1"/>
  <c r="JKR8" i="1"/>
  <c r="JKQ8" i="1"/>
  <c r="JKP8" i="1"/>
  <c r="JKO8" i="1"/>
  <c r="JKN8" i="1"/>
  <c r="JKM8" i="1"/>
  <c r="JKL8" i="1"/>
  <c r="JKK8" i="1"/>
  <c r="JKJ8" i="1"/>
  <c r="JKI8" i="1"/>
  <c r="JKH8" i="1"/>
  <c r="JKG8" i="1"/>
  <c r="JKF8" i="1"/>
  <c r="JKE8" i="1"/>
  <c r="JKD8" i="1"/>
  <c r="JKC8" i="1"/>
  <c r="JKB8" i="1"/>
  <c r="JKA8" i="1"/>
  <c r="JJZ8" i="1"/>
  <c r="JJY8" i="1"/>
  <c r="JJX8" i="1"/>
  <c r="JJW8" i="1"/>
  <c r="JJV8" i="1"/>
  <c r="JJU8" i="1"/>
  <c r="JJT8" i="1"/>
  <c r="JJS8" i="1"/>
  <c r="JJR8" i="1"/>
  <c r="JJQ8" i="1"/>
  <c r="JJP8" i="1"/>
  <c r="JJO8" i="1"/>
  <c r="JJN8" i="1"/>
  <c r="JJM8" i="1"/>
  <c r="JJL8" i="1"/>
  <c r="JJK8" i="1"/>
  <c r="JJJ8" i="1"/>
  <c r="JJI8" i="1"/>
  <c r="JJH8" i="1"/>
  <c r="JJG8" i="1"/>
  <c r="JJF8" i="1"/>
  <c r="JJE8" i="1"/>
  <c r="JJD8" i="1"/>
  <c r="JJC8" i="1"/>
  <c r="JJB8" i="1"/>
  <c r="JJA8" i="1"/>
  <c r="JIZ8" i="1"/>
  <c r="JIY8" i="1"/>
  <c r="JIX8" i="1"/>
  <c r="JIW8" i="1"/>
  <c r="JIV8" i="1"/>
  <c r="JIU8" i="1"/>
  <c r="JIT8" i="1"/>
  <c r="JIS8" i="1"/>
  <c r="JIR8" i="1"/>
  <c r="JIQ8" i="1"/>
  <c r="JIP8" i="1"/>
  <c r="JIO8" i="1"/>
  <c r="JIN8" i="1"/>
  <c r="JIM8" i="1"/>
  <c r="JIL8" i="1"/>
  <c r="JIK8" i="1"/>
  <c r="JIJ8" i="1"/>
  <c r="JII8" i="1"/>
  <c r="JIH8" i="1"/>
  <c r="JIG8" i="1"/>
  <c r="JIF8" i="1"/>
  <c r="JIE8" i="1"/>
  <c r="JID8" i="1"/>
  <c r="JIC8" i="1"/>
  <c r="JIB8" i="1"/>
  <c r="JIA8" i="1"/>
  <c r="JHZ8" i="1"/>
  <c r="JHY8" i="1"/>
  <c r="JHX8" i="1"/>
  <c r="JHW8" i="1"/>
  <c r="JHV8" i="1"/>
  <c r="JHU8" i="1"/>
  <c r="JHT8" i="1"/>
  <c r="JHS8" i="1"/>
  <c r="JHR8" i="1"/>
  <c r="JHQ8" i="1"/>
  <c r="JHP8" i="1"/>
  <c r="JHO8" i="1"/>
  <c r="JHN8" i="1"/>
  <c r="JHM8" i="1"/>
  <c r="JHL8" i="1"/>
  <c r="JHK8" i="1"/>
  <c r="JHJ8" i="1"/>
  <c r="JHI8" i="1"/>
  <c r="JHH8" i="1"/>
  <c r="JHG8" i="1"/>
  <c r="JHF8" i="1"/>
  <c r="JHE8" i="1"/>
  <c r="JHD8" i="1"/>
  <c r="JHC8" i="1"/>
  <c r="JHB8" i="1"/>
  <c r="JHA8" i="1"/>
  <c r="JGZ8" i="1"/>
  <c r="JGY8" i="1"/>
  <c r="JGX8" i="1"/>
  <c r="JGW8" i="1"/>
  <c r="JGV8" i="1"/>
  <c r="JGU8" i="1"/>
  <c r="JGT8" i="1"/>
  <c r="JGS8" i="1"/>
  <c r="JGR8" i="1"/>
  <c r="JGQ8" i="1"/>
  <c r="JGP8" i="1"/>
  <c r="JGO8" i="1"/>
  <c r="JGN8" i="1"/>
  <c r="JGM8" i="1"/>
  <c r="JGL8" i="1"/>
  <c r="JGK8" i="1"/>
  <c r="JGJ8" i="1"/>
  <c r="JGI8" i="1"/>
  <c r="JGH8" i="1"/>
  <c r="JGG8" i="1"/>
  <c r="JGF8" i="1"/>
  <c r="JGE8" i="1"/>
  <c r="JGD8" i="1"/>
  <c r="JGC8" i="1"/>
  <c r="JGB8" i="1"/>
  <c r="JGA8" i="1"/>
  <c r="JFZ8" i="1"/>
  <c r="JFY8" i="1"/>
  <c r="JFX8" i="1"/>
  <c r="JFW8" i="1"/>
  <c r="JFV8" i="1"/>
  <c r="JFU8" i="1"/>
  <c r="JFT8" i="1"/>
  <c r="JFS8" i="1"/>
  <c r="JFR8" i="1"/>
  <c r="JFQ8" i="1"/>
  <c r="JFP8" i="1"/>
  <c r="JFO8" i="1"/>
  <c r="JFN8" i="1"/>
  <c r="JFM8" i="1"/>
  <c r="JFL8" i="1"/>
  <c r="JFK8" i="1"/>
  <c r="JFJ8" i="1"/>
  <c r="JFI8" i="1"/>
  <c r="JFH8" i="1"/>
  <c r="JFG8" i="1"/>
  <c r="JFF8" i="1"/>
  <c r="JFE8" i="1"/>
  <c r="JFD8" i="1"/>
  <c r="JFC8" i="1"/>
  <c r="JFB8" i="1"/>
  <c r="JFA8" i="1"/>
  <c r="JEZ8" i="1"/>
  <c r="JEY8" i="1"/>
  <c r="JEX8" i="1"/>
  <c r="JEW8" i="1"/>
  <c r="JEV8" i="1"/>
  <c r="JEU8" i="1"/>
  <c r="JET8" i="1"/>
  <c r="JES8" i="1"/>
  <c r="JER8" i="1"/>
  <c r="JEQ8" i="1"/>
  <c r="JEP8" i="1"/>
  <c r="JEO8" i="1"/>
  <c r="JEN8" i="1"/>
  <c r="JEM8" i="1"/>
  <c r="JEL8" i="1"/>
  <c r="JEK8" i="1"/>
  <c r="JEJ8" i="1"/>
  <c r="JEI8" i="1"/>
  <c r="JEH8" i="1"/>
  <c r="JEG8" i="1"/>
  <c r="JEF8" i="1"/>
  <c r="JEE8" i="1"/>
  <c r="JED8" i="1"/>
  <c r="JEC8" i="1"/>
  <c r="JEB8" i="1"/>
  <c r="JEA8" i="1"/>
  <c r="JDZ8" i="1"/>
  <c r="JDY8" i="1"/>
  <c r="JDX8" i="1"/>
  <c r="JDW8" i="1"/>
  <c r="JDV8" i="1"/>
  <c r="JDU8" i="1"/>
  <c r="JDT8" i="1"/>
  <c r="JDS8" i="1"/>
  <c r="JDR8" i="1"/>
  <c r="JDQ8" i="1"/>
  <c r="JDP8" i="1"/>
  <c r="JDO8" i="1"/>
  <c r="JDN8" i="1"/>
  <c r="JDM8" i="1"/>
  <c r="JDL8" i="1"/>
  <c r="JDK8" i="1"/>
  <c r="JDJ8" i="1"/>
  <c r="JDI8" i="1"/>
  <c r="JDH8" i="1"/>
  <c r="JDG8" i="1"/>
  <c r="JDF8" i="1"/>
  <c r="JDE8" i="1"/>
  <c r="JDD8" i="1"/>
  <c r="JDC8" i="1"/>
  <c r="JDB8" i="1"/>
  <c r="JDA8" i="1"/>
  <c r="JCZ8" i="1"/>
  <c r="JCY8" i="1"/>
  <c r="JCX8" i="1"/>
  <c r="JCW8" i="1"/>
  <c r="JCV8" i="1"/>
  <c r="JCU8" i="1"/>
  <c r="JCT8" i="1"/>
  <c r="JCS8" i="1"/>
  <c r="JCR8" i="1"/>
  <c r="JCQ8" i="1"/>
  <c r="JCP8" i="1"/>
  <c r="JCO8" i="1"/>
  <c r="JCN8" i="1"/>
  <c r="JCM8" i="1"/>
  <c r="JCL8" i="1"/>
  <c r="JCK8" i="1"/>
  <c r="JCJ8" i="1"/>
  <c r="JCI8" i="1"/>
  <c r="JCH8" i="1"/>
  <c r="JCG8" i="1"/>
  <c r="JCF8" i="1"/>
  <c r="JCE8" i="1"/>
  <c r="JCD8" i="1"/>
  <c r="JCC8" i="1"/>
  <c r="JCB8" i="1"/>
  <c r="JCA8" i="1"/>
  <c r="JBZ8" i="1"/>
  <c r="JBY8" i="1"/>
  <c r="JBX8" i="1"/>
  <c r="JBW8" i="1"/>
  <c r="JBV8" i="1"/>
  <c r="JBU8" i="1"/>
  <c r="JBT8" i="1"/>
  <c r="JBS8" i="1"/>
  <c r="JBR8" i="1"/>
  <c r="JBQ8" i="1"/>
  <c r="JBP8" i="1"/>
  <c r="JBO8" i="1"/>
  <c r="JBN8" i="1"/>
  <c r="JBM8" i="1"/>
  <c r="JBL8" i="1"/>
  <c r="JBK8" i="1"/>
  <c r="JBJ8" i="1"/>
  <c r="JBI8" i="1"/>
  <c r="JBH8" i="1"/>
  <c r="JBG8" i="1"/>
  <c r="JBF8" i="1"/>
  <c r="JBE8" i="1"/>
  <c r="JBD8" i="1"/>
  <c r="JBC8" i="1"/>
  <c r="JBB8" i="1"/>
  <c r="JBA8" i="1"/>
  <c r="JAZ8" i="1"/>
  <c r="JAY8" i="1"/>
  <c r="JAX8" i="1"/>
  <c r="JAW8" i="1"/>
  <c r="JAV8" i="1"/>
  <c r="JAU8" i="1"/>
  <c r="JAT8" i="1"/>
  <c r="JAS8" i="1"/>
  <c r="JAR8" i="1"/>
  <c r="JAQ8" i="1"/>
  <c r="JAP8" i="1"/>
  <c r="JAO8" i="1"/>
  <c r="JAN8" i="1"/>
  <c r="JAM8" i="1"/>
  <c r="JAL8" i="1"/>
  <c r="JAK8" i="1"/>
  <c r="JAJ8" i="1"/>
  <c r="JAI8" i="1"/>
  <c r="JAH8" i="1"/>
  <c r="JAG8" i="1"/>
  <c r="JAF8" i="1"/>
  <c r="JAE8" i="1"/>
  <c r="JAD8" i="1"/>
  <c r="JAC8" i="1"/>
  <c r="JAB8" i="1"/>
  <c r="JAA8" i="1"/>
  <c r="IZZ8" i="1"/>
  <c r="IZY8" i="1"/>
  <c r="IZX8" i="1"/>
  <c r="IZW8" i="1"/>
  <c r="IZV8" i="1"/>
  <c r="IZU8" i="1"/>
  <c r="IZT8" i="1"/>
  <c r="IZS8" i="1"/>
  <c r="IZR8" i="1"/>
  <c r="IZQ8" i="1"/>
  <c r="IZP8" i="1"/>
  <c r="IZO8" i="1"/>
  <c r="IZN8" i="1"/>
  <c r="IZM8" i="1"/>
  <c r="IZL8" i="1"/>
  <c r="IZK8" i="1"/>
  <c r="IZJ8" i="1"/>
  <c r="IZI8" i="1"/>
  <c r="IZH8" i="1"/>
  <c r="IZG8" i="1"/>
  <c r="IZF8" i="1"/>
  <c r="IZE8" i="1"/>
  <c r="IZD8" i="1"/>
  <c r="IZC8" i="1"/>
  <c r="IZB8" i="1"/>
  <c r="IZA8" i="1"/>
  <c r="IYZ8" i="1"/>
  <c r="IYY8" i="1"/>
  <c r="IYX8" i="1"/>
  <c r="IYW8" i="1"/>
  <c r="IYV8" i="1"/>
  <c r="IYU8" i="1"/>
  <c r="IYT8" i="1"/>
  <c r="IYS8" i="1"/>
  <c r="IYR8" i="1"/>
  <c r="IYQ8" i="1"/>
  <c r="IYP8" i="1"/>
  <c r="IYO8" i="1"/>
  <c r="IYN8" i="1"/>
  <c r="IYM8" i="1"/>
  <c r="IYL8" i="1"/>
  <c r="IYK8" i="1"/>
  <c r="IYJ8" i="1"/>
  <c r="IYI8" i="1"/>
  <c r="IYH8" i="1"/>
  <c r="IYG8" i="1"/>
  <c r="IYF8" i="1"/>
  <c r="IYE8" i="1"/>
  <c r="IYD8" i="1"/>
  <c r="IYC8" i="1"/>
  <c r="IYB8" i="1"/>
  <c r="IYA8" i="1"/>
  <c r="IXZ8" i="1"/>
  <c r="IXY8" i="1"/>
  <c r="IXX8" i="1"/>
  <c r="IXW8" i="1"/>
  <c r="IXV8" i="1"/>
  <c r="IXU8" i="1"/>
  <c r="IXT8" i="1"/>
  <c r="IXS8" i="1"/>
  <c r="IXR8" i="1"/>
  <c r="IXQ8" i="1"/>
  <c r="IXP8" i="1"/>
  <c r="IXO8" i="1"/>
  <c r="IXN8" i="1"/>
  <c r="IXM8" i="1"/>
  <c r="IXL8" i="1"/>
  <c r="IXK8" i="1"/>
  <c r="IXJ8" i="1"/>
  <c r="IXI8" i="1"/>
  <c r="IXH8" i="1"/>
  <c r="IXG8" i="1"/>
  <c r="IXF8" i="1"/>
  <c r="IXE8" i="1"/>
  <c r="IXD8" i="1"/>
  <c r="IXC8" i="1"/>
  <c r="IXB8" i="1"/>
  <c r="IXA8" i="1"/>
  <c r="IWZ8" i="1"/>
  <c r="IWY8" i="1"/>
  <c r="IWX8" i="1"/>
  <c r="IWW8" i="1"/>
  <c r="IWV8" i="1"/>
  <c r="IWU8" i="1"/>
  <c r="IWT8" i="1"/>
  <c r="IWS8" i="1"/>
  <c r="IWR8" i="1"/>
  <c r="IWQ8" i="1"/>
  <c r="IWP8" i="1"/>
  <c r="IWO8" i="1"/>
  <c r="IWN8" i="1"/>
  <c r="IWM8" i="1"/>
  <c r="IWL8" i="1"/>
  <c r="IWK8" i="1"/>
  <c r="IWJ8" i="1"/>
  <c r="IWI8" i="1"/>
  <c r="IWH8" i="1"/>
  <c r="IWG8" i="1"/>
  <c r="IWF8" i="1"/>
  <c r="IWE8" i="1"/>
  <c r="IWD8" i="1"/>
  <c r="IWC8" i="1"/>
  <c r="IWB8" i="1"/>
  <c r="IWA8" i="1"/>
  <c r="IVZ8" i="1"/>
  <c r="IVY8" i="1"/>
  <c r="IVX8" i="1"/>
  <c r="IVW8" i="1"/>
  <c r="IVV8" i="1"/>
  <c r="IVU8" i="1"/>
  <c r="IVT8" i="1"/>
  <c r="IVS8" i="1"/>
  <c r="IVR8" i="1"/>
  <c r="IVQ8" i="1"/>
  <c r="IVP8" i="1"/>
  <c r="IVO8" i="1"/>
  <c r="IVN8" i="1"/>
  <c r="IVM8" i="1"/>
  <c r="IVL8" i="1"/>
  <c r="IVK8" i="1"/>
  <c r="IVJ8" i="1"/>
  <c r="IVI8" i="1"/>
  <c r="IVH8" i="1"/>
  <c r="IVG8" i="1"/>
  <c r="IVF8" i="1"/>
  <c r="IVE8" i="1"/>
  <c r="IVD8" i="1"/>
  <c r="IVC8" i="1"/>
  <c r="IVB8" i="1"/>
  <c r="IVA8" i="1"/>
  <c r="IUZ8" i="1"/>
  <c r="IUY8" i="1"/>
  <c r="IUX8" i="1"/>
  <c r="IUW8" i="1"/>
  <c r="IUV8" i="1"/>
  <c r="IUU8" i="1"/>
  <c r="IUT8" i="1"/>
  <c r="IUS8" i="1"/>
  <c r="IUR8" i="1"/>
  <c r="IUQ8" i="1"/>
  <c r="IUP8" i="1"/>
  <c r="IUO8" i="1"/>
  <c r="IUN8" i="1"/>
  <c r="IUM8" i="1"/>
  <c r="IUL8" i="1"/>
  <c r="IUK8" i="1"/>
  <c r="IUJ8" i="1"/>
  <c r="IUI8" i="1"/>
  <c r="IUH8" i="1"/>
  <c r="IUG8" i="1"/>
  <c r="IUF8" i="1"/>
  <c r="IUE8" i="1"/>
  <c r="IUD8" i="1"/>
  <c r="IUC8" i="1"/>
  <c r="IUB8" i="1"/>
  <c r="IUA8" i="1"/>
  <c r="ITZ8" i="1"/>
  <c r="ITY8" i="1"/>
  <c r="ITX8" i="1"/>
  <c r="ITW8" i="1"/>
  <c r="ITV8" i="1"/>
  <c r="ITU8" i="1"/>
  <c r="ITT8" i="1"/>
  <c r="ITS8" i="1"/>
  <c r="ITR8" i="1"/>
  <c r="ITQ8" i="1"/>
  <c r="ITP8" i="1"/>
  <c r="ITO8" i="1"/>
  <c r="ITN8" i="1"/>
  <c r="ITM8" i="1"/>
  <c r="ITL8" i="1"/>
  <c r="ITK8" i="1"/>
  <c r="ITJ8" i="1"/>
  <c r="ITI8" i="1"/>
  <c r="ITH8" i="1"/>
  <c r="ITG8" i="1"/>
  <c r="ITF8" i="1"/>
  <c r="ITE8" i="1"/>
  <c r="ITD8" i="1"/>
  <c r="ITC8" i="1"/>
  <c r="ITB8" i="1"/>
  <c r="ITA8" i="1"/>
  <c r="ISZ8" i="1"/>
  <c r="ISY8" i="1"/>
  <c r="ISX8" i="1"/>
  <c r="ISW8" i="1"/>
  <c r="ISV8" i="1"/>
  <c r="ISU8" i="1"/>
  <c r="IST8" i="1"/>
  <c r="ISS8" i="1"/>
  <c r="ISR8" i="1"/>
  <c r="ISQ8" i="1"/>
  <c r="ISP8" i="1"/>
  <c r="ISO8" i="1"/>
  <c r="ISN8" i="1"/>
  <c r="ISM8" i="1"/>
  <c r="ISL8" i="1"/>
  <c r="ISK8" i="1"/>
  <c r="ISJ8" i="1"/>
  <c r="ISI8" i="1"/>
  <c r="ISH8" i="1"/>
  <c r="ISG8" i="1"/>
  <c r="ISF8" i="1"/>
  <c r="ISE8" i="1"/>
  <c r="ISD8" i="1"/>
  <c r="ISC8" i="1"/>
  <c r="ISB8" i="1"/>
  <c r="ISA8" i="1"/>
  <c r="IRZ8" i="1"/>
  <c r="IRY8" i="1"/>
  <c r="IRX8" i="1"/>
  <c r="IRW8" i="1"/>
  <c r="IRV8" i="1"/>
  <c r="IRU8" i="1"/>
  <c r="IRT8" i="1"/>
  <c r="IRS8" i="1"/>
  <c r="IRR8" i="1"/>
  <c r="IRQ8" i="1"/>
  <c r="IRP8" i="1"/>
  <c r="IRO8" i="1"/>
  <c r="IRN8" i="1"/>
  <c r="IRM8" i="1"/>
  <c r="IRL8" i="1"/>
  <c r="IRK8" i="1"/>
  <c r="IRJ8" i="1"/>
  <c r="IRI8" i="1"/>
  <c r="IRH8" i="1"/>
  <c r="IRG8" i="1"/>
  <c r="IRF8" i="1"/>
  <c r="IRE8" i="1"/>
  <c r="IRD8" i="1"/>
  <c r="IRC8" i="1"/>
  <c r="IRB8" i="1"/>
  <c r="IRA8" i="1"/>
  <c r="IQZ8" i="1"/>
  <c r="IQY8" i="1"/>
  <c r="IQX8" i="1"/>
  <c r="IQW8" i="1"/>
  <c r="IQV8" i="1"/>
  <c r="IQU8" i="1"/>
  <c r="IQT8" i="1"/>
  <c r="IQS8" i="1"/>
  <c r="IQR8" i="1"/>
  <c r="IQQ8" i="1"/>
  <c r="IQP8" i="1"/>
  <c r="IQO8" i="1"/>
  <c r="IQN8" i="1"/>
  <c r="IQM8" i="1"/>
  <c r="IQL8" i="1"/>
  <c r="IQK8" i="1"/>
  <c r="IQJ8" i="1"/>
  <c r="IQI8" i="1"/>
  <c r="IQH8" i="1"/>
  <c r="IQG8" i="1"/>
  <c r="IQF8" i="1"/>
  <c r="IQE8" i="1"/>
  <c r="IQD8" i="1"/>
  <c r="IQC8" i="1"/>
  <c r="IQB8" i="1"/>
  <c r="IQA8" i="1"/>
  <c r="IPZ8" i="1"/>
  <c r="IPY8" i="1"/>
  <c r="IPX8" i="1"/>
  <c r="IPW8" i="1"/>
  <c r="IPV8" i="1"/>
  <c r="IPU8" i="1"/>
  <c r="IPT8" i="1"/>
  <c r="IPS8" i="1"/>
  <c r="IPR8" i="1"/>
  <c r="IPQ8" i="1"/>
  <c r="IPP8" i="1"/>
  <c r="IPO8" i="1"/>
  <c r="IPN8" i="1"/>
  <c r="IPM8" i="1"/>
  <c r="IPL8" i="1"/>
  <c r="IPK8" i="1"/>
  <c r="IPJ8" i="1"/>
  <c r="IPI8" i="1"/>
  <c r="IPH8" i="1"/>
  <c r="IPG8" i="1"/>
  <c r="IPF8" i="1"/>
  <c r="IPE8" i="1"/>
  <c r="IPD8" i="1"/>
  <c r="IPC8" i="1"/>
  <c r="IPB8" i="1"/>
  <c r="IPA8" i="1"/>
  <c r="IOZ8" i="1"/>
  <c r="IOY8" i="1"/>
  <c r="IOX8" i="1"/>
  <c r="IOW8" i="1"/>
  <c r="IOV8" i="1"/>
  <c r="IOU8" i="1"/>
  <c r="IOT8" i="1"/>
  <c r="IOS8" i="1"/>
  <c r="IOR8" i="1"/>
  <c r="IOQ8" i="1"/>
  <c r="IOP8" i="1"/>
  <c r="IOO8" i="1"/>
  <c r="ION8" i="1"/>
  <c r="IOM8" i="1"/>
  <c r="IOL8" i="1"/>
  <c r="IOK8" i="1"/>
  <c r="IOJ8" i="1"/>
  <c r="IOI8" i="1"/>
  <c r="IOH8" i="1"/>
  <c r="IOG8" i="1"/>
  <c r="IOF8" i="1"/>
  <c r="IOE8" i="1"/>
  <c r="IOD8" i="1"/>
  <c r="IOC8" i="1"/>
  <c r="IOB8" i="1"/>
  <c r="IOA8" i="1"/>
  <c r="INZ8" i="1"/>
  <c r="INY8" i="1"/>
  <c r="INX8" i="1"/>
  <c r="INW8" i="1"/>
  <c r="INV8" i="1"/>
  <c r="INU8" i="1"/>
  <c r="INT8" i="1"/>
  <c r="INS8" i="1"/>
  <c r="INR8" i="1"/>
  <c r="INQ8" i="1"/>
  <c r="INP8" i="1"/>
  <c r="INO8" i="1"/>
  <c r="INN8" i="1"/>
  <c r="INM8" i="1"/>
  <c r="INL8" i="1"/>
  <c r="INK8" i="1"/>
  <c r="INJ8" i="1"/>
  <c r="INI8" i="1"/>
  <c r="INH8" i="1"/>
  <c r="ING8" i="1"/>
  <c r="INF8" i="1"/>
  <c r="INE8" i="1"/>
  <c r="IND8" i="1"/>
  <c r="INC8" i="1"/>
  <c r="INB8" i="1"/>
  <c r="INA8" i="1"/>
  <c r="IMZ8" i="1"/>
  <c r="IMY8" i="1"/>
  <c r="IMX8" i="1"/>
  <c r="IMW8" i="1"/>
  <c r="IMV8" i="1"/>
  <c r="IMU8" i="1"/>
  <c r="IMT8" i="1"/>
  <c r="IMS8" i="1"/>
  <c r="IMR8" i="1"/>
  <c r="IMQ8" i="1"/>
  <c r="IMP8" i="1"/>
  <c r="IMO8" i="1"/>
  <c r="IMN8" i="1"/>
  <c r="IMM8" i="1"/>
  <c r="IML8" i="1"/>
  <c r="IMK8" i="1"/>
  <c r="IMJ8" i="1"/>
  <c r="IMI8" i="1"/>
  <c r="IMH8" i="1"/>
  <c r="IMG8" i="1"/>
  <c r="IMF8" i="1"/>
  <c r="IME8" i="1"/>
  <c r="IMD8" i="1"/>
  <c r="IMC8" i="1"/>
  <c r="IMB8" i="1"/>
  <c r="IMA8" i="1"/>
  <c r="ILZ8" i="1"/>
  <c r="ILY8" i="1"/>
  <c r="ILX8" i="1"/>
  <c r="ILW8" i="1"/>
  <c r="ILV8" i="1"/>
  <c r="ILU8" i="1"/>
  <c r="ILT8" i="1"/>
  <c r="ILS8" i="1"/>
  <c r="ILR8" i="1"/>
  <c r="ILQ8" i="1"/>
  <c r="ILP8" i="1"/>
  <c r="ILO8" i="1"/>
  <c r="ILN8" i="1"/>
  <c r="ILM8" i="1"/>
  <c r="ILL8" i="1"/>
  <c r="ILK8" i="1"/>
  <c r="ILJ8" i="1"/>
  <c r="ILI8" i="1"/>
  <c r="ILH8" i="1"/>
  <c r="ILG8" i="1"/>
  <c r="ILF8" i="1"/>
  <c r="ILE8" i="1"/>
  <c r="ILD8" i="1"/>
  <c r="ILC8" i="1"/>
  <c r="ILB8" i="1"/>
  <c r="ILA8" i="1"/>
  <c r="IKZ8" i="1"/>
  <c r="IKY8" i="1"/>
  <c r="IKX8" i="1"/>
  <c r="IKW8" i="1"/>
  <c r="IKV8" i="1"/>
  <c r="IKU8" i="1"/>
  <c r="IKT8" i="1"/>
  <c r="IKS8" i="1"/>
  <c r="IKR8" i="1"/>
  <c r="IKQ8" i="1"/>
  <c r="IKP8" i="1"/>
  <c r="IKO8" i="1"/>
  <c r="IKN8" i="1"/>
  <c r="IKM8" i="1"/>
  <c r="IKL8" i="1"/>
  <c r="IKK8" i="1"/>
  <c r="IKJ8" i="1"/>
  <c r="IKI8" i="1"/>
  <c r="IKH8" i="1"/>
  <c r="IKG8" i="1"/>
  <c r="IKF8" i="1"/>
  <c r="IKE8" i="1"/>
  <c r="IKD8" i="1"/>
  <c r="IKC8" i="1"/>
  <c r="IKB8" i="1"/>
  <c r="IKA8" i="1"/>
  <c r="IJZ8" i="1"/>
  <c r="IJY8" i="1"/>
  <c r="IJX8" i="1"/>
  <c r="IJW8" i="1"/>
  <c r="IJV8" i="1"/>
  <c r="IJU8" i="1"/>
  <c r="IJT8" i="1"/>
  <c r="IJS8" i="1"/>
  <c r="IJR8" i="1"/>
  <c r="IJQ8" i="1"/>
  <c r="IJP8" i="1"/>
  <c r="IJO8" i="1"/>
  <c r="IJN8" i="1"/>
  <c r="IJM8" i="1"/>
  <c r="IJL8" i="1"/>
  <c r="IJK8" i="1"/>
  <c r="IJJ8" i="1"/>
  <c r="IJI8" i="1"/>
  <c r="IJH8" i="1"/>
  <c r="IJG8" i="1"/>
  <c r="IJF8" i="1"/>
  <c r="IJE8" i="1"/>
  <c r="IJD8" i="1"/>
  <c r="IJC8" i="1"/>
  <c r="IJB8" i="1"/>
  <c r="IJA8" i="1"/>
  <c r="IIZ8" i="1"/>
  <c r="IIY8" i="1"/>
  <c r="IIX8" i="1"/>
  <c r="IIW8" i="1"/>
  <c r="IIV8" i="1"/>
  <c r="IIU8" i="1"/>
  <c r="IIT8" i="1"/>
  <c r="IIS8" i="1"/>
  <c r="IIR8" i="1"/>
  <c r="IIQ8" i="1"/>
  <c r="IIP8" i="1"/>
  <c r="IIO8" i="1"/>
  <c r="IIN8" i="1"/>
  <c r="IIM8" i="1"/>
  <c r="IIL8" i="1"/>
  <c r="IIK8" i="1"/>
  <c r="IIJ8" i="1"/>
  <c r="III8" i="1"/>
  <c r="IIH8" i="1"/>
  <c r="IIG8" i="1"/>
  <c r="IIF8" i="1"/>
  <c r="IIE8" i="1"/>
  <c r="IID8" i="1"/>
  <c r="IIC8" i="1"/>
  <c r="IIB8" i="1"/>
  <c r="IIA8" i="1"/>
  <c r="IHZ8" i="1"/>
  <c r="IHY8" i="1"/>
  <c r="IHX8" i="1"/>
  <c r="IHW8" i="1"/>
  <c r="IHV8" i="1"/>
  <c r="IHU8" i="1"/>
  <c r="IHT8" i="1"/>
  <c r="IHS8" i="1"/>
  <c r="IHR8" i="1"/>
  <c r="IHQ8" i="1"/>
  <c r="IHP8" i="1"/>
  <c r="IHO8" i="1"/>
  <c r="IHN8" i="1"/>
  <c r="IHM8" i="1"/>
  <c r="IHL8" i="1"/>
  <c r="IHK8" i="1"/>
  <c r="IHJ8" i="1"/>
  <c r="IHI8" i="1"/>
  <c r="IHH8" i="1"/>
  <c r="IHG8" i="1"/>
  <c r="IHF8" i="1"/>
  <c r="IHE8" i="1"/>
  <c r="IHD8" i="1"/>
  <c r="IHC8" i="1"/>
  <c r="IHB8" i="1"/>
  <c r="IHA8" i="1"/>
  <c r="IGZ8" i="1"/>
  <c r="IGY8" i="1"/>
  <c r="IGX8" i="1"/>
  <c r="IGW8" i="1"/>
  <c r="IGV8" i="1"/>
  <c r="IGU8" i="1"/>
  <c r="IGT8" i="1"/>
  <c r="IGS8" i="1"/>
  <c r="IGR8" i="1"/>
  <c r="IGQ8" i="1"/>
  <c r="IGP8" i="1"/>
  <c r="IGO8" i="1"/>
  <c r="IGN8" i="1"/>
  <c r="IGM8" i="1"/>
  <c r="IGL8" i="1"/>
  <c r="IGK8" i="1"/>
  <c r="IGJ8" i="1"/>
  <c r="IGI8" i="1"/>
  <c r="IGH8" i="1"/>
  <c r="IGG8" i="1"/>
  <c r="IGF8" i="1"/>
  <c r="IGE8" i="1"/>
  <c r="IGD8" i="1"/>
  <c r="IGC8" i="1"/>
  <c r="IGB8" i="1"/>
  <c r="IGA8" i="1"/>
  <c r="IFZ8" i="1"/>
  <c r="IFY8" i="1"/>
  <c r="IFX8" i="1"/>
  <c r="IFW8" i="1"/>
  <c r="IFV8" i="1"/>
  <c r="IFU8" i="1"/>
  <c r="IFT8" i="1"/>
  <c r="IFS8" i="1"/>
  <c r="IFR8" i="1"/>
  <c r="IFQ8" i="1"/>
  <c r="IFP8" i="1"/>
  <c r="IFO8" i="1"/>
  <c r="IFN8" i="1"/>
  <c r="IFM8" i="1"/>
  <c r="IFL8" i="1"/>
  <c r="IFK8" i="1"/>
  <c r="IFJ8" i="1"/>
  <c r="IFI8" i="1"/>
  <c r="IFH8" i="1"/>
  <c r="IFG8" i="1"/>
  <c r="IFF8" i="1"/>
  <c r="IFE8" i="1"/>
  <c r="IFD8" i="1"/>
  <c r="IFC8" i="1"/>
  <c r="IFB8" i="1"/>
  <c r="IFA8" i="1"/>
  <c r="IEZ8" i="1"/>
  <c r="IEY8" i="1"/>
  <c r="IEX8" i="1"/>
  <c r="IEW8" i="1"/>
  <c r="IEV8" i="1"/>
  <c r="IEU8" i="1"/>
  <c r="IET8" i="1"/>
  <c r="IES8" i="1"/>
  <c r="IER8" i="1"/>
  <c r="IEQ8" i="1"/>
  <c r="IEP8" i="1"/>
  <c r="IEO8" i="1"/>
  <c r="IEN8" i="1"/>
  <c r="IEM8" i="1"/>
  <c r="IEL8" i="1"/>
  <c r="IEK8" i="1"/>
  <c r="IEJ8" i="1"/>
  <c r="IEI8" i="1"/>
  <c r="IEH8" i="1"/>
  <c r="IEG8" i="1"/>
  <c r="IEF8" i="1"/>
  <c r="IEE8" i="1"/>
  <c r="IED8" i="1"/>
  <c r="IEC8" i="1"/>
  <c r="IEB8" i="1"/>
  <c r="IEA8" i="1"/>
  <c r="IDZ8" i="1"/>
  <c r="IDY8" i="1"/>
  <c r="IDX8" i="1"/>
  <c r="IDW8" i="1"/>
  <c r="IDV8" i="1"/>
  <c r="IDU8" i="1"/>
  <c r="IDT8" i="1"/>
  <c r="IDS8" i="1"/>
  <c r="IDR8" i="1"/>
  <c r="IDQ8" i="1"/>
  <c r="IDP8" i="1"/>
  <c r="IDO8" i="1"/>
  <c r="IDN8" i="1"/>
  <c r="IDM8" i="1"/>
  <c r="IDL8" i="1"/>
  <c r="IDK8" i="1"/>
  <c r="IDJ8" i="1"/>
  <c r="IDI8" i="1"/>
  <c r="IDH8" i="1"/>
  <c r="IDG8" i="1"/>
  <c r="IDF8" i="1"/>
  <c r="IDE8" i="1"/>
  <c r="IDD8" i="1"/>
  <c r="IDC8" i="1"/>
  <c r="IDB8" i="1"/>
  <c r="IDA8" i="1"/>
  <c r="ICZ8" i="1"/>
  <c r="ICY8" i="1"/>
  <c r="ICX8" i="1"/>
  <c r="ICW8" i="1"/>
  <c r="ICV8" i="1"/>
  <c r="ICU8" i="1"/>
  <c r="ICT8" i="1"/>
  <c r="ICS8" i="1"/>
  <c r="ICR8" i="1"/>
  <c r="ICQ8" i="1"/>
  <c r="ICP8" i="1"/>
  <c r="ICO8" i="1"/>
  <c r="ICN8" i="1"/>
  <c r="ICM8" i="1"/>
  <c r="ICL8" i="1"/>
  <c r="ICK8" i="1"/>
  <c r="ICJ8" i="1"/>
  <c r="ICI8" i="1"/>
  <c r="ICH8" i="1"/>
  <c r="ICG8" i="1"/>
  <c r="ICF8" i="1"/>
  <c r="ICE8" i="1"/>
  <c r="ICD8" i="1"/>
  <c r="ICC8" i="1"/>
  <c r="ICB8" i="1"/>
  <c r="ICA8" i="1"/>
  <c r="IBZ8" i="1"/>
  <c r="IBY8" i="1"/>
  <c r="IBX8" i="1"/>
  <c r="IBW8" i="1"/>
  <c r="IBV8" i="1"/>
  <c r="IBU8" i="1"/>
  <c r="IBT8" i="1"/>
  <c r="IBS8" i="1"/>
  <c r="IBR8" i="1"/>
  <c r="IBQ8" i="1"/>
  <c r="IBP8" i="1"/>
  <c r="IBO8" i="1"/>
  <c r="IBN8" i="1"/>
  <c r="IBM8" i="1"/>
  <c r="IBL8" i="1"/>
  <c r="IBK8" i="1"/>
  <c r="IBJ8" i="1"/>
  <c r="IBI8" i="1"/>
  <c r="IBH8" i="1"/>
  <c r="IBG8" i="1"/>
  <c r="IBF8" i="1"/>
  <c r="IBE8" i="1"/>
  <c r="IBD8" i="1"/>
  <c r="IBC8" i="1"/>
  <c r="IBB8" i="1"/>
  <c r="IBA8" i="1"/>
  <c r="IAZ8" i="1"/>
  <c r="IAY8" i="1"/>
  <c r="IAX8" i="1"/>
  <c r="IAW8" i="1"/>
  <c r="IAV8" i="1"/>
  <c r="IAU8" i="1"/>
  <c r="IAT8" i="1"/>
  <c r="IAS8" i="1"/>
  <c r="IAR8" i="1"/>
  <c r="IAQ8" i="1"/>
  <c r="IAP8" i="1"/>
  <c r="IAO8" i="1"/>
  <c r="IAN8" i="1"/>
  <c r="IAM8" i="1"/>
  <c r="IAL8" i="1"/>
  <c r="IAK8" i="1"/>
  <c r="IAJ8" i="1"/>
  <c r="IAI8" i="1"/>
  <c r="IAH8" i="1"/>
  <c r="IAG8" i="1"/>
  <c r="IAF8" i="1"/>
  <c r="IAE8" i="1"/>
  <c r="IAD8" i="1"/>
  <c r="IAC8" i="1"/>
  <c r="IAB8" i="1"/>
  <c r="IAA8" i="1"/>
  <c r="HZZ8" i="1"/>
  <c r="HZY8" i="1"/>
  <c r="HZX8" i="1"/>
  <c r="HZW8" i="1"/>
  <c r="HZV8" i="1"/>
  <c r="HZU8" i="1"/>
  <c r="HZT8" i="1"/>
  <c r="HZS8" i="1"/>
  <c r="HZR8" i="1"/>
  <c r="HZQ8" i="1"/>
  <c r="HZP8" i="1"/>
  <c r="HZO8" i="1"/>
  <c r="HZN8" i="1"/>
  <c r="HZM8" i="1"/>
  <c r="HZL8" i="1"/>
  <c r="HZK8" i="1"/>
  <c r="HZJ8" i="1"/>
  <c r="HZI8" i="1"/>
  <c r="HZH8" i="1"/>
  <c r="HZG8" i="1"/>
  <c r="HZF8" i="1"/>
  <c r="HZE8" i="1"/>
  <c r="HZD8" i="1"/>
  <c r="HZC8" i="1"/>
  <c r="HZB8" i="1"/>
  <c r="HZA8" i="1"/>
  <c r="HYZ8" i="1"/>
  <c r="HYY8" i="1"/>
  <c r="HYX8" i="1"/>
  <c r="HYW8" i="1"/>
  <c r="HYV8" i="1"/>
  <c r="HYU8" i="1"/>
  <c r="HYT8" i="1"/>
  <c r="HYS8" i="1"/>
  <c r="HYR8" i="1"/>
  <c r="HYQ8" i="1"/>
  <c r="HYP8" i="1"/>
  <c r="HYO8" i="1"/>
  <c r="HYN8" i="1"/>
  <c r="HYM8" i="1"/>
  <c r="HYL8" i="1"/>
  <c r="HYK8" i="1"/>
  <c r="HYJ8" i="1"/>
  <c r="HYI8" i="1"/>
  <c r="HYH8" i="1"/>
  <c r="HYG8" i="1"/>
  <c r="HYF8" i="1"/>
  <c r="HYE8" i="1"/>
  <c r="HYD8" i="1"/>
  <c r="HYC8" i="1"/>
  <c r="HYB8" i="1"/>
  <c r="HYA8" i="1"/>
  <c r="HXZ8" i="1"/>
  <c r="HXY8" i="1"/>
  <c r="HXX8" i="1"/>
  <c r="HXW8" i="1"/>
  <c r="HXV8" i="1"/>
  <c r="HXU8" i="1"/>
  <c r="HXT8" i="1"/>
  <c r="HXS8" i="1"/>
  <c r="HXR8" i="1"/>
  <c r="HXQ8" i="1"/>
  <c r="HXP8" i="1"/>
  <c r="HXO8" i="1"/>
  <c r="HXN8" i="1"/>
  <c r="HXM8" i="1"/>
  <c r="HXL8" i="1"/>
  <c r="HXK8" i="1"/>
  <c r="HXJ8" i="1"/>
  <c r="HXI8" i="1"/>
  <c r="HXH8" i="1"/>
  <c r="HXG8" i="1"/>
  <c r="HXF8" i="1"/>
  <c r="HXE8" i="1"/>
  <c r="HXD8" i="1"/>
  <c r="HXC8" i="1"/>
  <c r="HXB8" i="1"/>
  <c r="HXA8" i="1"/>
  <c r="HWZ8" i="1"/>
  <c r="HWY8" i="1"/>
  <c r="HWX8" i="1"/>
  <c r="HWW8" i="1"/>
  <c r="HWV8" i="1"/>
  <c r="HWU8" i="1"/>
  <c r="HWT8" i="1"/>
  <c r="HWS8" i="1"/>
  <c r="HWR8" i="1"/>
  <c r="HWQ8" i="1"/>
  <c r="HWP8" i="1"/>
  <c r="HWO8" i="1"/>
  <c r="HWN8" i="1"/>
  <c r="HWM8" i="1"/>
  <c r="HWL8" i="1"/>
  <c r="HWK8" i="1"/>
  <c r="HWJ8" i="1"/>
  <c r="HWI8" i="1"/>
  <c r="HWH8" i="1"/>
  <c r="HWG8" i="1"/>
  <c r="HWF8" i="1"/>
  <c r="HWE8" i="1"/>
  <c r="HWD8" i="1"/>
  <c r="HWC8" i="1"/>
  <c r="HWB8" i="1"/>
  <c r="HWA8" i="1"/>
  <c r="HVZ8" i="1"/>
  <c r="HVY8" i="1"/>
  <c r="HVX8" i="1"/>
  <c r="HVW8" i="1"/>
  <c r="HVV8" i="1"/>
  <c r="HVU8" i="1"/>
  <c r="HVT8" i="1"/>
  <c r="HVS8" i="1"/>
  <c r="HVR8" i="1"/>
  <c r="HVQ8" i="1"/>
  <c r="HVP8" i="1"/>
  <c r="HVO8" i="1"/>
  <c r="HVN8" i="1"/>
  <c r="HVM8" i="1"/>
  <c r="HVL8" i="1"/>
  <c r="HVK8" i="1"/>
  <c r="HVJ8" i="1"/>
  <c r="HVI8" i="1"/>
  <c r="HVH8" i="1"/>
  <c r="HVG8" i="1"/>
  <c r="HVF8" i="1"/>
  <c r="HVE8" i="1"/>
  <c r="HVD8" i="1"/>
  <c r="HVC8" i="1"/>
  <c r="HVB8" i="1"/>
  <c r="HVA8" i="1"/>
  <c r="HUZ8" i="1"/>
  <c r="HUY8" i="1"/>
  <c r="HUX8" i="1"/>
  <c r="HUW8" i="1"/>
  <c r="HUV8" i="1"/>
  <c r="HUU8" i="1"/>
  <c r="HUT8" i="1"/>
  <c r="HUS8" i="1"/>
  <c r="HUR8" i="1"/>
  <c r="HUQ8" i="1"/>
  <c r="HUP8" i="1"/>
  <c r="HUO8" i="1"/>
  <c r="HUN8" i="1"/>
  <c r="HUM8" i="1"/>
  <c r="HUL8" i="1"/>
  <c r="HUK8" i="1"/>
  <c r="HUJ8" i="1"/>
  <c r="HUI8" i="1"/>
  <c r="HUH8" i="1"/>
  <c r="HUG8" i="1"/>
  <c r="HUF8" i="1"/>
  <c r="HUE8" i="1"/>
  <c r="HUD8" i="1"/>
  <c r="HUC8" i="1"/>
  <c r="HUB8" i="1"/>
  <c r="HUA8" i="1"/>
  <c r="HTZ8" i="1"/>
  <c r="HTY8" i="1"/>
  <c r="HTX8" i="1"/>
  <c r="HTW8" i="1"/>
  <c r="HTV8" i="1"/>
  <c r="HTU8" i="1"/>
  <c r="HTT8" i="1"/>
  <c r="HTS8" i="1"/>
  <c r="HTR8" i="1"/>
  <c r="HTQ8" i="1"/>
  <c r="HTP8" i="1"/>
  <c r="HTO8" i="1"/>
  <c r="HTN8" i="1"/>
  <c r="HTM8" i="1"/>
  <c r="HTL8" i="1"/>
  <c r="HTK8" i="1"/>
  <c r="HTJ8" i="1"/>
  <c r="HTI8" i="1"/>
  <c r="HTH8" i="1"/>
  <c r="HTG8" i="1"/>
  <c r="HTF8" i="1"/>
  <c r="HTE8" i="1"/>
  <c r="HTD8" i="1"/>
  <c r="HTC8" i="1"/>
  <c r="HTB8" i="1"/>
  <c r="HTA8" i="1"/>
  <c r="HSZ8" i="1"/>
  <c r="HSY8" i="1"/>
  <c r="HSX8" i="1"/>
  <c r="HSW8" i="1"/>
  <c r="HSV8" i="1"/>
  <c r="HSU8" i="1"/>
  <c r="HST8" i="1"/>
  <c r="HSS8" i="1"/>
  <c r="HSR8" i="1"/>
  <c r="HSQ8" i="1"/>
  <c r="HSP8" i="1"/>
  <c r="HSO8" i="1"/>
  <c r="HSN8" i="1"/>
  <c r="HSM8" i="1"/>
  <c r="HSL8" i="1"/>
  <c r="HSK8" i="1"/>
  <c r="HSJ8" i="1"/>
  <c r="HSI8" i="1"/>
  <c r="HSH8" i="1"/>
  <c r="HSG8" i="1"/>
  <c r="HSF8" i="1"/>
  <c r="HSE8" i="1"/>
  <c r="HSD8" i="1"/>
  <c r="HSC8" i="1"/>
  <c r="HSB8" i="1"/>
  <c r="HSA8" i="1"/>
  <c r="HRZ8" i="1"/>
  <c r="HRY8" i="1"/>
  <c r="HRX8" i="1"/>
  <c r="HRW8" i="1"/>
  <c r="HRV8" i="1"/>
  <c r="HRU8" i="1"/>
  <c r="HRT8" i="1"/>
  <c r="HRS8" i="1"/>
  <c r="HRR8" i="1"/>
  <c r="HRQ8" i="1"/>
  <c r="HRP8" i="1"/>
  <c r="HRO8" i="1"/>
  <c r="HRN8" i="1"/>
  <c r="HRM8" i="1"/>
  <c r="HRL8" i="1"/>
  <c r="HRK8" i="1"/>
  <c r="HRJ8" i="1"/>
  <c r="HRI8" i="1"/>
  <c r="HRH8" i="1"/>
  <c r="HRG8" i="1"/>
  <c r="HRF8" i="1"/>
  <c r="HRE8" i="1"/>
  <c r="HRD8" i="1"/>
  <c r="HRC8" i="1"/>
  <c r="HRB8" i="1"/>
  <c r="HRA8" i="1"/>
  <c r="HQZ8" i="1"/>
  <c r="HQY8" i="1"/>
  <c r="HQX8" i="1"/>
  <c r="HQW8" i="1"/>
  <c r="HQV8" i="1"/>
  <c r="HQU8" i="1"/>
  <c r="HQT8" i="1"/>
  <c r="HQS8" i="1"/>
  <c r="HQR8" i="1"/>
  <c r="HQQ8" i="1"/>
  <c r="HQP8" i="1"/>
  <c r="HQO8" i="1"/>
  <c r="HQN8" i="1"/>
  <c r="HQM8" i="1"/>
  <c r="HQL8" i="1"/>
  <c r="HQK8" i="1"/>
  <c r="HQJ8" i="1"/>
  <c r="HQI8" i="1"/>
  <c r="HQH8" i="1"/>
  <c r="HQG8" i="1"/>
  <c r="HQF8" i="1"/>
  <c r="HQE8" i="1"/>
  <c r="HQD8" i="1"/>
  <c r="HQC8" i="1"/>
  <c r="HQB8" i="1"/>
  <c r="HQA8" i="1"/>
  <c r="HPZ8" i="1"/>
  <c r="HPY8" i="1"/>
  <c r="HPX8" i="1"/>
  <c r="HPW8" i="1"/>
  <c r="HPV8" i="1"/>
  <c r="HPU8" i="1"/>
  <c r="HPT8" i="1"/>
  <c r="HPS8" i="1"/>
  <c r="HPR8" i="1"/>
  <c r="HPQ8" i="1"/>
  <c r="HPP8" i="1"/>
  <c r="HPO8" i="1"/>
  <c r="HPN8" i="1"/>
  <c r="HPM8" i="1"/>
  <c r="HPL8" i="1"/>
  <c r="HPK8" i="1"/>
  <c r="HPJ8" i="1"/>
  <c r="HPI8" i="1"/>
  <c r="HPH8" i="1"/>
  <c r="HPG8" i="1"/>
  <c r="HPF8" i="1"/>
  <c r="HPE8" i="1"/>
  <c r="HPD8" i="1"/>
  <c r="HPC8" i="1"/>
  <c r="HPB8" i="1"/>
  <c r="HPA8" i="1"/>
  <c r="HOZ8" i="1"/>
  <c r="HOY8" i="1"/>
  <c r="HOX8" i="1"/>
  <c r="HOW8" i="1"/>
  <c r="HOV8" i="1"/>
  <c r="HOU8" i="1"/>
  <c r="HOT8" i="1"/>
  <c r="HOS8" i="1"/>
  <c r="HOR8" i="1"/>
  <c r="HOQ8" i="1"/>
  <c r="HOP8" i="1"/>
  <c r="HOO8" i="1"/>
  <c r="HON8" i="1"/>
  <c r="HOM8" i="1"/>
  <c r="HOL8" i="1"/>
  <c r="HOK8" i="1"/>
  <c r="HOJ8" i="1"/>
  <c r="HOI8" i="1"/>
  <c r="HOH8" i="1"/>
  <c r="HOG8" i="1"/>
  <c r="HOF8" i="1"/>
  <c r="HOE8" i="1"/>
  <c r="HOD8" i="1"/>
  <c r="HOC8" i="1"/>
  <c r="HOB8" i="1"/>
  <c r="HOA8" i="1"/>
  <c r="HNZ8" i="1"/>
  <c r="HNY8" i="1"/>
  <c r="HNX8" i="1"/>
  <c r="HNW8" i="1"/>
  <c r="HNV8" i="1"/>
  <c r="HNU8" i="1"/>
  <c r="HNT8" i="1"/>
  <c r="HNS8" i="1"/>
  <c r="HNR8" i="1"/>
  <c r="HNQ8" i="1"/>
  <c r="HNP8" i="1"/>
  <c r="HNO8" i="1"/>
  <c r="HNN8" i="1"/>
  <c r="HNM8" i="1"/>
  <c r="HNL8" i="1"/>
  <c r="HNK8" i="1"/>
  <c r="HNJ8" i="1"/>
  <c r="HNI8" i="1"/>
  <c r="HNH8" i="1"/>
  <c r="HNG8" i="1"/>
  <c r="HNF8" i="1"/>
  <c r="HNE8" i="1"/>
  <c r="HND8" i="1"/>
  <c r="HNC8" i="1"/>
  <c r="HNB8" i="1"/>
  <c r="HNA8" i="1"/>
  <c r="HMZ8" i="1"/>
  <c r="HMY8" i="1"/>
  <c r="HMX8" i="1"/>
  <c r="HMW8" i="1"/>
  <c r="HMV8" i="1"/>
  <c r="HMU8" i="1"/>
  <c r="HMT8" i="1"/>
  <c r="HMS8" i="1"/>
  <c r="HMR8" i="1"/>
  <c r="HMQ8" i="1"/>
  <c r="HMP8" i="1"/>
  <c r="HMO8" i="1"/>
  <c r="HMN8" i="1"/>
  <c r="HMM8" i="1"/>
  <c r="HML8" i="1"/>
  <c r="HMK8" i="1"/>
  <c r="HMJ8" i="1"/>
  <c r="HMI8" i="1"/>
  <c r="HMH8" i="1"/>
  <c r="HMG8" i="1"/>
  <c r="HMF8" i="1"/>
  <c r="HME8" i="1"/>
  <c r="HMD8" i="1"/>
  <c r="HMC8" i="1"/>
  <c r="HMB8" i="1"/>
  <c r="HMA8" i="1"/>
  <c r="HLZ8" i="1"/>
  <c r="HLY8" i="1"/>
  <c r="HLX8" i="1"/>
  <c r="HLW8" i="1"/>
  <c r="HLV8" i="1"/>
  <c r="HLU8" i="1"/>
  <c r="HLT8" i="1"/>
  <c r="HLS8" i="1"/>
  <c r="HLR8" i="1"/>
  <c r="HLQ8" i="1"/>
  <c r="HLP8" i="1"/>
  <c r="HLO8" i="1"/>
  <c r="HLN8" i="1"/>
  <c r="HLM8" i="1"/>
  <c r="HLL8" i="1"/>
  <c r="HLK8" i="1"/>
  <c r="HLJ8" i="1"/>
  <c r="HLI8" i="1"/>
  <c r="HLH8" i="1"/>
  <c r="HLG8" i="1"/>
  <c r="HLF8" i="1"/>
  <c r="HLE8" i="1"/>
  <c r="HLD8" i="1"/>
  <c r="HLC8" i="1"/>
  <c r="HLB8" i="1"/>
  <c r="HLA8" i="1"/>
  <c r="HKZ8" i="1"/>
  <c r="HKY8" i="1"/>
  <c r="HKX8" i="1"/>
  <c r="HKW8" i="1"/>
  <c r="HKV8" i="1"/>
  <c r="HKU8" i="1"/>
  <c r="HKT8" i="1"/>
  <c r="HKS8" i="1"/>
  <c r="HKR8" i="1"/>
  <c r="HKQ8" i="1"/>
  <c r="HKP8" i="1"/>
  <c r="HKO8" i="1"/>
  <c r="HKN8" i="1"/>
  <c r="HKM8" i="1"/>
  <c r="HKL8" i="1"/>
  <c r="HKK8" i="1"/>
  <c r="HKJ8" i="1"/>
  <c r="HKI8" i="1"/>
  <c r="HKH8" i="1"/>
  <c r="HKG8" i="1"/>
  <c r="HKF8" i="1"/>
  <c r="HKE8" i="1"/>
  <c r="HKD8" i="1"/>
  <c r="HKC8" i="1"/>
  <c r="HKB8" i="1"/>
  <c r="HKA8" i="1"/>
  <c r="HJZ8" i="1"/>
  <c r="HJY8" i="1"/>
  <c r="HJX8" i="1"/>
  <c r="HJW8" i="1"/>
  <c r="HJV8" i="1"/>
  <c r="HJU8" i="1"/>
  <c r="HJT8" i="1"/>
  <c r="HJS8" i="1"/>
  <c r="HJR8" i="1"/>
  <c r="HJQ8" i="1"/>
  <c r="HJP8" i="1"/>
  <c r="HJO8" i="1"/>
  <c r="HJN8" i="1"/>
  <c r="HJM8" i="1"/>
  <c r="HJL8" i="1"/>
  <c r="HJK8" i="1"/>
  <c r="HJJ8" i="1"/>
  <c r="HJI8" i="1"/>
  <c r="HJH8" i="1"/>
  <c r="HJG8" i="1"/>
  <c r="HJF8" i="1"/>
  <c r="HJE8" i="1"/>
  <c r="HJD8" i="1"/>
  <c r="HJC8" i="1"/>
  <c r="HJB8" i="1"/>
  <c r="HJA8" i="1"/>
  <c r="HIZ8" i="1"/>
  <c r="HIY8" i="1"/>
  <c r="HIX8" i="1"/>
  <c r="HIW8" i="1"/>
  <c r="HIV8" i="1"/>
  <c r="HIU8" i="1"/>
  <c r="HIT8" i="1"/>
  <c r="HIS8" i="1"/>
  <c r="HIR8" i="1"/>
  <c r="HIQ8" i="1"/>
  <c r="HIP8" i="1"/>
  <c r="HIO8" i="1"/>
  <c r="HIN8" i="1"/>
  <c r="HIM8" i="1"/>
  <c r="HIL8" i="1"/>
  <c r="HIK8" i="1"/>
  <c r="HIJ8" i="1"/>
  <c r="HII8" i="1"/>
  <c r="HIH8" i="1"/>
  <c r="HIG8" i="1"/>
  <c r="HIF8" i="1"/>
  <c r="HIE8" i="1"/>
  <c r="HID8" i="1"/>
  <c r="HIC8" i="1"/>
  <c r="HIB8" i="1"/>
  <c r="HIA8" i="1"/>
  <c r="HHZ8" i="1"/>
  <c r="HHY8" i="1"/>
  <c r="HHX8" i="1"/>
  <c r="HHW8" i="1"/>
  <c r="HHV8" i="1"/>
  <c r="HHU8" i="1"/>
  <c r="HHT8" i="1"/>
  <c r="HHS8" i="1"/>
  <c r="HHR8" i="1"/>
  <c r="HHQ8" i="1"/>
  <c r="HHP8" i="1"/>
  <c r="HHO8" i="1"/>
  <c r="HHN8" i="1"/>
  <c r="HHM8" i="1"/>
  <c r="HHL8" i="1"/>
  <c r="HHK8" i="1"/>
  <c r="HHJ8" i="1"/>
  <c r="HHI8" i="1"/>
  <c r="HHH8" i="1"/>
  <c r="HHG8" i="1"/>
  <c r="HHF8" i="1"/>
  <c r="HHE8" i="1"/>
  <c r="HHD8" i="1"/>
  <c r="HHC8" i="1"/>
  <c r="HHB8" i="1"/>
  <c r="HHA8" i="1"/>
  <c r="HGZ8" i="1"/>
  <c r="HGY8" i="1"/>
  <c r="HGX8" i="1"/>
  <c r="HGW8" i="1"/>
  <c r="HGV8" i="1"/>
  <c r="HGU8" i="1"/>
  <c r="HGT8" i="1"/>
  <c r="HGS8" i="1"/>
  <c r="HGR8" i="1"/>
  <c r="HGQ8" i="1"/>
  <c r="HGP8" i="1"/>
  <c r="HGO8" i="1"/>
  <c r="HGN8" i="1"/>
  <c r="HGM8" i="1"/>
  <c r="HGL8" i="1"/>
  <c r="HGK8" i="1"/>
  <c r="HGJ8" i="1"/>
  <c r="HGI8" i="1"/>
  <c r="HGH8" i="1"/>
  <c r="HGG8" i="1"/>
  <c r="HGF8" i="1"/>
  <c r="HGE8" i="1"/>
  <c r="HGD8" i="1"/>
  <c r="HGC8" i="1"/>
  <c r="HGB8" i="1"/>
  <c r="HGA8" i="1"/>
  <c r="HFZ8" i="1"/>
  <c r="HFY8" i="1"/>
  <c r="HFX8" i="1"/>
  <c r="HFW8" i="1"/>
  <c r="HFV8" i="1"/>
  <c r="HFU8" i="1"/>
  <c r="HFT8" i="1"/>
  <c r="HFS8" i="1"/>
  <c r="HFR8" i="1"/>
  <c r="HFQ8" i="1"/>
  <c r="HFP8" i="1"/>
  <c r="HFO8" i="1"/>
  <c r="HFN8" i="1"/>
  <c r="HFM8" i="1"/>
  <c r="HFL8" i="1"/>
  <c r="HFK8" i="1"/>
  <c r="HFJ8" i="1"/>
  <c r="HFI8" i="1"/>
  <c r="HFH8" i="1"/>
  <c r="HFG8" i="1"/>
  <c r="HFF8" i="1"/>
  <c r="HFE8" i="1"/>
  <c r="HFD8" i="1"/>
  <c r="HFC8" i="1"/>
  <c r="HFB8" i="1"/>
  <c r="HFA8" i="1"/>
  <c r="HEZ8" i="1"/>
  <c r="HEY8" i="1"/>
  <c r="HEX8" i="1"/>
  <c r="HEW8" i="1"/>
  <c r="HEV8" i="1"/>
  <c r="HEU8" i="1"/>
  <c r="HET8" i="1"/>
  <c r="HES8" i="1"/>
  <c r="HER8" i="1"/>
  <c r="HEQ8" i="1"/>
  <c r="HEP8" i="1"/>
  <c r="HEO8" i="1"/>
  <c r="HEN8" i="1"/>
  <c r="HEM8" i="1"/>
  <c r="HEL8" i="1"/>
  <c r="HEK8" i="1"/>
  <c r="HEJ8" i="1"/>
  <c r="HEI8" i="1"/>
  <c r="HEH8" i="1"/>
  <c r="HEG8" i="1"/>
  <c r="HEF8" i="1"/>
  <c r="HEE8" i="1"/>
  <c r="HED8" i="1"/>
  <c r="HEC8" i="1"/>
  <c r="HEB8" i="1"/>
  <c r="HEA8" i="1"/>
  <c r="HDZ8" i="1"/>
  <c r="HDY8" i="1"/>
  <c r="HDX8" i="1"/>
  <c r="HDW8" i="1"/>
  <c r="HDV8" i="1"/>
  <c r="HDU8" i="1"/>
  <c r="HDT8" i="1"/>
  <c r="HDS8" i="1"/>
  <c r="HDR8" i="1"/>
  <c r="HDQ8" i="1"/>
  <c r="HDP8" i="1"/>
  <c r="HDO8" i="1"/>
  <c r="HDN8" i="1"/>
  <c r="HDM8" i="1"/>
  <c r="HDL8" i="1"/>
  <c r="HDK8" i="1"/>
  <c r="HDJ8" i="1"/>
  <c r="HDI8" i="1"/>
  <c r="HDH8" i="1"/>
  <c r="HDG8" i="1"/>
  <c r="HDF8" i="1"/>
  <c r="HDE8" i="1"/>
  <c r="HDD8" i="1"/>
  <c r="HDC8" i="1"/>
  <c r="HDB8" i="1"/>
  <c r="HDA8" i="1"/>
  <c r="HCZ8" i="1"/>
  <c r="HCY8" i="1"/>
  <c r="HCX8" i="1"/>
  <c r="HCW8" i="1"/>
  <c r="HCV8" i="1"/>
  <c r="HCU8" i="1"/>
  <c r="HCT8" i="1"/>
  <c r="HCS8" i="1"/>
  <c r="HCR8" i="1"/>
  <c r="HCQ8" i="1"/>
  <c r="HCP8" i="1"/>
  <c r="HCO8" i="1"/>
  <c r="HCN8" i="1"/>
  <c r="HCM8" i="1"/>
  <c r="HCL8" i="1"/>
  <c r="HCK8" i="1"/>
  <c r="HCJ8" i="1"/>
  <c r="HCI8" i="1"/>
  <c r="HCH8" i="1"/>
  <c r="HCG8" i="1"/>
  <c r="HCF8" i="1"/>
  <c r="HCE8" i="1"/>
  <c r="HCD8" i="1"/>
  <c r="HCC8" i="1"/>
  <c r="HCB8" i="1"/>
  <c r="HCA8" i="1"/>
  <c r="HBZ8" i="1"/>
  <c r="HBY8" i="1"/>
  <c r="HBX8" i="1"/>
  <c r="HBW8" i="1"/>
  <c r="HBV8" i="1"/>
  <c r="HBU8" i="1"/>
  <c r="HBT8" i="1"/>
  <c r="HBS8" i="1"/>
  <c r="HBR8" i="1"/>
  <c r="HBQ8" i="1"/>
  <c r="HBP8" i="1"/>
  <c r="HBO8" i="1"/>
  <c r="HBN8" i="1"/>
  <c r="HBM8" i="1"/>
  <c r="HBL8" i="1"/>
  <c r="HBK8" i="1"/>
  <c r="HBJ8" i="1"/>
  <c r="HBI8" i="1"/>
  <c r="HBH8" i="1"/>
  <c r="HBG8" i="1"/>
  <c r="HBF8" i="1"/>
  <c r="HBE8" i="1"/>
  <c r="HBD8" i="1"/>
  <c r="HBC8" i="1"/>
  <c r="HBB8" i="1"/>
  <c r="HBA8" i="1"/>
  <c r="HAZ8" i="1"/>
  <c r="HAY8" i="1"/>
  <c r="HAX8" i="1"/>
  <c r="HAW8" i="1"/>
  <c r="HAV8" i="1"/>
  <c r="HAU8" i="1"/>
  <c r="HAT8" i="1"/>
  <c r="HAS8" i="1"/>
  <c r="HAR8" i="1"/>
  <c r="HAQ8" i="1"/>
  <c r="HAP8" i="1"/>
  <c r="HAO8" i="1"/>
  <c r="HAN8" i="1"/>
  <c r="HAM8" i="1"/>
  <c r="HAL8" i="1"/>
  <c r="HAK8" i="1"/>
  <c r="HAJ8" i="1"/>
  <c r="HAI8" i="1"/>
  <c r="HAH8" i="1"/>
  <c r="HAG8" i="1"/>
  <c r="HAF8" i="1"/>
  <c r="HAE8" i="1"/>
  <c r="HAD8" i="1"/>
  <c r="HAC8" i="1"/>
  <c r="HAB8" i="1"/>
  <c r="HAA8" i="1"/>
  <c r="GZZ8" i="1"/>
  <c r="GZY8" i="1"/>
  <c r="GZX8" i="1"/>
  <c r="GZW8" i="1"/>
  <c r="GZV8" i="1"/>
  <c r="GZU8" i="1"/>
  <c r="GZT8" i="1"/>
  <c r="GZS8" i="1"/>
  <c r="GZR8" i="1"/>
  <c r="GZQ8" i="1"/>
  <c r="GZP8" i="1"/>
  <c r="GZO8" i="1"/>
  <c r="GZN8" i="1"/>
  <c r="GZM8" i="1"/>
  <c r="GZL8" i="1"/>
  <c r="GZK8" i="1"/>
  <c r="GZJ8" i="1"/>
  <c r="GZI8" i="1"/>
  <c r="GZH8" i="1"/>
  <c r="GZG8" i="1"/>
  <c r="GZF8" i="1"/>
  <c r="GZE8" i="1"/>
  <c r="GZD8" i="1"/>
  <c r="GZC8" i="1"/>
  <c r="GZB8" i="1"/>
  <c r="GZA8" i="1"/>
  <c r="GYZ8" i="1"/>
  <c r="GYY8" i="1"/>
  <c r="GYX8" i="1"/>
  <c r="GYW8" i="1"/>
  <c r="GYV8" i="1"/>
  <c r="GYU8" i="1"/>
  <c r="GYT8" i="1"/>
  <c r="GYS8" i="1"/>
  <c r="GYR8" i="1"/>
  <c r="GYQ8" i="1"/>
  <c r="GYP8" i="1"/>
  <c r="GYO8" i="1"/>
  <c r="GYN8" i="1"/>
  <c r="GYM8" i="1"/>
  <c r="GYL8" i="1"/>
  <c r="GYK8" i="1"/>
  <c r="GYJ8" i="1"/>
  <c r="GYI8" i="1"/>
  <c r="GYH8" i="1"/>
  <c r="GYG8" i="1"/>
  <c r="GYF8" i="1"/>
  <c r="GYE8" i="1"/>
  <c r="GYD8" i="1"/>
  <c r="GYC8" i="1"/>
  <c r="GYB8" i="1"/>
  <c r="GYA8" i="1"/>
  <c r="GXZ8" i="1"/>
  <c r="GXY8" i="1"/>
  <c r="GXX8" i="1"/>
  <c r="GXW8" i="1"/>
  <c r="GXV8" i="1"/>
  <c r="GXU8" i="1"/>
  <c r="GXT8" i="1"/>
  <c r="GXS8" i="1"/>
  <c r="GXR8" i="1"/>
  <c r="GXQ8" i="1"/>
  <c r="GXP8" i="1"/>
  <c r="GXO8" i="1"/>
  <c r="GXN8" i="1"/>
  <c r="GXM8" i="1"/>
  <c r="GXL8" i="1"/>
  <c r="GXK8" i="1"/>
  <c r="GXJ8" i="1"/>
  <c r="GXI8" i="1"/>
  <c r="GXH8" i="1"/>
  <c r="GXG8" i="1"/>
  <c r="GXF8" i="1"/>
  <c r="GXE8" i="1"/>
  <c r="GXD8" i="1"/>
  <c r="GXC8" i="1"/>
  <c r="GXB8" i="1"/>
  <c r="GXA8" i="1"/>
  <c r="GWZ8" i="1"/>
  <c r="GWY8" i="1"/>
  <c r="GWX8" i="1"/>
  <c r="GWW8" i="1"/>
  <c r="GWV8" i="1"/>
  <c r="GWU8" i="1"/>
  <c r="GWT8" i="1"/>
  <c r="GWS8" i="1"/>
  <c r="GWR8" i="1"/>
  <c r="GWQ8" i="1"/>
  <c r="GWP8" i="1"/>
  <c r="GWO8" i="1"/>
  <c r="GWN8" i="1"/>
  <c r="GWM8" i="1"/>
  <c r="GWL8" i="1"/>
  <c r="GWK8" i="1"/>
  <c r="GWJ8" i="1"/>
  <c r="GWI8" i="1"/>
  <c r="GWH8" i="1"/>
  <c r="GWG8" i="1"/>
  <c r="GWF8" i="1"/>
  <c r="GWE8" i="1"/>
  <c r="GWD8" i="1"/>
  <c r="GWC8" i="1"/>
  <c r="GWB8" i="1"/>
  <c r="GWA8" i="1"/>
  <c r="GVZ8" i="1"/>
  <c r="GVY8" i="1"/>
  <c r="GVX8" i="1"/>
  <c r="GVW8" i="1"/>
  <c r="GVV8" i="1"/>
  <c r="GVU8" i="1"/>
  <c r="GVT8" i="1"/>
  <c r="GVS8" i="1"/>
  <c r="GVR8" i="1"/>
  <c r="GVQ8" i="1"/>
  <c r="GVP8" i="1"/>
  <c r="GVO8" i="1"/>
  <c r="GVN8" i="1"/>
  <c r="GVM8" i="1"/>
  <c r="GVL8" i="1"/>
  <c r="GVK8" i="1"/>
  <c r="GVJ8" i="1"/>
  <c r="GVI8" i="1"/>
  <c r="GVH8" i="1"/>
  <c r="GVG8" i="1"/>
  <c r="GVF8" i="1"/>
  <c r="GVE8" i="1"/>
  <c r="GVD8" i="1"/>
  <c r="GVC8" i="1"/>
  <c r="GVB8" i="1"/>
  <c r="GVA8" i="1"/>
  <c r="GUZ8" i="1"/>
  <c r="GUY8" i="1"/>
  <c r="GUX8" i="1"/>
  <c r="GUW8" i="1"/>
  <c r="GUV8" i="1"/>
  <c r="GUU8" i="1"/>
  <c r="GUT8" i="1"/>
  <c r="GUS8" i="1"/>
  <c r="GUR8" i="1"/>
  <c r="GUQ8" i="1"/>
  <c r="GUP8" i="1"/>
  <c r="GUO8" i="1"/>
  <c r="GUN8" i="1"/>
  <c r="GUM8" i="1"/>
  <c r="GUL8" i="1"/>
  <c r="GUK8" i="1"/>
  <c r="GUJ8" i="1"/>
  <c r="GUI8" i="1"/>
  <c r="GUH8" i="1"/>
  <c r="GUG8" i="1"/>
  <c r="GUF8" i="1"/>
  <c r="GUE8" i="1"/>
  <c r="GUD8" i="1"/>
  <c r="GUC8" i="1"/>
  <c r="GUB8" i="1"/>
  <c r="GUA8" i="1"/>
  <c r="GTZ8" i="1"/>
  <c r="GTY8" i="1"/>
  <c r="GTX8" i="1"/>
  <c r="GTW8" i="1"/>
  <c r="GTV8" i="1"/>
  <c r="GTU8" i="1"/>
  <c r="GTT8" i="1"/>
  <c r="GTS8" i="1"/>
  <c r="GTR8" i="1"/>
  <c r="GTQ8" i="1"/>
  <c r="GTP8" i="1"/>
  <c r="GTO8" i="1"/>
  <c r="GTN8" i="1"/>
  <c r="GTM8" i="1"/>
  <c r="GTL8" i="1"/>
  <c r="GTK8" i="1"/>
  <c r="GTJ8" i="1"/>
  <c r="GTI8" i="1"/>
  <c r="GTH8" i="1"/>
  <c r="GTG8" i="1"/>
  <c r="GTF8" i="1"/>
  <c r="GTE8" i="1"/>
  <c r="GTD8" i="1"/>
  <c r="GTC8" i="1"/>
  <c r="GTB8" i="1"/>
  <c r="GTA8" i="1"/>
  <c r="GSZ8" i="1"/>
  <c r="GSY8" i="1"/>
  <c r="GSX8" i="1"/>
  <c r="GSW8" i="1"/>
  <c r="GSV8" i="1"/>
  <c r="GSU8" i="1"/>
  <c r="GST8" i="1"/>
  <c r="GSS8" i="1"/>
  <c r="GSR8" i="1"/>
  <c r="GSQ8" i="1"/>
  <c r="GSP8" i="1"/>
  <c r="GSO8" i="1"/>
  <c r="GSN8" i="1"/>
  <c r="GSM8" i="1"/>
  <c r="GSL8" i="1"/>
  <c r="GSK8" i="1"/>
  <c r="GSJ8" i="1"/>
  <c r="GSI8" i="1"/>
  <c r="GSH8" i="1"/>
  <c r="GSG8" i="1"/>
  <c r="GSF8" i="1"/>
  <c r="GSE8" i="1"/>
  <c r="GSD8" i="1"/>
  <c r="GSC8" i="1"/>
  <c r="GSB8" i="1"/>
  <c r="GSA8" i="1"/>
  <c r="GRZ8" i="1"/>
  <c r="GRY8" i="1"/>
  <c r="GRX8" i="1"/>
  <c r="GRW8" i="1"/>
  <c r="GRV8" i="1"/>
  <c r="GRU8" i="1"/>
  <c r="GRT8" i="1"/>
  <c r="GRS8" i="1"/>
  <c r="GRR8" i="1"/>
  <c r="GRQ8" i="1"/>
  <c r="GRP8" i="1"/>
  <c r="GRO8" i="1"/>
  <c r="GRN8" i="1"/>
  <c r="GRM8" i="1"/>
  <c r="GRL8" i="1"/>
  <c r="GRK8" i="1"/>
  <c r="GRJ8" i="1"/>
  <c r="GRI8" i="1"/>
  <c r="GRH8" i="1"/>
  <c r="GRG8" i="1"/>
  <c r="GRF8" i="1"/>
  <c r="GRE8" i="1"/>
  <c r="GRD8" i="1"/>
  <c r="GRC8" i="1"/>
  <c r="GRB8" i="1"/>
  <c r="GRA8" i="1"/>
  <c r="GQZ8" i="1"/>
  <c r="GQY8" i="1"/>
  <c r="GQX8" i="1"/>
  <c r="GQW8" i="1"/>
  <c r="GQV8" i="1"/>
  <c r="GQU8" i="1"/>
  <c r="GQT8" i="1"/>
  <c r="GQS8" i="1"/>
  <c r="GQR8" i="1"/>
  <c r="GQQ8" i="1"/>
  <c r="GQP8" i="1"/>
  <c r="GQO8" i="1"/>
  <c r="GQN8" i="1"/>
  <c r="GQM8" i="1"/>
  <c r="GQL8" i="1"/>
  <c r="GQK8" i="1"/>
  <c r="GQJ8" i="1"/>
  <c r="GQI8" i="1"/>
  <c r="GQH8" i="1"/>
  <c r="GQG8" i="1"/>
  <c r="GQF8" i="1"/>
  <c r="GQE8" i="1"/>
  <c r="GQD8" i="1"/>
  <c r="GQC8" i="1"/>
  <c r="GQB8" i="1"/>
  <c r="GQA8" i="1"/>
  <c r="GPZ8" i="1"/>
  <c r="GPY8" i="1"/>
  <c r="GPX8" i="1"/>
  <c r="GPW8" i="1"/>
  <c r="GPV8" i="1"/>
  <c r="GPU8" i="1"/>
  <c r="GPT8" i="1"/>
  <c r="GPS8" i="1"/>
  <c r="GPR8" i="1"/>
  <c r="GPQ8" i="1"/>
  <c r="GPP8" i="1"/>
  <c r="GPO8" i="1"/>
  <c r="GPN8" i="1"/>
  <c r="GPM8" i="1"/>
  <c r="GPL8" i="1"/>
  <c r="GPK8" i="1"/>
  <c r="GPJ8" i="1"/>
  <c r="GPI8" i="1"/>
  <c r="GPH8" i="1"/>
  <c r="GPG8" i="1"/>
  <c r="GPF8" i="1"/>
  <c r="GPE8" i="1"/>
  <c r="GPD8" i="1"/>
  <c r="GPC8" i="1"/>
  <c r="GPB8" i="1"/>
  <c r="GPA8" i="1"/>
  <c r="GOZ8" i="1"/>
  <c r="GOY8" i="1"/>
  <c r="GOX8" i="1"/>
  <c r="GOW8" i="1"/>
  <c r="GOV8" i="1"/>
  <c r="GOU8" i="1"/>
  <c r="GOT8" i="1"/>
  <c r="GOS8" i="1"/>
  <c r="GOR8" i="1"/>
  <c r="GOQ8" i="1"/>
  <c r="GOP8" i="1"/>
  <c r="GOO8" i="1"/>
  <c r="GON8" i="1"/>
  <c r="GOM8" i="1"/>
  <c r="GOL8" i="1"/>
  <c r="GOK8" i="1"/>
  <c r="GOJ8" i="1"/>
  <c r="GOI8" i="1"/>
  <c r="GOH8" i="1"/>
  <c r="GOG8" i="1"/>
  <c r="GOF8" i="1"/>
  <c r="GOE8" i="1"/>
  <c r="GOD8" i="1"/>
  <c r="GOC8" i="1"/>
  <c r="GOB8" i="1"/>
  <c r="GOA8" i="1"/>
  <c r="GNZ8" i="1"/>
  <c r="GNY8" i="1"/>
  <c r="GNX8" i="1"/>
  <c r="GNW8" i="1"/>
  <c r="GNV8" i="1"/>
  <c r="GNU8" i="1"/>
  <c r="GNT8" i="1"/>
  <c r="GNS8" i="1"/>
  <c r="GNR8" i="1"/>
  <c r="GNQ8" i="1"/>
  <c r="GNP8" i="1"/>
  <c r="GNO8" i="1"/>
  <c r="GNN8" i="1"/>
  <c r="GNM8" i="1"/>
  <c r="GNL8" i="1"/>
  <c r="GNK8" i="1"/>
  <c r="GNJ8" i="1"/>
  <c r="GNI8" i="1"/>
  <c r="GNH8" i="1"/>
  <c r="GNG8" i="1"/>
  <c r="GNF8" i="1"/>
  <c r="GNE8" i="1"/>
  <c r="GND8" i="1"/>
  <c r="GNC8" i="1"/>
  <c r="GNB8" i="1"/>
  <c r="GNA8" i="1"/>
  <c r="GMZ8" i="1"/>
  <c r="GMY8" i="1"/>
  <c r="GMX8" i="1"/>
  <c r="GMW8" i="1"/>
  <c r="GMV8" i="1"/>
  <c r="GMU8" i="1"/>
  <c r="GMT8" i="1"/>
  <c r="GMS8" i="1"/>
  <c r="GMR8" i="1"/>
  <c r="GMQ8" i="1"/>
  <c r="GMP8" i="1"/>
  <c r="GMO8" i="1"/>
  <c r="GMN8" i="1"/>
  <c r="GMM8" i="1"/>
  <c r="GML8" i="1"/>
  <c r="GMK8" i="1"/>
  <c r="GMJ8" i="1"/>
  <c r="GMI8" i="1"/>
  <c r="GMH8" i="1"/>
  <c r="GMG8" i="1"/>
  <c r="GMF8" i="1"/>
  <c r="GME8" i="1"/>
  <c r="GMD8" i="1"/>
  <c r="GMC8" i="1"/>
  <c r="GMB8" i="1"/>
  <c r="GMA8" i="1"/>
  <c r="GLZ8" i="1"/>
  <c r="GLY8" i="1"/>
  <c r="GLX8" i="1"/>
  <c r="GLW8" i="1"/>
  <c r="GLV8" i="1"/>
  <c r="GLU8" i="1"/>
  <c r="GLT8" i="1"/>
  <c r="GLS8" i="1"/>
  <c r="GLR8" i="1"/>
  <c r="GLQ8" i="1"/>
  <c r="GLP8" i="1"/>
  <c r="GLO8" i="1"/>
  <c r="GLN8" i="1"/>
  <c r="GLM8" i="1"/>
  <c r="GLL8" i="1"/>
  <c r="GLK8" i="1"/>
  <c r="GLJ8" i="1"/>
  <c r="GLI8" i="1"/>
  <c r="GLH8" i="1"/>
  <c r="GLG8" i="1"/>
  <c r="GLF8" i="1"/>
  <c r="GLE8" i="1"/>
  <c r="GLD8" i="1"/>
  <c r="GLC8" i="1"/>
  <c r="GLB8" i="1"/>
  <c r="GLA8" i="1"/>
  <c r="GKZ8" i="1"/>
  <c r="GKY8" i="1"/>
  <c r="GKX8" i="1"/>
  <c r="GKW8" i="1"/>
  <c r="GKV8" i="1"/>
  <c r="GKU8" i="1"/>
  <c r="GKT8" i="1"/>
  <c r="GKS8" i="1"/>
  <c r="GKR8" i="1"/>
  <c r="GKQ8" i="1"/>
  <c r="GKP8" i="1"/>
  <c r="GKO8" i="1"/>
  <c r="GKN8" i="1"/>
  <c r="GKM8" i="1"/>
  <c r="GKL8" i="1"/>
  <c r="GKK8" i="1"/>
  <c r="GKJ8" i="1"/>
  <c r="GKI8" i="1"/>
  <c r="GKH8" i="1"/>
  <c r="GKG8" i="1"/>
  <c r="GKF8" i="1"/>
  <c r="GKE8" i="1"/>
  <c r="GKD8" i="1"/>
  <c r="GKC8" i="1"/>
  <c r="GKB8" i="1"/>
  <c r="GKA8" i="1"/>
  <c r="GJZ8" i="1"/>
  <c r="GJY8" i="1"/>
  <c r="GJX8" i="1"/>
  <c r="GJW8" i="1"/>
  <c r="GJV8" i="1"/>
  <c r="GJU8" i="1"/>
  <c r="GJT8" i="1"/>
  <c r="GJS8" i="1"/>
  <c r="GJR8" i="1"/>
  <c r="GJQ8" i="1"/>
  <c r="GJP8" i="1"/>
  <c r="GJO8" i="1"/>
  <c r="GJN8" i="1"/>
  <c r="GJM8" i="1"/>
  <c r="GJL8" i="1"/>
  <c r="GJK8" i="1"/>
  <c r="GJJ8" i="1"/>
  <c r="GJI8" i="1"/>
  <c r="GJH8" i="1"/>
  <c r="GJG8" i="1"/>
  <c r="GJF8" i="1"/>
  <c r="GJE8" i="1"/>
  <c r="GJD8" i="1"/>
  <c r="GJC8" i="1"/>
  <c r="GJB8" i="1"/>
  <c r="GJA8" i="1"/>
  <c r="GIZ8" i="1"/>
  <c r="GIY8" i="1"/>
  <c r="GIX8" i="1"/>
  <c r="GIW8" i="1"/>
  <c r="GIV8" i="1"/>
  <c r="GIU8" i="1"/>
  <c r="GIT8" i="1"/>
  <c r="GIS8" i="1"/>
  <c r="GIR8" i="1"/>
  <c r="GIQ8" i="1"/>
  <c r="GIP8" i="1"/>
  <c r="GIO8" i="1"/>
  <c r="GIN8" i="1"/>
  <c r="GIM8" i="1"/>
  <c r="GIL8" i="1"/>
  <c r="GIK8" i="1"/>
  <c r="GIJ8" i="1"/>
  <c r="GII8" i="1"/>
  <c r="GIH8" i="1"/>
  <c r="GIG8" i="1"/>
  <c r="GIF8" i="1"/>
  <c r="GIE8" i="1"/>
  <c r="GID8" i="1"/>
  <c r="GIC8" i="1"/>
  <c r="GIB8" i="1"/>
  <c r="GIA8" i="1"/>
  <c r="GHZ8" i="1"/>
  <c r="GHY8" i="1"/>
  <c r="GHX8" i="1"/>
  <c r="GHW8" i="1"/>
  <c r="GHV8" i="1"/>
  <c r="GHU8" i="1"/>
  <c r="GHT8" i="1"/>
  <c r="GHS8" i="1"/>
  <c r="GHR8" i="1"/>
  <c r="GHQ8" i="1"/>
  <c r="GHP8" i="1"/>
  <c r="GHO8" i="1"/>
  <c r="GHN8" i="1"/>
  <c r="GHM8" i="1"/>
  <c r="GHL8" i="1"/>
  <c r="GHK8" i="1"/>
  <c r="GHJ8" i="1"/>
  <c r="GHI8" i="1"/>
  <c r="GHH8" i="1"/>
  <c r="GHG8" i="1"/>
  <c r="GHF8" i="1"/>
  <c r="GHE8" i="1"/>
  <c r="GHD8" i="1"/>
  <c r="GHC8" i="1"/>
  <c r="GHB8" i="1"/>
  <c r="GHA8" i="1"/>
  <c r="GGZ8" i="1"/>
  <c r="GGY8" i="1"/>
  <c r="GGX8" i="1"/>
  <c r="GGW8" i="1"/>
  <c r="GGV8" i="1"/>
  <c r="GGU8" i="1"/>
  <c r="GGT8" i="1"/>
  <c r="GGS8" i="1"/>
  <c r="GGR8" i="1"/>
  <c r="GGQ8" i="1"/>
  <c r="GGP8" i="1"/>
  <c r="GGO8" i="1"/>
  <c r="GGN8" i="1"/>
  <c r="GGM8" i="1"/>
  <c r="GGL8" i="1"/>
  <c r="GGK8" i="1"/>
  <c r="GGJ8" i="1"/>
  <c r="GGI8" i="1"/>
  <c r="GGH8" i="1"/>
  <c r="GGG8" i="1"/>
  <c r="GGF8" i="1"/>
  <c r="GGE8" i="1"/>
  <c r="GGD8" i="1"/>
  <c r="GGC8" i="1"/>
  <c r="GGB8" i="1"/>
  <c r="GGA8" i="1"/>
  <c r="GFZ8" i="1"/>
  <c r="GFY8" i="1"/>
  <c r="GFX8" i="1"/>
  <c r="GFW8" i="1"/>
  <c r="GFV8" i="1"/>
  <c r="GFU8" i="1"/>
  <c r="GFT8" i="1"/>
  <c r="GFS8" i="1"/>
  <c r="GFR8" i="1"/>
  <c r="GFQ8" i="1"/>
  <c r="GFP8" i="1"/>
  <c r="GFO8" i="1"/>
  <c r="GFN8" i="1"/>
  <c r="GFM8" i="1"/>
  <c r="GFL8" i="1"/>
  <c r="GFK8" i="1"/>
  <c r="GFJ8" i="1"/>
  <c r="GFI8" i="1"/>
  <c r="GFH8" i="1"/>
  <c r="GFG8" i="1"/>
  <c r="GFF8" i="1"/>
  <c r="GFE8" i="1"/>
  <c r="GFD8" i="1"/>
  <c r="GFC8" i="1"/>
  <c r="GFB8" i="1"/>
  <c r="GFA8" i="1"/>
  <c r="GEZ8" i="1"/>
  <c r="GEY8" i="1"/>
  <c r="GEX8" i="1"/>
  <c r="GEW8" i="1"/>
  <c r="GEV8" i="1"/>
  <c r="GEU8" i="1"/>
  <c r="GET8" i="1"/>
  <c r="GES8" i="1"/>
  <c r="GER8" i="1"/>
  <c r="GEQ8" i="1"/>
  <c r="GEP8" i="1"/>
  <c r="GEO8" i="1"/>
  <c r="GEN8" i="1"/>
  <c r="GEM8" i="1"/>
  <c r="GEL8" i="1"/>
  <c r="GEK8" i="1"/>
  <c r="GEJ8" i="1"/>
  <c r="GEI8" i="1"/>
  <c r="GEH8" i="1"/>
  <c r="GEG8" i="1"/>
  <c r="GEF8" i="1"/>
  <c r="GEE8" i="1"/>
  <c r="GED8" i="1"/>
  <c r="GEC8" i="1"/>
  <c r="GEB8" i="1"/>
  <c r="GEA8" i="1"/>
  <c r="GDZ8" i="1"/>
  <c r="GDY8" i="1"/>
  <c r="GDX8" i="1"/>
  <c r="GDW8" i="1"/>
  <c r="GDV8" i="1"/>
  <c r="GDU8" i="1"/>
  <c r="GDT8" i="1"/>
  <c r="GDS8" i="1"/>
  <c r="GDR8" i="1"/>
  <c r="GDQ8" i="1"/>
  <c r="GDP8" i="1"/>
  <c r="GDO8" i="1"/>
  <c r="GDN8" i="1"/>
  <c r="GDM8" i="1"/>
  <c r="GDL8" i="1"/>
  <c r="GDK8" i="1"/>
  <c r="GDJ8" i="1"/>
  <c r="GDI8" i="1"/>
  <c r="GDH8" i="1"/>
  <c r="GDG8" i="1"/>
  <c r="GDF8" i="1"/>
  <c r="GDE8" i="1"/>
  <c r="GDD8" i="1"/>
  <c r="GDC8" i="1"/>
  <c r="GDB8" i="1"/>
  <c r="GDA8" i="1"/>
  <c r="GCZ8" i="1"/>
  <c r="GCY8" i="1"/>
  <c r="GCX8" i="1"/>
  <c r="GCW8" i="1"/>
  <c r="GCV8" i="1"/>
  <c r="GCU8" i="1"/>
  <c r="GCT8" i="1"/>
  <c r="GCS8" i="1"/>
  <c r="GCR8" i="1"/>
  <c r="GCQ8" i="1"/>
  <c r="GCP8" i="1"/>
  <c r="GCO8" i="1"/>
  <c r="GCN8" i="1"/>
  <c r="GCM8" i="1"/>
  <c r="GCL8" i="1"/>
  <c r="GCK8" i="1"/>
  <c r="GCJ8" i="1"/>
  <c r="GCI8" i="1"/>
  <c r="GCH8" i="1"/>
  <c r="GCG8" i="1"/>
  <c r="GCF8" i="1"/>
  <c r="GCE8" i="1"/>
  <c r="GCD8" i="1"/>
  <c r="GCC8" i="1"/>
  <c r="GCB8" i="1"/>
  <c r="GCA8" i="1"/>
  <c r="GBZ8" i="1"/>
  <c r="GBY8" i="1"/>
  <c r="GBX8" i="1"/>
  <c r="GBW8" i="1"/>
  <c r="GBV8" i="1"/>
  <c r="GBU8" i="1"/>
  <c r="GBT8" i="1"/>
  <c r="GBS8" i="1"/>
  <c r="GBR8" i="1"/>
  <c r="GBQ8" i="1"/>
  <c r="GBP8" i="1"/>
  <c r="GBO8" i="1"/>
  <c r="GBN8" i="1"/>
  <c r="GBM8" i="1"/>
  <c r="GBL8" i="1"/>
  <c r="GBK8" i="1"/>
  <c r="GBJ8" i="1"/>
  <c r="GBI8" i="1"/>
  <c r="GBH8" i="1"/>
  <c r="GBG8" i="1"/>
  <c r="GBF8" i="1"/>
  <c r="GBE8" i="1"/>
  <c r="GBD8" i="1"/>
  <c r="GBC8" i="1"/>
  <c r="GBB8" i="1"/>
  <c r="GBA8" i="1"/>
  <c r="GAZ8" i="1"/>
  <c r="GAY8" i="1"/>
  <c r="GAX8" i="1"/>
  <c r="GAW8" i="1"/>
  <c r="GAV8" i="1"/>
  <c r="GAU8" i="1"/>
  <c r="GAT8" i="1"/>
  <c r="GAS8" i="1"/>
  <c r="GAR8" i="1"/>
  <c r="GAQ8" i="1"/>
  <c r="GAP8" i="1"/>
  <c r="GAO8" i="1"/>
  <c r="GAN8" i="1"/>
  <c r="GAM8" i="1"/>
  <c r="GAL8" i="1"/>
  <c r="GAK8" i="1"/>
  <c r="GAJ8" i="1"/>
  <c r="GAI8" i="1"/>
  <c r="GAH8" i="1"/>
  <c r="GAG8" i="1"/>
  <c r="GAF8" i="1"/>
  <c r="GAE8" i="1"/>
  <c r="GAD8" i="1"/>
  <c r="GAC8" i="1"/>
  <c r="GAB8" i="1"/>
  <c r="GAA8" i="1"/>
  <c r="FZZ8" i="1"/>
  <c r="FZY8" i="1"/>
  <c r="FZX8" i="1"/>
  <c r="FZW8" i="1"/>
  <c r="FZV8" i="1"/>
  <c r="FZU8" i="1"/>
  <c r="FZT8" i="1"/>
  <c r="FZS8" i="1"/>
  <c r="FZR8" i="1"/>
  <c r="FZQ8" i="1"/>
  <c r="FZP8" i="1"/>
  <c r="FZO8" i="1"/>
  <c r="FZN8" i="1"/>
  <c r="FZM8" i="1"/>
  <c r="FZL8" i="1"/>
  <c r="FZK8" i="1"/>
  <c r="FZJ8" i="1"/>
  <c r="FZI8" i="1"/>
  <c r="FZH8" i="1"/>
  <c r="FZG8" i="1"/>
  <c r="FZF8" i="1"/>
  <c r="FZE8" i="1"/>
  <c r="FZD8" i="1"/>
  <c r="FZC8" i="1"/>
  <c r="FZB8" i="1"/>
  <c r="FZA8" i="1"/>
  <c r="FYZ8" i="1"/>
  <c r="FYY8" i="1"/>
  <c r="FYX8" i="1"/>
  <c r="FYW8" i="1"/>
  <c r="FYV8" i="1"/>
  <c r="FYU8" i="1"/>
  <c r="FYT8" i="1"/>
  <c r="FYS8" i="1"/>
  <c r="FYR8" i="1"/>
  <c r="FYQ8" i="1"/>
  <c r="FYP8" i="1"/>
  <c r="FYO8" i="1"/>
  <c r="FYN8" i="1"/>
  <c r="FYM8" i="1"/>
  <c r="FYL8" i="1"/>
  <c r="FYK8" i="1"/>
  <c r="FYJ8" i="1"/>
  <c r="FYI8" i="1"/>
  <c r="FYH8" i="1"/>
  <c r="FYG8" i="1"/>
  <c r="FYF8" i="1"/>
  <c r="FYE8" i="1"/>
  <c r="FYD8" i="1"/>
  <c r="FYC8" i="1"/>
  <c r="FYB8" i="1"/>
  <c r="FYA8" i="1"/>
  <c r="FXZ8" i="1"/>
  <c r="FXY8" i="1"/>
  <c r="FXX8" i="1"/>
  <c r="FXW8" i="1"/>
  <c r="FXV8" i="1"/>
  <c r="FXU8" i="1"/>
  <c r="FXT8" i="1"/>
  <c r="FXS8" i="1"/>
  <c r="FXR8" i="1"/>
  <c r="FXQ8" i="1"/>
  <c r="FXP8" i="1"/>
  <c r="FXO8" i="1"/>
  <c r="FXN8" i="1"/>
  <c r="FXM8" i="1"/>
  <c r="FXL8" i="1"/>
  <c r="FXK8" i="1"/>
  <c r="FXJ8" i="1"/>
  <c r="FXI8" i="1"/>
  <c r="FXH8" i="1"/>
  <c r="FXG8" i="1"/>
  <c r="FXF8" i="1"/>
  <c r="FXE8" i="1"/>
  <c r="FXD8" i="1"/>
  <c r="FXC8" i="1"/>
  <c r="FXB8" i="1"/>
  <c r="FXA8" i="1"/>
  <c r="FWZ8" i="1"/>
  <c r="FWY8" i="1"/>
  <c r="FWX8" i="1"/>
  <c r="FWW8" i="1"/>
  <c r="FWV8" i="1"/>
  <c r="FWU8" i="1"/>
  <c r="FWT8" i="1"/>
  <c r="FWS8" i="1"/>
  <c r="FWR8" i="1"/>
  <c r="FWQ8" i="1"/>
  <c r="FWP8" i="1"/>
  <c r="FWO8" i="1"/>
  <c r="FWN8" i="1"/>
  <c r="FWM8" i="1"/>
  <c r="FWL8" i="1"/>
  <c r="FWK8" i="1"/>
  <c r="FWJ8" i="1"/>
  <c r="FWI8" i="1"/>
  <c r="FWH8" i="1"/>
  <c r="FWG8" i="1"/>
  <c r="FWF8" i="1"/>
  <c r="FWE8" i="1"/>
  <c r="FWD8" i="1"/>
  <c r="FWC8" i="1"/>
  <c r="FWB8" i="1"/>
  <c r="FWA8" i="1"/>
  <c r="FVZ8" i="1"/>
  <c r="FVY8" i="1"/>
  <c r="FVX8" i="1"/>
  <c r="FVW8" i="1"/>
  <c r="FVV8" i="1"/>
  <c r="FVU8" i="1"/>
  <c r="FVT8" i="1"/>
  <c r="FVS8" i="1"/>
  <c r="FVR8" i="1"/>
  <c r="FVQ8" i="1"/>
  <c r="FVP8" i="1"/>
  <c r="FVO8" i="1"/>
  <c r="FVN8" i="1"/>
  <c r="FVM8" i="1"/>
  <c r="FVL8" i="1"/>
  <c r="FVK8" i="1"/>
  <c r="FVJ8" i="1"/>
  <c r="FVI8" i="1"/>
  <c r="FVH8" i="1"/>
  <c r="FVG8" i="1"/>
  <c r="FVF8" i="1"/>
  <c r="FVE8" i="1"/>
  <c r="FVD8" i="1"/>
  <c r="FVC8" i="1"/>
  <c r="FVB8" i="1"/>
  <c r="FVA8" i="1"/>
  <c r="FUZ8" i="1"/>
  <c r="FUY8" i="1"/>
  <c r="FUX8" i="1"/>
  <c r="FUW8" i="1"/>
  <c r="FUV8" i="1"/>
  <c r="FUU8" i="1"/>
  <c r="FUT8" i="1"/>
  <c r="FUS8" i="1"/>
  <c r="FUR8" i="1"/>
  <c r="FUQ8" i="1"/>
  <c r="FUP8" i="1"/>
  <c r="FUO8" i="1"/>
  <c r="FUN8" i="1"/>
  <c r="FUM8" i="1"/>
  <c r="FUL8" i="1"/>
  <c r="FUK8" i="1"/>
  <c r="FUJ8" i="1"/>
  <c r="FUI8" i="1"/>
  <c r="FUH8" i="1"/>
  <c r="FUG8" i="1"/>
  <c r="FUF8" i="1"/>
  <c r="FUE8" i="1"/>
  <c r="FUD8" i="1"/>
  <c r="FUC8" i="1"/>
  <c r="FUB8" i="1"/>
  <c r="FUA8" i="1"/>
  <c r="FTZ8" i="1"/>
  <c r="FTY8" i="1"/>
  <c r="FTX8" i="1"/>
  <c r="FTW8" i="1"/>
  <c r="FTV8" i="1"/>
  <c r="FTU8" i="1"/>
  <c r="FTT8" i="1"/>
  <c r="FTS8" i="1"/>
  <c r="FTR8" i="1"/>
  <c r="FTQ8" i="1"/>
  <c r="FTP8" i="1"/>
  <c r="FTO8" i="1"/>
  <c r="FTN8" i="1"/>
  <c r="FTM8" i="1"/>
  <c r="FTL8" i="1"/>
  <c r="FTK8" i="1"/>
  <c r="FTJ8" i="1"/>
  <c r="FTI8" i="1"/>
  <c r="FTH8" i="1"/>
  <c r="FTG8" i="1"/>
  <c r="FTF8" i="1"/>
  <c r="FTE8" i="1"/>
  <c r="FTD8" i="1"/>
  <c r="FTC8" i="1"/>
  <c r="FTB8" i="1"/>
  <c r="FTA8" i="1"/>
  <c r="FSZ8" i="1"/>
  <c r="FSY8" i="1"/>
  <c r="FSX8" i="1"/>
  <c r="FSW8" i="1"/>
  <c r="FSV8" i="1"/>
  <c r="FSU8" i="1"/>
  <c r="FST8" i="1"/>
  <c r="FSS8" i="1"/>
  <c r="FSR8" i="1"/>
  <c r="FSQ8" i="1"/>
  <c r="FSP8" i="1"/>
  <c r="FSO8" i="1"/>
  <c r="FSN8" i="1"/>
  <c r="FSM8" i="1"/>
  <c r="FSL8" i="1"/>
  <c r="FSK8" i="1"/>
  <c r="FSJ8" i="1"/>
  <c r="FSI8" i="1"/>
  <c r="FSH8" i="1"/>
  <c r="FSG8" i="1"/>
  <c r="FSF8" i="1"/>
  <c r="FSE8" i="1"/>
  <c r="FSD8" i="1"/>
  <c r="FSC8" i="1"/>
  <c r="FSB8" i="1"/>
  <c r="FSA8" i="1"/>
  <c r="FRZ8" i="1"/>
  <c r="FRY8" i="1"/>
  <c r="FRX8" i="1"/>
  <c r="FRW8" i="1"/>
  <c r="FRV8" i="1"/>
  <c r="FRU8" i="1"/>
  <c r="FRT8" i="1"/>
  <c r="FRS8" i="1"/>
  <c r="FRR8" i="1"/>
  <c r="FRQ8" i="1"/>
  <c r="FRP8" i="1"/>
  <c r="FRO8" i="1"/>
  <c r="FRN8" i="1"/>
  <c r="FRM8" i="1"/>
  <c r="FRL8" i="1"/>
  <c r="FRK8" i="1"/>
  <c r="FRJ8" i="1"/>
  <c r="FRI8" i="1"/>
  <c r="FRH8" i="1"/>
  <c r="FRG8" i="1"/>
  <c r="FRF8" i="1"/>
  <c r="FRE8" i="1"/>
  <c r="FRD8" i="1"/>
  <c r="FRC8" i="1"/>
  <c r="FRB8" i="1"/>
  <c r="FRA8" i="1"/>
  <c r="FQZ8" i="1"/>
  <c r="FQY8" i="1"/>
  <c r="FQX8" i="1"/>
  <c r="FQW8" i="1"/>
  <c r="FQV8" i="1"/>
  <c r="FQU8" i="1"/>
  <c r="FQT8" i="1"/>
  <c r="FQS8" i="1"/>
  <c r="FQR8" i="1"/>
  <c r="FQQ8" i="1"/>
  <c r="FQP8" i="1"/>
  <c r="FQO8" i="1"/>
  <c r="FQN8" i="1"/>
  <c r="FQM8" i="1"/>
  <c r="FQL8" i="1"/>
  <c r="FQK8" i="1"/>
  <c r="FQJ8" i="1"/>
  <c r="FQI8" i="1"/>
  <c r="FQH8" i="1"/>
  <c r="FQG8" i="1"/>
  <c r="FQF8" i="1"/>
  <c r="FQE8" i="1"/>
  <c r="FQD8" i="1"/>
  <c r="FQC8" i="1"/>
  <c r="FQB8" i="1"/>
  <c r="FQA8" i="1"/>
  <c r="FPZ8" i="1"/>
  <c r="FPY8" i="1"/>
  <c r="FPX8" i="1"/>
  <c r="FPW8" i="1"/>
  <c r="FPV8" i="1"/>
  <c r="FPU8" i="1"/>
  <c r="FPT8" i="1"/>
  <c r="FPS8" i="1"/>
  <c r="FPR8" i="1"/>
  <c r="FPQ8" i="1"/>
  <c r="FPP8" i="1"/>
  <c r="FPO8" i="1"/>
  <c r="FPN8" i="1"/>
  <c r="FPM8" i="1"/>
  <c r="FPL8" i="1"/>
  <c r="FPK8" i="1"/>
  <c r="FPJ8" i="1"/>
  <c r="FPI8" i="1"/>
  <c r="FPH8" i="1"/>
  <c r="FPG8" i="1"/>
  <c r="FPF8" i="1"/>
  <c r="FPE8" i="1"/>
  <c r="FPD8" i="1"/>
  <c r="FPC8" i="1"/>
  <c r="FPB8" i="1"/>
  <c r="FPA8" i="1"/>
  <c r="FOZ8" i="1"/>
  <c r="FOY8" i="1"/>
  <c r="FOX8" i="1"/>
  <c r="FOW8" i="1"/>
  <c r="FOV8" i="1"/>
  <c r="FOU8" i="1"/>
  <c r="FOT8" i="1"/>
  <c r="FOS8" i="1"/>
  <c r="FOR8" i="1"/>
  <c r="FOQ8" i="1"/>
  <c r="FOP8" i="1"/>
  <c r="FOO8" i="1"/>
  <c r="FON8" i="1"/>
  <c r="FOM8" i="1"/>
  <c r="FOL8" i="1"/>
  <c r="FOK8" i="1"/>
  <c r="FOJ8" i="1"/>
  <c r="FOI8" i="1"/>
  <c r="FOH8" i="1"/>
  <c r="FOG8" i="1"/>
  <c r="FOF8" i="1"/>
  <c r="FOE8" i="1"/>
  <c r="FOD8" i="1"/>
  <c r="FOC8" i="1"/>
  <c r="FOB8" i="1"/>
  <c r="FOA8" i="1"/>
  <c r="FNZ8" i="1"/>
  <c r="FNY8" i="1"/>
  <c r="FNX8" i="1"/>
  <c r="FNW8" i="1"/>
  <c r="FNV8" i="1"/>
  <c r="FNU8" i="1"/>
  <c r="FNT8" i="1"/>
  <c r="FNS8" i="1"/>
  <c r="FNR8" i="1"/>
  <c r="FNQ8" i="1"/>
  <c r="FNP8" i="1"/>
  <c r="FNO8" i="1"/>
  <c r="FNN8" i="1"/>
  <c r="FNM8" i="1"/>
  <c r="FNL8" i="1"/>
  <c r="FNK8" i="1"/>
  <c r="FNJ8" i="1"/>
  <c r="FNI8" i="1"/>
  <c r="FNH8" i="1"/>
  <c r="FNG8" i="1"/>
  <c r="FNF8" i="1"/>
  <c r="FNE8" i="1"/>
  <c r="FND8" i="1"/>
  <c r="FNC8" i="1"/>
  <c r="FNB8" i="1"/>
  <c r="FNA8" i="1"/>
  <c r="FMZ8" i="1"/>
  <c r="FMY8" i="1"/>
  <c r="FMX8" i="1"/>
  <c r="FMW8" i="1"/>
  <c r="FMV8" i="1"/>
  <c r="FMU8" i="1"/>
  <c r="FMT8" i="1"/>
  <c r="FMS8" i="1"/>
  <c r="FMR8" i="1"/>
  <c r="FMQ8" i="1"/>
  <c r="FMP8" i="1"/>
  <c r="FMO8" i="1"/>
  <c r="FMN8" i="1"/>
  <c r="FMM8" i="1"/>
  <c r="FML8" i="1"/>
  <c r="FMK8" i="1"/>
  <c r="FMJ8" i="1"/>
  <c r="FMI8" i="1"/>
  <c r="FMH8" i="1"/>
  <c r="FMG8" i="1"/>
  <c r="FMF8" i="1"/>
  <c r="FME8" i="1"/>
  <c r="FMD8" i="1"/>
  <c r="FMC8" i="1"/>
  <c r="FMB8" i="1"/>
  <c r="FMA8" i="1"/>
  <c r="FLZ8" i="1"/>
  <c r="FLY8" i="1"/>
  <c r="FLX8" i="1"/>
  <c r="FLW8" i="1"/>
  <c r="FLV8" i="1"/>
  <c r="FLU8" i="1"/>
  <c r="FLT8" i="1"/>
  <c r="FLS8" i="1"/>
  <c r="FLR8" i="1"/>
  <c r="FLQ8" i="1"/>
  <c r="FLP8" i="1"/>
  <c r="FLO8" i="1"/>
  <c r="FLN8" i="1"/>
  <c r="FLM8" i="1"/>
  <c r="FLL8" i="1"/>
  <c r="FLK8" i="1"/>
  <c r="FLJ8" i="1"/>
  <c r="FLI8" i="1"/>
  <c r="FLH8" i="1"/>
  <c r="FLG8" i="1"/>
  <c r="FLF8" i="1"/>
  <c r="FLE8" i="1"/>
  <c r="FLD8" i="1"/>
  <c r="FLC8" i="1"/>
  <c r="FLB8" i="1"/>
  <c r="FLA8" i="1"/>
  <c r="FKZ8" i="1"/>
  <c r="FKY8" i="1"/>
  <c r="FKX8" i="1"/>
  <c r="FKW8" i="1"/>
  <c r="FKV8" i="1"/>
  <c r="FKU8" i="1"/>
  <c r="FKT8" i="1"/>
  <c r="FKS8" i="1"/>
  <c r="FKR8" i="1"/>
  <c r="FKQ8" i="1"/>
  <c r="FKP8" i="1"/>
  <c r="FKO8" i="1"/>
  <c r="FKN8" i="1"/>
  <c r="FKM8" i="1"/>
  <c r="FKL8" i="1"/>
  <c r="FKK8" i="1"/>
  <c r="FKJ8" i="1"/>
  <c r="FKI8" i="1"/>
  <c r="FKH8" i="1"/>
  <c r="FKG8" i="1"/>
  <c r="FKF8" i="1"/>
  <c r="FKE8" i="1"/>
  <c r="FKD8" i="1"/>
  <c r="FKC8" i="1"/>
  <c r="FKB8" i="1"/>
  <c r="FKA8" i="1"/>
  <c r="FJZ8" i="1"/>
  <c r="FJY8" i="1"/>
  <c r="FJX8" i="1"/>
  <c r="FJW8" i="1"/>
  <c r="FJV8" i="1"/>
  <c r="FJU8" i="1"/>
  <c r="FJT8" i="1"/>
  <c r="FJS8" i="1"/>
  <c r="FJR8" i="1"/>
  <c r="FJQ8" i="1"/>
  <c r="FJP8" i="1"/>
  <c r="FJO8" i="1"/>
  <c r="FJN8" i="1"/>
  <c r="FJM8" i="1"/>
  <c r="FJL8" i="1"/>
  <c r="FJK8" i="1"/>
  <c r="FJJ8" i="1"/>
  <c r="FJI8" i="1"/>
  <c r="FJH8" i="1"/>
  <c r="FJG8" i="1"/>
  <c r="FJF8" i="1"/>
  <c r="FJE8" i="1"/>
  <c r="FJD8" i="1"/>
  <c r="FJC8" i="1"/>
  <c r="FJB8" i="1"/>
  <c r="FJA8" i="1"/>
  <c r="FIZ8" i="1"/>
  <c r="FIY8" i="1"/>
  <c r="FIX8" i="1"/>
  <c r="FIW8" i="1"/>
  <c r="FIV8" i="1"/>
  <c r="FIU8" i="1"/>
  <c r="FIT8" i="1"/>
  <c r="FIS8" i="1"/>
  <c r="FIR8" i="1"/>
  <c r="FIQ8" i="1"/>
  <c r="FIP8" i="1"/>
  <c r="FIO8" i="1"/>
  <c r="FIN8" i="1"/>
  <c r="FIM8" i="1"/>
  <c r="FIL8" i="1"/>
  <c r="FIK8" i="1"/>
  <c r="FIJ8" i="1"/>
  <c r="FII8" i="1"/>
  <c r="FIH8" i="1"/>
  <c r="FIG8" i="1"/>
  <c r="FIF8" i="1"/>
  <c r="FIE8" i="1"/>
  <c r="FID8" i="1"/>
  <c r="FIC8" i="1"/>
  <c r="FIB8" i="1"/>
  <c r="FIA8" i="1"/>
  <c r="FHZ8" i="1"/>
  <c r="FHY8" i="1"/>
  <c r="FHX8" i="1"/>
  <c r="FHW8" i="1"/>
  <c r="FHV8" i="1"/>
  <c r="FHU8" i="1"/>
  <c r="FHT8" i="1"/>
  <c r="FHS8" i="1"/>
  <c r="FHR8" i="1"/>
  <c r="FHQ8" i="1"/>
  <c r="FHP8" i="1"/>
  <c r="FHO8" i="1"/>
  <c r="FHN8" i="1"/>
  <c r="FHM8" i="1"/>
  <c r="FHL8" i="1"/>
  <c r="FHK8" i="1"/>
  <c r="FHJ8" i="1"/>
  <c r="FHI8" i="1"/>
  <c r="FHH8" i="1"/>
  <c r="FHG8" i="1"/>
  <c r="FHF8" i="1"/>
  <c r="FHE8" i="1"/>
  <c r="FHD8" i="1"/>
  <c r="FHC8" i="1"/>
  <c r="FHB8" i="1"/>
  <c r="FHA8" i="1"/>
  <c r="FGZ8" i="1"/>
  <c r="FGY8" i="1"/>
  <c r="FGX8" i="1"/>
  <c r="FGW8" i="1"/>
  <c r="FGV8" i="1"/>
  <c r="FGU8" i="1"/>
  <c r="FGT8" i="1"/>
  <c r="FGS8" i="1"/>
  <c r="FGR8" i="1"/>
  <c r="FGQ8" i="1"/>
  <c r="FGP8" i="1"/>
  <c r="FGO8" i="1"/>
  <c r="FGN8" i="1"/>
  <c r="FGM8" i="1"/>
  <c r="FGL8" i="1"/>
  <c r="FGK8" i="1"/>
  <c r="FGJ8" i="1"/>
  <c r="FGI8" i="1"/>
  <c r="FGH8" i="1"/>
  <c r="FGG8" i="1"/>
  <c r="FGF8" i="1"/>
  <c r="FGE8" i="1"/>
  <c r="FGD8" i="1"/>
  <c r="FGC8" i="1"/>
  <c r="FGB8" i="1"/>
  <c r="FGA8" i="1"/>
  <c r="FFZ8" i="1"/>
  <c r="FFY8" i="1"/>
  <c r="FFX8" i="1"/>
  <c r="FFW8" i="1"/>
  <c r="FFV8" i="1"/>
  <c r="FFU8" i="1"/>
  <c r="FFT8" i="1"/>
  <c r="FFS8" i="1"/>
  <c r="FFR8" i="1"/>
  <c r="FFQ8" i="1"/>
  <c r="FFP8" i="1"/>
  <c r="FFO8" i="1"/>
  <c r="FFN8" i="1"/>
  <c r="FFM8" i="1"/>
  <c r="FFL8" i="1"/>
  <c r="FFK8" i="1"/>
  <c r="FFJ8" i="1"/>
  <c r="FFI8" i="1"/>
  <c r="FFH8" i="1"/>
  <c r="FFG8" i="1"/>
  <c r="FFF8" i="1"/>
  <c r="FFE8" i="1"/>
  <c r="FFD8" i="1"/>
  <c r="FFC8" i="1"/>
  <c r="FFB8" i="1"/>
  <c r="FFA8" i="1"/>
  <c r="FEZ8" i="1"/>
  <c r="FEY8" i="1"/>
  <c r="FEX8" i="1"/>
  <c r="FEW8" i="1"/>
  <c r="FEV8" i="1"/>
  <c r="FEU8" i="1"/>
  <c r="FET8" i="1"/>
  <c r="FES8" i="1"/>
  <c r="FER8" i="1"/>
  <c r="FEQ8" i="1"/>
  <c r="FEP8" i="1"/>
  <c r="FEO8" i="1"/>
  <c r="FEN8" i="1"/>
  <c r="FEM8" i="1"/>
  <c r="FEL8" i="1"/>
  <c r="FEK8" i="1"/>
  <c r="FEJ8" i="1"/>
  <c r="FEI8" i="1"/>
  <c r="FEH8" i="1"/>
  <c r="FEG8" i="1"/>
  <c r="FEF8" i="1"/>
  <c r="FEE8" i="1"/>
  <c r="FED8" i="1"/>
  <c r="FEC8" i="1"/>
  <c r="FEB8" i="1"/>
  <c r="FEA8" i="1"/>
  <c r="FDZ8" i="1"/>
  <c r="FDY8" i="1"/>
  <c r="FDX8" i="1"/>
  <c r="FDW8" i="1"/>
  <c r="FDV8" i="1"/>
  <c r="FDU8" i="1"/>
  <c r="FDT8" i="1"/>
  <c r="FDS8" i="1"/>
  <c r="FDR8" i="1"/>
  <c r="FDQ8" i="1"/>
  <c r="FDP8" i="1"/>
  <c r="FDO8" i="1"/>
  <c r="FDN8" i="1"/>
  <c r="FDM8" i="1"/>
  <c r="FDL8" i="1"/>
  <c r="FDK8" i="1"/>
  <c r="FDJ8" i="1"/>
  <c r="FDI8" i="1"/>
  <c r="FDH8" i="1"/>
  <c r="FDG8" i="1"/>
  <c r="FDF8" i="1"/>
  <c r="FDE8" i="1"/>
  <c r="FDD8" i="1"/>
  <c r="FDC8" i="1"/>
  <c r="FDB8" i="1"/>
  <c r="FDA8" i="1"/>
  <c r="FCZ8" i="1"/>
  <c r="FCY8" i="1"/>
  <c r="FCX8" i="1"/>
  <c r="FCW8" i="1"/>
  <c r="FCV8" i="1"/>
  <c r="FCU8" i="1"/>
  <c r="FCT8" i="1"/>
  <c r="FCS8" i="1"/>
  <c r="FCR8" i="1"/>
  <c r="FCQ8" i="1"/>
  <c r="FCP8" i="1"/>
  <c r="FCO8" i="1"/>
  <c r="FCN8" i="1"/>
  <c r="FCM8" i="1"/>
  <c r="FCL8" i="1"/>
  <c r="FCK8" i="1"/>
  <c r="FCJ8" i="1"/>
  <c r="FCI8" i="1"/>
  <c r="FCH8" i="1"/>
  <c r="FCG8" i="1"/>
  <c r="FCF8" i="1"/>
  <c r="FCE8" i="1"/>
  <c r="FCD8" i="1"/>
  <c r="FCC8" i="1"/>
  <c r="FCB8" i="1"/>
  <c r="FCA8" i="1"/>
  <c r="FBZ8" i="1"/>
  <c r="FBY8" i="1"/>
  <c r="FBX8" i="1"/>
  <c r="FBW8" i="1"/>
  <c r="FBV8" i="1"/>
  <c r="FBU8" i="1"/>
  <c r="FBT8" i="1"/>
  <c r="FBS8" i="1"/>
  <c r="FBR8" i="1"/>
  <c r="FBQ8" i="1"/>
  <c r="FBP8" i="1"/>
  <c r="FBO8" i="1"/>
  <c r="FBN8" i="1"/>
  <c r="FBM8" i="1"/>
  <c r="FBL8" i="1"/>
  <c r="FBK8" i="1"/>
  <c r="FBJ8" i="1"/>
  <c r="FBI8" i="1"/>
  <c r="FBH8" i="1"/>
  <c r="FBG8" i="1"/>
  <c r="FBF8" i="1"/>
  <c r="FBE8" i="1"/>
  <c r="FBD8" i="1"/>
  <c r="FBC8" i="1"/>
  <c r="FBB8" i="1"/>
  <c r="FBA8" i="1"/>
  <c r="FAZ8" i="1"/>
  <c r="FAY8" i="1"/>
  <c r="FAX8" i="1"/>
  <c r="FAW8" i="1"/>
  <c r="FAV8" i="1"/>
  <c r="FAU8" i="1"/>
  <c r="FAT8" i="1"/>
  <c r="FAS8" i="1"/>
  <c r="FAR8" i="1"/>
  <c r="FAQ8" i="1"/>
  <c r="FAP8" i="1"/>
  <c r="FAO8" i="1"/>
  <c r="FAN8" i="1"/>
  <c r="FAM8" i="1"/>
  <c r="FAL8" i="1"/>
  <c r="FAK8" i="1"/>
  <c r="FAJ8" i="1"/>
  <c r="FAI8" i="1"/>
  <c r="FAH8" i="1"/>
  <c r="FAG8" i="1"/>
  <c r="FAF8" i="1"/>
  <c r="FAE8" i="1"/>
  <c r="FAD8" i="1"/>
  <c r="FAC8" i="1"/>
  <c r="FAB8" i="1"/>
  <c r="FAA8" i="1"/>
  <c r="EZZ8" i="1"/>
  <c r="EZY8" i="1"/>
  <c r="EZX8" i="1"/>
  <c r="EZW8" i="1"/>
  <c r="EZV8" i="1"/>
  <c r="EZU8" i="1"/>
  <c r="EZT8" i="1"/>
  <c r="EZS8" i="1"/>
  <c r="EZR8" i="1"/>
  <c r="EZQ8" i="1"/>
  <c r="EZP8" i="1"/>
  <c r="EZO8" i="1"/>
  <c r="EZN8" i="1"/>
  <c r="EZM8" i="1"/>
  <c r="EZL8" i="1"/>
  <c r="EZK8" i="1"/>
  <c r="EZJ8" i="1"/>
  <c r="EZI8" i="1"/>
  <c r="EZH8" i="1"/>
  <c r="EZG8" i="1"/>
  <c r="EZF8" i="1"/>
  <c r="EZE8" i="1"/>
  <c r="EZD8" i="1"/>
  <c r="EZC8" i="1"/>
  <c r="EZB8" i="1"/>
  <c r="EZA8" i="1"/>
  <c r="EYZ8" i="1"/>
  <c r="EYY8" i="1"/>
  <c r="EYX8" i="1"/>
  <c r="EYW8" i="1"/>
  <c r="EYV8" i="1"/>
  <c r="EYU8" i="1"/>
  <c r="EYT8" i="1"/>
  <c r="EYS8" i="1"/>
  <c r="EYR8" i="1"/>
  <c r="EYQ8" i="1"/>
  <c r="EYP8" i="1"/>
  <c r="EYO8" i="1"/>
  <c r="EYN8" i="1"/>
  <c r="EYM8" i="1"/>
  <c r="EYL8" i="1"/>
  <c r="EYK8" i="1"/>
  <c r="EYJ8" i="1"/>
  <c r="EYI8" i="1"/>
  <c r="EYH8" i="1"/>
  <c r="EYG8" i="1"/>
  <c r="EYF8" i="1"/>
  <c r="EYE8" i="1"/>
  <c r="EYD8" i="1"/>
  <c r="EYC8" i="1"/>
  <c r="EYB8" i="1"/>
  <c r="EYA8" i="1"/>
  <c r="EXZ8" i="1"/>
  <c r="EXY8" i="1"/>
  <c r="EXX8" i="1"/>
  <c r="EXW8" i="1"/>
  <c r="EXV8" i="1"/>
  <c r="EXU8" i="1"/>
  <c r="EXT8" i="1"/>
  <c r="EXS8" i="1"/>
  <c r="EXR8" i="1"/>
  <c r="EXQ8" i="1"/>
  <c r="EXP8" i="1"/>
  <c r="EXO8" i="1"/>
  <c r="EXN8" i="1"/>
  <c r="EXM8" i="1"/>
  <c r="EXL8" i="1"/>
  <c r="EXK8" i="1"/>
  <c r="EXJ8" i="1"/>
  <c r="EXI8" i="1"/>
  <c r="EXH8" i="1"/>
  <c r="EXG8" i="1"/>
  <c r="EXF8" i="1"/>
  <c r="EXE8" i="1"/>
  <c r="EXD8" i="1"/>
  <c r="EXC8" i="1"/>
  <c r="EXB8" i="1"/>
  <c r="EXA8" i="1"/>
  <c r="EWZ8" i="1"/>
  <c r="EWY8" i="1"/>
  <c r="EWX8" i="1"/>
  <c r="EWW8" i="1"/>
  <c r="EWV8" i="1"/>
  <c r="EWU8" i="1"/>
  <c r="EWT8" i="1"/>
  <c r="EWS8" i="1"/>
  <c r="EWR8" i="1"/>
  <c r="EWQ8" i="1"/>
  <c r="EWP8" i="1"/>
  <c r="EWO8" i="1"/>
  <c r="EWN8" i="1"/>
  <c r="EWM8" i="1"/>
  <c r="EWL8" i="1"/>
  <c r="EWK8" i="1"/>
  <c r="EWJ8" i="1"/>
  <c r="EWI8" i="1"/>
  <c r="EWH8" i="1"/>
  <c r="EWG8" i="1"/>
  <c r="EWF8" i="1"/>
  <c r="EWE8" i="1"/>
  <c r="EWD8" i="1"/>
  <c r="EWC8" i="1"/>
  <c r="EWB8" i="1"/>
  <c r="EWA8" i="1"/>
  <c r="EVZ8" i="1"/>
  <c r="EVY8" i="1"/>
  <c r="EVX8" i="1"/>
  <c r="EVW8" i="1"/>
  <c r="EVV8" i="1"/>
  <c r="EVU8" i="1"/>
  <c r="EVT8" i="1"/>
  <c r="EVS8" i="1"/>
  <c r="EVR8" i="1"/>
  <c r="EVQ8" i="1"/>
  <c r="EVP8" i="1"/>
  <c r="EVO8" i="1"/>
  <c r="EVN8" i="1"/>
  <c r="EVM8" i="1"/>
  <c r="EVL8" i="1"/>
  <c r="EVK8" i="1"/>
  <c r="EVJ8" i="1"/>
  <c r="EVI8" i="1"/>
  <c r="EVH8" i="1"/>
  <c r="EVG8" i="1"/>
  <c r="EVF8" i="1"/>
  <c r="EVE8" i="1"/>
  <c r="EVD8" i="1"/>
  <c r="EVC8" i="1"/>
  <c r="EVB8" i="1"/>
  <c r="EVA8" i="1"/>
  <c r="EUZ8" i="1"/>
  <c r="EUY8" i="1"/>
  <c r="EUX8" i="1"/>
  <c r="EUW8" i="1"/>
  <c r="EUV8" i="1"/>
  <c r="EUU8" i="1"/>
  <c r="EUT8" i="1"/>
  <c r="EUS8" i="1"/>
  <c r="EUR8" i="1"/>
  <c r="EUQ8" i="1"/>
  <c r="EUP8" i="1"/>
  <c r="EUO8" i="1"/>
  <c r="EUN8" i="1"/>
  <c r="EUM8" i="1"/>
  <c r="EUL8" i="1"/>
  <c r="EUK8" i="1"/>
  <c r="EUJ8" i="1"/>
  <c r="EUI8" i="1"/>
  <c r="EUH8" i="1"/>
  <c r="EUG8" i="1"/>
  <c r="EUF8" i="1"/>
  <c r="EUE8" i="1"/>
  <c r="EUD8" i="1"/>
  <c r="EUC8" i="1"/>
  <c r="EUB8" i="1"/>
  <c r="EUA8" i="1"/>
  <c r="ETZ8" i="1"/>
  <c r="ETY8" i="1"/>
  <c r="ETX8" i="1"/>
  <c r="ETW8" i="1"/>
  <c r="ETV8" i="1"/>
  <c r="ETU8" i="1"/>
  <c r="ETT8" i="1"/>
  <c r="ETS8" i="1"/>
  <c r="ETR8" i="1"/>
  <c r="ETQ8" i="1"/>
  <c r="ETP8" i="1"/>
  <c r="ETO8" i="1"/>
  <c r="ETN8" i="1"/>
  <c r="ETM8" i="1"/>
  <c r="ETL8" i="1"/>
  <c r="ETK8" i="1"/>
  <c r="ETJ8" i="1"/>
  <c r="ETI8" i="1"/>
  <c r="ETH8" i="1"/>
  <c r="ETG8" i="1"/>
  <c r="ETF8" i="1"/>
  <c r="ETE8" i="1"/>
  <c r="ETD8" i="1"/>
  <c r="ETC8" i="1"/>
  <c r="ETB8" i="1"/>
  <c r="ETA8" i="1"/>
  <c r="ESZ8" i="1"/>
  <c r="ESY8" i="1"/>
  <c r="ESX8" i="1"/>
  <c r="ESW8" i="1"/>
  <c r="ESV8" i="1"/>
  <c r="ESU8" i="1"/>
  <c r="EST8" i="1"/>
  <c r="ESS8" i="1"/>
  <c r="ESR8" i="1"/>
  <c r="ESQ8" i="1"/>
  <c r="ESP8" i="1"/>
  <c r="ESO8" i="1"/>
  <c r="ESN8" i="1"/>
  <c r="ESM8" i="1"/>
  <c r="ESL8" i="1"/>
  <c r="ESK8" i="1"/>
  <c r="ESJ8" i="1"/>
  <c r="ESI8" i="1"/>
  <c r="ESH8" i="1"/>
  <c r="ESG8" i="1"/>
  <c r="ESF8" i="1"/>
  <c r="ESE8" i="1"/>
  <c r="ESD8" i="1"/>
  <c r="ESC8" i="1"/>
  <c r="ESB8" i="1"/>
  <c r="ESA8" i="1"/>
  <c r="ERZ8" i="1"/>
  <c r="ERY8" i="1"/>
  <c r="ERX8" i="1"/>
  <c r="ERW8" i="1"/>
  <c r="ERV8" i="1"/>
  <c r="ERU8" i="1"/>
  <c r="ERT8" i="1"/>
  <c r="ERS8" i="1"/>
  <c r="ERR8" i="1"/>
  <c r="ERQ8" i="1"/>
  <c r="ERP8" i="1"/>
  <c r="ERO8" i="1"/>
  <c r="ERN8" i="1"/>
  <c r="ERM8" i="1"/>
  <c r="ERL8" i="1"/>
  <c r="ERK8" i="1"/>
  <c r="ERJ8" i="1"/>
  <c r="ERI8" i="1"/>
  <c r="ERH8" i="1"/>
  <c r="ERG8" i="1"/>
  <c r="ERF8" i="1"/>
  <c r="ERE8" i="1"/>
  <c r="ERD8" i="1"/>
  <c r="ERC8" i="1"/>
  <c r="ERB8" i="1"/>
  <c r="ERA8" i="1"/>
  <c r="EQZ8" i="1"/>
  <c r="EQY8" i="1"/>
  <c r="EQX8" i="1"/>
  <c r="EQW8" i="1"/>
  <c r="EQV8" i="1"/>
  <c r="EQU8" i="1"/>
  <c r="EQT8" i="1"/>
  <c r="EQS8" i="1"/>
  <c r="EQR8" i="1"/>
  <c r="EQQ8" i="1"/>
  <c r="EQP8" i="1"/>
  <c r="EQO8" i="1"/>
  <c r="EQN8" i="1"/>
  <c r="EQM8" i="1"/>
  <c r="EQL8" i="1"/>
  <c r="EQK8" i="1"/>
  <c r="EQJ8" i="1"/>
  <c r="EQI8" i="1"/>
  <c r="EQH8" i="1"/>
  <c r="EQG8" i="1"/>
  <c r="EQF8" i="1"/>
  <c r="EQE8" i="1"/>
  <c r="EQD8" i="1"/>
  <c r="EQC8" i="1"/>
  <c r="EQB8" i="1"/>
  <c r="EQA8" i="1"/>
  <c r="EPZ8" i="1"/>
  <c r="EPY8" i="1"/>
  <c r="EPX8" i="1"/>
  <c r="EPW8" i="1"/>
  <c r="EPV8" i="1"/>
  <c r="EPU8" i="1"/>
  <c r="EPT8" i="1"/>
  <c r="EPS8" i="1"/>
  <c r="EPR8" i="1"/>
  <c r="EPQ8" i="1"/>
  <c r="EPP8" i="1"/>
  <c r="EPO8" i="1"/>
  <c r="EPN8" i="1"/>
  <c r="EPM8" i="1"/>
  <c r="EPL8" i="1"/>
  <c r="EPK8" i="1"/>
  <c r="EPJ8" i="1"/>
  <c r="EPI8" i="1"/>
  <c r="EPH8" i="1"/>
  <c r="EPG8" i="1"/>
  <c r="EPF8" i="1"/>
  <c r="EPE8" i="1"/>
  <c r="EPD8" i="1"/>
  <c r="EPC8" i="1"/>
  <c r="EPB8" i="1"/>
  <c r="EPA8" i="1"/>
  <c r="EOZ8" i="1"/>
  <c r="EOY8" i="1"/>
  <c r="EOX8" i="1"/>
  <c r="EOW8" i="1"/>
  <c r="EOV8" i="1"/>
  <c r="EOU8" i="1"/>
  <c r="EOT8" i="1"/>
  <c r="EOS8" i="1"/>
  <c r="EOR8" i="1"/>
  <c r="EOQ8" i="1"/>
  <c r="EOP8" i="1"/>
  <c r="EOO8" i="1"/>
  <c r="EON8" i="1"/>
  <c r="EOM8" i="1"/>
  <c r="EOL8" i="1"/>
  <c r="EOK8" i="1"/>
  <c r="EOJ8" i="1"/>
  <c r="EOI8" i="1"/>
  <c r="EOH8" i="1"/>
  <c r="EOG8" i="1"/>
  <c r="EOF8" i="1"/>
  <c r="EOE8" i="1"/>
  <c r="EOD8" i="1"/>
  <c r="EOC8" i="1"/>
  <c r="EOB8" i="1"/>
  <c r="EOA8" i="1"/>
  <c r="ENZ8" i="1"/>
  <c r="ENY8" i="1"/>
  <c r="ENX8" i="1"/>
  <c r="ENW8" i="1"/>
  <c r="ENV8" i="1"/>
  <c r="ENU8" i="1"/>
  <c r="ENT8" i="1"/>
  <c r="ENS8" i="1"/>
  <c r="ENR8" i="1"/>
  <c r="ENQ8" i="1"/>
  <c r="ENP8" i="1"/>
  <c r="ENO8" i="1"/>
  <c r="ENN8" i="1"/>
  <c r="ENM8" i="1"/>
  <c r="ENL8" i="1"/>
  <c r="ENK8" i="1"/>
  <c r="ENJ8" i="1"/>
  <c r="ENI8" i="1"/>
  <c r="ENH8" i="1"/>
  <c r="ENG8" i="1"/>
  <c r="ENF8" i="1"/>
  <c r="ENE8" i="1"/>
  <c r="END8" i="1"/>
  <c r="ENC8" i="1"/>
  <c r="ENB8" i="1"/>
  <c r="ENA8" i="1"/>
  <c r="EMZ8" i="1"/>
  <c r="EMY8" i="1"/>
  <c r="EMX8" i="1"/>
  <c r="EMW8" i="1"/>
  <c r="EMV8" i="1"/>
  <c r="EMU8" i="1"/>
  <c r="EMT8" i="1"/>
  <c r="EMS8" i="1"/>
  <c r="EMR8" i="1"/>
  <c r="EMQ8" i="1"/>
  <c r="EMP8" i="1"/>
  <c r="EMO8" i="1"/>
  <c r="EMN8" i="1"/>
  <c r="EMM8" i="1"/>
  <c r="EML8" i="1"/>
  <c r="EMK8" i="1"/>
  <c r="EMJ8" i="1"/>
  <c r="EMI8" i="1"/>
  <c r="EMH8" i="1"/>
  <c r="EMG8" i="1"/>
  <c r="EMF8" i="1"/>
  <c r="EME8" i="1"/>
  <c r="EMD8" i="1"/>
  <c r="EMC8" i="1"/>
  <c r="EMB8" i="1"/>
  <c r="EMA8" i="1"/>
  <c r="ELZ8" i="1"/>
  <c r="ELY8" i="1"/>
  <c r="ELX8" i="1"/>
  <c r="ELW8" i="1"/>
  <c r="ELV8" i="1"/>
  <c r="ELU8" i="1"/>
  <c r="ELT8" i="1"/>
  <c r="ELS8" i="1"/>
  <c r="ELR8" i="1"/>
  <c r="ELQ8" i="1"/>
  <c r="ELP8" i="1"/>
  <c r="ELO8" i="1"/>
  <c r="ELN8" i="1"/>
  <c r="ELM8" i="1"/>
  <c r="ELL8" i="1"/>
  <c r="ELK8" i="1"/>
  <c r="ELJ8" i="1"/>
  <c r="ELI8" i="1"/>
  <c r="ELH8" i="1"/>
  <c r="ELG8" i="1"/>
  <c r="ELF8" i="1"/>
  <c r="ELE8" i="1"/>
  <c r="ELD8" i="1"/>
  <c r="ELC8" i="1"/>
  <c r="ELB8" i="1"/>
  <c r="ELA8" i="1"/>
  <c r="EKZ8" i="1"/>
  <c r="EKY8" i="1"/>
  <c r="EKX8" i="1"/>
  <c r="EKW8" i="1"/>
  <c r="EKV8" i="1"/>
  <c r="EKU8" i="1"/>
  <c r="EKT8" i="1"/>
  <c r="EKS8" i="1"/>
  <c r="EKR8" i="1"/>
  <c r="EKQ8" i="1"/>
  <c r="EKP8" i="1"/>
  <c r="EKO8" i="1"/>
  <c r="EKN8" i="1"/>
  <c r="EKM8" i="1"/>
  <c r="EKL8" i="1"/>
  <c r="EKK8" i="1"/>
  <c r="EKJ8" i="1"/>
  <c r="EKI8" i="1"/>
  <c r="EKH8" i="1"/>
  <c r="EKG8" i="1"/>
  <c r="EKF8" i="1"/>
  <c r="EKE8" i="1"/>
  <c r="EKD8" i="1"/>
  <c r="EKC8" i="1"/>
  <c r="EKB8" i="1"/>
  <c r="EKA8" i="1"/>
  <c r="EJZ8" i="1"/>
  <c r="EJY8" i="1"/>
  <c r="EJX8" i="1"/>
  <c r="EJW8" i="1"/>
  <c r="EJV8" i="1"/>
  <c r="EJU8" i="1"/>
  <c r="EJT8" i="1"/>
  <c r="EJS8" i="1"/>
  <c r="EJR8" i="1"/>
  <c r="EJQ8" i="1"/>
  <c r="EJP8" i="1"/>
  <c r="EJO8" i="1"/>
  <c r="EJN8" i="1"/>
  <c r="EJM8" i="1"/>
  <c r="EJL8" i="1"/>
  <c r="EJK8" i="1"/>
  <c r="EJJ8" i="1"/>
  <c r="EJI8" i="1"/>
  <c r="EJH8" i="1"/>
  <c r="EJG8" i="1"/>
  <c r="EJF8" i="1"/>
  <c r="EJE8" i="1"/>
  <c r="EJD8" i="1"/>
  <c r="EJC8" i="1"/>
  <c r="EJB8" i="1"/>
  <c r="EJA8" i="1"/>
  <c r="EIZ8" i="1"/>
  <c r="EIY8" i="1"/>
  <c r="EIX8" i="1"/>
  <c r="EIW8" i="1"/>
  <c r="EIV8" i="1"/>
  <c r="EIU8" i="1"/>
  <c r="EIT8" i="1"/>
  <c r="EIS8" i="1"/>
  <c r="EIR8" i="1"/>
  <c r="EIQ8" i="1"/>
  <c r="EIP8" i="1"/>
  <c r="EIO8" i="1"/>
  <c r="EIN8" i="1"/>
  <c r="EIM8" i="1"/>
  <c r="EIL8" i="1"/>
  <c r="EIK8" i="1"/>
  <c r="EIJ8" i="1"/>
  <c r="EII8" i="1"/>
  <c r="EIH8" i="1"/>
  <c r="EIG8" i="1"/>
  <c r="EIF8" i="1"/>
  <c r="EIE8" i="1"/>
  <c r="EID8" i="1"/>
  <c r="EIC8" i="1"/>
  <c r="EIB8" i="1"/>
  <c r="EIA8" i="1"/>
  <c r="EHZ8" i="1"/>
  <c r="EHY8" i="1"/>
  <c r="EHX8" i="1"/>
  <c r="EHW8" i="1"/>
  <c r="EHV8" i="1"/>
  <c r="EHU8" i="1"/>
  <c r="EHT8" i="1"/>
  <c r="EHS8" i="1"/>
  <c r="EHR8" i="1"/>
  <c r="EHQ8" i="1"/>
  <c r="EHP8" i="1"/>
  <c r="EHO8" i="1"/>
  <c r="EHN8" i="1"/>
  <c r="EHM8" i="1"/>
  <c r="EHL8" i="1"/>
  <c r="EHK8" i="1"/>
  <c r="EHJ8" i="1"/>
  <c r="EHI8" i="1"/>
  <c r="EHH8" i="1"/>
  <c r="EHG8" i="1"/>
  <c r="EHF8" i="1"/>
  <c r="EHE8" i="1"/>
  <c r="EHD8" i="1"/>
  <c r="EHC8" i="1"/>
  <c r="EHB8" i="1"/>
  <c r="EHA8" i="1"/>
  <c r="EGZ8" i="1"/>
  <c r="EGY8" i="1"/>
  <c r="EGX8" i="1"/>
  <c r="EGW8" i="1"/>
  <c r="EGV8" i="1"/>
  <c r="EGU8" i="1"/>
  <c r="EGT8" i="1"/>
  <c r="EGS8" i="1"/>
  <c r="EGR8" i="1"/>
  <c r="EGQ8" i="1"/>
  <c r="EGP8" i="1"/>
  <c r="EGO8" i="1"/>
  <c r="EGN8" i="1"/>
  <c r="EGM8" i="1"/>
  <c r="EGL8" i="1"/>
  <c r="EGK8" i="1"/>
  <c r="EGJ8" i="1"/>
  <c r="EGI8" i="1"/>
  <c r="EGH8" i="1"/>
  <c r="EGG8" i="1"/>
  <c r="EGF8" i="1"/>
  <c r="EGE8" i="1"/>
  <c r="EGD8" i="1"/>
  <c r="EGC8" i="1"/>
  <c r="EGB8" i="1"/>
  <c r="EGA8" i="1"/>
  <c r="EFZ8" i="1"/>
  <c r="EFY8" i="1"/>
  <c r="EFX8" i="1"/>
  <c r="EFW8" i="1"/>
  <c r="EFV8" i="1"/>
  <c r="EFU8" i="1"/>
  <c r="EFT8" i="1"/>
  <c r="EFS8" i="1"/>
  <c r="EFR8" i="1"/>
  <c r="EFQ8" i="1"/>
  <c r="EFP8" i="1"/>
  <c r="EFO8" i="1"/>
  <c r="EFN8" i="1"/>
  <c r="EFM8" i="1"/>
  <c r="EFL8" i="1"/>
  <c r="EFK8" i="1"/>
  <c r="EFJ8" i="1"/>
  <c r="EFI8" i="1"/>
  <c r="EFH8" i="1"/>
  <c r="EFG8" i="1"/>
  <c r="EFF8" i="1"/>
  <c r="EFE8" i="1"/>
  <c r="EFD8" i="1"/>
  <c r="EFC8" i="1"/>
  <c r="EFB8" i="1"/>
  <c r="EFA8" i="1"/>
  <c r="EEZ8" i="1"/>
  <c r="EEY8" i="1"/>
  <c r="EEX8" i="1"/>
  <c r="EEW8" i="1"/>
  <c r="EEV8" i="1"/>
  <c r="EEU8" i="1"/>
  <c r="EET8" i="1"/>
  <c r="EES8" i="1"/>
  <c r="EER8" i="1"/>
  <c r="EEQ8" i="1"/>
  <c r="EEP8" i="1"/>
  <c r="EEO8" i="1"/>
  <c r="EEN8" i="1"/>
  <c r="EEM8" i="1"/>
  <c r="EEL8" i="1"/>
  <c r="EEK8" i="1"/>
  <c r="EEJ8" i="1"/>
  <c r="EEI8" i="1"/>
  <c r="EEH8" i="1"/>
  <c r="EEG8" i="1"/>
  <c r="EEF8" i="1"/>
  <c r="EEE8" i="1"/>
  <c r="EED8" i="1"/>
  <c r="EEC8" i="1"/>
  <c r="EEB8" i="1"/>
  <c r="EEA8" i="1"/>
  <c r="EDZ8" i="1"/>
  <c r="EDY8" i="1"/>
  <c r="EDX8" i="1"/>
  <c r="EDW8" i="1"/>
  <c r="EDV8" i="1"/>
  <c r="EDU8" i="1"/>
  <c r="EDT8" i="1"/>
  <c r="EDS8" i="1"/>
  <c r="EDR8" i="1"/>
  <c r="EDQ8" i="1"/>
  <c r="EDP8" i="1"/>
  <c r="EDO8" i="1"/>
  <c r="EDN8" i="1"/>
  <c r="EDM8" i="1"/>
  <c r="EDL8" i="1"/>
  <c r="EDK8" i="1"/>
  <c r="EDJ8" i="1"/>
  <c r="EDI8" i="1"/>
  <c r="EDH8" i="1"/>
  <c r="EDG8" i="1"/>
  <c r="EDF8" i="1"/>
  <c r="EDE8" i="1"/>
  <c r="EDD8" i="1"/>
  <c r="EDC8" i="1"/>
  <c r="EDB8" i="1"/>
  <c r="EDA8" i="1"/>
  <c r="ECZ8" i="1"/>
  <c r="ECY8" i="1"/>
  <c r="ECX8" i="1"/>
  <c r="ECW8" i="1"/>
  <c r="ECV8" i="1"/>
  <c r="ECU8" i="1"/>
  <c r="ECT8" i="1"/>
  <c r="ECS8" i="1"/>
  <c r="ECR8" i="1"/>
  <c r="ECQ8" i="1"/>
  <c r="ECP8" i="1"/>
  <c r="ECO8" i="1"/>
  <c r="ECN8" i="1"/>
  <c r="ECM8" i="1"/>
  <c r="ECL8" i="1"/>
  <c r="ECK8" i="1"/>
  <c r="ECJ8" i="1"/>
  <c r="ECI8" i="1"/>
  <c r="ECH8" i="1"/>
  <c r="ECG8" i="1"/>
  <c r="ECF8" i="1"/>
  <c r="ECE8" i="1"/>
  <c r="ECD8" i="1"/>
  <c r="ECC8" i="1"/>
  <c r="ECB8" i="1"/>
  <c r="ECA8" i="1"/>
  <c r="EBZ8" i="1"/>
  <c r="EBY8" i="1"/>
  <c r="EBX8" i="1"/>
  <c r="EBW8" i="1"/>
  <c r="EBV8" i="1"/>
  <c r="EBU8" i="1"/>
  <c r="EBT8" i="1"/>
  <c r="EBS8" i="1"/>
  <c r="EBR8" i="1"/>
  <c r="EBQ8" i="1"/>
  <c r="EBP8" i="1"/>
  <c r="EBO8" i="1"/>
  <c r="EBN8" i="1"/>
  <c r="EBM8" i="1"/>
  <c r="EBL8" i="1"/>
  <c r="EBK8" i="1"/>
  <c r="EBJ8" i="1"/>
  <c r="EBI8" i="1"/>
  <c r="EBH8" i="1"/>
  <c r="EBG8" i="1"/>
  <c r="EBF8" i="1"/>
  <c r="EBE8" i="1"/>
  <c r="EBD8" i="1"/>
  <c r="EBC8" i="1"/>
  <c r="EBB8" i="1"/>
  <c r="EBA8" i="1"/>
  <c r="EAZ8" i="1"/>
  <c r="EAY8" i="1"/>
  <c r="EAX8" i="1"/>
  <c r="EAW8" i="1"/>
  <c r="EAV8" i="1"/>
  <c r="EAU8" i="1"/>
  <c r="EAT8" i="1"/>
  <c r="EAS8" i="1"/>
  <c r="EAR8" i="1"/>
  <c r="EAQ8" i="1"/>
  <c r="EAP8" i="1"/>
  <c r="EAO8" i="1"/>
  <c r="EAN8" i="1"/>
  <c r="EAM8" i="1"/>
  <c r="EAL8" i="1"/>
  <c r="EAK8" i="1"/>
  <c r="EAJ8" i="1"/>
  <c r="EAI8" i="1"/>
  <c r="EAH8" i="1"/>
  <c r="EAG8" i="1"/>
  <c r="EAF8" i="1"/>
  <c r="EAE8" i="1"/>
  <c r="EAD8" i="1"/>
  <c r="EAC8" i="1"/>
  <c r="EAB8" i="1"/>
  <c r="EAA8" i="1"/>
  <c r="DZZ8" i="1"/>
  <c r="DZY8" i="1"/>
  <c r="DZX8" i="1"/>
  <c r="DZW8" i="1"/>
  <c r="DZV8" i="1"/>
  <c r="DZU8" i="1"/>
  <c r="DZT8" i="1"/>
  <c r="DZS8" i="1"/>
  <c r="DZR8" i="1"/>
  <c r="DZQ8" i="1"/>
  <c r="DZP8" i="1"/>
  <c r="DZO8" i="1"/>
  <c r="DZN8" i="1"/>
  <c r="DZM8" i="1"/>
  <c r="DZL8" i="1"/>
  <c r="DZK8" i="1"/>
  <c r="DZJ8" i="1"/>
  <c r="DZI8" i="1"/>
  <c r="DZH8" i="1"/>
  <c r="DZG8" i="1"/>
  <c r="DZF8" i="1"/>
  <c r="DZE8" i="1"/>
  <c r="DZD8" i="1"/>
  <c r="DZC8" i="1"/>
  <c r="DZB8" i="1"/>
  <c r="DZA8" i="1"/>
  <c r="DYZ8" i="1"/>
  <c r="DYY8" i="1"/>
  <c r="DYX8" i="1"/>
  <c r="DYW8" i="1"/>
  <c r="DYV8" i="1"/>
  <c r="DYU8" i="1"/>
  <c r="DYT8" i="1"/>
  <c r="DYS8" i="1"/>
  <c r="DYR8" i="1"/>
  <c r="DYQ8" i="1"/>
  <c r="DYP8" i="1"/>
  <c r="DYO8" i="1"/>
  <c r="DYN8" i="1"/>
  <c r="DYM8" i="1"/>
  <c r="DYL8" i="1"/>
  <c r="DYK8" i="1"/>
  <c r="DYJ8" i="1"/>
  <c r="DYI8" i="1"/>
  <c r="DYH8" i="1"/>
  <c r="DYG8" i="1"/>
  <c r="DYF8" i="1"/>
  <c r="DYE8" i="1"/>
  <c r="DYD8" i="1"/>
  <c r="DYC8" i="1"/>
  <c r="DYB8" i="1"/>
  <c r="DYA8" i="1"/>
  <c r="DXZ8" i="1"/>
  <c r="DXY8" i="1"/>
  <c r="DXX8" i="1"/>
  <c r="DXW8" i="1"/>
  <c r="DXV8" i="1"/>
  <c r="DXU8" i="1"/>
  <c r="DXT8" i="1"/>
  <c r="DXS8" i="1"/>
  <c r="DXR8" i="1"/>
  <c r="DXQ8" i="1"/>
  <c r="DXP8" i="1"/>
  <c r="DXO8" i="1"/>
  <c r="DXN8" i="1"/>
  <c r="DXM8" i="1"/>
  <c r="DXL8" i="1"/>
  <c r="DXK8" i="1"/>
  <c r="DXJ8" i="1"/>
  <c r="DXI8" i="1"/>
  <c r="DXH8" i="1"/>
  <c r="DXG8" i="1"/>
  <c r="DXF8" i="1"/>
  <c r="DXE8" i="1"/>
  <c r="DXD8" i="1"/>
  <c r="DXC8" i="1"/>
  <c r="DXB8" i="1"/>
  <c r="DXA8" i="1"/>
  <c r="DWZ8" i="1"/>
  <c r="DWY8" i="1"/>
  <c r="DWX8" i="1"/>
  <c r="DWW8" i="1"/>
  <c r="DWV8" i="1"/>
  <c r="DWU8" i="1"/>
  <c r="DWT8" i="1"/>
  <c r="DWS8" i="1"/>
  <c r="DWR8" i="1"/>
  <c r="DWQ8" i="1"/>
  <c r="DWP8" i="1"/>
  <c r="DWO8" i="1"/>
  <c r="DWN8" i="1"/>
  <c r="DWM8" i="1"/>
  <c r="DWL8" i="1"/>
  <c r="DWK8" i="1"/>
  <c r="DWJ8" i="1"/>
  <c r="DWI8" i="1"/>
  <c r="DWH8" i="1"/>
  <c r="DWG8" i="1"/>
  <c r="DWF8" i="1"/>
  <c r="DWE8" i="1"/>
  <c r="DWD8" i="1"/>
  <c r="DWC8" i="1"/>
  <c r="DWB8" i="1"/>
  <c r="DWA8" i="1"/>
  <c r="DVZ8" i="1"/>
  <c r="DVY8" i="1"/>
  <c r="DVX8" i="1"/>
  <c r="DVW8" i="1"/>
  <c r="DVV8" i="1"/>
  <c r="DVU8" i="1"/>
  <c r="DVT8" i="1"/>
  <c r="DVS8" i="1"/>
  <c r="DVR8" i="1"/>
  <c r="DVQ8" i="1"/>
  <c r="DVP8" i="1"/>
  <c r="DVO8" i="1"/>
  <c r="DVN8" i="1"/>
  <c r="DVM8" i="1"/>
  <c r="DVL8" i="1"/>
  <c r="DVK8" i="1"/>
  <c r="DVJ8" i="1"/>
  <c r="DVI8" i="1"/>
  <c r="DVH8" i="1"/>
  <c r="DVG8" i="1"/>
  <c r="DVF8" i="1"/>
  <c r="DVE8" i="1"/>
  <c r="DVD8" i="1"/>
  <c r="DVC8" i="1"/>
  <c r="DVB8" i="1"/>
  <c r="DVA8" i="1"/>
  <c r="DUZ8" i="1"/>
  <c r="DUY8" i="1"/>
  <c r="DUX8" i="1"/>
  <c r="DUW8" i="1"/>
  <c r="DUV8" i="1"/>
  <c r="DUU8" i="1"/>
  <c r="DUT8" i="1"/>
  <c r="DUS8" i="1"/>
  <c r="DUR8" i="1"/>
  <c r="DUQ8" i="1"/>
  <c r="DUP8" i="1"/>
  <c r="DUO8" i="1"/>
  <c r="DUN8" i="1"/>
  <c r="DUM8" i="1"/>
  <c r="DUL8" i="1"/>
  <c r="DUK8" i="1"/>
  <c r="DUJ8" i="1"/>
  <c r="DUI8" i="1"/>
  <c r="DUH8" i="1"/>
  <c r="DUG8" i="1"/>
  <c r="DUF8" i="1"/>
  <c r="DUE8" i="1"/>
  <c r="DUD8" i="1"/>
  <c r="DUC8" i="1"/>
  <c r="DUB8" i="1"/>
  <c r="DUA8" i="1"/>
  <c r="DTZ8" i="1"/>
  <c r="DTY8" i="1"/>
  <c r="DTX8" i="1"/>
  <c r="DTW8" i="1"/>
  <c r="DTV8" i="1"/>
  <c r="DTU8" i="1"/>
  <c r="DTT8" i="1"/>
  <c r="DTS8" i="1"/>
  <c r="DTR8" i="1"/>
  <c r="DTQ8" i="1"/>
  <c r="DTP8" i="1"/>
  <c r="DTO8" i="1"/>
  <c r="DTN8" i="1"/>
  <c r="DTM8" i="1"/>
  <c r="DTL8" i="1"/>
  <c r="DTK8" i="1"/>
  <c r="DTJ8" i="1"/>
  <c r="DTI8" i="1"/>
  <c r="DTH8" i="1"/>
  <c r="DTG8" i="1"/>
  <c r="DTF8" i="1"/>
  <c r="DTE8" i="1"/>
  <c r="DTD8" i="1"/>
  <c r="DTC8" i="1"/>
  <c r="DTB8" i="1"/>
  <c r="DTA8" i="1"/>
  <c r="DSZ8" i="1"/>
  <c r="DSY8" i="1"/>
  <c r="DSX8" i="1"/>
  <c r="DSW8" i="1"/>
  <c r="DSV8" i="1"/>
  <c r="DSU8" i="1"/>
  <c r="DST8" i="1"/>
  <c r="DSS8" i="1"/>
  <c r="DSR8" i="1"/>
  <c r="DSQ8" i="1"/>
  <c r="DSP8" i="1"/>
  <c r="DSO8" i="1"/>
  <c r="DSN8" i="1"/>
  <c r="DSM8" i="1"/>
  <c r="DSL8" i="1"/>
  <c r="DSK8" i="1"/>
  <c r="DSJ8" i="1"/>
  <c r="DSI8" i="1"/>
  <c r="DSH8" i="1"/>
  <c r="DSG8" i="1"/>
  <c r="DSF8" i="1"/>
  <c r="DSE8" i="1"/>
  <c r="DSD8" i="1"/>
  <c r="DSC8" i="1"/>
  <c r="DSB8" i="1"/>
  <c r="DSA8" i="1"/>
  <c r="DRZ8" i="1"/>
  <c r="DRY8" i="1"/>
  <c r="DRX8" i="1"/>
  <c r="DRW8" i="1"/>
  <c r="DRV8" i="1"/>
  <c r="DRU8" i="1"/>
  <c r="DRT8" i="1"/>
  <c r="DRS8" i="1"/>
  <c r="DRR8" i="1"/>
  <c r="DRQ8" i="1"/>
  <c r="DRP8" i="1"/>
  <c r="DRO8" i="1"/>
  <c r="DRN8" i="1"/>
  <c r="DRM8" i="1"/>
  <c r="DRL8" i="1"/>
  <c r="DRK8" i="1"/>
  <c r="DRJ8" i="1"/>
  <c r="DRI8" i="1"/>
  <c r="DRH8" i="1"/>
  <c r="DRG8" i="1"/>
  <c r="DRF8" i="1"/>
  <c r="DRE8" i="1"/>
  <c r="DRD8" i="1"/>
  <c r="DRC8" i="1"/>
  <c r="DRB8" i="1"/>
  <c r="DRA8" i="1"/>
  <c r="DQZ8" i="1"/>
  <c r="DQY8" i="1"/>
  <c r="DQX8" i="1"/>
  <c r="DQW8" i="1"/>
  <c r="DQV8" i="1"/>
  <c r="DQU8" i="1"/>
  <c r="DQT8" i="1"/>
  <c r="DQS8" i="1"/>
  <c r="DQR8" i="1"/>
  <c r="DQQ8" i="1"/>
  <c r="DQP8" i="1"/>
  <c r="DQO8" i="1"/>
  <c r="DQN8" i="1"/>
  <c r="DQM8" i="1"/>
  <c r="DQL8" i="1"/>
  <c r="DQK8" i="1"/>
  <c r="DQJ8" i="1"/>
  <c r="DQI8" i="1"/>
  <c r="DQH8" i="1"/>
  <c r="DQG8" i="1"/>
  <c r="DQF8" i="1"/>
  <c r="DQE8" i="1"/>
  <c r="DQD8" i="1"/>
  <c r="DQC8" i="1"/>
  <c r="DQB8" i="1"/>
  <c r="DQA8" i="1"/>
  <c r="DPZ8" i="1"/>
  <c r="DPY8" i="1"/>
  <c r="DPX8" i="1"/>
  <c r="DPW8" i="1"/>
  <c r="DPV8" i="1"/>
  <c r="DPU8" i="1"/>
  <c r="DPT8" i="1"/>
  <c r="DPS8" i="1"/>
  <c r="DPR8" i="1"/>
  <c r="DPQ8" i="1"/>
  <c r="DPP8" i="1"/>
  <c r="DPO8" i="1"/>
  <c r="DPN8" i="1"/>
  <c r="DPM8" i="1"/>
  <c r="DPL8" i="1"/>
  <c r="DPK8" i="1"/>
  <c r="DPJ8" i="1"/>
  <c r="DPI8" i="1"/>
  <c r="DPH8" i="1"/>
  <c r="DPG8" i="1"/>
  <c r="DPF8" i="1"/>
  <c r="DPE8" i="1"/>
  <c r="DPD8" i="1"/>
  <c r="DPC8" i="1"/>
  <c r="DPB8" i="1"/>
  <c r="DPA8" i="1"/>
  <c r="DOZ8" i="1"/>
  <c r="DOY8" i="1"/>
  <c r="DOX8" i="1"/>
  <c r="DOW8" i="1"/>
  <c r="DOV8" i="1"/>
  <c r="DOU8" i="1"/>
  <c r="DOT8" i="1"/>
  <c r="DOS8" i="1"/>
  <c r="DOR8" i="1"/>
  <c r="DOQ8" i="1"/>
  <c r="DOP8" i="1"/>
  <c r="DOO8" i="1"/>
  <c r="DON8" i="1"/>
  <c r="DOM8" i="1"/>
  <c r="DOL8" i="1"/>
  <c r="DOK8" i="1"/>
  <c r="DOJ8" i="1"/>
  <c r="DOI8" i="1"/>
  <c r="DOH8" i="1"/>
  <c r="DOG8" i="1"/>
  <c r="DOF8" i="1"/>
  <c r="DOE8" i="1"/>
  <c r="DOD8" i="1"/>
  <c r="DOC8" i="1"/>
  <c r="DOB8" i="1"/>
  <c r="DOA8" i="1"/>
  <c r="DNZ8" i="1"/>
  <c r="DNY8" i="1"/>
  <c r="DNX8" i="1"/>
  <c r="DNW8" i="1"/>
  <c r="DNV8" i="1"/>
  <c r="DNU8" i="1"/>
  <c r="DNT8" i="1"/>
  <c r="DNS8" i="1"/>
  <c r="DNR8" i="1"/>
  <c r="DNQ8" i="1"/>
  <c r="DNP8" i="1"/>
  <c r="DNO8" i="1"/>
  <c r="DNN8" i="1"/>
  <c r="DNM8" i="1"/>
  <c r="DNL8" i="1"/>
  <c r="DNK8" i="1"/>
  <c r="DNJ8" i="1"/>
  <c r="DNI8" i="1"/>
  <c r="DNH8" i="1"/>
  <c r="DNG8" i="1"/>
  <c r="DNF8" i="1"/>
  <c r="DNE8" i="1"/>
  <c r="DND8" i="1"/>
  <c r="DNC8" i="1"/>
  <c r="DNB8" i="1"/>
  <c r="DNA8" i="1"/>
  <c r="DMZ8" i="1"/>
  <c r="DMY8" i="1"/>
  <c r="DMX8" i="1"/>
  <c r="DMW8" i="1"/>
  <c r="DMV8" i="1"/>
  <c r="DMU8" i="1"/>
  <c r="DMT8" i="1"/>
  <c r="DMS8" i="1"/>
  <c r="DMR8" i="1"/>
  <c r="DMQ8" i="1"/>
  <c r="DMP8" i="1"/>
  <c r="DMO8" i="1"/>
  <c r="DMN8" i="1"/>
  <c r="DMM8" i="1"/>
  <c r="DML8" i="1"/>
  <c r="DMK8" i="1"/>
  <c r="DMJ8" i="1"/>
  <c r="DMI8" i="1"/>
  <c r="DMH8" i="1"/>
  <c r="DMG8" i="1"/>
  <c r="DMF8" i="1"/>
  <c r="DME8" i="1"/>
  <c r="DMD8" i="1"/>
  <c r="DMC8" i="1"/>
  <c r="DMB8" i="1"/>
  <c r="DMA8" i="1"/>
  <c r="DLZ8" i="1"/>
  <c r="DLY8" i="1"/>
  <c r="DLX8" i="1"/>
  <c r="DLW8" i="1"/>
  <c r="DLV8" i="1"/>
  <c r="DLU8" i="1"/>
  <c r="DLT8" i="1"/>
  <c r="DLS8" i="1"/>
  <c r="DLR8" i="1"/>
  <c r="DLQ8" i="1"/>
  <c r="DLP8" i="1"/>
  <c r="DLO8" i="1"/>
  <c r="DLN8" i="1"/>
  <c r="DLM8" i="1"/>
  <c r="DLL8" i="1"/>
  <c r="DLK8" i="1"/>
  <c r="DLJ8" i="1"/>
  <c r="DLI8" i="1"/>
  <c r="DLH8" i="1"/>
  <c r="DLG8" i="1"/>
  <c r="DLF8" i="1"/>
  <c r="DLE8" i="1"/>
  <c r="DLD8" i="1"/>
  <c r="DLC8" i="1"/>
  <c r="DLB8" i="1"/>
  <c r="DLA8" i="1"/>
  <c r="DKZ8" i="1"/>
  <c r="DKY8" i="1"/>
  <c r="DKX8" i="1"/>
  <c r="DKW8" i="1"/>
  <c r="DKV8" i="1"/>
  <c r="DKU8" i="1"/>
  <c r="DKT8" i="1"/>
  <c r="DKS8" i="1"/>
  <c r="DKR8" i="1"/>
  <c r="DKQ8" i="1"/>
  <c r="DKP8" i="1"/>
  <c r="DKO8" i="1"/>
  <c r="DKN8" i="1"/>
  <c r="DKM8" i="1"/>
  <c r="DKL8" i="1"/>
  <c r="DKK8" i="1"/>
  <c r="DKJ8" i="1"/>
  <c r="DKI8" i="1"/>
  <c r="DKH8" i="1"/>
  <c r="DKG8" i="1"/>
  <c r="DKF8" i="1"/>
  <c r="DKE8" i="1"/>
  <c r="DKD8" i="1"/>
  <c r="DKC8" i="1"/>
  <c r="DKB8" i="1"/>
  <c r="DKA8" i="1"/>
  <c r="DJZ8" i="1"/>
  <c r="DJY8" i="1"/>
  <c r="DJX8" i="1"/>
  <c r="DJW8" i="1"/>
  <c r="DJV8" i="1"/>
  <c r="DJU8" i="1"/>
  <c r="DJT8" i="1"/>
  <c r="DJS8" i="1"/>
  <c r="DJR8" i="1"/>
  <c r="DJQ8" i="1"/>
  <c r="DJP8" i="1"/>
  <c r="DJO8" i="1"/>
  <c r="DJN8" i="1"/>
  <c r="DJM8" i="1"/>
  <c r="DJL8" i="1"/>
  <c r="DJK8" i="1"/>
  <c r="DJJ8" i="1"/>
  <c r="DJI8" i="1"/>
  <c r="DJH8" i="1"/>
  <c r="DJG8" i="1"/>
  <c r="DJF8" i="1"/>
  <c r="DJE8" i="1"/>
  <c r="DJD8" i="1"/>
  <c r="DJC8" i="1"/>
  <c r="DJB8" i="1"/>
  <c r="DJA8" i="1"/>
  <c r="DIZ8" i="1"/>
  <c r="DIY8" i="1"/>
  <c r="DIX8" i="1"/>
  <c r="DIW8" i="1"/>
  <c r="DIV8" i="1"/>
  <c r="DIU8" i="1"/>
  <c r="DIT8" i="1"/>
  <c r="DIS8" i="1"/>
  <c r="DIR8" i="1"/>
  <c r="DIQ8" i="1"/>
  <c r="DIP8" i="1"/>
  <c r="DIO8" i="1"/>
  <c r="DIN8" i="1"/>
  <c r="DIM8" i="1"/>
  <c r="DIL8" i="1"/>
  <c r="DIK8" i="1"/>
  <c r="DIJ8" i="1"/>
  <c r="DII8" i="1"/>
  <c r="DIH8" i="1"/>
  <c r="DIG8" i="1"/>
  <c r="DIF8" i="1"/>
  <c r="DIE8" i="1"/>
  <c r="DID8" i="1"/>
  <c r="DIC8" i="1"/>
  <c r="DIB8" i="1"/>
  <c r="DIA8" i="1"/>
  <c r="DHZ8" i="1"/>
  <c r="DHY8" i="1"/>
  <c r="DHX8" i="1"/>
  <c r="DHW8" i="1"/>
  <c r="DHV8" i="1"/>
  <c r="DHU8" i="1"/>
  <c r="DHT8" i="1"/>
  <c r="DHS8" i="1"/>
  <c r="DHR8" i="1"/>
  <c r="DHQ8" i="1"/>
  <c r="DHP8" i="1"/>
  <c r="DHO8" i="1"/>
  <c r="DHN8" i="1"/>
  <c r="DHM8" i="1"/>
  <c r="DHL8" i="1"/>
  <c r="DHK8" i="1"/>
  <c r="DHJ8" i="1"/>
  <c r="DHI8" i="1"/>
  <c r="DHH8" i="1"/>
  <c r="DHG8" i="1"/>
  <c r="DHF8" i="1"/>
  <c r="DHE8" i="1"/>
  <c r="DHD8" i="1"/>
  <c r="DHC8" i="1"/>
  <c r="DHB8" i="1"/>
  <c r="DHA8" i="1"/>
  <c r="DGZ8" i="1"/>
  <c r="DGY8" i="1"/>
  <c r="DGX8" i="1"/>
  <c r="DGW8" i="1"/>
  <c r="DGV8" i="1"/>
  <c r="DGU8" i="1"/>
  <c r="DGT8" i="1"/>
  <c r="DGS8" i="1"/>
  <c r="DGR8" i="1"/>
  <c r="DGQ8" i="1"/>
  <c r="DGP8" i="1"/>
  <c r="DGO8" i="1"/>
  <c r="DGN8" i="1"/>
  <c r="DGM8" i="1"/>
  <c r="DGL8" i="1"/>
  <c r="DGK8" i="1"/>
  <c r="DGJ8" i="1"/>
  <c r="DGI8" i="1"/>
  <c r="DGH8" i="1"/>
  <c r="DGG8" i="1"/>
  <c r="DGF8" i="1"/>
  <c r="DGE8" i="1"/>
  <c r="DGD8" i="1"/>
  <c r="DGC8" i="1"/>
  <c r="DGB8" i="1"/>
  <c r="DGA8" i="1"/>
  <c r="DFZ8" i="1"/>
  <c r="DFY8" i="1"/>
  <c r="DFX8" i="1"/>
  <c r="DFW8" i="1"/>
  <c r="DFV8" i="1"/>
  <c r="DFU8" i="1"/>
  <c r="DFT8" i="1"/>
  <c r="DFS8" i="1"/>
  <c r="DFR8" i="1"/>
  <c r="DFQ8" i="1"/>
  <c r="DFP8" i="1"/>
  <c r="DFO8" i="1"/>
  <c r="DFN8" i="1"/>
  <c r="DFM8" i="1"/>
  <c r="DFL8" i="1"/>
  <c r="DFK8" i="1"/>
  <c r="DFJ8" i="1"/>
  <c r="DFI8" i="1"/>
  <c r="DFH8" i="1"/>
  <c r="DFG8" i="1"/>
  <c r="DFF8" i="1"/>
  <c r="DFE8" i="1"/>
  <c r="DFD8" i="1"/>
  <c r="DFC8" i="1"/>
  <c r="DFB8" i="1"/>
  <c r="DFA8" i="1"/>
  <c r="DEZ8" i="1"/>
  <c r="DEY8" i="1"/>
  <c r="DEX8" i="1"/>
  <c r="DEW8" i="1"/>
  <c r="DEV8" i="1"/>
  <c r="DEU8" i="1"/>
  <c r="DET8" i="1"/>
  <c r="DES8" i="1"/>
  <c r="DER8" i="1"/>
  <c r="DEQ8" i="1"/>
  <c r="DEP8" i="1"/>
  <c r="DEO8" i="1"/>
  <c r="DEN8" i="1"/>
  <c r="DEM8" i="1"/>
  <c r="DEL8" i="1"/>
  <c r="DEK8" i="1"/>
  <c r="DEJ8" i="1"/>
  <c r="DEI8" i="1"/>
  <c r="DEH8" i="1"/>
  <c r="DEG8" i="1"/>
  <c r="DEF8" i="1"/>
  <c r="DEE8" i="1"/>
  <c r="DED8" i="1"/>
  <c r="DEC8" i="1"/>
  <c r="DEB8" i="1"/>
  <c r="DEA8" i="1"/>
  <c r="DDZ8" i="1"/>
  <c r="DDY8" i="1"/>
  <c r="DDX8" i="1"/>
  <c r="DDW8" i="1"/>
  <c r="DDV8" i="1"/>
  <c r="DDU8" i="1"/>
  <c r="DDT8" i="1"/>
  <c r="DDS8" i="1"/>
  <c r="DDR8" i="1"/>
  <c r="DDQ8" i="1"/>
  <c r="DDP8" i="1"/>
  <c r="DDO8" i="1"/>
  <c r="DDN8" i="1"/>
  <c r="DDM8" i="1"/>
  <c r="DDL8" i="1"/>
  <c r="DDK8" i="1"/>
  <c r="DDJ8" i="1"/>
  <c r="DDI8" i="1"/>
  <c r="DDH8" i="1"/>
  <c r="DDG8" i="1"/>
  <c r="DDF8" i="1"/>
  <c r="DDE8" i="1"/>
  <c r="DDD8" i="1"/>
  <c r="DDC8" i="1"/>
  <c r="DDB8" i="1"/>
  <c r="DDA8" i="1"/>
  <c r="DCZ8" i="1"/>
  <c r="DCY8" i="1"/>
  <c r="DCX8" i="1"/>
  <c r="DCW8" i="1"/>
  <c r="DCV8" i="1"/>
  <c r="DCU8" i="1"/>
  <c r="DCT8" i="1"/>
  <c r="DCS8" i="1"/>
  <c r="DCR8" i="1"/>
  <c r="DCQ8" i="1"/>
  <c r="DCP8" i="1"/>
  <c r="DCO8" i="1"/>
  <c r="DCN8" i="1"/>
  <c r="DCM8" i="1"/>
  <c r="DCL8" i="1"/>
  <c r="DCK8" i="1"/>
  <c r="DCJ8" i="1"/>
  <c r="DCI8" i="1"/>
  <c r="DCH8" i="1"/>
  <c r="DCG8" i="1"/>
  <c r="DCF8" i="1"/>
  <c r="DCE8" i="1"/>
  <c r="DCD8" i="1"/>
  <c r="DCC8" i="1"/>
  <c r="DCB8" i="1"/>
  <c r="DCA8" i="1"/>
  <c r="DBZ8" i="1"/>
  <c r="DBY8" i="1"/>
  <c r="DBX8" i="1"/>
  <c r="DBW8" i="1"/>
  <c r="DBV8" i="1"/>
  <c r="DBU8" i="1"/>
  <c r="DBT8" i="1"/>
  <c r="DBS8" i="1"/>
  <c r="DBR8" i="1"/>
  <c r="DBQ8" i="1"/>
  <c r="DBP8" i="1"/>
  <c r="DBO8" i="1"/>
  <c r="DBN8" i="1"/>
  <c r="DBM8" i="1"/>
  <c r="DBL8" i="1"/>
  <c r="DBK8" i="1"/>
  <c r="DBJ8" i="1"/>
  <c r="DBI8" i="1"/>
  <c r="DBH8" i="1"/>
  <c r="DBG8" i="1"/>
  <c r="DBF8" i="1"/>
  <c r="DBE8" i="1"/>
  <c r="DBD8" i="1"/>
  <c r="DBC8" i="1"/>
  <c r="DBB8" i="1"/>
  <c r="DBA8" i="1"/>
  <c r="DAZ8" i="1"/>
  <c r="DAY8" i="1"/>
  <c r="DAX8" i="1"/>
  <c r="DAW8" i="1"/>
  <c r="DAV8" i="1"/>
  <c r="DAU8" i="1"/>
  <c r="DAT8" i="1"/>
  <c r="DAS8" i="1"/>
  <c r="DAR8" i="1"/>
  <c r="DAQ8" i="1"/>
  <c r="DAP8" i="1"/>
  <c r="DAO8" i="1"/>
  <c r="DAN8" i="1"/>
  <c r="DAM8" i="1"/>
  <c r="DAL8" i="1"/>
  <c r="DAK8" i="1"/>
  <c r="DAJ8" i="1"/>
  <c r="DAI8" i="1"/>
  <c r="DAH8" i="1"/>
  <c r="DAG8" i="1"/>
  <c r="DAF8" i="1"/>
  <c r="DAE8" i="1"/>
  <c r="DAD8" i="1"/>
  <c r="DAC8" i="1"/>
  <c r="DAB8" i="1"/>
  <c r="DAA8" i="1"/>
  <c r="CZZ8" i="1"/>
  <c r="CZY8" i="1"/>
  <c r="CZX8" i="1"/>
  <c r="CZW8" i="1"/>
  <c r="CZV8" i="1"/>
  <c r="CZU8" i="1"/>
  <c r="CZT8" i="1"/>
  <c r="CZS8" i="1"/>
  <c r="CZR8" i="1"/>
  <c r="CZQ8" i="1"/>
  <c r="CZP8" i="1"/>
  <c r="CZO8" i="1"/>
  <c r="CZN8" i="1"/>
  <c r="CZM8" i="1"/>
  <c r="CZL8" i="1"/>
  <c r="CZK8" i="1"/>
  <c r="CZJ8" i="1"/>
  <c r="CZI8" i="1"/>
  <c r="CZH8" i="1"/>
  <c r="CZG8" i="1"/>
  <c r="CZF8" i="1"/>
  <c r="CZE8" i="1"/>
  <c r="CZD8" i="1"/>
  <c r="CZC8" i="1"/>
  <c r="CZB8" i="1"/>
  <c r="CZA8" i="1"/>
  <c r="CYZ8" i="1"/>
  <c r="CYY8" i="1"/>
  <c r="CYX8" i="1"/>
  <c r="CYW8" i="1"/>
  <c r="CYV8" i="1"/>
  <c r="CYU8" i="1"/>
  <c r="CYT8" i="1"/>
  <c r="CYS8" i="1"/>
  <c r="CYR8" i="1"/>
  <c r="CYQ8" i="1"/>
  <c r="CYP8" i="1"/>
  <c r="CYO8" i="1"/>
  <c r="CYN8" i="1"/>
  <c r="CYM8" i="1"/>
  <c r="CYL8" i="1"/>
  <c r="CYK8" i="1"/>
  <c r="CYJ8" i="1"/>
  <c r="CYI8" i="1"/>
  <c r="CYH8" i="1"/>
  <c r="CYG8" i="1"/>
  <c r="CYF8" i="1"/>
  <c r="CYE8" i="1"/>
  <c r="CYD8" i="1"/>
  <c r="CYC8" i="1"/>
  <c r="CYB8" i="1"/>
  <c r="CYA8" i="1"/>
  <c r="CXZ8" i="1"/>
  <c r="CXY8" i="1"/>
  <c r="CXX8" i="1"/>
  <c r="CXW8" i="1"/>
  <c r="CXV8" i="1"/>
  <c r="CXU8" i="1"/>
  <c r="CXT8" i="1"/>
  <c r="CXS8" i="1"/>
  <c r="CXR8" i="1"/>
  <c r="CXQ8" i="1"/>
  <c r="CXP8" i="1"/>
  <c r="CXO8" i="1"/>
  <c r="CXN8" i="1"/>
  <c r="CXM8" i="1"/>
  <c r="CXL8" i="1"/>
  <c r="CXK8" i="1"/>
  <c r="CXJ8" i="1"/>
  <c r="CXI8" i="1"/>
  <c r="CXH8" i="1"/>
  <c r="CXG8" i="1"/>
  <c r="CXF8" i="1"/>
  <c r="CXE8" i="1"/>
  <c r="CXD8" i="1"/>
  <c r="CXC8" i="1"/>
  <c r="CXB8" i="1"/>
  <c r="CXA8" i="1"/>
  <c r="CWZ8" i="1"/>
  <c r="CWY8" i="1"/>
  <c r="CWX8" i="1"/>
  <c r="CWW8" i="1"/>
  <c r="CWV8" i="1"/>
  <c r="CWU8" i="1"/>
  <c r="CWT8" i="1"/>
  <c r="CWS8" i="1"/>
  <c r="CWR8" i="1"/>
  <c r="CWQ8" i="1"/>
  <c r="CWP8" i="1"/>
  <c r="CWO8" i="1"/>
  <c r="CWN8" i="1"/>
  <c r="CWM8" i="1"/>
  <c r="CWL8" i="1"/>
  <c r="CWK8" i="1"/>
  <c r="CWJ8" i="1"/>
  <c r="CWI8" i="1"/>
  <c r="CWH8" i="1"/>
  <c r="CWG8" i="1"/>
  <c r="CWF8" i="1"/>
  <c r="CWE8" i="1"/>
  <c r="CWD8" i="1"/>
  <c r="CWC8" i="1"/>
  <c r="CWB8" i="1"/>
  <c r="CWA8" i="1"/>
  <c r="CVZ8" i="1"/>
  <c r="CVY8" i="1"/>
  <c r="CVX8" i="1"/>
  <c r="CVW8" i="1"/>
  <c r="CVV8" i="1"/>
  <c r="CVU8" i="1"/>
  <c r="CVT8" i="1"/>
  <c r="CVS8" i="1"/>
  <c r="CVR8" i="1"/>
  <c r="CVQ8" i="1"/>
  <c r="CVP8" i="1"/>
  <c r="CVO8" i="1"/>
  <c r="CVN8" i="1"/>
  <c r="CVM8" i="1"/>
  <c r="CVL8" i="1"/>
  <c r="CVK8" i="1"/>
  <c r="CVJ8" i="1"/>
  <c r="CVI8" i="1"/>
  <c r="CVH8" i="1"/>
  <c r="CVG8" i="1"/>
  <c r="CVF8" i="1"/>
  <c r="CVE8" i="1"/>
  <c r="CVD8" i="1"/>
  <c r="CVC8" i="1"/>
  <c r="CVB8" i="1"/>
  <c r="CVA8" i="1"/>
  <c r="CUZ8" i="1"/>
  <c r="CUY8" i="1"/>
  <c r="CUX8" i="1"/>
  <c r="CUW8" i="1"/>
  <c r="CUV8" i="1"/>
  <c r="CUU8" i="1"/>
  <c r="CUT8" i="1"/>
  <c r="CUS8" i="1"/>
  <c r="CUR8" i="1"/>
  <c r="CUQ8" i="1"/>
  <c r="CUP8" i="1"/>
  <c r="CUO8" i="1"/>
  <c r="CUN8" i="1"/>
  <c r="CUM8" i="1"/>
  <c r="CUL8" i="1"/>
  <c r="CUK8" i="1"/>
  <c r="CUJ8" i="1"/>
  <c r="CUI8" i="1"/>
  <c r="CUH8" i="1"/>
  <c r="CUG8" i="1"/>
  <c r="CUF8" i="1"/>
  <c r="CUE8" i="1"/>
  <c r="CUD8" i="1"/>
  <c r="CUC8" i="1"/>
  <c r="CUB8" i="1"/>
  <c r="CUA8" i="1"/>
  <c r="CTZ8" i="1"/>
  <c r="CTY8" i="1"/>
  <c r="CTX8" i="1"/>
  <c r="CTW8" i="1"/>
  <c r="CTV8" i="1"/>
  <c r="CTU8" i="1"/>
  <c r="CTT8" i="1"/>
  <c r="CTS8" i="1"/>
  <c r="CTR8" i="1"/>
  <c r="CTQ8" i="1"/>
  <c r="CTP8" i="1"/>
  <c r="CTO8" i="1"/>
  <c r="CTN8" i="1"/>
  <c r="CTM8" i="1"/>
  <c r="CTL8" i="1"/>
  <c r="CTK8" i="1"/>
  <c r="CTJ8" i="1"/>
  <c r="CTI8" i="1"/>
  <c r="CTH8" i="1"/>
  <c r="CTG8" i="1"/>
  <c r="CTF8" i="1"/>
  <c r="CTE8" i="1"/>
  <c r="CTD8" i="1"/>
  <c r="CTC8" i="1"/>
  <c r="CTB8" i="1"/>
  <c r="CTA8" i="1"/>
  <c r="CSZ8" i="1"/>
  <c r="CSY8" i="1"/>
  <c r="CSX8" i="1"/>
  <c r="CSW8" i="1"/>
  <c r="CSV8" i="1"/>
  <c r="CSU8" i="1"/>
  <c r="CST8" i="1"/>
  <c r="CSS8" i="1"/>
  <c r="CSR8" i="1"/>
  <c r="CSQ8" i="1"/>
  <c r="CSP8" i="1"/>
  <c r="CSO8" i="1"/>
  <c r="CSN8" i="1"/>
  <c r="CSM8" i="1"/>
  <c r="CSL8" i="1"/>
  <c r="CSK8" i="1"/>
  <c r="CSJ8" i="1"/>
  <c r="CSI8" i="1"/>
  <c r="CSH8" i="1"/>
  <c r="CSG8" i="1"/>
  <c r="CSF8" i="1"/>
  <c r="CSE8" i="1"/>
  <c r="CSD8" i="1"/>
  <c r="CSC8" i="1"/>
  <c r="CSB8" i="1"/>
  <c r="CSA8" i="1"/>
  <c r="CRZ8" i="1"/>
  <c r="CRY8" i="1"/>
  <c r="CRX8" i="1"/>
  <c r="CRW8" i="1"/>
  <c r="CRV8" i="1"/>
  <c r="CRU8" i="1"/>
  <c r="CRT8" i="1"/>
  <c r="CRS8" i="1"/>
  <c r="CRR8" i="1"/>
  <c r="CRQ8" i="1"/>
  <c r="CRP8" i="1"/>
  <c r="CRO8" i="1"/>
  <c r="CRN8" i="1"/>
  <c r="CRM8" i="1"/>
  <c r="CRL8" i="1"/>
  <c r="CRK8" i="1"/>
  <c r="CRJ8" i="1"/>
  <c r="CRI8" i="1"/>
  <c r="CRH8" i="1"/>
  <c r="CRG8" i="1"/>
  <c r="CRF8" i="1"/>
  <c r="CRE8" i="1"/>
  <c r="CRD8" i="1"/>
  <c r="CRC8" i="1"/>
  <c r="CRB8" i="1"/>
  <c r="CRA8" i="1"/>
  <c r="CQZ8" i="1"/>
  <c r="CQY8" i="1"/>
  <c r="CQX8" i="1"/>
  <c r="CQW8" i="1"/>
  <c r="CQV8" i="1"/>
  <c r="CQU8" i="1"/>
  <c r="CQT8" i="1"/>
  <c r="CQS8" i="1"/>
  <c r="CQR8" i="1"/>
  <c r="CQQ8" i="1"/>
  <c r="CQP8" i="1"/>
  <c r="CQO8" i="1"/>
  <c r="CQN8" i="1"/>
  <c r="CQM8" i="1"/>
  <c r="CQL8" i="1"/>
  <c r="CQK8" i="1"/>
  <c r="CQJ8" i="1"/>
  <c r="CQI8" i="1"/>
  <c r="CQH8" i="1"/>
  <c r="CQG8" i="1"/>
  <c r="CQF8" i="1"/>
  <c r="CQE8" i="1"/>
  <c r="CQD8" i="1"/>
  <c r="CQC8" i="1"/>
  <c r="CQB8" i="1"/>
  <c r="CQA8" i="1"/>
  <c r="CPZ8" i="1"/>
  <c r="CPY8" i="1"/>
  <c r="CPX8" i="1"/>
  <c r="CPW8" i="1"/>
  <c r="CPV8" i="1"/>
  <c r="CPU8" i="1"/>
  <c r="CPT8" i="1"/>
  <c r="CPS8" i="1"/>
  <c r="CPR8" i="1"/>
  <c r="CPQ8" i="1"/>
  <c r="CPP8" i="1"/>
  <c r="CPO8" i="1"/>
  <c r="CPN8" i="1"/>
  <c r="CPM8" i="1"/>
  <c r="CPL8" i="1"/>
  <c r="CPK8" i="1"/>
  <c r="CPJ8" i="1"/>
  <c r="CPI8" i="1"/>
  <c r="CPH8" i="1"/>
  <c r="CPG8" i="1"/>
  <c r="CPF8" i="1"/>
  <c r="CPE8" i="1"/>
  <c r="CPD8" i="1"/>
  <c r="CPC8" i="1"/>
  <c r="CPB8" i="1"/>
  <c r="CPA8" i="1"/>
  <c r="COZ8" i="1"/>
  <c r="COY8" i="1"/>
  <c r="COX8" i="1"/>
  <c r="COW8" i="1"/>
  <c r="COV8" i="1"/>
  <c r="COU8" i="1"/>
  <c r="COT8" i="1"/>
  <c r="COS8" i="1"/>
  <c r="COR8" i="1"/>
  <c r="COQ8" i="1"/>
  <c r="COP8" i="1"/>
  <c r="COO8" i="1"/>
  <c r="CON8" i="1"/>
  <c r="COM8" i="1"/>
  <c r="COL8" i="1"/>
  <c r="COK8" i="1"/>
  <c r="COJ8" i="1"/>
  <c r="COI8" i="1"/>
  <c r="COH8" i="1"/>
  <c r="COG8" i="1"/>
  <c r="COF8" i="1"/>
  <c r="COE8" i="1"/>
  <c r="COD8" i="1"/>
  <c r="COC8" i="1"/>
  <c r="COB8" i="1"/>
  <c r="COA8" i="1"/>
  <c r="CNZ8" i="1"/>
  <c r="CNY8" i="1"/>
  <c r="CNX8" i="1"/>
  <c r="CNW8" i="1"/>
  <c r="CNV8" i="1"/>
  <c r="CNU8" i="1"/>
  <c r="CNT8" i="1"/>
  <c r="CNS8" i="1"/>
  <c r="CNR8" i="1"/>
  <c r="CNQ8" i="1"/>
  <c r="CNP8" i="1"/>
  <c r="CNO8" i="1"/>
  <c r="CNN8" i="1"/>
  <c r="CNM8" i="1"/>
  <c r="CNL8" i="1"/>
  <c r="CNK8" i="1"/>
  <c r="CNJ8" i="1"/>
  <c r="CNI8" i="1"/>
  <c r="CNH8" i="1"/>
  <c r="CNG8" i="1"/>
  <c r="CNF8" i="1"/>
  <c r="CNE8" i="1"/>
  <c r="CND8" i="1"/>
  <c r="CNC8" i="1"/>
  <c r="CNB8" i="1"/>
  <c r="CNA8" i="1"/>
  <c r="CMZ8" i="1"/>
  <c r="CMY8" i="1"/>
  <c r="CMX8" i="1"/>
  <c r="CMW8" i="1"/>
  <c r="CMV8" i="1"/>
  <c r="CMU8" i="1"/>
  <c r="CMT8" i="1"/>
  <c r="CMS8" i="1"/>
  <c r="CMR8" i="1"/>
  <c r="CMQ8" i="1"/>
  <c r="CMP8" i="1"/>
  <c r="CMO8" i="1"/>
  <c r="CMN8" i="1"/>
  <c r="CMM8" i="1"/>
  <c r="CML8" i="1"/>
  <c r="CMK8" i="1"/>
  <c r="CMJ8" i="1"/>
  <c r="CMI8" i="1"/>
  <c r="CMH8" i="1"/>
  <c r="CMG8" i="1"/>
  <c r="CMF8" i="1"/>
  <c r="CME8" i="1"/>
  <c r="CMD8" i="1"/>
  <c r="CMC8" i="1"/>
  <c r="CMB8" i="1"/>
  <c r="CMA8" i="1"/>
  <c r="CLZ8" i="1"/>
  <c r="CLY8" i="1"/>
  <c r="CLX8" i="1"/>
  <c r="CLW8" i="1"/>
  <c r="CLV8" i="1"/>
  <c r="CLU8" i="1"/>
  <c r="CLT8" i="1"/>
  <c r="CLS8" i="1"/>
  <c r="CLR8" i="1"/>
  <c r="CLQ8" i="1"/>
  <c r="CLP8" i="1"/>
  <c r="CLO8" i="1"/>
  <c r="CLN8" i="1"/>
  <c r="CLM8" i="1"/>
  <c r="CLL8" i="1"/>
  <c r="CLK8" i="1"/>
  <c r="CLJ8" i="1"/>
  <c r="CLI8" i="1"/>
  <c r="CLH8" i="1"/>
  <c r="CLG8" i="1"/>
  <c r="CLF8" i="1"/>
  <c r="CLE8" i="1"/>
  <c r="CLD8" i="1"/>
  <c r="CLC8" i="1"/>
  <c r="CLB8" i="1"/>
  <c r="CLA8" i="1"/>
  <c r="CKZ8" i="1"/>
  <c r="CKY8" i="1"/>
  <c r="CKX8" i="1"/>
  <c r="CKW8" i="1"/>
  <c r="CKV8" i="1"/>
  <c r="CKU8" i="1"/>
  <c r="CKT8" i="1"/>
  <c r="CKS8" i="1"/>
  <c r="CKR8" i="1"/>
  <c r="CKQ8" i="1"/>
  <c r="CKP8" i="1"/>
  <c r="CKO8" i="1"/>
  <c r="CKN8" i="1"/>
  <c r="CKM8" i="1"/>
  <c r="CKL8" i="1"/>
  <c r="CKK8" i="1"/>
  <c r="CKJ8" i="1"/>
  <c r="CKI8" i="1"/>
  <c r="CKH8" i="1"/>
  <c r="CKG8" i="1"/>
  <c r="CKF8" i="1"/>
  <c r="CKE8" i="1"/>
  <c r="CKD8" i="1"/>
  <c r="CKC8" i="1"/>
  <c r="CKB8" i="1"/>
  <c r="CKA8" i="1"/>
  <c r="CJZ8" i="1"/>
  <c r="CJY8" i="1"/>
  <c r="CJX8" i="1"/>
  <c r="CJW8" i="1"/>
  <c r="CJV8" i="1"/>
  <c r="CJU8" i="1"/>
  <c r="CJT8" i="1"/>
  <c r="CJS8" i="1"/>
  <c r="CJR8" i="1"/>
  <c r="CJQ8" i="1"/>
  <c r="CJP8" i="1"/>
  <c r="CJO8" i="1"/>
  <c r="CJN8" i="1"/>
  <c r="CJM8" i="1"/>
  <c r="CJL8" i="1"/>
  <c r="CJK8" i="1"/>
  <c r="CJJ8" i="1"/>
  <c r="CJI8" i="1"/>
  <c r="CJH8" i="1"/>
  <c r="CJG8" i="1"/>
  <c r="CJF8" i="1"/>
  <c r="CJE8" i="1"/>
  <c r="CJD8" i="1"/>
  <c r="CJC8" i="1"/>
  <c r="CJB8" i="1"/>
  <c r="CJA8" i="1"/>
  <c r="CIZ8" i="1"/>
  <c r="CIY8" i="1"/>
  <c r="CIX8" i="1"/>
  <c r="CIW8" i="1"/>
  <c r="CIV8" i="1"/>
  <c r="CIU8" i="1"/>
  <c r="CIT8" i="1"/>
  <c r="CIS8" i="1"/>
  <c r="CIR8" i="1"/>
  <c r="CIQ8" i="1"/>
  <c r="CIP8" i="1"/>
  <c r="CIO8" i="1"/>
  <c r="CIN8" i="1"/>
  <c r="CIM8" i="1"/>
  <c r="CIL8" i="1"/>
  <c r="CIK8" i="1"/>
  <c r="CIJ8" i="1"/>
  <c r="CII8" i="1"/>
  <c r="CIH8" i="1"/>
  <c r="CIG8" i="1"/>
  <c r="CIF8" i="1"/>
  <c r="CIE8" i="1"/>
  <c r="CID8" i="1"/>
  <c r="CIC8" i="1"/>
  <c r="CIB8" i="1"/>
  <c r="CIA8" i="1"/>
  <c r="CHZ8" i="1"/>
  <c r="CHY8" i="1"/>
  <c r="CHX8" i="1"/>
  <c r="CHW8" i="1"/>
  <c r="CHV8" i="1"/>
  <c r="CHU8" i="1"/>
  <c r="CHT8" i="1"/>
  <c r="CHS8" i="1"/>
  <c r="CHR8" i="1"/>
  <c r="CHQ8" i="1"/>
  <c r="CHP8" i="1"/>
  <c r="CHO8" i="1"/>
  <c r="CHN8" i="1"/>
  <c r="CHM8" i="1"/>
  <c r="CHL8" i="1"/>
  <c r="CHK8" i="1"/>
  <c r="CHJ8" i="1"/>
  <c r="CHI8" i="1"/>
  <c r="CHH8" i="1"/>
  <c r="CHG8" i="1"/>
  <c r="CHF8" i="1"/>
  <c r="CHE8" i="1"/>
  <c r="CHD8" i="1"/>
  <c r="CHC8" i="1"/>
  <c r="CHB8" i="1"/>
  <c r="CHA8" i="1"/>
  <c r="CGZ8" i="1"/>
  <c r="CGY8" i="1"/>
  <c r="CGX8" i="1"/>
  <c r="CGW8" i="1"/>
  <c r="CGV8" i="1"/>
  <c r="CGU8" i="1"/>
  <c r="CGT8" i="1"/>
  <c r="CGS8" i="1"/>
  <c r="CGR8" i="1"/>
  <c r="CGQ8" i="1"/>
  <c r="CGP8" i="1"/>
  <c r="CGO8" i="1"/>
  <c r="CGN8" i="1"/>
  <c r="CGM8" i="1"/>
  <c r="CGL8" i="1"/>
  <c r="CGK8" i="1"/>
  <c r="CGJ8" i="1"/>
  <c r="CGI8" i="1"/>
  <c r="CGH8" i="1"/>
  <c r="CGG8" i="1"/>
  <c r="CGF8" i="1"/>
  <c r="CGE8" i="1"/>
  <c r="CGD8" i="1"/>
  <c r="CGC8" i="1"/>
  <c r="CGB8" i="1"/>
  <c r="CGA8" i="1"/>
  <c r="CFZ8" i="1"/>
  <c r="CFY8" i="1"/>
  <c r="CFX8" i="1"/>
  <c r="CFW8" i="1"/>
  <c r="CFV8" i="1"/>
  <c r="CFU8" i="1"/>
  <c r="CFT8" i="1"/>
  <c r="CFS8" i="1"/>
  <c r="CFR8" i="1"/>
  <c r="CFQ8" i="1"/>
  <c r="CFP8" i="1"/>
  <c r="CFO8" i="1"/>
  <c r="CFN8" i="1"/>
  <c r="CFM8" i="1"/>
  <c r="CFL8" i="1"/>
  <c r="CFK8" i="1"/>
  <c r="CFJ8" i="1"/>
  <c r="CFI8" i="1"/>
  <c r="CFH8" i="1"/>
  <c r="CFG8" i="1"/>
  <c r="CFF8" i="1"/>
  <c r="CFE8" i="1"/>
  <c r="CFD8" i="1"/>
  <c r="CFC8" i="1"/>
  <c r="CFB8" i="1"/>
  <c r="CFA8" i="1"/>
  <c r="CEZ8" i="1"/>
  <c r="CEY8" i="1"/>
  <c r="CEX8" i="1"/>
  <c r="CEW8" i="1"/>
  <c r="CEV8" i="1"/>
  <c r="CEU8" i="1"/>
  <c r="CET8" i="1"/>
  <c r="CES8" i="1"/>
  <c r="CER8" i="1"/>
  <c r="CEQ8" i="1"/>
  <c r="CEP8" i="1"/>
  <c r="CEO8" i="1"/>
  <c r="CEN8" i="1"/>
  <c r="CEM8" i="1"/>
  <c r="CEL8" i="1"/>
  <c r="CEK8" i="1"/>
  <c r="CEJ8" i="1"/>
  <c r="CEI8" i="1"/>
  <c r="CEH8" i="1"/>
  <c r="CEG8" i="1"/>
  <c r="CEF8" i="1"/>
  <c r="CEE8" i="1"/>
  <c r="CED8" i="1"/>
  <c r="CEC8" i="1"/>
  <c r="CEB8" i="1"/>
  <c r="CEA8" i="1"/>
  <c r="CDZ8" i="1"/>
  <c r="CDY8" i="1"/>
  <c r="CDX8" i="1"/>
  <c r="CDW8" i="1"/>
  <c r="CDV8" i="1"/>
  <c r="CDU8" i="1"/>
  <c r="CDT8" i="1"/>
  <c r="CDS8" i="1"/>
  <c r="CDR8" i="1"/>
  <c r="CDQ8" i="1"/>
  <c r="CDP8" i="1"/>
  <c r="CDO8" i="1"/>
  <c r="CDN8" i="1"/>
  <c r="CDM8" i="1"/>
  <c r="CDL8" i="1"/>
  <c r="CDK8" i="1"/>
  <c r="CDJ8" i="1"/>
  <c r="CDI8" i="1"/>
  <c r="CDH8" i="1"/>
  <c r="CDG8" i="1"/>
  <c r="CDF8" i="1"/>
  <c r="CDE8" i="1"/>
  <c r="CDD8" i="1"/>
  <c r="CDC8" i="1"/>
  <c r="CDB8" i="1"/>
  <c r="CDA8" i="1"/>
  <c r="CCZ8" i="1"/>
  <c r="CCY8" i="1"/>
  <c r="CCX8" i="1"/>
  <c r="CCW8" i="1"/>
  <c r="CCV8" i="1"/>
  <c r="CCU8" i="1"/>
  <c r="CCT8" i="1"/>
  <c r="CCS8" i="1"/>
  <c r="CCR8" i="1"/>
  <c r="CCQ8" i="1"/>
  <c r="CCP8" i="1"/>
  <c r="CCO8" i="1"/>
  <c r="CCN8" i="1"/>
  <c r="CCM8" i="1"/>
  <c r="CCL8" i="1"/>
  <c r="CCK8" i="1"/>
  <c r="CCJ8" i="1"/>
  <c r="CCI8" i="1"/>
  <c r="CCH8" i="1"/>
  <c r="CCG8" i="1"/>
  <c r="CCF8" i="1"/>
  <c r="CCE8" i="1"/>
  <c r="CCD8" i="1"/>
  <c r="CCC8" i="1"/>
  <c r="CCB8" i="1"/>
  <c r="CCA8" i="1"/>
  <c r="CBZ8" i="1"/>
  <c r="CBY8" i="1"/>
  <c r="CBX8" i="1"/>
  <c r="CBW8" i="1"/>
  <c r="CBV8" i="1"/>
  <c r="CBU8" i="1"/>
  <c r="CBT8" i="1"/>
  <c r="CBS8" i="1"/>
  <c r="CBR8" i="1"/>
  <c r="CBQ8" i="1"/>
  <c r="CBP8" i="1"/>
  <c r="CBO8" i="1"/>
  <c r="CBN8" i="1"/>
  <c r="CBM8" i="1"/>
  <c r="CBL8" i="1"/>
  <c r="CBK8" i="1"/>
  <c r="CBJ8" i="1"/>
  <c r="CBI8" i="1"/>
  <c r="CBH8" i="1"/>
  <c r="CBG8" i="1"/>
  <c r="CBF8" i="1"/>
  <c r="CBE8" i="1"/>
  <c r="CBD8" i="1"/>
  <c r="CBC8" i="1"/>
  <c r="CBB8" i="1"/>
  <c r="CBA8" i="1"/>
  <c r="CAZ8" i="1"/>
  <c r="CAY8" i="1"/>
  <c r="CAX8" i="1"/>
  <c r="CAW8" i="1"/>
  <c r="CAV8" i="1"/>
  <c r="CAU8" i="1"/>
  <c r="CAT8" i="1"/>
  <c r="CAS8" i="1"/>
  <c r="CAR8" i="1"/>
  <c r="CAQ8" i="1"/>
  <c r="CAP8" i="1"/>
  <c r="CAO8" i="1"/>
  <c r="CAN8" i="1"/>
  <c r="CAM8" i="1"/>
  <c r="CAL8" i="1"/>
  <c r="CAK8" i="1"/>
  <c r="CAJ8" i="1"/>
  <c r="CAI8" i="1"/>
  <c r="CAH8" i="1"/>
  <c r="CAG8" i="1"/>
  <c r="CAF8" i="1"/>
  <c r="CAE8" i="1"/>
  <c r="CAD8" i="1"/>
  <c r="CAC8" i="1"/>
  <c r="CAB8" i="1"/>
  <c r="CAA8" i="1"/>
  <c r="BZZ8" i="1"/>
  <c r="BZY8" i="1"/>
  <c r="BZX8" i="1"/>
  <c r="BZW8" i="1"/>
  <c r="BZV8" i="1"/>
  <c r="BZU8" i="1"/>
  <c r="BZT8" i="1"/>
  <c r="BZS8" i="1"/>
  <c r="BZR8" i="1"/>
  <c r="BZQ8" i="1"/>
  <c r="BZP8" i="1"/>
  <c r="BZO8" i="1"/>
  <c r="BZN8" i="1"/>
  <c r="BZM8" i="1"/>
  <c r="BZL8" i="1"/>
  <c r="BZK8" i="1"/>
  <c r="BZJ8" i="1"/>
  <c r="BZI8" i="1"/>
  <c r="BZH8" i="1"/>
  <c r="BZG8" i="1"/>
  <c r="BZF8" i="1"/>
  <c r="BZE8" i="1"/>
  <c r="BZD8" i="1"/>
  <c r="BZC8" i="1"/>
  <c r="BZB8" i="1"/>
  <c r="BZA8" i="1"/>
  <c r="BYZ8" i="1"/>
  <c r="BYY8" i="1"/>
  <c r="BYX8" i="1"/>
  <c r="BYW8" i="1"/>
  <c r="BYV8" i="1"/>
  <c r="BYU8" i="1"/>
  <c r="BYT8" i="1"/>
  <c r="BYS8" i="1"/>
  <c r="BYR8" i="1"/>
  <c r="BYQ8" i="1"/>
  <c r="BYP8" i="1"/>
  <c r="BYO8" i="1"/>
  <c r="BYN8" i="1"/>
  <c r="BYM8" i="1"/>
  <c r="BYL8" i="1"/>
  <c r="BYK8" i="1"/>
  <c r="BYJ8" i="1"/>
  <c r="BYI8" i="1"/>
  <c r="BYH8" i="1"/>
  <c r="BYG8" i="1"/>
  <c r="BYF8" i="1"/>
  <c r="BYE8" i="1"/>
  <c r="BYD8" i="1"/>
  <c r="BYC8" i="1"/>
  <c r="BYB8" i="1"/>
  <c r="BYA8" i="1"/>
  <c r="BXZ8" i="1"/>
  <c r="BXY8" i="1"/>
  <c r="BXX8" i="1"/>
  <c r="BXW8" i="1"/>
  <c r="BXV8" i="1"/>
  <c r="BXU8" i="1"/>
  <c r="BXT8" i="1"/>
  <c r="BXS8" i="1"/>
  <c r="BXR8" i="1"/>
  <c r="BXQ8" i="1"/>
  <c r="BXP8" i="1"/>
  <c r="BXO8" i="1"/>
  <c r="BXN8" i="1"/>
  <c r="BXM8" i="1"/>
  <c r="BXL8" i="1"/>
  <c r="BXK8" i="1"/>
  <c r="BXJ8" i="1"/>
  <c r="BXI8" i="1"/>
  <c r="BXH8" i="1"/>
  <c r="BXG8" i="1"/>
  <c r="BXF8" i="1"/>
  <c r="BXE8" i="1"/>
  <c r="BXD8" i="1"/>
  <c r="BXC8" i="1"/>
  <c r="BXB8" i="1"/>
  <c r="BXA8" i="1"/>
  <c r="BWZ8" i="1"/>
  <c r="BWY8" i="1"/>
  <c r="BWX8" i="1"/>
  <c r="BWW8" i="1"/>
  <c r="BWV8" i="1"/>
  <c r="BWU8" i="1"/>
  <c r="BWT8" i="1"/>
  <c r="BWS8" i="1"/>
  <c r="BWR8" i="1"/>
  <c r="BWQ8" i="1"/>
  <c r="BWP8" i="1"/>
  <c r="BWO8" i="1"/>
  <c r="BWN8" i="1"/>
  <c r="BWM8" i="1"/>
  <c r="BWL8" i="1"/>
  <c r="BWK8" i="1"/>
  <c r="BWJ8" i="1"/>
  <c r="BWI8" i="1"/>
  <c r="BWH8" i="1"/>
  <c r="BWG8" i="1"/>
  <c r="BWF8" i="1"/>
  <c r="BWE8" i="1"/>
  <c r="BWD8" i="1"/>
  <c r="BWC8" i="1"/>
  <c r="BWB8" i="1"/>
  <c r="BWA8" i="1"/>
  <c r="BVZ8" i="1"/>
  <c r="BVY8" i="1"/>
  <c r="BVX8" i="1"/>
  <c r="BVW8" i="1"/>
  <c r="BVV8" i="1"/>
  <c r="BVU8" i="1"/>
  <c r="BVT8" i="1"/>
  <c r="BVS8" i="1"/>
  <c r="BVR8" i="1"/>
  <c r="BVQ8" i="1"/>
  <c r="BVP8" i="1"/>
  <c r="BVO8" i="1"/>
  <c r="BVN8" i="1"/>
  <c r="BVM8" i="1"/>
  <c r="BVL8" i="1"/>
  <c r="BVK8" i="1"/>
  <c r="BVJ8" i="1"/>
  <c r="BVI8" i="1"/>
  <c r="BVH8" i="1"/>
  <c r="BVG8" i="1"/>
  <c r="BVF8" i="1"/>
  <c r="BVE8" i="1"/>
  <c r="BVD8" i="1"/>
  <c r="BVC8" i="1"/>
  <c r="BVB8" i="1"/>
  <c r="BVA8" i="1"/>
  <c r="BUZ8" i="1"/>
  <c r="BUY8" i="1"/>
  <c r="BUX8" i="1"/>
  <c r="BUW8" i="1"/>
  <c r="BUV8" i="1"/>
  <c r="BUU8" i="1"/>
  <c r="BUT8" i="1"/>
  <c r="BUS8" i="1"/>
  <c r="BUR8" i="1"/>
  <c r="BUQ8" i="1"/>
  <c r="BUP8" i="1"/>
  <c r="BUO8" i="1"/>
  <c r="BUN8" i="1"/>
  <c r="BUM8" i="1"/>
  <c r="BUL8" i="1"/>
  <c r="BUK8" i="1"/>
  <c r="BUJ8" i="1"/>
  <c r="BUI8" i="1"/>
  <c r="BUH8" i="1"/>
  <c r="BUG8" i="1"/>
  <c r="BUF8" i="1"/>
  <c r="BUE8" i="1"/>
  <c r="BUD8" i="1"/>
  <c r="BUC8" i="1"/>
  <c r="BUB8" i="1"/>
  <c r="BUA8" i="1"/>
  <c r="BTZ8" i="1"/>
  <c r="BTY8" i="1"/>
  <c r="BTX8" i="1"/>
  <c r="BTW8" i="1"/>
  <c r="BTV8" i="1"/>
  <c r="BTU8" i="1"/>
  <c r="BTT8" i="1"/>
  <c r="BTS8" i="1"/>
  <c r="BTR8" i="1"/>
  <c r="BTQ8" i="1"/>
  <c r="BTP8" i="1"/>
  <c r="BTO8" i="1"/>
  <c r="BTN8" i="1"/>
  <c r="BTM8" i="1"/>
  <c r="BTL8" i="1"/>
  <c r="BTK8" i="1"/>
  <c r="BTJ8" i="1"/>
  <c r="BTI8" i="1"/>
  <c r="BTH8" i="1"/>
  <c r="BTG8" i="1"/>
  <c r="BTF8" i="1"/>
  <c r="BTE8" i="1"/>
  <c r="BTD8" i="1"/>
  <c r="BTC8" i="1"/>
  <c r="BTB8" i="1"/>
  <c r="BTA8" i="1"/>
  <c r="BSZ8" i="1"/>
  <c r="BSY8" i="1"/>
  <c r="BSX8" i="1"/>
  <c r="BSW8" i="1"/>
  <c r="BSV8" i="1"/>
  <c r="BSU8" i="1"/>
  <c r="BST8" i="1"/>
  <c r="BSS8" i="1"/>
  <c r="BSR8" i="1"/>
  <c r="BSQ8" i="1"/>
  <c r="BSP8" i="1"/>
  <c r="BSO8" i="1"/>
  <c r="BSN8" i="1"/>
  <c r="BSM8" i="1"/>
  <c r="BSL8" i="1"/>
  <c r="BSK8" i="1"/>
  <c r="BSJ8" i="1"/>
  <c r="BSI8" i="1"/>
  <c r="BSH8" i="1"/>
  <c r="BSG8" i="1"/>
  <c r="BSF8" i="1"/>
  <c r="BSE8" i="1"/>
  <c r="BSD8" i="1"/>
  <c r="BSC8" i="1"/>
  <c r="BSB8" i="1"/>
  <c r="BSA8" i="1"/>
  <c r="BRZ8" i="1"/>
  <c r="BRY8" i="1"/>
  <c r="BRX8" i="1"/>
  <c r="BRW8" i="1"/>
  <c r="BRV8" i="1"/>
  <c r="BRU8" i="1"/>
  <c r="BRT8" i="1"/>
  <c r="BRS8" i="1"/>
  <c r="BRR8" i="1"/>
  <c r="BRQ8" i="1"/>
  <c r="BRP8" i="1"/>
  <c r="BRO8" i="1"/>
  <c r="BRN8" i="1"/>
  <c r="BRM8" i="1"/>
  <c r="BRL8" i="1"/>
  <c r="BRK8" i="1"/>
  <c r="BRJ8" i="1"/>
  <c r="BRI8" i="1"/>
  <c r="BRH8" i="1"/>
  <c r="BRG8" i="1"/>
  <c r="BRF8" i="1"/>
  <c r="BRE8" i="1"/>
  <c r="BRD8" i="1"/>
  <c r="BRC8" i="1"/>
  <c r="BRB8" i="1"/>
  <c r="BRA8" i="1"/>
  <c r="BQZ8" i="1"/>
  <c r="BQY8" i="1"/>
  <c r="BQX8" i="1"/>
  <c r="BQW8" i="1"/>
  <c r="BQV8" i="1"/>
  <c r="BQU8" i="1"/>
  <c r="BQT8" i="1"/>
  <c r="BQS8" i="1"/>
  <c r="BQR8" i="1"/>
  <c r="BQQ8" i="1"/>
  <c r="BQP8" i="1"/>
  <c r="BQO8" i="1"/>
  <c r="BQN8" i="1"/>
  <c r="BQM8" i="1"/>
  <c r="BQL8" i="1"/>
  <c r="BQK8" i="1"/>
  <c r="BQJ8" i="1"/>
  <c r="BQI8" i="1"/>
  <c r="BQH8" i="1"/>
  <c r="BQG8" i="1"/>
  <c r="BQF8" i="1"/>
  <c r="BQE8" i="1"/>
  <c r="BQD8" i="1"/>
  <c r="BQC8" i="1"/>
  <c r="BQB8" i="1"/>
  <c r="BQA8" i="1"/>
  <c r="BPZ8" i="1"/>
  <c r="BPY8" i="1"/>
  <c r="BPX8" i="1"/>
  <c r="BPW8" i="1"/>
  <c r="BPV8" i="1"/>
  <c r="BPU8" i="1"/>
  <c r="BPT8" i="1"/>
  <c r="BPS8" i="1"/>
  <c r="BPR8" i="1"/>
  <c r="BPQ8" i="1"/>
  <c r="BPP8" i="1"/>
  <c r="BPO8" i="1"/>
  <c r="BPN8" i="1"/>
  <c r="BPM8" i="1"/>
  <c r="BPL8" i="1"/>
  <c r="BPK8" i="1"/>
  <c r="BPJ8" i="1"/>
  <c r="BPI8" i="1"/>
  <c r="BPH8" i="1"/>
  <c r="BPG8" i="1"/>
  <c r="BPF8" i="1"/>
  <c r="BPE8" i="1"/>
  <c r="BPD8" i="1"/>
  <c r="BPC8" i="1"/>
  <c r="BPB8" i="1"/>
  <c r="BPA8" i="1"/>
  <c r="BOZ8" i="1"/>
  <c r="BOY8" i="1"/>
  <c r="BOX8" i="1"/>
  <c r="BOW8" i="1"/>
  <c r="BOV8" i="1"/>
  <c r="BOU8" i="1"/>
  <c r="BOT8" i="1"/>
  <c r="BOS8" i="1"/>
  <c r="BOR8" i="1"/>
  <c r="BOQ8" i="1"/>
  <c r="BOP8" i="1"/>
  <c r="BOO8" i="1"/>
  <c r="BON8" i="1"/>
  <c r="BOM8" i="1"/>
  <c r="BOL8" i="1"/>
  <c r="BOK8" i="1"/>
  <c r="BOJ8" i="1"/>
  <c r="BOI8" i="1"/>
  <c r="BOH8" i="1"/>
  <c r="BOG8" i="1"/>
  <c r="BOF8" i="1"/>
  <c r="BOE8" i="1"/>
  <c r="BOD8" i="1"/>
  <c r="BOC8" i="1"/>
  <c r="BOB8" i="1"/>
  <c r="BOA8" i="1"/>
  <c r="BNZ8" i="1"/>
  <c r="BNY8" i="1"/>
  <c r="BNX8" i="1"/>
  <c r="BNW8" i="1"/>
  <c r="BNV8" i="1"/>
  <c r="BNU8" i="1"/>
  <c r="BNT8" i="1"/>
  <c r="BNS8" i="1"/>
  <c r="BNR8" i="1"/>
  <c r="BNQ8" i="1"/>
  <c r="BNP8" i="1"/>
  <c r="BNO8" i="1"/>
  <c r="BNN8" i="1"/>
  <c r="BNM8" i="1"/>
  <c r="BNL8" i="1"/>
  <c r="BNK8" i="1"/>
  <c r="BNJ8" i="1"/>
  <c r="BNI8" i="1"/>
  <c r="BNH8" i="1"/>
  <c r="BNG8" i="1"/>
  <c r="BNF8" i="1"/>
  <c r="BNE8" i="1"/>
  <c r="BND8" i="1"/>
  <c r="BNC8" i="1"/>
  <c r="BNB8" i="1"/>
  <c r="BNA8" i="1"/>
  <c r="BMZ8" i="1"/>
  <c r="BMY8" i="1"/>
  <c r="BMX8" i="1"/>
  <c r="BMW8" i="1"/>
  <c r="BMV8" i="1"/>
  <c r="BMU8" i="1"/>
  <c r="BMT8" i="1"/>
  <c r="BMS8" i="1"/>
  <c r="BMR8" i="1"/>
  <c r="BMQ8" i="1"/>
  <c r="BMP8" i="1"/>
  <c r="BMO8" i="1"/>
  <c r="BMN8" i="1"/>
  <c r="BMM8" i="1"/>
  <c r="BML8" i="1"/>
  <c r="BMK8" i="1"/>
  <c r="BMJ8" i="1"/>
  <c r="BMI8" i="1"/>
  <c r="BMH8" i="1"/>
  <c r="BMG8" i="1"/>
  <c r="BMF8" i="1"/>
  <c r="BME8" i="1"/>
  <c r="BMD8" i="1"/>
  <c r="BMC8" i="1"/>
  <c r="BMB8" i="1"/>
  <c r="BMA8" i="1"/>
  <c r="BLZ8" i="1"/>
  <c r="BLY8" i="1"/>
  <c r="BLX8" i="1"/>
  <c r="BLW8" i="1"/>
  <c r="BLV8" i="1"/>
  <c r="BLU8" i="1"/>
  <c r="BLT8" i="1"/>
  <c r="BLS8" i="1"/>
  <c r="BLR8" i="1"/>
  <c r="BLQ8" i="1"/>
  <c r="BLP8" i="1"/>
  <c r="BLO8" i="1"/>
  <c r="BLN8" i="1"/>
  <c r="BLM8" i="1"/>
  <c r="BLL8" i="1"/>
  <c r="BLK8" i="1"/>
  <c r="BLJ8" i="1"/>
  <c r="BLI8" i="1"/>
  <c r="BLH8" i="1"/>
  <c r="BLG8" i="1"/>
  <c r="BLF8" i="1"/>
  <c r="BLE8" i="1"/>
  <c r="BLD8" i="1"/>
  <c r="BLC8" i="1"/>
  <c r="BLB8" i="1"/>
  <c r="BLA8" i="1"/>
  <c r="BKZ8" i="1"/>
  <c r="BKY8" i="1"/>
  <c r="BKX8" i="1"/>
  <c r="BKW8" i="1"/>
  <c r="BKV8" i="1"/>
  <c r="BKU8" i="1"/>
  <c r="BKT8" i="1"/>
  <c r="BKS8" i="1"/>
  <c r="BKR8" i="1"/>
  <c r="BKQ8" i="1"/>
  <c r="BKP8" i="1"/>
  <c r="BKO8" i="1"/>
  <c r="BKN8" i="1"/>
  <c r="BKM8" i="1"/>
  <c r="BKL8" i="1"/>
  <c r="BKK8" i="1"/>
  <c r="BKJ8" i="1"/>
  <c r="BKI8" i="1"/>
  <c r="BKH8" i="1"/>
  <c r="BKG8" i="1"/>
  <c r="BKF8" i="1"/>
  <c r="BKE8" i="1"/>
  <c r="BKD8" i="1"/>
  <c r="BKC8" i="1"/>
  <c r="BKB8" i="1"/>
  <c r="BKA8" i="1"/>
  <c r="BJZ8" i="1"/>
  <c r="BJY8" i="1"/>
  <c r="BJX8" i="1"/>
  <c r="BJW8" i="1"/>
  <c r="BJV8" i="1"/>
  <c r="BJU8" i="1"/>
  <c r="BJT8" i="1"/>
  <c r="BJS8" i="1"/>
  <c r="BJR8" i="1"/>
  <c r="BJQ8" i="1"/>
  <c r="BJP8" i="1"/>
  <c r="BJO8" i="1"/>
  <c r="BJN8" i="1"/>
  <c r="BJM8" i="1"/>
  <c r="BJL8" i="1"/>
  <c r="BJK8" i="1"/>
  <c r="BJJ8" i="1"/>
  <c r="BJI8" i="1"/>
  <c r="BJH8" i="1"/>
  <c r="BJG8" i="1"/>
  <c r="BJF8" i="1"/>
  <c r="BJE8" i="1"/>
  <c r="BJD8" i="1"/>
  <c r="BJC8" i="1"/>
  <c r="BJB8" i="1"/>
  <c r="BJA8" i="1"/>
  <c r="BIZ8" i="1"/>
  <c r="BIY8" i="1"/>
  <c r="BIX8" i="1"/>
  <c r="BIW8" i="1"/>
  <c r="BIV8" i="1"/>
  <c r="BIU8" i="1"/>
  <c r="BIT8" i="1"/>
  <c r="BIS8" i="1"/>
  <c r="BIR8" i="1"/>
  <c r="BIQ8" i="1"/>
  <c r="BIP8" i="1"/>
  <c r="BIO8" i="1"/>
  <c r="BIN8" i="1"/>
  <c r="BIM8" i="1"/>
  <c r="BIL8" i="1"/>
  <c r="BIK8" i="1"/>
  <c r="BIJ8" i="1"/>
  <c r="BII8" i="1"/>
  <c r="BIH8" i="1"/>
  <c r="BIG8" i="1"/>
  <c r="BIF8" i="1"/>
  <c r="BIE8" i="1"/>
  <c r="BID8" i="1"/>
  <c r="BIC8" i="1"/>
  <c r="BIB8" i="1"/>
  <c r="BIA8" i="1"/>
  <c r="BHZ8" i="1"/>
  <c r="BHY8" i="1"/>
  <c r="BHX8" i="1"/>
  <c r="BHW8" i="1"/>
  <c r="BHV8" i="1"/>
  <c r="BHU8" i="1"/>
  <c r="BHT8" i="1"/>
  <c r="BHS8" i="1"/>
  <c r="BHR8" i="1"/>
  <c r="BHQ8" i="1"/>
  <c r="BHP8" i="1"/>
  <c r="BHO8" i="1"/>
  <c r="BHN8" i="1"/>
  <c r="BHM8" i="1"/>
  <c r="BHL8" i="1"/>
  <c r="BHK8" i="1"/>
  <c r="BHJ8" i="1"/>
  <c r="BHI8" i="1"/>
  <c r="BHH8" i="1"/>
  <c r="BHG8" i="1"/>
  <c r="BHF8" i="1"/>
  <c r="BHE8" i="1"/>
  <c r="BHD8" i="1"/>
  <c r="BHC8" i="1"/>
  <c r="BHB8" i="1"/>
  <c r="BHA8" i="1"/>
  <c r="BGZ8" i="1"/>
  <c r="BGY8" i="1"/>
  <c r="BGX8" i="1"/>
  <c r="BGW8" i="1"/>
  <c r="BGV8" i="1"/>
  <c r="BGU8" i="1"/>
  <c r="BGT8" i="1"/>
  <c r="BGS8" i="1"/>
  <c r="BGR8" i="1"/>
  <c r="BGQ8" i="1"/>
  <c r="BGP8" i="1"/>
  <c r="BGO8" i="1"/>
  <c r="BGN8" i="1"/>
  <c r="BGM8" i="1"/>
  <c r="BGL8" i="1"/>
  <c r="BGK8" i="1"/>
  <c r="BGJ8" i="1"/>
  <c r="BGI8" i="1"/>
  <c r="BGH8" i="1"/>
  <c r="BGG8" i="1"/>
  <c r="BGF8" i="1"/>
  <c r="BGE8" i="1"/>
  <c r="BGD8" i="1"/>
  <c r="BGC8" i="1"/>
  <c r="BGB8" i="1"/>
  <c r="BGA8" i="1"/>
  <c r="BFZ8" i="1"/>
  <c r="BFY8" i="1"/>
  <c r="BFX8" i="1"/>
  <c r="BFW8" i="1"/>
  <c r="BFV8" i="1"/>
  <c r="BFU8" i="1"/>
  <c r="BFT8" i="1"/>
  <c r="BFS8" i="1"/>
  <c r="BFR8" i="1"/>
  <c r="BFQ8" i="1"/>
  <c r="BFP8" i="1"/>
  <c r="BFO8" i="1"/>
  <c r="BFN8" i="1"/>
  <c r="BFM8" i="1"/>
  <c r="BFL8" i="1"/>
  <c r="BFK8" i="1"/>
  <c r="BFJ8" i="1"/>
  <c r="BFI8" i="1"/>
  <c r="BFH8" i="1"/>
  <c r="BFG8" i="1"/>
  <c r="BFF8" i="1"/>
  <c r="BFE8" i="1"/>
  <c r="BFD8" i="1"/>
  <c r="BFC8" i="1"/>
  <c r="BFB8" i="1"/>
  <c r="BFA8" i="1"/>
  <c r="BEZ8" i="1"/>
  <c r="BEY8" i="1"/>
  <c r="BEX8" i="1"/>
  <c r="BEW8" i="1"/>
  <c r="BEV8" i="1"/>
  <c r="BEU8" i="1"/>
  <c r="BET8" i="1"/>
  <c r="BES8" i="1"/>
  <c r="BER8" i="1"/>
  <c r="BEQ8" i="1"/>
  <c r="BEP8" i="1"/>
  <c r="BEO8" i="1"/>
  <c r="BEN8" i="1"/>
  <c r="BEM8" i="1"/>
  <c r="BEL8" i="1"/>
  <c r="BEK8" i="1"/>
  <c r="BEJ8" i="1"/>
  <c r="BEI8" i="1"/>
  <c r="BEH8" i="1"/>
  <c r="BEG8" i="1"/>
  <c r="BEF8" i="1"/>
  <c r="BEE8" i="1"/>
  <c r="BED8" i="1"/>
  <c r="BEC8" i="1"/>
  <c r="BEB8" i="1"/>
  <c r="BEA8" i="1"/>
  <c r="BDZ8" i="1"/>
  <c r="BDY8" i="1"/>
  <c r="BDX8" i="1"/>
  <c r="BDW8" i="1"/>
  <c r="BDV8" i="1"/>
  <c r="BDU8" i="1"/>
  <c r="BDT8" i="1"/>
  <c r="BDS8" i="1"/>
  <c r="BDR8" i="1"/>
  <c r="BDQ8" i="1"/>
  <c r="BDP8" i="1"/>
  <c r="BDO8" i="1"/>
  <c r="BDN8" i="1"/>
  <c r="BDM8" i="1"/>
  <c r="BDL8" i="1"/>
  <c r="BDK8" i="1"/>
  <c r="BDJ8" i="1"/>
  <c r="BDI8" i="1"/>
  <c r="BDH8" i="1"/>
  <c r="BDG8" i="1"/>
  <c r="BDF8" i="1"/>
  <c r="BDE8" i="1"/>
  <c r="BDD8" i="1"/>
  <c r="BDC8" i="1"/>
  <c r="BDB8" i="1"/>
  <c r="BDA8" i="1"/>
  <c r="BCZ8" i="1"/>
  <c r="BCY8" i="1"/>
  <c r="BCX8" i="1"/>
  <c r="BCW8" i="1"/>
  <c r="BCV8" i="1"/>
  <c r="BCU8" i="1"/>
  <c r="BCT8" i="1"/>
  <c r="BCS8" i="1"/>
  <c r="BCR8" i="1"/>
  <c r="BCQ8" i="1"/>
  <c r="BCP8" i="1"/>
  <c r="BCO8" i="1"/>
  <c r="BCN8" i="1"/>
  <c r="BCM8" i="1"/>
  <c r="BCL8" i="1"/>
  <c r="BCK8" i="1"/>
  <c r="BCJ8" i="1"/>
  <c r="BCI8" i="1"/>
  <c r="BCH8" i="1"/>
  <c r="BCG8" i="1"/>
  <c r="BCF8" i="1"/>
  <c r="BCE8" i="1"/>
  <c r="BCD8" i="1"/>
  <c r="BCC8" i="1"/>
  <c r="BCB8" i="1"/>
  <c r="BCA8" i="1"/>
  <c r="BBZ8" i="1"/>
  <c r="BBY8" i="1"/>
  <c r="BBX8" i="1"/>
  <c r="BBW8" i="1"/>
  <c r="BBV8" i="1"/>
  <c r="BBU8" i="1"/>
  <c r="BBT8" i="1"/>
  <c r="BBS8" i="1"/>
  <c r="BBR8" i="1"/>
  <c r="BBQ8" i="1"/>
  <c r="BBP8" i="1"/>
  <c r="BBO8" i="1"/>
  <c r="BBN8" i="1"/>
  <c r="BBM8" i="1"/>
  <c r="BBL8" i="1"/>
  <c r="BBK8" i="1"/>
  <c r="BBJ8" i="1"/>
  <c r="BBI8" i="1"/>
  <c r="BBH8" i="1"/>
  <c r="BBG8" i="1"/>
  <c r="BBF8" i="1"/>
  <c r="BBE8" i="1"/>
  <c r="BBD8" i="1"/>
  <c r="BBC8" i="1"/>
  <c r="BBB8" i="1"/>
  <c r="BBA8" i="1"/>
  <c r="BAZ8" i="1"/>
  <c r="BAY8" i="1"/>
  <c r="BAX8" i="1"/>
  <c r="BAW8" i="1"/>
  <c r="BAV8" i="1"/>
  <c r="BAU8" i="1"/>
  <c r="BAT8" i="1"/>
  <c r="BAS8" i="1"/>
  <c r="BAR8" i="1"/>
  <c r="BAQ8" i="1"/>
  <c r="BAP8" i="1"/>
  <c r="BAO8" i="1"/>
  <c r="BAN8" i="1"/>
  <c r="BAM8" i="1"/>
  <c r="BAL8" i="1"/>
  <c r="BAK8" i="1"/>
  <c r="BAJ8" i="1"/>
  <c r="BAI8" i="1"/>
  <c r="BAH8" i="1"/>
  <c r="BAG8" i="1"/>
  <c r="BAF8" i="1"/>
  <c r="BAE8" i="1"/>
  <c r="BAD8" i="1"/>
  <c r="BAC8" i="1"/>
  <c r="BAB8" i="1"/>
  <c r="BAA8" i="1"/>
  <c r="AZZ8" i="1"/>
  <c r="AZY8" i="1"/>
  <c r="AZX8" i="1"/>
  <c r="AZW8" i="1"/>
  <c r="AZV8" i="1"/>
  <c r="AZU8" i="1"/>
  <c r="AZT8" i="1"/>
  <c r="AZS8" i="1"/>
  <c r="AZR8" i="1"/>
  <c r="AZQ8" i="1"/>
  <c r="AZP8" i="1"/>
  <c r="AZO8" i="1"/>
  <c r="AZN8" i="1"/>
  <c r="AZM8" i="1"/>
  <c r="AZL8" i="1"/>
  <c r="AZK8" i="1"/>
  <c r="AZJ8" i="1"/>
  <c r="AZI8" i="1"/>
  <c r="AZH8" i="1"/>
  <c r="AZG8" i="1"/>
  <c r="AZF8" i="1"/>
  <c r="AZE8" i="1"/>
  <c r="AZD8" i="1"/>
  <c r="AZC8" i="1"/>
  <c r="AZB8" i="1"/>
  <c r="AZA8" i="1"/>
  <c r="AYZ8" i="1"/>
  <c r="AYY8" i="1"/>
  <c r="AYX8" i="1"/>
  <c r="AYW8" i="1"/>
  <c r="AYV8" i="1"/>
  <c r="AYU8" i="1"/>
  <c r="AYT8" i="1"/>
  <c r="AYS8" i="1"/>
  <c r="AYR8" i="1"/>
  <c r="AYQ8" i="1"/>
  <c r="AYP8" i="1"/>
  <c r="AYO8" i="1"/>
  <c r="AYN8" i="1"/>
  <c r="AYM8" i="1"/>
  <c r="AYL8" i="1"/>
  <c r="AYK8" i="1"/>
  <c r="AYJ8" i="1"/>
  <c r="AYI8" i="1"/>
  <c r="AYH8" i="1"/>
  <c r="AYG8" i="1"/>
  <c r="AYF8" i="1"/>
  <c r="AYE8" i="1"/>
  <c r="AYD8" i="1"/>
  <c r="AYC8" i="1"/>
  <c r="AYB8" i="1"/>
  <c r="AYA8" i="1"/>
  <c r="AXZ8" i="1"/>
  <c r="AXY8" i="1"/>
  <c r="AXX8" i="1"/>
  <c r="AXW8" i="1"/>
  <c r="AXV8" i="1"/>
  <c r="AXU8" i="1"/>
  <c r="AXT8" i="1"/>
  <c r="AXS8" i="1"/>
  <c r="AXR8" i="1"/>
  <c r="AXQ8" i="1"/>
  <c r="AXP8" i="1"/>
  <c r="AXO8" i="1"/>
  <c r="AXN8" i="1"/>
  <c r="AXM8" i="1"/>
  <c r="AXL8" i="1"/>
  <c r="AXK8" i="1"/>
  <c r="AXJ8" i="1"/>
  <c r="AXI8" i="1"/>
  <c r="AXH8" i="1"/>
  <c r="AXG8" i="1"/>
  <c r="AXF8" i="1"/>
  <c r="AXE8" i="1"/>
  <c r="AXD8" i="1"/>
  <c r="AXC8" i="1"/>
  <c r="AXB8" i="1"/>
  <c r="AXA8" i="1"/>
  <c r="AWZ8" i="1"/>
  <c r="AWY8" i="1"/>
  <c r="AWX8" i="1"/>
  <c r="AWW8" i="1"/>
  <c r="AWV8" i="1"/>
  <c r="AWU8" i="1"/>
  <c r="AWT8" i="1"/>
  <c r="AWS8" i="1"/>
  <c r="AWR8" i="1"/>
  <c r="AWQ8" i="1"/>
  <c r="AWP8" i="1"/>
  <c r="AWO8" i="1"/>
  <c r="AWN8" i="1"/>
  <c r="AWM8" i="1"/>
  <c r="AWL8" i="1"/>
  <c r="AWK8" i="1"/>
  <c r="AWJ8" i="1"/>
  <c r="AWI8" i="1"/>
  <c r="AWH8" i="1"/>
  <c r="AWG8" i="1"/>
  <c r="AWF8" i="1"/>
  <c r="AWE8" i="1"/>
  <c r="AWD8" i="1"/>
  <c r="AWC8" i="1"/>
  <c r="AWB8" i="1"/>
  <c r="AWA8" i="1"/>
  <c r="AVZ8" i="1"/>
  <c r="AVY8" i="1"/>
  <c r="AVX8" i="1"/>
  <c r="AVW8" i="1"/>
  <c r="AVV8" i="1"/>
  <c r="AVU8" i="1"/>
  <c r="AVT8" i="1"/>
  <c r="AVS8" i="1"/>
  <c r="AVR8" i="1"/>
  <c r="AVQ8" i="1"/>
  <c r="AVP8" i="1"/>
  <c r="AVO8" i="1"/>
  <c r="AVN8" i="1"/>
  <c r="AVM8" i="1"/>
  <c r="AVL8" i="1"/>
  <c r="AVK8" i="1"/>
  <c r="AVJ8" i="1"/>
  <c r="AVI8" i="1"/>
  <c r="AVH8" i="1"/>
  <c r="AVG8" i="1"/>
  <c r="AVF8" i="1"/>
  <c r="AVE8" i="1"/>
  <c r="AVD8" i="1"/>
  <c r="AVC8" i="1"/>
  <c r="AVB8" i="1"/>
  <c r="AVA8" i="1"/>
  <c r="AUZ8" i="1"/>
  <c r="AUY8" i="1"/>
  <c r="AUX8" i="1"/>
  <c r="AUW8" i="1"/>
  <c r="AUV8" i="1"/>
  <c r="AUU8" i="1"/>
  <c r="AUT8" i="1"/>
  <c r="AUS8" i="1"/>
  <c r="AUR8" i="1"/>
  <c r="AUQ8" i="1"/>
  <c r="AUP8" i="1"/>
  <c r="AUO8" i="1"/>
  <c r="AUN8" i="1"/>
  <c r="AUM8" i="1"/>
  <c r="AUL8" i="1"/>
  <c r="AUK8" i="1"/>
  <c r="AUJ8" i="1"/>
  <c r="AUI8" i="1"/>
  <c r="AUH8" i="1"/>
  <c r="AUG8" i="1"/>
  <c r="AUF8" i="1"/>
  <c r="AUE8" i="1"/>
  <c r="AUD8" i="1"/>
  <c r="AUC8" i="1"/>
  <c r="AUB8" i="1"/>
  <c r="AUA8" i="1"/>
  <c r="ATZ8" i="1"/>
  <c r="ATY8" i="1"/>
  <c r="ATX8" i="1"/>
  <c r="ATW8" i="1"/>
  <c r="ATV8" i="1"/>
  <c r="ATU8" i="1"/>
  <c r="ATT8" i="1"/>
  <c r="ATS8" i="1"/>
  <c r="ATR8" i="1"/>
  <c r="ATQ8" i="1"/>
  <c r="ATP8" i="1"/>
  <c r="ATO8" i="1"/>
  <c r="ATN8" i="1"/>
  <c r="ATM8" i="1"/>
  <c r="ATL8" i="1"/>
  <c r="ATK8" i="1"/>
  <c r="ATJ8" i="1"/>
  <c r="ATI8" i="1"/>
  <c r="ATH8" i="1"/>
  <c r="ATG8" i="1"/>
  <c r="ATF8" i="1"/>
  <c r="ATE8" i="1"/>
  <c r="ATD8" i="1"/>
  <c r="ATC8" i="1"/>
  <c r="ATB8" i="1"/>
  <c r="ATA8" i="1"/>
  <c r="ASZ8" i="1"/>
  <c r="ASY8" i="1"/>
  <c r="ASX8" i="1"/>
  <c r="ASW8" i="1"/>
  <c r="ASV8" i="1"/>
  <c r="ASU8" i="1"/>
  <c r="AST8" i="1"/>
  <c r="ASS8" i="1"/>
  <c r="ASR8" i="1"/>
  <c r="ASQ8" i="1"/>
  <c r="ASP8" i="1"/>
  <c r="ASO8" i="1"/>
  <c r="ASN8" i="1"/>
  <c r="ASM8" i="1"/>
  <c r="ASL8" i="1"/>
  <c r="ASK8" i="1"/>
  <c r="ASJ8" i="1"/>
  <c r="ASI8" i="1"/>
  <c r="ASH8" i="1"/>
  <c r="ASG8" i="1"/>
  <c r="ASF8" i="1"/>
  <c r="ASE8" i="1"/>
  <c r="ASD8" i="1"/>
  <c r="ASC8" i="1"/>
  <c r="ASB8" i="1"/>
  <c r="ASA8" i="1"/>
  <c r="ARZ8" i="1"/>
  <c r="ARY8" i="1"/>
  <c r="ARX8" i="1"/>
  <c r="ARW8" i="1"/>
  <c r="ARV8" i="1"/>
  <c r="ARU8" i="1"/>
  <c r="ART8" i="1"/>
  <c r="ARS8" i="1"/>
  <c r="ARR8" i="1"/>
  <c r="ARQ8" i="1"/>
  <c r="ARP8" i="1"/>
  <c r="ARO8" i="1"/>
  <c r="ARN8" i="1"/>
  <c r="ARM8" i="1"/>
  <c r="ARL8" i="1"/>
  <c r="ARK8" i="1"/>
  <c r="ARJ8" i="1"/>
  <c r="ARI8" i="1"/>
  <c r="ARH8" i="1"/>
  <c r="ARG8" i="1"/>
  <c r="ARF8" i="1"/>
  <c r="ARE8" i="1"/>
  <c r="ARD8" i="1"/>
  <c r="ARC8" i="1"/>
  <c r="ARB8" i="1"/>
  <c r="ARA8" i="1"/>
  <c r="AQZ8" i="1"/>
  <c r="AQY8" i="1"/>
  <c r="AQX8" i="1"/>
  <c r="AQW8" i="1"/>
  <c r="AQV8" i="1"/>
  <c r="AQU8" i="1"/>
  <c r="AQT8" i="1"/>
  <c r="AQS8" i="1"/>
  <c r="AQR8" i="1"/>
  <c r="AQQ8" i="1"/>
  <c r="AQP8" i="1"/>
  <c r="AQO8" i="1"/>
  <c r="AQN8" i="1"/>
  <c r="AQM8" i="1"/>
  <c r="AQL8" i="1"/>
  <c r="AQK8" i="1"/>
  <c r="AQJ8" i="1"/>
  <c r="AQI8" i="1"/>
  <c r="AQH8" i="1"/>
  <c r="AQG8" i="1"/>
  <c r="AQF8" i="1"/>
  <c r="AQE8" i="1"/>
  <c r="AQD8" i="1"/>
  <c r="AQC8" i="1"/>
  <c r="AQB8" i="1"/>
  <c r="AQA8" i="1"/>
  <c r="APZ8" i="1"/>
  <c r="APY8" i="1"/>
  <c r="APX8" i="1"/>
  <c r="APW8" i="1"/>
  <c r="APV8" i="1"/>
  <c r="APU8" i="1"/>
  <c r="APT8" i="1"/>
  <c r="APS8" i="1"/>
  <c r="APR8" i="1"/>
  <c r="APQ8" i="1"/>
  <c r="APP8" i="1"/>
  <c r="APO8" i="1"/>
  <c r="APN8" i="1"/>
  <c r="APM8" i="1"/>
  <c r="APL8" i="1"/>
  <c r="APK8" i="1"/>
  <c r="APJ8" i="1"/>
  <c r="API8" i="1"/>
  <c r="APH8" i="1"/>
  <c r="APG8" i="1"/>
  <c r="APF8" i="1"/>
  <c r="APE8" i="1"/>
  <c r="APD8" i="1"/>
  <c r="APC8" i="1"/>
  <c r="APB8" i="1"/>
  <c r="APA8" i="1"/>
  <c r="AOZ8" i="1"/>
  <c r="AOY8" i="1"/>
  <c r="AOX8" i="1"/>
  <c r="AOW8" i="1"/>
  <c r="AOV8" i="1"/>
  <c r="AOU8" i="1"/>
  <c r="AOT8" i="1"/>
  <c r="AOS8" i="1"/>
  <c r="AOR8" i="1"/>
  <c r="AOQ8" i="1"/>
  <c r="AOP8" i="1"/>
  <c r="AOO8" i="1"/>
  <c r="AON8" i="1"/>
  <c r="AOM8" i="1"/>
  <c r="AOL8" i="1"/>
  <c r="AOK8" i="1"/>
  <c r="AOJ8" i="1"/>
  <c r="AOI8" i="1"/>
  <c r="AOH8" i="1"/>
  <c r="AOG8" i="1"/>
  <c r="AOF8" i="1"/>
  <c r="AOE8" i="1"/>
  <c r="AOD8" i="1"/>
  <c r="AOC8" i="1"/>
  <c r="AOB8" i="1"/>
  <c r="AOA8" i="1"/>
  <c r="ANZ8" i="1"/>
  <c r="ANY8" i="1"/>
  <c r="ANX8" i="1"/>
  <c r="ANW8" i="1"/>
  <c r="ANV8" i="1"/>
  <c r="ANU8" i="1"/>
  <c r="ANT8" i="1"/>
  <c r="ANS8" i="1"/>
  <c r="ANR8" i="1"/>
  <c r="ANQ8" i="1"/>
  <c r="ANP8" i="1"/>
  <c r="ANO8" i="1"/>
  <c r="ANN8" i="1"/>
  <c r="ANM8" i="1"/>
  <c r="ANL8" i="1"/>
  <c r="ANK8" i="1"/>
  <c r="ANJ8" i="1"/>
  <c r="ANI8" i="1"/>
  <c r="ANH8" i="1"/>
  <c r="ANG8" i="1"/>
  <c r="ANF8" i="1"/>
  <c r="ANE8" i="1"/>
  <c r="AND8" i="1"/>
  <c r="ANC8" i="1"/>
  <c r="ANB8" i="1"/>
  <c r="ANA8" i="1"/>
  <c r="AMZ8" i="1"/>
  <c r="AMY8" i="1"/>
  <c r="AMX8" i="1"/>
  <c r="AMW8" i="1"/>
  <c r="AMV8" i="1"/>
  <c r="AMU8" i="1"/>
  <c r="AMT8" i="1"/>
  <c r="AMS8" i="1"/>
  <c r="AMR8" i="1"/>
  <c r="AMQ8" i="1"/>
  <c r="AMP8" i="1"/>
  <c r="AMO8" i="1"/>
  <c r="AMN8" i="1"/>
  <c r="AMM8" i="1"/>
  <c r="AML8" i="1"/>
  <c r="AMK8" i="1"/>
  <c r="AMJ8" i="1"/>
  <c r="AMI8" i="1"/>
  <c r="AMH8" i="1"/>
  <c r="AMG8" i="1"/>
  <c r="AMF8" i="1"/>
  <c r="AME8" i="1"/>
  <c r="AMD8" i="1"/>
  <c r="AMC8" i="1"/>
  <c r="AMB8" i="1"/>
  <c r="AMA8" i="1"/>
  <c r="ALZ8" i="1"/>
  <c r="ALY8" i="1"/>
  <c r="ALX8" i="1"/>
  <c r="ALW8" i="1"/>
  <c r="ALV8" i="1"/>
  <c r="ALU8" i="1"/>
  <c r="ALT8" i="1"/>
  <c r="ALS8" i="1"/>
  <c r="ALR8" i="1"/>
  <c r="ALQ8" i="1"/>
  <c r="ALP8" i="1"/>
  <c r="ALO8" i="1"/>
  <c r="ALN8" i="1"/>
  <c r="ALM8" i="1"/>
  <c r="ALL8" i="1"/>
  <c r="ALK8" i="1"/>
  <c r="ALJ8" i="1"/>
  <c r="ALI8" i="1"/>
  <c r="ALH8" i="1"/>
  <c r="ALG8" i="1"/>
  <c r="ALF8" i="1"/>
  <c r="ALE8" i="1"/>
  <c r="ALD8" i="1"/>
  <c r="ALC8" i="1"/>
  <c r="ALB8" i="1"/>
  <c r="ALA8" i="1"/>
  <c r="AKZ8" i="1"/>
  <c r="AKY8" i="1"/>
  <c r="AKX8" i="1"/>
  <c r="AKW8" i="1"/>
  <c r="AKV8" i="1"/>
  <c r="AKU8" i="1"/>
  <c r="AKT8" i="1"/>
  <c r="AKS8" i="1"/>
  <c r="AKR8" i="1"/>
  <c r="AKQ8" i="1"/>
  <c r="AKP8" i="1"/>
  <c r="AKO8" i="1"/>
  <c r="AKN8" i="1"/>
  <c r="AKM8" i="1"/>
  <c r="AKL8" i="1"/>
  <c r="AKK8" i="1"/>
  <c r="AKJ8" i="1"/>
  <c r="AKI8" i="1"/>
  <c r="AKH8" i="1"/>
  <c r="AKG8" i="1"/>
  <c r="AKF8" i="1"/>
  <c r="AKE8" i="1"/>
  <c r="AKD8" i="1"/>
  <c r="AKC8" i="1"/>
  <c r="AKB8" i="1"/>
  <c r="AKA8" i="1"/>
  <c r="AJZ8" i="1"/>
  <c r="AJY8" i="1"/>
  <c r="AJX8" i="1"/>
  <c r="AJW8" i="1"/>
  <c r="AJV8" i="1"/>
  <c r="AJU8" i="1"/>
  <c r="AJT8" i="1"/>
  <c r="AJS8" i="1"/>
  <c r="AJR8" i="1"/>
  <c r="AJQ8" i="1"/>
  <c r="AJP8" i="1"/>
  <c r="AJO8" i="1"/>
  <c r="AJN8" i="1"/>
  <c r="AJM8" i="1"/>
  <c r="AJL8" i="1"/>
  <c r="AJK8" i="1"/>
  <c r="AJJ8" i="1"/>
  <c r="AJI8" i="1"/>
  <c r="AJH8" i="1"/>
  <c r="AJG8" i="1"/>
  <c r="AJF8" i="1"/>
  <c r="AJE8" i="1"/>
  <c r="AJD8" i="1"/>
  <c r="AJC8" i="1"/>
  <c r="AJB8" i="1"/>
  <c r="AJA8" i="1"/>
  <c r="AIZ8" i="1"/>
  <c r="AIY8" i="1"/>
  <c r="AIX8" i="1"/>
  <c r="AIW8" i="1"/>
  <c r="AIV8" i="1"/>
  <c r="AIU8" i="1"/>
  <c r="AIT8" i="1"/>
  <c r="AIS8" i="1"/>
  <c r="AIR8" i="1"/>
  <c r="AIQ8" i="1"/>
  <c r="AIP8" i="1"/>
  <c r="AIO8" i="1"/>
  <c r="AIN8" i="1"/>
  <c r="AIM8" i="1"/>
  <c r="AIL8" i="1"/>
  <c r="AIK8" i="1"/>
  <c r="AIJ8" i="1"/>
  <c r="AII8" i="1"/>
  <c r="AIH8" i="1"/>
  <c r="AIG8" i="1"/>
  <c r="AIF8" i="1"/>
  <c r="AIE8" i="1"/>
  <c r="AID8" i="1"/>
  <c r="AIC8" i="1"/>
  <c r="AIB8" i="1"/>
  <c r="AIA8" i="1"/>
  <c r="AHZ8" i="1"/>
  <c r="AHY8" i="1"/>
  <c r="AHX8" i="1"/>
  <c r="AHW8" i="1"/>
  <c r="AHV8" i="1"/>
  <c r="AHU8" i="1"/>
  <c r="AHT8" i="1"/>
  <c r="AHS8" i="1"/>
  <c r="AHR8" i="1"/>
  <c r="AHQ8" i="1"/>
  <c r="AHP8" i="1"/>
  <c r="AHO8" i="1"/>
  <c r="AHN8" i="1"/>
  <c r="AHM8" i="1"/>
  <c r="AHL8" i="1"/>
  <c r="AHK8" i="1"/>
  <c r="AHJ8" i="1"/>
  <c r="AHI8" i="1"/>
  <c r="AHH8" i="1"/>
  <c r="AHG8" i="1"/>
  <c r="AHF8" i="1"/>
  <c r="AHE8" i="1"/>
  <c r="AHD8" i="1"/>
  <c r="AHC8" i="1"/>
  <c r="AHB8" i="1"/>
  <c r="AHA8" i="1"/>
  <c r="AGZ8" i="1"/>
  <c r="AGY8" i="1"/>
  <c r="AGX8" i="1"/>
  <c r="AGW8" i="1"/>
  <c r="AGV8" i="1"/>
  <c r="AGU8" i="1"/>
  <c r="AGT8" i="1"/>
  <c r="AGS8" i="1"/>
  <c r="AGR8" i="1"/>
  <c r="AGQ8" i="1"/>
  <c r="AGP8" i="1"/>
  <c r="AGO8" i="1"/>
  <c r="AGN8" i="1"/>
  <c r="AGM8" i="1"/>
  <c r="AGL8" i="1"/>
  <c r="AGK8" i="1"/>
  <c r="AGJ8" i="1"/>
  <c r="AGI8" i="1"/>
  <c r="AGH8" i="1"/>
  <c r="AGG8" i="1"/>
  <c r="AGF8" i="1"/>
  <c r="AGE8" i="1"/>
  <c r="AGD8" i="1"/>
  <c r="AGC8" i="1"/>
  <c r="AGB8" i="1"/>
  <c r="AGA8" i="1"/>
  <c r="AFZ8" i="1"/>
  <c r="AFY8" i="1"/>
  <c r="AFX8" i="1"/>
  <c r="AFW8" i="1"/>
  <c r="AFV8" i="1"/>
  <c r="AFU8" i="1"/>
  <c r="AFT8" i="1"/>
  <c r="AFS8" i="1"/>
  <c r="AFR8" i="1"/>
  <c r="AFQ8" i="1"/>
  <c r="AFP8" i="1"/>
  <c r="AFO8" i="1"/>
  <c r="AFN8" i="1"/>
  <c r="AFM8" i="1"/>
  <c r="AFL8" i="1"/>
  <c r="AFK8" i="1"/>
  <c r="AFJ8" i="1"/>
  <c r="AFI8" i="1"/>
  <c r="AFH8" i="1"/>
  <c r="AFG8" i="1"/>
  <c r="AFF8" i="1"/>
  <c r="AFE8" i="1"/>
  <c r="AFD8" i="1"/>
  <c r="AFC8" i="1"/>
  <c r="AFB8" i="1"/>
  <c r="AFA8" i="1"/>
  <c r="AEZ8" i="1"/>
  <c r="AEY8" i="1"/>
  <c r="AEX8" i="1"/>
  <c r="AEW8" i="1"/>
  <c r="AEV8" i="1"/>
  <c r="AEU8" i="1"/>
  <c r="AET8" i="1"/>
  <c r="AES8" i="1"/>
  <c r="AER8" i="1"/>
  <c r="AEQ8" i="1"/>
  <c r="AEP8" i="1"/>
  <c r="AEO8" i="1"/>
  <c r="AEN8" i="1"/>
  <c r="AEM8" i="1"/>
  <c r="AEL8" i="1"/>
  <c r="AEK8" i="1"/>
  <c r="AEJ8" i="1"/>
  <c r="AEI8" i="1"/>
  <c r="AEH8" i="1"/>
  <c r="AEG8" i="1"/>
  <c r="AEF8" i="1"/>
  <c r="AEE8" i="1"/>
  <c r="AED8" i="1"/>
  <c r="AEC8" i="1"/>
  <c r="AEB8" i="1"/>
  <c r="AEA8" i="1"/>
  <c r="ADZ8" i="1"/>
  <c r="ADY8" i="1"/>
  <c r="ADX8" i="1"/>
  <c r="ADW8" i="1"/>
  <c r="ADV8" i="1"/>
  <c r="ADU8" i="1"/>
  <c r="ADT8" i="1"/>
  <c r="ADS8" i="1"/>
  <c r="ADR8" i="1"/>
  <c r="ADQ8" i="1"/>
  <c r="ADP8" i="1"/>
  <c r="ADO8" i="1"/>
  <c r="ADN8" i="1"/>
  <c r="ADM8" i="1"/>
  <c r="ADL8" i="1"/>
  <c r="ADK8" i="1"/>
  <c r="ADJ8" i="1"/>
  <c r="ADI8" i="1"/>
  <c r="ADH8" i="1"/>
  <c r="ADG8" i="1"/>
  <c r="ADF8" i="1"/>
  <c r="ADE8" i="1"/>
  <c r="ADD8" i="1"/>
  <c r="ADC8" i="1"/>
  <c r="ADB8" i="1"/>
  <c r="ADA8" i="1"/>
  <c r="ACZ8" i="1"/>
  <c r="ACY8" i="1"/>
  <c r="ACX8" i="1"/>
  <c r="ACW8" i="1"/>
  <c r="ACV8" i="1"/>
  <c r="ACU8" i="1"/>
  <c r="ACT8" i="1"/>
  <c r="ACS8" i="1"/>
  <c r="ACR8" i="1"/>
  <c r="ACQ8" i="1"/>
  <c r="ACP8" i="1"/>
  <c r="ACO8" i="1"/>
  <c r="ACN8" i="1"/>
  <c r="ACM8" i="1"/>
  <c r="ACL8" i="1"/>
  <c r="ACK8" i="1"/>
  <c r="ACJ8" i="1"/>
  <c r="ACI8" i="1"/>
  <c r="ACH8" i="1"/>
  <c r="ACG8" i="1"/>
  <c r="ACF8" i="1"/>
  <c r="ACE8" i="1"/>
  <c r="ACD8" i="1"/>
  <c r="ACC8" i="1"/>
  <c r="ACB8" i="1"/>
  <c r="ACA8" i="1"/>
  <c r="ABZ8" i="1"/>
  <c r="ABY8" i="1"/>
  <c r="ABX8" i="1"/>
  <c r="ABW8" i="1"/>
  <c r="ABV8" i="1"/>
  <c r="ABU8" i="1"/>
  <c r="ABT8" i="1"/>
  <c r="ABS8" i="1"/>
  <c r="ABR8" i="1"/>
  <c r="ABQ8" i="1"/>
  <c r="ABP8" i="1"/>
  <c r="ABO8" i="1"/>
  <c r="ABN8" i="1"/>
  <c r="ABM8" i="1"/>
  <c r="ABL8" i="1"/>
  <c r="ABK8" i="1"/>
  <c r="ABJ8" i="1"/>
  <c r="ABI8" i="1"/>
  <c r="ABH8" i="1"/>
  <c r="ABG8" i="1"/>
  <c r="ABF8" i="1"/>
  <c r="ABE8" i="1"/>
  <c r="ABD8" i="1"/>
  <c r="ABC8" i="1"/>
  <c r="ABB8" i="1"/>
  <c r="ABA8" i="1"/>
  <c r="AAZ8" i="1"/>
  <c r="AAY8" i="1"/>
  <c r="AAX8" i="1"/>
  <c r="AAW8" i="1"/>
  <c r="AAV8" i="1"/>
  <c r="AAU8" i="1"/>
  <c r="AAT8" i="1"/>
  <c r="AAS8" i="1"/>
  <c r="AAR8" i="1"/>
  <c r="AAQ8" i="1"/>
  <c r="AAP8" i="1"/>
  <c r="AAO8" i="1"/>
  <c r="AAN8" i="1"/>
  <c r="AAM8" i="1"/>
  <c r="AAL8" i="1"/>
  <c r="AAK8" i="1"/>
  <c r="AAJ8" i="1"/>
  <c r="AAI8" i="1"/>
  <c r="AAH8" i="1"/>
  <c r="AAG8" i="1"/>
  <c r="AAF8" i="1"/>
  <c r="AAE8" i="1"/>
  <c r="AAD8" i="1"/>
  <c r="AAC8" i="1"/>
  <c r="AAB8" i="1"/>
  <c r="AAA8" i="1"/>
  <c r="ZZ8" i="1"/>
  <c r="ZY8" i="1"/>
  <c r="ZX8" i="1"/>
  <c r="ZW8" i="1"/>
  <c r="ZV8" i="1"/>
  <c r="ZU8" i="1"/>
  <c r="ZT8" i="1"/>
  <c r="ZS8" i="1"/>
  <c r="ZR8" i="1"/>
  <c r="ZQ8" i="1"/>
  <c r="ZP8" i="1"/>
  <c r="ZO8" i="1"/>
  <c r="ZN8" i="1"/>
  <c r="ZM8" i="1"/>
  <c r="ZL8" i="1"/>
  <c r="ZK8" i="1"/>
  <c r="ZJ8" i="1"/>
  <c r="ZI8" i="1"/>
  <c r="ZH8" i="1"/>
  <c r="ZG8" i="1"/>
  <c r="ZF8" i="1"/>
  <c r="ZE8" i="1"/>
  <c r="ZD8" i="1"/>
  <c r="ZC8" i="1"/>
  <c r="ZB8" i="1"/>
  <c r="ZA8" i="1"/>
  <c r="YZ8" i="1"/>
  <c r="YY8" i="1"/>
  <c r="YX8" i="1"/>
  <c r="YW8" i="1"/>
  <c r="YV8" i="1"/>
  <c r="YU8" i="1"/>
  <c r="YT8" i="1"/>
  <c r="YS8" i="1"/>
  <c r="YR8" i="1"/>
  <c r="YQ8" i="1"/>
  <c r="YP8" i="1"/>
  <c r="YO8" i="1"/>
  <c r="YN8" i="1"/>
  <c r="YM8" i="1"/>
  <c r="YL8" i="1"/>
  <c r="YK8" i="1"/>
  <c r="YJ8" i="1"/>
  <c r="YI8" i="1"/>
  <c r="YH8" i="1"/>
  <c r="YG8" i="1"/>
  <c r="YF8" i="1"/>
  <c r="YE8" i="1"/>
  <c r="YD8" i="1"/>
  <c r="YC8" i="1"/>
  <c r="YB8" i="1"/>
  <c r="YA8" i="1"/>
  <c r="XZ8" i="1"/>
  <c r="XY8" i="1"/>
  <c r="XX8" i="1"/>
  <c r="XW8" i="1"/>
  <c r="XV8" i="1"/>
  <c r="XU8" i="1"/>
  <c r="XT8" i="1"/>
  <c r="XS8" i="1"/>
  <c r="XR8" i="1"/>
  <c r="XQ8" i="1"/>
  <c r="XP8" i="1"/>
  <c r="XO8" i="1"/>
  <c r="XN8" i="1"/>
  <c r="XM8" i="1"/>
  <c r="XL8" i="1"/>
  <c r="XK8" i="1"/>
  <c r="XJ8" i="1"/>
  <c r="XI8" i="1"/>
  <c r="XH8" i="1"/>
  <c r="XG8" i="1"/>
  <c r="XF8" i="1"/>
  <c r="XE8" i="1"/>
  <c r="XD8" i="1"/>
  <c r="XC8" i="1"/>
  <c r="XB8" i="1"/>
  <c r="XA8" i="1"/>
  <c r="WZ8" i="1"/>
  <c r="WY8" i="1"/>
  <c r="WX8" i="1"/>
  <c r="WW8" i="1"/>
  <c r="WV8" i="1"/>
  <c r="WU8" i="1"/>
  <c r="WT8" i="1"/>
  <c r="WS8" i="1"/>
  <c r="WR8" i="1"/>
  <c r="WQ8" i="1"/>
  <c r="WP8" i="1"/>
  <c r="WO8" i="1"/>
  <c r="WN8" i="1"/>
  <c r="WM8" i="1"/>
  <c r="WL8" i="1"/>
  <c r="WK8" i="1"/>
  <c r="WJ8" i="1"/>
  <c r="WI8" i="1"/>
  <c r="WH8" i="1"/>
  <c r="WG8" i="1"/>
  <c r="WF8" i="1"/>
  <c r="WE8" i="1"/>
  <c r="WD8" i="1"/>
  <c r="WC8" i="1"/>
  <c r="WB8" i="1"/>
  <c r="WA8" i="1"/>
  <c r="VZ8" i="1"/>
  <c r="VY8" i="1"/>
  <c r="VX8" i="1"/>
  <c r="VW8" i="1"/>
  <c r="VV8" i="1"/>
  <c r="VU8" i="1"/>
  <c r="VT8" i="1"/>
  <c r="VS8" i="1"/>
  <c r="VR8" i="1"/>
  <c r="VQ8" i="1"/>
  <c r="VP8" i="1"/>
  <c r="VO8" i="1"/>
  <c r="VN8" i="1"/>
  <c r="VM8" i="1"/>
  <c r="VL8" i="1"/>
  <c r="VK8" i="1"/>
  <c r="VJ8" i="1"/>
  <c r="VI8" i="1"/>
  <c r="VH8" i="1"/>
  <c r="VG8" i="1"/>
  <c r="VF8" i="1"/>
  <c r="VE8" i="1"/>
  <c r="VD8" i="1"/>
  <c r="VC8" i="1"/>
  <c r="VB8" i="1"/>
  <c r="VA8" i="1"/>
  <c r="UZ8" i="1"/>
  <c r="UY8" i="1"/>
  <c r="UX8" i="1"/>
  <c r="UW8" i="1"/>
  <c r="UV8" i="1"/>
  <c r="UU8" i="1"/>
  <c r="UT8" i="1"/>
  <c r="US8" i="1"/>
  <c r="UR8" i="1"/>
  <c r="UQ8" i="1"/>
  <c r="UP8" i="1"/>
  <c r="UO8" i="1"/>
  <c r="UN8" i="1"/>
  <c r="UM8" i="1"/>
  <c r="UL8" i="1"/>
  <c r="UK8" i="1"/>
  <c r="UJ8" i="1"/>
  <c r="UI8" i="1"/>
  <c r="UH8" i="1"/>
  <c r="UG8" i="1"/>
  <c r="UF8" i="1"/>
  <c r="UE8" i="1"/>
  <c r="UD8" i="1"/>
  <c r="UC8" i="1"/>
  <c r="UB8" i="1"/>
  <c r="UA8" i="1"/>
  <c r="TZ8" i="1"/>
  <c r="TY8" i="1"/>
  <c r="TX8" i="1"/>
  <c r="TW8" i="1"/>
  <c r="TV8" i="1"/>
  <c r="TU8" i="1"/>
  <c r="TT8" i="1"/>
  <c r="TS8" i="1"/>
  <c r="TR8" i="1"/>
  <c r="TQ8" i="1"/>
  <c r="TP8" i="1"/>
  <c r="TO8" i="1"/>
  <c r="TN8" i="1"/>
  <c r="TM8" i="1"/>
  <c r="TL8" i="1"/>
  <c r="TK8" i="1"/>
  <c r="TJ8" i="1"/>
  <c r="TI8" i="1"/>
  <c r="TH8" i="1"/>
  <c r="TG8" i="1"/>
  <c r="TF8" i="1"/>
  <c r="TE8" i="1"/>
  <c r="TD8" i="1"/>
  <c r="TC8" i="1"/>
  <c r="TB8" i="1"/>
  <c r="TA8" i="1"/>
  <c r="SZ8" i="1"/>
  <c r="SY8" i="1"/>
  <c r="SX8" i="1"/>
  <c r="SW8" i="1"/>
  <c r="SV8" i="1"/>
  <c r="SU8" i="1"/>
  <c r="ST8" i="1"/>
  <c r="SS8" i="1"/>
  <c r="SR8" i="1"/>
  <c r="SQ8" i="1"/>
  <c r="SP8" i="1"/>
  <c r="SO8" i="1"/>
  <c r="SN8" i="1"/>
  <c r="SM8" i="1"/>
  <c r="SL8" i="1"/>
  <c r="SK8" i="1"/>
  <c r="SJ8" i="1"/>
  <c r="SI8" i="1"/>
  <c r="SH8" i="1"/>
  <c r="SG8" i="1"/>
  <c r="SF8" i="1"/>
  <c r="SE8" i="1"/>
  <c r="SD8" i="1"/>
  <c r="SC8" i="1"/>
  <c r="SB8" i="1"/>
  <c r="SA8" i="1"/>
  <c r="RZ8" i="1"/>
  <c r="RY8" i="1"/>
  <c r="RX8" i="1"/>
  <c r="RW8" i="1"/>
  <c r="RV8" i="1"/>
  <c r="RU8" i="1"/>
  <c r="RT8" i="1"/>
  <c r="RS8" i="1"/>
  <c r="RR8" i="1"/>
  <c r="RQ8" i="1"/>
  <c r="RP8" i="1"/>
  <c r="RO8" i="1"/>
  <c r="RN8" i="1"/>
  <c r="RM8" i="1"/>
  <c r="RL8" i="1"/>
  <c r="RK8" i="1"/>
  <c r="RJ8" i="1"/>
  <c r="RI8" i="1"/>
  <c r="RH8" i="1"/>
  <c r="RG8" i="1"/>
  <c r="RF8" i="1"/>
  <c r="RE8" i="1"/>
  <c r="RD8" i="1"/>
  <c r="RC8" i="1"/>
  <c r="RB8" i="1"/>
  <c r="RA8" i="1"/>
  <c r="QZ8" i="1"/>
  <c r="QY8" i="1"/>
  <c r="QX8" i="1"/>
  <c r="QW8" i="1"/>
  <c r="QV8" i="1"/>
  <c r="QU8" i="1"/>
  <c r="QT8" i="1"/>
  <c r="QS8" i="1"/>
  <c r="QR8" i="1"/>
  <c r="QQ8" i="1"/>
  <c r="QP8" i="1"/>
  <c r="QO8" i="1"/>
  <c r="QN8" i="1"/>
  <c r="QM8" i="1"/>
  <c r="QL8" i="1"/>
  <c r="QK8" i="1"/>
  <c r="QJ8" i="1"/>
  <c r="QI8" i="1"/>
  <c r="QH8" i="1"/>
  <c r="QG8" i="1"/>
  <c r="QF8" i="1"/>
  <c r="QE8" i="1"/>
  <c r="QD8" i="1"/>
  <c r="QC8" i="1"/>
  <c r="QB8" i="1"/>
  <c r="QA8" i="1"/>
  <c r="PZ8" i="1"/>
  <c r="PY8" i="1"/>
  <c r="PX8" i="1"/>
  <c r="PW8" i="1"/>
  <c r="PV8" i="1"/>
  <c r="PU8" i="1"/>
  <c r="PT8" i="1"/>
  <c r="PS8" i="1"/>
  <c r="PR8" i="1"/>
  <c r="PQ8" i="1"/>
  <c r="PP8" i="1"/>
  <c r="PO8" i="1"/>
  <c r="PN8" i="1"/>
  <c r="PM8" i="1"/>
  <c r="PL8" i="1"/>
  <c r="PK8" i="1"/>
  <c r="PJ8" i="1"/>
  <c r="PI8" i="1"/>
  <c r="PH8" i="1"/>
  <c r="PG8" i="1"/>
  <c r="PF8" i="1"/>
  <c r="PE8" i="1"/>
  <c r="PD8" i="1"/>
  <c r="PC8" i="1"/>
  <c r="PB8" i="1"/>
  <c r="PA8" i="1"/>
  <c r="OZ8" i="1"/>
  <c r="OY8" i="1"/>
  <c r="OX8" i="1"/>
  <c r="OW8" i="1"/>
  <c r="OV8" i="1"/>
  <c r="OU8" i="1"/>
  <c r="OT8" i="1"/>
  <c r="OS8" i="1"/>
  <c r="OR8" i="1"/>
  <c r="OQ8" i="1"/>
  <c r="OP8" i="1"/>
  <c r="OO8" i="1"/>
  <c r="ON8" i="1"/>
  <c r="OM8" i="1"/>
  <c r="OL8" i="1"/>
  <c r="OK8" i="1"/>
  <c r="OJ8" i="1"/>
  <c r="OI8" i="1"/>
  <c r="OH8" i="1"/>
  <c r="OG8" i="1"/>
  <c r="OF8" i="1"/>
  <c r="OE8" i="1"/>
  <c r="OD8" i="1"/>
  <c r="OC8" i="1"/>
  <c r="OB8" i="1"/>
  <c r="OA8" i="1"/>
  <c r="NZ8" i="1"/>
  <c r="NY8" i="1"/>
  <c r="NX8" i="1"/>
  <c r="NW8" i="1"/>
  <c r="NV8" i="1"/>
  <c r="NU8" i="1"/>
  <c r="NT8" i="1"/>
  <c r="NS8" i="1"/>
  <c r="NR8" i="1"/>
  <c r="NQ8" i="1"/>
  <c r="NP8" i="1"/>
  <c r="NO8" i="1"/>
  <c r="NN8" i="1"/>
  <c r="NM8" i="1"/>
  <c r="NL8" i="1"/>
  <c r="NK8" i="1"/>
  <c r="NJ8" i="1"/>
  <c r="NI8" i="1"/>
  <c r="NH8" i="1"/>
  <c r="NG8" i="1"/>
  <c r="NF8" i="1"/>
  <c r="NE8" i="1"/>
  <c r="ND8" i="1"/>
  <c r="NC8" i="1"/>
  <c r="NB8" i="1"/>
  <c r="NA8" i="1"/>
  <c r="MZ8" i="1"/>
  <c r="MY8" i="1"/>
  <c r="MX8" i="1"/>
  <c r="MW8" i="1"/>
  <c r="MV8" i="1"/>
  <c r="MU8" i="1"/>
  <c r="MT8" i="1"/>
  <c r="MS8" i="1"/>
  <c r="MR8" i="1"/>
  <c r="MQ8" i="1"/>
  <c r="MP8" i="1"/>
  <c r="MO8" i="1"/>
  <c r="MN8" i="1"/>
  <c r="MM8" i="1"/>
  <c r="ML8" i="1"/>
  <c r="MK8" i="1"/>
  <c r="MJ8" i="1"/>
  <c r="MI8" i="1"/>
  <c r="MH8" i="1"/>
  <c r="MG8" i="1"/>
  <c r="MF8" i="1"/>
  <c r="ME8" i="1"/>
  <c r="MD8" i="1"/>
  <c r="MC8" i="1"/>
  <c r="MB8" i="1"/>
  <c r="MA8" i="1"/>
  <c r="LZ8" i="1"/>
  <c r="LY8" i="1"/>
  <c r="LX8" i="1"/>
  <c r="LW8" i="1"/>
  <c r="LV8" i="1"/>
  <c r="LU8" i="1"/>
  <c r="LT8" i="1"/>
  <c r="LS8" i="1"/>
  <c r="LR8" i="1"/>
  <c r="LQ8" i="1"/>
  <c r="LP8" i="1"/>
  <c r="LO8" i="1"/>
  <c r="LN8" i="1"/>
  <c r="LM8" i="1"/>
  <c r="LL8" i="1"/>
  <c r="LK8" i="1"/>
  <c r="LJ8" i="1"/>
  <c r="LI8" i="1"/>
  <c r="LH8" i="1"/>
  <c r="LG8" i="1"/>
  <c r="LF8" i="1"/>
  <c r="LE8" i="1"/>
  <c r="LD8" i="1"/>
  <c r="LC8" i="1"/>
  <c r="LB8" i="1"/>
  <c r="LA8" i="1"/>
  <c r="KZ8" i="1"/>
  <c r="KY8" i="1"/>
  <c r="KX8" i="1"/>
  <c r="KW8" i="1"/>
  <c r="KV8" i="1"/>
  <c r="KU8" i="1"/>
  <c r="KT8" i="1"/>
  <c r="KS8" i="1"/>
  <c r="KR8" i="1"/>
  <c r="KQ8" i="1"/>
  <c r="KP8" i="1"/>
  <c r="KO8" i="1"/>
  <c r="KN8" i="1"/>
  <c r="KM8" i="1"/>
  <c r="KL8" i="1"/>
  <c r="KK8" i="1"/>
  <c r="KJ8" i="1"/>
  <c r="KI8" i="1"/>
  <c r="KH8" i="1"/>
  <c r="KG8" i="1"/>
  <c r="KF8" i="1"/>
  <c r="KE8" i="1"/>
  <c r="KD8" i="1"/>
  <c r="KC8" i="1"/>
  <c r="KB8" i="1"/>
  <c r="KA8" i="1"/>
  <c r="JZ8" i="1"/>
  <c r="JY8" i="1"/>
  <c r="JX8" i="1"/>
  <c r="JW8" i="1"/>
  <c r="JV8" i="1"/>
  <c r="JU8" i="1"/>
  <c r="JT8" i="1"/>
  <c r="JS8" i="1"/>
  <c r="JR8" i="1"/>
  <c r="JQ8" i="1"/>
  <c r="JP8" i="1"/>
  <c r="JO8" i="1"/>
  <c r="JN8" i="1"/>
  <c r="JM8" i="1"/>
  <c r="JL8" i="1"/>
  <c r="JK8" i="1"/>
  <c r="JJ8" i="1"/>
  <c r="JI8" i="1"/>
  <c r="JH8" i="1"/>
  <c r="JG8" i="1"/>
  <c r="JF8" i="1"/>
  <c r="JE8" i="1"/>
  <c r="JD8" i="1"/>
  <c r="JC8" i="1"/>
  <c r="JB8" i="1"/>
  <c r="JA8" i="1"/>
  <c r="IZ8" i="1"/>
  <c r="IY8" i="1"/>
  <c r="IX8" i="1"/>
  <c r="IW8" i="1"/>
  <c r="IV8" i="1"/>
  <c r="IU8" i="1"/>
  <c r="IT8" i="1"/>
  <c r="IS8" i="1"/>
  <c r="IR8" i="1"/>
  <c r="IQ8" i="1"/>
  <c r="IP8" i="1"/>
  <c r="IO8" i="1"/>
  <c r="IN8" i="1"/>
  <c r="IM8" i="1"/>
  <c r="IL8" i="1"/>
  <c r="IK8" i="1"/>
  <c r="IJ8" i="1"/>
  <c r="II8" i="1"/>
  <c r="IH8" i="1"/>
  <c r="IG8" i="1"/>
  <c r="IF8" i="1"/>
  <c r="IE8" i="1"/>
  <c r="ID8" i="1"/>
  <c r="IC8" i="1"/>
  <c r="IB8" i="1"/>
  <c r="IA8" i="1"/>
  <c r="HZ8" i="1"/>
  <c r="HY8" i="1"/>
  <c r="HX8" i="1"/>
  <c r="HW8" i="1"/>
  <c r="HV8" i="1"/>
  <c r="HU8" i="1"/>
  <c r="HT8" i="1"/>
  <c r="HS8" i="1"/>
  <c r="HR8" i="1"/>
  <c r="HQ8" i="1"/>
  <c r="HP8" i="1"/>
  <c r="HO8" i="1"/>
  <c r="HN8" i="1"/>
  <c r="HM8" i="1"/>
  <c r="HL8" i="1"/>
  <c r="HK8" i="1"/>
  <c r="HJ8" i="1"/>
  <c r="HI8" i="1"/>
  <c r="HH8" i="1"/>
  <c r="HG8" i="1"/>
  <c r="HF8" i="1"/>
  <c r="HE8" i="1"/>
  <c r="HD8" i="1"/>
  <c r="HC8" i="1"/>
  <c r="HB8" i="1"/>
  <c r="HA8" i="1"/>
  <c r="GZ8" i="1"/>
  <c r="GY8" i="1"/>
  <c r="GX8" i="1"/>
  <c r="GW8" i="1"/>
  <c r="GV8" i="1"/>
  <c r="GU8" i="1"/>
  <c r="GT8" i="1"/>
  <c r="GS8" i="1"/>
  <c r="GR8" i="1"/>
  <c r="GQ8" i="1"/>
  <c r="GP8" i="1"/>
  <c r="GO8" i="1"/>
  <c r="GN8" i="1"/>
  <c r="GM8" i="1"/>
  <c r="GL8" i="1"/>
  <c r="GK8" i="1"/>
  <c r="GJ8" i="1"/>
  <c r="GI8" i="1"/>
  <c r="GH8" i="1"/>
  <c r="GG8" i="1"/>
  <c r="GF8" i="1"/>
  <c r="GE8" i="1"/>
  <c r="GD8" i="1"/>
  <c r="GC8" i="1"/>
  <c r="GB8" i="1"/>
  <c r="GA8" i="1"/>
  <c r="FZ8" i="1"/>
  <c r="FY8" i="1"/>
  <c r="FX8" i="1"/>
  <c r="FW8" i="1"/>
  <c r="FV8" i="1"/>
  <c r="FU8" i="1"/>
  <c r="FT8" i="1"/>
  <c r="FS8" i="1"/>
  <c r="FR8" i="1"/>
  <c r="FQ8" i="1"/>
  <c r="FP8" i="1"/>
  <c r="FO8" i="1"/>
  <c r="FN8" i="1"/>
  <c r="FM8" i="1"/>
  <c r="FL8" i="1"/>
  <c r="FK8" i="1"/>
  <c r="FJ8" i="1"/>
  <c r="FI8" i="1"/>
  <c r="FH8" i="1"/>
  <c r="FG8" i="1"/>
  <c r="FF8" i="1"/>
  <c r="FE8" i="1"/>
  <c r="FD8" i="1"/>
  <c r="FC8" i="1"/>
  <c r="FB8" i="1"/>
  <c r="FA8" i="1"/>
  <c r="EZ8" i="1"/>
  <c r="EY8" i="1"/>
  <c r="EX8" i="1"/>
  <c r="EW8" i="1"/>
  <c r="EV8" i="1"/>
  <c r="EU8" i="1"/>
  <c r="ET8" i="1"/>
  <c r="ES8" i="1"/>
  <c r="ER8" i="1"/>
  <c r="EQ8" i="1"/>
  <c r="EP8" i="1"/>
  <c r="EO8" i="1"/>
  <c r="EN8" i="1"/>
  <c r="EM8" i="1"/>
  <c r="EL8" i="1"/>
  <c r="EK8" i="1"/>
  <c r="EJ8" i="1"/>
  <c r="EI8" i="1"/>
  <c r="EH8" i="1"/>
  <c r="EG8" i="1"/>
  <c r="EF8" i="1"/>
  <c r="EE8" i="1"/>
  <c r="ED8" i="1"/>
  <c r="EC8" i="1"/>
  <c r="EB8" i="1"/>
  <c r="EA8" i="1"/>
  <c r="DZ8" i="1"/>
  <c r="DY8" i="1"/>
  <c r="DX8" i="1"/>
  <c r="DW8" i="1"/>
  <c r="DV8" i="1"/>
  <c r="DU8" i="1"/>
  <c r="DT8" i="1"/>
  <c r="DS8" i="1"/>
  <c r="DR8" i="1"/>
  <c r="DQ8" i="1"/>
  <c r="DP8" i="1"/>
  <c r="DO8" i="1"/>
  <c r="DN8" i="1"/>
  <c r="DM8" i="1"/>
  <c r="DL8" i="1"/>
  <c r="DK8" i="1"/>
  <c r="DJ8" i="1"/>
  <c r="DI8" i="1"/>
  <c r="DH8" i="1"/>
  <c r="DG8" i="1"/>
  <c r="DF8" i="1"/>
  <c r="DE8" i="1"/>
  <c r="DD8" i="1"/>
  <c r="DC8" i="1"/>
  <c r="DB8" i="1"/>
  <c r="DA8" i="1"/>
  <c r="CZ8" i="1"/>
  <c r="CY8" i="1"/>
  <c r="CX8" i="1"/>
  <c r="CW8" i="1"/>
  <c r="CV8" i="1"/>
  <c r="CU8" i="1"/>
  <c r="CT8" i="1"/>
  <c r="CS8" i="1"/>
  <c r="CR8" i="1"/>
  <c r="CQ8" i="1"/>
  <c r="CP8" i="1"/>
  <c r="CO8" i="1"/>
  <c r="CN8" i="1"/>
  <c r="CM8" i="1"/>
  <c r="CL8" i="1"/>
  <c r="CK8" i="1"/>
  <c r="CJ8" i="1"/>
  <c r="CI8" i="1"/>
  <c r="CH8" i="1"/>
  <c r="CG8" i="1"/>
  <c r="CF8" i="1"/>
  <c r="CE8" i="1"/>
  <c r="CD8" i="1"/>
  <c r="CC8" i="1"/>
  <c r="CB8" i="1"/>
  <c r="CA8" i="1"/>
  <c r="BZ8" i="1"/>
  <c r="BY8" i="1"/>
  <c r="BX8" i="1"/>
  <c r="BW8" i="1"/>
  <c r="BV8" i="1"/>
  <c r="BU8" i="1"/>
  <c r="BT8" i="1"/>
  <c r="BS8" i="1"/>
  <c r="BR8" i="1"/>
  <c r="BQ8" i="1"/>
  <c r="BP8" i="1"/>
  <c r="BO8" i="1"/>
  <c r="BN8" i="1"/>
  <c r="BM8" i="1"/>
  <c r="BL8" i="1"/>
  <c r="BK8" i="1"/>
  <c r="BJ8" i="1"/>
  <c r="BI8" i="1"/>
  <c r="BH8" i="1"/>
  <c r="BG8" i="1"/>
  <c r="BF8" i="1"/>
  <c r="BE8" i="1"/>
  <c r="BD8" i="1"/>
  <c r="BC8" i="1"/>
  <c r="BB8" i="1"/>
  <c r="BA8" i="1"/>
  <c r="AZ8" i="1"/>
  <c r="AY8" i="1"/>
  <c r="AX8" i="1"/>
  <c r="AW8" i="1"/>
  <c r="AV8" i="1"/>
  <c r="AU8" i="1"/>
  <c r="AT8" i="1"/>
  <c r="AS8" i="1"/>
  <c r="AR8" i="1"/>
  <c r="AQ8" i="1"/>
  <c r="AP8" i="1"/>
  <c r="AO8" i="1"/>
  <c r="AN8" i="1"/>
  <c r="AM8" i="1"/>
  <c r="AL8" i="1"/>
  <c r="AK8" i="1"/>
  <c r="AJ8" i="1"/>
  <c r="AI8" i="1"/>
  <c r="AH8" i="1"/>
  <c r="AG8" i="1"/>
  <c r="AF8" i="1"/>
  <c r="AE8" i="1"/>
  <c r="AD8" i="1"/>
  <c r="AC8" i="1"/>
  <c r="AB8" i="1"/>
  <c r="AA8" i="1"/>
  <c r="Z8" i="1"/>
  <c r="Y8" i="1"/>
  <c r="X8" i="1"/>
  <c r="W8" i="1"/>
  <c r="V8" i="1"/>
  <c r="U8" i="1"/>
  <c r="T8" i="1"/>
  <c r="S8" i="1"/>
  <c r="R8" i="1"/>
  <c r="Q8" i="1"/>
  <c r="P8" i="1"/>
  <c r="O8" i="1"/>
  <c r="N8" i="1"/>
  <c r="M8" i="1"/>
  <c r="L8" i="1"/>
  <c r="K8" i="1"/>
  <c r="J8" i="1"/>
  <c r="I8" i="1"/>
  <c r="H8" i="1"/>
  <c r="G8" i="1"/>
  <c r="F8" i="1"/>
  <c r="E8" i="1"/>
  <c r="D8" i="1"/>
  <c r="XFD7" i="1"/>
  <c r="XFC7" i="1"/>
  <c r="XFB7" i="1"/>
  <c r="XFA7" i="1"/>
  <c r="XEZ7" i="1"/>
  <c r="XEY7" i="1"/>
  <c r="XEX7" i="1"/>
  <c r="XEW7" i="1"/>
  <c r="XEV7" i="1"/>
  <c r="XEU7" i="1"/>
  <c r="XET7" i="1"/>
  <c r="XES7" i="1"/>
  <c r="XER7" i="1"/>
  <c r="XEQ7" i="1"/>
  <c r="XEP7" i="1"/>
  <c r="XEO7" i="1"/>
  <c r="XEN7" i="1"/>
  <c r="XEM7" i="1"/>
  <c r="XEL7" i="1"/>
  <c r="XEK7" i="1"/>
  <c r="XEJ7" i="1"/>
  <c r="XEI7" i="1"/>
  <c r="XEH7" i="1"/>
  <c r="XEG7" i="1"/>
  <c r="XEF7" i="1"/>
  <c r="XEE7" i="1"/>
  <c r="XED7" i="1"/>
  <c r="XEC7" i="1"/>
  <c r="XEB7" i="1"/>
  <c r="XEA7" i="1"/>
  <c r="XDZ7" i="1"/>
  <c r="XDY7" i="1"/>
  <c r="XDX7" i="1"/>
  <c r="XDW7" i="1"/>
  <c r="XDV7" i="1"/>
  <c r="XDU7" i="1"/>
  <c r="XDT7" i="1"/>
  <c r="XDS7" i="1"/>
  <c r="XDR7" i="1"/>
  <c r="XDQ7" i="1"/>
  <c r="XDP7" i="1"/>
  <c r="XDO7" i="1"/>
  <c r="XDN7" i="1"/>
  <c r="XDM7" i="1"/>
  <c r="XDL7" i="1"/>
  <c r="XDK7" i="1"/>
  <c r="XDJ7" i="1"/>
  <c r="XDI7" i="1"/>
  <c r="XDH7" i="1"/>
  <c r="XDG7" i="1"/>
  <c r="XDF7" i="1"/>
  <c r="XDE7" i="1"/>
  <c r="XDD7" i="1"/>
  <c r="XDC7" i="1"/>
  <c r="XDB7" i="1"/>
  <c r="XDA7" i="1"/>
  <c r="XCZ7" i="1"/>
  <c r="XCY7" i="1"/>
  <c r="XCX7" i="1"/>
  <c r="XCW7" i="1"/>
  <c r="XCV7" i="1"/>
  <c r="XCU7" i="1"/>
  <c r="XCT7" i="1"/>
  <c r="XCS7" i="1"/>
  <c r="XCR7" i="1"/>
  <c r="XCQ7" i="1"/>
  <c r="XCP7" i="1"/>
  <c r="XCO7" i="1"/>
  <c r="XCN7" i="1"/>
  <c r="XCM7" i="1"/>
  <c r="XCL7" i="1"/>
  <c r="XCK7" i="1"/>
  <c r="XCJ7" i="1"/>
  <c r="XCI7" i="1"/>
  <c r="XCH7" i="1"/>
  <c r="XCG7" i="1"/>
  <c r="XCF7" i="1"/>
  <c r="XCE7" i="1"/>
  <c r="XCD7" i="1"/>
  <c r="XCC7" i="1"/>
  <c r="XCB7" i="1"/>
  <c r="XCA7" i="1"/>
  <c r="XBZ7" i="1"/>
  <c r="XBY7" i="1"/>
  <c r="XBX7" i="1"/>
  <c r="XBW7" i="1"/>
  <c r="XBV7" i="1"/>
  <c r="XBU7" i="1"/>
  <c r="XBT7" i="1"/>
  <c r="XBS7" i="1"/>
  <c r="XBR7" i="1"/>
  <c r="XBQ7" i="1"/>
  <c r="XBP7" i="1"/>
  <c r="XBO7" i="1"/>
  <c r="XBN7" i="1"/>
  <c r="XBM7" i="1"/>
  <c r="XBL7" i="1"/>
  <c r="XBK7" i="1"/>
  <c r="XBJ7" i="1"/>
  <c r="XBI7" i="1"/>
  <c r="XBH7" i="1"/>
  <c r="XBG7" i="1"/>
  <c r="XBF7" i="1"/>
  <c r="XBE7" i="1"/>
  <c r="XBD7" i="1"/>
  <c r="XBC7" i="1"/>
  <c r="XBB7" i="1"/>
  <c r="XBA7" i="1"/>
  <c r="XAZ7" i="1"/>
  <c r="XAY7" i="1"/>
  <c r="XAX7" i="1"/>
  <c r="XAW7" i="1"/>
  <c r="XAV7" i="1"/>
  <c r="XAU7" i="1"/>
  <c r="XAT7" i="1"/>
  <c r="XAS7" i="1"/>
  <c r="XAR7" i="1"/>
  <c r="XAQ7" i="1"/>
  <c r="XAP7" i="1"/>
  <c r="XAO7" i="1"/>
  <c r="XAN7" i="1"/>
  <c r="XAM7" i="1"/>
  <c r="XAL7" i="1"/>
  <c r="XAK7" i="1"/>
  <c r="XAJ7" i="1"/>
  <c r="XAI7" i="1"/>
  <c r="XAH7" i="1"/>
  <c r="XAG7" i="1"/>
  <c r="XAF7" i="1"/>
  <c r="XAE7" i="1"/>
  <c r="XAD7" i="1"/>
  <c r="XAC7" i="1"/>
  <c r="XAB7" i="1"/>
  <c r="XAA7" i="1"/>
  <c r="WZZ7" i="1"/>
  <c r="WZY7" i="1"/>
  <c r="WZX7" i="1"/>
  <c r="WZW7" i="1"/>
  <c r="WZV7" i="1"/>
  <c r="WZU7" i="1"/>
  <c r="WZT7" i="1"/>
  <c r="WZS7" i="1"/>
  <c r="WZR7" i="1"/>
  <c r="WZQ7" i="1"/>
  <c r="WZP7" i="1"/>
  <c r="WZO7" i="1"/>
  <c r="WZN7" i="1"/>
  <c r="WZM7" i="1"/>
  <c r="WZL7" i="1"/>
  <c r="WZK7" i="1"/>
  <c r="WZJ7" i="1"/>
  <c r="WZI7" i="1"/>
  <c r="WZH7" i="1"/>
  <c r="WZG7" i="1"/>
  <c r="WZF7" i="1"/>
  <c r="WZE7" i="1"/>
  <c r="WZD7" i="1"/>
  <c r="WZC7" i="1"/>
  <c r="WZB7" i="1"/>
  <c r="WZA7" i="1"/>
  <c r="WYZ7" i="1"/>
  <c r="WYY7" i="1"/>
  <c r="WYX7" i="1"/>
  <c r="WYW7" i="1"/>
  <c r="WYV7" i="1"/>
  <c r="WYU7" i="1"/>
  <c r="WYT7" i="1"/>
  <c r="WYS7" i="1"/>
  <c r="WYR7" i="1"/>
  <c r="WYQ7" i="1"/>
  <c r="WYP7" i="1"/>
  <c r="WYO7" i="1"/>
  <c r="WYN7" i="1"/>
  <c r="WYM7" i="1"/>
  <c r="WYL7" i="1"/>
  <c r="WYK7" i="1"/>
  <c r="WYJ7" i="1"/>
  <c r="WYI7" i="1"/>
  <c r="WYH7" i="1"/>
  <c r="WYG7" i="1"/>
  <c r="WYF7" i="1"/>
  <c r="WYE7" i="1"/>
  <c r="WYD7" i="1"/>
  <c r="WYC7" i="1"/>
  <c r="WYB7" i="1"/>
  <c r="WYA7" i="1"/>
  <c r="WXZ7" i="1"/>
  <c r="WXY7" i="1"/>
  <c r="WXX7" i="1"/>
  <c r="WXW7" i="1"/>
  <c r="WXV7" i="1"/>
  <c r="WXU7" i="1"/>
  <c r="WXT7" i="1"/>
  <c r="WXS7" i="1"/>
  <c r="WXR7" i="1"/>
  <c r="WXQ7" i="1"/>
  <c r="WXP7" i="1"/>
  <c r="WXO7" i="1"/>
  <c r="WXN7" i="1"/>
  <c r="WXM7" i="1"/>
  <c r="WXL7" i="1"/>
  <c r="WXK7" i="1"/>
  <c r="WXJ7" i="1"/>
  <c r="WXI7" i="1"/>
  <c r="WXH7" i="1"/>
  <c r="WXG7" i="1"/>
  <c r="WXF7" i="1"/>
  <c r="WXE7" i="1"/>
  <c r="WXD7" i="1"/>
  <c r="WXC7" i="1"/>
  <c r="WXB7" i="1"/>
  <c r="WXA7" i="1"/>
  <c r="WWZ7" i="1"/>
  <c r="WWY7" i="1"/>
  <c r="WWX7" i="1"/>
  <c r="WWW7" i="1"/>
  <c r="WWV7" i="1"/>
  <c r="WWU7" i="1"/>
  <c r="WWT7" i="1"/>
  <c r="WWS7" i="1"/>
  <c r="WWR7" i="1"/>
  <c r="WWQ7" i="1"/>
  <c r="WWP7" i="1"/>
  <c r="WWO7" i="1"/>
  <c r="WWN7" i="1"/>
  <c r="WWM7" i="1"/>
  <c r="WWL7" i="1"/>
  <c r="WWK7" i="1"/>
  <c r="WWJ7" i="1"/>
  <c r="WWI7" i="1"/>
  <c r="WWH7" i="1"/>
  <c r="WWG7" i="1"/>
  <c r="WWF7" i="1"/>
  <c r="WWE7" i="1"/>
  <c r="WWD7" i="1"/>
  <c r="WWC7" i="1"/>
  <c r="WWB7" i="1"/>
  <c r="WWA7" i="1"/>
  <c r="WVZ7" i="1"/>
  <c r="WVY7" i="1"/>
  <c r="WVX7" i="1"/>
  <c r="WVW7" i="1"/>
  <c r="WVV7" i="1"/>
  <c r="WVU7" i="1"/>
  <c r="WVT7" i="1"/>
  <c r="WVS7" i="1"/>
  <c r="WVR7" i="1"/>
  <c r="WVQ7" i="1"/>
  <c r="WVP7" i="1"/>
  <c r="WVO7" i="1"/>
  <c r="WVN7" i="1"/>
  <c r="WVM7" i="1"/>
  <c r="WVL7" i="1"/>
  <c r="WVK7" i="1"/>
  <c r="WVJ7" i="1"/>
  <c r="WVI7" i="1"/>
  <c r="WVH7" i="1"/>
  <c r="WVG7" i="1"/>
  <c r="WVF7" i="1"/>
  <c r="WVE7" i="1"/>
  <c r="WVD7" i="1"/>
  <c r="WVC7" i="1"/>
  <c r="WVB7" i="1"/>
  <c r="WVA7" i="1"/>
  <c r="WUZ7" i="1"/>
  <c r="WUY7" i="1"/>
  <c r="WUX7" i="1"/>
  <c r="WUW7" i="1"/>
  <c r="WUV7" i="1"/>
  <c r="WUU7" i="1"/>
  <c r="WUT7" i="1"/>
  <c r="WUS7" i="1"/>
  <c r="WUR7" i="1"/>
  <c r="WUQ7" i="1"/>
  <c r="WUP7" i="1"/>
  <c r="WUO7" i="1"/>
  <c r="WUN7" i="1"/>
  <c r="WUM7" i="1"/>
  <c r="WUL7" i="1"/>
  <c r="WUK7" i="1"/>
  <c r="WUJ7" i="1"/>
  <c r="WUI7" i="1"/>
  <c r="WUH7" i="1"/>
  <c r="WUG7" i="1"/>
  <c r="WUF7" i="1"/>
  <c r="WUE7" i="1"/>
  <c r="WUD7" i="1"/>
  <c r="WUC7" i="1"/>
  <c r="WUB7" i="1"/>
  <c r="WUA7" i="1"/>
  <c r="WTZ7" i="1"/>
  <c r="WTY7" i="1"/>
  <c r="WTX7" i="1"/>
  <c r="WTW7" i="1"/>
  <c r="WTV7" i="1"/>
  <c r="WTU7" i="1"/>
  <c r="WTT7" i="1"/>
  <c r="WTS7" i="1"/>
  <c r="WTR7" i="1"/>
  <c r="WTQ7" i="1"/>
  <c r="WTP7" i="1"/>
  <c r="WTO7" i="1"/>
  <c r="WTN7" i="1"/>
  <c r="WTM7" i="1"/>
  <c r="WTL7" i="1"/>
  <c r="WTK7" i="1"/>
  <c r="WTJ7" i="1"/>
  <c r="WTI7" i="1"/>
  <c r="WTH7" i="1"/>
  <c r="WTG7" i="1"/>
  <c r="WTF7" i="1"/>
  <c r="WTE7" i="1"/>
  <c r="WTD7" i="1"/>
  <c r="WTC7" i="1"/>
  <c r="WTB7" i="1"/>
  <c r="WTA7" i="1"/>
  <c r="WSZ7" i="1"/>
  <c r="WSY7" i="1"/>
  <c r="WSX7" i="1"/>
  <c r="WSW7" i="1"/>
  <c r="WSV7" i="1"/>
  <c r="WSU7" i="1"/>
  <c r="WST7" i="1"/>
  <c r="WSS7" i="1"/>
  <c r="WSR7" i="1"/>
  <c r="WSQ7" i="1"/>
  <c r="WSP7" i="1"/>
  <c r="WSO7" i="1"/>
  <c r="WSN7" i="1"/>
  <c r="WSM7" i="1"/>
  <c r="WSL7" i="1"/>
  <c r="WSK7" i="1"/>
  <c r="WSJ7" i="1"/>
  <c r="WSI7" i="1"/>
  <c r="WSH7" i="1"/>
  <c r="WSG7" i="1"/>
  <c r="WSF7" i="1"/>
  <c r="WSE7" i="1"/>
  <c r="WSD7" i="1"/>
  <c r="WSC7" i="1"/>
  <c r="WSB7" i="1"/>
  <c r="WSA7" i="1"/>
  <c r="WRZ7" i="1"/>
  <c r="WRY7" i="1"/>
  <c r="WRX7" i="1"/>
  <c r="WRW7" i="1"/>
  <c r="WRV7" i="1"/>
  <c r="WRU7" i="1"/>
  <c r="WRT7" i="1"/>
  <c r="WRS7" i="1"/>
  <c r="WRR7" i="1"/>
  <c r="WRQ7" i="1"/>
  <c r="WRP7" i="1"/>
  <c r="WRO7" i="1"/>
  <c r="WRN7" i="1"/>
  <c r="WRM7" i="1"/>
  <c r="WRL7" i="1"/>
  <c r="WRK7" i="1"/>
  <c r="WRJ7" i="1"/>
  <c r="WRI7" i="1"/>
  <c r="WRH7" i="1"/>
  <c r="WRG7" i="1"/>
  <c r="WRF7" i="1"/>
  <c r="WRE7" i="1"/>
  <c r="WRD7" i="1"/>
  <c r="WRC7" i="1"/>
  <c r="WRB7" i="1"/>
  <c r="WRA7" i="1"/>
  <c r="WQZ7" i="1"/>
  <c r="WQY7" i="1"/>
  <c r="WQX7" i="1"/>
  <c r="WQW7" i="1"/>
  <c r="WQV7" i="1"/>
  <c r="WQU7" i="1"/>
  <c r="WQT7" i="1"/>
  <c r="WQS7" i="1"/>
  <c r="WQR7" i="1"/>
  <c r="WQQ7" i="1"/>
  <c r="WQP7" i="1"/>
  <c r="WQO7" i="1"/>
  <c r="WQN7" i="1"/>
  <c r="WQM7" i="1"/>
  <c r="WQL7" i="1"/>
  <c r="WQK7" i="1"/>
  <c r="WQJ7" i="1"/>
  <c r="WQI7" i="1"/>
  <c r="WQH7" i="1"/>
  <c r="WQG7" i="1"/>
  <c r="WQF7" i="1"/>
  <c r="WQE7" i="1"/>
  <c r="WQD7" i="1"/>
  <c r="WQC7" i="1"/>
  <c r="WQB7" i="1"/>
  <c r="WQA7" i="1"/>
  <c r="WPZ7" i="1"/>
  <c r="WPY7" i="1"/>
  <c r="WPX7" i="1"/>
  <c r="WPW7" i="1"/>
  <c r="WPV7" i="1"/>
  <c r="WPU7" i="1"/>
  <c r="WPT7" i="1"/>
  <c r="WPS7" i="1"/>
  <c r="WPR7" i="1"/>
  <c r="WPQ7" i="1"/>
  <c r="WPP7" i="1"/>
  <c r="WPO7" i="1"/>
  <c r="WPN7" i="1"/>
  <c r="WPM7" i="1"/>
  <c r="WPL7" i="1"/>
  <c r="WPK7" i="1"/>
  <c r="WPJ7" i="1"/>
  <c r="WPI7" i="1"/>
  <c r="WPH7" i="1"/>
  <c r="WPG7" i="1"/>
  <c r="WPF7" i="1"/>
  <c r="WPE7" i="1"/>
  <c r="WPD7" i="1"/>
  <c r="WPC7" i="1"/>
  <c r="WPB7" i="1"/>
  <c r="WPA7" i="1"/>
  <c r="WOZ7" i="1"/>
  <c r="WOY7" i="1"/>
  <c r="WOX7" i="1"/>
  <c r="WOW7" i="1"/>
  <c r="WOV7" i="1"/>
  <c r="WOU7" i="1"/>
  <c r="WOT7" i="1"/>
  <c r="WOS7" i="1"/>
  <c r="WOR7" i="1"/>
  <c r="WOQ7" i="1"/>
  <c r="WOP7" i="1"/>
  <c r="WOO7" i="1"/>
  <c r="WON7" i="1"/>
  <c r="WOM7" i="1"/>
  <c r="WOL7" i="1"/>
  <c r="WOK7" i="1"/>
  <c r="WOJ7" i="1"/>
  <c r="WOI7" i="1"/>
  <c r="WOH7" i="1"/>
  <c r="WOG7" i="1"/>
  <c r="WOF7" i="1"/>
  <c r="WOE7" i="1"/>
  <c r="WOD7" i="1"/>
  <c r="WOC7" i="1"/>
  <c r="WOB7" i="1"/>
  <c r="WOA7" i="1"/>
  <c r="WNZ7" i="1"/>
  <c r="WNY7" i="1"/>
  <c r="WNX7" i="1"/>
  <c r="WNW7" i="1"/>
  <c r="WNV7" i="1"/>
  <c r="WNU7" i="1"/>
  <c r="WNT7" i="1"/>
  <c r="WNS7" i="1"/>
  <c r="WNR7" i="1"/>
  <c r="WNQ7" i="1"/>
  <c r="WNP7" i="1"/>
  <c r="WNO7" i="1"/>
  <c r="WNN7" i="1"/>
  <c r="WNM7" i="1"/>
  <c r="WNL7" i="1"/>
  <c r="WNK7" i="1"/>
  <c r="WNJ7" i="1"/>
  <c r="WNI7" i="1"/>
  <c r="WNH7" i="1"/>
  <c r="WNG7" i="1"/>
  <c r="WNF7" i="1"/>
  <c r="WNE7" i="1"/>
  <c r="WND7" i="1"/>
  <c r="WNC7" i="1"/>
  <c r="WNB7" i="1"/>
  <c r="WNA7" i="1"/>
  <c r="WMZ7" i="1"/>
  <c r="WMY7" i="1"/>
  <c r="WMX7" i="1"/>
  <c r="WMW7" i="1"/>
  <c r="WMV7" i="1"/>
  <c r="WMU7" i="1"/>
  <c r="WMT7" i="1"/>
  <c r="WMS7" i="1"/>
  <c r="WMR7" i="1"/>
  <c r="WMQ7" i="1"/>
  <c r="WMP7" i="1"/>
  <c r="WMO7" i="1"/>
  <c r="WMN7" i="1"/>
  <c r="WMM7" i="1"/>
  <c r="WML7" i="1"/>
  <c r="WMK7" i="1"/>
  <c r="WMJ7" i="1"/>
  <c r="WMI7" i="1"/>
  <c r="WMH7" i="1"/>
  <c r="WMG7" i="1"/>
  <c r="WMF7" i="1"/>
  <c r="WME7" i="1"/>
  <c r="WMD7" i="1"/>
  <c r="WMC7" i="1"/>
  <c r="WMB7" i="1"/>
  <c r="WMA7" i="1"/>
  <c r="WLZ7" i="1"/>
  <c r="WLY7" i="1"/>
  <c r="WLX7" i="1"/>
  <c r="WLW7" i="1"/>
  <c r="WLV7" i="1"/>
  <c r="WLU7" i="1"/>
  <c r="WLT7" i="1"/>
  <c r="WLS7" i="1"/>
  <c r="WLR7" i="1"/>
  <c r="WLQ7" i="1"/>
  <c r="WLP7" i="1"/>
  <c r="WLO7" i="1"/>
  <c r="WLN7" i="1"/>
  <c r="WLM7" i="1"/>
  <c r="WLL7" i="1"/>
  <c r="WLK7" i="1"/>
  <c r="WLJ7" i="1"/>
  <c r="WLI7" i="1"/>
  <c r="WLH7" i="1"/>
  <c r="WLG7" i="1"/>
  <c r="WLF7" i="1"/>
  <c r="WLE7" i="1"/>
  <c r="WLD7" i="1"/>
  <c r="WLC7" i="1"/>
  <c r="WLB7" i="1"/>
  <c r="WLA7" i="1"/>
  <c r="WKZ7" i="1"/>
  <c r="WKY7" i="1"/>
  <c r="WKX7" i="1"/>
  <c r="WKW7" i="1"/>
  <c r="WKV7" i="1"/>
  <c r="WKU7" i="1"/>
  <c r="WKT7" i="1"/>
  <c r="WKS7" i="1"/>
  <c r="WKR7" i="1"/>
  <c r="WKQ7" i="1"/>
  <c r="WKP7" i="1"/>
  <c r="WKO7" i="1"/>
  <c r="WKN7" i="1"/>
  <c r="WKM7" i="1"/>
  <c r="WKL7" i="1"/>
  <c r="WKK7" i="1"/>
  <c r="WKJ7" i="1"/>
  <c r="WKI7" i="1"/>
  <c r="WKH7" i="1"/>
  <c r="WKG7" i="1"/>
  <c r="WKF7" i="1"/>
  <c r="WKE7" i="1"/>
  <c r="WKD7" i="1"/>
  <c r="WKC7" i="1"/>
  <c r="WKB7" i="1"/>
  <c r="WKA7" i="1"/>
  <c r="WJZ7" i="1"/>
  <c r="WJY7" i="1"/>
  <c r="WJX7" i="1"/>
  <c r="WJW7" i="1"/>
  <c r="WJV7" i="1"/>
  <c r="WJU7" i="1"/>
  <c r="WJT7" i="1"/>
  <c r="WJS7" i="1"/>
  <c r="WJR7" i="1"/>
  <c r="WJQ7" i="1"/>
  <c r="WJP7" i="1"/>
  <c r="WJO7" i="1"/>
  <c r="WJN7" i="1"/>
  <c r="WJM7" i="1"/>
  <c r="WJL7" i="1"/>
  <c r="WJK7" i="1"/>
  <c r="WJJ7" i="1"/>
  <c r="WJI7" i="1"/>
  <c r="WJH7" i="1"/>
  <c r="WJG7" i="1"/>
  <c r="WJF7" i="1"/>
  <c r="WJE7" i="1"/>
  <c r="WJD7" i="1"/>
  <c r="WJC7" i="1"/>
  <c r="WJB7" i="1"/>
  <c r="WJA7" i="1"/>
  <c r="WIZ7" i="1"/>
  <c r="WIY7" i="1"/>
  <c r="WIX7" i="1"/>
  <c r="WIW7" i="1"/>
  <c r="WIV7" i="1"/>
  <c r="WIU7" i="1"/>
  <c r="WIT7" i="1"/>
  <c r="WIS7" i="1"/>
  <c r="WIR7" i="1"/>
  <c r="WIQ7" i="1"/>
  <c r="WIP7" i="1"/>
  <c r="WIO7" i="1"/>
  <c r="WIN7" i="1"/>
  <c r="WIM7" i="1"/>
  <c r="WIL7" i="1"/>
  <c r="WIK7" i="1"/>
  <c r="WIJ7" i="1"/>
  <c r="WII7" i="1"/>
  <c r="WIH7" i="1"/>
  <c r="WIG7" i="1"/>
  <c r="WIF7" i="1"/>
  <c r="WIE7" i="1"/>
  <c r="WID7" i="1"/>
  <c r="WIC7" i="1"/>
  <c r="WIB7" i="1"/>
  <c r="WIA7" i="1"/>
  <c r="WHZ7" i="1"/>
  <c r="WHY7" i="1"/>
  <c r="WHX7" i="1"/>
  <c r="WHW7" i="1"/>
  <c r="WHV7" i="1"/>
  <c r="WHU7" i="1"/>
  <c r="WHT7" i="1"/>
  <c r="WHS7" i="1"/>
  <c r="WHR7" i="1"/>
  <c r="WHQ7" i="1"/>
  <c r="WHP7" i="1"/>
  <c r="WHO7" i="1"/>
  <c r="WHN7" i="1"/>
  <c r="WHM7" i="1"/>
  <c r="WHL7" i="1"/>
  <c r="WHK7" i="1"/>
  <c r="WHJ7" i="1"/>
  <c r="WHI7" i="1"/>
  <c r="WHH7" i="1"/>
  <c r="WHG7" i="1"/>
  <c r="WHF7" i="1"/>
  <c r="WHE7" i="1"/>
  <c r="WHD7" i="1"/>
  <c r="WHC7" i="1"/>
  <c r="WHB7" i="1"/>
  <c r="WHA7" i="1"/>
  <c r="WGZ7" i="1"/>
  <c r="WGY7" i="1"/>
  <c r="WGX7" i="1"/>
  <c r="WGW7" i="1"/>
  <c r="WGV7" i="1"/>
  <c r="WGU7" i="1"/>
  <c r="WGT7" i="1"/>
  <c r="WGS7" i="1"/>
  <c r="WGR7" i="1"/>
  <c r="WGQ7" i="1"/>
  <c r="WGP7" i="1"/>
  <c r="WGO7" i="1"/>
  <c r="WGN7" i="1"/>
  <c r="WGM7" i="1"/>
  <c r="WGL7" i="1"/>
  <c r="WGK7" i="1"/>
  <c r="WGJ7" i="1"/>
  <c r="WGI7" i="1"/>
  <c r="WGH7" i="1"/>
  <c r="WGG7" i="1"/>
  <c r="WGF7" i="1"/>
  <c r="WGE7" i="1"/>
  <c r="WGD7" i="1"/>
  <c r="WGC7" i="1"/>
  <c r="WGB7" i="1"/>
  <c r="WGA7" i="1"/>
  <c r="WFZ7" i="1"/>
  <c r="WFY7" i="1"/>
  <c r="WFX7" i="1"/>
  <c r="WFW7" i="1"/>
  <c r="WFV7" i="1"/>
  <c r="WFU7" i="1"/>
  <c r="WFT7" i="1"/>
  <c r="WFS7" i="1"/>
  <c r="WFR7" i="1"/>
  <c r="WFQ7" i="1"/>
  <c r="WFP7" i="1"/>
  <c r="WFO7" i="1"/>
  <c r="WFN7" i="1"/>
  <c r="WFM7" i="1"/>
  <c r="WFL7" i="1"/>
  <c r="WFK7" i="1"/>
  <c r="WFJ7" i="1"/>
  <c r="WFI7" i="1"/>
  <c r="WFH7" i="1"/>
  <c r="WFG7" i="1"/>
  <c r="WFF7" i="1"/>
  <c r="WFE7" i="1"/>
  <c r="WFD7" i="1"/>
  <c r="WFC7" i="1"/>
  <c r="WFB7" i="1"/>
  <c r="WFA7" i="1"/>
  <c r="WEZ7" i="1"/>
  <c r="WEY7" i="1"/>
  <c r="WEX7" i="1"/>
  <c r="WEW7" i="1"/>
  <c r="WEV7" i="1"/>
  <c r="WEU7" i="1"/>
  <c r="WET7" i="1"/>
  <c r="WES7" i="1"/>
  <c r="WER7" i="1"/>
  <c r="WEQ7" i="1"/>
  <c r="WEP7" i="1"/>
  <c r="WEO7" i="1"/>
  <c r="WEN7" i="1"/>
  <c r="WEM7" i="1"/>
  <c r="WEL7" i="1"/>
  <c r="WEK7" i="1"/>
  <c r="WEJ7" i="1"/>
  <c r="WEI7" i="1"/>
  <c r="WEH7" i="1"/>
  <c r="WEG7" i="1"/>
  <c r="WEF7" i="1"/>
  <c r="WEE7" i="1"/>
  <c r="WED7" i="1"/>
  <c r="WEC7" i="1"/>
  <c r="WEB7" i="1"/>
  <c r="WEA7" i="1"/>
  <c r="WDZ7" i="1"/>
  <c r="WDY7" i="1"/>
  <c r="WDX7" i="1"/>
  <c r="WDW7" i="1"/>
  <c r="WDV7" i="1"/>
  <c r="WDU7" i="1"/>
  <c r="WDT7" i="1"/>
  <c r="WDS7" i="1"/>
  <c r="WDR7" i="1"/>
  <c r="WDQ7" i="1"/>
  <c r="WDP7" i="1"/>
  <c r="WDO7" i="1"/>
  <c r="WDN7" i="1"/>
  <c r="WDM7" i="1"/>
  <c r="WDL7" i="1"/>
  <c r="WDK7" i="1"/>
  <c r="WDJ7" i="1"/>
  <c r="WDI7" i="1"/>
  <c r="WDH7" i="1"/>
  <c r="WDG7" i="1"/>
  <c r="WDF7" i="1"/>
  <c r="WDE7" i="1"/>
  <c r="WDD7" i="1"/>
  <c r="WDC7" i="1"/>
  <c r="WDB7" i="1"/>
  <c r="WDA7" i="1"/>
  <c r="WCZ7" i="1"/>
  <c r="WCY7" i="1"/>
  <c r="WCX7" i="1"/>
  <c r="WCW7" i="1"/>
  <c r="WCV7" i="1"/>
  <c r="WCU7" i="1"/>
  <c r="WCT7" i="1"/>
  <c r="WCS7" i="1"/>
  <c r="WCR7" i="1"/>
  <c r="WCQ7" i="1"/>
  <c r="WCP7" i="1"/>
  <c r="WCO7" i="1"/>
  <c r="WCN7" i="1"/>
  <c r="WCM7" i="1"/>
  <c r="WCL7" i="1"/>
  <c r="WCK7" i="1"/>
  <c r="WCJ7" i="1"/>
  <c r="WCI7" i="1"/>
  <c r="WCH7" i="1"/>
  <c r="WCG7" i="1"/>
  <c r="WCF7" i="1"/>
  <c r="WCE7" i="1"/>
  <c r="WCD7" i="1"/>
  <c r="WCC7" i="1"/>
  <c r="WCB7" i="1"/>
  <c r="WCA7" i="1"/>
  <c r="WBZ7" i="1"/>
  <c r="WBY7" i="1"/>
  <c r="WBX7" i="1"/>
  <c r="WBW7" i="1"/>
  <c r="WBV7" i="1"/>
  <c r="WBU7" i="1"/>
  <c r="WBT7" i="1"/>
  <c r="WBS7" i="1"/>
  <c r="WBR7" i="1"/>
  <c r="WBQ7" i="1"/>
  <c r="WBP7" i="1"/>
  <c r="WBO7" i="1"/>
  <c r="WBN7" i="1"/>
  <c r="WBM7" i="1"/>
  <c r="WBL7" i="1"/>
  <c r="WBK7" i="1"/>
  <c r="WBJ7" i="1"/>
  <c r="WBI7" i="1"/>
  <c r="WBH7" i="1"/>
  <c r="WBG7" i="1"/>
  <c r="WBF7" i="1"/>
  <c r="WBE7" i="1"/>
  <c r="WBD7" i="1"/>
  <c r="WBC7" i="1"/>
  <c r="WBB7" i="1"/>
  <c r="WBA7" i="1"/>
  <c r="WAZ7" i="1"/>
  <c r="WAY7" i="1"/>
  <c r="WAX7" i="1"/>
  <c r="WAW7" i="1"/>
  <c r="WAV7" i="1"/>
  <c r="WAU7" i="1"/>
  <c r="WAT7" i="1"/>
  <c r="WAS7" i="1"/>
  <c r="WAR7" i="1"/>
  <c r="WAQ7" i="1"/>
  <c r="WAP7" i="1"/>
  <c r="WAO7" i="1"/>
  <c r="WAN7" i="1"/>
  <c r="WAM7" i="1"/>
  <c r="WAL7" i="1"/>
  <c r="WAK7" i="1"/>
  <c r="WAJ7" i="1"/>
  <c r="WAI7" i="1"/>
  <c r="WAH7" i="1"/>
  <c r="WAG7" i="1"/>
  <c r="WAF7" i="1"/>
  <c r="WAE7" i="1"/>
  <c r="WAD7" i="1"/>
  <c r="WAC7" i="1"/>
  <c r="WAB7" i="1"/>
  <c r="WAA7" i="1"/>
  <c r="VZZ7" i="1"/>
  <c r="VZY7" i="1"/>
  <c r="VZX7" i="1"/>
  <c r="VZW7" i="1"/>
  <c r="VZV7" i="1"/>
  <c r="VZU7" i="1"/>
  <c r="VZT7" i="1"/>
  <c r="VZS7" i="1"/>
  <c r="VZR7" i="1"/>
  <c r="VZQ7" i="1"/>
  <c r="VZP7" i="1"/>
  <c r="VZO7" i="1"/>
  <c r="VZN7" i="1"/>
  <c r="VZM7" i="1"/>
  <c r="VZL7" i="1"/>
  <c r="VZK7" i="1"/>
  <c r="VZJ7" i="1"/>
  <c r="VZI7" i="1"/>
  <c r="VZH7" i="1"/>
  <c r="VZG7" i="1"/>
  <c r="VZF7" i="1"/>
  <c r="VZE7" i="1"/>
  <c r="VZD7" i="1"/>
  <c r="VZC7" i="1"/>
  <c r="VZB7" i="1"/>
  <c r="VZA7" i="1"/>
  <c r="VYZ7" i="1"/>
  <c r="VYY7" i="1"/>
  <c r="VYX7" i="1"/>
  <c r="VYW7" i="1"/>
  <c r="VYV7" i="1"/>
  <c r="VYU7" i="1"/>
  <c r="VYT7" i="1"/>
  <c r="VYS7" i="1"/>
  <c r="VYR7" i="1"/>
  <c r="VYQ7" i="1"/>
  <c r="VYP7" i="1"/>
  <c r="VYO7" i="1"/>
  <c r="VYN7" i="1"/>
  <c r="VYM7" i="1"/>
  <c r="VYL7" i="1"/>
  <c r="VYK7" i="1"/>
  <c r="VYJ7" i="1"/>
  <c r="VYI7" i="1"/>
  <c r="VYH7" i="1"/>
  <c r="VYG7" i="1"/>
  <c r="VYF7" i="1"/>
  <c r="VYE7" i="1"/>
  <c r="VYD7" i="1"/>
  <c r="VYC7" i="1"/>
  <c r="VYB7" i="1"/>
  <c r="VYA7" i="1"/>
  <c r="VXZ7" i="1"/>
  <c r="VXY7" i="1"/>
  <c r="VXX7" i="1"/>
  <c r="VXW7" i="1"/>
  <c r="VXV7" i="1"/>
  <c r="VXU7" i="1"/>
  <c r="VXT7" i="1"/>
  <c r="VXS7" i="1"/>
  <c r="VXR7" i="1"/>
  <c r="VXQ7" i="1"/>
  <c r="VXP7" i="1"/>
  <c r="VXO7" i="1"/>
  <c r="VXN7" i="1"/>
  <c r="VXM7" i="1"/>
  <c r="VXL7" i="1"/>
  <c r="VXK7" i="1"/>
  <c r="VXJ7" i="1"/>
  <c r="VXI7" i="1"/>
  <c r="VXH7" i="1"/>
  <c r="VXG7" i="1"/>
  <c r="VXF7" i="1"/>
  <c r="VXE7" i="1"/>
  <c r="VXD7" i="1"/>
  <c r="VXC7" i="1"/>
  <c r="VXB7" i="1"/>
  <c r="VXA7" i="1"/>
  <c r="VWZ7" i="1"/>
  <c r="VWY7" i="1"/>
  <c r="VWX7" i="1"/>
  <c r="VWW7" i="1"/>
  <c r="VWV7" i="1"/>
  <c r="VWU7" i="1"/>
  <c r="VWT7" i="1"/>
  <c r="VWS7" i="1"/>
  <c r="VWR7" i="1"/>
  <c r="VWQ7" i="1"/>
  <c r="VWP7" i="1"/>
  <c r="VWO7" i="1"/>
  <c r="VWN7" i="1"/>
  <c r="VWM7" i="1"/>
  <c r="VWL7" i="1"/>
  <c r="VWK7" i="1"/>
  <c r="VWJ7" i="1"/>
  <c r="VWI7" i="1"/>
  <c r="VWH7" i="1"/>
  <c r="VWG7" i="1"/>
  <c r="VWF7" i="1"/>
  <c r="VWE7" i="1"/>
  <c r="VWD7" i="1"/>
  <c r="VWC7" i="1"/>
  <c r="VWB7" i="1"/>
  <c r="VWA7" i="1"/>
  <c r="VVZ7" i="1"/>
  <c r="VVY7" i="1"/>
  <c r="VVX7" i="1"/>
  <c r="VVW7" i="1"/>
  <c r="VVV7" i="1"/>
  <c r="VVU7" i="1"/>
  <c r="VVT7" i="1"/>
  <c r="VVS7" i="1"/>
  <c r="VVR7" i="1"/>
  <c r="VVQ7" i="1"/>
  <c r="VVP7" i="1"/>
  <c r="VVO7" i="1"/>
  <c r="VVN7" i="1"/>
  <c r="VVM7" i="1"/>
  <c r="VVL7" i="1"/>
  <c r="VVK7" i="1"/>
  <c r="VVJ7" i="1"/>
  <c r="VVI7" i="1"/>
  <c r="VVH7" i="1"/>
  <c r="VVG7" i="1"/>
  <c r="VVF7" i="1"/>
  <c r="VVE7" i="1"/>
  <c r="VVD7" i="1"/>
  <c r="VVC7" i="1"/>
  <c r="VVB7" i="1"/>
  <c r="VVA7" i="1"/>
  <c r="VUZ7" i="1"/>
  <c r="VUY7" i="1"/>
  <c r="VUX7" i="1"/>
  <c r="VUW7" i="1"/>
  <c r="VUV7" i="1"/>
  <c r="VUU7" i="1"/>
  <c r="VUT7" i="1"/>
  <c r="VUS7" i="1"/>
  <c r="VUR7" i="1"/>
  <c r="VUQ7" i="1"/>
  <c r="VUP7" i="1"/>
  <c r="VUO7" i="1"/>
  <c r="VUN7" i="1"/>
  <c r="VUM7" i="1"/>
  <c r="VUL7" i="1"/>
  <c r="VUK7" i="1"/>
  <c r="VUJ7" i="1"/>
  <c r="VUI7" i="1"/>
  <c r="VUH7" i="1"/>
  <c r="VUG7" i="1"/>
  <c r="VUF7" i="1"/>
  <c r="VUE7" i="1"/>
  <c r="VUD7" i="1"/>
  <c r="VUC7" i="1"/>
  <c r="VUB7" i="1"/>
  <c r="VUA7" i="1"/>
  <c r="VTZ7" i="1"/>
  <c r="VTY7" i="1"/>
  <c r="VTX7" i="1"/>
  <c r="VTW7" i="1"/>
  <c r="VTV7" i="1"/>
  <c r="VTU7" i="1"/>
  <c r="VTT7" i="1"/>
  <c r="VTS7" i="1"/>
  <c r="VTR7" i="1"/>
  <c r="VTQ7" i="1"/>
  <c r="VTP7" i="1"/>
  <c r="VTO7" i="1"/>
  <c r="VTN7" i="1"/>
  <c r="VTM7" i="1"/>
  <c r="VTL7" i="1"/>
  <c r="VTK7" i="1"/>
  <c r="VTJ7" i="1"/>
  <c r="VTI7" i="1"/>
  <c r="VTH7" i="1"/>
  <c r="VTG7" i="1"/>
  <c r="VTF7" i="1"/>
  <c r="VTE7" i="1"/>
  <c r="VTD7" i="1"/>
  <c r="VTC7" i="1"/>
  <c r="VTB7" i="1"/>
  <c r="VTA7" i="1"/>
  <c r="VSZ7" i="1"/>
  <c r="VSY7" i="1"/>
  <c r="VSX7" i="1"/>
  <c r="VSW7" i="1"/>
  <c r="VSV7" i="1"/>
  <c r="VSU7" i="1"/>
  <c r="VST7" i="1"/>
  <c r="VSS7" i="1"/>
  <c r="VSR7" i="1"/>
  <c r="VSQ7" i="1"/>
  <c r="VSP7" i="1"/>
  <c r="VSO7" i="1"/>
  <c r="VSN7" i="1"/>
  <c r="VSM7" i="1"/>
  <c r="VSL7" i="1"/>
  <c r="VSK7" i="1"/>
  <c r="VSJ7" i="1"/>
  <c r="VSI7" i="1"/>
  <c r="VSH7" i="1"/>
  <c r="VSG7" i="1"/>
  <c r="VSF7" i="1"/>
  <c r="VSE7" i="1"/>
  <c r="VSD7" i="1"/>
  <c r="VSC7" i="1"/>
  <c r="VSB7" i="1"/>
  <c r="VSA7" i="1"/>
  <c r="VRZ7" i="1"/>
  <c r="VRY7" i="1"/>
  <c r="VRX7" i="1"/>
  <c r="VRW7" i="1"/>
  <c r="VRV7" i="1"/>
  <c r="VRU7" i="1"/>
  <c r="VRT7" i="1"/>
  <c r="VRS7" i="1"/>
  <c r="VRR7" i="1"/>
  <c r="VRQ7" i="1"/>
  <c r="VRP7" i="1"/>
  <c r="VRO7" i="1"/>
  <c r="VRN7" i="1"/>
  <c r="VRM7" i="1"/>
  <c r="VRL7" i="1"/>
  <c r="VRK7" i="1"/>
  <c r="VRJ7" i="1"/>
  <c r="VRI7" i="1"/>
  <c r="VRH7" i="1"/>
  <c r="VRG7" i="1"/>
  <c r="VRF7" i="1"/>
  <c r="VRE7" i="1"/>
  <c r="VRD7" i="1"/>
  <c r="VRC7" i="1"/>
  <c r="VRB7" i="1"/>
  <c r="VRA7" i="1"/>
  <c r="VQZ7" i="1"/>
  <c r="VQY7" i="1"/>
  <c r="VQX7" i="1"/>
  <c r="VQW7" i="1"/>
  <c r="VQV7" i="1"/>
  <c r="VQU7" i="1"/>
  <c r="VQT7" i="1"/>
  <c r="VQS7" i="1"/>
  <c r="VQR7" i="1"/>
  <c r="VQQ7" i="1"/>
  <c r="VQP7" i="1"/>
  <c r="VQO7" i="1"/>
  <c r="VQN7" i="1"/>
  <c r="VQM7" i="1"/>
  <c r="VQL7" i="1"/>
  <c r="VQK7" i="1"/>
  <c r="VQJ7" i="1"/>
  <c r="VQI7" i="1"/>
  <c r="VQH7" i="1"/>
  <c r="VQG7" i="1"/>
  <c r="VQF7" i="1"/>
  <c r="VQE7" i="1"/>
  <c r="VQD7" i="1"/>
  <c r="VQC7" i="1"/>
  <c r="VQB7" i="1"/>
  <c r="VQA7" i="1"/>
  <c r="VPZ7" i="1"/>
  <c r="VPY7" i="1"/>
  <c r="VPX7" i="1"/>
  <c r="VPW7" i="1"/>
  <c r="VPV7" i="1"/>
  <c r="VPU7" i="1"/>
  <c r="VPT7" i="1"/>
  <c r="VPS7" i="1"/>
  <c r="VPR7" i="1"/>
  <c r="VPQ7" i="1"/>
  <c r="VPP7" i="1"/>
  <c r="VPO7" i="1"/>
  <c r="VPN7" i="1"/>
  <c r="VPM7" i="1"/>
  <c r="VPL7" i="1"/>
  <c r="VPK7" i="1"/>
  <c r="VPJ7" i="1"/>
  <c r="VPI7" i="1"/>
  <c r="VPH7" i="1"/>
  <c r="VPG7" i="1"/>
  <c r="VPF7" i="1"/>
  <c r="VPE7" i="1"/>
  <c r="VPD7" i="1"/>
  <c r="VPC7" i="1"/>
  <c r="VPB7" i="1"/>
  <c r="VPA7" i="1"/>
  <c r="VOZ7" i="1"/>
  <c r="VOY7" i="1"/>
  <c r="VOX7" i="1"/>
  <c r="VOW7" i="1"/>
  <c r="VOV7" i="1"/>
  <c r="VOU7" i="1"/>
  <c r="VOT7" i="1"/>
  <c r="VOS7" i="1"/>
  <c r="VOR7" i="1"/>
  <c r="VOQ7" i="1"/>
  <c r="VOP7" i="1"/>
  <c r="VOO7" i="1"/>
  <c r="VON7" i="1"/>
  <c r="VOM7" i="1"/>
  <c r="VOL7" i="1"/>
  <c r="VOK7" i="1"/>
  <c r="VOJ7" i="1"/>
  <c r="VOI7" i="1"/>
  <c r="VOH7" i="1"/>
  <c r="VOG7" i="1"/>
  <c r="VOF7" i="1"/>
  <c r="VOE7" i="1"/>
  <c r="VOD7" i="1"/>
  <c r="VOC7" i="1"/>
  <c r="VOB7" i="1"/>
  <c r="VOA7" i="1"/>
  <c r="VNZ7" i="1"/>
  <c r="VNY7" i="1"/>
  <c r="VNX7" i="1"/>
  <c r="VNW7" i="1"/>
  <c r="VNV7" i="1"/>
  <c r="VNU7" i="1"/>
  <c r="VNT7" i="1"/>
  <c r="VNS7" i="1"/>
  <c r="VNR7" i="1"/>
  <c r="VNQ7" i="1"/>
  <c r="VNP7" i="1"/>
  <c r="VNO7" i="1"/>
  <c r="VNN7" i="1"/>
  <c r="VNM7" i="1"/>
  <c r="VNL7" i="1"/>
  <c r="VNK7" i="1"/>
  <c r="VNJ7" i="1"/>
  <c r="VNI7" i="1"/>
  <c r="VNH7" i="1"/>
  <c r="VNG7" i="1"/>
  <c r="VNF7" i="1"/>
  <c r="VNE7" i="1"/>
  <c r="VND7" i="1"/>
  <c r="VNC7" i="1"/>
  <c r="VNB7" i="1"/>
  <c r="VNA7" i="1"/>
  <c r="VMZ7" i="1"/>
  <c r="VMY7" i="1"/>
  <c r="VMX7" i="1"/>
  <c r="VMW7" i="1"/>
  <c r="VMV7" i="1"/>
  <c r="VMU7" i="1"/>
  <c r="VMT7" i="1"/>
  <c r="VMS7" i="1"/>
  <c r="VMR7" i="1"/>
  <c r="VMQ7" i="1"/>
  <c r="VMP7" i="1"/>
  <c r="VMO7" i="1"/>
  <c r="VMN7" i="1"/>
  <c r="VMM7" i="1"/>
  <c r="VML7" i="1"/>
  <c r="VMK7" i="1"/>
  <c r="VMJ7" i="1"/>
  <c r="VMI7" i="1"/>
  <c r="VMH7" i="1"/>
  <c r="VMG7" i="1"/>
  <c r="VMF7" i="1"/>
  <c r="VME7" i="1"/>
  <c r="VMD7" i="1"/>
  <c r="VMC7" i="1"/>
  <c r="VMB7" i="1"/>
  <c r="VMA7" i="1"/>
  <c r="VLZ7" i="1"/>
  <c r="VLY7" i="1"/>
  <c r="VLX7" i="1"/>
  <c r="VLW7" i="1"/>
  <c r="VLV7" i="1"/>
  <c r="VLU7" i="1"/>
  <c r="VLT7" i="1"/>
  <c r="VLS7" i="1"/>
  <c r="VLR7" i="1"/>
  <c r="VLQ7" i="1"/>
  <c r="VLP7" i="1"/>
  <c r="VLO7" i="1"/>
  <c r="VLN7" i="1"/>
  <c r="VLM7" i="1"/>
  <c r="VLL7" i="1"/>
  <c r="VLK7" i="1"/>
  <c r="VLJ7" i="1"/>
  <c r="VLI7" i="1"/>
  <c r="VLH7" i="1"/>
  <c r="VLG7" i="1"/>
  <c r="VLF7" i="1"/>
  <c r="VLE7" i="1"/>
  <c r="VLD7" i="1"/>
  <c r="VLC7" i="1"/>
  <c r="VLB7" i="1"/>
  <c r="VLA7" i="1"/>
  <c r="VKZ7" i="1"/>
  <c r="VKY7" i="1"/>
  <c r="VKX7" i="1"/>
  <c r="VKW7" i="1"/>
  <c r="VKV7" i="1"/>
  <c r="VKU7" i="1"/>
  <c r="VKT7" i="1"/>
  <c r="VKS7" i="1"/>
  <c r="VKR7" i="1"/>
  <c r="VKQ7" i="1"/>
  <c r="VKP7" i="1"/>
  <c r="VKO7" i="1"/>
  <c r="VKN7" i="1"/>
  <c r="VKM7" i="1"/>
  <c r="VKL7" i="1"/>
  <c r="VKK7" i="1"/>
  <c r="VKJ7" i="1"/>
  <c r="VKI7" i="1"/>
  <c r="VKH7" i="1"/>
  <c r="VKG7" i="1"/>
  <c r="VKF7" i="1"/>
  <c r="VKE7" i="1"/>
  <c r="VKD7" i="1"/>
  <c r="VKC7" i="1"/>
  <c r="VKB7" i="1"/>
  <c r="VKA7" i="1"/>
  <c r="VJZ7" i="1"/>
  <c r="VJY7" i="1"/>
  <c r="VJX7" i="1"/>
  <c r="VJW7" i="1"/>
  <c r="VJV7" i="1"/>
  <c r="VJU7" i="1"/>
  <c r="VJT7" i="1"/>
  <c r="VJS7" i="1"/>
  <c r="VJR7" i="1"/>
  <c r="VJQ7" i="1"/>
  <c r="VJP7" i="1"/>
  <c r="VJO7" i="1"/>
  <c r="VJN7" i="1"/>
  <c r="VJM7" i="1"/>
  <c r="VJL7" i="1"/>
  <c r="VJK7" i="1"/>
  <c r="VJJ7" i="1"/>
  <c r="VJI7" i="1"/>
  <c r="VJH7" i="1"/>
  <c r="VJG7" i="1"/>
  <c r="VJF7" i="1"/>
  <c r="VJE7" i="1"/>
  <c r="VJD7" i="1"/>
  <c r="VJC7" i="1"/>
  <c r="VJB7" i="1"/>
  <c r="VJA7" i="1"/>
  <c r="VIZ7" i="1"/>
  <c r="VIY7" i="1"/>
  <c r="VIX7" i="1"/>
  <c r="VIW7" i="1"/>
  <c r="VIV7" i="1"/>
  <c r="VIU7" i="1"/>
  <c r="VIT7" i="1"/>
  <c r="VIS7" i="1"/>
  <c r="VIR7" i="1"/>
  <c r="VIQ7" i="1"/>
  <c r="VIP7" i="1"/>
  <c r="VIO7" i="1"/>
  <c r="VIN7" i="1"/>
  <c r="VIM7" i="1"/>
  <c r="VIL7" i="1"/>
  <c r="VIK7" i="1"/>
  <c r="VIJ7" i="1"/>
  <c r="VII7" i="1"/>
  <c r="VIH7" i="1"/>
  <c r="VIG7" i="1"/>
  <c r="VIF7" i="1"/>
  <c r="VIE7" i="1"/>
  <c r="VID7" i="1"/>
  <c r="VIC7" i="1"/>
  <c r="VIB7" i="1"/>
  <c r="VIA7" i="1"/>
  <c r="VHZ7" i="1"/>
  <c r="VHY7" i="1"/>
  <c r="VHX7" i="1"/>
  <c r="VHW7" i="1"/>
  <c r="VHV7" i="1"/>
  <c r="VHU7" i="1"/>
  <c r="VHT7" i="1"/>
  <c r="VHS7" i="1"/>
  <c r="VHR7" i="1"/>
  <c r="VHQ7" i="1"/>
  <c r="VHP7" i="1"/>
  <c r="VHO7" i="1"/>
  <c r="VHN7" i="1"/>
  <c r="VHM7" i="1"/>
  <c r="VHL7" i="1"/>
  <c r="VHK7" i="1"/>
  <c r="VHJ7" i="1"/>
  <c r="VHI7" i="1"/>
  <c r="VHH7" i="1"/>
  <c r="VHG7" i="1"/>
  <c r="VHF7" i="1"/>
  <c r="VHE7" i="1"/>
  <c r="VHD7" i="1"/>
  <c r="VHC7" i="1"/>
  <c r="VHB7" i="1"/>
  <c r="VHA7" i="1"/>
  <c r="VGZ7" i="1"/>
  <c r="VGY7" i="1"/>
  <c r="VGX7" i="1"/>
  <c r="VGW7" i="1"/>
  <c r="VGV7" i="1"/>
  <c r="VGU7" i="1"/>
  <c r="VGT7" i="1"/>
  <c r="VGS7" i="1"/>
  <c r="VGR7" i="1"/>
  <c r="VGQ7" i="1"/>
  <c r="VGP7" i="1"/>
  <c r="VGO7" i="1"/>
  <c r="VGN7" i="1"/>
  <c r="VGM7" i="1"/>
  <c r="VGL7" i="1"/>
  <c r="VGK7" i="1"/>
  <c r="VGJ7" i="1"/>
  <c r="VGI7" i="1"/>
  <c r="VGH7" i="1"/>
  <c r="VGG7" i="1"/>
  <c r="VGF7" i="1"/>
  <c r="VGE7" i="1"/>
  <c r="VGD7" i="1"/>
  <c r="VGC7" i="1"/>
  <c r="VGB7" i="1"/>
  <c r="VGA7" i="1"/>
  <c r="VFZ7" i="1"/>
  <c r="VFY7" i="1"/>
  <c r="VFX7" i="1"/>
  <c r="VFW7" i="1"/>
  <c r="VFV7" i="1"/>
  <c r="VFU7" i="1"/>
  <c r="VFT7" i="1"/>
  <c r="VFS7" i="1"/>
  <c r="VFR7" i="1"/>
  <c r="VFQ7" i="1"/>
  <c r="VFP7" i="1"/>
  <c r="VFO7" i="1"/>
  <c r="VFN7" i="1"/>
  <c r="VFM7" i="1"/>
  <c r="VFL7" i="1"/>
  <c r="VFK7" i="1"/>
  <c r="VFJ7" i="1"/>
  <c r="VFI7" i="1"/>
  <c r="VFH7" i="1"/>
  <c r="VFG7" i="1"/>
  <c r="VFF7" i="1"/>
  <c r="VFE7" i="1"/>
  <c r="VFD7" i="1"/>
  <c r="VFC7" i="1"/>
  <c r="VFB7" i="1"/>
  <c r="VFA7" i="1"/>
  <c r="VEZ7" i="1"/>
  <c r="VEY7" i="1"/>
  <c r="VEX7" i="1"/>
  <c r="VEW7" i="1"/>
  <c r="VEV7" i="1"/>
  <c r="VEU7" i="1"/>
  <c r="VET7" i="1"/>
  <c r="VES7" i="1"/>
  <c r="VER7" i="1"/>
  <c r="VEQ7" i="1"/>
  <c r="VEP7" i="1"/>
  <c r="VEO7" i="1"/>
  <c r="VEN7" i="1"/>
  <c r="VEM7" i="1"/>
  <c r="VEL7" i="1"/>
  <c r="VEK7" i="1"/>
  <c r="VEJ7" i="1"/>
  <c r="VEI7" i="1"/>
  <c r="VEH7" i="1"/>
  <c r="VEG7" i="1"/>
  <c r="VEF7" i="1"/>
  <c r="VEE7" i="1"/>
  <c r="VED7" i="1"/>
  <c r="VEC7" i="1"/>
  <c r="VEB7" i="1"/>
  <c r="VEA7" i="1"/>
  <c r="VDZ7" i="1"/>
  <c r="VDY7" i="1"/>
  <c r="VDX7" i="1"/>
  <c r="VDW7" i="1"/>
  <c r="VDV7" i="1"/>
  <c r="VDU7" i="1"/>
  <c r="VDT7" i="1"/>
  <c r="VDS7" i="1"/>
  <c r="VDR7" i="1"/>
  <c r="VDQ7" i="1"/>
  <c r="VDP7" i="1"/>
  <c r="VDO7" i="1"/>
  <c r="VDN7" i="1"/>
  <c r="VDM7" i="1"/>
  <c r="VDL7" i="1"/>
  <c r="VDK7" i="1"/>
  <c r="VDJ7" i="1"/>
  <c r="VDI7" i="1"/>
  <c r="VDH7" i="1"/>
  <c r="VDG7" i="1"/>
  <c r="VDF7" i="1"/>
  <c r="VDE7" i="1"/>
  <c r="VDD7" i="1"/>
  <c r="VDC7" i="1"/>
  <c r="VDB7" i="1"/>
  <c r="VDA7" i="1"/>
  <c r="VCZ7" i="1"/>
  <c r="VCY7" i="1"/>
  <c r="VCX7" i="1"/>
  <c r="VCW7" i="1"/>
  <c r="VCV7" i="1"/>
  <c r="VCU7" i="1"/>
  <c r="VCT7" i="1"/>
  <c r="VCS7" i="1"/>
  <c r="VCR7" i="1"/>
  <c r="VCQ7" i="1"/>
  <c r="VCP7" i="1"/>
  <c r="VCO7" i="1"/>
  <c r="VCN7" i="1"/>
  <c r="VCM7" i="1"/>
  <c r="VCL7" i="1"/>
  <c r="VCK7" i="1"/>
  <c r="VCJ7" i="1"/>
  <c r="VCI7" i="1"/>
  <c r="VCH7" i="1"/>
  <c r="VCG7" i="1"/>
  <c r="VCF7" i="1"/>
  <c r="VCE7" i="1"/>
  <c r="VCD7" i="1"/>
  <c r="VCC7" i="1"/>
  <c r="VCB7" i="1"/>
  <c r="VCA7" i="1"/>
  <c r="VBZ7" i="1"/>
  <c r="VBY7" i="1"/>
  <c r="VBX7" i="1"/>
  <c r="VBW7" i="1"/>
  <c r="VBV7" i="1"/>
  <c r="VBU7" i="1"/>
  <c r="VBT7" i="1"/>
  <c r="VBS7" i="1"/>
  <c r="VBR7" i="1"/>
  <c r="VBQ7" i="1"/>
  <c r="VBP7" i="1"/>
  <c r="VBO7" i="1"/>
  <c r="VBN7" i="1"/>
  <c r="VBM7" i="1"/>
  <c r="VBL7" i="1"/>
  <c r="VBK7" i="1"/>
  <c r="VBJ7" i="1"/>
  <c r="VBI7" i="1"/>
  <c r="VBH7" i="1"/>
  <c r="VBG7" i="1"/>
  <c r="VBF7" i="1"/>
  <c r="VBE7" i="1"/>
  <c r="VBD7" i="1"/>
  <c r="VBC7" i="1"/>
  <c r="VBB7" i="1"/>
  <c r="VBA7" i="1"/>
  <c r="VAZ7" i="1"/>
  <c r="VAY7" i="1"/>
  <c r="VAX7" i="1"/>
  <c r="VAW7" i="1"/>
  <c r="VAV7" i="1"/>
  <c r="VAU7" i="1"/>
  <c r="VAT7" i="1"/>
  <c r="VAS7" i="1"/>
  <c r="VAR7" i="1"/>
  <c r="VAQ7" i="1"/>
  <c r="VAP7" i="1"/>
  <c r="VAO7" i="1"/>
  <c r="VAN7" i="1"/>
  <c r="VAM7" i="1"/>
  <c r="VAL7" i="1"/>
  <c r="VAK7" i="1"/>
  <c r="VAJ7" i="1"/>
  <c r="VAI7" i="1"/>
  <c r="VAH7" i="1"/>
  <c r="VAG7" i="1"/>
  <c r="VAF7" i="1"/>
  <c r="VAE7" i="1"/>
  <c r="VAD7" i="1"/>
  <c r="VAC7" i="1"/>
  <c r="VAB7" i="1"/>
  <c r="VAA7" i="1"/>
  <c r="UZZ7" i="1"/>
  <c r="UZY7" i="1"/>
  <c r="UZX7" i="1"/>
  <c r="UZW7" i="1"/>
  <c r="UZV7" i="1"/>
  <c r="UZU7" i="1"/>
  <c r="UZT7" i="1"/>
  <c r="UZS7" i="1"/>
  <c r="UZR7" i="1"/>
  <c r="UZQ7" i="1"/>
  <c r="UZP7" i="1"/>
  <c r="UZO7" i="1"/>
  <c r="UZN7" i="1"/>
  <c r="UZM7" i="1"/>
  <c r="UZL7" i="1"/>
  <c r="UZK7" i="1"/>
  <c r="UZJ7" i="1"/>
  <c r="UZI7" i="1"/>
  <c r="UZH7" i="1"/>
  <c r="UZG7" i="1"/>
  <c r="UZF7" i="1"/>
  <c r="UZE7" i="1"/>
  <c r="UZD7" i="1"/>
  <c r="UZC7" i="1"/>
  <c r="UZB7" i="1"/>
  <c r="UZA7" i="1"/>
  <c r="UYZ7" i="1"/>
  <c r="UYY7" i="1"/>
  <c r="UYX7" i="1"/>
  <c r="UYW7" i="1"/>
  <c r="UYV7" i="1"/>
  <c r="UYU7" i="1"/>
  <c r="UYT7" i="1"/>
  <c r="UYS7" i="1"/>
  <c r="UYR7" i="1"/>
  <c r="UYQ7" i="1"/>
  <c r="UYP7" i="1"/>
  <c r="UYO7" i="1"/>
  <c r="UYN7" i="1"/>
  <c r="UYM7" i="1"/>
  <c r="UYL7" i="1"/>
  <c r="UYK7" i="1"/>
  <c r="UYJ7" i="1"/>
  <c r="UYI7" i="1"/>
  <c r="UYH7" i="1"/>
  <c r="UYG7" i="1"/>
  <c r="UYF7" i="1"/>
  <c r="UYE7" i="1"/>
  <c r="UYD7" i="1"/>
  <c r="UYC7" i="1"/>
  <c r="UYB7" i="1"/>
  <c r="UYA7" i="1"/>
  <c r="UXZ7" i="1"/>
  <c r="UXY7" i="1"/>
  <c r="UXX7" i="1"/>
  <c r="UXW7" i="1"/>
  <c r="UXV7" i="1"/>
  <c r="UXU7" i="1"/>
  <c r="UXT7" i="1"/>
  <c r="UXS7" i="1"/>
  <c r="UXR7" i="1"/>
  <c r="UXQ7" i="1"/>
  <c r="UXP7" i="1"/>
  <c r="UXO7" i="1"/>
  <c r="UXN7" i="1"/>
  <c r="UXM7" i="1"/>
  <c r="UXL7" i="1"/>
  <c r="UXK7" i="1"/>
  <c r="UXJ7" i="1"/>
  <c r="UXI7" i="1"/>
  <c r="UXH7" i="1"/>
  <c r="UXG7" i="1"/>
  <c r="UXF7" i="1"/>
  <c r="UXE7" i="1"/>
  <c r="UXD7" i="1"/>
  <c r="UXC7" i="1"/>
  <c r="UXB7" i="1"/>
  <c r="UXA7" i="1"/>
  <c r="UWZ7" i="1"/>
  <c r="UWY7" i="1"/>
  <c r="UWX7" i="1"/>
  <c r="UWW7" i="1"/>
  <c r="UWV7" i="1"/>
  <c r="UWU7" i="1"/>
  <c r="UWT7" i="1"/>
  <c r="UWS7" i="1"/>
  <c r="UWR7" i="1"/>
  <c r="UWQ7" i="1"/>
  <c r="UWP7" i="1"/>
  <c r="UWO7" i="1"/>
  <c r="UWN7" i="1"/>
  <c r="UWM7" i="1"/>
  <c r="UWL7" i="1"/>
  <c r="UWK7" i="1"/>
  <c r="UWJ7" i="1"/>
  <c r="UWI7" i="1"/>
  <c r="UWH7" i="1"/>
  <c r="UWG7" i="1"/>
  <c r="UWF7" i="1"/>
  <c r="UWE7" i="1"/>
  <c r="UWD7" i="1"/>
  <c r="UWC7" i="1"/>
  <c r="UWB7" i="1"/>
  <c r="UWA7" i="1"/>
  <c r="UVZ7" i="1"/>
  <c r="UVY7" i="1"/>
  <c r="UVX7" i="1"/>
  <c r="UVW7" i="1"/>
  <c r="UVV7" i="1"/>
  <c r="UVU7" i="1"/>
  <c r="UVT7" i="1"/>
  <c r="UVS7" i="1"/>
  <c r="UVR7" i="1"/>
  <c r="UVQ7" i="1"/>
  <c r="UVP7" i="1"/>
  <c r="UVO7" i="1"/>
  <c r="UVN7" i="1"/>
  <c r="UVM7" i="1"/>
  <c r="UVL7" i="1"/>
  <c r="UVK7" i="1"/>
  <c r="UVJ7" i="1"/>
  <c r="UVI7" i="1"/>
  <c r="UVH7" i="1"/>
  <c r="UVG7" i="1"/>
  <c r="UVF7" i="1"/>
  <c r="UVE7" i="1"/>
  <c r="UVD7" i="1"/>
  <c r="UVC7" i="1"/>
  <c r="UVB7" i="1"/>
  <c r="UVA7" i="1"/>
  <c r="UUZ7" i="1"/>
  <c r="UUY7" i="1"/>
  <c r="UUX7" i="1"/>
  <c r="UUW7" i="1"/>
  <c r="UUV7" i="1"/>
  <c r="UUU7" i="1"/>
  <c r="UUT7" i="1"/>
  <c r="UUS7" i="1"/>
  <c r="UUR7" i="1"/>
  <c r="UUQ7" i="1"/>
  <c r="UUP7" i="1"/>
  <c r="UUO7" i="1"/>
  <c r="UUN7" i="1"/>
  <c r="UUM7" i="1"/>
  <c r="UUL7" i="1"/>
  <c r="UUK7" i="1"/>
  <c r="UUJ7" i="1"/>
  <c r="UUI7" i="1"/>
  <c r="UUH7" i="1"/>
  <c r="UUG7" i="1"/>
  <c r="UUF7" i="1"/>
  <c r="UUE7" i="1"/>
  <c r="UUD7" i="1"/>
  <c r="UUC7" i="1"/>
  <c r="UUB7" i="1"/>
  <c r="UUA7" i="1"/>
  <c r="UTZ7" i="1"/>
  <c r="UTY7" i="1"/>
  <c r="UTX7" i="1"/>
  <c r="UTW7" i="1"/>
  <c r="UTV7" i="1"/>
  <c r="UTU7" i="1"/>
  <c r="UTT7" i="1"/>
  <c r="UTS7" i="1"/>
  <c r="UTR7" i="1"/>
  <c r="UTQ7" i="1"/>
  <c r="UTP7" i="1"/>
  <c r="UTO7" i="1"/>
  <c r="UTN7" i="1"/>
  <c r="UTM7" i="1"/>
  <c r="UTL7" i="1"/>
  <c r="UTK7" i="1"/>
  <c r="UTJ7" i="1"/>
  <c r="UTI7" i="1"/>
  <c r="UTH7" i="1"/>
  <c r="UTG7" i="1"/>
  <c r="UTF7" i="1"/>
  <c r="UTE7" i="1"/>
  <c r="UTD7" i="1"/>
  <c r="UTC7" i="1"/>
  <c r="UTB7" i="1"/>
  <c r="UTA7" i="1"/>
  <c r="USZ7" i="1"/>
  <c r="USY7" i="1"/>
  <c r="USX7" i="1"/>
  <c r="USW7" i="1"/>
  <c r="USV7" i="1"/>
  <c r="USU7" i="1"/>
  <c r="UST7" i="1"/>
  <c r="USS7" i="1"/>
  <c r="USR7" i="1"/>
  <c r="USQ7" i="1"/>
  <c r="USP7" i="1"/>
  <c r="USO7" i="1"/>
  <c r="USN7" i="1"/>
  <c r="USM7" i="1"/>
  <c r="USL7" i="1"/>
  <c r="USK7" i="1"/>
  <c r="USJ7" i="1"/>
  <c r="USI7" i="1"/>
  <c r="USH7" i="1"/>
  <c r="USG7" i="1"/>
  <c r="USF7" i="1"/>
  <c r="USE7" i="1"/>
  <c r="USD7" i="1"/>
  <c r="USC7" i="1"/>
  <c r="USB7" i="1"/>
  <c r="USA7" i="1"/>
  <c r="URZ7" i="1"/>
  <c r="URY7" i="1"/>
  <c r="URX7" i="1"/>
  <c r="URW7" i="1"/>
  <c r="URV7" i="1"/>
  <c r="URU7" i="1"/>
  <c r="URT7" i="1"/>
  <c r="URS7" i="1"/>
  <c r="URR7" i="1"/>
  <c r="URQ7" i="1"/>
  <c r="URP7" i="1"/>
  <c r="URO7" i="1"/>
  <c r="URN7" i="1"/>
  <c r="URM7" i="1"/>
  <c r="URL7" i="1"/>
  <c r="URK7" i="1"/>
  <c r="URJ7" i="1"/>
  <c r="URI7" i="1"/>
  <c r="URH7" i="1"/>
  <c r="URG7" i="1"/>
  <c r="URF7" i="1"/>
  <c r="URE7" i="1"/>
  <c r="URD7" i="1"/>
  <c r="URC7" i="1"/>
  <c r="URB7" i="1"/>
  <c r="URA7" i="1"/>
  <c r="UQZ7" i="1"/>
  <c r="UQY7" i="1"/>
  <c r="UQX7" i="1"/>
  <c r="UQW7" i="1"/>
  <c r="UQV7" i="1"/>
  <c r="UQU7" i="1"/>
  <c r="UQT7" i="1"/>
  <c r="UQS7" i="1"/>
  <c r="UQR7" i="1"/>
  <c r="UQQ7" i="1"/>
  <c r="UQP7" i="1"/>
  <c r="UQO7" i="1"/>
  <c r="UQN7" i="1"/>
  <c r="UQM7" i="1"/>
  <c r="UQL7" i="1"/>
  <c r="UQK7" i="1"/>
  <c r="UQJ7" i="1"/>
  <c r="UQI7" i="1"/>
  <c r="UQH7" i="1"/>
  <c r="UQG7" i="1"/>
  <c r="UQF7" i="1"/>
  <c r="UQE7" i="1"/>
  <c r="UQD7" i="1"/>
  <c r="UQC7" i="1"/>
  <c r="UQB7" i="1"/>
  <c r="UQA7" i="1"/>
  <c r="UPZ7" i="1"/>
  <c r="UPY7" i="1"/>
  <c r="UPX7" i="1"/>
  <c r="UPW7" i="1"/>
  <c r="UPV7" i="1"/>
  <c r="UPU7" i="1"/>
  <c r="UPT7" i="1"/>
  <c r="UPS7" i="1"/>
  <c r="UPR7" i="1"/>
  <c r="UPQ7" i="1"/>
  <c r="UPP7" i="1"/>
  <c r="UPO7" i="1"/>
  <c r="UPN7" i="1"/>
  <c r="UPM7" i="1"/>
  <c r="UPL7" i="1"/>
  <c r="UPK7" i="1"/>
  <c r="UPJ7" i="1"/>
  <c r="UPI7" i="1"/>
  <c r="UPH7" i="1"/>
  <c r="UPG7" i="1"/>
  <c r="UPF7" i="1"/>
  <c r="UPE7" i="1"/>
  <c r="UPD7" i="1"/>
  <c r="UPC7" i="1"/>
  <c r="UPB7" i="1"/>
  <c r="UPA7" i="1"/>
  <c r="UOZ7" i="1"/>
  <c r="UOY7" i="1"/>
  <c r="UOX7" i="1"/>
  <c r="UOW7" i="1"/>
  <c r="UOV7" i="1"/>
  <c r="UOU7" i="1"/>
  <c r="UOT7" i="1"/>
  <c r="UOS7" i="1"/>
  <c r="UOR7" i="1"/>
  <c r="UOQ7" i="1"/>
  <c r="UOP7" i="1"/>
  <c r="UOO7" i="1"/>
  <c r="UON7" i="1"/>
  <c r="UOM7" i="1"/>
  <c r="UOL7" i="1"/>
  <c r="UOK7" i="1"/>
  <c r="UOJ7" i="1"/>
  <c r="UOI7" i="1"/>
  <c r="UOH7" i="1"/>
  <c r="UOG7" i="1"/>
  <c r="UOF7" i="1"/>
  <c r="UOE7" i="1"/>
  <c r="UOD7" i="1"/>
  <c r="UOC7" i="1"/>
  <c r="UOB7" i="1"/>
  <c r="UOA7" i="1"/>
  <c r="UNZ7" i="1"/>
  <c r="UNY7" i="1"/>
  <c r="UNX7" i="1"/>
  <c r="UNW7" i="1"/>
  <c r="UNV7" i="1"/>
  <c r="UNU7" i="1"/>
  <c r="UNT7" i="1"/>
  <c r="UNS7" i="1"/>
  <c r="UNR7" i="1"/>
  <c r="UNQ7" i="1"/>
  <c r="UNP7" i="1"/>
  <c r="UNO7" i="1"/>
  <c r="UNN7" i="1"/>
  <c r="UNM7" i="1"/>
  <c r="UNL7" i="1"/>
  <c r="UNK7" i="1"/>
  <c r="UNJ7" i="1"/>
  <c r="UNI7" i="1"/>
  <c r="UNH7" i="1"/>
  <c r="UNG7" i="1"/>
  <c r="UNF7" i="1"/>
  <c r="UNE7" i="1"/>
  <c r="UND7" i="1"/>
  <c r="UNC7" i="1"/>
  <c r="UNB7" i="1"/>
  <c r="UNA7" i="1"/>
  <c r="UMZ7" i="1"/>
  <c r="UMY7" i="1"/>
  <c r="UMX7" i="1"/>
  <c r="UMW7" i="1"/>
  <c r="UMV7" i="1"/>
  <c r="UMU7" i="1"/>
  <c r="UMT7" i="1"/>
  <c r="UMS7" i="1"/>
  <c r="UMR7" i="1"/>
  <c r="UMQ7" i="1"/>
  <c r="UMP7" i="1"/>
  <c r="UMO7" i="1"/>
  <c r="UMN7" i="1"/>
  <c r="UMM7" i="1"/>
  <c r="UML7" i="1"/>
  <c r="UMK7" i="1"/>
  <c r="UMJ7" i="1"/>
  <c r="UMI7" i="1"/>
  <c r="UMH7" i="1"/>
  <c r="UMG7" i="1"/>
  <c r="UMF7" i="1"/>
  <c r="UME7" i="1"/>
  <c r="UMD7" i="1"/>
  <c r="UMC7" i="1"/>
  <c r="UMB7" i="1"/>
  <c r="UMA7" i="1"/>
  <c r="ULZ7" i="1"/>
  <c r="ULY7" i="1"/>
  <c r="ULX7" i="1"/>
  <c r="ULW7" i="1"/>
  <c r="ULV7" i="1"/>
  <c r="ULU7" i="1"/>
  <c r="ULT7" i="1"/>
  <c r="ULS7" i="1"/>
  <c r="ULR7" i="1"/>
  <c r="ULQ7" i="1"/>
  <c r="ULP7" i="1"/>
  <c r="ULO7" i="1"/>
  <c r="ULN7" i="1"/>
  <c r="ULM7" i="1"/>
  <c r="ULL7" i="1"/>
  <c r="ULK7" i="1"/>
  <c r="ULJ7" i="1"/>
  <c r="ULI7" i="1"/>
  <c r="ULH7" i="1"/>
  <c r="ULG7" i="1"/>
  <c r="ULF7" i="1"/>
  <c r="ULE7" i="1"/>
  <c r="ULD7" i="1"/>
  <c r="ULC7" i="1"/>
  <c r="ULB7" i="1"/>
  <c r="ULA7" i="1"/>
  <c r="UKZ7" i="1"/>
  <c r="UKY7" i="1"/>
  <c r="UKX7" i="1"/>
  <c r="UKW7" i="1"/>
  <c r="UKV7" i="1"/>
  <c r="UKU7" i="1"/>
  <c r="UKT7" i="1"/>
  <c r="UKS7" i="1"/>
  <c r="UKR7" i="1"/>
  <c r="UKQ7" i="1"/>
  <c r="UKP7" i="1"/>
  <c r="UKO7" i="1"/>
  <c r="UKN7" i="1"/>
  <c r="UKM7" i="1"/>
  <c r="UKL7" i="1"/>
  <c r="UKK7" i="1"/>
  <c r="UKJ7" i="1"/>
  <c r="UKI7" i="1"/>
  <c r="UKH7" i="1"/>
  <c r="UKG7" i="1"/>
  <c r="UKF7" i="1"/>
  <c r="UKE7" i="1"/>
  <c r="UKD7" i="1"/>
  <c r="UKC7" i="1"/>
  <c r="UKB7" i="1"/>
  <c r="UKA7" i="1"/>
  <c r="UJZ7" i="1"/>
  <c r="UJY7" i="1"/>
  <c r="UJX7" i="1"/>
  <c r="UJW7" i="1"/>
  <c r="UJV7" i="1"/>
  <c r="UJU7" i="1"/>
  <c r="UJT7" i="1"/>
  <c r="UJS7" i="1"/>
  <c r="UJR7" i="1"/>
  <c r="UJQ7" i="1"/>
  <c r="UJP7" i="1"/>
  <c r="UJO7" i="1"/>
  <c r="UJN7" i="1"/>
  <c r="UJM7" i="1"/>
  <c r="UJL7" i="1"/>
  <c r="UJK7" i="1"/>
  <c r="UJJ7" i="1"/>
  <c r="UJI7" i="1"/>
  <c r="UJH7" i="1"/>
  <c r="UJG7" i="1"/>
  <c r="UJF7" i="1"/>
  <c r="UJE7" i="1"/>
  <c r="UJD7" i="1"/>
  <c r="UJC7" i="1"/>
  <c r="UJB7" i="1"/>
  <c r="UJA7" i="1"/>
  <c r="UIZ7" i="1"/>
  <c r="UIY7" i="1"/>
  <c r="UIX7" i="1"/>
  <c r="UIW7" i="1"/>
  <c r="UIV7" i="1"/>
  <c r="UIU7" i="1"/>
  <c r="UIT7" i="1"/>
  <c r="UIS7" i="1"/>
  <c r="UIR7" i="1"/>
  <c r="UIQ7" i="1"/>
  <c r="UIP7" i="1"/>
  <c r="UIO7" i="1"/>
  <c r="UIN7" i="1"/>
  <c r="UIM7" i="1"/>
  <c r="UIL7" i="1"/>
  <c r="UIK7" i="1"/>
  <c r="UIJ7" i="1"/>
  <c r="UII7" i="1"/>
  <c r="UIH7" i="1"/>
  <c r="UIG7" i="1"/>
  <c r="UIF7" i="1"/>
  <c r="UIE7" i="1"/>
  <c r="UID7" i="1"/>
  <c r="UIC7" i="1"/>
  <c r="UIB7" i="1"/>
  <c r="UIA7" i="1"/>
  <c r="UHZ7" i="1"/>
  <c r="UHY7" i="1"/>
  <c r="UHX7" i="1"/>
  <c r="UHW7" i="1"/>
  <c r="UHV7" i="1"/>
  <c r="UHU7" i="1"/>
  <c r="UHT7" i="1"/>
  <c r="UHS7" i="1"/>
  <c r="UHR7" i="1"/>
  <c r="UHQ7" i="1"/>
  <c r="UHP7" i="1"/>
  <c r="UHO7" i="1"/>
  <c r="UHN7" i="1"/>
  <c r="UHM7" i="1"/>
  <c r="UHL7" i="1"/>
  <c r="UHK7" i="1"/>
  <c r="UHJ7" i="1"/>
  <c r="UHI7" i="1"/>
  <c r="UHH7" i="1"/>
  <c r="UHG7" i="1"/>
  <c r="UHF7" i="1"/>
  <c r="UHE7" i="1"/>
  <c r="UHD7" i="1"/>
  <c r="UHC7" i="1"/>
  <c r="UHB7" i="1"/>
  <c r="UHA7" i="1"/>
  <c r="UGZ7" i="1"/>
  <c r="UGY7" i="1"/>
  <c r="UGX7" i="1"/>
  <c r="UGW7" i="1"/>
  <c r="UGV7" i="1"/>
  <c r="UGU7" i="1"/>
  <c r="UGT7" i="1"/>
  <c r="UGS7" i="1"/>
  <c r="UGR7" i="1"/>
  <c r="UGQ7" i="1"/>
  <c r="UGP7" i="1"/>
  <c r="UGO7" i="1"/>
  <c r="UGN7" i="1"/>
  <c r="UGM7" i="1"/>
  <c r="UGL7" i="1"/>
  <c r="UGK7" i="1"/>
  <c r="UGJ7" i="1"/>
  <c r="UGI7" i="1"/>
  <c r="UGH7" i="1"/>
  <c r="UGG7" i="1"/>
  <c r="UGF7" i="1"/>
  <c r="UGE7" i="1"/>
  <c r="UGD7" i="1"/>
  <c r="UGC7" i="1"/>
  <c r="UGB7" i="1"/>
  <c r="UGA7" i="1"/>
  <c r="UFZ7" i="1"/>
  <c r="UFY7" i="1"/>
  <c r="UFX7" i="1"/>
  <c r="UFW7" i="1"/>
  <c r="UFV7" i="1"/>
  <c r="UFU7" i="1"/>
  <c r="UFT7" i="1"/>
  <c r="UFS7" i="1"/>
  <c r="UFR7" i="1"/>
  <c r="UFQ7" i="1"/>
  <c r="UFP7" i="1"/>
  <c r="UFO7" i="1"/>
  <c r="UFN7" i="1"/>
  <c r="UFM7" i="1"/>
  <c r="UFL7" i="1"/>
  <c r="UFK7" i="1"/>
  <c r="UFJ7" i="1"/>
  <c r="UFI7" i="1"/>
  <c r="UFH7" i="1"/>
  <c r="UFG7" i="1"/>
  <c r="UFF7" i="1"/>
  <c r="UFE7" i="1"/>
  <c r="UFD7" i="1"/>
  <c r="UFC7" i="1"/>
  <c r="UFB7" i="1"/>
  <c r="UFA7" i="1"/>
  <c r="UEZ7" i="1"/>
  <c r="UEY7" i="1"/>
  <c r="UEX7" i="1"/>
  <c r="UEW7" i="1"/>
  <c r="UEV7" i="1"/>
  <c r="UEU7" i="1"/>
  <c r="UET7" i="1"/>
  <c r="UES7" i="1"/>
  <c r="UER7" i="1"/>
  <c r="UEQ7" i="1"/>
  <c r="UEP7" i="1"/>
  <c r="UEO7" i="1"/>
  <c r="UEN7" i="1"/>
  <c r="UEM7" i="1"/>
  <c r="UEL7" i="1"/>
  <c r="UEK7" i="1"/>
  <c r="UEJ7" i="1"/>
  <c r="UEI7" i="1"/>
  <c r="UEH7" i="1"/>
  <c r="UEG7" i="1"/>
  <c r="UEF7" i="1"/>
  <c r="UEE7" i="1"/>
  <c r="UED7" i="1"/>
  <c r="UEC7" i="1"/>
  <c r="UEB7" i="1"/>
  <c r="UEA7" i="1"/>
  <c r="UDZ7" i="1"/>
  <c r="UDY7" i="1"/>
  <c r="UDX7" i="1"/>
  <c r="UDW7" i="1"/>
  <c r="UDV7" i="1"/>
  <c r="UDU7" i="1"/>
  <c r="UDT7" i="1"/>
  <c r="UDS7" i="1"/>
  <c r="UDR7" i="1"/>
  <c r="UDQ7" i="1"/>
  <c r="UDP7" i="1"/>
  <c r="UDO7" i="1"/>
  <c r="UDN7" i="1"/>
  <c r="UDM7" i="1"/>
  <c r="UDL7" i="1"/>
  <c r="UDK7" i="1"/>
  <c r="UDJ7" i="1"/>
  <c r="UDI7" i="1"/>
  <c r="UDH7" i="1"/>
  <c r="UDG7" i="1"/>
  <c r="UDF7" i="1"/>
  <c r="UDE7" i="1"/>
  <c r="UDD7" i="1"/>
  <c r="UDC7" i="1"/>
  <c r="UDB7" i="1"/>
  <c r="UDA7" i="1"/>
  <c r="UCZ7" i="1"/>
  <c r="UCY7" i="1"/>
  <c r="UCX7" i="1"/>
  <c r="UCW7" i="1"/>
  <c r="UCV7" i="1"/>
  <c r="UCU7" i="1"/>
  <c r="UCT7" i="1"/>
  <c r="UCS7" i="1"/>
  <c r="UCR7" i="1"/>
  <c r="UCQ7" i="1"/>
  <c r="UCP7" i="1"/>
  <c r="UCO7" i="1"/>
  <c r="UCN7" i="1"/>
  <c r="UCM7" i="1"/>
  <c r="UCL7" i="1"/>
  <c r="UCK7" i="1"/>
  <c r="UCJ7" i="1"/>
  <c r="UCI7" i="1"/>
  <c r="UCH7" i="1"/>
  <c r="UCG7" i="1"/>
  <c r="UCF7" i="1"/>
  <c r="UCE7" i="1"/>
  <c r="UCD7" i="1"/>
  <c r="UCC7" i="1"/>
  <c r="UCB7" i="1"/>
  <c r="UCA7" i="1"/>
  <c r="UBZ7" i="1"/>
  <c r="UBY7" i="1"/>
  <c r="UBX7" i="1"/>
  <c r="UBW7" i="1"/>
  <c r="UBV7" i="1"/>
  <c r="UBU7" i="1"/>
  <c r="UBT7" i="1"/>
  <c r="UBS7" i="1"/>
  <c r="UBR7" i="1"/>
  <c r="UBQ7" i="1"/>
  <c r="UBP7" i="1"/>
  <c r="UBO7" i="1"/>
  <c r="UBN7" i="1"/>
  <c r="UBM7" i="1"/>
  <c r="UBL7" i="1"/>
  <c r="UBK7" i="1"/>
  <c r="UBJ7" i="1"/>
  <c r="UBI7" i="1"/>
  <c r="UBH7" i="1"/>
  <c r="UBG7" i="1"/>
  <c r="UBF7" i="1"/>
  <c r="UBE7" i="1"/>
  <c r="UBD7" i="1"/>
  <c r="UBC7" i="1"/>
  <c r="UBB7" i="1"/>
  <c r="UBA7" i="1"/>
  <c r="UAZ7" i="1"/>
  <c r="UAY7" i="1"/>
  <c r="UAX7" i="1"/>
  <c r="UAW7" i="1"/>
  <c r="UAV7" i="1"/>
  <c r="UAU7" i="1"/>
  <c r="UAT7" i="1"/>
  <c r="UAS7" i="1"/>
  <c r="UAR7" i="1"/>
  <c r="UAQ7" i="1"/>
  <c r="UAP7" i="1"/>
  <c r="UAO7" i="1"/>
  <c r="UAN7" i="1"/>
  <c r="UAM7" i="1"/>
  <c r="UAL7" i="1"/>
  <c r="UAK7" i="1"/>
  <c r="UAJ7" i="1"/>
  <c r="UAI7" i="1"/>
  <c r="UAH7" i="1"/>
  <c r="UAG7" i="1"/>
  <c r="UAF7" i="1"/>
  <c r="UAE7" i="1"/>
  <c r="UAD7" i="1"/>
  <c r="UAC7" i="1"/>
  <c r="UAB7" i="1"/>
  <c r="UAA7" i="1"/>
  <c r="TZZ7" i="1"/>
  <c r="TZY7" i="1"/>
  <c r="TZX7" i="1"/>
  <c r="TZW7" i="1"/>
  <c r="TZV7" i="1"/>
  <c r="TZU7" i="1"/>
  <c r="TZT7" i="1"/>
  <c r="TZS7" i="1"/>
  <c r="TZR7" i="1"/>
  <c r="TZQ7" i="1"/>
  <c r="TZP7" i="1"/>
  <c r="TZO7" i="1"/>
  <c r="TZN7" i="1"/>
  <c r="TZM7" i="1"/>
  <c r="TZL7" i="1"/>
  <c r="TZK7" i="1"/>
  <c r="TZJ7" i="1"/>
  <c r="TZI7" i="1"/>
  <c r="TZH7" i="1"/>
  <c r="TZG7" i="1"/>
  <c r="TZF7" i="1"/>
  <c r="TZE7" i="1"/>
  <c r="TZD7" i="1"/>
  <c r="TZC7" i="1"/>
  <c r="TZB7" i="1"/>
  <c r="TZA7" i="1"/>
  <c r="TYZ7" i="1"/>
  <c r="TYY7" i="1"/>
  <c r="TYX7" i="1"/>
  <c r="TYW7" i="1"/>
  <c r="TYV7" i="1"/>
  <c r="TYU7" i="1"/>
  <c r="TYT7" i="1"/>
  <c r="TYS7" i="1"/>
  <c r="TYR7" i="1"/>
  <c r="TYQ7" i="1"/>
  <c r="TYP7" i="1"/>
  <c r="TYO7" i="1"/>
  <c r="TYN7" i="1"/>
  <c r="TYM7" i="1"/>
  <c r="TYL7" i="1"/>
  <c r="TYK7" i="1"/>
  <c r="TYJ7" i="1"/>
  <c r="TYI7" i="1"/>
  <c r="TYH7" i="1"/>
  <c r="TYG7" i="1"/>
  <c r="TYF7" i="1"/>
  <c r="TYE7" i="1"/>
  <c r="TYD7" i="1"/>
  <c r="TYC7" i="1"/>
  <c r="TYB7" i="1"/>
  <c r="TYA7" i="1"/>
  <c r="TXZ7" i="1"/>
  <c r="TXY7" i="1"/>
  <c r="TXX7" i="1"/>
  <c r="TXW7" i="1"/>
  <c r="TXV7" i="1"/>
  <c r="TXU7" i="1"/>
  <c r="TXT7" i="1"/>
  <c r="TXS7" i="1"/>
  <c r="TXR7" i="1"/>
  <c r="TXQ7" i="1"/>
  <c r="TXP7" i="1"/>
  <c r="TXO7" i="1"/>
  <c r="TXN7" i="1"/>
  <c r="TXM7" i="1"/>
  <c r="TXL7" i="1"/>
  <c r="TXK7" i="1"/>
  <c r="TXJ7" i="1"/>
  <c r="TXI7" i="1"/>
  <c r="TXH7" i="1"/>
  <c r="TXG7" i="1"/>
  <c r="TXF7" i="1"/>
  <c r="TXE7" i="1"/>
  <c r="TXD7" i="1"/>
  <c r="TXC7" i="1"/>
  <c r="TXB7" i="1"/>
  <c r="TXA7" i="1"/>
  <c r="TWZ7" i="1"/>
  <c r="TWY7" i="1"/>
  <c r="TWX7" i="1"/>
  <c r="TWW7" i="1"/>
  <c r="TWV7" i="1"/>
  <c r="TWU7" i="1"/>
  <c r="TWT7" i="1"/>
  <c r="TWS7" i="1"/>
  <c r="TWR7" i="1"/>
  <c r="TWQ7" i="1"/>
  <c r="TWP7" i="1"/>
  <c r="TWO7" i="1"/>
  <c r="TWN7" i="1"/>
  <c r="TWM7" i="1"/>
  <c r="TWL7" i="1"/>
  <c r="TWK7" i="1"/>
  <c r="TWJ7" i="1"/>
  <c r="TWI7" i="1"/>
  <c r="TWH7" i="1"/>
  <c r="TWG7" i="1"/>
  <c r="TWF7" i="1"/>
  <c r="TWE7" i="1"/>
  <c r="TWD7" i="1"/>
  <c r="TWC7" i="1"/>
  <c r="TWB7" i="1"/>
  <c r="TWA7" i="1"/>
  <c r="TVZ7" i="1"/>
  <c r="TVY7" i="1"/>
  <c r="TVX7" i="1"/>
  <c r="TVW7" i="1"/>
  <c r="TVV7" i="1"/>
  <c r="TVU7" i="1"/>
  <c r="TVT7" i="1"/>
  <c r="TVS7" i="1"/>
  <c r="TVR7" i="1"/>
  <c r="TVQ7" i="1"/>
  <c r="TVP7" i="1"/>
  <c r="TVO7" i="1"/>
  <c r="TVN7" i="1"/>
  <c r="TVM7" i="1"/>
  <c r="TVL7" i="1"/>
  <c r="TVK7" i="1"/>
  <c r="TVJ7" i="1"/>
  <c r="TVI7" i="1"/>
  <c r="TVH7" i="1"/>
  <c r="TVG7" i="1"/>
  <c r="TVF7" i="1"/>
  <c r="TVE7" i="1"/>
  <c r="TVD7" i="1"/>
  <c r="TVC7" i="1"/>
  <c r="TVB7" i="1"/>
  <c r="TVA7" i="1"/>
  <c r="TUZ7" i="1"/>
  <c r="TUY7" i="1"/>
  <c r="TUX7" i="1"/>
  <c r="TUW7" i="1"/>
  <c r="TUV7" i="1"/>
  <c r="TUU7" i="1"/>
  <c r="TUT7" i="1"/>
  <c r="TUS7" i="1"/>
  <c r="TUR7" i="1"/>
  <c r="TUQ7" i="1"/>
  <c r="TUP7" i="1"/>
  <c r="TUO7" i="1"/>
  <c r="TUN7" i="1"/>
  <c r="TUM7" i="1"/>
  <c r="TUL7" i="1"/>
  <c r="TUK7" i="1"/>
  <c r="TUJ7" i="1"/>
  <c r="TUI7" i="1"/>
  <c r="TUH7" i="1"/>
  <c r="TUG7" i="1"/>
  <c r="TUF7" i="1"/>
  <c r="TUE7" i="1"/>
  <c r="TUD7" i="1"/>
  <c r="TUC7" i="1"/>
  <c r="TUB7" i="1"/>
  <c r="TUA7" i="1"/>
  <c r="TTZ7" i="1"/>
  <c r="TTY7" i="1"/>
  <c r="TTX7" i="1"/>
  <c r="TTW7" i="1"/>
  <c r="TTV7" i="1"/>
  <c r="TTU7" i="1"/>
  <c r="TTT7" i="1"/>
  <c r="TTS7" i="1"/>
  <c r="TTR7" i="1"/>
  <c r="TTQ7" i="1"/>
  <c r="TTP7" i="1"/>
  <c r="TTO7" i="1"/>
  <c r="TTN7" i="1"/>
  <c r="TTM7" i="1"/>
  <c r="TTL7" i="1"/>
  <c r="TTK7" i="1"/>
  <c r="TTJ7" i="1"/>
  <c r="TTI7" i="1"/>
  <c r="TTH7" i="1"/>
  <c r="TTG7" i="1"/>
  <c r="TTF7" i="1"/>
  <c r="TTE7" i="1"/>
  <c r="TTD7" i="1"/>
  <c r="TTC7" i="1"/>
  <c r="TTB7" i="1"/>
  <c r="TTA7" i="1"/>
  <c r="TSZ7" i="1"/>
  <c r="TSY7" i="1"/>
  <c r="TSX7" i="1"/>
  <c r="TSW7" i="1"/>
  <c r="TSV7" i="1"/>
  <c r="TSU7" i="1"/>
  <c r="TST7" i="1"/>
  <c r="TSS7" i="1"/>
  <c r="TSR7" i="1"/>
  <c r="TSQ7" i="1"/>
  <c r="TSP7" i="1"/>
  <c r="TSO7" i="1"/>
  <c r="TSN7" i="1"/>
  <c r="TSM7" i="1"/>
  <c r="TSL7" i="1"/>
  <c r="TSK7" i="1"/>
  <c r="TSJ7" i="1"/>
  <c r="TSI7" i="1"/>
  <c r="TSH7" i="1"/>
  <c r="TSG7" i="1"/>
  <c r="TSF7" i="1"/>
  <c r="TSE7" i="1"/>
  <c r="TSD7" i="1"/>
  <c r="TSC7" i="1"/>
  <c r="TSB7" i="1"/>
  <c r="TSA7" i="1"/>
  <c r="TRZ7" i="1"/>
  <c r="TRY7" i="1"/>
  <c r="TRX7" i="1"/>
  <c r="TRW7" i="1"/>
  <c r="TRV7" i="1"/>
  <c r="TRU7" i="1"/>
  <c r="TRT7" i="1"/>
  <c r="TRS7" i="1"/>
  <c r="TRR7" i="1"/>
  <c r="TRQ7" i="1"/>
  <c r="TRP7" i="1"/>
  <c r="TRO7" i="1"/>
  <c r="TRN7" i="1"/>
  <c r="TRM7" i="1"/>
  <c r="TRL7" i="1"/>
  <c r="TRK7" i="1"/>
  <c r="TRJ7" i="1"/>
  <c r="TRI7" i="1"/>
  <c r="TRH7" i="1"/>
  <c r="TRG7" i="1"/>
  <c r="TRF7" i="1"/>
  <c r="TRE7" i="1"/>
  <c r="TRD7" i="1"/>
  <c r="TRC7" i="1"/>
  <c r="TRB7" i="1"/>
  <c r="TRA7" i="1"/>
  <c r="TQZ7" i="1"/>
  <c r="TQY7" i="1"/>
  <c r="TQX7" i="1"/>
  <c r="TQW7" i="1"/>
  <c r="TQV7" i="1"/>
  <c r="TQU7" i="1"/>
  <c r="TQT7" i="1"/>
  <c r="TQS7" i="1"/>
  <c r="TQR7" i="1"/>
  <c r="TQQ7" i="1"/>
  <c r="TQP7" i="1"/>
  <c r="TQO7" i="1"/>
  <c r="TQN7" i="1"/>
  <c r="TQM7" i="1"/>
  <c r="TQL7" i="1"/>
  <c r="TQK7" i="1"/>
  <c r="TQJ7" i="1"/>
  <c r="TQI7" i="1"/>
  <c r="TQH7" i="1"/>
  <c r="TQG7" i="1"/>
  <c r="TQF7" i="1"/>
  <c r="TQE7" i="1"/>
  <c r="TQD7" i="1"/>
  <c r="TQC7" i="1"/>
  <c r="TQB7" i="1"/>
  <c r="TQA7" i="1"/>
  <c r="TPZ7" i="1"/>
  <c r="TPY7" i="1"/>
  <c r="TPX7" i="1"/>
  <c r="TPW7" i="1"/>
  <c r="TPV7" i="1"/>
  <c r="TPU7" i="1"/>
  <c r="TPT7" i="1"/>
  <c r="TPS7" i="1"/>
  <c r="TPR7" i="1"/>
  <c r="TPQ7" i="1"/>
  <c r="TPP7" i="1"/>
  <c r="TPO7" i="1"/>
  <c r="TPN7" i="1"/>
  <c r="TPM7" i="1"/>
  <c r="TPL7" i="1"/>
  <c r="TPK7" i="1"/>
  <c r="TPJ7" i="1"/>
  <c r="TPI7" i="1"/>
  <c r="TPH7" i="1"/>
  <c r="TPG7" i="1"/>
  <c r="TPF7" i="1"/>
  <c r="TPE7" i="1"/>
  <c r="TPD7" i="1"/>
  <c r="TPC7" i="1"/>
  <c r="TPB7" i="1"/>
  <c r="TPA7" i="1"/>
  <c r="TOZ7" i="1"/>
  <c r="TOY7" i="1"/>
  <c r="TOX7" i="1"/>
  <c r="TOW7" i="1"/>
  <c r="TOV7" i="1"/>
  <c r="TOU7" i="1"/>
  <c r="TOT7" i="1"/>
  <c r="TOS7" i="1"/>
  <c r="TOR7" i="1"/>
  <c r="TOQ7" i="1"/>
  <c r="TOP7" i="1"/>
  <c r="TOO7" i="1"/>
  <c r="TON7" i="1"/>
  <c r="TOM7" i="1"/>
  <c r="TOL7" i="1"/>
  <c r="TOK7" i="1"/>
  <c r="TOJ7" i="1"/>
  <c r="TOI7" i="1"/>
  <c r="TOH7" i="1"/>
  <c r="TOG7" i="1"/>
  <c r="TOF7" i="1"/>
  <c r="TOE7" i="1"/>
  <c r="TOD7" i="1"/>
  <c r="TOC7" i="1"/>
  <c r="TOB7" i="1"/>
  <c r="TOA7" i="1"/>
  <c r="TNZ7" i="1"/>
  <c r="TNY7" i="1"/>
  <c r="TNX7" i="1"/>
  <c r="TNW7" i="1"/>
  <c r="TNV7" i="1"/>
  <c r="TNU7" i="1"/>
  <c r="TNT7" i="1"/>
  <c r="TNS7" i="1"/>
  <c r="TNR7" i="1"/>
  <c r="TNQ7" i="1"/>
  <c r="TNP7" i="1"/>
  <c r="TNO7" i="1"/>
  <c r="TNN7" i="1"/>
  <c r="TNM7" i="1"/>
  <c r="TNL7" i="1"/>
  <c r="TNK7" i="1"/>
  <c r="TNJ7" i="1"/>
  <c r="TNI7" i="1"/>
  <c r="TNH7" i="1"/>
  <c r="TNG7" i="1"/>
  <c r="TNF7" i="1"/>
  <c r="TNE7" i="1"/>
  <c r="TND7" i="1"/>
  <c r="TNC7" i="1"/>
  <c r="TNB7" i="1"/>
  <c r="TNA7" i="1"/>
  <c r="TMZ7" i="1"/>
  <c r="TMY7" i="1"/>
  <c r="TMX7" i="1"/>
  <c r="TMW7" i="1"/>
  <c r="TMV7" i="1"/>
  <c r="TMU7" i="1"/>
  <c r="TMT7" i="1"/>
  <c r="TMS7" i="1"/>
  <c r="TMR7" i="1"/>
  <c r="TMQ7" i="1"/>
  <c r="TMP7" i="1"/>
  <c r="TMO7" i="1"/>
  <c r="TMN7" i="1"/>
  <c r="TMM7" i="1"/>
  <c r="TML7" i="1"/>
  <c r="TMK7" i="1"/>
  <c r="TMJ7" i="1"/>
  <c r="TMI7" i="1"/>
  <c r="TMH7" i="1"/>
  <c r="TMG7" i="1"/>
  <c r="TMF7" i="1"/>
  <c r="TME7" i="1"/>
  <c r="TMD7" i="1"/>
  <c r="TMC7" i="1"/>
  <c r="TMB7" i="1"/>
  <c r="TMA7" i="1"/>
  <c r="TLZ7" i="1"/>
  <c r="TLY7" i="1"/>
  <c r="TLX7" i="1"/>
  <c r="TLW7" i="1"/>
  <c r="TLV7" i="1"/>
  <c r="TLU7" i="1"/>
  <c r="TLT7" i="1"/>
  <c r="TLS7" i="1"/>
  <c r="TLR7" i="1"/>
  <c r="TLQ7" i="1"/>
  <c r="TLP7" i="1"/>
  <c r="TLO7" i="1"/>
  <c r="TLN7" i="1"/>
  <c r="TLM7" i="1"/>
  <c r="TLL7" i="1"/>
  <c r="TLK7" i="1"/>
  <c r="TLJ7" i="1"/>
  <c r="TLI7" i="1"/>
  <c r="TLH7" i="1"/>
  <c r="TLG7" i="1"/>
  <c r="TLF7" i="1"/>
  <c r="TLE7" i="1"/>
  <c r="TLD7" i="1"/>
  <c r="TLC7" i="1"/>
  <c r="TLB7" i="1"/>
  <c r="TLA7" i="1"/>
  <c r="TKZ7" i="1"/>
  <c r="TKY7" i="1"/>
  <c r="TKX7" i="1"/>
  <c r="TKW7" i="1"/>
  <c r="TKV7" i="1"/>
  <c r="TKU7" i="1"/>
  <c r="TKT7" i="1"/>
  <c r="TKS7" i="1"/>
  <c r="TKR7" i="1"/>
  <c r="TKQ7" i="1"/>
  <c r="TKP7" i="1"/>
  <c r="TKO7" i="1"/>
  <c r="TKN7" i="1"/>
  <c r="TKM7" i="1"/>
  <c r="TKL7" i="1"/>
  <c r="TKK7" i="1"/>
  <c r="TKJ7" i="1"/>
  <c r="TKI7" i="1"/>
  <c r="TKH7" i="1"/>
  <c r="TKG7" i="1"/>
  <c r="TKF7" i="1"/>
  <c r="TKE7" i="1"/>
  <c r="TKD7" i="1"/>
  <c r="TKC7" i="1"/>
  <c r="TKB7" i="1"/>
  <c r="TKA7" i="1"/>
  <c r="TJZ7" i="1"/>
  <c r="TJY7" i="1"/>
  <c r="TJX7" i="1"/>
  <c r="TJW7" i="1"/>
  <c r="TJV7" i="1"/>
  <c r="TJU7" i="1"/>
  <c r="TJT7" i="1"/>
  <c r="TJS7" i="1"/>
  <c r="TJR7" i="1"/>
  <c r="TJQ7" i="1"/>
  <c r="TJP7" i="1"/>
  <c r="TJO7" i="1"/>
  <c r="TJN7" i="1"/>
  <c r="TJM7" i="1"/>
  <c r="TJL7" i="1"/>
  <c r="TJK7" i="1"/>
  <c r="TJJ7" i="1"/>
  <c r="TJI7" i="1"/>
  <c r="TJH7" i="1"/>
  <c r="TJG7" i="1"/>
  <c r="TJF7" i="1"/>
  <c r="TJE7" i="1"/>
  <c r="TJD7" i="1"/>
  <c r="TJC7" i="1"/>
  <c r="TJB7" i="1"/>
  <c r="TJA7" i="1"/>
  <c r="TIZ7" i="1"/>
  <c r="TIY7" i="1"/>
  <c r="TIX7" i="1"/>
  <c r="TIW7" i="1"/>
  <c r="TIV7" i="1"/>
  <c r="TIU7" i="1"/>
  <c r="TIT7" i="1"/>
  <c r="TIS7" i="1"/>
  <c r="TIR7" i="1"/>
  <c r="TIQ7" i="1"/>
  <c r="TIP7" i="1"/>
  <c r="TIO7" i="1"/>
  <c r="TIN7" i="1"/>
  <c r="TIM7" i="1"/>
  <c r="TIL7" i="1"/>
  <c r="TIK7" i="1"/>
  <c r="TIJ7" i="1"/>
  <c r="TII7" i="1"/>
  <c r="TIH7" i="1"/>
  <c r="TIG7" i="1"/>
  <c r="TIF7" i="1"/>
  <c r="TIE7" i="1"/>
  <c r="TID7" i="1"/>
  <c r="TIC7" i="1"/>
  <c r="TIB7" i="1"/>
  <c r="TIA7" i="1"/>
  <c r="THZ7" i="1"/>
  <c r="THY7" i="1"/>
  <c r="THX7" i="1"/>
  <c r="THW7" i="1"/>
  <c r="THV7" i="1"/>
  <c r="THU7" i="1"/>
  <c r="THT7" i="1"/>
  <c r="THS7" i="1"/>
  <c r="THR7" i="1"/>
  <c r="THQ7" i="1"/>
  <c r="THP7" i="1"/>
  <c r="THO7" i="1"/>
  <c r="THN7" i="1"/>
  <c r="THM7" i="1"/>
  <c r="THL7" i="1"/>
  <c r="THK7" i="1"/>
  <c r="THJ7" i="1"/>
  <c r="THI7" i="1"/>
  <c r="THH7" i="1"/>
  <c r="THG7" i="1"/>
  <c r="THF7" i="1"/>
  <c r="THE7" i="1"/>
  <c r="THD7" i="1"/>
  <c r="THC7" i="1"/>
  <c r="THB7" i="1"/>
  <c r="THA7" i="1"/>
  <c r="TGZ7" i="1"/>
  <c r="TGY7" i="1"/>
  <c r="TGX7" i="1"/>
  <c r="TGW7" i="1"/>
  <c r="TGV7" i="1"/>
  <c r="TGU7" i="1"/>
  <c r="TGT7" i="1"/>
  <c r="TGS7" i="1"/>
  <c r="TGR7" i="1"/>
  <c r="TGQ7" i="1"/>
  <c r="TGP7" i="1"/>
  <c r="TGO7" i="1"/>
  <c r="TGN7" i="1"/>
  <c r="TGM7" i="1"/>
  <c r="TGL7" i="1"/>
  <c r="TGK7" i="1"/>
  <c r="TGJ7" i="1"/>
  <c r="TGI7" i="1"/>
  <c r="TGH7" i="1"/>
  <c r="TGG7" i="1"/>
  <c r="TGF7" i="1"/>
  <c r="TGE7" i="1"/>
  <c r="TGD7" i="1"/>
  <c r="TGC7" i="1"/>
  <c r="TGB7" i="1"/>
  <c r="TGA7" i="1"/>
  <c r="TFZ7" i="1"/>
  <c r="TFY7" i="1"/>
  <c r="TFX7" i="1"/>
  <c r="TFW7" i="1"/>
  <c r="TFV7" i="1"/>
  <c r="TFU7" i="1"/>
  <c r="TFT7" i="1"/>
  <c r="TFS7" i="1"/>
  <c r="TFR7" i="1"/>
  <c r="TFQ7" i="1"/>
  <c r="TFP7" i="1"/>
  <c r="TFO7" i="1"/>
  <c r="TFN7" i="1"/>
  <c r="TFM7" i="1"/>
  <c r="TFL7" i="1"/>
  <c r="TFK7" i="1"/>
  <c r="TFJ7" i="1"/>
  <c r="TFI7" i="1"/>
  <c r="TFH7" i="1"/>
  <c r="TFG7" i="1"/>
  <c r="TFF7" i="1"/>
  <c r="TFE7" i="1"/>
  <c r="TFD7" i="1"/>
  <c r="TFC7" i="1"/>
  <c r="TFB7" i="1"/>
  <c r="TFA7" i="1"/>
  <c r="TEZ7" i="1"/>
  <c r="TEY7" i="1"/>
  <c r="TEX7" i="1"/>
  <c r="TEW7" i="1"/>
  <c r="TEV7" i="1"/>
  <c r="TEU7" i="1"/>
  <c r="TET7" i="1"/>
  <c r="TES7" i="1"/>
  <c r="TER7" i="1"/>
  <c r="TEQ7" i="1"/>
  <c r="TEP7" i="1"/>
  <c r="TEO7" i="1"/>
  <c r="TEN7" i="1"/>
  <c r="TEM7" i="1"/>
  <c r="TEL7" i="1"/>
  <c r="TEK7" i="1"/>
  <c r="TEJ7" i="1"/>
  <c r="TEI7" i="1"/>
  <c r="TEH7" i="1"/>
  <c r="TEG7" i="1"/>
  <c r="TEF7" i="1"/>
  <c r="TEE7" i="1"/>
  <c r="TED7" i="1"/>
  <c r="TEC7" i="1"/>
  <c r="TEB7" i="1"/>
  <c r="TEA7" i="1"/>
  <c r="TDZ7" i="1"/>
  <c r="TDY7" i="1"/>
  <c r="TDX7" i="1"/>
  <c r="TDW7" i="1"/>
  <c r="TDV7" i="1"/>
  <c r="TDU7" i="1"/>
  <c r="TDT7" i="1"/>
  <c r="TDS7" i="1"/>
  <c r="TDR7" i="1"/>
  <c r="TDQ7" i="1"/>
  <c r="TDP7" i="1"/>
  <c r="TDO7" i="1"/>
  <c r="TDN7" i="1"/>
  <c r="TDM7" i="1"/>
  <c r="TDL7" i="1"/>
  <c r="TDK7" i="1"/>
  <c r="TDJ7" i="1"/>
  <c r="TDI7" i="1"/>
  <c r="TDH7" i="1"/>
  <c r="TDG7" i="1"/>
  <c r="TDF7" i="1"/>
  <c r="TDE7" i="1"/>
  <c r="TDD7" i="1"/>
  <c r="TDC7" i="1"/>
  <c r="TDB7" i="1"/>
  <c r="TDA7" i="1"/>
  <c r="TCZ7" i="1"/>
  <c r="TCY7" i="1"/>
  <c r="TCX7" i="1"/>
  <c r="TCW7" i="1"/>
  <c r="TCV7" i="1"/>
  <c r="TCU7" i="1"/>
  <c r="TCT7" i="1"/>
  <c r="TCS7" i="1"/>
  <c r="TCR7" i="1"/>
  <c r="TCQ7" i="1"/>
  <c r="TCP7" i="1"/>
  <c r="TCO7" i="1"/>
  <c r="TCN7" i="1"/>
  <c r="TCM7" i="1"/>
  <c r="TCL7" i="1"/>
  <c r="TCK7" i="1"/>
  <c r="TCJ7" i="1"/>
  <c r="TCI7" i="1"/>
  <c r="TCH7" i="1"/>
  <c r="TCG7" i="1"/>
  <c r="TCF7" i="1"/>
  <c r="TCE7" i="1"/>
  <c r="TCD7" i="1"/>
  <c r="TCC7" i="1"/>
  <c r="TCB7" i="1"/>
  <c r="TCA7" i="1"/>
  <c r="TBZ7" i="1"/>
  <c r="TBY7" i="1"/>
  <c r="TBX7" i="1"/>
  <c r="TBW7" i="1"/>
  <c r="TBV7" i="1"/>
  <c r="TBU7" i="1"/>
  <c r="TBT7" i="1"/>
  <c r="TBS7" i="1"/>
  <c r="TBR7" i="1"/>
  <c r="TBQ7" i="1"/>
  <c r="TBP7" i="1"/>
  <c r="TBO7" i="1"/>
  <c r="TBN7" i="1"/>
  <c r="TBM7" i="1"/>
  <c r="TBL7" i="1"/>
  <c r="TBK7" i="1"/>
  <c r="TBJ7" i="1"/>
  <c r="TBI7" i="1"/>
  <c r="TBH7" i="1"/>
  <c r="TBG7" i="1"/>
  <c r="TBF7" i="1"/>
  <c r="TBE7" i="1"/>
  <c r="TBD7" i="1"/>
  <c r="TBC7" i="1"/>
  <c r="TBB7" i="1"/>
  <c r="TBA7" i="1"/>
  <c r="TAZ7" i="1"/>
  <c r="TAY7" i="1"/>
  <c r="TAX7" i="1"/>
  <c r="TAW7" i="1"/>
  <c r="TAV7" i="1"/>
  <c r="TAU7" i="1"/>
  <c r="TAT7" i="1"/>
  <c r="TAS7" i="1"/>
  <c r="TAR7" i="1"/>
  <c r="TAQ7" i="1"/>
  <c r="TAP7" i="1"/>
  <c r="TAO7" i="1"/>
  <c r="TAN7" i="1"/>
  <c r="TAM7" i="1"/>
  <c r="TAL7" i="1"/>
  <c r="TAK7" i="1"/>
  <c r="TAJ7" i="1"/>
  <c r="TAI7" i="1"/>
  <c r="TAH7" i="1"/>
  <c r="TAG7" i="1"/>
  <c r="TAF7" i="1"/>
  <c r="TAE7" i="1"/>
  <c r="TAD7" i="1"/>
  <c r="TAC7" i="1"/>
  <c r="TAB7" i="1"/>
  <c r="TAA7" i="1"/>
  <c r="SZZ7" i="1"/>
  <c r="SZY7" i="1"/>
  <c r="SZX7" i="1"/>
  <c r="SZW7" i="1"/>
  <c r="SZV7" i="1"/>
  <c r="SZU7" i="1"/>
  <c r="SZT7" i="1"/>
  <c r="SZS7" i="1"/>
  <c r="SZR7" i="1"/>
  <c r="SZQ7" i="1"/>
  <c r="SZP7" i="1"/>
  <c r="SZO7" i="1"/>
  <c r="SZN7" i="1"/>
  <c r="SZM7" i="1"/>
  <c r="SZL7" i="1"/>
  <c r="SZK7" i="1"/>
  <c r="SZJ7" i="1"/>
  <c r="SZI7" i="1"/>
  <c r="SZH7" i="1"/>
  <c r="SZG7" i="1"/>
  <c r="SZF7" i="1"/>
  <c r="SZE7" i="1"/>
  <c r="SZD7" i="1"/>
  <c r="SZC7" i="1"/>
  <c r="SZB7" i="1"/>
  <c r="SZA7" i="1"/>
  <c r="SYZ7" i="1"/>
  <c r="SYY7" i="1"/>
  <c r="SYX7" i="1"/>
  <c r="SYW7" i="1"/>
  <c r="SYV7" i="1"/>
  <c r="SYU7" i="1"/>
  <c r="SYT7" i="1"/>
  <c r="SYS7" i="1"/>
  <c r="SYR7" i="1"/>
  <c r="SYQ7" i="1"/>
  <c r="SYP7" i="1"/>
  <c r="SYO7" i="1"/>
  <c r="SYN7" i="1"/>
  <c r="SYM7" i="1"/>
  <c r="SYL7" i="1"/>
  <c r="SYK7" i="1"/>
  <c r="SYJ7" i="1"/>
  <c r="SYI7" i="1"/>
  <c r="SYH7" i="1"/>
  <c r="SYG7" i="1"/>
  <c r="SYF7" i="1"/>
  <c r="SYE7" i="1"/>
  <c r="SYD7" i="1"/>
  <c r="SYC7" i="1"/>
  <c r="SYB7" i="1"/>
  <c r="SYA7" i="1"/>
  <c r="SXZ7" i="1"/>
  <c r="SXY7" i="1"/>
  <c r="SXX7" i="1"/>
  <c r="SXW7" i="1"/>
  <c r="SXV7" i="1"/>
  <c r="SXU7" i="1"/>
  <c r="SXT7" i="1"/>
  <c r="SXS7" i="1"/>
  <c r="SXR7" i="1"/>
  <c r="SXQ7" i="1"/>
  <c r="SXP7" i="1"/>
  <c r="SXO7" i="1"/>
  <c r="SXN7" i="1"/>
  <c r="SXM7" i="1"/>
  <c r="SXL7" i="1"/>
  <c r="SXK7" i="1"/>
  <c r="SXJ7" i="1"/>
  <c r="SXI7" i="1"/>
  <c r="SXH7" i="1"/>
  <c r="SXG7" i="1"/>
  <c r="SXF7" i="1"/>
  <c r="SXE7" i="1"/>
  <c r="SXD7" i="1"/>
  <c r="SXC7" i="1"/>
  <c r="SXB7" i="1"/>
  <c r="SXA7" i="1"/>
  <c r="SWZ7" i="1"/>
  <c r="SWY7" i="1"/>
  <c r="SWX7" i="1"/>
  <c r="SWW7" i="1"/>
  <c r="SWV7" i="1"/>
  <c r="SWU7" i="1"/>
  <c r="SWT7" i="1"/>
  <c r="SWS7" i="1"/>
  <c r="SWR7" i="1"/>
  <c r="SWQ7" i="1"/>
  <c r="SWP7" i="1"/>
  <c r="SWO7" i="1"/>
  <c r="SWN7" i="1"/>
  <c r="SWM7" i="1"/>
  <c r="SWL7" i="1"/>
  <c r="SWK7" i="1"/>
  <c r="SWJ7" i="1"/>
  <c r="SWI7" i="1"/>
  <c r="SWH7" i="1"/>
  <c r="SWG7" i="1"/>
  <c r="SWF7" i="1"/>
  <c r="SWE7" i="1"/>
  <c r="SWD7" i="1"/>
  <c r="SWC7" i="1"/>
  <c r="SWB7" i="1"/>
  <c r="SWA7" i="1"/>
  <c r="SVZ7" i="1"/>
  <c r="SVY7" i="1"/>
  <c r="SVX7" i="1"/>
  <c r="SVW7" i="1"/>
  <c r="SVV7" i="1"/>
  <c r="SVU7" i="1"/>
  <c r="SVT7" i="1"/>
  <c r="SVS7" i="1"/>
  <c r="SVR7" i="1"/>
  <c r="SVQ7" i="1"/>
  <c r="SVP7" i="1"/>
  <c r="SVO7" i="1"/>
  <c r="SVN7" i="1"/>
  <c r="SVM7" i="1"/>
  <c r="SVL7" i="1"/>
  <c r="SVK7" i="1"/>
  <c r="SVJ7" i="1"/>
  <c r="SVI7" i="1"/>
  <c r="SVH7" i="1"/>
  <c r="SVG7" i="1"/>
  <c r="SVF7" i="1"/>
  <c r="SVE7" i="1"/>
  <c r="SVD7" i="1"/>
  <c r="SVC7" i="1"/>
  <c r="SVB7" i="1"/>
  <c r="SVA7" i="1"/>
  <c r="SUZ7" i="1"/>
  <c r="SUY7" i="1"/>
  <c r="SUX7" i="1"/>
  <c r="SUW7" i="1"/>
  <c r="SUV7" i="1"/>
  <c r="SUU7" i="1"/>
  <c r="SUT7" i="1"/>
  <c r="SUS7" i="1"/>
  <c r="SUR7" i="1"/>
  <c r="SUQ7" i="1"/>
  <c r="SUP7" i="1"/>
  <c r="SUO7" i="1"/>
  <c r="SUN7" i="1"/>
  <c r="SUM7" i="1"/>
  <c r="SUL7" i="1"/>
  <c r="SUK7" i="1"/>
  <c r="SUJ7" i="1"/>
  <c r="SUI7" i="1"/>
  <c r="SUH7" i="1"/>
  <c r="SUG7" i="1"/>
  <c r="SUF7" i="1"/>
  <c r="SUE7" i="1"/>
  <c r="SUD7" i="1"/>
  <c r="SUC7" i="1"/>
  <c r="SUB7" i="1"/>
  <c r="SUA7" i="1"/>
  <c r="STZ7" i="1"/>
  <c r="STY7" i="1"/>
  <c r="STX7" i="1"/>
  <c r="STW7" i="1"/>
  <c r="STV7" i="1"/>
  <c r="STU7" i="1"/>
  <c r="STT7" i="1"/>
  <c r="STS7" i="1"/>
  <c r="STR7" i="1"/>
  <c r="STQ7" i="1"/>
  <c r="STP7" i="1"/>
  <c r="STO7" i="1"/>
  <c r="STN7" i="1"/>
  <c r="STM7" i="1"/>
  <c r="STL7" i="1"/>
  <c r="STK7" i="1"/>
  <c r="STJ7" i="1"/>
  <c r="STI7" i="1"/>
  <c r="STH7" i="1"/>
  <c r="STG7" i="1"/>
  <c r="STF7" i="1"/>
  <c r="STE7" i="1"/>
  <c r="STD7" i="1"/>
  <c r="STC7" i="1"/>
  <c r="STB7" i="1"/>
  <c r="STA7" i="1"/>
  <c r="SSZ7" i="1"/>
  <c r="SSY7" i="1"/>
  <c r="SSX7" i="1"/>
  <c r="SSW7" i="1"/>
  <c r="SSV7" i="1"/>
  <c r="SSU7" i="1"/>
  <c r="SST7" i="1"/>
  <c r="SSS7" i="1"/>
  <c r="SSR7" i="1"/>
  <c r="SSQ7" i="1"/>
  <c r="SSP7" i="1"/>
  <c r="SSO7" i="1"/>
  <c r="SSN7" i="1"/>
  <c r="SSM7" i="1"/>
  <c r="SSL7" i="1"/>
  <c r="SSK7" i="1"/>
  <c r="SSJ7" i="1"/>
  <c r="SSI7" i="1"/>
  <c r="SSH7" i="1"/>
  <c r="SSG7" i="1"/>
  <c r="SSF7" i="1"/>
  <c r="SSE7" i="1"/>
  <c r="SSD7" i="1"/>
  <c r="SSC7" i="1"/>
  <c r="SSB7" i="1"/>
  <c r="SSA7" i="1"/>
  <c r="SRZ7" i="1"/>
  <c r="SRY7" i="1"/>
  <c r="SRX7" i="1"/>
  <c r="SRW7" i="1"/>
  <c r="SRV7" i="1"/>
  <c r="SRU7" i="1"/>
  <c r="SRT7" i="1"/>
  <c r="SRS7" i="1"/>
  <c r="SRR7" i="1"/>
  <c r="SRQ7" i="1"/>
  <c r="SRP7" i="1"/>
  <c r="SRO7" i="1"/>
  <c r="SRN7" i="1"/>
  <c r="SRM7" i="1"/>
  <c r="SRL7" i="1"/>
  <c r="SRK7" i="1"/>
  <c r="SRJ7" i="1"/>
  <c r="SRI7" i="1"/>
  <c r="SRH7" i="1"/>
  <c r="SRG7" i="1"/>
  <c r="SRF7" i="1"/>
  <c r="SRE7" i="1"/>
  <c r="SRD7" i="1"/>
  <c r="SRC7" i="1"/>
  <c r="SRB7" i="1"/>
  <c r="SRA7" i="1"/>
  <c r="SQZ7" i="1"/>
  <c r="SQY7" i="1"/>
  <c r="SQX7" i="1"/>
  <c r="SQW7" i="1"/>
  <c r="SQV7" i="1"/>
  <c r="SQU7" i="1"/>
  <c r="SQT7" i="1"/>
  <c r="SQS7" i="1"/>
  <c r="SQR7" i="1"/>
  <c r="SQQ7" i="1"/>
  <c r="SQP7" i="1"/>
  <c r="SQO7" i="1"/>
  <c r="SQN7" i="1"/>
  <c r="SQM7" i="1"/>
  <c r="SQL7" i="1"/>
  <c r="SQK7" i="1"/>
  <c r="SQJ7" i="1"/>
  <c r="SQI7" i="1"/>
  <c r="SQH7" i="1"/>
  <c r="SQG7" i="1"/>
  <c r="SQF7" i="1"/>
  <c r="SQE7" i="1"/>
  <c r="SQD7" i="1"/>
  <c r="SQC7" i="1"/>
  <c r="SQB7" i="1"/>
  <c r="SQA7" i="1"/>
  <c r="SPZ7" i="1"/>
  <c r="SPY7" i="1"/>
  <c r="SPX7" i="1"/>
  <c r="SPW7" i="1"/>
  <c r="SPV7" i="1"/>
  <c r="SPU7" i="1"/>
  <c r="SPT7" i="1"/>
  <c r="SPS7" i="1"/>
  <c r="SPR7" i="1"/>
  <c r="SPQ7" i="1"/>
  <c r="SPP7" i="1"/>
  <c r="SPO7" i="1"/>
  <c r="SPN7" i="1"/>
  <c r="SPM7" i="1"/>
  <c r="SPL7" i="1"/>
  <c r="SPK7" i="1"/>
  <c r="SPJ7" i="1"/>
  <c r="SPI7" i="1"/>
  <c r="SPH7" i="1"/>
  <c r="SPG7" i="1"/>
  <c r="SPF7" i="1"/>
  <c r="SPE7" i="1"/>
  <c r="SPD7" i="1"/>
  <c r="SPC7" i="1"/>
  <c r="SPB7" i="1"/>
  <c r="SPA7" i="1"/>
  <c r="SOZ7" i="1"/>
  <c r="SOY7" i="1"/>
  <c r="SOX7" i="1"/>
  <c r="SOW7" i="1"/>
  <c r="SOV7" i="1"/>
  <c r="SOU7" i="1"/>
  <c r="SOT7" i="1"/>
  <c r="SOS7" i="1"/>
  <c r="SOR7" i="1"/>
  <c r="SOQ7" i="1"/>
  <c r="SOP7" i="1"/>
  <c r="SOO7" i="1"/>
  <c r="SON7" i="1"/>
  <c r="SOM7" i="1"/>
  <c r="SOL7" i="1"/>
  <c r="SOK7" i="1"/>
  <c r="SOJ7" i="1"/>
  <c r="SOI7" i="1"/>
  <c r="SOH7" i="1"/>
  <c r="SOG7" i="1"/>
  <c r="SOF7" i="1"/>
  <c r="SOE7" i="1"/>
  <c r="SOD7" i="1"/>
  <c r="SOC7" i="1"/>
  <c r="SOB7" i="1"/>
  <c r="SOA7" i="1"/>
  <c r="SNZ7" i="1"/>
  <c r="SNY7" i="1"/>
  <c r="SNX7" i="1"/>
  <c r="SNW7" i="1"/>
  <c r="SNV7" i="1"/>
  <c r="SNU7" i="1"/>
  <c r="SNT7" i="1"/>
  <c r="SNS7" i="1"/>
  <c r="SNR7" i="1"/>
  <c r="SNQ7" i="1"/>
  <c r="SNP7" i="1"/>
  <c r="SNO7" i="1"/>
  <c r="SNN7" i="1"/>
  <c r="SNM7" i="1"/>
  <c r="SNL7" i="1"/>
  <c r="SNK7" i="1"/>
  <c r="SNJ7" i="1"/>
  <c r="SNI7" i="1"/>
  <c r="SNH7" i="1"/>
  <c r="SNG7" i="1"/>
  <c r="SNF7" i="1"/>
  <c r="SNE7" i="1"/>
  <c r="SND7" i="1"/>
  <c r="SNC7" i="1"/>
  <c r="SNB7" i="1"/>
  <c r="SNA7" i="1"/>
  <c r="SMZ7" i="1"/>
  <c r="SMY7" i="1"/>
  <c r="SMX7" i="1"/>
  <c r="SMW7" i="1"/>
  <c r="SMV7" i="1"/>
  <c r="SMU7" i="1"/>
  <c r="SMT7" i="1"/>
  <c r="SMS7" i="1"/>
  <c r="SMR7" i="1"/>
  <c r="SMQ7" i="1"/>
  <c r="SMP7" i="1"/>
  <c r="SMO7" i="1"/>
  <c r="SMN7" i="1"/>
  <c r="SMM7" i="1"/>
  <c r="SML7" i="1"/>
  <c r="SMK7" i="1"/>
  <c r="SMJ7" i="1"/>
  <c r="SMI7" i="1"/>
  <c r="SMH7" i="1"/>
  <c r="SMG7" i="1"/>
  <c r="SMF7" i="1"/>
  <c r="SME7" i="1"/>
  <c r="SMD7" i="1"/>
  <c r="SMC7" i="1"/>
  <c r="SMB7" i="1"/>
  <c r="SMA7" i="1"/>
  <c r="SLZ7" i="1"/>
  <c r="SLY7" i="1"/>
  <c r="SLX7" i="1"/>
  <c r="SLW7" i="1"/>
  <c r="SLV7" i="1"/>
  <c r="SLU7" i="1"/>
  <c r="SLT7" i="1"/>
  <c r="SLS7" i="1"/>
  <c r="SLR7" i="1"/>
  <c r="SLQ7" i="1"/>
  <c r="SLP7" i="1"/>
  <c r="SLO7" i="1"/>
  <c r="SLN7" i="1"/>
  <c r="SLM7" i="1"/>
  <c r="SLL7" i="1"/>
  <c r="SLK7" i="1"/>
  <c r="SLJ7" i="1"/>
  <c r="SLI7" i="1"/>
  <c r="SLH7" i="1"/>
  <c r="SLG7" i="1"/>
  <c r="SLF7" i="1"/>
  <c r="SLE7" i="1"/>
  <c r="SLD7" i="1"/>
  <c r="SLC7" i="1"/>
  <c r="SLB7" i="1"/>
  <c r="SLA7" i="1"/>
  <c r="SKZ7" i="1"/>
  <c r="SKY7" i="1"/>
  <c r="SKX7" i="1"/>
  <c r="SKW7" i="1"/>
  <c r="SKV7" i="1"/>
  <c r="SKU7" i="1"/>
  <c r="SKT7" i="1"/>
  <c r="SKS7" i="1"/>
  <c r="SKR7" i="1"/>
  <c r="SKQ7" i="1"/>
  <c r="SKP7" i="1"/>
  <c r="SKO7" i="1"/>
  <c r="SKN7" i="1"/>
  <c r="SKM7" i="1"/>
  <c r="SKL7" i="1"/>
  <c r="SKK7" i="1"/>
  <c r="SKJ7" i="1"/>
  <c r="SKI7" i="1"/>
  <c r="SKH7" i="1"/>
  <c r="SKG7" i="1"/>
  <c r="SKF7" i="1"/>
  <c r="SKE7" i="1"/>
  <c r="SKD7" i="1"/>
  <c r="SKC7" i="1"/>
  <c r="SKB7" i="1"/>
  <c r="SKA7" i="1"/>
  <c r="SJZ7" i="1"/>
  <c r="SJY7" i="1"/>
  <c r="SJX7" i="1"/>
  <c r="SJW7" i="1"/>
  <c r="SJV7" i="1"/>
  <c r="SJU7" i="1"/>
  <c r="SJT7" i="1"/>
  <c r="SJS7" i="1"/>
  <c r="SJR7" i="1"/>
  <c r="SJQ7" i="1"/>
  <c r="SJP7" i="1"/>
  <c r="SJO7" i="1"/>
  <c r="SJN7" i="1"/>
  <c r="SJM7" i="1"/>
  <c r="SJL7" i="1"/>
  <c r="SJK7" i="1"/>
  <c r="SJJ7" i="1"/>
  <c r="SJI7" i="1"/>
  <c r="SJH7" i="1"/>
  <c r="SJG7" i="1"/>
  <c r="SJF7" i="1"/>
  <c r="SJE7" i="1"/>
  <c r="SJD7" i="1"/>
  <c r="SJC7" i="1"/>
  <c r="SJB7" i="1"/>
  <c r="SJA7" i="1"/>
  <c r="SIZ7" i="1"/>
  <c r="SIY7" i="1"/>
  <c r="SIX7" i="1"/>
  <c r="SIW7" i="1"/>
  <c r="SIV7" i="1"/>
  <c r="SIU7" i="1"/>
  <c r="SIT7" i="1"/>
  <c r="SIS7" i="1"/>
  <c r="SIR7" i="1"/>
  <c r="SIQ7" i="1"/>
  <c r="SIP7" i="1"/>
  <c r="SIO7" i="1"/>
  <c r="SIN7" i="1"/>
  <c r="SIM7" i="1"/>
  <c r="SIL7" i="1"/>
  <c r="SIK7" i="1"/>
  <c r="SIJ7" i="1"/>
  <c r="SII7" i="1"/>
  <c r="SIH7" i="1"/>
  <c r="SIG7" i="1"/>
  <c r="SIF7" i="1"/>
  <c r="SIE7" i="1"/>
  <c r="SID7" i="1"/>
  <c r="SIC7" i="1"/>
  <c r="SIB7" i="1"/>
  <c r="SIA7" i="1"/>
  <c r="SHZ7" i="1"/>
  <c r="SHY7" i="1"/>
  <c r="SHX7" i="1"/>
  <c r="SHW7" i="1"/>
  <c r="SHV7" i="1"/>
  <c r="SHU7" i="1"/>
  <c r="SHT7" i="1"/>
  <c r="SHS7" i="1"/>
  <c r="SHR7" i="1"/>
  <c r="SHQ7" i="1"/>
  <c r="SHP7" i="1"/>
  <c r="SHO7" i="1"/>
  <c r="SHN7" i="1"/>
  <c r="SHM7" i="1"/>
  <c r="SHL7" i="1"/>
  <c r="SHK7" i="1"/>
  <c r="SHJ7" i="1"/>
  <c r="SHI7" i="1"/>
  <c r="SHH7" i="1"/>
  <c r="SHG7" i="1"/>
  <c r="SHF7" i="1"/>
  <c r="SHE7" i="1"/>
  <c r="SHD7" i="1"/>
  <c r="SHC7" i="1"/>
  <c r="SHB7" i="1"/>
  <c r="SHA7" i="1"/>
  <c r="SGZ7" i="1"/>
  <c r="SGY7" i="1"/>
  <c r="SGX7" i="1"/>
  <c r="SGW7" i="1"/>
  <c r="SGV7" i="1"/>
  <c r="SGU7" i="1"/>
  <c r="SGT7" i="1"/>
  <c r="SGS7" i="1"/>
  <c r="SGR7" i="1"/>
  <c r="SGQ7" i="1"/>
  <c r="SGP7" i="1"/>
  <c r="SGO7" i="1"/>
  <c r="SGN7" i="1"/>
  <c r="SGM7" i="1"/>
  <c r="SGL7" i="1"/>
  <c r="SGK7" i="1"/>
  <c r="SGJ7" i="1"/>
  <c r="SGI7" i="1"/>
  <c r="SGH7" i="1"/>
  <c r="SGG7" i="1"/>
  <c r="SGF7" i="1"/>
  <c r="SGE7" i="1"/>
  <c r="SGD7" i="1"/>
  <c r="SGC7" i="1"/>
  <c r="SGB7" i="1"/>
  <c r="SGA7" i="1"/>
  <c r="SFZ7" i="1"/>
  <c r="SFY7" i="1"/>
  <c r="SFX7" i="1"/>
  <c r="SFW7" i="1"/>
  <c r="SFV7" i="1"/>
  <c r="SFU7" i="1"/>
  <c r="SFT7" i="1"/>
  <c r="SFS7" i="1"/>
  <c r="SFR7" i="1"/>
  <c r="SFQ7" i="1"/>
  <c r="SFP7" i="1"/>
  <c r="SFO7" i="1"/>
  <c r="SFN7" i="1"/>
  <c r="SFM7" i="1"/>
  <c r="SFL7" i="1"/>
  <c r="SFK7" i="1"/>
  <c r="SFJ7" i="1"/>
  <c r="SFI7" i="1"/>
  <c r="SFH7" i="1"/>
  <c r="SFG7" i="1"/>
  <c r="SFF7" i="1"/>
  <c r="SFE7" i="1"/>
  <c r="SFD7" i="1"/>
  <c r="SFC7" i="1"/>
  <c r="SFB7" i="1"/>
  <c r="SFA7" i="1"/>
  <c r="SEZ7" i="1"/>
  <c r="SEY7" i="1"/>
  <c r="SEX7" i="1"/>
  <c r="SEW7" i="1"/>
  <c r="SEV7" i="1"/>
  <c r="SEU7" i="1"/>
  <c r="SET7" i="1"/>
  <c r="SES7" i="1"/>
  <c r="SER7" i="1"/>
  <c r="SEQ7" i="1"/>
  <c r="SEP7" i="1"/>
  <c r="SEO7" i="1"/>
  <c r="SEN7" i="1"/>
  <c r="SEM7" i="1"/>
  <c r="SEL7" i="1"/>
  <c r="SEK7" i="1"/>
  <c r="SEJ7" i="1"/>
  <c r="SEI7" i="1"/>
  <c r="SEH7" i="1"/>
  <c r="SEG7" i="1"/>
  <c r="SEF7" i="1"/>
  <c r="SEE7" i="1"/>
  <c r="SED7" i="1"/>
  <c r="SEC7" i="1"/>
  <c r="SEB7" i="1"/>
  <c r="SEA7" i="1"/>
  <c r="SDZ7" i="1"/>
  <c r="SDY7" i="1"/>
  <c r="SDX7" i="1"/>
  <c r="SDW7" i="1"/>
  <c r="SDV7" i="1"/>
  <c r="SDU7" i="1"/>
  <c r="SDT7" i="1"/>
  <c r="SDS7" i="1"/>
  <c r="SDR7" i="1"/>
  <c r="SDQ7" i="1"/>
  <c r="SDP7" i="1"/>
  <c r="SDO7" i="1"/>
  <c r="SDN7" i="1"/>
  <c r="SDM7" i="1"/>
  <c r="SDL7" i="1"/>
  <c r="SDK7" i="1"/>
  <c r="SDJ7" i="1"/>
  <c r="SDI7" i="1"/>
  <c r="SDH7" i="1"/>
  <c r="SDG7" i="1"/>
  <c r="SDF7" i="1"/>
  <c r="SDE7" i="1"/>
  <c r="SDD7" i="1"/>
  <c r="SDC7" i="1"/>
  <c r="SDB7" i="1"/>
  <c r="SDA7" i="1"/>
  <c r="SCZ7" i="1"/>
  <c r="SCY7" i="1"/>
  <c r="SCX7" i="1"/>
  <c r="SCW7" i="1"/>
  <c r="SCV7" i="1"/>
  <c r="SCU7" i="1"/>
  <c r="SCT7" i="1"/>
  <c r="SCS7" i="1"/>
  <c r="SCR7" i="1"/>
  <c r="SCQ7" i="1"/>
  <c r="SCP7" i="1"/>
  <c r="SCO7" i="1"/>
  <c r="SCN7" i="1"/>
  <c r="SCM7" i="1"/>
  <c r="SCL7" i="1"/>
  <c r="SCK7" i="1"/>
  <c r="SCJ7" i="1"/>
  <c r="SCI7" i="1"/>
  <c r="SCH7" i="1"/>
  <c r="SCG7" i="1"/>
  <c r="SCF7" i="1"/>
  <c r="SCE7" i="1"/>
  <c r="SCD7" i="1"/>
  <c r="SCC7" i="1"/>
  <c r="SCB7" i="1"/>
  <c r="SCA7" i="1"/>
  <c r="SBZ7" i="1"/>
  <c r="SBY7" i="1"/>
  <c r="SBX7" i="1"/>
  <c r="SBW7" i="1"/>
  <c r="SBV7" i="1"/>
  <c r="SBU7" i="1"/>
  <c r="SBT7" i="1"/>
  <c r="SBS7" i="1"/>
  <c r="SBR7" i="1"/>
  <c r="SBQ7" i="1"/>
  <c r="SBP7" i="1"/>
  <c r="SBO7" i="1"/>
  <c r="SBN7" i="1"/>
  <c r="SBM7" i="1"/>
  <c r="SBL7" i="1"/>
  <c r="SBK7" i="1"/>
  <c r="SBJ7" i="1"/>
  <c r="SBI7" i="1"/>
  <c r="SBH7" i="1"/>
  <c r="SBG7" i="1"/>
  <c r="SBF7" i="1"/>
  <c r="SBE7" i="1"/>
  <c r="SBD7" i="1"/>
  <c r="SBC7" i="1"/>
  <c r="SBB7" i="1"/>
  <c r="SBA7" i="1"/>
  <c r="SAZ7" i="1"/>
  <c r="SAY7" i="1"/>
  <c r="SAX7" i="1"/>
  <c r="SAW7" i="1"/>
  <c r="SAV7" i="1"/>
  <c r="SAU7" i="1"/>
  <c r="SAT7" i="1"/>
  <c r="SAS7" i="1"/>
  <c r="SAR7" i="1"/>
  <c r="SAQ7" i="1"/>
  <c r="SAP7" i="1"/>
  <c r="SAO7" i="1"/>
  <c r="SAN7" i="1"/>
  <c r="SAM7" i="1"/>
  <c r="SAL7" i="1"/>
  <c r="SAK7" i="1"/>
  <c r="SAJ7" i="1"/>
  <c r="SAI7" i="1"/>
  <c r="SAH7" i="1"/>
  <c r="SAG7" i="1"/>
  <c r="SAF7" i="1"/>
  <c r="SAE7" i="1"/>
  <c r="SAD7" i="1"/>
  <c r="SAC7" i="1"/>
  <c r="SAB7" i="1"/>
  <c r="SAA7" i="1"/>
  <c r="RZZ7" i="1"/>
  <c r="RZY7" i="1"/>
  <c r="RZX7" i="1"/>
  <c r="RZW7" i="1"/>
  <c r="RZV7" i="1"/>
  <c r="RZU7" i="1"/>
  <c r="RZT7" i="1"/>
  <c r="RZS7" i="1"/>
  <c r="RZR7" i="1"/>
  <c r="RZQ7" i="1"/>
  <c r="RZP7" i="1"/>
  <c r="RZO7" i="1"/>
  <c r="RZN7" i="1"/>
  <c r="RZM7" i="1"/>
  <c r="RZL7" i="1"/>
  <c r="RZK7" i="1"/>
  <c r="RZJ7" i="1"/>
  <c r="RZI7" i="1"/>
  <c r="RZH7" i="1"/>
  <c r="RZG7" i="1"/>
  <c r="RZF7" i="1"/>
  <c r="RZE7" i="1"/>
  <c r="RZD7" i="1"/>
  <c r="RZC7" i="1"/>
  <c r="RZB7" i="1"/>
  <c r="RZA7" i="1"/>
  <c r="RYZ7" i="1"/>
  <c r="RYY7" i="1"/>
  <c r="RYX7" i="1"/>
  <c r="RYW7" i="1"/>
  <c r="RYV7" i="1"/>
  <c r="RYU7" i="1"/>
  <c r="RYT7" i="1"/>
  <c r="RYS7" i="1"/>
  <c r="RYR7" i="1"/>
  <c r="RYQ7" i="1"/>
  <c r="RYP7" i="1"/>
  <c r="RYO7" i="1"/>
  <c r="RYN7" i="1"/>
  <c r="RYM7" i="1"/>
  <c r="RYL7" i="1"/>
  <c r="RYK7" i="1"/>
  <c r="RYJ7" i="1"/>
  <c r="RYI7" i="1"/>
  <c r="RYH7" i="1"/>
  <c r="RYG7" i="1"/>
  <c r="RYF7" i="1"/>
  <c r="RYE7" i="1"/>
  <c r="RYD7" i="1"/>
  <c r="RYC7" i="1"/>
  <c r="RYB7" i="1"/>
  <c r="RYA7" i="1"/>
  <c r="RXZ7" i="1"/>
  <c r="RXY7" i="1"/>
  <c r="RXX7" i="1"/>
  <c r="RXW7" i="1"/>
  <c r="RXV7" i="1"/>
  <c r="RXU7" i="1"/>
  <c r="RXT7" i="1"/>
  <c r="RXS7" i="1"/>
  <c r="RXR7" i="1"/>
  <c r="RXQ7" i="1"/>
  <c r="RXP7" i="1"/>
  <c r="RXO7" i="1"/>
  <c r="RXN7" i="1"/>
  <c r="RXM7" i="1"/>
  <c r="RXL7" i="1"/>
  <c r="RXK7" i="1"/>
  <c r="RXJ7" i="1"/>
  <c r="RXI7" i="1"/>
  <c r="RXH7" i="1"/>
  <c r="RXG7" i="1"/>
  <c r="RXF7" i="1"/>
  <c r="RXE7" i="1"/>
  <c r="RXD7" i="1"/>
  <c r="RXC7" i="1"/>
  <c r="RXB7" i="1"/>
  <c r="RXA7" i="1"/>
  <c r="RWZ7" i="1"/>
  <c r="RWY7" i="1"/>
  <c r="RWX7" i="1"/>
  <c r="RWW7" i="1"/>
  <c r="RWV7" i="1"/>
  <c r="RWU7" i="1"/>
  <c r="RWT7" i="1"/>
  <c r="RWS7" i="1"/>
  <c r="RWR7" i="1"/>
  <c r="RWQ7" i="1"/>
  <c r="RWP7" i="1"/>
  <c r="RWO7" i="1"/>
  <c r="RWN7" i="1"/>
  <c r="RWM7" i="1"/>
  <c r="RWL7" i="1"/>
  <c r="RWK7" i="1"/>
  <c r="RWJ7" i="1"/>
  <c r="RWI7" i="1"/>
  <c r="RWH7" i="1"/>
  <c r="RWG7" i="1"/>
  <c r="RWF7" i="1"/>
  <c r="RWE7" i="1"/>
  <c r="RWD7" i="1"/>
  <c r="RWC7" i="1"/>
  <c r="RWB7" i="1"/>
  <c r="RWA7" i="1"/>
  <c r="RVZ7" i="1"/>
  <c r="RVY7" i="1"/>
  <c r="RVX7" i="1"/>
  <c r="RVW7" i="1"/>
  <c r="RVV7" i="1"/>
  <c r="RVU7" i="1"/>
  <c r="RVT7" i="1"/>
  <c r="RVS7" i="1"/>
  <c r="RVR7" i="1"/>
  <c r="RVQ7" i="1"/>
  <c r="RVP7" i="1"/>
  <c r="RVO7" i="1"/>
  <c r="RVN7" i="1"/>
  <c r="RVM7" i="1"/>
  <c r="RVL7" i="1"/>
  <c r="RVK7" i="1"/>
  <c r="RVJ7" i="1"/>
  <c r="RVI7" i="1"/>
  <c r="RVH7" i="1"/>
  <c r="RVG7" i="1"/>
  <c r="RVF7" i="1"/>
  <c r="RVE7" i="1"/>
  <c r="RVD7" i="1"/>
  <c r="RVC7" i="1"/>
  <c r="RVB7" i="1"/>
  <c r="RVA7" i="1"/>
  <c r="RUZ7" i="1"/>
  <c r="RUY7" i="1"/>
  <c r="RUX7" i="1"/>
  <c r="RUW7" i="1"/>
  <c r="RUV7" i="1"/>
  <c r="RUU7" i="1"/>
  <c r="RUT7" i="1"/>
  <c r="RUS7" i="1"/>
  <c r="RUR7" i="1"/>
  <c r="RUQ7" i="1"/>
  <c r="RUP7" i="1"/>
  <c r="RUO7" i="1"/>
  <c r="RUN7" i="1"/>
  <c r="RUM7" i="1"/>
  <c r="RUL7" i="1"/>
  <c r="RUK7" i="1"/>
  <c r="RUJ7" i="1"/>
  <c r="RUI7" i="1"/>
  <c r="RUH7" i="1"/>
  <c r="RUG7" i="1"/>
  <c r="RUF7" i="1"/>
  <c r="RUE7" i="1"/>
  <c r="RUD7" i="1"/>
  <c r="RUC7" i="1"/>
  <c r="RUB7" i="1"/>
  <c r="RUA7" i="1"/>
  <c r="RTZ7" i="1"/>
  <c r="RTY7" i="1"/>
  <c r="RTX7" i="1"/>
  <c r="RTW7" i="1"/>
  <c r="RTV7" i="1"/>
  <c r="RTU7" i="1"/>
  <c r="RTT7" i="1"/>
  <c r="RTS7" i="1"/>
  <c r="RTR7" i="1"/>
  <c r="RTQ7" i="1"/>
  <c r="RTP7" i="1"/>
  <c r="RTO7" i="1"/>
  <c r="RTN7" i="1"/>
  <c r="RTM7" i="1"/>
  <c r="RTL7" i="1"/>
  <c r="RTK7" i="1"/>
  <c r="RTJ7" i="1"/>
  <c r="RTI7" i="1"/>
  <c r="RTH7" i="1"/>
  <c r="RTG7" i="1"/>
  <c r="RTF7" i="1"/>
  <c r="RTE7" i="1"/>
  <c r="RTD7" i="1"/>
  <c r="RTC7" i="1"/>
  <c r="RTB7" i="1"/>
  <c r="RTA7" i="1"/>
  <c r="RSZ7" i="1"/>
  <c r="RSY7" i="1"/>
  <c r="RSX7" i="1"/>
  <c r="RSW7" i="1"/>
  <c r="RSV7" i="1"/>
  <c r="RSU7" i="1"/>
  <c r="RST7" i="1"/>
  <c r="RSS7" i="1"/>
  <c r="RSR7" i="1"/>
  <c r="RSQ7" i="1"/>
  <c r="RSP7" i="1"/>
  <c r="RSO7" i="1"/>
  <c r="RSN7" i="1"/>
  <c r="RSM7" i="1"/>
  <c r="RSL7" i="1"/>
  <c r="RSK7" i="1"/>
  <c r="RSJ7" i="1"/>
  <c r="RSI7" i="1"/>
  <c r="RSH7" i="1"/>
  <c r="RSG7" i="1"/>
  <c r="RSF7" i="1"/>
  <c r="RSE7" i="1"/>
  <c r="RSD7" i="1"/>
  <c r="RSC7" i="1"/>
  <c r="RSB7" i="1"/>
  <c r="RSA7" i="1"/>
  <c r="RRZ7" i="1"/>
  <c r="RRY7" i="1"/>
  <c r="RRX7" i="1"/>
  <c r="RRW7" i="1"/>
  <c r="RRV7" i="1"/>
  <c r="RRU7" i="1"/>
  <c r="RRT7" i="1"/>
  <c r="RRS7" i="1"/>
  <c r="RRR7" i="1"/>
  <c r="RRQ7" i="1"/>
  <c r="RRP7" i="1"/>
  <c r="RRO7" i="1"/>
  <c r="RRN7" i="1"/>
  <c r="RRM7" i="1"/>
  <c r="RRL7" i="1"/>
  <c r="RRK7" i="1"/>
  <c r="RRJ7" i="1"/>
  <c r="RRI7" i="1"/>
  <c r="RRH7" i="1"/>
  <c r="RRG7" i="1"/>
  <c r="RRF7" i="1"/>
  <c r="RRE7" i="1"/>
  <c r="RRD7" i="1"/>
  <c r="RRC7" i="1"/>
  <c r="RRB7" i="1"/>
  <c r="RRA7" i="1"/>
  <c r="RQZ7" i="1"/>
  <c r="RQY7" i="1"/>
  <c r="RQX7" i="1"/>
  <c r="RQW7" i="1"/>
  <c r="RQV7" i="1"/>
  <c r="RQU7" i="1"/>
  <c r="RQT7" i="1"/>
  <c r="RQS7" i="1"/>
  <c r="RQR7" i="1"/>
  <c r="RQQ7" i="1"/>
  <c r="RQP7" i="1"/>
  <c r="RQO7" i="1"/>
  <c r="RQN7" i="1"/>
  <c r="RQM7" i="1"/>
  <c r="RQL7" i="1"/>
  <c r="RQK7" i="1"/>
  <c r="RQJ7" i="1"/>
  <c r="RQI7" i="1"/>
  <c r="RQH7" i="1"/>
  <c r="RQG7" i="1"/>
  <c r="RQF7" i="1"/>
  <c r="RQE7" i="1"/>
  <c r="RQD7" i="1"/>
  <c r="RQC7" i="1"/>
  <c r="RQB7" i="1"/>
  <c r="RQA7" i="1"/>
  <c r="RPZ7" i="1"/>
  <c r="RPY7" i="1"/>
  <c r="RPX7" i="1"/>
  <c r="RPW7" i="1"/>
  <c r="RPV7" i="1"/>
  <c r="RPU7" i="1"/>
  <c r="RPT7" i="1"/>
  <c r="RPS7" i="1"/>
  <c r="RPR7" i="1"/>
  <c r="RPQ7" i="1"/>
  <c r="RPP7" i="1"/>
  <c r="RPO7" i="1"/>
  <c r="RPN7" i="1"/>
  <c r="RPM7" i="1"/>
  <c r="RPL7" i="1"/>
  <c r="RPK7" i="1"/>
  <c r="RPJ7" i="1"/>
  <c r="RPI7" i="1"/>
  <c r="RPH7" i="1"/>
  <c r="RPG7" i="1"/>
  <c r="RPF7" i="1"/>
  <c r="RPE7" i="1"/>
  <c r="RPD7" i="1"/>
  <c r="RPC7" i="1"/>
  <c r="RPB7" i="1"/>
  <c r="RPA7" i="1"/>
  <c r="ROZ7" i="1"/>
  <c r="ROY7" i="1"/>
  <c r="ROX7" i="1"/>
  <c r="ROW7" i="1"/>
  <c r="ROV7" i="1"/>
  <c r="ROU7" i="1"/>
  <c r="ROT7" i="1"/>
  <c r="ROS7" i="1"/>
  <c r="ROR7" i="1"/>
  <c r="ROQ7" i="1"/>
  <c r="ROP7" i="1"/>
  <c r="ROO7" i="1"/>
  <c r="RON7" i="1"/>
  <c r="ROM7" i="1"/>
  <c r="ROL7" i="1"/>
  <c r="ROK7" i="1"/>
  <c r="ROJ7" i="1"/>
  <c r="ROI7" i="1"/>
  <c r="ROH7" i="1"/>
  <c r="ROG7" i="1"/>
  <c r="ROF7" i="1"/>
  <c r="ROE7" i="1"/>
  <c r="ROD7" i="1"/>
  <c r="ROC7" i="1"/>
  <c r="ROB7" i="1"/>
  <c r="ROA7" i="1"/>
  <c r="RNZ7" i="1"/>
  <c r="RNY7" i="1"/>
  <c r="RNX7" i="1"/>
  <c r="RNW7" i="1"/>
  <c r="RNV7" i="1"/>
  <c r="RNU7" i="1"/>
  <c r="RNT7" i="1"/>
  <c r="RNS7" i="1"/>
  <c r="RNR7" i="1"/>
  <c r="RNQ7" i="1"/>
  <c r="RNP7" i="1"/>
  <c r="RNO7" i="1"/>
  <c r="RNN7" i="1"/>
  <c r="RNM7" i="1"/>
  <c r="RNL7" i="1"/>
  <c r="RNK7" i="1"/>
  <c r="RNJ7" i="1"/>
  <c r="RNI7" i="1"/>
  <c r="RNH7" i="1"/>
  <c r="RNG7" i="1"/>
  <c r="RNF7" i="1"/>
  <c r="RNE7" i="1"/>
  <c r="RND7" i="1"/>
  <c r="RNC7" i="1"/>
  <c r="RNB7" i="1"/>
  <c r="RNA7" i="1"/>
  <c r="RMZ7" i="1"/>
  <c r="RMY7" i="1"/>
  <c r="RMX7" i="1"/>
  <c r="RMW7" i="1"/>
  <c r="RMV7" i="1"/>
  <c r="RMU7" i="1"/>
  <c r="RMT7" i="1"/>
  <c r="RMS7" i="1"/>
  <c r="RMR7" i="1"/>
  <c r="RMQ7" i="1"/>
  <c r="RMP7" i="1"/>
  <c r="RMO7" i="1"/>
  <c r="RMN7" i="1"/>
  <c r="RMM7" i="1"/>
  <c r="RML7" i="1"/>
  <c r="RMK7" i="1"/>
  <c r="RMJ7" i="1"/>
  <c r="RMI7" i="1"/>
  <c r="RMH7" i="1"/>
  <c r="RMG7" i="1"/>
  <c r="RMF7" i="1"/>
  <c r="RME7" i="1"/>
  <c r="RMD7" i="1"/>
  <c r="RMC7" i="1"/>
  <c r="RMB7" i="1"/>
  <c r="RMA7" i="1"/>
  <c r="RLZ7" i="1"/>
  <c r="RLY7" i="1"/>
  <c r="RLX7" i="1"/>
  <c r="RLW7" i="1"/>
  <c r="RLV7" i="1"/>
  <c r="RLU7" i="1"/>
  <c r="RLT7" i="1"/>
  <c r="RLS7" i="1"/>
  <c r="RLR7" i="1"/>
  <c r="RLQ7" i="1"/>
  <c r="RLP7" i="1"/>
  <c r="RLO7" i="1"/>
  <c r="RLN7" i="1"/>
  <c r="RLM7" i="1"/>
  <c r="RLL7" i="1"/>
  <c r="RLK7" i="1"/>
  <c r="RLJ7" i="1"/>
  <c r="RLI7" i="1"/>
  <c r="RLH7" i="1"/>
  <c r="RLG7" i="1"/>
  <c r="RLF7" i="1"/>
  <c r="RLE7" i="1"/>
  <c r="RLD7" i="1"/>
  <c r="RLC7" i="1"/>
  <c r="RLB7" i="1"/>
  <c r="RLA7" i="1"/>
  <c r="RKZ7" i="1"/>
  <c r="RKY7" i="1"/>
  <c r="RKX7" i="1"/>
  <c r="RKW7" i="1"/>
  <c r="RKV7" i="1"/>
  <c r="RKU7" i="1"/>
  <c r="RKT7" i="1"/>
  <c r="RKS7" i="1"/>
  <c r="RKR7" i="1"/>
  <c r="RKQ7" i="1"/>
  <c r="RKP7" i="1"/>
  <c r="RKO7" i="1"/>
  <c r="RKN7" i="1"/>
  <c r="RKM7" i="1"/>
  <c r="RKL7" i="1"/>
  <c r="RKK7" i="1"/>
  <c r="RKJ7" i="1"/>
  <c r="RKI7" i="1"/>
  <c r="RKH7" i="1"/>
  <c r="RKG7" i="1"/>
  <c r="RKF7" i="1"/>
  <c r="RKE7" i="1"/>
  <c r="RKD7" i="1"/>
  <c r="RKC7" i="1"/>
  <c r="RKB7" i="1"/>
  <c r="RKA7" i="1"/>
  <c r="RJZ7" i="1"/>
  <c r="RJY7" i="1"/>
  <c r="RJX7" i="1"/>
  <c r="RJW7" i="1"/>
  <c r="RJV7" i="1"/>
  <c r="RJU7" i="1"/>
  <c r="RJT7" i="1"/>
  <c r="RJS7" i="1"/>
  <c r="RJR7" i="1"/>
  <c r="RJQ7" i="1"/>
  <c r="RJP7" i="1"/>
  <c r="RJO7" i="1"/>
  <c r="RJN7" i="1"/>
  <c r="RJM7" i="1"/>
  <c r="RJL7" i="1"/>
  <c r="RJK7" i="1"/>
  <c r="RJJ7" i="1"/>
  <c r="RJI7" i="1"/>
  <c r="RJH7" i="1"/>
  <c r="RJG7" i="1"/>
  <c r="RJF7" i="1"/>
  <c r="RJE7" i="1"/>
  <c r="RJD7" i="1"/>
  <c r="RJC7" i="1"/>
  <c r="RJB7" i="1"/>
  <c r="RJA7" i="1"/>
  <c r="RIZ7" i="1"/>
  <c r="RIY7" i="1"/>
  <c r="RIX7" i="1"/>
  <c r="RIW7" i="1"/>
  <c r="RIV7" i="1"/>
  <c r="RIU7" i="1"/>
  <c r="RIT7" i="1"/>
  <c r="RIS7" i="1"/>
  <c r="RIR7" i="1"/>
  <c r="RIQ7" i="1"/>
  <c r="RIP7" i="1"/>
  <c r="RIO7" i="1"/>
  <c r="RIN7" i="1"/>
  <c r="RIM7" i="1"/>
  <c r="RIL7" i="1"/>
  <c r="RIK7" i="1"/>
  <c r="RIJ7" i="1"/>
  <c r="RII7" i="1"/>
  <c r="RIH7" i="1"/>
  <c r="RIG7" i="1"/>
  <c r="RIF7" i="1"/>
  <c r="RIE7" i="1"/>
  <c r="RID7" i="1"/>
  <c r="RIC7" i="1"/>
  <c r="RIB7" i="1"/>
  <c r="RIA7" i="1"/>
  <c r="RHZ7" i="1"/>
  <c r="RHY7" i="1"/>
  <c r="RHX7" i="1"/>
  <c r="RHW7" i="1"/>
  <c r="RHV7" i="1"/>
  <c r="RHU7" i="1"/>
  <c r="RHT7" i="1"/>
  <c r="RHS7" i="1"/>
  <c r="RHR7" i="1"/>
  <c r="RHQ7" i="1"/>
  <c r="RHP7" i="1"/>
  <c r="RHO7" i="1"/>
  <c r="RHN7" i="1"/>
  <c r="RHM7" i="1"/>
  <c r="RHL7" i="1"/>
  <c r="RHK7" i="1"/>
  <c r="RHJ7" i="1"/>
  <c r="RHI7" i="1"/>
  <c r="RHH7" i="1"/>
  <c r="RHG7" i="1"/>
  <c r="RHF7" i="1"/>
  <c r="RHE7" i="1"/>
  <c r="RHD7" i="1"/>
  <c r="RHC7" i="1"/>
  <c r="RHB7" i="1"/>
  <c r="RHA7" i="1"/>
  <c r="RGZ7" i="1"/>
  <c r="RGY7" i="1"/>
  <c r="RGX7" i="1"/>
  <c r="RGW7" i="1"/>
  <c r="RGV7" i="1"/>
  <c r="RGU7" i="1"/>
  <c r="RGT7" i="1"/>
  <c r="RGS7" i="1"/>
  <c r="RGR7" i="1"/>
  <c r="RGQ7" i="1"/>
  <c r="RGP7" i="1"/>
  <c r="RGO7" i="1"/>
  <c r="RGN7" i="1"/>
  <c r="RGM7" i="1"/>
  <c r="RGL7" i="1"/>
  <c r="RGK7" i="1"/>
  <c r="RGJ7" i="1"/>
  <c r="RGI7" i="1"/>
  <c r="RGH7" i="1"/>
  <c r="RGG7" i="1"/>
  <c r="RGF7" i="1"/>
  <c r="RGE7" i="1"/>
  <c r="RGD7" i="1"/>
  <c r="RGC7" i="1"/>
  <c r="RGB7" i="1"/>
  <c r="RGA7" i="1"/>
  <c r="RFZ7" i="1"/>
  <c r="RFY7" i="1"/>
  <c r="RFX7" i="1"/>
  <c r="RFW7" i="1"/>
  <c r="RFV7" i="1"/>
  <c r="RFU7" i="1"/>
  <c r="RFT7" i="1"/>
  <c r="RFS7" i="1"/>
  <c r="RFR7" i="1"/>
  <c r="RFQ7" i="1"/>
  <c r="RFP7" i="1"/>
  <c r="RFO7" i="1"/>
  <c r="RFN7" i="1"/>
  <c r="RFM7" i="1"/>
  <c r="RFL7" i="1"/>
  <c r="RFK7" i="1"/>
  <c r="RFJ7" i="1"/>
  <c r="RFI7" i="1"/>
  <c r="RFH7" i="1"/>
  <c r="RFG7" i="1"/>
  <c r="RFF7" i="1"/>
  <c r="RFE7" i="1"/>
  <c r="RFD7" i="1"/>
  <c r="RFC7" i="1"/>
  <c r="RFB7" i="1"/>
  <c r="RFA7" i="1"/>
  <c r="REZ7" i="1"/>
  <c r="REY7" i="1"/>
  <c r="REX7" i="1"/>
  <c r="REW7" i="1"/>
  <c r="REV7" i="1"/>
  <c r="REU7" i="1"/>
  <c r="RET7" i="1"/>
  <c r="RES7" i="1"/>
  <c r="RER7" i="1"/>
  <c r="REQ7" i="1"/>
  <c r="REP7" i="1"/>
  <c r="REO7" i="1"/>
  <c r="REN7" i="1"/>
  <c r="REM7" i="1"/>
  <c r="REL7" i="1"/>
  <c r="REK7" i="1"/>
  <c r="REJ7" i="1"/>
  <c r="REI7" i="1"/>
  <c r="REH7" i="1"/>
  <c r="REG7" i="1"/>
  <c r="REF7" i="1"/>
  <c r="REE7" i="1"/>
  <c r="RED7" i="1"/>
  <c r="REC7" i="1"/>
  <c r="REB7" i="1"/>
  <c r="REA7" i="1"/>
  <c r="RDZ7" i="1"/>
  <c r="RDY7" i="1"/>
  <c r="RDX7" i="1"/>
  <c r="RDW7" i="1"/>
  <c r="RDV7" i="1"/>
  <c r="RDU7" i="1"/>
  <c r="RDT7" i="1"/>
  <c r="RDS7" i="1"/>
  <c r="RDR7" i="1"/>
  <c r="RDQ7" i="1"/>
  <c r="RDP7" i="1"/>
  <c r="RDO7" i="1"/>
  <c r="RDN7" i="1"/>
  <c r="RDM7" i="1"/>
  <c r="RDL7" i="1"/>
  <c r="RDK7" i="1"/>
  <c r="RDJ7" i="1"/>
  <c r="RDI7" i="1"/>
  <c r="RDH7" i="1"/>
  <c r="RDG7" i="1"/>
  <c r="RDF7" i="1"/>
  <c r="RDE7" i="1"/>
  <c r="RDD7" i="1"/>
  <c r="RDC7" i="1"/>
  <c r="RDB7" i="1"/>
  <c r="RDA7" i="1"/>
  <c r="RCZ7" i="1"/>
  <c r="RCY7" i="1"/>
  <c r="RCX7" i="1"/>
  <c r="RCW7" i="1"/>
  <c r="RCV7" i="1"/>
  <c r="RCU7" i="1"/>
  <c r="RCT7" i="1"/>
  <c r="RCS7" i="1"/>
  <c r="RCR7" i="1"/>
  <c r="RCQ7" i="1"/>
  <c r="RCP7" i="1"/>
  <c r="RCO7" i="1"/>
  <c r="RCN7" i="1"/>
  <c r="RCM7" i="1"/>
  <c r="RCL7" i="1"/>
  <c r="RCK7" i="1"/>
  <c r="RCJ7" i="1"/>
  <c r="RCI7" i="1"/>
  <c r="RCH7" i="1"/>
  <c r="RCG7" i="1"/>
  <c r="RCF7" i="1"/>
  <c r="RCE7" i="1"/>
  <c r="RCD7" i="1"/>
  <c r="RCC7" i="1"/>
  <c r="RCB7" i="1"/>
  <c r="RCA7" i="1"/>
  <c r="RBZ7" i="1"/>
  <c r="RBY7" i="1"/>
  <c r="RBX7" i="1"/>
  <c r="RBW7" i="1"/>
  <c r="RBV7" i="1"/>
  <c r="RBU7" i="1"/>
  <c r="RBT7" i="1"/>
  <c r="RBS7" i="1"/>
  <c r="RBR7" i="1"/>
  <c r="RBQ7" i="1"/>
  <c r="RBP7" i="1"/>
  <c r="RBO7" i="1"/>
  <c r="RBN7" i="1"/>
  <c r="RBM7" i="1"/>
  <c r="RBL7" i="1"/>
  <c r="RBK7" i="1"/>
  <c r="RBJ7" i="1"/>
  <c r="RBI7" i="1"/>
  <c r="RBH7" i="1"/>
  <c r="RBG7" i="1"/>
  <c r="RBF7" i="1"/>
  <c r="RBE7" i="1"/>
  <c r="RBD7" i="1"/>
  <c r="RBC7" i="1"/>
  <c r="RBB7" i="1"/>
  <c r="RBA7" i="1"/>
  <c r="RAZ7" i="1"/>
  <c r="RAY7" i="1"/>
  <c r="RAX7" i="1"/>
  <c r="RAW7" i="1"/>
  <c r="RAV7" i="1"/>
  <c r="RAU7" i="1"/>
  <c r="RAT7" i="1"/>
  <c r="RAS7" i="1"/>
  <c r="RAR7" i="1"/>
  <c r="RAQ7" i="1"/>
  <c r="RAP7" i="1"/>
  <c r="RAO7" i="1"/>
  <c r="RAN7" i="1"/>
  <c r="RAM7" i="1"/>
  <c r="RAL7" i="1"/>
  <c r="RAK7" i="1"/>
  <c r="RAJ7" i="1"/>
  <c r="RAI7" i="1"/>
  <c r="RAH7" i="1"/>
  <c r="RAG7" i="1"/>
  <c r="RAF7" i="1"/>
  <c r="RAE7" i="1"/>
  <c r="RAD7" i="1"/>
  <c r="RAC7" i="1"/>
  <c r="RAB7" i="1"/>
  <c r="RAA7" i="1"/>
  <c r="QZZ7" i="1"/>
  <c r="QZY7" i="1"/>
  <c r="QZX7" i="1"/>
  <c r="QZW7" i="1"/>
  <c r="QZV7" i="1"/>
  <c r="QZU7" i="1"/>
  <c r="QZT7" i="1"/>
  <c r="QZS7" i="1"/>
  <c r="QZR7" i="1"/>
  <c r="QZQ7" i="1"/>
  <c r="QZP7" i="1"/>
  <c r="QZO7" i="1"/>
  <c r="QZN7" i="1"/>
  <c r="QZM7" i="1"/>
  <c r="QZL7" i="1"/>
  <c r="QZK7" i="1"/>
  <c r="QZJ7" i="1"/>
  <c r="QZI7" i="1"/>
  <c r="QZH7" i="1"/>
  <c r="QZG7" i="1"/>
  <c r="QZF7" i="1"/>
  <c r="QZE7" i="1"/>
  <c r="QZD7" i="1"/>
  <c r="QZC7" i="1"/>
  <c r="QZB7" i="1"/>
  <c r="QZA7" i="1"/>
  <c r="QYZ7" i="1"/>
  <c r="QYY7" i="1"/>
  <c r="QYX7" i="1"/>
  <c r="QYW7" i="1"/>
  <c r="QYV7" i="1"/>
  <c r="QYU7" i="1"/>
  <c r="QYT7" i="1"/>
  <c r="QYS7" i="1"/>
  <c r="QYR7" i="1"/>
  <c r="QYQ7" i="1"/>
  <c r="QYP7" i="1"/>
  <c r="QYO7" i="1"/>
  <c r="QYN7" i="1"/>
  <c r="QYM7" i="1"/>
  <c r="QYL7" i="1"/>
  <c r="QYK7" i="1"/>
  <c r="QYJ7" i="1"/>
  <c r="QYI7" i="1"/>
  <c r="QYH7" i="1"/>
  <c r="QYG7" i="1"/>
  <c r="QYF7" i="1"/>
  <c r="QYE7" i="1"/>
  <c r="QYD7" i="1"/>
  <c r="QYC7" i="1"/>
  <c r="QYB7" i="1"/>
  <c r="QYA7" i="1"/>
  <c r="QXZ7" i="1"/>
  <c r="QXY7" i="1"/>
  <c r="QXX7" i="1"/>
  <c r="QXW7" i="1"/>
  <c r="QXV7" i="1"/>
  <c r="QXU7" i="1"/>
  <c r="QXT7" i="1"/>
  <c r="QXS7" i="1"/>
  <c r="QXR7" i="1"/>
  <c r="QXQ7" i="1"/>
  <c r="QXP7" i="1"/>
  <c r="QXO7" i="1"/>
  <c r="QXN7" i="1"/>
  <c r="QXM7" i="1"/>
  <c r="QXL7" i="1"/>
  <c r="QXK7" i="1"/>
  <c r="QXJ7" i="1"/>
  <c r="QXI7" i="1"/>
  <c r="QXH7" i="1"/>
  <c r="QXG7" i="1"/>
  <c r="QXF7" i="1"/>
  <c r="QXE7" i="1"/>
  <c r="QXD7" i="1"/>
  <c r="QXC7" i="1"/>
  <c r="QXB7" i="1"/>
  <c r="QXA7" i="1"/>
  <c r="QWZ7" i="1"/>
  <c r="QWY7" i="1"/>
  <c r="QWX7" i="1"/>
  <c r="QWW7" i="1"/>
  <c r="QWV7" i="1"/>
  <c r="QWU7" i="1"/>
  <c r="QWT7" i="1"/>
  <c r="QWS7" i="1"/>
  <c r="QWR7" i="1"/>
  <c r="QWQ7" i="1"/>
  <c r="QWP7" i="1"/>
  <c r="QWO7" i="1"/>
  <c r="QWN7" i="1"/>
  <c r="QWM7" i="1"/>
  <c r="QWL7" i="1"/>
  <c r="QWK7" i="1"/>
  <c r="QWJ7" i="1"/>
  <c r="QWI7" i="1"/>
  <c r="QWH7" i="1"/>
  <c r="QWG7" i="1"/>
  <c r="QWF7" i="1"/>
  <c r="QWE7" i="1"/>
  <c r="QWD7" i="1"/>
  <c r="QWC7" i="1"/>
  <c r="QWB7" i="1"/>
  <c r="QWA7" i="1"/>
  <c r="QVZ7" i="1"/>
  <c r="QVY7" i="1"/>
  <c r="QVX7" i="1"/>
  <c r="QVW7" i="1"/>
  <c r="QVV7" i="1"/>
  <c r="QVU7" i="1"/>
  <c r="QVT7" i="1"/>
  <c r="QVS7" i="1"/>
  <c r="QVR7" i="1"/>
  <c r="QVQ7" i="1"/>
  <c r="QVP7" i="1"/>
  <c r="QVO7" i="1"/>
  <c r="QVN7" i="1"/>
  <c r="QVM7" i="1"/>
  <c r="QVL7" i="1"/>
  <c r="QVK7" i="1"/>
  <c r="QVJ7" i="1"/>
  <c r="QVI7" i="1"/>
  <c r="QVH7" i="1"/>
  <c r="QVG7" i="1"/>
  <c r="QVF7" i="1"/>
  <c r="QVE7" i="1"/>
  <c r="QVD7" i="1"/>
  <c r="QVC7" i="1"/>
  <c r="QVB7" i="1"/>
  <c r="QVA7" i="1"/>
  <c r="QUZ7" i="1"/>
  <c r="QUY7" i="1"/>
  <c r="QUX7" i="1"/>
  <c r="QUW7" i="1"/>
  <c r="QUV7" i="1"/>
  <c r="QUU7" i="1"/>
  <c r="QUT7" i="1"/>
  <c r="QUS7" i="1"/>
  <c r="QUR7" i="1"/>
  <c r="QUQ7" i="1"/>
  <c r="QUP7" i="1"/>
  <c r="QUO7" i="1"/>
  <c r="QUN7" i="1"/>
  <c r="QUM7" i="1"/>
  <c r="QUL7" i="1"/>
  <c r="QUK7" i="1"/>
  <c r="QUJ7" i="1"/>
  <c r="QUI7" i="1"/>
  <c r="QUH7" i="1"/>
  <c r="QUG7" i="1"/>
  <c r="QUF7" i="1"/>
  <c r="QUE7" i="1"/>
  <c r="QUD7" i="1"/>
  <c r="QUC7" i="1"/>
  <c r="QUB7" i="1"/>
  <c r="QUA7" i="1"/>
  <c r="QTZ7" i="1"/>
  <c r="QTY7" i="1"/>
  <c r="QTX7" i="1"/>
  <c r="QTW7" i="1"/>
  <c r="QTV7" i="1"/>
  <c r="QTU7" i="1"/>
  <c r="QTT7" i="1"/>
  <c r="QTS7" i="1"/>
  <c r="QTR7" i="1"/>
  <c r="QTQ7" i="1"/>
  <c r="QTP7" i="1"/>
  <c r="QTO7" i="1"/>
  <c r="QTN7" i="1"/>
  <c r="QTM7" i="1"/>
  <c r="QTL7" i="1"/>
  <c r="QTK7" i="1"/>
  <c r="QTJ7" i="1"/>
  <c r="QTI7" i="1"/>
  <c r="QTH7" i="1"/>
  <c r="QTG7" i="1"/>
  <c r="QTF7" i="1"/>
  <c r="QTE7" i="1"/>
  <c r="QTD7" i="1"/>
  <c r="QTC7" i="1"/>
  <c r="QTB7" i="1"/>
  <c r="QTA7" i="1"/>
  <c r="QSZ7" i="1"/>
  <c r="QSY7" i="1"/>
  <c r="QSX7" i="1"/>
  <c r="QSW7" i="1"/>
  <c r="QSV7" i="1"/>
  <c r="QSU7" i="1"/>
  <c r="QST7" i="1"/>
  <c r="QSS7" i="1"/>
  <c r="QSR7" i="1"/>
  <c r="QSQ7" i="1"/>
  <c r="QSP7" i="1"/>
  <c r="QSO7" i="1"/>
  <c r="QSN7" i="1"/>
  <c r="QSM7" i="1"/>
  <c r="QSL7" i="1"/>
  <c r="QSK7" i="1"/>
  <c r="QSJ7" i="1"/>
  <c r="QSI7" i="1"/>
  <c r="QSH7" i="1"/>
  <c r="QSG7" i="1"/>
  <c r="QSF7" i="1"/>
  <c r="QSE7" i="1"/>
  <c r="QSD7" i="1"/>
  <c r="QSC7" i="1"/>
  <c r="QSB7" i="1"/>
  <c r="QSA7" i="1"/>
  <c r="QRZ7" i="1"/>
  <c r="QRY7" i="1"/>
  <c r="QRX7" i="1"/>
  <c r="QRW7" i="1"/>
  <c r="QRV7" i="1"/>
  <c r="QRU7" i="1"/>
  <c r="QRT7" i="1"/>
  <c r="QRS7" i="1"/>
  <c r="QRR7" i="1"/>
  <c r="QRQ7" i="1"/>
  <c r="QRP7" i="1"/>
  <c r="QRO7" i="1"/>
  <c r="QRN7" i="1"/>
  <c r="QRM7" i="1"/>
  <c r="QRL7" i="1"/>
  <c r="QRK7" i="1"/>
  <c r="QRJ7" i="1"/>
  <c r="QRI7" i="1"/>
  <c r="QRH7" i="1"/>
  <c r="QRG7" i="1"/>
  <c r="QRF7" i="1"/>
  <c r="QRE7" i="1"/>
  <c r="QRD7" i="1"/>
  <c r="QRC7" i="1"/>
  <c r="QRB7" i="1"/>
  <c r="QRA7" i="1"/>
  <c r="QQZ7" i="1"/>
  <c r="QQY7" i="1"/>
  <c r="QQX7" i="1"/>
  <c r="QQW7" i="1"/>
  <c r="QQV7" i="1"/>
  <c r="QQU7" i="1"/>
  <c r="QQT7" i="1"/>
  <c r="QQS7" i="1"/>
  <c r="QQR7" i="1"/>
  <c r="QQQ7" i="1"/>
  <c r="QQP7" i="1"/>
  <c r="QQO7" i="1"/>
  <c r="QQN7" i="1"/>
  <c r="QQM7" i="1"/>
  <c r="QQL7" i="1"/>
  <c r="QQK7" i="1"/>
  <c r="QQJ7" i="1"/>
  <c r="QQI7" i="1"/>
  <c r="QQH7" i="1"/>
  <c r="QQG7" i="1"/>
  <c r="QQF7" i="1"/>
  <c r="QQE7" i="1"/>
  <c r="QQD7" i="1"/>
  <c r="QQC7" i="1"/>
  <c r="QQB7" i="1"/>
  <c r="QQA7" i="1"/>
  <c r="QPZ7" i="1"/>
  <c r="QPY7" i="1"/>
  <c r="QPX7" i="1"/>
  <c r="QPW7" i="1"/>
  <c r="QPV7" i="1"/>
  <c r="QPU7" i="1"/>
  <c r="QPT7" i="1"/>
  <c r="QPS7" i="1"/>
  <c r="QPR7" i="1"/>
  <c r="QPQ7" i="1"/>
  <c r="QPP7" i="1"/>
  <c r="QPO7" i="1"/>
  <c r="QPN7" i="1"/>
  <c r="QPM7" i="1"/>
  <c r="QPL7" i="1"/>
  <c r="QPK7" i="1"/>
  <c r="QPJ7" i="1"/>
  <c r="QPI7" i="1"/>
  <c r="QPH7" i="1"/>
  <c r="QPG7" i="1"/>
  <c r="QPF7" i="1"/>
  <c r="QPE7" i="1"/>
  <c r="QPD7" i="1"/>
  <c r="QPC7" i="1"/>
  <c r="QPB7" i="1"/>
  <c r="QPA7" i="1"/>
  <c r="QOZ7" i="1"/>
  <c r="QOY7" i="1"/>
  <c r="QOX7" i="1"/>
  <c r="QOW7" i="1"/>
  <c r="QOV7" i="1"/>
  <c r="QOU7" i="1"/>
  <c r="QOT7" i="1"/>
  <c r="QOS7" i="1"/>
  <c r="QOR7" i="1"/>
  <c r="QOQ7" i="1"/>
  <c r="QOP7" i="1"/>
  <c r="QOO7" i="1"/>
  <c r="QON7" i="1"/>
  <c r="QOM7" i="1"/>
  <c r="QOL7" i="1"/>
  <c r="QOK7" i="1"/>
  <c r="QOJ7" i="1"/>
  <c r="QOI7" i="1"/>
  <c r="QOH7" i="1"/>
  <c r="QOG7" i="1"/>
  <c r="QOF7" i="1"/>
  <c r="QOE7" i="1"/>
  <c r="QOD7" i="1"/>
  <c r="QOC7" i="1"/>
  <c r="QOB7" i="1"/>
  <c r="QOA7" i="1"/>
  <c r="QNZ7" i="1"/>
  <c r="QNY7" i="1"/>
  <c r="QNX7" i="1"/>
  <c r="QNW7" i="1"/>
  <c r="QNV7" i="1"/>
  <c r="QNU7" i="1"/>
  <c r="QNT7" i="1"/>
  <c r="QNS7" i="1"/>
  <c r="QNR7" i="1"/>
  <c r="QNQ7" i="1"/>
  <c r="QNP7" i="1"/>
  <c r="QNO7" i="1"/>
  <c r="QNN7" i="1"/>
  <c r="QNM7" i="1"/>
  <c r="QNL7" i="1"/>
  <c r="QNK7" i="1"/>
  <c r="QNJ7" i="1"/>
  <c r="QNI7" i="1"/>
  <c r="QNH7" i="1"/>
  <c r="QNG7" i="1"/>
  <c r="QNF7" i="1"/>
  <c r="QNE7" i="1"/>
  <c r="QND7" i="1"/>
  <c r="QNC7" i="1"/>
  <c r="QNB7" i="1"/>
  <c r="QNA7" i="1"/>
  <c r="QMZ7" i="1"/>
  <c r="QMY7" i="1"/>
  <c r="QMX7" i="1"/>
  <c r="QMW7" i="1"/>
  <c r="QMV7" i="1"/>
  <c r="QMU7" i="1"/>
  <c r="QMT7" i="1"/>
  <c r="QMS7" i="1"/>
  <c r="QMR7" i="1"/>
  <c r="QMQ7" i="1"/>
  <c r="QMP7" i="1"/>
  <c r="QMO7" i="1"/>
  <c r="QMN7" i="1"/>
  <c r="QMM7" i="1"/>
  <c r="QML7" i="1"/>
  <c r="QMK7" i="1"/>
  <c r="QMJ7" i="1"/>
  <c r="QMI7" i="1"/>
  <c r="QMH7" i="1"/>
  <c r="QMG7" i="1"/>
  <c r="QMF7" i="1"/>
  <c r="QME7" i="1"/>
  <c r="QMD7" i="1"/>
  <c r="QMC7" i="1"/>
  <c r="QMB7" i="1"/>
  <c r="QMA7" i="1"/>
  <c r="QLZ7" i="1"/>
  <c r="QLY7" i="1"/>
  <c r="QLX7" i="1"/>
  <c r="QLW7" i="1"/>
  <c r="QLV7" i="1"/>
  <c r="QLU7" i="1"/>
  <c r="QLT7" i="1"/>
  <c r="QLS7" i="1"/>
  <c r="QLR7" i="1"/>
  <c r="QLQ7" i="1"/>
  <c r="QLP7" i="1"/>
  <c r="QLO7" i="1"/>
  <c r="QLN7" i="1"/>
  <c r="QLM7" i="1"/>
  <c r="QLL7" i="1"/>
  <c r="QLK7" i="1"/>
  <c r="QLJ7" i="1"/>
  <c r="QLI7" i="1"/>
  <c r="QLH7" i="1"/>
  <c r="QLG7" i="1"/>
  <c r="QLF7" i="1"/>
  <c r="QLE7" i="1"/>
  <c r="QLD7" i="1"/>
  <c r="QLC7" i="1"/>
  <c r="QLB7" i="1"/>
  <c r="QLA7" i="1"/>
  <c r="QKZ7" i="1"/>
  <c r="QKY7" i="1"/>
  <c r="QKX7" i="1"/>
  <c r="QKW7" i="1"/>
  <c r="QKV7" i="1"/>
  <c r="QKU7" i="1"/>
  <c r="QKT7" i="1"/>
  <c r="QKS7" i="1"/>
  <c r="QKR7" i="1"/>
  <c r="QKQ7" i="1"/>
  <c r="QKP7" i="1"/>
  <c r="QKO7" i="1"/>
  <c r="QKN7" i="1"/>
  <c r="QKM7" i="1"/>
  <c r="QKL7" i="1"/>
  <c r="QKK7" i="1"/>
  <c r="QKJ7" i="1"/>
  <c r="QKI7" i="1"/>
  <c r="QKH7" i="1"/>
  <c r="QKG7" i="1"/>
  <c r="QKF7" i="1"/>
  <c r="QKE7" i="1"/>
  <c r="QKD7" i="1"/>
  <c r="QKC7" i="1"/>
  <c r="QKB7" i="1"/>
  <c r="QKA7" i="1"/>
  <c r="QJZ7" i="1"/>
  <c r="QJY7" i="1"/>
  <c r="QJX7" i="1"/>
  <c r="QJW7" i="1"/>
  <c r="QJV7" i="1"/>
  <c r="QJU7" i="1"/>
  <c r="QJT7" i="1"/>
  <c r="QJS7" i="1"/>
  <c r="QJR7" i="1"/>
  <c r="QJQ7" i="1"/>
  <c r="QJP7" i="1"/>
  <c r="QJO7" i="1"/>
  <c r="QJN7" i="1"/>
  <c r="QJM7" i="1"/>
  <c r="QJL7" i="1"/>
  <c r="QJK7" i="1"/>
  <c r="QJJ7" i="1"/>
  <c r="QJI7" i="1"/>
  <c r="QJH7" i="1"/>
  <c r="QJG7" i="1"/>
  <c r="QJF7" i="1"/>
  <c r="QJE7" i="1"/>
  <c r="QJD7" i="1"/>
  <c r="QJC7" i="1"/>
  <c r="QJB7" i="1"/>
  <c r="QJA7" i="1"/>
  <c r="QIZ7" i="1"/>
  <c r="QIY7" i="1"/>
  <c r="QIX7" i="1"/>
  <c r="QIW7" i="1"/>
  <c r="QIV7" i="1"/>
  <c r="QIU7" i="1"/>
  <c r="QIT7" i="1"/>
  <c r="QIS7" i="1"/>
  <c r="QIR7" i="1"/>
  <c r="QIQ7" i="1"/>
  <c r="QIP7" i="1"/>
  <c r="QIO7" i="1"/>
  <c r="QIN7" i="1"/>
  <c r="QIM7" i="1"/>
  <c r="QIL7" i="1"/>
  <c r="QIK7" i="1"/>
  <c r="QIJ7" i="1"/>
  <c r="QII7" i="1"/>
  <c r="QIH7" i="1"/>
  <c r="QIG7" i="1"/>
  <c r="QIF7" i="1"/>
  <c r="QIE7" i="1"/>
  <c r="QID7" i="1"/>
  <c r="QIC7" i="1"/>
  <c r="QIB7" i="1"/>
  <c r="QIA7" i="1"/>
  <c r="QHZ7" i="1"/>
  <c r="QHY7" i="1"/>
  <c r="QHX7" i="1"/>
  <c r="QHW7" i="1"/>
  <c r="QHV7" i="1"/>
  <c r="QHU7" i="1"/>
  <c r="QHT7" i="1"/>
  <c r="QHS7" i="1"/>
  <c r="QHR7" i="1"/>
  <c r="QHQ7" i="1"/>
  <c r="QHP7" i="1"/>
  <c r="QHO7" i="1"/>
  <c r="QHN7" i="1"/>
  <c r="QHM7" i="1"/>
  <c r="QHL7" i="1"/>
  <c r="QHK7" i="1"/>
  <c r="QHJ7" i="1"/>
  <c r="QHI7" i="1"/>
  <c r="QHH7" i="1"/>
  <c r="QHG7" i="1"/>
  <c r="QHF7" i="1"/>
  <c r="QHE7" i="1"/>
  <c r="QHD7" i="1"/>
  <c r="QHC7" i="1"/>
  <c r="QHB7" i="1"/>
  <c r="QHA7" i="1"/>
  <c r="QGZ7" i="1"/>
  <c r="QGY7" i="1"/>
  <c r="QGX7" i="1"/>
  <c r="QGW7" i="1"/>
  <c r="QGV7" i="1"/>
  <c r="QGU7" i="1"/>
  <c r="QGT7" i="1"/>
  <c r="QGS7" i="1"/>
  <c r="QGR7" i="1"/>
  <c r="QGQ7" i="1"/>
  <c r="QGP7" i="1"/>
  <c r="QGO7" i="1"/>
  <c r="QGN7" i="1"/>
  <c r="QGM7" i="1"/>
  <c r="QGL7" i="1"/>
  <c r="QGK7" i="1"/>
  <c r="QGJ7" i="1"/>
  <c r="QGI7" i="1"/>
  <c r="QGH7" i="1"/>
  <c r="QGG7" i="1"/>
  <c r="QGF7" i="1"/>
  <c r="QGE7" i="1"/>
  <c r="QGD7" i="1"/>
  <c r="QGC7" i="1"/>
  <c r="QGB7" i="1"/>
  <c r="QGA7" i="1"/>
  <c r="QFZ7" i="1"/>
  <c r="QFY7" i="1"/>
  <c r="QFX7" i="1"/>
  <c r="QFW7" i="1"/>
  <c r="QFV7" i="1"/>
  <c r="QFU7" i="1"/>
  <c r="QFT7" i="1"/>
  <c r="QFS7" i="1"/>
  <c r="QFR7" i="1"/>
  <c r="QFQ7" i="1"/>
  <c r="QFP7" i="1"/>
  <c r="QFO7" i="1"/>
  <c r="QFN7" i="1"/>
  <c r="QFM7" i="1"/>
  <c r="QFL7" i="1"/>
  <c r="QFK7" i="1"/>
  <c r="QFJ7" i="1"/>
  <c r="QFI7" i="1"/>
  <c r="QFH7" i="1"/>
  <c r="QFG7" i="1"/>
  <c r="QFF7" i="1"/>
  <c r="QFE7" i="1"/>
  <c r="QFD7" i="1"/>
  <c r="QFC7" i="1"/>
  <c r="QFB7" i="1"/>
  <c r="QFA7" i="1"/>
  <c r="QEZ7" i="1"/>
  <c r="QEY7" i="1"/>
  <c r="QEX7" i="1"/>
  <c r="QEW7" i="1"/>
  <c r="QEV7" i="1"/>
  <c r="QEU7" i="1"/>
  <c r="QET7" i="1"/>
  <c r="QES7" i="1"/>
  <c r="QER7" i="1"/>
  <c r="QEQ7" i="1"/>
  <c r="QEP7" i="1"/>
  <c r="QEO7" i="1"/>
  <c r="QEN7" i="1"/>
  <c r="QEM7" i="1"/>
  <c r="QEL7" i="1"/>
  <c r="QEK7" i="1"/>
  <c r="QEJ7" i="1"/>
  <c r="QEI7" i="1"/>
  <c r="QEH7" i="1"/>
  <c r="QEG7" i="1"/>
  <c r="QEF7" i="1"/>
  <c r="QEE7" i="1"/>
  <c r="QED7" i="1"/>
  <c r="QEC7" i="1"/>
  <c r="QEB7" i="1"/>
  <c r="QEA7" i="1"/>
  <c r="QDZ7" i="1"/>
  <c r="QDY7" i="1"/>
  <c r="QDX7" i="1"/>
  <c r="QDW7" i="1"/>
  <c r="QDV7" i="1"/>
  <c r="QDU7" i="1"/>
  <c r="QDT7" i="1"/>
  <c r="QDS7" i="1"/>
  <c r="QDR7" i="1"/>
  <c r="QDQ7" i="1"/>
  <c r="QDP7" i="1"/>
  <c r="QDO7" i="1"/>
  <c r="QDN7" i="1"/>
  <c r="QDM7" i="1"/>
  <c r="QDL7" i="1"/>
  <c r="QDK7" i="1"/>
  <c r="QDJ7" i="1"/>
  <c r="QDI7" i="1"/>
  <c r="QDH7" i="1"/>
  <c r="QDG7" i="1"/>
  <c r="QDF7" i="1"/>
  <c r="QDE7" i="1"/>
  <c r="QDD7" i="1"/>
  <c r="QDC7" i="1"/>
  <c r="QDB7" i="1"/>
  <c r="QDA7" i="1"/>
  <c r="QCZ7" i="1"/>
  <c r="QCY7" i="1"/>
  <c r="QCX7" i="1"/>
  <c r="QCW7" i="1"/>
  <c r="QCV7" i="1"/>
  <c r="QCU7" i="1"/>
  <c r="QCT7" i="1"/>
  <c r="QCS7" i="1"/>
  <c r="QCR7" i="1"/>
  <c r="QCQ7" i="1"/>
  <c r="QCP7" i="1"/>
  <c r="QCO7" i="1"/>
  <c r="QCN7" i="1"/>
  <c r="QCM7" i="1"/>
  <c r="QCL7" i="1"/>
  <c r="QCK7" i="1"/>
  <c r="QCJ7" i="1"/>
  <c r="QCI7" i="1"/>
  <c r="QCH7" i="1"/>
  <c r="QCG7" i="1"/>
  <c r="QCF7" i="1"/>
  <c r="QCE7" i="1"/>
  <c r="QCD7" i="1"/>
  <c r="QCC7" i="1"/>
  <c r="QCB7" i="1"/>
  <c r="QCA7" i="1"/>
  <c r="QBZ7" i="1"/>
  <c r="QBY7" i="1"/>
  <c r="QBX7" i="1"/>
  <c r="QBW7" i="1"/>
  <c r="QBV7" i="1"/>
  <c r="QBU7" i="1"/>
  <c r="QBT7" i="1"/>
  <c r="QBS7" i="1"/>
  <c r="QBR7" i="1"/>
  <c r="QBQ7" i="1"/>
  <c r="QBP7" i="1"/>
  <c r="QBO7" i="1"/>
  <c r="QBN7" i="1"/>
  <c r="QBM7" i="1"/>
  <c r="QBL7" i="1"/>
  <c r="QBK7" i="1"/>
  <c r="QBJ7" i="1"/>
  <c r="QBI7" i="1"/>
  <c r="QBH7" i="1"/>
  <c r="QBG7" i="1"/>
  <c r="QBF7" i="1"/>
  <c r="QBE7" i="1"/>
  <c r="QBD7" i="1"/>
  <c r="QBC7" i="1"/>
  <c r="QBB7" i="1"/>
  <c r="QBA7" i="1"/>
  <c r="QAZ7" i="1"/>
  <c r="QAY7" i="1"/>
  <c r="QAX7" i="1"/>
  <c r="QAW7" i="1"/>
  <c r="QAV7" i="1"/>
  <c r="QAU7" i="1"/>
  <c r="QAT7" i="1"/>
  <c r="QAS7" i="1"/>
  <c r="QAR7" i="1"/>
  <c r="QAQ7" i="1"/>
  <c r="QAP7" i="1"/>
  <c r="QAO7" i="1"/>
  <c r="QAN7" i="1"/>
  <c r="QAM7" i="1"/>
  <c r="QAL7" i="1"/>
  <c r="QAK7" i="1"/>
  <c r="QAJ7" i="1"/>
  <c r="QAI7" i="1"/>
  <c r="QAH7" i="1"/>
  <c r="QAG7" i="1"/>
  <c r="QAF7" i="1"/>
  <c r="QAE7" i="1"/>
  <c r="QAD7" i="1"/>
  <c r="QAC7" i="1"/>
  <c r="QAB7" i="1"/>
  <c r="QAA7" i="1"/>
  <c r="PZZ7" i="1"/>
  <c r="PZY7" i="1"/>
  <c r="PZX7" i="1"/>
  <c r="PZW7" i="1"/>
  <c r="PZV7" i="1"/>
  <c r="PZU7" i="1"/>
  <c r="PZT7" i="1"/>
  <c r="PZS7" i="1"/>
  <c r="PZR7" i="1"/>
  <c r="PZQ7" i="1"/>
  <c r="PZP7" i="1"/>
  <c r="PZO7" i="1"/>
  <c r="PZN7" i="1"/>
  <c r="PZM7" i="1"/>
  <c r="PZL7" i="1"/>
  <c r="PZK7" i="1"/>
  <c r="PZJ7" i="1"/>
  <c r="PZI7" i="1"/>
  <c r="PZH7" i="1"/>
  <c r="PZG7" i="1"/>
  <c r="PZF7" i="1"/>
  <c r="PZE7" i="1"/>
  <c r="PZD7" i="1"/>
  <c r="PZC7" i="1"/>
  <c r="PZB7" i="1"/>
  <c r="PZA7" i="1"/>
  <c r="PYZ7" i="1"/>
  <c r="PYY7" i="1"/>
  <c r="PYX7" i="1"/>
  <c r="PYW7" i="1"/>
  <c r="PYV7" i="1"/>
  <c r="PYU7" i="1"/>
  <c r="PYT7" i="1"/>
  <c r="PYS7" i="1"/>
  <c r="PYR7" i="1"/>
  <c r="PYQ7" i="1"/>
  <c r="PYP7" i="1"/>
  <c r="PYO7" i="1"/>
  <c r="PYN7" i="1"/>
  <c r="PYM7" i="1"/>
  <c r="PYL7" i="1"/>
  <c r="PYK7" i="1"/>
  <c r="PYJ7" i="1"/>
  <c r="PYI7" i="1"/>
  <c r="PYH7" i="1"/>
  <c r="PYG7" i="1"/>
  <c r="PYF7" i="1"/>
  <c r="PYE7" i="1"/>
  <c r="PYD7" i="1"/>
  <c r="PYC7" i="1"/>
  <c r="PYB7" i="1"/>
  <c r="PYA7" i="1"/>
  <c r="PXZ7" i="1"/>
  <c r="PXY7" i="1"/>
  <c r="PXX7" i="1"/>
  <c r="PXW7" i="1"/>
  <c r="PXV7" i="1"/>
  <c r="PXU7" i="1"/>
  <c r="PXT7" i="1"/>
  <c r="PXS7" i="1"/>
  <c r="PXR7" i="1"/>
  <c r="PXQ7" i="1"/>
  <c r="PXP7" i="1"/>
  <c r="PXO7" i="1"/>
  <c r="PXN7" i="1"/>
  <c r="PXM7" i="1"/>
  <c r="PXL7" i="1"/>
  <c r="PXK7" i="1"/>
  <c r="PXJ7" i="1"/>
  <c r="PXI7" i="1"/>
  <c r="PXH7" i="1"/>
  <c r="PXG7" i="1"/>
  <c r="PXF7" i="1"/>
  <c r="PXE7" i="1"/>
  <c r="PXD7" i="1"/>
  <c r="PXC7" i="1"/>
  <c r="PXB7" i="1"/>
  <c r="PXA7" i="1"/>
  <c r="PWZ7" i="1"/>
  <c r="PWY7" i="1"/>
  <c r="PWX7" i="1"/>
  <c r="PWW7" i="1"/>
  <c r="PWV7" i="1"/>
  <c r="PWU7" i="1"/>
  <c r="PWT7" i="1"/>
  <c r="PWS7" i="1"/>
  <c r="PWR7" i="1"/>
  <c r="PWQ7" i="1"/>
  <c r="PWP7" i="1"/>
  <c r="PWO7" i="1"/>
  <c r="PWN7" i="1"/>
  <c r="PWM7" i="1"/>
  <c r="PWL7" i="1"/>
  <c r="PWK7" i="1"/>
  <c r="PWJ7" i="1"/>
  <c r="PWI7" i="1"/>
  <c r="PWH7" i="1"/>
  <c r="PWG7" i="1"/>
  <c r="PWF7" i="1"/>
  <c r="PWE7" i="1"/>
  <c r="PWD7" i="1"/>
  <c r="PWC7" i="1"/>
  <c r="PWB7" i="1"/>
  <c r="PWA7" i="1"/>
  <c r="PVZ7" i="1"/>
  <c r="PVY7" i="1"/>
  <c r="PVX7" i="1"/>
  <c r="PVW7" i="1"/>
  <c r="PVV7" i="1"/>
  <c r="PVU7" i="1"/>
  <c r="PVT7" i="1"/>
  <c r="PVS7" i="1"/>
  <c r="PVR7" i="1"/>
  <c r="PVQ7" i="1"/>
  <c r="PVP7" i="1"/>
  <c r="PVO7" i="1"/>
  <c r="PVN7" i="1"/>
  <c r="PVM7" i="1"/>
  <c r="PVL7" i="1"/>
  <c r="PVK7" i="1"/>
  <c r="PVJ7" i="1"/>
  <c r="PVI7" i="1"/>
  <c r="PVH7" i="1"/>
  <c r="PVG7" i="1"/>
  <c r="PVF7" i="1"/>
  <c r="PVE7" i="1"/>
  <c r="PVD7" i="1"/>
  <c r="PVC7" i="1"/>
  <c r="PVB7" i="1"/>
  <c r="PVA7" i="1"/>
  <c r="PUZ7" i="1"/>
  <c r="PUY7" i="1"/>
  <c r="PUX7" i="1"/>
  <c r="PUW7" i="1"/>
  <c r="PUV7" i="1"/>
  <c r="PUU7" i="1"/>
  <c r="PUT7" i="1"/>
  <c r="PUS7" i="1"/>
  <c r="PUR7" i="1"/>
  <c r="PUQ7" i="1"/>
  <c r="PUP7" i="1"/>
  <c r="PUO7" i="1"/>
  <c r="PUN7" i="1"/>
  <c r="PUM7" i="1"/>
  <c r="PUL7" i="1"/>
  <c r="PUK7" i="1"/>
  <c r="PUJ7" i="1"/>
  <c r="PUI7" i="1"/>
  <c r="PUH7" i="1"/>
  <c r="PUG7" i="1"/>
  <c r="PUF7" i="1"/>
  <c r="PUE7" i="1"/>
  <c r="PUD7" i="1"/>
  <c r="PUC7" i="1"/>
  <c r="PUB7" i="1"/>
  <c r="PUA7" i="1"/>
  <c r="PTZ7" i="1"/>
  <c r="PTY7" i="1"/>
  <c r="PTX7" i="1"/>
  <c r="PTW7" i="1"/>
  <c r="PTV7" i="1"/>
  <c r="PTU7" i="1"/>
  <c r="PTT7" i="1"/>
  <c r="PTS7" i="1"/>
  <c r="PTR7" i="1"/>
  <c r="PTQ7" i="1"/>
  <c r="PTP7" i="1"/>
  <c r="PTO7" i="1"/>
  <c r="PTN7" i="1"/>
  <c r="PTM7" i="1"/>
  <c r="PTL7" i="1"/>
  <c r="PTK7" i="1"/>
  <c r="PTJ7" i="1"/>
  <c r="PTI7" i="1"/>
  <c r="PTH7" i="1"/>
  <c r="PTG7" i="1"/>
  <c r="PTF7" i="1"/>
  <c r="PTE7" i="1"/>
  <c r="PTD7" i="1"/>
  <c r="PTC7" i="1"/>
  <c r="PTB7" i="1"/>
  <c r="PTA7" i="1"/>
  <c r="PSZ7" i="1"/>
  <c r="PSY7" i="1"/>
  <c r="PSX7" i="1"/>
  <c r="PSW7" i="1"/>
  <c r="PSV7" i="1"/>
  <c r="PSU7" i="1"/>
  <c r="PST7" i="1"/>
  <c r="PSS7" i="1"/>
  <c r="PSR7" i="1"/>
  <c r="PSQ7" i="1"/>
  <c r="PSP7" i="1"/>
  <c r="PSO7" i="1"/>
  <c r="PSN7" i="1"/>
  <c r="PSM7" i="1"/>
  <c r="PSL7" i="1"/>
  <c r="PSK7" i="1"/>
  <c r="PSJ7" i="1"/>
  <c r="PSI7" i="1"/>
  <c r="PSH7" i="1"/>
  <c r="PSG7" i="1"/>
  <c r="PSF7" i="1"/>
  <c r="PSE7" i="1"/>
  <c r="PSD7" i="1"/>
  <c r="PSC7" i="1"/>
  <c r="PSB7" i="1"/>
  <c r="PSA7" i="1"/>
  <c r="PRZ7" i="1"/>
  <c r="PRY7" i="1"/>
  <c r="PRX7" i="1"/>
  <c r="PRW7" i="1"/>
  <c r="PRV7" i="1"/>
  <c r="PRU7" i="1"/>
  <c r="PRT7" i="1"/>
  <c r="PRS7" i="1"/>
  <c r="PRR7" i="1"/>
  <c r="PRQ7" i="1"/>
  <c r="PRP7" i="1"/>
  <c r="PRO7" i="1"/>
  <c r="PRN7" i="1"/>
  <c r="PRM7" i="1"/>
  <c r="PRL7" i="1"/>
  <c r="PRK7" i="1"/>
  <c r="PRJ7" i="1"/>
  <c r="PRI7" i="1"/>
  <c r="PRH7" i="1"/>
  <c r="PRG7" i="1"/>
  <c r="PRF7" i="1"/>
  <c r="PRE7" i="1"/>
  <c r="PRD7" i="1"/>
  <c r="PRC7" i="1"/>
  <c r="PRB7" i="1"/>
  <c r="PRA7" i="1"/>
  <c r="PQZ7" i="1"/>
  <c r="PQY7" i="1"/>
  <c r="PQX7" i="1"/>
  <c r="PQW7" i="1"/>
  <c r="PQV7" i="1"/>
  <c r="PQU7" i="1"/>
  <c r="PQT7" i="1"/>
  <c r="PQS7" i="1"/>
  <c r="PQR7" i="1"/>
  <c r="PQQ7" i="1"/>
  <c r="PQP7" i="1"/>
  <c r="PQO7" i="1"/>
  <c r="PQN7" i="1"/>
  <c r="PQM7" i="1"/>
  <c r="PQL7" i="1"/>
  <c r="PQK7" i="1"/>
  <c r="PQJ7" i="1"/>
  <c r="PQI7" i="1"/>
  <c r="PQH7" i="1"/>
  <c r="PQG7" i="1"/>
  <c r="PQF7" i="1"/>
  <c r="PQE7" i="1"/>
  <c r="PQD7" i="1"/>
  <c r="PQC7" i="1"/>
  <c r="PQB7" i="1"/>
  <c r="PQA7" i="1"/>
  <c r="PPZ7" i="1"/>
  <c r="PPY7" i="1"/>
  <c r="PPX7" i="1"/>
  <c r="PPW7" i="1"/>
  <c r="PPV7" i="1"/>
  <c r="PPU7" i="1"/>
  <c r="PPT7" i="1"/>
  <c r="PPS7" i="1"/>
  <c r="PPR7" i="1"/>
  <c r="PPQ7" i="1"/>
  <c r="PPP7" i="1"/>
  <c r="PPO7" i="1"/>
  <c r="PPN7" i="1"/>
  <c r="PPM7" i="1"/>
  <c r="PPL7" i="1"/>
  <c r="PPK7" i="1"/>
  <c r="PPJ7" i="1"/>
  <c r="PPI7" i="1"/>
  <c r="PPH7" i="1"/>
  <c r="PPG7" i="1"/>
  <c r="PPF7" i="1"/>
  <c r="PPE7" i="1"/>
  <c r="PPD7" i="1"/>
  <c r="PPC7" i="1"/>
  <c r="PPB7" i="1"/>
  <c r="PPA7" i="1"/>
  <c r="POZ7" i="1"/>
  <c r="POY7" i="1"/>
  <c r="POX7" i="1"/>
  <c r="POW7" i="1"/>
  <c r="POV7" i="1"/>
  <c r="POU7" i="1"/>
  <c r="POT7" i="1"/>
  <c r="POS7" i="1"/>
  <c r="POR7" i="1"/>
  <c r="POQ7" i="1"/>
  <c r="POP7" i="1"/>
  <c r="POO7" i="1"/>
  <c r="PON7" i="1"/>
  <c r="POM7" i="1"/>
  <c r="POL7" i="1"/>
  <c r="POK7" i="1"/>
  <c r="POJ7" i="1"/>
  <c r="POI7" i="1"/>
  <c r="POH7" i="1"/>
  <c r="POG7" i="1"/>
  <c r="POF7" i="1"/>
  <c r="POE7" i="1"/>
  <c r="POD7" i="1"/>
  <c r="POC7" i="1"/>
  <c r="POB7" i="1"/>
  <c r="POA7" i="1"/>
  <c r="PNZ7" i="1"/>
  <c r="PNY7" i="1"/>
  <c r="PNX7" i="1"/>
  <c r="PNW7" i="1"/>
  <c r="PNV7" i="1"/>
  <c r="PNU7" i="1"/>
  <c r="PNT7" i="1"/>
  <c r="PNS7" i="1"/>
  <c r="PNR7" i="1"/>
  <c r="PNQ7" i="1"/>
  <c r="PNP7" i="1"/>
  <c r="PNO7" i="1"/>
  <c r="PNN7" i="1"/>
  <c r="PNM7" i="1"/>
  <c r="PNL7" i="1"/>
  <c r="PNK7" i="1"/>
  <c r="PNJ7" i="1"/>
  <c r="PNI7" i="1"/>
  <c r="PNH7" i="1"/>
  <c r="PNG7" i="1"/>
  <c r="PNF7" i="1"/>
  <c r="PNE7" i="1"/>
  <c r="PND7" i="1"/>
  <c r="PNC7" i="1"/>
  <c r="PNB7" i="1"/>
  <c r="PNA7" i="1"/>
  <c r="PMZ7" i="1"/>
  <c r="PMY7" i="1"/>
  <c r="PMX7" i="1"/>
  <c r="PMW7" i="1"/>
  <c r="PMV7" i="1"/>
  <c r="PMU7" i="1"/>
  <c r="PMT7" i="1"/>
  <c r="PMS7" i="1"/>
  <c r="PMR7" i="1"/>
  <c r="PMQ7" i="1"/>
  <c r="PMP7" i="1"/>
  <c r="PMO7" i="1"/>
  <c r="PMN7" i="1"/>
  <c r="PMM7" i="1"/>
  <c r="PML7" i="1"/>
  <c r="PMK7" i="1"/>
  <c r="PMJ7" i="1"/>
  <c r="PMI7" i="1"/>
  <c r="PMH7" i="1"/>
  <c r="PMG7" i="1"/>
  <c r="PMF7" i="1"/>
  <c r="PME7" i="1"/>
  <c r="PMD7" i="1"/>
  <c r="PMC7" i="1"/>
  <c r="PMB7" i="1"/>
  <c r="PMA7" i="1"/>
  <c r="PLZ7" i="1"/>
  <c r="PLY7" i="1"/>
  <c r="PLX7" i="1"/>
  <c r="PLW7" i="1"/>
  <c r="PLV7" i="1"/>
  <c r="PLU7" i="1"/>
  <c r="PLT7" i="1"/>
  <c r="PLS7" i="1"/>
  <c r="PLR7" i="1"/>
  <c r="PLQ7" i="1"/>
  <c r="PLP7" i="1"/>
  <c r="PLO7" i="1"/>
  <c r="PLN7" i="1"/>
  <c r="PLM7" i="1"/>
  <c r="PLL7" i="1"/>
  <c r="PLK7" i="1"/>
  <c r="PLJ7" i="1"/>
  <c r="PLI7" i="1"/>
  <c r="PLH7" i="1"/>
  <c r="PLG7" i="1"/>
  <c r="PLF7" i="1"/>
  <c r="PLE7" i="1"/>
  <c r="PLD7" i="1"/>
  <c r="PLC7" i="1"/>
  <c r="PLB7" i="1"/>
  <c r="PLA7" i="1"/>
  <c r="PKZ7" i="1"/>
  <c r="PKY7" i="1"/>
  <c r="PKX7" i="1"/>
  <c r="PKW7" i="1"/>
  <c r="PKV7" i="1"/>
  <c r="PKU7" i="1"/>
  <c r="PKT7" i="1"/>
  <c r="PKS7" i="1"/>
  <c r="PKR7" i="1"/>
  <c r="PKQ7" i="1"/>
  <c r="PKP7" i="1"/>
  <c r="PKO7" i="1"/>
  <c r="PKN7" i="1"/>
  <c r="PKM7" i="1"/>
  <c r="PKL7" i="1"/>
  <c r="PKK7" i="1"/>
  <c r="PKJ7" i="1"/>
  <c r="PKI7" i="1"/>
  <c r="PKH7" i="1"/>
  <c r="PKG7" i="1"/>
  <c r="PKF7" i="1"/>
  <c r="PKE7" i="1"/>
  <c r="PKD7" i="1"/>
  <c r="PKC7" i="1"/>
  <c r="PKB7" i="1"/>
  <c r="PKA7" i="1"/>
  <c r="PJZ7" i="1"/>
  <c r="PJY7" i="1"/>
  <c r="PJX7" i="1"/>
  <c r="PJW7" i="1"/>
  <c r="PJV7" i="1"/>
  <c r="PJU7" i="1"/>
  <c r="PJT7" i="1"/>
  <c r="PJS7" i="1"/>
  <c r="PJR7" i="1"/>
  <c r="PJQ7" i="1"/>
  <c r="PJP7" i="1"/>
  <c r="PJO7" i="1"/>
  <c r="PJN7" i="1"/>
  <c r="PJM7" i="1"/>
  <c r="PJL7" i="1"/>
  <c r="PJK7" i="1"/>
  <c r="PJJ7" i="1"/>
  <c r="PJI7" i="1"/>
  <c r="PJH7" i="1"/>
  <c r="PJG7" i="1"/>
  <c r="PJF7" i="1"/>
  <c r="PJE7" i="1"/>
  <c r="PJD7" i="1"/>
  <c r="PJC7" i="1"/>
  <c r="PJB7" i="1"/>
  <c r="PJA7" i="1"/>
  <c r="PIZ7" i="1"/>
  <c r="PIY7" i="1"/>
  <c r="PIX7" i="1"/>
  <c r="PIW7" i="1"/>
  <c r="PIV7" i="1"/>
  <c r="PIU7" i="1"/>
  <c r="PIT7" i="1"/>
  <c r="PIS7" i="1"/>
  <c r="PIR7" i="1"/>
  <c r="PIQ7" i="1"/>
  <c r="PIP7" i="1"/>
  <c r="PIO7" i="1"/>
  <c r="PIN7" i="1"/>
  <c r="PIM7" i="1"/>
  <c r="PIL7" i="1"/>
  <c r="PIK7" i="1"/>
  <c r="PIJ7" i="1"/>
  <c r="PII7" i="1"/>
  <c r="PIH7" i="1"/>
  <c r="PIG7" i="1"/>
  <c r="PIF7" i="1"/>
  <c r="PIE7" i="1"/>
  <c r="PID7" i="1"/>
  <c r="PIC7" i="1"/>
  <c r="PIB7" i="1"/>
  <c r="PIA7" i="1"/>
  <c r="PHZ7" i="1"/>
  <c r="PHY7" i="1"/>
  <c r="PHX7" i="1"/>
  <c r="PHW7" i="1"/>
  <c r="PHV7" i="1"/>
  <c r="PHU7" i="1"/>
  <c r="PHT7" i="1"/>
  <c r="PHS7" i="1"/>
  <c r="PHR7" i="1"/>
  <c r="PHQ7" i="1"/>
  <c r="PHP7" i="1"/>
  <c r="PHO7" i="1"/>
  <c r="PHN7" i="1"/>
  <c r="PHM7" i="1"/>
  <c r="PHL7" i="1"/>
  <c r="PHK7" i="1"/>
  <c r="PHJ7" i="1"/>
  <c r="PHI7" i="1"/>
  <c r="PHH7" i="1"/>
  <c r="PHG7" i="1"/>
  <c r="PHF7" i="1"/>
  <c r="PHE7" i="1"/>
  <c r="PHD7" i="1"/>
  <c r="PHC7" i="1"/>
  <c r="PHB7" i="1"/>
  <c r="PHA7" i="1"/>
  <c r="PGZ7" i="1"/>
  <c r="PGY7" i="1"/>
  <c r="PGX7" i="1"/>
  <c r="PGW7" i="1"/>
  <c r="PGV7" i="1"/>
  <c r="PGU7" i="1"/>
  <c r="PGT7" i="1"/>
  <c r="PGS7" i="1"/>
  <c r="PGR7" i="1"/>
  <c r="PGQ7" i="1"/>
  <c r="PGP7" i="1"/>
  <c r="PGO7" i="1"/>
  <c r="PGN7" i="1"/>
  <c r="PGM7" i="1"/>
  <c r="PGL7" i="1"/>
  <c r="PGK7" i="1"/>
  <c r="PGJ7" i="1"/>
  <c r="PGI7" i="1"/>
  <c r="PGH7" i="1"/>
  <c r="PGG7" i="1"/>
  <c r="PGF7" i="1"/>
  <c r="PGE7" i="1"/>
  <c r="PGD7" i="1"/>
  <c r="PGC7" i="1"/>
  <c r="PGB7" i="1"/>
  <c r="PGA7" i="1"/>
  <c r="PFZ7" i="1"/>
  <c r="PFY7" i="1"/>
  <c r="PFX7" i="1"/>
  <c r="PFW7" i="1"/>
  <c r="PFV7" i="1"/>
  <c r="PFU7" i="1"/>
  <c r="PFT7" i="1"/>
  <c r="PFS7" i="1"/>
  <c r="PFR7" i="1"/>
  <c r="PFQ7" i="1"/>
  <c r="PFP7" i="1"/>
  <c r="PFO7" i="1"/>
  <c r="PFN7" i="1"/>
  <c r="PFM7" i="1"/>
  <c r="PFL7" i="1"/>
  <c r="PFK7" i="1"/>
  <c r="PFJ7" i="1"/>
  <c r="PFI7" i="1"/>
  <c r="PFH7" i="1"/>
  <c r="PFG7" i="1"/>
  <c r="PFF7" i="1"/>
  <c r="PFE7" i="1"/>
  <c r="PFD7" i="1"/>
  <c r="PFC7" i="1"/>
  <c r="PFB7" i="1"/>
  <c r="PFA7" i="1"/>
  <c r="PEZ7" i="1"/>
  <c r="PEY7" i="1"/>
  <c r="PEX7" i="1"/>
  <c r="PEW7" i="1"/>
  <c r="PEV7" i="1"/>
  <c r="PEU7" i="1"/>
  <c r="PET7" i="1"/>
  <c r="PES7" i="1"/>
  <c r="PER7" i="1"/>
  <c r="PEQ7" i="1"/>
  <c r="PEP7" i="1"/>
  <c r="PEO7" i="1"/>
  <c r="PEN7" i="1"/>
  <c r="PEM7" i="1"/>
  <c r="PEL7" i="1"/>
  <c r="PEK7" i="1"/>
  <c r="PEJ7" i="1"/>
  <c r="PEI7" i="1"/>
  <c r="PEH7" i="1"/>
  <c r="PEG7" i="1"/>
  <c r="PEF7" i="1"/>
  <c r="PEE7" i="1"/>
  <c r="PED7" i="1"/>
  <c r="PEC7" i="1"/>
  <c r="PEB7" i="1"/>
  <c r="PEA7" i="1"/>
  <c r="PDZ7" i="1"/>
  <c r="PDY7" i="1"/>
  <c r="PDX7" i="1"/>
  <c r="PDW7" i="1"/>
  <c r="PDV7" i="1"/>
  <c r="PDU7" i="1"/>
  <c r="PDT7" i="1"/>
  <c r="PDS7" i="1"/>
  <c r="PDR7" i="1"/>
  <c r="PDQ7" i="1"/>
  <c r="PDP7" i="1"/>
  <c r="PDO7" i="1"/>
  <c r="PDN7" i="1"/>
  <c r="PDM7" i="1"/>
  <c r="PDL7" i="1"/>
  <c r="PDK7" i="1"/>
  <c r="PDJ7" i="1"/>
  <c r="PDI7" i="1"/>
  <c r="PDH7" i="1"/>
  <c r="PDG7" i="1"/>
  <c r="PDF7" i="1"/>
  <c r="PDE7" i="1"/>
  <c r="PDD7" i="1"/>
  <c r="PDC7" i="1"/>
  <c r="PDB7" i="1"/>
  <c r="PDA7" i="1"/>
  <c r="PCZ7" i="1"/>
  <c r="PCY7" i="1"/>
  <c r="PCX7" i="1"/>
  <c r="PCW7" i="1"/>
  <c r="PCV7" i="1"/>
  <c r="PCU7" i="1"/>
  <c r="PCT7" i="1"/>
  <c r="PCS7" i="1"/>
  <c r="PCR7" i="1"/>
  <c r="PCQ7" i="1"/>
  <c r="PCP7" i="1"/>
  <c r="PCO7" i="1"/>
  <c r="PCN7" i="1"/>
  <c r="PCM7" i="1"/>
  <c r="PCL7" i="1"/>
  <c r="PCK7" i="1"/>
  <c r="PCJ7" i="1"/>
  <c r="PCI7" i="1"/>
  <c r="PCH7" i="1"/>
  <c r="PCG7" i="1"/>
  <c r="PCF7" i="1"/>
  <c r="PCE7" i="1"/>
  <c r="PCD7" i="1"/>
  <c r="PCC7" i="1"/>
  <c r="PCB7" i="1"/>
  <c r="PCA7" i="1"/>
  <c r="PBZ7" i="1"/>
  <c r="PBY7" i="1"/>
  <c r="PBX7" i="1"/>
  <c r="PBW7" i="1"/>
  <c r="PBV7" i="1"/>
  <c r="PBU7" i="1"/>
  <c r="PBT7" i="1"/>
  <c r="PBS7" i="1"/>
  <c r="PBR7" i="1"/>
  <c r="PBQ7" i="1"/>
  <c r="PBP7" i="1"/>
  <c r="PBO7" i="1"/>
  <c r="PBN7" i="1"/>
  <c r="PBM7" i="1"/>
  <c r="PBL7" i="1"/>
  <c r="PBK7" i="1"/>
  <c r="PBJ7" i="1"/>
  <c r="PBI7" i="1"/>
  <c r="PBH7" i="1"/>
  <c r="PBG7" i="1"/>
  <c r="PBF7" i="1"/>
  <c r="PBE7" i="1"/>
  <c r="PBD7" i="1"/>
  <c r="PBC7" i="1"/>
  <c r="PBB7" i="1"/>
  <c r="PBA7" i="1"/>
  <c r="PAZ7" i="1"/>
  <c r="PAY7" i="1"/>
  <c r="PAX7" i="1"/>
  <c r="PAW7" i="1"/>
  <c r="PAV7" i="1"/>
  <c r="PAU7" i="1"/>
  <c r="PAT7" i="1"/>
  <c r="PAS7" i="1"/>
  <c r="PAR7" i="1"/>
  <c r="PAQ7" i="1"/>
  <c r="PAP7" i="1"/>
  <c r="PAO7" i="1"/>
  <c r="PAN7" i="1"/>
  <c r="PAM7" i="1"/>
  <c r="PAL7" i="1"/>
  <c r="PAK7" i="1"/>
  <c r="PAJ7" i="1"/>
  <c r="PAI7" i="1"/>
  <c r="PAH7" i="1"/>
  <c r="PAG7" i="1"/>
  <c r="PAF7" i="1"/>
  <c r="PAE7" i="1"/>
  <c r="PAD7" i="1"/>
  <c r="PAC7" i="1"/>
  <c r="PAB7" i="1"/>
  <c r="PAA7" i="1"/>
  <c r="OZZ7" i="1"/>
  <c r="OZY7" i="1"/>
  <c r="OZX7" i="1"/>
  <c r="OZW7" i="1"/>
  <c r="OZV7" i="1"/>
  <c r="OZU7" i="1"/>
  <c r="OZT7" i="1"/>
  <c r="OZS7" i="1"/>
  <c r="OZR7" i="1"/>
  <c r="OZQ7" i="1"/>
  <c r="OZP7" i="1"/>
  <c r="OZO7" i="1"/>
  <c r="OZN7" i="1"/>
  <c r="OZM7" i="1"/>
  <c r="OZL7" i="1"/>
  <c r="OZK7" i="1"/>
  <c r="OZJ7" i="1"/>
  <c r="OZI7" i="1"/>
  <c r="OZH7" i="1"/>
  <c r="OZG7" i="1"/>
  <c r="OZF7" i="1"/>
  <c r="OZE7" i="1"/>
  <c r="OZD7" i="1"/>
  <c r="OZC7" i="1"/>
  <c r="OZB7" i="1"/>
  <c r="OZA7" i="1"/>
  <c r="OYZ7" i="1"/>
  <c r="OYY7" i="1"/>
  <c r="OYX7" i="1"/>
  <c r="OYW7" i="1"/>
  <c r="OYV7" i="1"/>
  <c r="OYU7" i="1"/>
  <c r="OYT7" i="1"/>
  <c r="OYS7" i="1"/>
  <c r="OYR7" i="1"/>
  <c r="OYQ7" i="1"/>
  <c r="OYP7" i="1"/>
  <c r="OYO7" i="1"/>
  <c r="OYN7" i="1"/>
  <c r="OYM7" i="1"/>
  <c r="OYL7" i="1"/>
  <c r="OYK7" i="1"/>
  <c r="OYJ7" i="1"/>
  <c r="OYI7" i="1"/>
  <c r="OYH7" i="1"/>
  <c r="OYG7" i="1"/>
  <c r="OYF7" i="1"/>
  <c r="OYE7" i="1"/>
  <c r="OYD7" i="1"/>
  <c r="OYC7" i="1"/>
  <c r="OYB7" i="1"/>
  <c r="OYA7" i="1"/>
  <c r="OXZ7" i="1"/>
  <c r="OXY7" i="1"/>
  <c r="OXX7" i="1"/>
  <c r="OXW7" i="1"/>
  <c r="OXV7" i="1"/>
  <c r="OXU7" i="1"/>
  <c r="OXT7" i="1"/>
  <c r="OXS7" i="1"/>
  <c r="OXR7" i="1"/>
  <c r="OXQ7" i="1"/>
  <c r="OXP7" i="1"/>
  <c r="OXO7" i="1"/>
  <c r="OXN7" i="1"/>
  <c r="OXM7" i="1"/>
  <c r="OXL7" i="1"/>
  <c r="OXK7" i="1"/>
  <c r="OXJ7" i="1"/>
  <c r="OXI7" i="1"/>
  <c r="OXH7" i="1"/>
  <c r="OXG7" i="1"/>
  <c r="OXF7" i="1"/>
  <c r="OXE7" i="1"/>
  <c r="OXD7" i="1"/>
  <c r="OXC7" i="1"/>
  <c r="OXB7" i="1"/>
  <c r="OXA7" i="1"/>
  <c r="OWZ7" i="1"/>
  <c r="OWY7" i="1"/>
  <c r="OWX7" i="1"/>
  <c r="OWW7" i="1"/>
  <c r="OWV7" i="1"/>
  <c r="OWU7" i="1"/>
  <c r="OWT7" i="1"/>
  <c r="OWS7" i="1"/>
  <c r="OWR7" i="1"/>
  <c r="OWQ7" i="1"/>
  <c r="OWP7" i="1"/>
  <c r="OWO7" i="1"/>
  <c r="OWN7" i="1"/>
  <c r="OWM7" i="1"/>
  <c r="OWL7" i="1"/>
  <c r="OWK7" i="1"/>
  <c r="OWJ7" i="1"/>
  <c r="OWI7" i="1"/>
  <c r="OWH7" i="1"/>
  <c r="OWG7" i="1"/>
  <c r="OWF7" i="1"/>
  <c r="OWE7" i="1"/>
  <c r="OWD7" i="1"/>
  <c r="OWC7" i="1"/>
  <c r="OWB7" i="1"/>
  <c r="OWA7" i="1"/>
  <c r="OVZ7" i="1"/>
  <c r="OVY7" i="1"/>
  <c r="OVX7" i="1"/>
  <c r="OVW7" i="1"/>
  <c r="OVV7" i="1"/>
  <c r="OVU7" i="1"/>
  <c r="OVT7" i="1"/>
  <c r="OVS7" i="1"/>
  <c r="OVR7" i="1"/>
  <c r="OVQ7" i="1"/>
  <c r="OVP7" i="1"/>
  <c r="OVO7" i="1"/>
  <c r="OVN7" i="1"/>
  <c r="OVM7" i="1"/>
  <c r="OVL7" i="1"/>
  <c r="OVK7" i="1"/>
  <c r="OVJ7" i="1"/>
  <c r="OVI7" i="1"/>
  <c r="OVH7" i="1"/>
  <c r="OVG7" i="1"/>
  <c r="OVF7" i="1"/>
  <c r="OVE7" i="1"/>
  <c r="OVD7" i="1"/>
  <c r="OVC7" i="1"/>
  <c r="OVB7" i="1"/>
  <c r="OVA7" i="1"/>
  <c r="OUZ7" i="1"/>
  <c r="OUY7" i="1"/>
  <c r="OUX7" i="1"/>
  <c r="OUW7" i="1"/>
  <c r="OUV7" i="1"/>
  <c r="OUU7" i="1"/>
  <c r="OUT7" i="1"/>
  <c r="OUS7" i="1"/>
  <c r="OUR7" i="1"/>
  <c r="OUQ7" i="1"/>
  <c r="OUP7" i="1"/>
  <c r="OUO7" i="1"/>
  <c r="OUN7" i="1"/>
  <c r="OUM7" i="1"/>
  <c r="OUL7" i="1"/>
  <c r="OUK7" i="1"/>
  <c r="OUJ7" i="1"/>
  <c r="OUI7" i="1"/>
  <c r="OUH7" i="1"/>
  <c r="OUG7" i="1"/>
  <c r="OUF7" i="1"/>
  <c r="OUE7" i="1"/>
  <c r="OUD7" i="1"/>
  <c r="OUC7" i="1"/>
  <c r="OUB7" i="1"/>
  <c r="OUA7" i="1"/>
  <c r="OTZ7" i="1"/>
  <c r="OTY7" i="1"/>
  <c r="OTX7" i="1"/>
  <c r="OTW7" i="1"/>
  <c r="OTV7" i="1"/>
  <c r="OTU7" i="1"/>
  <c r="OTT7" i="1"/>
  <c r="OTS7" i="1"/>
  <c r="OTR7" i="1"/>
  <c r="OTQ7" i="1"/>
  <c r="OTP7" i="1"/>
  <c r="OTO7" i="1"/>
  <c r="OTN7" i="1"/>
  <c r="OTM7" i="1"/>
  <c r="OTL7" i="1"/>
  <c r="OTK7" i="1"/>
  <c r="OTJ7" i="1"/>
  <c r="OTI7" i="1"/>
  <c r="OTH7" i="1"/>
  <c r="OTG7" i="1"/>
  <c r="OTF7" i="1"/>
  <c r="OTE7" i="1"/>
  <c r="OTD7" i="1"/>
  <c r="OTC7" i="1"/>
  <c r="OTB7" i="1"/>
  <c r="OTA7" i="1"/>
  <c r="OSZ7" i="1"/>
  <c r="OSY7" i="1"/>
  <c r="OSX7" i="1"/>
  <c r="OSW7" i="1"/>
  <c r="OSV7" i="1"/>
  <c r="OSU7" i="1"/>
  <c r="OST7" i="1"/>
  <c r="OSS7" i="1"/>
  <c r="OSR7" i="1"/>
  <c r="OSQ7" i="1"/>
  <c r="OSP7" i="1"/>
  <c r="OSO7" i="1"/>
  <c r="OSN7" i="1"/>
  <c r="OSM7" i="1"/>
  <c r="OSL7" i="1"/>
  <c r="OSK7" i="1"/>
  <c r="OSJ7" i="1"/>
  <c r="OSI7" i="1"/>
  <c r="OSH7" i="1"/>
  <c r="OSG7" i="1"/>
  <c r="OSF7" i="1"/>
  <c r="OSE7" i="1"/>
  <c r="OSD7" i="1"/>
  <c r="OSC7" i="1"/>
  <c r="OSB7" i="1"/>
  <c r="OSA7" i="1"/>
  <c r="ORZ7" i="1"/>
  <c r="ORY7" i="1"/>
  <c r="ORX7" i="1"/>
  <c r="ORW7" i="1"/>
  <c r="ORV7" i="1"/>
  <c r="ORU7" i="1"/>
  <c r="ORT7" i="1"/>
  <c r="ORS7" i="1"/>
  <c r="ORR7" i="1"/>
  <c r="ORQ7" i="1"/>
  <c r="ORP7" i="1"/>
  <c r="ORO7" i="1"/>
  <c r="ORN7" i="1"/>
  <c r="ORM7" i="1"/>
  <c r="ORL7" i="1"/>
  <c r="ORK7" i="1"/>
  <c r="ORJ7" i="1"/>
  <c r="ORI7" i="1"/>
  <c r="ORH7" i="1"/>
  <c r="ORG7" i="1"/>
  <c r="ORF7" i="1"/>
  <c r="ORE7" i="1"/>
  <c r="ORD7" i="1"/>
  <c r="ORC7" i="1"/>
  <c r="ORB7" i="1"/>
  <c r="ORA7" i="1"/>
  <c r="OQZ7" i="1"/>
  <c r="OQY7" i="1"/>
  <c r="OQX7" i="1"/>
  <c r="OQW7" i="1"/>
  <c r="OQV7" i="1"/>
  <c r="OQU7" i="1"/>
  <c r="OQT7" i="1"/>
  <c r="OQS7" i="1"/>
  <c r="OQR7" i="1"/>
  <c r="OQQ7" i="1"/>
  <c r="OQP7" i="1"/>
  <c r="OQO7" i="1"/>
  <c r="OQN7" i="1"/>
  <c r="OQM7" i="1"/>
  <c r="OQL7" i="1"/>
  <c r="OQK7" i="1"/>
  <c r="OQJ7" i="1"/>
  <c r="OQI7" i="1"/>
  <c r="OQH7" i="1"/>
  <c r="OQG7" i="1"/>
  <c r="OQF7" i="1"/>
  <c r="OQE7" i="1"/>
  <c r="OQD7" i="1"/>
  <c r="OQC7" i="1"/>
  <c r="OQB7" i="1"/>
  <c r="OQA7" i="1"/>
  <c r="OPZ7" i="1"/>
  <c r="OPY7" i="1"/>
  <c r="OPX7" i="1"/>
  <c r="OPW7" i="1"/>
  <c r="OPV7" i="1"/>
  <c r="OPU7" i="1"/>
  <c r="OPT7" i="1"/>
  <c r="OPS7" i="1"/>
  <c r="OPR7" i="1"/>
  <c r="OPQ7" i="1"/>
  <c r="OPP7" i="1"/>
  <c r="OPO7" i="1"/>
  <c r="OPN7" i="1"/>
  <c r="OPM7" i="1"/>
  <c r="OPL7" i="1"/>
  <c r="OPK7" i="1"/>
  <c r="OPJ7" i="1"/>
  <c r="OPI7" i="1"/>
  <c r="OPH7" i="1"/>
  <c r="OPG7" i="1"/>
  <c r="OPF7" i="1"/>
  <c r="OPE7" i="1"/>
  <c r="OPD7" i="1"/>
  <c r="OPC7" i="1"/>
  <c r="OPB7" i="1"/>
  <c r="OPA7" i="1"/>
  <c r="OOZ7" i="1"/>
  <c r="OOY7" i="1"/>
  <c r="OOX7" i="1"/>
  <c r="OOW7" i="1"/>
  <c r="OOV7" i="1"/>
  <c r="OOU7" i="1"/>
  <c r="OOT7" i="1"/>
  <c r="OOS7" i="1"/>
  <c r="OOR7" i="1"/>
  <c r="OOQ7" i="1"/>
  <c r="OOP7" i="1"/>
  <c r="OOO7" i="1"/>
  <c r="OON7" i="1"/>
  <c r="OOM7" i="1"/>
  <c r="OOL7" i="1"/>
  <c r="OOK7" i="1"/>
  <c r="OOJ7" i="1"/>
  <c r="OOI7" i="1"/>
  <c r="OOH7" i="1"/>
  <c r="OOG7" i="1"/>
  <c r="OOF7" i="1"/>
  <c r="OOE7" i="1"/>
  <c r="OOD7" i="1"/>
  <c r="OOC7" i="1"/>
  <c r="OOB7" i="1"/>
  <c r="OOA7" i="1"/>
  <c r="ONZ7" i="1"/>
  <c r="ONY7" i="1"/>
  <c r="ONX7" i="1"/>
  <c r="ONW7" i="1"/>
  <c r="ONV7" i="1"/>
  <c r="ONU7" i="1"/>
  <c r="ONT7" i="1"/>
  <c r="ONS7" i="1"/>
  <c r="ONR7" i="1"/>
  <c r="ONQ7" i="1"/>
  <c r="ONP7" i="1"/>
  <c r="ONO7" i="1"/>
  <c r="ONN7" i="1"/>
  <c r="ONM7" i="1"/>
  <c r="ONL7" i="1"/>
  <c r="ONK7" i="1"/>
  <c r="ONJ7" i="1"/>
  <c r="ONI7" i="1"/>
  <c r="ONH7" i="1"/>
  <c r="ONG7" i="1"/>
  <c r="ONF7" i="1"/>
  <c r="ONE7" i="1"/>
  <c r="OND7" i="1"/>
  <c r="ONC7" i="1"/>
  <c r="ONB7" i="1"/>
  <c r="ONA7" i="1"/>
  <c r="OMZ7" i="1"/>
  <c r="OMY7" i="1"/>
  <c r="OMX7" i="1"/>
  <c r="OMW7" i="1"/>
  <c r="OMV7" i="1"/>
  <c r="OMU7" i="1"/>
  <c r="OMT7" i="1"/>
  <c r="OMS7" i="1"/>
  <c r="OMR7" i="1"/>
  <c r="OMQ7" i="1"/>
  <c r="OMP7" i="1"/>
  <c r="OMO7" i="1"/>
  <c r="OMN7" i="1"/>
  <c r="OMM7" i="1"/>
  <c r="OML7" i="1"/>
  <c r="OMK7" i="1"/>
  <c r="OMJ7" i="1"/>
  <c r="OMI7" i="1"/>
  <c r="OMH7" i="1"/>
  <c r="OMG7" i="1"/>
  <c r="OMF7" i="1"/>
  <c r="OME7" i="1"/>
  <c r="OMD7" i="1"/>
  <c r="OMC7" i="1"/>
  <c r="OMB7" i="1"/>
  <c r="OMA7" i="1"/>
  <c r="OLZ7" i="1"/>
  <c r="OLY7" i="1"/>
  <c r="OLX7" i="1"/>
  <c r="OLW7" i="1"/>
  <c r="OLV7" i="1"/>
  <c r="OLU7" i="1"/>
  <c r="OLT7" i="1"/>
  <c r="OLS7" i="1"/>
  <c r="OLR7" i="1"/>
  <c r="OLQ7" i="1"/>
  <c r="OLP7" i="1"/>
  <c r="OLO7" i="1"/>
  <c r="OLN7" i="1"/>
  <c r="OLM7" i="1"/>
  <c r="OLL7" i="1"/>
  <c r="OLK7" i="1"/>
  <c r="OLJ7" i="1"/>
  <c r="OLI7" i="1"/>
  <c r="OLH7" i="1"/>
  <c r="OLG7" i="1"/>
  <c r="OLF7" i="1"/>
  <c r="OLE7" i="1"/>
  <c r="OLD7" i="1"/>
  <c r="OLC7" i="1"/>
  <c r="OLB7" i="1"/>
  <c r="OLA7" i="1"/>
  <c r="OKZ7" i="1"/>
  <c r="OKY7" i="1"/>
  <c r="OKX7" i="1"/>
  <c r="OKW7" i="1"/>
  <c r="OKV7" i="1"/>
  <c r="OKU7" i="1"/>
  <c r="OKT7" i="1"/>
  <c r="OKS7" i="1"/>
  <c r="OKR7" i="1"/>
  <c r="OKQ7" i="1"/>
  <c r="OKP7" i="1"/>
  <c r="OKO7" i="1"/>
  <c r="OKN7" i="1"/>
  <c r="OKM7" i="1"/>
  <c r="OKL7" i="1"/>
  <c r="OKK7" i="1"/>
  <c r="OKJ7" i="1"/>
  <c r="OKI7" i="1"/>
  <c r="OKH7" i="1"/>
  <c r="OKG7" i="1"/>
  <c r="OKF7" i="1"/>
  <c r="OKE7" i="1"/>
  <c r="OKD7" i="1"/>
  <c r="OKC7" i="1"/>
  <c r="OKB7" i="1"/>
  <c r="OKA7" i="1"/>
  <c r="OJZ7" i="1"/>
  <c r="OJY7" i="1"/>
  <c r="OJX7" i="1"/>
  <c r="OJW7" i="1"/>
  <c r="OJV7" i="1"/>
  <c r="OJU7" i="1"/>
  <c r="OJT7" i="1"/>
  <c r="OJS7" i="1"/>
  <c r="OJR7" i="1"/>
  <c r="OJQ7" i="1"/>
  <c r="OJP7" i="1"/>
  <c r="OJO7" i="1"/>
  <c r="OJN7" i="1"/>
  <c r="OJM7" i="1"/>
  <c r="OJL7" i="1"/>
  <c r="OJK7" i="1"/>
  <c r="OJJ7" i="1"/>
  <c r="OJI7" i="1"/>
  <c r="OJH7" i="1"/>
  <c r="OJG7" i="1"/>
  <c r="OJF7" i="1"/>
  <c r="OJE7" i="1"/>
  <c r="OJD7" i="1"/>
  <c r="OJC7" i="1"/>
  <c r="OJB7" i="1"/>
  <c r="OJA7" i="1"/>
  <c r="OIZ7" i="1"/>
  <c r="OIY7" i="1"/>
  <c r="OIX7" i="1"/>
  <c r="OIW7" i="1"/>
  <c r="OIV7" i="1"/>
  <c r="OIU7" i="1"/>
  <c r="OIT7" i="1"/>
  <c r="OIS7" i="1"/>
  <c r="OIR7" i="1"/>
  <c r="OIQ7" i="1"/>
  <c r="OIP7" i="1"/>
  <c r="OIO7" i="1"/>
  <c r="OIN7" i="1"/>
  <c r="OIM7" i="1"/>
  <c r="OIL7" i="1"/>
  <c r="OIK7" i="1"/>
  <c r="OIJ7" i="1"/>
  <c r="OII7" i="1"/>
  <c r="OIH7" i="1"/>
  <c r="OIG7" i="1"/>
  <c r="OIF7" i="1"/>
  <c r="OIE7" i="1"/>
  <c r="OID7" i="1"/>
  <c r="OIC7" i="1"/>
  <c r="OIB7" i="1"/>
  <c r="OIA7" i="1"/>
  <c r="OHZ7" i="1"/>
  <c r="OHY7" i="1"/>
  <c r="OHX7" i="1"/>
  <c r="OHW7" i="1"/>
  <c r="OHV7" i="1"/>
  <c r="OHU7" i="1"/>
  <c r="OHT7" i="1"/>
  <c r="OHS7" i="1"/>
  <c r="OHR7" i="1"/>
  <c r="OHQ7" i="1"/>
  <c r="OHP7" i="1"/>
  <c r="OHO7" i="1"/>
  <c r="OHN7" i="1"/>
  <c r="OHM7" i="1"/>
  <c r="OHL7" i="1"/>
  <c r="OHK7" i="1"/>
  <c r="OHJ7" i="1"/>
  <c r="OHI7" i="1"/>
  <c r="OHH7" i="1"/>
  <c r="OHG7" i="1"/>
  <c r="OHF7" i="1"/>
  <c r="OHE7" i="1"/>
  <c r="OHD7" i="1"/>
  <c r="OHC7" i="1"/>
  <c r="OHB7" i="1"/>
  <c r="OHA7" i="1"/>
  <c r="OGZ7" i="1"/>
  <c r="OGY7" i="1"/>
  <c r="OGX7" i="1"/>
  <c r="OGW7" i="1"/>
  <c r="OGV7" i="1"/>
  <c r="OGU7" i="1"/>
  <c r="OGT7" i="1"/>
  <c r="OGS7" i="1"/>
  <c r="OGR7" i="1"/>
  <c r="OGQ7" i="1"/>
  <c r="OGP7" i="1"/>
  <c r="OGO7" i="1"/>
  <c r="OGN7" i="1"/>
  <c r="OGM7" i="1"/>
  <c r="OGL7" i="1"/>
  <c r="OGK7" i="1"/>
  <c r="OGJ7" i="1"/>
  <c r="OGI7" i="1"/>
  <c r="OGH7" i="1"/>
  <c r="OGG7" i="1"/>
  <c r="OGF7" i="1"/>
  <c r="OGE7" i="1"/>
  <c r="OGD7" i="1"/>
  <c r="OGC7" i="1"/>
  <c r="OGB7" i="1"/>
  <c r="OGA7" i="1"/>
  <c r="OFZ7" i="1"/>
  <c r="OFY7" i="1"/>
  <c r="OFX7" i="1"/>
  <c r="OFW7" i="1"/>
  <c r="OFV7" i="1"/>
  <c r="OFU7" i="1"/>
  <c r="OFT7" i="1"/>
  <c r="OFS7" i="1"/>
  <c r="OFR7" i="1"/>
  <c r="OFQ7" i="1"/>
  <c r="OFP7" i="1"/>
  <c r="OFO7" i="1"/>
  <c r="OFN7" i="1"/>
  <c r="OFM7" i="1"/>
  <c r="OFL7" i="1"/>
  <c r="OFK7" i="1"/>
  <c r="OFJ7" i="1"/>
  <c r="OFI7" i="1"/>
  <c r="OFH7" i="1"/>
  <c r="OFG7" i="1"/>
  <c r="OFF7" i="1"/>
  <c r="OFE7" i="1"/>
  <c r="OFD7" i="1"/>
  <c r="OFC7" i="1"/>
  <c r="OFB7" i="1"/>
  <c r="OFA7" i="1"/>
  <c r="OEZ7" i="1"/>
  <c r="OEY7" i="1"/>
  <c r="OEX7" i="1"/>
  <c r="OEW7" i="1"/>
  <c r="OEV7" i="1"/>
  <c r="OEU7" i="1"/>
  <c r="OET7" i="1"/>
  <c r="OES7" i="1"/>
  <c r="OER7" i="1"/>
  <c r="OEQ7" i="1"/>
  <c r="OEP7" i="1"/>
  <c r="OEO7" i="1"/>
  <c r="OEN7" i="1"/>
  <c r="OEM7" i="1"/>
  <c r="OEL7" i="1"/>
  <c r="OEK7" i="1"/>
  <c r="OEJ7" i="1"/>
  <c r="OEI7" i="1"/>
  <c r="OEH7" i="1"/>
  <c r="OEG7" i="1"/>
  <c r="OEF7" i="1"/>
  <c r="OEE7" i="1"/>
  <c r="OED7" i="1"/>
  <c r="OEC7" i="1"/>
  <c r="OEB7" i="1"/>
  <c r="OEA7" i="1"/>
  <c r="ODZ7" i="1"/>
  <c r="ODY7" i="1"/>
  <c r="ODX7" i="1"/>
  <c r="ODW7" i="1"/>
  <c r="ODV7" i="1"/>
  <c r="ODU7" i="1"/>
  <c r="ODT7" i="1"/>
  <c r="ODS7" i="1"/>
  <c r="ODR7" i="1"/>
  <c r="ODQ7" i="1"/>
  <c r="ODP7" i="1"/>
  <c r="ODO7" i="1"/>
  <c r="ODN7" i="1"/>
  <c r="ODM7" i="1"/>
  <c r="ODL7" i="1"/>
  <c r="ODK7" i="1"/>
  <c r="ODJ7" i="1"/>
  <c r="ODI7" i="1"/>
  <c r="ODH7" i="1"/>
  <c r="ODG7" i="1"/>
  <c r="ODF7" i="1"/>
  <c r="ODE7" i="1"/>
  <c r="ODD7" i="1"/>
  <c r="ODC7" i="1"/>
  <c r="ODB7" i="1"/>
  <c r="ODA7" i="1"/>
  <c r="OCZ7" i="1"/>
  <c r="OCY7" i="1"/>
  <c r="OCX7" i="1"/>
  <c r="OCW7" i="1"/>
  <c r="OCV7" i="1"/>
  <c r="OCU7" i="1"/>
  <c r="OCT7" i="1"/>
  <c r="OCS7" i="1"/>
  <c r="OCR7" i="1"/>
  <c r="OCQ7" i="1"/>
  <c r="OCP7" i="1"/>
  <c r="OCO7" i="1"/>
  <c r="OCN7" i="1"/>
  <c r="OCM7" i="1"/>
  <c r="OCL7" i="1"/>
  <c r="OCK7" i="1"/>
  <c r="OCJ7" i="1"/>
  <c r="OCI7" i="1"/>
  <c r="OCH7" i="1"/>
  <c r="OCG7" i="1"/>
  <c r="OCF7" i="1"/>
  <c r="OCE7" i="1"/>
  <c r="OCD7" i="1"/>
  <c r="OCC7" i="1"/>
  <c r="OCB7" i="1"/>
  <c r="OCA7" i="1"/>
  <c r="OBZ7" i="1"/>
  <c r="OBY7" i="1"/>
  <c r="OBX7" i="1"/>
  <c r="OBW7" i="1"/>
  <c r="OBV7" i="1"/>
  <c r="OBU7" i="1"/>
  <c r="OBT7" i="1"/>
  <c r="OBS7" i="1"/>
  <c r="OBR7" i="1"/>
  <c r="OBQ7" i="1"/>
  <c r="OBP7" i="1"/>
  <c r="OBO7" i="1"/>
  <c r="OBN7" i="1"/>
  <c r="OBM7" i="1"/>
  <c r="OBL7" i="1"/>
  <c r="OBK7" i="1"/>
  <c r="OBJ7" i="1"/>
  <c r="OBI7" i="1"/>
  <c r="OBH7" i="1"/>
  <c r="OBG7" i="1"/>
  <c r="OBF7" i="1"/>
  <c r="OBE7" i="1"/>
  <c r="OBD7" i="1"/>
  <c r="OBC7" i="1"/>
  <c r="OBB7" i="1"/>
  <c r="OBA7" i="1"/>
  <c r="OAZ7" i="1"/>
  <c r="OAY7" i="1"/>
  <c r="OAX7" i="1"/>
  <c r="OAW7" i="1"/>
  <c r="OAV7" i="1"/>
  <c r="OAU7" i="1"/>
  <c r="OAT7" i="1"/>
  <c r="OAS7" i="1"/>
  <c r="OAR7" i="1"/>
  <c r="OAQ7" i="1"/>
  <c r="OAP7" i="1"/>
  <c r="OAO7" i="1"/>
  <c r="OAN7" i="1"/>
  <c r="OAM7" i="1"/>
  <c r="OAL7" i="1"/>
  <c r="OAK7" i="1"/>
  <c r="OAJ7" i="1"/>
  <c r="OAI7" i="1"/>
  <c r="OAH7" i="1"/>
  <c r="OAG7" i="1"/>
  <c r="OAF7" i="1"/>
  <c r="OAE7" i="1"/>
  <c r="OAD7" i="1"/>
  <c r="OAC7" i="1"/>
  <c r="OAB7" i="1"/>
  <c r="OAA7" i="1"/>
  <c r="NZZ7" i="1"/>
  <c r="NZY7" i="1"/>
  <c r="NZX7" i="1"/>
  <c r="NZW7" i="1"/>
  <c r="NZV7" i="1"/>
  <c r="NZU7" i="1"/>
  <c r="NZT7" i="1"/>
  <c r="NZS7" i="1"/>
  <c r="NZR7" i="1"/>
  <c r="NZQ7" i="1"/>
  <c r="NZP7" i="1"/>
  <c r="NZO7" i="1"/>
  <c r="NZN7" i="1"/>
  <c r="NZM7" i="1"/>
  <c r="NZL7" i="1"/>
  <c r="NZK7" i="1"/>
  <c r="NZJ7" i="1"/>
  <c r="NZI7" i="1"/>
  <c r="NZH7" i="1"/>
  <c r="NZG7" i="1"/>
  <c r="NZF7" i="1"/>
  <c r="NZE7" i="1"/>
  <c r="NZD7" i="1"/>
  <c r="NZC7" i="1"/>
  <c r="NZB7" i="1"/>
  <c r="NZA7" i="1"/>
  <c r="NYZ7" i="1"/>
  <c r="NYY7" i="1"/>
  <c r="NYX7" i="1"/>
  <c r="NYW7" i="1"/>
  <c r="NYV7" i="1"/>
  <c r="NYU7" i="1"/>
  <c r="NYT7" i="1"/>
  <c r="NYS7" i="1"/>
  <c r="NYR7" i="1"/>
  <c r="NYQ7" i="1"/>
  <c r="NYP7" i="1"/>
  <c r="NYO7" i="1"/>
  <c r="NYN7" i="1"/>
  <c r="NYM7" i="1"/>
  <c r="NYL7" i="1"/>
  <c r="NYK7" i="1"/>
  <c r="NYJ7" i="1"/>
  <c r="NYI7" i="1"/>
  <c r="NYH7" i="1"/>
  <c r="NYG7" i="1"/>
  <c r="NYF7" i="1"/>
  <c r="NYE7" i="1"/>
  <c r="NYD7" i="1"/>
  <c r="NYC7" i="1"/>
  <c r="NYB7" i="1"/>
  <c r="NYA7" i="1"/>
  <c r="NXZ7" i="1"/>
  <c r="NXY7" i="1"/>
  <c r="NXX7" i="1"/>
  <c r="NXW7" i="1"/>
  <c r="NXV7" i="1"/>
  <c r="NXU7" i="1"/>
  <c r="NXT7" i="1"/>
  <c r="NXS7" i="1"/>
  <c r="NXR7" i="1"/>
  <c r="NXQ7" i="1"/>
  <c r="NXP7" i="1"/>
  <c r="NXO7" i="1"/>
  <c r="NXN7" i="1"/>
  <c r="NXM7" i="1"/>
  <c r="NXL7" i="1"/>
  <c r="NXK7" i="1"/>
  <c r="NXJ7" i="1"/>
  <c r="NXI7" i="1"/>
  <c r="NXH7" i="1"/>
  <c r="NXG7" i="1"/>
  <c r="NXF7" i="1"/>
  <c r="NXE7" i="1"/>
  <c r="NXD7" i="1"/>
  <c r="NXC7" i="1"/>
  <c r="NXB7" i="1"/>
  <c r="NXA7" i="1"/>
  <c r="NWZ7" i="1"/>
  <c r="NWY7" i="1"/>
  <c r="NWX7" i="1"/>
  <c r="NWW7" i="1"/>
  <c r="NWV7" i="1"/>
  <c r="NWU7" i="1"/>
  <c r="NWT7" i="1"/>
  <c r="NWS7" i="1"/>
  <c r="NWR7" i="1"/>
  <c r="NWQ7" i="1"/>
  <c r="NWP7" i="1"/>
  <c r="NWO7" i="1"/>
  <c r="NWN7" i="1"/>
  <c r="NWM7" i="1"/>
  <c r="NWL7" i="1"/>
  <c r="NWK7" i="1"/>
  <c r="NWJ7" i="1"/>
  <c r="NWI7" i="1"/>
  <c r="NWH7" i="1"/>
  <c r="NWG7" i="1"/>
  <c r="NWF7" i="1"/>
  <c r="NWE7" i="1"/>
  <c r="NWD7" i="1"/>
  <c r="NWC7" i="1"/>
  <c r="NWB7" i="1"/>
  <c r="NWA7" i="1"/>
  <c r="NVZ7" i="1"/>
  <c r="NVY7" i="1"/>
  <c r="NVX7" i="1"/>
  <c r="NVW7" i="1"/>
  <c r="NVV7" i="1"/>
  <c r="NVU7" i="1"/>
  <c r="NVT7" i="1"/>
  <c r="NVS7" i="1"/>
  <c r="NVR7" i="1"/>
  <c r="NVQ7" i="1"/>
  <c r="NVP7" i="1"/>
  <c r="NVO7" i="1"/>
  <c r="NVN7" i="1"/>
  <c r="NVM7" i="1"/>
  <c r="NVL7" i="1"/>
  <c r="NVK7" i="1"/>
  <c r="NVJ7" i="1"/>
  <c r="NVI7" i="1"/>
  <c r="NVH7" i="1"/>
  <c r="NVG7" i="1"/>
  <c r="NVF7" i="1"/>
  <c r="NVE7" i="1"/>
  <c r="NVD7" i="1"/>
  <c r="NVC7" i="1"/>
  <c r="NVB7" i="1"/>
  <c r="NVA7" i="1"/>
  <c r="NUZ7" i="1"/>
  <c r="NUY7" i="1"/>
  <c r="NUX7" i="1"/>
  <c r="NUW7" i="1"/>
  <c r="NUV7" i="1"/>
  <c r="NUU7" i="1"/>
  <c r="NUT7" i="1"/>
  <c r="NUS7" i="1"/>
  <c r="NUR7" i="1"/>
  <c r="NUQ7" i="1"/>
  <c r="NUP7" i="1"/>
  <c r="NUO7" i="1"/>
  <c r="NUN7" i="1"/>
  <c r="NUM7" i="1"/>
  <c r="NUL7" i="1"/>
  <c r="NUK7" i="1"/>
  <c r="NUJ7" i="1"/>
  <c r="NUI7" i="1"/>
  <c r="NUH7" i="1"/>
  <c r="NUG7" i="1"/>
  <c r="NUF7" i="1"/>
  <c r="NUE7" i="1"/>
  <c r="NUD7" i="1"/>
  <c r="NUC7" i="1"/>
  <c r="NUB7" i="1"/>
  <c r="NUA7" i="1"/>
  <c r="NTZ7" i="1"/>
  <c r="NTY7" i="1"/>
  <c r="NTX7" i="1"/>
  <c r="NTW7" i="1"/>
  <c r="NTV7" i="1"/>
  <c r="NTU7" i="1"/>
  <c r="NTT7" i="1"/>
  <c r="NTS7" i="1"/>
  <c r="NTR7" i="1"/>
  <c r="NTQ7" i="1"/>
  <c r="NTP7" i="1"/>
  <c r="NTO7" i="1"/>
  <c r="NTN7" i="1"/>
  <c r="NTM7" i="1"/>
  <c r="NTL7" i="1"/>
  <c r="NTK7" i="1"/>
  <c r="NTJ7" i="1"/>
  <c r="NTI7" i="1"/>
  <c r="NTH7" i="1"/>
  <c r="NTG7" i="1"/>
  <c r="NTF7" i="1"/>
  <c r="NTE7" i="1"/>
  <c r="NTD7" i="1"/>
  <c r="NTC7" i="1"/>
  <c r="NTB7" i="1"/>
  <c r="NTA7" i="1"/>
  <c r="NSZ7" i="1"/>
  <c r="NSY7" i="1"/>
  <c r="NSX7" i="1"/>
  <c r="NSW7" i="1"/>
  <c r="NSV7" i="1"/>
  <c r="NSU7" i="1"/>
  <c r="NST7" i="1"/>
  <c r="NSS7" i="1"/>
  <c r="NSR7" i="1"/>
  <c r="NSQ7" i="1"/>
  <c r="NSP7" i="1"/>
  <c r="NSO7" i="1"/>
  <c r="NSN7" i="1"/>
  <c r="NSM7" i="1"/>
  <c r="NSL7" i="1"/>
  <c r="NSK7" i="1"/>
  <c r="NSJ7" i="1"/>
  <c r="NSI7" i="1"/>
  <c r="NSH7" i="1"/>
  <c r="NSG7" i="1"/>
  <c r="NSF7" i="1"/>
  <c r="NSE7" i="1"/>
  <c r="NSD7" i="1"/>
  <c r="NSC7" i="1"/>
  <c r="NSB7" i="1"/>
  <c r="NSA7" i="1"/>
  <c r="NRZ7" i="1"/>
  <c r="NRY7" i="1"/>
  <c r="NRX7" i="1"/>
  <c r="NRW7" i="1"/>
  <c r="NRV7" i="1"/>
  <c r="NRU7" i="1"/>
  <c r="NRT7" i="1"/>
  <c r="NRS7" i="1"/>
  <c r="NRR7" i="1"/>
  <c r="NRQ7" i="1"/>
  <c r="NRP7" i="1"/>
  <c r="NRO7" i="1"/>
  <c r="NRN7" i="1"/>
  <c r="NRM7" i="1"/>
  <c r="NRL7" i="1"/>
  <c r="NRK7" i="1"/>
  <c r="NRJ7" i="1"/>
  <c r="NRI7" i="1"/>
  <c r="NRH7" i="1"/>
  <c r="NRG7" i="1"/>
  <c r="NRF7" i="1"/>
  <c r="NRE7" i="1"/>
  <c r="NRD7" i="1"/>
  <c r="NRC7" i="1"/>
  <c r="NRB7" i="1"/>
  <c r="NRA7" i="1"/>
  <c r="NQZ7" i="1"/>
  <c r="NQY7" i="1"/>
  <c r="NQX7" i="1"/>
  <c r="NQW7" i="1"/>
  <c r="NQV7" i="1"/>
  <c r="NQU7" i="1"/>
  <c r="NQT7" i="1"/>
  <c r="NQS7" i="1"/>
  <c r="NQR7" i="1"/>
  <c r="NQQ7" i="1"/>
  <c r="NQP7" i="1"/>
  <c r="NQO7" i="1"/>
  <c r="NQN7" i="1"/>
  <c r="NQM7" i="1"/>
  <c r="NQL7" i="1"/>
  <c r="NQK7" i="1"/>
  <c r="NQJ7" i="1"/>
  <c r="NQI7" i="1"/>
  <c r="NQH7" i="1"/>
  <c r="NQG7" i="1"/>
  <c r="NQF7" i="1"/>
  <c r="NQE7" i="1"/>
  <c r="NQD7" i="1"/>
  <c r="NQC7" i="1"/>
  <c r="NQB7" i="1"/>
  <c r="NQA7" i="1"/>
  <c r="NPZ7" i="1"/>
  <c r="NPY7" i="1"/>
  <c r="NPX7" i="1"/>
  <c r="NPW7" i="1"/>
  <c r="NPV7" i="1"/>
  <c r="NPU7" i="1"/>
  <c r="NPT7" i="1"/>
  <c r="NPS7" i="1"/>
  <c r="NPR7" i="1"/>
  <c r="NPQ7" i="1"/>
  <c r="NPP7" i="1"/>
  <c r="NPO7" i="1"/>
  <c r="NPN7" i="1"/>
  <c r="NPM7" i="1"/>
  <c r="NPL7" i="1"/>
  <c r="NPK7" i="1"/>
  <c r="NPJ7" i="1"/>
  <c r="NPI7" i="1"/>
  <c r="NPH7" i="1"/>
  <c r="NPG7" i="1"/>
  <c r="NPF7" i="1"/>
  <c r="NPE7" i="1"/>
  <c r="NPD7" i="1"/>
  <c r="NPC7" i="1"/>
  <c r="NPB7" i="1"/>
  <c r="NPA7" i="1"/>
  <c r="NOZ7" i="1"/>
  <c r="NOY7" i="1"/>
  <c r="NOX7" i="1"/>
  <c r="NOW7" i="1"/>
  <c r="NOV7" i="1"/>
  <c r="NOU7" i="1"/>
  <c r="NOT7" i="1"/>
  <c r="NOS7" i="1"/>
  <c r="NOR7" i="1"/>
  <c r="NOQ7" i="1"/>
  <c r="NOP7" i="1"/>
  <c r="NOO7" i="1"/>
  <c r="NON7" i="1"/>
  <c r="NOM7" i="1"/>
  <c r="NOL7" i="1"/>
  <c r="NOK7" i="1"/>
  <c r="NOJ7" i="1"/>
  <c r="NOI7" i="1"/>
  <c r="NOH7" i="1"/>
  <c r="NOG7" i="1"/>
  <c r="NOF7" i="1"/>
  <c r="NOE7" i="1"/>
  <c r="NOD7" i="1"/>
  <c r="NOC7" i="1"/>
  <c r="NOB7" i="1"/>
  <c r="NOA7" i="1"/>
  <c r="NNZ7" i="1"/>
  <c r="NNY7" i="1"/>
  <c r="NNX7" i="1"/>
  <c r="NNW7" i="1"/>
  <c r="NNV7" i="1"/>
  <c r="NNU7" i="1"/>
  <c r="NNT7" i="1"/>
  <c r="NNS7" i="1"/>
  <c r="NNR7" i="1"/>
  <c r="NNQ7" i="1"/>
  <c r="NNP7" i="1"/>
  <c r="NNO7" i="1"/>
  <c r="NNN7" i="1"/>
  <c r="NNM7" i="1"/>
  <c r="NNL7" i="1"/>
  <c r="NNK7" i="1"/>
  <c r="NNJ7" i="1"/>
  <c r="NNI7" i="1"/>
  <c r="NNH7" i="1"/>
  <c r="NNG7" i="1"/>
  <c r="NNF7" i="1"/>
  <c r="NNE7" i="1"/>
  <c r="NND7" i="1"/>
  <c r="NNC7" i="1"/>
  <c r="NNB7" i="1"/>
  <c r="NNA7" i="1"/>
  <c r="NMZ7" i="1"/>
  <c r="NMY7" i="1"/>
  <c r="NMX7" i="1"/>
  <c r="NMW7" i="1"/>
  <c r="NMV7" i="1"/>
  <c r="NMU7" i="1"/>
  <c r="NMT7" i="1"/>
  <c r="NMS7" i="1"/>
  <c r="NMR7" i="1"/>
  <c r="NMQ7" i="1"/>
  <c r="NMP7" i="1"/>
  <c r="NMO7" i="1"/>
  <c r="NMN7" i="1"/>
  <c r="NMM7" i="1"/>
  <c r="NML7" i="1"/>
  <c r="NMK7" i="1"/>
  <c r="NMJ7" i="1"/>
  <c r="NMI7" i="1"/>
  <c r="NMH7" i="1"/>
  <c r="NMG7" i="1"/>
  <c r="NMF7" i="1"/>
  <c r="NME7" i="1"/>
  <c r="NMD7" i="1"/>
  <c r="NMC7" i="1"/>
  <c r="NMB7" i="1"/>
  <c r="NMA7" i="1"/>
  <c r="NLZ7" i="1"/>
  <c r="NLY7" i="1"/>
  <c r="NLX7" i="1"/>
  <c r="NLW7" i="1"/>
  <c r="NLV7" i="1"/>
  <c r="NLU7" i="1"/>
  <c r="NLT7" i="1"/>
  <c r="NLS7" i="1"/>
  <c r="NLR7" i="1"/>
  <c r="NLQ7" i="1"/>
  <c r="NLP7" i="1"/>
  <c r="NLO7" i="1"/>
  <c r="NLN7" i="1"/>
  <c r="NLM7" i="1"/>
  <c r="NLL7" i="1"/>
  <c r="NLK7" i="1"/>
  <c r="NLJ7" i="1"/>
  <c r="NLI7" i="1"/>
  <c r="NLH7" i="1"/>
  <c r="NLG7" i="1"/>
  <c r="NLF7" i="1"/>
  <c r="NLE7" i="1"/>
  <c r="NLD7" i="1"/>
  <c r="NLC7" i="1"/>
  <c r="NLB7" i="1"/>
  <c r="NLA7" i="1"/>
  <c r="NKZ7" i="1"/>
  <c r="NKY7" i="1"/>
  <c r="NKX7" i="1"/>
  <c r="NKW7" i="1"/>
  <c r="NKV7" i="1"/>
  <c r="NKU7" i="1"/>
  <c r="NKT7" i="1"/>
  <c r="NKS7" i="1"/>
  <c r="NKR7" i="1"/>
  <c r="NKQ7" i="1"/>
  <c r="NKP7" i="1"/>
  <c r="NKO7" i="1"/>
  <c r="NKN7" i="1"/>
  <c r="NKM7" i="1"/>
  <c r="NKL7" i="1"/>
  <c r="NKK7" i="1"/>
  <c r="NKJ7" i="1"/>
  <c r="NKI7" i="1"/>
  <c r="NKH7" i="1"/>
  <c r="NKG7" i="1"/>
  <c r="NKF7" i="1"/>
  <c r="NKE7" i="1"/>
  <c r="NKD7" i="1"/>
  <c r="NKC7" i="1"/>
  <c r="NKB7" i="1"/>
  <c r="NKA7" i="1"/>
  <c r="NJZ7" i="1"/>
  <c r="NJY7" i="1"/>
  <c r="NJX7" i="1"/>
  <c r="NJW7" i="1"/>
  <c r="NJV7" i="1"/>
  <c r="NJU7" i="1"/>
  <c r="NJT7" i="1"/>
  <c r="NJS7" i="1"/>
  <c r="NJR7" i="1"/>
  <c r="NJQ7" i="1"/>
  <c r="NJP7" i="1"/>
  <c r="NJO7" i="1"/>
  <c r="NJN7" i="1"/>
  <c r="NJM7" i="1"/>
  <c r="NJL7" i="1"/>
  <c r="NJK7" i="1"/>
  <c r="NJJ7" i="1"/>
  <c r="NJI7" i="1"/>
  <c r="NJH7" i="1"/>
  <c r="NJG7" i="1"/>
  <c r="NJF7" i="1"/>
  <c r="NJE7" i="1"/>
  <c r="NJD7" i="1"/>
  <c r="NJC7" i="1"/>
  <c r="NJB7" i="1"/>
  <c r="NJA7" i="1"/>
  <c r="NIZ7" i="1"/>
  <c r="NIY7" i="1"/>
  <c r="NIX7" i="1"/>
  <c r="NIW7" i="1"/>
  <c r="NIV7" i="1"/>
  <c r="NIU7" i="1"/>
  <c r="NIT7" i="1"/>
  <c r="NIS7" i="1"/>
  <c r="NIR7" i="1"/>
  <c r="NIQ7" i="1"/>
  <c r="NIP7" i="1"/>
  <c r="NIO7" i="1"/>
  <c r="NIN7" i="1"/>
  <c r="NIM7" i="1"/>
  <c r="NIL7" i="1"/>
  <c r="NIK7" i="1"/>
  <c r="NIJ7" i="1"/>
  <c r="NII7" i="1"/>
  <c r="NIH7" i="1"/>
  <c r="NIG7" i="1"/>
  <c r="NIF7" i="1"/>
  <c r="NIE7" i="1"/>
  <c r="NID7" i="1"/>
  <c r="NIC7" i="1"/>
  <c r="NIB7" i="1"/>
  <c r="NIA7" i="1"/>
  <c r="NHZ7" i="1"/>
  <c r="NHY7" i="1"/>
  <c r="NHX7" i="1"/>
  <c r="NHW7" i="1"/>
  <c r="NHV7" i="1"/>
  <c r="NHU7" i="1"/>
  <c r="NHT7" i="1"/>
  <c r="NHS7" i="1"/>
  <c r="NHR7" i="1"/>
  <c r="NHQ7" i="1"/>
  <c r="NHP7" i="1"/>
  <c r="NHO7" i="1"/>
  <c r="NHN7" i="1"/>
  <c r="NHM7" i="1"/>
  <c r="NHL7" i="1"/>
  <c r="NHK7" i="1"/>
  <c r="NHJ7" i="1"/>
  <c r="NHI7" i="1"/>
  <c r="NHH7" i="1"/>
  <c r="NHG7" i="1"/>
  <c r="NHF7" i="1"/>
  <c r="NHE7" i="1"/>
  <c r="NHD7" i="1"/>
  <c r="NHC7" i="1"/>
  <c r="NHB7" i="1"/>
  <c r="NHA7" i="1"/>
  <c r="NGZ7" i="1"/>
  <c r="NGY7" i="1"/>
  <c r="NGX7" i="1"/>
  <c r="NGW7" i="1"/>
  <c r="NGV7" i="1"/>
  <c r="NGU7" i="1"/>
  <c r="NGT7" i="1"/>
  <c r="NGS7" i="1"/>
  <c r="NGR7" i="1"/>
  <c r="NGQ7" i="1"/>
  <c r="NGP7" i="1"/>
  <c r="NGO7" i="1"/>
  <c r="NGN7" i="1"/>
  <c r="NGM7" i="1"/>
  <c r="NGL7" i="1"/>
  <c r="NGK7" i="1"/>
  <c r="NGJ7" i="1"/>
  <c r="NGI7" i="1"/>
  <c r="NGH7" i="1"/>
  <c r="NGG7" i="1"/>
  <c r="NGF7" i="1"/>
  <c r="NGE7" i="1"/>
  <c r="NGD7" i="1"/>
  <c r="NGC7" i="1"/>
  <c r="NGB7" i="1"/>
  <c r="NGA7" i="1"/>
  <c r="NFZ7" i="1"/>
  <c r="NFY7" i="1"/>
  <c r="NFX7" i="1"/>
  <c r="NFW7" i="1"/>
  <c r="NFV7" i="1"/>
  <c r="NFU7" i="1"/>
  <c r="NFT7" i="1"/>
  <c r="NFS7" i="1"/>
  <c r="NFR7" i="1"/>
  <c r="NFQ7" i="1"/>
  <c r="NFP7" i="1"/>
  <c r="NFO7" i="1"/>
  <c r="NFN7" i="1"/>
  <c r="NFM7" i="1"/>
  <c r="NFL7" i="1"/>
  <c r="NFK7" i="1"/>
  <c r="NFJ7" i="1"/>
  <c r="NFI7" i="1"/>
  <c r="NFH7" i="1"/>
  <c r="NFG7" i="1"/>
  <c r="NFF7" i="1"/>
  <c r="NFE7" i="1"/>
  <c r="NFD7" i="1"/>
  <c r="NFC7" i="1"/>
  <c r="NFB7" i="1"/>
  <c r="NFA7" i="1"/>
  <c r="NEZ7" i="1"/>
  <c r="NEY7" i="1"/>
  <c r="NEX7" i="1"/>
  <c r="NEW7" i="1"/>
  <c r="NEV7" i="1"/>
  <c r="NEU7" i="1"/>
  <c r="NET7" i="1"/>
  <c r="NES7" i="1"/>
  <c r="NER7" i="1"/>
  <c r="NEQ7" i="1"/>
  <c r="NEP7" i="1"/>
  <c r="NEO7" i="1"/>
  <c r="NEN7" i="1"/>
  <c r="NEM7" i="1"/>
  <c r="NEL7" i="1"/>
  <c r="NEK7" i="1"/>
  <c r="NEJ7" i="1"/>
  <c r="NEI7" i="1"/>
  <c r="NEH7" i="1"/>
  <c r="NEG7" i="1"/>
  <c r="NEF7" i="1"/>
  <c r="NEE7" i="1"/>
  <c r="NED7" i="1"/>
  <c r="NEC7" i="1"/>
  <c r="NEB7" i="1"/>
  <c r="NEA7" i="1"/>
  <c r="NDZ7" i="1"/>
  <c r="NDY7" i="1"/>
  <c r="NDX7" i="1"/>
  <c r="NDW7" i="1"/>
  <c r="NDV7" i="1"/>
  <c r="NDU7" i="1"/>
  <c r="NDT7" i="1"/>
  <c r="NDS7" i="1"/>
  <c r="NDR7" i="1"/>
  <c r="NDQ7" i="1"/>
  <c r="NDP7" i="1"/>
  <c r="NDO7" i="1"/>
  <c r="NDN7" i="1"/>
  <c r="NDM7" i="1"/>
  <c r="NDL7" i="1"/>
  <c r="NDK7" i="1"/>
  <c r="NDJ7" i="1"/>
  <c r="NDI7" i="1"/>
  <c r="NDH7" i="1"/>
  <c r="NDG7" i="1"/>
  <c r="NDF7" i="1"/>
  <c r="NDE7" i="1"/>
  <c r="NDD7" i="1"/>
  <c r="NDC7" i="1"/>
  <c r="NDB7" i="1"/>
  <c r="NDA7" i="1"/>
  <c r="NCZ7" i="1"/>
  <c r="NCY7" i="1"/>
  <c r="NCX7" i="1"/>
  <c r="NCW7" i="1"/>
  <c r="NCV7" i="1"/>
  <c r="NCU7" i="1"/>
  <c r="NCT7" i="1"/>
  <c r="NCS7" i="1"/>
  <c r="NCR7" i="1"/>
  <c r="NCQ7" i="1"/>
  <c r="NCP7" i="1"/>
  <c r="NCO7" i="1"/>
  <c r="NCN7" i="1"/>
  <c r="NCM7" i="1"/>
  <c r="NCL7" i="1"/>
  <c r="NCK7" i="1"/>
  <c r="NCJ7" i="1"/>
  <c r="NCI7" i="1"/>
  <c r="NCH7" i="1"/>
  <c r="NCG7" i="1"/>
  <c r="NCF7" i="1"/>
  <c r="NCE7" i="1"/>
  <c r="NCD7" i="1"/>
  <c r="NCC7" i="1"/>
  <c r="NCB7" i="1"/>
  <c r="NCA7" i="1"/>
  <c r="NBZ7" i="1"/>
  <c r="NBY7" i="1"/>
  <c r="NBX7" i="1"/>
  <c r="NBW7" i="1"/>
  <c r="NBV7" i="1"/>
  <c r="NBU7" i="1"/>
  <c r="NBT7" i="1"/>
  <c r="NBS7" i="1"/>
  <c r="NBR7" i="1"/>
  <c r="NBQ7" i="1"/>
  <c r="NBP7" i="1"/>
  <c r="NBO7" i="1"/>
  <c r="NBN7" i="1"/>
  <c r="NBM7" i="1"/>
  <c r="NBL7" i="1"/>
  <c r="NBK7" i="1"/>
  <c r="NBJ7" i="1"/>
  <c r="NBI7" i="1"/>
  <c r="NBH7" i="1"/>
  <c r="NBG7" i="1"/>
  <c r="NBF7" i="1"/>
  <c r="NBE7" i="1"/>
  <c r="NBD7" i="1"/>
  <c r="NBC7" i="1"/>
  <c r="NBB7" i="1"/>
  <c r="NBA7" i="1"/>
  <c r="NAZ7" i="1"/>
  <c r="NAY7" i="1"/>
  <c r="NAX7" i="1"/>
  <c r="NAW7" i="1"/>
  <c r="NAV7" i="1"/>
  <c r="NAU7" i="1"/>
  <c r="NAT7" i="1"/>
  <c r="NAS7" i="1"/>
  <c r="NAR7" i="1"/>
  <c r="NAQ7" i="1"/>
  <c r="NAP7" i="1"/>
  <c r="NAO7" i="1"/>
  <c r="NAN7" i="1"/>
  <c r="NAM7" i="1"/>
  <c r="NAL7" i="1"/>
  <c r="NAK7" i="1"/>
  <c r="NAJ7" i="1"/>
  <c r="NAI7" i="1"/>
  <c r="NAH7" i="1"/>
  <c r="NAG7" i="1"/>
  <c r="NAF7" i="1"/>
  <c r="NAE7" i="1"/>
  <c r="NAD7" i="1"/>
  <c r="NAC7" i="1"/>
  <c r="NAB7" i="1"/>
  <c r="NAA7" i="1"/>
  <c r="MZZ7" i="1"/>
  <c r="MZY7" i="1"/>
  <c r="MZX7" i="1"/>
  <c r="MZW7" i="1"/>
  <c r="MZV7" i="1"/>
  <c r="MZU7" i="1"/>
  <c r="MZT7" i="1"/>
  <c r="MZS7" i="1"/>
  <c r="MZR7" i="1"/>
  <c r="MZQ7" i="1"/>
  <c r="MZP7" i="1"/>
  <c r="MZO7" i="1"/>
  <c r="MZN7" i="1"/>
  <c r="MZM7" i="1"/>
  <c r="MZL7" i="1"/>
  <c r="MZK7" i="1"/>
  <c r="MZJ7" i="1"/>
  <c r="MZI7" i="1"/>
  <c r="MZH7" i="1"/>
  <c r="MZG7" i="1"/>
  <c r="MZF7" i="1"/>
  <c r="MZE7" i="1"/>
  <c r="MZD7" i="1"/>
  <c r="MZC7" i="1"/>
  <c r="MZB7" i="1"/>
  <c r="MZA7" i="1"/>
  <c r="MYZ7" i="1"/>
  <c r="MYY7" i="1"/>
  <c r="MYX7" i="1"/>
  <c r="MYW7" i="1"/>
  <c r="MYV7" i="1"/>
  <c r="MYU7" i="1"/>
  <c r="MYT7" i="1"/>
  <c r="MYS7" i="1"/>
  <c r="MYR7" i="1"/>
  <c r="MYQ7" i="1"/>
  <c r="MYP7" i="1"/>
  <c r="MYO7" i="1"/>
  <c r="MYN7" i="1"/>
  <c r="MYM7" i="1"/>
  <c r="MYL7" i="1"/>
  <c r="MYK7" i="1"/>
  <c r="MYJ7" i="1"/>
  <c r="MYI7" i="1"/>
  <c r="MYH7" i="1"/>
  <c r="MYG7" i="1"/>
  <c r="MYF7" i="1"/>
  <c r="MYE7" i="1"/>
  <c r="MYD7" i="1"/>
  <c r="MYC7" i="1"/>
  <c r="MYB7" i="1"/>
  <c r="MYA7" i="1"/>
  <c r="MXZ7" i="1"/>
  <c r="MXY7" i="1"/>
  <c r="MXX7" i="1"/>
  <c r="MXW7" i="1"/>
  <c r="MXV7" i="1"/>
  <c r="MXU7" i="1"/>
  <c r="MXT7" i="1"/>
  <c r="MXS7" i="1"/>
  <c r="MXR7" i="1"/>
  <c r="MXQ7" i="1"/>
  <c r="MXP7" i="1"/>
  <c r="MXO7" i="1"/>
  <c r="MXN7" i="1"/>
  <c r="MXM7" i="1"/>
  <c r="MXL7" i="1"/>
  <c r="MXK7" i="1"/>
  <c r="MXJ7" i="1"/>
  <c r="MXI7" i="1"/>
  <c r="MXH7" i="1"/>
  <c r="MXG7" i="1"/>
  <c r="MXF7" i="1"/>
  <c r="MXE7" i="1"/>
  <c r="MXD7" i="1"/>
  <c r="MXC7" i="1"/>
  <c r="MXB7" i="1"/>
  <c r="MXA7" i="1"/>
  <c r="MWZ7" i="1"/>
  <c r="MWY7" i="1"/>
  <c r="MWX7" i="1"/>
  <c r="MWW7" i="1"/>
  <c r="MWV7" i="1"/>
  <c r="MWU7" i="1"/>
  <c r="MWT7" i="1"/>
  <c r="MWS7" i="1"/>
  <c r="MWR7" i="1"/>
  <c r="MWQ7" i="1"/>
  <c r="MWP7" i="1"/>
  <c r="MWO7" i="1"/>
  <c r="MWN7" i="1"/>
  <c r="MWM7" i="1"/>
  <c r="MWL7" i="1"/>
  <c r="MWK7" i="1"/>
  <c r="MWJ7" i="1"/>
  <c r="MWI7" i="1"/>
  <c r="MWH7" i="1"/>
  <c r="MWG7" i="1"/>
  <c r="MWF7" i="1"/>
  <c r="MWE7" i="1"/>
  <c r="MWD7" i="1"/>
  <c r="MWC7" i="1"/>
  <c r="MWB7" i="1"/>
  <c r="MWA7" i="1"/>
  <c r="MVZ7" i="1"/>
  <c r="MVY7" i="1"/>
  <c r="MVX7" i="1"/>
  <c r="MVW7" i="1"/>
  <c r="MVV7" i="1"/>
  <c r="MVU7" i="1"/>
  <c r="MVT7" i="1"/>
  <c r="MVS7" i="1"/>
  <c r="MVR7" i="1"/>
  <c r="MVQ7" i="1"/>
  <c r="MVP7" i="1"/>
  <c r="MVO7" i="1"/>
  <c r="MVN7" i="1"/>
  <c r="MVM7" i="1"/>
  <c r="MVL7" i="1"/>
  <c r="MVK7" i="1"/>
  <c r="MVJ7" i="1"/>
  <c r="MVI7" i="1"/>
  <c r="MVH7" i="1"/>
  <c r="MVG7" i="1"/>
  <c r="MVF7" i="1"/>
  <c r="MVE7" i="1"/>
  <c r="MVD7" i="1"/>
  <c r="MVC7" i="1"/>
  <c r="MVB7" i="1"/>
  <c r="MVA7" i="1"/>
  <c r="MUZ7" i="1"/>
  <c r="MUY7" i="1"/>
  <c r="MUX7" i="1"/>
  <c r="MUW7" i="1"/>
  <c r="MUV7" i="1"/>
  <c r="MUU7" i="1"/>
  <c r="MUT7" i="1"/>
  <c r="MUS7" i="1"/>
  <c r="MUR7" i="1"/>
  <c r="MUQ7" i="1"/>
  <c r="MUP7" i="1"/>
  <c r="MUO7" i="1"/>
  <c r="MUN7" i="1"/>
  <c r="MUM7" i="1"/>
  <c r="MUL7" i="1"/>
  <c r="MUK7" i="1"/>
  <c r="MUJ7" i="1"/>
  <c r="MUI7" i="1"/>
  <c r="MUH7" i="1"/>
  <c r="MUG7" i="1"/>
  <c r="MUF7" i="1"/>
  <c r="MUE7" i="1"/>
  <c r="MUD7" i="1"/>
  <c r="MUC7" i="1"/>
  <c r="MUB7" i="1"/>
  <c r="MUA7" i="1"/>
  <c r="MTZ7" i="1"/>
  <c r="MTY7" i="1"/>
  <c r="MTX7" i="1"/>
  <c r="MTW7" i="1"/>
  <c r="MTV7" i="1"/>
  <c r="MTU7" i="1"/>
  <c r="MTT7" i="1"/>
  <c r="MTS7" i="1"/>
  <c r="MTR7" i="1"/>
  <c r="MTQ7" i="1"/>
  <c r="MTP7" i="1"/>
  <c r="MTO7" i="1"/>
  <c r="MTN7" i="1"/>
  <c r="MTM7" i="1"/>
  <c r="MTL7" i="1"/>
  <c r="MTK7" i="1"/>
  <c r="MTJ7" i="1"/>
  <c r="MTI7" i="1"/>
  <c r="MTH7" i="1"/>
  <c r="MTG7" i="1"/>
  <c r="MTF7" i="1"/>
  <c r="MTE7" i="1"/>
  <c r="MTD7" i="1"/>
  <c r="MTC7" i="1"/>
  <c r="MTB7" i="1"/>
  <c r="MTA7" i="1"/>
  <c r="MSZ7" i="1"/>
  <c r="MSY7" i="1"/>
  <c r="MSX7" i="1"/>
  <c r="MSW7" i="1"/>
  <c r="MSV7" i="1"/>
  <c r="MSU7" i="1"/>
  <c r="MST7" i="1"/>
  <c r="MSS7" i="1"/>
  <c r="MSR7" i="1"/>
  <c r="MSQ7" i="1"/>
  <c r="MSP7" i="1"/>
  <c r="MSO7" i="1"/>
  <c r="MSN7" i="1"/>
  <c r="MSM7" i="1"/>
  <c r="MSL7" i="1"/>
  <c r="MSK7" i="1"/>
  <c r="MSJ7" i="1"/>
  <c r="MSI7" i="1"/>
  <c r="MSH7" i="1"/>
  <c r="MSG7" i="1"/>
  <c r="MSF7" i="1"/>
  <c r="MSE7" i="1"/>
  <c r="MSD7" i="1"/>
  <c r="MSC7" i="1"/>
  <c r="MSB7" i="1"/>
  <c r="MSA7" i="1"/>
  <c r="MRZ7" i="1"/>
  <c r="MRY7" i="1"/>
  <c r="MRX7" i="1"/>
  <c r="MRW7" i="1"/>
  <c r="MRV7" i="1"/>
  <c r="MRU7" i="1"/>
  <c r="MRT7" i="1"/>
  <c r="MRS7" i="1"/>
  <c r="MRR7" i="1"/>
  <c r="MRQ7" i="1"/>
  <c r="MRP7" i="1"/>
  <c r="MRO7" i="1"/>
  <c r="MRN7" i="1"/>
  <c r="MRM7" i="1"/>
  <c r="MRL7" i="1"/>
  <c r="MRK7" i="1"/>
  <c r="MRJ7" i="1"/>
  <c r="MRI7" i="1"/>
  <c r="MRH7" i="1"/>
  <c r="MRG7" i="1"/>
  <c r="MRF7" i="1"/>
  <c r="MRE7" i="1"/>
  <c r="MRD7" i="1"/>
  <c r="MRC7" i="1"/>
  <c r="MRB7" i="1"/>
  <c r="MRA7" i="1"/>
  <c r="MQZ7" i="1"/>
  <c r="MQY7" i="1"/>
  <c r="MQX7" i="1"/>
  <c r="MQW7" i="1"/>
  <c r="MQV7" i="1"/>
  <c r="MQU7" i="1"/>
  <c r="MQT7" i="1"/>
  <c r="MQS7" i="1"/>
  <c r="MQR7" i="1"/>
  <c r="MQQ7" i="1"/>
  <c r="MQP7" i="1"/>
  <c r="MQO7" i="1"/>
  <c r="MQN7" i="1"/>
  <c r="MQM7" i="1"/>
  <c r="MQL7" i="1"/>
  <c r="MQK7" i="1"/>
  <c r="MQJ7" i="1"/>
  <c r="MQI7" i="1"/>
  <c r="MQH7" i="1"/>
  <c r="MQG7" i="1"/>
  <c r="MQF7" i="1"/>
  <c r="MQE7" i="1"/>
  <c r="MQD7" i="1"/>
  <c r="MQC7" i="1"/>
  <c r="MQB7" i="1"/>
  <c r="MQA7" i="1"/>
  <c r="MPZ7" i="1"/>
  <c r="MPY7" i="1"/>
  <c r="MPX7" i="1"/>
  <c r="MPW7" i="1"/>
  <c r="MPV7" i="1"/>
  <c r="MPU7" i="1"/>
  <c r="MPT7" i="1"/>
  <c r="MPS7" i="1"/>
  <c r="MPR7" i="1"/>
  <c r="MPQ7" i="1"/>
  <c r="MPP7" i="1"/>
  <c r="MPO7" i="1"/>
  <c r="MPN7" i="1"/>
  <c r="MPM7" i="1"/>
  <c r="MPL7" i="1"/>
  <c r="MPK7" i="1"/>
  <c r="MPJ7" i="1"/>
  <c r="MPI7" i="1"/>
  <c r="MPH7" i="1"/>
  <c r="MPG7" i="1"/>
  <c r="MPF7" i="1"/>
  <c r="MPE7" i="1"/>
  <c r="MPD7" i="1"/>
  <c r="MPC7" i="1"/>
  <c r="MPB7" i="1"/>
  <c r="MPA7" i="1"/>
  <c r="MOZ7" i="1"/>
  <c r="MOY7" i="1"/>
  <c r="MOX7" i="1"/>
  <c r="MOW7" i="1"/>
  <c r="MOV7" i="1"/>
  <c r="MOU7" i="1"/>
  <c r="MOT7" i="1"/>
  <c r="MOS7" i="1"/>
  <c r="MOR7" i="1"/>
  <c r="MOQ7" i="1"/>
  <c r="MOP7" i="1"/>
  <c r="MOO7" i="1"/>
  <c r="MON7" i="1"/>
  <c r="MOM7" i="1"/>
  <c r="MOL7" i="1"/>
  <c r="MOK7" i="1"/>
  <c r="MOJ7" i="1"/>
  <c r="MOI7" i="1"/>
  <c r="MOH7" i="1"/>
  <c r="MOG7" i="1"/>
  <c r="MOF7" i="1"/>
  <c r="MOE7" i="1"/>
  <c r="MOD7" i="1"/>
  <c r="MOC7" i="1"/>
  <c r="MOB7" i="1"/>
  <c r="MOA7" i="1"/>
  <c r="MNZ7" i="1"/>
  <c r="MNY7" i="1"/>
  <c r="MNX7" i="1"/>
  <c r="MNW7" i="1"/>
  <c r="MNV7" i="1"/>
  <c r="MNU7" i="1"/>
  <c r="MNT7" i="1"/>
  <c r="MNS7" i="1"/>
  <c r="MNR7" i="1"/>
  <c r="MNQ7" i="1"/>
  <c r="MNP7" i="1"/>
  <c r="MNO7" i="1"/>
  <c r="MNN7" i="1"/>
  <c r="MNM7" i="1"/>
  <c r="MNL7" i="1"/>
  <c r="MNK7" i="1"/>
  <c r="MNJ7" i="1"/>
  <c r="MNI7" i="1"/>
  <c r="MNH7" i="1"/>
  <c r="MNG7" i="1"/>
  <c r="MNF7" i="1"/>
  <c r="MNE7" i="1"/>
  <c r="MND7" i="1"/>
  <c r="MNC7" i="1"/>
  <c r="MNB7" i="1"/>
  <c r="MNA7" i="1"/>
  <c r="MMZ7" i="1"/>
  <c r="MMY7" i="1"/>
  <c r="MMX7" i="1"/>
  <c r="MMW7" i="1"/>
  <c r="MMV7" i="1"/>
  <c r="MMU7" i="1"/>
  <c r="MMT7" i="1"/>
  <c r="MMS7" i="1"/>
  <c r="MMR7" i="1"/>
  <c r="MMQ7" i="1"/>
  <c r="MMP7" i="1"/>
  <c r="MMO7" i="1"/>
  <c r="MMN7" i="1"/>
  <c r="MMM7" i="1"/>
  <c r="MML7" i="1"/>
  <c r="MMK7" i="1"/>
  <c r="MMJ7" i="1"/>
  <c r="MMI7" i="1"/>
  <c r="MMH7" i="1"/>
  <c r="MMG7" i="1"/>
  <c r="MMF7" i="1"/>
  <c r="MME7" i="1"/>
  <c r="MMD7" i="1"/>
  <c r="MMC7" i="1"/>
  <c r="MMB7" i="1"/>
  <c r="MMA7" i="1"/>
  <c r="MLZ7" i="1"/>
  <c r="MLY7" i="1"/>
  <c r="MLX7" i="1"/>
  <c r="MLW7" i="1"/>
  <c r="MLV7" i="1"/>
  <c r="MLU7" i="1"/>
  <c r="MLT7" i="1"/>
  <c r="MLS7" i="1"/>
  <c r="MLR7" i="1"/>
  <c r="MLQ7" i="1"/>
  <c r="MLP7" i="1"/>
  <c r="MLO7" i="1"/>
  <c r="MLN7" i="1"/>
  <c r="MLM7" i="1"/>
  <c r="MLL7" i="1"/>
  <c r="MLK7" i="1"/>
  <c r="MLJ7" i="1"/>
  <c r="MLI7" i="1"/>
  <c r="MLH7" i="1"/>
  <c r="MLG7" i="1"/>
  <c r="MLF7" i="1"/>
  <c r="MLE7" i="1"/>
  <c r="MLD7" i="1"/>
  <c r="MLC7" i="1"/>
  <c r="MLB7" i="1"/>
  <c r="MLA7" i="1"/>
  <c r="MKZ7" i="1"/>
  <c r="MKY7" i="1"/>
  <c r="MKX7" i="1"/>
  <c r="MKW7" i="1"/>
  <c r="MKV7" i="1"/>
  <c r="MKU7" i="1"/>
  <c r="MKT7" i="1"/>
  <c r="MKS7" i="1"/>
  <c r="MKR7" i="1"/>
  <c r="MKQ7" i="1"/>
  <c r="MKP7" i="1"/>
  <c r="MKO7" i="1"/>
  <c r="MKN7" i="1"/>
  <c r="MKM7" i="1"/>
  <c r="MKL7" i="1"/>
  <c r="MKK7" i="1"/>
  <c r="MKJ7" i="1"/>
  <c r="MKI7" i="1"/>
  <c r="MKH7" i="1"/>
  <c r="MKG7" i="1"/>
  <c r="MKF7" i="1"/>
  <c r="MKE7" i="1"/>
  <c r="MKD7" i="1"/>
  <c r="MKC7" i="1"/>
  <c r="MKB7" i="1"/>
  <c r="MKA7" i="1"/>
  <c r="MJZ7" i="1"/>
  <c r="MJY7" i="1"/>
  <c r="MJX7" i="1"/>
  <c r="MJW7" i="1"/>
  <c r="MJV7" i="1"/>
  <c r="MJU7" i="1"/>
  <c r="MJT7" i="1"/>
  <c r="MJS7" i="1"/>
  <c r="MJR7" i="1"/>
  <c r="MJQ7" i="1"/>
  <c r="MJP7" i="1"/>
  <c r="MJO7" i="1"/>
  <c r="MJN7" i="1"/>
  <c r="MJM7" i="1"/>
  <c r="MJL7" i="1"/>
  <c r="MJK7" i="1"/>
  <c r="MJJ7" i="1"/>
  <c r="MJI7" i="1"/>
  <c r="MJH7" i="1"/>
  <c r="MJG7" i="1"/>
  <c r="MJF7" i="1"/>
  <c r="MJE7" i="1"/>
  <c r="MJD7" i="1"/>
  <c r="MJC7" i="1"/>
  <c r="MJB7" i="1"/>
  <c r="MJA7" i="1"/>
  <c r="MIZ7" i="1"/>
  <c r="MIY7" i="1"/>
  <c r="MIX7" i="1"/>
  <c r="MIW7" i="1"/>
  <c r="MIV7" i="1"/>
  <c r="MIU7" i="1"/>
  <c r="MIT7" i="1"/>
  <c r="MIS7" i="1"/>
  <c r="MIR7" i="1"/>
  <c r="MIQ7" i="1"/>
  <c r="MIP7" i="1"/>
  <c r="MIO7" i="1"/>
  <c r="MIN7" i="1"/>
  <c r="MIM7" i="1"/>
  <c r="MIL7" i="1"/>
  <c r="MIK7" i="1"/>
  <c r="MIJ7" i="1"/>
  <c r="MII7" i="1"/>
  <c r="MIH7" i="1"/>
  <c r="MIG7" i="1"/>
  <c r="MIF7" i="1"/>
  <c r="MIE7" i="1"/>
  <c r="MID7" i="1"/>
  <c r="MIC7" i="1"/>
  <c r="MIB7" i="1"/>
  <c r="MIA7" i="1"/>
  <c r="MHZ7" i="1"/>
  <c r="MHY7" i="1"/>
  <c r="MHX7" i="1"/>
  <c r="MHW7" i="1"/>
  <c r="MHV7" i="1"/>
  <c r="MHU7" i="1"/>
  <c r="MHT7" i="1"/>
  <c r="MHS7" i="1"/>
  <c r="MHR7" i="1"/>
  <c r="MHQ7" i="1"/>
  <c r="MHP7" i="1"/>
  <c r="MHO7" i="1"/>
  <c r="MHN7" i="1"/>
  <c r="MHM7" i="1"/>
  <c r="MHL7" i="1"/>
  <c r="MHK7" i="1"/>
  <c r="MHJ7" i="1"/>
  <c r="MHI7" i="1"/>
  <c r="MHH7" i="1"/>
  <c r="MHG7" i="1"/>
  <c r="MHF7" i="1"/>
  <c r="MHE7" i="1"/>
  <c r="MHD7" i="1"/>
  <c r="MHC7" i="1"/>
  <c r="MHB7" i="1"/>
  <c r="MHA7" i="1"/>
  <c r="MGZ7" i="1"/>
  <c r="MGY7" i="1"/>
  <c r="MGX7" i="1"/>
  <c r="MGW7" i="1"/>
  <c r="MGV7" i="1"/>
  <c r="MGU7" i="1"/>
  <c r="MGT7" i="1"/>
  <c r="MGS7" i="1"/>
  <c r="MGR7" i="1"/>
  <c r="MGQ7" i="1"/>
  <c r="MGP7" i="1"/>
  <c r="MGO7" i="1"/>
  <c r="MGN7" i="1"/>
  <c r="MGM7" i="1"/>
  <c r="MGL7" i="1"/>
  <c r="MGK7" i="1"/>
  <c r="MGJ7" i="1"/>
  <c r="MGI7" i="1"/>
  <c r="MGH7" i="1"/>
  <c r="MGG7" i="1"/>
  <c r="MGF7" i="1"/>
  <c r="MGE7" i="1"/>
  <c r="MGD7" i="1"/>
  <c r="MGC7" i="1"/>
  <c r="MGB7" i="1"/>
  <c r="MGA7" i="1"/>
  <c r="MFZ7" i="1"/>
  <c r="MFY7" i="1"/>
  <c r="MFX7" i="1"/>
  <c r="MFW7" i="1"/>
  <c r="MFV7" i="1"/>
  <c r="MFU7" i="1"/>
  <c r="MFT7" i="1"/>
  <c r="MFS7" i="1"/>
  <c r="MFR7" i="1"/>
  <c r="MFQ7" i="1"/>
  <c r="MFP7" i="1"/>
  <c r="MFO7" i="1"/>
  <c r="MFN7" i="1"/>
  <c r="MFM7" i="1"/>
  <c r="MFL7" i="1"/>
  <c r="MFK7" i="1"/>
  <c r="MFJ7" i="1"/>
  <c r="MFI7" i="1"/>
  <c r="MFH7" i="1"/>
  <c r="MFG7" i="1"/>
  <c r="MFF7" i="1"/>
  <c r="MFE7" i="1"/>
  <c r="MFD7" i="1"/>
  <c r="MFC7" i="1"/>
  <c r="MFB7" i="1"/>
  <c r="MFA7" i="1"/>
  <c r="MEZ7" i="1"/>
  <c r="MEY7" i="1"/>
  <c r="MEX7" i="1"/>
  <c r="MEW7" i="1"/>
  <c r="MEV7" i="1"/>
  <c r="MEU7" i="1"/>
  <c r="MET7" i="1"/>
  <c r="MES7" i="1"/>
  <c r="MER7" i="1"/>
  <c r="MEQ7" i="1"/>
  <c r="MEP7" i="1"/>
  <c r="MEO7" i="1"/>
  <c r="MEN7" i="1"/>
  <c r="MEM7" i="1"/>
  <c r="MEL7" i="1"/>
  <c r="MEK7" i="1"/>
  <c r="MEJ7" i="1"/>
  <c r="MEI7" i="1"/>
  <c r="MEH7" i="1"/>
  <c r="MEG7" i="1"/>
  <c r="MEF7" i="1"/>
  <c r="MEE7" i="1"/>
  <c r="MED7" i="1"/>
  <c r="MEC7" i="1"/>
  <c r="MEB7" i="1"/>
  <c r="MEA7" i="1"/>
  <c r="MDZ7" i="1"/>
  <c r="MDY7" i="1"/>
  <c r="MDX7" i="1"/>
  <c r="MDW7" i="1"/>
  <c r="MDV7" i="1"/>
  <c r="MDU7" i="1"/>
  <c r="MDT7" i="1"/>
  <c r="MDS7" i="1"/>
  <c r="MDR7" i="1"/>
  <c r="MDQ7" i="1"/>
  <c r="MDP7" i="1"/>
  <c r="MDO7" i="1"/>
  <c r="MDN7" i="1"/>
  <c r="MDM7" i="1"/>
  <c r="MDL7" i="1"/>
  <c r="MDK7" i="1"/>
  <c r="MDJ7" i="1"/>
  <c r="MDI7" i="1"/>
  <c r="MDH7" i="1"/>
  <c r="MDG7" i="1"/>
  <c r="MDF7" i="1"/>
  <c r="MDE7" i="1"/>
  <c r="MDD7" i="1"/>
  <c r="MDC7" i="1"/>
  <c r="MDB7" i="1"/>
  <c r="MDA7" i="1"/>
  <c r="MCZ7" i="1"/>
  <c r="MCY7" i="1"/>
  <c r="MCX7" i="1"/>
  <c r="MCW7" i="1"/>
  <c r="MCV7" i="1"/>
  <c r="MCU7" i="1"/>
  <c r="MCT7" i="1"/>
  <c r="MCS7" i="1"/>
  <c r="MCR7" i="1"/>
  <c r="MCQ7" i="1"/>
  <c r="MCP7" i="1"/>
  <c r="MCO7" i="1"/>
  <c r="MCN7" i="1"/>
  <c r="MCM7" i="1"/>
  <c r="MCL7" i="1"/>
  <c r="MCK7" i="1"/>
  <c r="MCJ7" i="1"/>
  <c r="MCI7" i="1"/>
  <c r="MCH7" i="1"/>
  <c r="MCG7" i="1"/>
  <c r="MCF7" i="1"/>
  <c r="MCE7" i="1"/>
  <c r="MCD7" i="1"/>
  <c r="MCC7" i="1"/>
  <c r="MCB7" i="1"/>
  <c r="MCA7" i="1"/>
  <c r="MBZ7" i="1"/>
  <c r="MBY7" i="1"/>
  <c r="MBX7" i="1"/>
  <c r="MBW7" i="1"/>
  <c r="MBV7" i="1"/>
  <c r="MBU7" i="1"/>
  <c r="MBT7" i="1"/>
  <c r="MBS7" i="1"/>
  <c r="MBR7" i="1"/>
  <c r="MBQ7" i="1"/>
  <c r="MBP7" i="1"/>
  <c r="MBO7" i="1"/>
  <c r="MBN7" i="1"/>
  <c r="MBM7" i="1"/>
  <c r="MBL7" i="1"/>
  <c r="MBK7" i="1"/>
  <c r="MBJ7" i="1"/>
  <c r="MBI7" i="1"/>
  <c r="MBH7" i="1"/>
  <c r="MBG7" i="1"/>
  <c r="MBF7" i="1"/>
  <c r="MBE7" i="1"/>
  <c r="MBD7" i="1"/>
  <c r="MBC7" i="1"/>
  <c r="MBB7" i="1"/>
  <c r="MBA7" i="1"/>
  <c r="MAZ7" i="1"/>
  <c r="MAY7" i="1"/>
  <c r="MAX7" i="1"/>
  <c r="MAW7" i="1"/>
  <c r="MAV7" i="1"/>
  <c r="MAU7" i="1"/>
  <c r="MAT7" i="1"/>
  <c r="MAS7" i="1"/>
  <c r="MAR7" i="1"/>
  <c r="MAQ7" i="1"/>
  <c r="MAP7" i="1"/>
  <c r="MAO7" i="1"/>
  <c r="MAN7" i="1"/>
  <c r="MAM7" i="1"/>
  <c r="MAL7" i="1"/>
  <c r="MAK7" i="1"/>
  <c r="MAJ7" i="1"/>
  <c r="MAI7" i="1"/>
  <c r="MAH7" i="1"/>
  <c r="MAG7" i="1"/>
  <c r="MAF7" i="1"/>
  <c r="MAE7" i="1"/>
  <c r="MAD7" i="1"/>
  <c r="MAC7" i="1"/>
  <c r="MAB7" i="1"/>
  <c r="MAA7" i="1"/>
  <c r="LZZ7" i="1"/>
  <c r="LZY7" i="1"/>
  <c r="LZX7" i="1"/>
  <c r="LZW7" i="1"/>
  <c r="LZV7" i="1"/>
  <c r="LZU7" i="1"/>
  <c r="LZT7" i="1"/>
  <c r="LZS7" i="1"/>
  <c r="LZR7" i="1"/>
  <c r="LZQ7" i="1"/>
  <c r="LZP7" i="1"/>
  <c r="LZO7" i="1"/>
  <c r="LZN7" i="1"/>
  <c r="LZM7" i="1"/>
  <c r="LZL7" i="1"/>
  <c r="LZK7" i="1"/>
  <c r="LZJ7" i="1"/>
  <c r="LZI7" i="1"/>
  <c r="LZH7" i="1"/>
  <c r="LZG7" i="1"/>
  <c r="LZF7" i="1"/>
  <c r="LZE7" i="1"/>
  <c r="LZD7" i="1"/>
  <c r="LZC7" i="1"/>
  <c r="LZB7" i="1"/>
  <c r="LZA7" i="1"/>
  <c r="LYZ7" i="1"/>
  <c r="LYY7" i="1"/>
  <c r="LYX7" i="1"/>
  <c r="LYW7" i="1"/>
  <c r="LYV7" i="1"/>
  <c r="LYU7" i="1"/>
  <c r="LYT7" i="1"/>
  <c r="LYS7" i="1"/>
  <c r="LYR7" i="1"/>
  <c r="LYQ7" i="1"/>
  <c r="LYP7" i="1"/>
  <c r="LYO7" i="1"/>
  <c r="LYN7" i="1"/>
  <c r="LYM7" i="1"/>
  <c r="LYL7" i="1"/>
  <c r="LYK7" i="1"/>
  <c r="LYJ7" i="1"/>
  <c r="LYI7" i="1"/>
  <c r="LYH7" i="1"/>
  <c r="LYG7" i="1"/>
  <c r="LYF7" i="1"/>
  <c r="LYE7" i="1"/>
  <c r="LYD7" i="1"/>
  <c r="LYC7" i="1"/>
  <c r="LYB7" i="1"/>
  <c r="LYA7" i="1"/>
  <c r="LXZ7" i="1"/>
  <c r="LXY7" i="1"/>
  <c r="LXX7" i="1"/>
  <c r="LXW7" i="1"/>
  <c r="LXV7" i="1"/>
  <c r="LXU7" i="1"/>
  <c r="LXT7" i="1"/>
  <c r="LXS7" i="1"/>
  <c r="LXR7" i="1"/>
  <c r="LXQ7" i="1"/>
  <c r="LXP7" i="1"/>
  <c r="LXO7" i="1"/>
  <c r="LXN7" i="1"/>
  <c r="LXM7" i="1"/>
  <c r="LXL7" i="1"/>
  <c r="LXK7" i="1"/>
  <c r="LXJ7" i="1"/>
  <c r="LXI7" i="1"/>
  <c r="LXH7" i="1"/>
  <c r="LXG7" i="1"/>
  <c r="LXF7" i="1"/>
  <c r="LXE7" i="1"/>
  <c r="LXD7" i="1"/>
  <c r="LXC7" i="1"/>
  <c r="LXB7" i="1"/>
  <c r="LXA7" i="1"/>
  <c r="LWZ7" i="1"/>
  <c r="LWY7" i="1"/>
  <c r="LWX7" i="1"/>
  <c r="LWW7" i="1"/>
  <c r="LWV7" i="1"/>
  <c r="LWU7" i="1"/>
  <c r="LWT7" i="1"/>
  <c r="LWS7" i="1"/>
  <c r="LWR7" i="1"/>
  <c r="LWQ7" i="1"/>
  <c r="LWP7" i="1"/>
  <c r="LWO7" i="1"/>
  <c r="LWN7" i="1"/>
  <c r="LWM7" i="1"/>
  <c r="LWL7" i="1"/>
  <c r="LWK7" i="1"/>
  <c r="LWJ7" i="1"/>
  <c r="LWI7" i="1"/>
  <c r="LWH7" i="1"/>
  <c r="LWG7" i="1"/>
  <c r="LWF7" i="1"/>
  <c r="LWE7" i="1"/>
  <c r="LWD7" i="1"/>
  <c r="LWC7" i="1"/>
  <c r="LWB7" i="1"/>
  <c r="LWA7" i="1"/>
  <c r="LVZ7" i="1"/>
  <c r="LVY7" i="1"/>
  <c r="LVX7" i="1"/>
  <c r="LVW7" i="1"/>
  <c r="LVV7" i="1"/>
  <c r="LVU7" i="1"/>
  <c r="LVT7" i="1"/>
  <c r="LVS7" i="1"/>
  <c r="LVR7" i="1"/>
  <c r="LVQ7" i="1"/>
  <c r="LVP7" i="1"/>
  <c r="LVO7" i="1"/>
  <c r="LVN7" i="1"/>
  <c r="LVM7" i="1"/>
  <c r="LVL7" i="1"/>
  <c r="LVK7" i="1"/>
  <c r="LVJ7" i="1"/>
  <c r="LVI7" i="1"/>
  <c r="LVH7" i="1"/>
  <c r="LVG7" i="1"/>
  <c r="LVF7" i="1"/>
  <c r="LVE7" i="1"/>
  <c r="LVD7" i="1"/>
  <c r="LVC7" i="1"/>
  <c r="LVB7" i="1"/>
  <c r="LVA7" i="1"/>
  <c r="LUZ7" i="1"/>
  <c r="LUY7" i="1"/>
  <c r="LUX7" i="1"/>
  <c r="LUW7" i="1"/>
  <c r="LUV7" i="1"/>
  <c r="LUU7" i="1"/>
  <c r="LUT7" i="1"/>
  <c r="LUS7" i="1"/>
  <c r="LUR7" i="1"/>
  <c r="LUQ7" i="1"/>
  <c r="LUP7" i="1"/>
  <c r="LUO7" i="1"/>
  <c r="LUN7" i="1"/>
  <c r="LUM7" i="1"/>
  <c r="LUL7" i="1"/>
  <c r="LUK7" i="1"/>
  <c r="LUJ7" i="1"/>
  <c r="LUI7" i="1"/>
  <c r="LUH7" i="1"/>
  <c r="LUG7" i="1"/>
  <c r="LUF7" i="1"/>
  <c r="LUE7" i="1"/>
  <c r="LUD7" i="1"/>
  <c r="LUC7" i="1"/>
  <c r="LUB7" i="1"/>
  <c r="LUA7" i="1"/>
  <c r="LTZ7" i="1"/>
  <c r="LTY7" i="1"/>
  <c r="LTX7" i="1"/>
  <c r="LTW7" i="1"/>
  <c r="LTV7" i="1"/>
  <c r="LTU7" i="1"/>
  <c r="LTT7" i="1"/>
  <c r="LTS7" i="1"/>
  <c r="LTR7" i="1"/>
  <c r="LTQ7" i="1"/>
  <c r="LTP7" i="1"/>
  <c r="LTO7" i="1"/>
  <c r="LTN7" i="1"/>
  <c r="LTM7" i="1"/>
  <c r="LTL7" i="1"/>
  <c r="LTK7" i="1"/>
  <c r="LTJ7" i="1"/>
  <c r="LTI7" i="1"/>
  <c r="LTH7" i="1"/>
  <c r="LTG7" i="1"/>
  <c r="LTF7" i="1"/>
  <c r="LTE7" i="1"/>
  <c r="LTD7" i="1"/>
  <c r="LTC7" i="1"/>
  <c r="LTB7" i="1"/>
  <c r="LTA7" i="1"/>
  <c r="LSZ7" i="1"/>
  <c r="LSY7" i="1"/>
  <c r="LSX7" i="1"/>
  <c r="LSW7" i="1"/>
  <c r="LSV7" i="1"/>
  <c r="LSU7" i="1"/>
  <c r="LST7" i="1"/>
  <c r="LSS7" i="1"/>
  <c r="LSR7" i="1"/>
  <c r="LSQ7" i="1"/>
  <c r="LSP7" i="1"/>
  <c r="LSO7" i="1"/>
  <c r="LSN7" i="1"/>
  <c r="LSM7" i="1"/>
  <c r="LSL7" i="1"/>
  <c r="LSK7" i="1"/>
  <c r="LSJ7" i="1"/>
  <c r="LSI7" i="1"/>
  <c r="LSH7" i="1"/>
  <c r="LSG7" i="1"/>
  <c r="LSF7" i="1"/>
  <c r="LSE7" i="1"/>
  <c r="LSD7" i="1"/>
  <c r="LSC7" i="1"/>
  <c r="LSB7" i="1"/>
  <c r="LSA7" i="1"/>
  <c r="LRZ7" i="1"/>
  <c r="LRY7" i="1"/>
  <c r="LRX7" i="1"/>
  <c r="LRW7" i="1"/>
  <c r="LRV7" i="1"/>
  <c r="LRU7" i="1"/>
  <c r="LRT7" i="1"/>
  <c r="LRS7" i="1"/>
  <c r="LRR7" i="1"/>
  <c r="LRQ7" i="1"/>
  <c r="LRP7" i="1"/>
  <c r="LRO7" i="1"/>
  <c r="LRN7" i="1"/>
  <c r="LRM7" i="1"/>
  <c r="LRL7" i="1"/>
  <c r="LRK7" i="1"/>
  <c r="LRJ7" i="1"/>
  <c r="LRI7" i="1"/>
  <c r="LRH7" i="1"/>
  <c r="LRG7" i="1"/>
  <c r="LRF7" i="1"/>
  <c r="LRE7" i="1"/>
  <c r="LRD7" i="1"/>
  <c r="LRC7" i="1"/>
  <c r="LRB7" i="1"/>
  <c r="LRA7" i="1"/>
  <c r="LQZ7" i="1"/>
  <c r="LQY7" i="1"/>
  <c r="LQX7" i="1"/>
  <c r="LQW7" i="1"/>
  <c r="LQV7" i="1"/>
  <c r="LQU7" i="1"/>
  <c r="LQT7" i="1"/>
  <c r="LQS7" i="1"/>
  <c r="LQR7" i="1"/>
  <c r="LQQ7" i="1"/>
  <c r="LQP7" i="1"/>
  <c r="LQO7" i="1"/>
  <c r="LQN7" i="1"/>
  <c r="LQM7" i="1"/>
  <c r="LQL7" i="1"/>
  <c r="LQK7" i="1"/>
  <c r="LQJ7" i="1"/>
  <c r="LQI7" i="1"/>
  <c r="LQH7" i="1"/>
  <c r="LQG7" i="1"/>
  <c r="LQF7" i="1"/>
  <c r="LQE7" i="1"/>
  <c r="LQD7" i="1"/>
  <c r="LQC7" i="1"/>
  <c r="LQB7" i="1"/>
  <c r="LQA7" i="1"/>
  <c r="LPZ7" i="1"/>
  <c r="LPY7" i="1"/>
  <c r="LPX7" i="1"/>
  <c r="LPW7" i="1"/>
  <c r="LPV7" i="1"/>
  <c r="LPU7" i="1"/>
  <c r="LPT7" i="1"/>
  <c r="LPS7" i="1"/>
  <c r="LPR7" i="1"/>
  <c r="LPQ7" i="1"/>
  <c r="LPP7" i="1"/>
  <c r="LPO7" i="1"/>
  <c r="LPN7" i="1"/>
  <c r="LPM7" i="1"/>
  <c r="LPL7" i="1"/>
  <c r="LPK7" i="1"/>
  <c r="LPJ7" i="1"/>
  <c r="LPI7" i="1"/>
  <c r="LPH7" i="1"/>
  <c r="LPG7" i="1"/>
  <c r="LPF7" i="1"/>
  <c r="LPE7" i="1"/>
  <c r="LPD7" i="1"/>
  <c r="LPC7" i="1"/>
  <c r="LPB7" i="1"/>
  <c r="LPA7" i="1"/>
  <c r="LOZ7" i="1"/>
  <c r="LOY7" i="1"/>
  <c r="LOX7" i="1"/>
  <c r="LOW7" i="1"/>
  <c r="LOV7" i="1"/>
  <c r="LOU7" i="1"/>
  <c r="LOT7" i="1"/>
  <c r="LOS7" i="1"/>
  <c r="LOR7" i="1"/>
  <c r="LOQ7" i="1"/>
  <c r="LOP7" i="1"/>
  <c r="LOO7" i="1"/>
  <c r="LON7" i="1"/>
  <c r="LOM7" i="1"/>
  <c r="LOL7" i="1"/>
  <c r="LOK7" i="1"/>
  <c r="LOJ7" i="1"/>
  <c r="LOI7" i="1"/>
  <c r="LOH7" i="1"/>
  <c r="LOG7" i="1"/>
  <c r="LOF7" i="1"/>
  <c r="LOE7" i="1"/>
  <c r="LOD7" i="1"/>
  <c r="LOC7" i="1"/>
  <c r="LOB7" i="1"/>
  <c r="LOA7" i="1"/>
  <c r="LNZ7" i="1"/>
  <c r="LNY7" i="1"/>
  <c r="LNX7" i="1"/>
  <c r="LNW7" i="1"/>
  <c r="LNV7" i="1"/>
  <c r="LNU7" i="1"/>
  <c r="LNT7" i="1"/>
  <c r="LNS7" i="1"/>
  <c r="LNR7" i="1"/>
  <c r="LNQ7" i="1"/>
  <c r="LNP7" i="1"/>
  <c r="LNO7" i="1"/>
  <c r="LNN7" i="1"/>
  <c r="LNM7" i="1"/>
  <c r="LNL7" i="1"/>
  <c r="LNK7" i="1"/>
  <c r="LNJ7" i="1"/>
  <c r="LNI7" i="1"/>
  <c r="LNH7" i="1"/>
  <c r="LNG7" i="1"/>
  <c r="LNF7" i="1"/>
  <c r="LNE7" i="1"/>
  <c r="LND7" i="1"/>
  <c r="LNC7" i="1"/>
  <c r="LNB7" i="1"/>
  <c r="LNA7" i="1"/>
  <c r="LMZ7" i="1"/>
  <c r="LMY7" i="1"/>
  <c r="LMX7" i="1"/>
  <c r="LMW7" i="1"/>
  <c r="LMV7" i="1"/>
  <c r="LMU7" i="1"/>
  <c r="LMT7" i="1"/>
  <c r="LMS7" i="1"/>
  <c r="LMR7" i="1"/>
  <c r="LMQ7" i="1"/>
  <c r="LMP7" i="1"/>
  <c r="LMO7" i="1"/>
  <c r="LMN7" i="1"/>
  <c r="LMM7" i="1"/>
  <c r="LML7" i="1"/>
  <c r="LMK7" i="1"/>
  <c r="LMJ7" i="1"/>
  <c r="LMI7" i="1"/>
  <c r="LMH7" i="1"/>
  <c r="LMG7" i="1"/>
  <c r="LMF7" i="1"/>
  <c r="LME7" i="1"/>
  <c r="LMD7" i="1"/>
  <c r="LMC7" i="1"/>
  <c r="LMB7" i="1"/>
  <c r="LMA7" i="1"/>
  <c r="LLZ7" i="1"/>
  <c r="LLY7" i="1"/>
  <c r="LLX7" i="1"/>
  <c r="LLW7" i="1"/>
  <c r="LLV7" i="1"/>
  <c r="LLU7" i="1"/>
  <c r="LLT7" i="1"/>
  <c r="LLS7" i="1"/>
  <c r="LLR7" i="1"/>
  <c r="LLQ7" i="1"/>
  <c r="LLP7" i="1"/>
  <c r="LLO7" i="1"/>
  <c r="LLN7" i="1"/>
  <c r="LLM7" i="1"/>
  <c r="LLL7" i="1"/>
  <c r="LLK7" i="1"/>
  <c r="LLJ7" i="1"/>
  <c r="LLI7" i="1"/>
  <c r="LLH7" i="1"/>
  <c r="LLG7" i="1"/>
  <c r="LLF7" i="1"/>
  <c r="LLE7" i="1"/>
  <c r="LLD7" i="1"/>
  <c r="LLC7" i="1"/>
  <c r="LLB7" i="1"/>
  <c r="LLA7" i="1"/>
  <c r="LKZ7" i="1"/>
  <c r="LKY7" i="1"/>
  <c r="LKX7" i="1"/>
  <c r="LKW7" i="1"/>
  <c r="LKV7" i="1"/>
  <c r="LKU7" i="1"/>
  <c r="LKT7" i="1"/>
  <c r="LKS7" i="1"/>
  <c r="LKR7" i="1"/>
  <c r="LKQ7" i="1"/>
  <c r="LKP7" i="1"/>
  <c r="LKO7" i="1"/>
  <c r="LKN7" i="1"/>
  <c r="LKM7" i="1"/>
  <c r="LKL7" i="1"/>
  <c r="LKK7" i="1"/>
  <c r="LKJ7" i="1"/>
  <c r="LKI7" i="1"/>
  <c r="LKH7" i="1"/>
  <c r="LKG7" i="1"/>
  <c r="LKF7" i="1"/>
  <c r="LKE7" i="1"/>
  <c r="LKD7" i="1"/>
  <c r="LKC7" i="1"/>
  <c r="LKB7" i="1"/>
  <c r="LKA7" i="1"/>
  <c r="LJZ7" i="1"/>
  <c r="LJY7" i="1"/>
  <c r="LJX7" i="1"/>
  <c r="LJW7" i="1"/>
  <c r="LJV7" i="1"/>
  <c r="LJU7" i="1"/>
  <c r="LJT7" i="1"/>
  <c r="LJS7" i="1"/>
  <c r="LJR7" i="1"/>
  <c r="LJQ7" i="1"/>
  <c r="LJP7" i="1"/>
  <c r="LJO7" i="1"/>
  <c r="LJN7" i="1"/>
  <c r="LJM7" i="1"/>
  <c r="LJL7" i="1"/>
  <c r="LJK7" i="1"/>
  <c r="LJJ7" i="1"/>
  <c r="LJI7" i="1"/>
  <c r="LJH7" i="1"/>
  <c r="LJG7" i="1"/>
  <c r="LJF7" i="1"/>
  <c r="LJE7" i="1"/>
  <c r="LJD7" i="1"/>
  <c r="LJC7" i="1"/>
  <c r="LJB7" i="1"/>
  <c r="LJA7" i="1"/>
  <c r="LIZ7" i="1"/>
  <c r="LIY7" i="1"/>
  <c r="LIX7" i="1"/>
  <c r="LIW7" i="1"/>
  <c r="LIV7" i="1"/>
  <c r="LIU7" i="1"/>
  <c r="LIT7" i="1"/>
  <c r="LIS7" i="1"/>
  <c r="LIR7" i="1"/>
  <c r="LIQ7" i="1"/>
  <c r="LIP7" i="1"/>
  <c r="LIO7" i="1"/>
  <c r="LIN7" i="1"/>
  <c r="LIM7" i="1"/>
  <c r="LIL7" i="1"/>
  <c r="LIK7" i="1"/>
  <c r="LIJ7" i="1"/>
  <c r="LII7" i="1"/>
  <c r="LIH7" i="1"/>
  <c r="LIG7" i="1"/>
  <c r="LIF7" i="1"/>
  <c r="LIE7" i="1"/>
  <c r="LID7" i="1"/>
  <c r="LIC7" i="1"/>
  <c r="LIB7" i="1"/>
  <c r="LIA7" i="1"/>
  <c r="LHZ7" i="1"/>
  <c r="LHY7" i="1"/>
  <c r="LHX7" i="1"/>
  <c r="LHW7" i="1"/>
  <c r="LHV7" i="1"/>
  <c r="LHU7" i="1"/>
  <c r="LHT7" i="1"/>
  <c r="LHS7" i="1"/>
  <c r="LHR7" i="1"/>
  <c r="LHQ7" i="1"/>
  <c r="LHP7" i="1"/>
  <c r="LHO7" i="1"/>
  <c r="LHN7" i="1"/>
  <c r="LHM7" i="1"/>
  <c r="LHL7" i="1"/>
  <c r="LHK7" i="1"/>
  <c r="LHJ7" i="1"/>
  <c r="LHI7" i="1"/>
  <c r="LHH7" i="1"/>
  <c r="LHG7" i="1"/>
  <c r="LHF7" i="1"/>
  <c r="LHE7" i="1"/>
  <c r="LHD7" i="1"/>
  <c r="LHC7" i="1"/>
  <c r="LHB7" i="1"/>
  <c r="LHA7" i="1"/>
  <c r="LGZ7" i="1"/>
  <c r="LGY7" i="1"/>
  <c r="LGX7" i="1"/>
  <c r="LGW7" i="1"/>
  <c r="LGV7" i="1"/>
  <c r="LGU7" i="1"/>
  <c r="LGT7" i="1"/>
  <c r="LGS7" i="1"/>
  <c r="LGR7" i="1"/>
  <c r="LGQ7" i="1"/>
  <c r="LGP7" i="1"/>
  <c r="LGO7" i="1"/>
  <c r="LGN7" i="1"/>
  <c r="LGM7" i="1"/>
  <c r="LGL7" i="1"/>
  <c r="LGK7" i="1"/>
  <c r="LGJ7" i="1"/>
  <c r="LGI7" i="1"/>
  <c r="LGH7" i="1"/>
  <c r="LGG7" i="1"/>
  <c r="LGF7" i="1"/>
  <c r="LGE7" i="1"/>
  <c r="LGD7" i="1"/>
  <c r="LGC7" i="1"/>
  <c r="LGB7" i="1"/>
  <c r="LGA7" i="1"/>
  <c r="LFZ7" i="1"/>
  <c r="LFY7" i="1"/>
  <c r="LFX7" i="1"/>
  <c r="LFW7" i="1"/>
  <c r="LFV7" i="1"/>
  <c r="LFU7" i="1"/>
  <c r="LFT7" i="1"/>
  <c r="LFS7" i="1"/>
  <c r="LFR7" i="1"/>
  <c r="LFQ7" i="1"/>
  <c r="LFP7" i="1"/>
  <c r="LFO7" i="1"/>
  <c r="LFN7" i="1"/>
  <c r="LFM7" i="1"/>
  <c r="LFL7" i="1"/>
  <c r="LFK7" i="1"/>
  <c r="LFJ7" i="1"/>
  <c r="LFI7" i="1"/>
  <c r="LFH7" i="1"/>
  <c r="LFG7" i="1"/>
  <c r="LFF7" i="1"/>
  <c r="LFE7" i="1"/>
  <c r="LFD7" i="1"/>
  <c r="LFC7" i="1"/>
  <c r="LFB7" i="1"/>
  <c r="LFA7" i="1"/>
  <c r="LEZ7" i="1"/>
  <c r="LEY7" i="1"/>
  <c r="LEX7" i="1"/>
  <c r="LEW7" i="1"/>
  <c r="LEV7" i="1"/>
  <c r="LEU7" i="1"/>
  <c r="LET7" i="1"/>
  <c r="LES7" i="1"/>
  <c r="LER7" i="1"/>
  <c r="LEQ7" i="1"/>
  <c r="LEP7" i="1"/>
  <c r="LEO7" i="1"/>
  <c r="LEN7" i="1"/>
  <c r="LEM7" i="1"/>
  <c r="LEL7" i="1"/>
  <c r="LEK7" i="1"/>
  <c r="LEJ7" i="1"/>
  <c r="LEI7" i="1"/>
  <c r="LEH7" i="1"/>
  <c r="LEG7" i="1"/>
  <c r="LEF7" i="1"/>
  <c r="LEE7" i="1"/>
  <c r="LED7" i="1"/>
  <c r="LEC7" i="1"/>
  <c r="LEB7" i="1"/>
  <c r="LEA7" i="1"/>
  <c r="LDZ7" i="1"/>
  <c r="LDY7" i="1"/>
  <c r="LDX7" i="1"/>
  <c r="LDW7" i="1"/>
  <c r="LDV7" i="1"/>
  <c r="LDU7" i="1"/>
  <c r="LDT7" i="1"/>
  <c r="LDS7" i="1"/>
  <c r="LDR7" i="1"/>
  <c r="LDQ7" i="1"/>
  <c r="LDP7" i="1"/>
  <c r="LDO7" i="1"/>
  <c r="LDN7" i="1"/>
  <c r="LDM7" i="1"/>
  <c r="LDL7" i="1"/>
  <c r="LDK7" i="1"/>
  <c r="LDJ7" i="1"/>
  <c r="LDI7" i="1"/>
  <c r="LDH7" i="1"/>
  <c r="LDG7" i="1"/>
  <c r="LDF7" i="1"/>
  <c r="LDE7" i="1"/>
  <c r="LDD7" i="1"/>
  <c r="LDC7" i="1"/>
  <c r="LDB7" i="1"/>
  <c r="LDA7" i="1"/>
  <c r="LCZ7" i="1"/>
  <c r="LCY7" i="1"/>
  <c r="LCX7" i="1"/>
  <c r="LCW7" i="1"/>
  <c r="LCV7" i="1"/>
  <c r="LCU7" i="1"/>
  <c r="LCT7" i="1"/>
  <c r="LCS7" i="1"/>
  <c r="LCR7" i="1"/>
  <c r="LCQ7" i="1"/>
  <c r="LCP7" i="1"/>
  <c r="LCO7" i="1"/>
  <c r="LCN7" i="1"/>
  <c r="LCM7" i="1"/>
  <c r="LCL7" i="1"/>
  <c r="LCK7" i="1"/>
  <c r="LCJ7" i="1"/>
  <c r="LCI7" i="1"/>
  <c r="LCH7" i="1"/>
  <c r="LCG7" i="1"/>
  <c r="LCF7" i="1"/>
  <c r="LCE7" i="1"/>
  <c r="LCD7" i="1"/>
  <c r="LCC7" i="1"/>
  <c r="LCB7" i="1"/>
  <c r="LCA7" i="1"/>
  <c r="LBZ7" i="1"/>
  <c r="LBY7" i="1"/>
  <c r="LBX7" i="1"/>
  <c r="LBW7" i="1"/>
  <c r="LBV7" i="1"/>
  <c r="LBU7" i="1"/>
  <c r="LBT7" i="1"/>
  <c r="LBS7" i="1"/>
  <c r="LBR7" i="1"/>
  <c r="LBQ7" i="1"/>
  <c r="LBP7" i="1"/>
  <c r="LBO7" i="1"/>
  <c r="LBN7" i="1"/>
  <c r="LBM7" i="1"/>
  <c r="LBL7" i="1"/>
  <c r="LBK7" i="1"/>
  <c r="LBJ7" i="1"/>
  <c r="LBI7" i="1"/>
  <c r="LBH7" i="1"/>
  <c r="LBG7" i="1"/>
  <c r="LBF7" i="1"/>
  <c r="LBE7" i="1"/>
  <c r="LBD7" i="1"/>
  <c r="LBC7" i="1"/>
  <c r="LBB7" i="1"/>
  <c r="LBA7" i="1"/>
  <c r="LAZ7" i="1"/>
  <c r="LAY7" i="1"/>
  <c r="LAX7" i="1"/>
  <c r="LAW7" i="1"/>
  <c r="LAV7" i="1"/>
  <c r="LAU7" i="1"/>
  <c r="LAT7" i="1"/>
  <c r="LAS7" i="1"/>
  <c r="LAR7" i="1"/>
  <c r="LAQ7" i="1"/>
  <c r="LAP7" i="1"/>
  <c r="LAO7" i="1"/>
  <c r="LAN7" i="1"/>
  <c r="LAM7" i="1"/>
  <c r="LAL7" i="1"/>
  <c r="LAK7" i="1"/>
  <c r="LAJ7" i="1"/>
  <c r="LAI7" i="1"/>
  <c r="LAH7" i="1"/>
  <c r="LAG7" i="1"/>
  <c r="LAF7" i="1"/>
  <c r="LAE7" i="1"/>
  <c r="LAD7" i="1"/>
  <c r="LAC7" i="1"/>
  <c r="LAB7" i="1"/>
  <c r="LAA7" i="1"/>
  <c r="KZZ7" i="1"/>
  <c r="KZY7" i="1"/>
  <c r="KZX7" i="1"/>
  <c r="KZW7" i="1"/>
  <c r="KZV7" i="1"/>
  <c r="KZU7" i="1"/>
  <c r="KZT7" i="1"/>
  <c r="KZS7" i="1"/>
  <c r="KZR7" i="1"/>
  <c r="KZQ7" i="1"/>
  <c r="KZP7" i="1"/>
  <c r="KZO7" i="1"/>
  <c r="KZN7" i="1"/>
  <c r="KZM7" i="1"/>
  <c r="KZL7" i="1"/>
  <c r="KZK7" i="1"/>
  <c r="KZJ7" i="1"/>
  <c r="KZI7" i="1"/>
  <c r="KZH7" i="1"/>
  <c r="KZG7" i="1"/>
  <c r="KZF7" i="1"/>
  <c r="KZE7" i="1"/>
  <c r="KZD7" i="1"/>
  <c r="KZC7" i="1"/>
  <c r="KZB7" i="1"/>
  <c r="KZA7" i="1"/>
  <c r="KYZ7" i="1"/>
  <c r="KYY7" i="1"/>
  <c r="KYX7" i="1"/>
  <c r="KYW7" i="1"/>
  <c r="KYV7" i="1"/>
  <c r="KYU7" i="1"/>
  <c r="KYT7" i="1"/>
  <c r="KYS7" i="1"/>
  <c r="KYR7" i="1"/>
  <c r="KYQ7" i="1"/>
  <c r="KYP7" i="1"/>
  <c r="KYO7" i="1"/>
  <c r="KYN7" i="1"/>
  <c r="KYM7" i="1"/>
  <c r="KYL7" i="1"/>
  <c r="KYK7" i="1"/>
  <c r="KYJ7" i="1"/>
  <c r="KYI7" i="1"/>
  <c r="KYH7" i="1"/>
  <c r="KYG7" i="1"/>
  <c r="KYF7" i="1"/>
  <c r="KYE7" i="1"/>
  <c r="KYD7" i="1"/>
  <c r="KYC7" i="1"/>
  <c r="KYB7" i="1"/>
  <c r="KYA7" i="1"/>
  <c r="KXZ7" i="1"/>
  <c r="KXY7" i="1"/>
  <c r="KXX7" i="1"/>
  <c r="KXW7" i="1"/>
  <c r="KXV7" i="1"/>
  <c r="KXU7" i="1"/>
  <c r="KXT7" i="1"/>
  <c r="KXS7" i="1"/>
  <c r="KXR7" i="1"/>
  <c r="KXQ7" i="1"/>
  <c r="KXP7" i="1"/>
  <c r="KXO7" i="1"/>
  <c r="KXN7" i="1"/>
  <c r="KXM7" i="1"/>
  <c r="KXL7" i="1"/>
  <c r="KXK7" i="1"/>
  <c r="KXJ7" i="1"/>
  <c r="KXI7" i="1"/>
  <c r="KXH7" i="1"/>
  <c r="KXG7" i="1"/>
  <c r="KXF7" i="1"/>
  <c r="KXE7" i="1"/>
  <c r="KXD7" i="1"/>
  <c r="KXC7" i="1"/>
  <c r="KXB7" i="1"/>
  <c r="KXA7" i="1"/>
  <c r="KWZ7" i="1"/>
  <c r="KWY7" i="1"/>
  <c r="KWX7" i="1"/>
  <c r="KWW7" i="1"/>
  <c r="KWV7" i="1"/>
  <c r="KWU7" i="1"/>
  <c r="KWT7" i="1"/>
  <c r="KWS7" i="1"/>
  <c r="KWR7" i="1"/>
  <c r="KWQ7" i="1"/>
  <c r="KWP7" i="1"/>
  <c r="KWO7" i="1"/>
  <c r="KWN7" i="1"/>
  <c r="KWM7" i="1"/>
  <c r="KWL7" i="1"/>
  <c r="KWK7" i="1"/>
  <c r="KWJ7" i="1"/>
  <c r="KWI7" i="1"/>
  <c r="KWH7" i="1"/>
  <c r="KWG7" i="1"/>
  <c r="KWF7" i="1"/>
  <c r="KWE7" i="1"/>
  <c r="KWD7" i="1"/>
  <c r="KWC7" i="1"/>
  <c r="KWB7" i="1"/>
  <c r="KWA7" i="1"/>
  <c r="KVZ7" i="1"/>
  <c r="KVY7" i="1"/>
  <c r="KVX7" i="1"/>
  <c r="KVW7" i="1"/>
  <c r="KVV7" i="1"/>
  <c r="KVU7" i="1"/>
  <c r="KVT7" i="1"/>
  <c r="KVS7" i="1"/>
  <c r="KVR7" i="1"/>
  <c r="KVQ7" i="1"/>
  <c r="KVP7" i="1"/>
  <c r="KVO7" i="1"/>
  <c r="KVN7" i="1"/>
  <c r="KVM7" i="1"/>
  <c r="KVL7" i="1"/>
  <c r="KVK7" i="1"/>
  <c r="KVJ7" i="1"/>
  <c r="KVI7" i="1"/>
  <c r="KVH7" i="1"/>
  <c r="KVG7" i="1"/>
  <c r="KVF7" i="1"/>
  <c r="KVE7" i="1"/>
  <c r="KVD7" i="1"/>
  <c r="KVC7" i="1"/>
  <c r="KVB7" i="1"/>
  <c r="KVA7" i="1"/>
  <c r="KUZ7" i="1"/>
  <c r="KUY7" i="1"/>
  <c r="KUX7" i="1"/>
  <c r="KUW7" i="1"/>
  <c r="KUV7" i="1"/>
  <c r="KUU7" i="1"/>
  <c r="KUT7" i="1"/>
  <c r="KUS7" i="1"/>
  <c r="KUR7" i="1"/>
  <c r="KUQ7" i="1"/>
  <c r="KUP7" i="1"/>
  <c r="KUO7" i="1"/>
  <c r="KUN7" i="1"/>
  <c r="KUM7" i="1"/>
  <c r="KUL7" i="1"/>
  <c r="KUK7" i="1"/>
  <c r="KUJ7" i="1"/>
  <c r="KUI7" i="1"/>
  <c r="KUH7" i="1"/>
  <c r="KUG7" i="1"/>
  <c r="KUF7" i="1"/>
  <c r="KUE7" i="1"/>
  <c r="KUD7" i="1"/>
  <c r="KUC7" i="1"/>
  <c r="KUB7" i="1"/>
  <c r="KUA7" i="1"/>
  <c r="KTZ7" i="1"/>
  <c r="KTY7" i="1"/>
  <c r="KTX7" i="1"/>
  <c r="KTW7" i="1"/>
  <c r="KTV7" i="1"/>
  <c r="KTU7" i="1"/>
  <c r="KTT7" i="1"/>
  <c r="KTS7" i="1"/>
  <c r="KTR7" i="1"/>
  <c r="KTQ7" i="1"/>
  <c r="KTP7" i="1"/>
  <c r="KTO7" i="1"/>
  <c r="KTN7" i="1"/>
  <c r="KTM7" i="1"/>
  <c r="KTL7" i="1"/>
  <c r="KTK7" i="1"/>
  <c r="KTJ7" i="1"/>
  <c r="KTI7" i="1"/>
  <c r="KTH7" i="1"/>
  <c r="KTG7" i="1"/>
  <c r="KTF7" i="1"/>
  <c r="KTE7" i="1"/>
  <c r="KTD7" i="1"/>
  <c r="KTC7" i="1"/>
  <c r="KTB7" i="1"/>
  <c r="KTA7" i="1"/>
  <c r="KSZ7" i="1"/>
  <c r="KSY7" i="1"/>
  <c r="KSX7" i="1"/>
  <c r="KSW7" i="1"/>
  <c r="KSV7" i="1"/>
  <c r="KSU7" i="1"/>
  <c r="KST7" i="1"/>
  <c r="KSS7" i="1"/>
  <c r="KSR7" i="1"/>
  <c r="KSQ7" i="1"/>
  <c r="KSP7" i="1"/>
  <c r="KSO7" i="1"/>
  <c r="KSN7" i="1"/>
  <c r="KSM7" i="1"/>
  <c r="KSL7" i="1"/>
  <c r="KSK7" i="1"/>
  <c r="KSJ7" i="1"/>
  <c r="KSI7" i="1"/>
  <c r="KSH7" i="1"/>
  <c r="KSG7" i="1"/>
  <c r="KSF7" i="1"/>
  <c r="KSE7" i="1"/>
  <c r="KSD7" i="1"/>
  <c r="KSC7" i="1"/>
  <c r="KSB7" i="1"/>
  <c r="KSA7" i="1"/>
  <c r="KRZ7" i="1"/>
  <c r="KRY7" i="1"/>
  <c r="KRX7" i="1"/>
  <c r="KRW7" i="1"/>
  <c r="KRV7" i="1"/>
  <c r="KRU7" i="1"/>
  <c r="KRT7" i="1"/>
  <c r="KRS7" i="1"/>
  <c r="KRR7" i="1"/>
  <c r="KRQ7" i="1"/>
  <c r="KRP7" i="1"/>
  <c r="KRO7" i="1"/>
  <c r="KRN7" i="1"/>
  <c r="KRM7" i="1"/>
  <c r="KRL7" i="1"/>
  <c r="KRK7" i="1"/>
  <c r="KRJ7" i="1"/>
  <c r="KRI7" i="1"/>
  <c r="KRH7" i="1"/>
  <c r="KRG7" i="1"/>
  <c r="KRF7" i="1"/>
  <c r="KRE7" i="1"/>
  <c r="KRD7" i="1"/>
  <c r="KRC7" i="1"/>
  <c r="KRB7" i="1"/>
  <c r="KRA7" i="1"/>
  <c r="KQZ7" i="1"/>
  <c r="KQY7" i="1"/>
  <c r="KQX7" i="1"/>
  <c r="KQW7" i="1"/>
  <c r="KQV7" i="1"/>
  <c r="KQU7" i="1"/>
  <c r="KQT7" i="1"/>
  <c r="KQS7" i="1"/>
  <c r="KQR7" i="1"/>
  <c r="KQQ7" i="1"/>
  <c r="KQP7" i="1"/>
  <c r="KQO7" i="1"/>
  <c r="KQN7" i="1"/>
  <c r="KQM7" i="1"/>
  <c r="KQL7" i="1"/>
  <c r="KQK7" i="1"/>
  <c r="KQJ7" i="1"/>
  <c r="KQI7" i="1"/>
  <c r="KQH7" i="1"/>
  <c r="KQG7" i="1"/>
  <c r="KQF7" i="1"/>
  <c r="KQE7" i="1"/>
  <c r="KQD7" i="1"/>
  <c r="KQC7" i="1"/>
  <c r="KQB7" i="1"/>
  <c r="KQA7" i="1"/>
  <c r="KPZ7" i="1"/>
  <c r="KPY7" i="1"/>
  <c r="KPX7" i="1"/>
  <c r="KPW7" i="1"/>
  <c r="KPV7" i="1"/>
  <c r="KPU7" i="1"/>
  <c r="KPT7" i="1"/>
  <c r="KPS7" i="1"/>
  <c r="KPR7" i="1"/>
  <c r="KPQ7" i="1"/>
  <c r="KPP7" i="1"/>
  <c r="KPO7" i="1"/>
  <c r="KPN7" i="1"/>
  <c r="KPM7" i="1"/>
  <c r="KPL7" i="1"/>
  <c r="KPK7" i="1"/>
  <c r="KPJ7" i="1"/>
  <c r="KPI7" i="1"/>
  <c r="KPH7" i="1"/>
  <c r="KPG7" i="1"/>
  <c r="KPF7" i="1"/>
  <c r="KPE7" i="1"/>
  <c r="KPD7" i="1"/>
  <c r="KPC7" i="1"/>
  <c r="KPB7" i="1"/>
  <c r="KPA7" i="1"/>
  <c r="KOZ7" i="1"/>
  <c r="KOY7" i="1"/>
  <c r="KOX7" i="1"/>
  <c r="KOW7" i="1"/>
  <c r="KOV7" i="1"/>
  <c r="KOU7" i="1"/>
  <c r="KOT7" i="1"/>
  <c r="KOS7" i="1"/>
  <c r="KOR7" i="1"/>
  <c r="KOQ7" i="1"/>
  <c r="KOP7" i="1"/>
  <c r="KOO7" i="1"/>
  <c r="KON7" i="1"/>
  <c r="KOM7" i="1"/>
  <c r="KOL7" i="1"/>
  <c r="KOK7" i="1"/>
  <c r="KOJ7" i="1"/>
  <c r="KOI7" i="1"/>
  <c r="KOH7" i="1"/>
  <c r="KOG7" i="1"/>
  <c r="KOF7" i="1"/>
  <c r="KOE7" i="1"/>
  <c r="KOD7" i="1"/>
  <c r="KOC7" i="1"/>
  <c r="KOB7" i="1"/>
  <c r="KOA7" i="1"/>
  <c r="KNZ7" i="1"/>
  <c r="KNY7" i="1"/>
  <c r="KNX7" i="1"/>
  <c r="KNW7" i="1"/>
  <c r="KNV7" i="1"/>
  <c r="KNU7" i="1"/>
  <c r="KNT7" i="1"/>
  <c r="KNS7" i="1"/>
  <c r="KNR7" i="1"/>
  <c r="KNQ7" i="1"/>
  <c r="KNP7" i="1"/>
  <c r="KNO7" i="1"/>
  <c r="KNN7" i="1"/>
  <c r="KNM7" i="1"/>
  <c r="KNL7" i="1"/>
  <c r="KNK7" i="1"/>
  <c r="KNJ7" i="1"/>
  <c r="KNI7" i="1"/>
  <c r="KNH7" i="1"/>
  <c r="KNG7" i="1"/>
  <c r="KNF7" i="1"/>
  <c r="KNE7" i="1"/>
  <c r="KND7" i="1"/>
  <c r="KNC7" i="1"/>
  <c r="KNB7" i="1"/>
  <c r="KNA7" i="1"/>
  <c r="KMZ7" i="1"/>
  <c r="KMY7" i="1"/>
  <c r="KMX7" i="1"/>
  <c r="KMW7" i="1"/>
  <c r="KMV7" i="1"/>
  <c r="KMU7" i="1"/>
  <c r="KMT7" i="1"/>
  <c r="KMS7" i="1"/>
  <c r="KMR7" i="1"/>
  <c r="KMQ7" i="1"/>
  <c r="KMP7" i="1"/>
  <c r="KMO7" i="1"/>
  <c r="KMN7" i="1"/>
  <c r="KMM7" i="1"/>
  <c r="KML7" i="1"/>
  <c r="KMK7" i="1"/>
  <c r="KMJ7" i="1"/>
  <c r="KMI7" i="1"/>
  <c r="KMH7" i="1"/>
  <c r="KMG7" i="1"/>
  <c r="KMF7" i="1"/>
  <c r="KME7" i="1"/>
  <c r="KMD7" i="1"/>
  <c r="KMC7" i="1"/>
  <c r="KMB7" i="1"/>
  <c r="KMA7" i="1"/>
  <c r="KLZ7" i="1"/>
  <c r="KLY7" i="1"/>
  <c r="KLX7" i="1"/>
  <c r="KLW7" i="1"/>
  <c r="KLV7" i="1"/>
  <c r="KLU7" i="1"/>
  <c r="KLT7" i="1"/>
  <c r="KLS7" i="1"/>
  <c r="KLR7" i="1"/>
  <c r="KLQ7" i="1"/>
  <c r="KLP7" i="1"/>
  <c r="KLO7" i="1"/>
  <c r="KLN7" i="1"/>
  <c r="KLM7" i="1"/>
  <c r="KLL7" i="1"/>
  <c r="KLK7" i="1"/>
  <c r="KLJ7" i="1"/>
  <c r="KLI7" i="1"/>
  <c r="KLH7" i="1"/>
  <c r="KLG7" i="1"/>
  <c r="KLF7" i="1"/>
  <c r="KLE7" i="1"/>
  <c r="KLD7" i="1"/>
  <c r="KLC7" i="1"/>
  <c r="KLB7" i="1"/>
  <c r="KLA7" i="1"/>
  <c r="KKZ7" i="1"/>
  <c r="KKY7" i="1"/>
  <c r="KKX7" i="1"/>
  <c r="KKW7" i="1"/>
  <c r="KKV7" i="1"/>
  <c r="KKU7" i="1"/>
  <c r="KKT7" i="1"/>
  <c r="KKS7" i="1"/>
  <c r="KKR7" i="1"/>
  <c r="KKQ7" i="1"/>
  <c r="KKP7" i="1"/>
  <c r="KKO7" i="1"/>
  <c r="KKN7" i="1"/>
  <c r="KKM7" i="1"/>
  <c r="KKL7" i="1"/>
  <c r="KKK7" i="1"/>
  <c r="KKJ7" i="1"/>
  <c r="KKI7" i="1"/>
  <c r="KKH7" i="1"/>
  <c r="KKG7" i="1"/>
  <c r="KKF7" i="1"/>
  <c r="KKE7" i="1"/>
  <c r="KKD7" i="1"/>
  <c r="KKC7" i="1"/>
  <c r="KKB7" i="1"/>
  <c r="KKA7" i="1"/>
  <c r="KJZ7" i="1"/>
  <c r="KJY7" i="1"/>
  <c r="KJX7" i="1"/>
  <c r="KJW7" i="1"/>
  <c r="KJV7" i="1"/>
  <c r="KJU7" i="1"/>
  <c r="KJT7" i="1"/>
  <c r="KJS7" i="1"/>
  <c r="KJR7" i="1"/>
  <c r="KJQ7" i="1"/>
  <c r="KJP7" i="1"/>
  <c r="KJO7" i="1"/>
  <c r="KJN7" i="1"/>
  <c r="KJM7" i="1"/>
  <c r="KJL7" i="1"/>
  <c r="KJK7" i="1"/>
  <c r="KJJ7" i="1"/>
  <c r="KJI7" i="1"/>
  <c r="KJH7" i="1"/>
  <c r="KJG7" i="1"/>
  <c r="KJF7" i="1"/>
  <c r="KJE7" i="1"/>
  <c r="KJD7" i="1"/>
  <c r="KJC7" i="1"/>
  <c r="KJB7" i="1"/>
  <c r="KJA7" i="1"/>
  <c r="KIZ7" i="1"/>
  <c r="KIY7" i="1"/>
  <c r="KIX7" i="1"/>
  <c r="KIW7" i="1"/>
  <c r="KIV7" i="1"/>
  <c r="KIU7" i="1"/>
  <c r="KIT7" i="1"/>
  <c r="KIS7" i="1"/>
  <c r="KIR7" i="1"/>
  <c r="KIQ7" i="1"/>
  <c r="KIP7" i="1"/>
  <c r="KIO7" i="1"/>
  <c r="KIN7" i="1"/>
  <c r="KIM7" i="1"/>
  <c r="KIL7" i="1"/>
  <c r="KIK7" i="1"/>
  <c r="KIJ7" i="1"/>
  <c r="KII7" i="1"/>
  <c r="KIH7" i="1"/>
  <c r="KIG7" i="1"/>
  <c r="KIF7" i="1"/>
  <c r="KIE7" i="1"/>
  <c r="KID7" i="1"/>
  <c r="KIC7" i="1"/>
  <c r="KIB7" i="1"/>
  <c r="KIA7" i="1"/>
  <c r="KHZ7" i="1"/>
  <c r="KHY7" i="1"/>
  <c r="KHX7" i="1"/>
  <c r="KHW7" i="1"/>
  <c r="KHV7" i="1"/>
  <c r="KHU7" i="1"/>
  <c r="KHT7" i="1"/>
  <c r="KHS7" i="1"/>
  <c r="KHR7" i="1"/>
  <c r="KHQ7" i="1"/>
  <c r="KHP7" i="1"/>
  <c r="KHO7" i="1"/>
  <c r="KHN7" i="1"/>
  <c r="KHM7" i="1"/>
  <c r="KHL7" i="1"/>
  <c r="KHK7" i="1"/>
  <c r="KHJ7" i="1"/>
  <c r="KHI7" i="1"/>
  <c r="KHH7" i="1"/>
  <c r="KHG7" i="1"/>
  <c r="KHF7" i="1"/>
  <c r="KHE7" i="1"/>
  <c r="KHD7" i="1"/>
  <c r="KHC7" i="1"/>
  <c r="KHB7" i="1"/>
  <c r="KHA7" i="1"/>
  <c r="KGZ7" i="1"/>
  <c r="KGY7" i="1"/>
  <c r="KGX7" i="1"/>
  <c r="KGW7" i="1"/>
  <c r="KGV7" i="1"/>
  <c r="KGU7" i="1"/>
  <c r="KGT7" i="1"/>
  <c r="KGS7" i="1"/>
  <c r="KGR7" i="1"/>
  <c r="KGQ7" i="1"/>
  <c r="KGP7" i="1"/>
  <c r="KGO7" i="1"/>
  <c r="KGN7" i="1"/>
  <c r="KGM7" i="1"/>
  <c r="KGL7" i="1"/>
  <c r="KGK7" i="1"/>
  <c r="KGJ7" i="1"/>
  <c r="KGI7" i="1"/>
  <c r="KGH7" i="1"/>
  <c r="KGG7" i="1"/>
  <c r="KGF7" i="1"/>
  <c r="KGE7" i="1"/>
  <c r="KGD7" i="1"/>
  <c r="KGC7" i="1"/>
  <c r="KGB7" i="1"/>
  <c r="KGA7" i="1"/>
  <c r="KFZ7" i="1"/>
  <c r="KFY7" i="1"/>
  <c r="KFX7" i="1"/>
  <c r="KFW7" i="1"/>
  <c r="KFV7" i="1"/>
  <c r="KFU7" i="1"/>
  <c r="KFT7" i="1"/>
  <c r="KFS7" i="1"/>
  <c r="KFR7" i="1"/>
  <c r="KFQ7" i="1"/>
  <c r="KFP7" i="1"/>
  <c r="KFO7" i="1"/>
  <c r="KFN7" i="1"/>
  <c r="KFM7" i="1"/>
  <c r="KFL7" i="1"/>
  <c r="KFK7" i="1"/>
  <c r="KFJ7" i="1"/>
  <c r="KFI7" i="1"/>
  <c r="KFH7" i="1"/>
  <c r="KFG7" i="1"/>
  <c r="KFF7" i="1"/>
  <c r="KFE7" i="1"/>
  <c r="KFD7" i="1"/>
  <c r="KFC7" i="1"/>
  <c r="KFB7" i="1"/>
  <c r="KFA7" i="1"/>
  <c r="KEZ7" i="1"/>
  <c r="KEY7" i="1"/>
  <c r="KEX7" i="1"/>
  <c r="KEW7" i="1"/>
  <c r="KEV7" i="1"/>
  <c r="KEU7" i="1"/>
  <c r="KET7" i="1"/>
  <c r="KES7" i="1"/>
  <c r="KER7" i="1"/>
  <c r="KEQ7" i="1"/>
  <c r="KEP7" i="1"/>
  <c r="KEO7" i="1"/>
  <c r="KEN7" i="1"/>
  <c r="KEM7" i="1"/>
  <c r="KEL7" i="1"/>
  <c r="KEK7" i="1"/>
  <c r="KEJ7" i="1"/>
  <c r="KEI7" i="1"/>
  <c r="KEH7" i="1"/>
  <c r="KEG7" i="1"/>
  <c r="KEF7" i="1"/>
  <c r="KEE7" i="1"/>
  <c r="KED7" i="1"/>
  <c r="KEC7" i="1"/>
  <c r="KEB7" i="1"/>
  <c r="KEA7" i="1"/>
  <c r="KDZ7" i="1"/>
  <c r="KDY7" i="1"/>
  <c r="KDX7" i="1"/>
  <c r="KDW7" i="1"/>
  <c r="KDV7" i="1"/>
  <c r="KDU7" i="1"/>
  <c r="KDT7" i="1"/>
  <c r="KDS7" i="1"/>
  <c r="KDR7" i="1"/>
  <c r="KDQ7" i="1"/>
  <c r="KDP7" i="1"/>
  <c r="KDO7" i="1"/>
  <c r="KDN7" i="1"/>
  <c r="KDM7" i="1"/>
  <c r="KDL7" i="1"/>
  <c r="KDK7" i="1"/>
  <c r="KDJ7" i="1"/>
  <c r="KDI7" i="1"/>
  <c r="KDH7" i="1"/>
  <c r="KDG7" i="1"/>
  <c r="KDF7" i="1"/>
  <c r="KDE7" i="1"/>
  <c r="KDD7" i="1"/>
  <c r="KDC7" i="1"/>
  <c r="KDB7" i="1"/>
  <c r="KDA7" i="1"/>
  <c r="KCZ7" i="1"/>
  <c r="KCY7" i="1"/>
  <c r="KCX7" i="1"/>
  <c r="KCW7" i="1"/>
  <c r="KCV7" i="1"/>
  <c r="KCU7" i="1"/>
  <c r="KCT7" i="1"/>
  <c r="KCS7" i="1"/>
  <c r="KCR7" i="1"/>
  <c r="KCQ7" i="1"/>
  <c r="KCP7" i="1"/>
  <c r="KCO7" i="1"/>
  <c r="KCN7" i="1"/>
  <c r="KCM7" i="1"/>
  <c r="KCL7" i="1"/>
  <c r="KCK7" i="1"/>
  <c r="KCJ7" i="1"/>
  <c r="KCI7" i="1"/>
  <c r="KCH7" i="1"/>
  <c r="KCG7" i="1"/>
  <c r="KCF7" i="1"/>
  <c r="KCE7" i="1"/>
  <c r="KCD7" i="1"/>
  <c r="KCC7" i="1"/>
  <c r="KCB7" i="1"/>
  <c r="KCA7" i="1"/>
  <c r="KBZ7" i="1"/>
  <c r="KBY7" i="1"/>
  <c r="KBX7" i="1"/>
  <c r="KBW7" i="1"/>
  <c r="KBV7" i="1"/>
  <c r="KBU7" i="1"/>
  <c r="KBT7" i="1"/>
  <c r="KBS7" i="1"/>
  <c r="KBR7" i="1"/>
  <c r="KBQ7" i="1"/>
  <c r="KBP7" i="1"/>
  <c r="KBO7" i="1"/>
  <c r="KBN7" i="1"/>
  <c r="KBM7" i="1"/>
  <c r="KBL7" i="1"/>
  <c r="KBK7" i="1"/>
  <c r="KBJ7" i="1"/>
  <c r="KBI7" i="1"/>
  <c r="KBH7" i="1"/>
  <c r="KBG7" i="1"/>
  <c r="KBF7" i="1"/>
  <c r="KBE7" i="1"/>
  <c r="KBD7" i="1"/>
  <c r="KBC7" i="1"/>
  <c r="KBB7" i="1"/>
  <c r="KBA7" i="1"/>
  <c r="KAZ7" i="1"/>
  <c r="KAY7" i="1"/>
  <c r="KAX7" i="1"/>
  <c r="KAW7" i="1"/>
  <c r="KAV7" i="1"/>
  <c r="KAU7" i="1"/>
  <c r="KAT7" i="1"/>
  <c r="KAS7" i="1"/>
  <c r="KAR7" i="1"/>
  <c r="KAQ7" i="1"/>
  <c r="KAP7" i="1"/>
  <c r="KAO7" i="1"/>
  <c r="KAN7" i="1"/>
  <c r="KAM7" i="1"/>
  <c r="KAL7" i="1"/>
  <c r="KAK7" i="1"/>
  <c r="KAJ7" i="1"/>
  <c r="KAI7" i="1"/>
  <c r="KAH7" i="1"/>
  <c r="KAG7" i="1"/>
  <c r="KAF7" i="1"/>
  <c r="KAE7" i="1"/>
  <c r="KAD7" i="1"/>
  <c r="KAC7" i="1"/>
  <c r="KAB7" i="1"/>
  <c r="KAA7" i="1"/>
  <c r="JZZ7" i="1"/>
  <c r="JZY7" i="1"/>
  <c r="JZX7" i="1"/>
  <c r="JZW7" i="1"/>
  <c r="JZV7" i="1"/>
  <c r="JZU7" i="1"/>
  <c r="JZT7" i="1"/>
  <c r="JZS7" i="1"/>
  <c r="JZR7" i="1"/>
  <c r="JZQ7" i="1"/>
  <c r="JZP7" i="1"/>
  <c r="JZO7" i="1"/>
  <c r="JZN7" i="1"/>
  <c r="JZM7" i="1"/>
  <c r="JZL7" i="1"/>
  <c r="JZK7" i="1"/>
  <c r="JZJ7" i="1"/>
  <c r="JZI7" i="1"/>
  <c r="JZH7" i="1"/>
  <c r="JZG7" i="1"/>
  <c r="JZF7" i="1"/>
  <c r="JZE7" i="1"/>
  <c r="JZD7" i="1"/>
  <c r="JZC7" i="1"/>
  <c r="JZB7" i="1"/>
  <c r="JZA7" i="1"/>
  <c r="JYZ7" i="1"/>
  <c r="JYY7" i="1"/>
  <c r="JYX7" i="1"/>
  <c r="JYW7" i="1"/>
  <c r="JYV7" i="1"/>
  <c r="JYU7" i="1"/>
  <c r="JYT7" i="1"/>
  <c r="JYS7" i="1"/>
  <c r="JYR7" i="1"/>
  <c r="JYQ7" i="1"/>
  <c r="JYP7" i="1"/>
  <c r="JYO7" i="1"/>
  <c r="JYN7" i="1"/>
  <c r="JYM7" i="1"/>
  <c r="JYL7" i="1"/>
  <c r="JYK7" i="1"/>
  <c r="JYJ7" i="1"/>
  <c r="JYI7" i="1"/>
  <c r="JYH7" i="1"/>
  <c r="JYG7" i="1"/>
  <c r="JYF7" i="1"/>
  <c r="JYE7" i="1"/>
  <c r="JYD7" i="1"/>
  <c r="JYC7" i="1"/>
  <c r="JYB7" i="1"/>
  <c r="JYA7" i="1"/>
  <c r="JXZ7" i="1"/>
  <c r="JXY7" i="1"/>
  <c r="JXX7" i="1"/>
  <c r="JXW7" i="1"/>
  <c r="JXV7" i="1"/>
  <c r="JXU7" i="1"/>
  <c r="JXT7" i="1"/>
  <c r="JXS7" i="1"/>
  <c r="JXR7" i="1"/>
  <c r="JXQ7" i="1"/>
  <c r="JXP7" i="1"/>
  <c r="JXO7" i="1"/>
  <c r="JXN7" i="1"/>
  <c r="JXM7" i="1"/>
  <c r="JXL7" i="1"/>
  <c r="JXK7" i="1"/>
  <c r="JXJ7" i="1"/>
  <c r="JXI7" i="1"/>
  <c r="JXH7" i="1"/>
  <c r="JXG7" i="1"/>
  <c r="JXF7" i="1"/>
  <c r="JXE7" i="1"/>
  <c r="JXD7" i="1"/>
  <c r="JXC7" i="1"/>
  <c r="JXB7" i="1"/>
  <c r="JXA7" i="1"/>
  <c r="JWZ7" i="1"/>
  <c r="JWY7" i="1"/>
  <c r="JWX7" i="1"/>
  <c r="JWW7" i="1"/>
  <c r="JWV7" i="1"/>
  <c r="JWU7" i="1"/>
  <c r="JWT7" i="1"/>
  <c r="JWS7" i="1"/>
  <c r="JWR7" i="1"/>
  <c r="JWQ7" i="1"/>
  <c r="JWP7" i="1"/>
  <c r="JWO7" i="1"/>
  <c r="JWN7" i="1"/>
  <c r="JWM7" i="1"/>
  <c r="JWL7" i="1"/>
  <c r="JWK7" i="1"/>
  <c r="JWJ7" i="1"/>
  <c r="JWI7" i="1"/>
  <c r="JWH7" i="1"/>
  <c r="JWG7" i="1"/>
  <c r="JWF7" i="1"/>
  <c r="JWE7" i="1"/>
  <c r="JWD7" i="1"/>
  <c r="JWC7" i="1"/>
  <c r="JWB7" i="1"/>
  <c r="JWA7" i="1"/>
  <c r="JVZ7" i="1"/>
  <c r="JVY7" i="1"/>
  <c r="JVX7" i="1"/>
  <c r="JVW7" i="1"/>
  <c r="JVV7" i="1"/>
  <c r="JVU7" i="1"/>
  <c r="JVT7" i="1"/>
  <c r="JVS7" i="1"/>
  <c r="JVR7" i="1"/>
  <c r="JVQ7" i="1"/>
  <c r="JVP7" i="1"/>
  <c r="JVO7" i="1"/>
  <c r="JVN7" i="1"/>
  <c r="JVM7" i="1"/>
  <c r="JVL7" i="1"/>
  <c r="JVK7" i="1"/>
  <c r="JVJ7" i="1"/>
  <c r="JVI7" i="1"/>
  <c r="JVH7" i="1"/>
  <c r="JVG7" i="1"/>
  <c r="JVF7" i="1"/>
  <c r="JVE7" i="1"/>
  <c r="JVD7" i="1"/>
  <c r="JVC7" i="1"/>
  <c r="JVB7" i="1"/>
  <c r="JVA7" i="1"/>
  <c r="JUZ7" i="1"/>
  <c r="JUY7" i="1"/>
  <c r="JUX7" i="1"/>
  <c r="JUW7" i="1"/>
  <c r="JUV7" i="1"/>
  <c r="JUU7" i="1"/>
  <c r="JUT7" i="1"/>
  <c r="JUS7" i="1"/>
  <c r="JUR7" i="1"/>
  <c r="JUQ7" i="1"/>
  <c r="JUP7" i="1"/>
  <c r="JUO7" i="1"/>
  <c r="JUN7" i="1"/>
  <c r="JUM7" i="1"/>
  <c r="JUL7" i="1"/>
  <c r="JUK7" i="1"/>
  <c r="JUJ7" i="1"/>
  <c r="JUI7" i="1"/>
  <c r="JUH7" i="1"/>
  <c r="JUG7" i="1"/>
  <c r="JUF7" i="1"/>
  <c r="JUE7" i="1"/>
  <c r="JUD7" i="1"/>
  <c r="JUC7" i="1"/>
  <c r="JUB7" i="1"/>
  <c r="JUA7" i="1"/>
  <c r="JTZ7" i="1"/>
  <c r="JTY7" i="1"/>
  <c r="JTX7" i="1"/>
  <c r="JTW7" i="1"/>
  <c r="JTV7" i="1"/>
  <c r="JTU7" i="1"/>
  <c r="JTT7" i="1"/>
  <c r="JTS7" i="1"/>
  <c r="JTR7" i="1"/>
  <c r="JTQ7" i="1"/>
  <c r="JTP7" i="1"/>
  <c r="JTO7" i="1"/>
  <c r="JTN7" i="1"/>
  <c r="JTM7" i="1"/>
  <c r="JTL7" i="1"/>
  <c r="JTK7" i="1"/>
  <c r="JTJ7" i="1"/>
  <c r="JTI7" i="1"/>
  <c r="JTH7" i="1"/>
  <c r="JTG7" i="1"/>
  <c r="JTF7" i="1"/>
  <c r="JTE7" i="1"/>
  <c r="JTD7" i="1"/>
  <c r="JTC7" i="1"/>
  <c r="JTB7" i="1"/>
  <c r="JTA7" i="1"/>
  <c r="JSZ7" i="1"/>
  <c r="JSY7" i="1"/>
  <c r="JSX7" i="1"/>
  <c r="JSW7" i="1"/>
  <c r="JSV7" i="1"/>
  <c r="JSU7" i="1"/>
  <c r="JST7" i="1"/>
  <c r="JSS7" i="1"/>
  <c r="JSR7" i="1"/>
  <c r="JSQ7" i="1"/>
  <c r="JSP7" i="1"/>
  <c r="JSO7" i="1"/>
  <c r="JSN7" i="1"/>
  <c r="JSM7" i="1"/>
  <c r="JSL7" i="1"/>
  <c r="JSK7" i="1"/>
  <c r="JSJ7" i="1"/>
  <c r="JSI7" i="1"/>
  <c r="JSH7" i="1"/>
  <c r="JSG7" i="1"/>
  <c r="JSF7" i="1"/>
  <c r="JSE7" i="1"/>
  <c r="JSD7" i="1"/>
  <c r="JSC7" i="1"/>
  <c r="JSB7" i="1"/>
  <c r="JSA7" i="1"/>
  <c r="JRZ7" i="1"/>
  <c r="JRY7" i="1"/>
  <c r="JRX7" i="1"/>
  <c r="JRW7" i="1"/>
  <c r="JRV7" i="1"/>
  <c r="JRU7" i="1"/>
  <c r="JRT7" i="1"/>
  <c r="JRS7" i="1"/>
  <c r="JRR7" i="1"/>
  <c r="JRQ7" i="1"/>
  <c r="JRP7" i="1"/>
  <c r="JRO7" i="1"/>
  <c r="JRN7" i="1"/>
  <c r="JRM7" i="1"/>
  <c r="JRL7" i="1"/>
  <c r="JRK7" i="1"/>
  <c r="JRJ7" i="1"/>
  <c r="JRI7" i="1"/>
  <c r="JRH7" i="1"/>
  <c r="JRG7" i="1"/>
  <c r="JRF7" i="1"/>
  <c r="JRE7" i="1"/>
  <c r="JRD7" i="1"/>
  <c r="JRC7" i="1"/>
  <c r="JRB7" i="1"/>
  <c r="JRA7" i="1"/>
  <c r="JQZ7" i="1"/>
  <c r="JQY7" i="1"/>
  <c r="JQX7" i="1"/>
  <c r="JQW7" i="1"/>
  <c r="JQV7" i="1"/>
  <c r="JQU7" i="1"/>
  <c r="JQT7" i="1"/>
  <c r="JQS7" i="1"/>
  <c r="JQR7" i="1"/>
  <c r="JQQ7" i="1"/>
  <c r="JQP7" i="1"/>
  <c r="JQO7" i="1"/>
  <c r="JQN7" i="1"/>
  <c r="JQM7" i="1"/>
  <c r="JQL7" i="1"/>
  <c r="JQK7" i="1"/>
  <c r="JQJ7" i="1"/>
  <c r="JQI7" i="1"/>
  <c r="JQH7" i="1"/>
  <c r="JQG7" i="1"/>
  <c r="JQF7" i="1"/>
  <c r="JQE7" i="1"/>
  <c r="JQD7" i="1"/>
  <c r="JQC7" i="1"/>
  <c r="JQB7" i="1"/>
  <c r="JQA7" i="1"/>
  <c r="JPZ7" i="1"/>
  <c r="JPY7" i="1"/>
  <c r="JPX7" i="1"/>
  <c r="JPW7" i="1"/>
  <c r="JPV7" i="1"/>
  <c r="JPU7" i="1"/>
  <c r="JPT7" i="1"/>
  <c r="JPS7" i="1"/>
  <c r="JPR7" i="1"/>
  <c r="JPQ7" i="1"/>
  <c r="JPP7" i="1"/>
  <c r="JPO7" i="1"/>
  <c r="JPN7" i="1"/>
  <c r="JPM7" i="1"/>
  <c r="JPL7" i="1"/>
  <c r="JPK7" i="1"/>
  <c r="JPJ7" i="1"/>
  <c r="JPI7" i="1"/>
  <c r="JPH7" i="1"/>
  <c r="JPG7" i="1"/>
  <c r="JPF7" i="1"/>
  <c r="JPE7" i="1"/>
  <c r="JPD7" i="1"/>
  <c r="JPC7" i="1"/>
  <c r="JPB7" i="1"/>
  <c r="JPA7" i="1"/>
  <c r="JOZ7" i="1"/>
  <c r="JOY7" i="1"/>
  <c r="JOX7" i="1"/>
  <c r="JOW7" i="1"/>
  <c r="JOV7" i="1"/>
  <c r="JOU7" i="1"/>
  <c r="JOT7" i="1"/>
  <c r="JOS7" i="1"/>
  <c r="JOR7" i="1"/>
  <c r="JOQ7" i="1"/>
  <c r="JOP7" i="1"/>
  <c r="JOO7" i="1"/>
  <c r="JON7" i="1"/>
  <c r="JOM7" i="1"/>
  <c r="JOL7" i="1"/>
  <c r="JOK7" i="1"/>
  <c r="JOJ7" i="1"/>
  <c r="JOI7" i="1"/>
  <c r="JOH7" i="1"/>
  <c r="JOG7" i="1"/>
  <c r="JOF7" i="1"/>
  <c r="JOE7" i="1"/>
  <c r="JOD7" i="1"/>
  <c r="JOC7" i="1"/>
  <c r="JOB7" i="1"/>
  <c r="JOA7" i="1"/>
  <c r="JNZ7" i="1"/>
  <c r="JNY7" i="1"/>
  <c r="JNX7" i="1"/>
  <c r="JNW7" i="1"/>
  <c r="JNV7" i="1"/>
  <c r="JNU7" i="1"/>
  <c r="JNT7" i="1"/>
  <c r="JNS7" i="1"/>
  <c r="JNR7" i="1"/>
  <c r="JNQ7" i="1"/>
  <c r="JNP7" i="1"/>
  <c r="JNO7" i="1"/>
  <c r="JNN7" i="1"/>
  <c r="JNM7" i="1"/>
  <c r="JNL7" i="1"/>
  <c r="JNK7" i="1"/>
  <c r="JNJ7" i="1"/>
  <c r="JNI7" i="1"/>
  <c r="JNH7" i="1"/>
  <c r="JNG7" i="1"/>
  <c r="JNF7" i="1"/>
  <c r="JNE7" i="1"/>
  <c r="JND7" i="1"/>
  <c r="JNC7" i="1"/>
  <c r="JNB7" i="1"/>
  <c r="JNA7" i="1"/>
  <c r="JMZ7" i="1"/>
  <c r="JMY7" i="1"/>
  <c r="JMX7" i="1"/>
  <c r="JMW7" i="1"/>
  <c r="JMV7" i="1"/>
  <c r="JMU7" i="1"/>
  <c r="JMT7" i="1"/>
  <c r="JMS7" i="1"/>
  <c r="JMR7" i="1"/>
  <c r="JMQ7" i="1"/>
  <c r="JMP7" i="1"/>
  <c r="JMO7" i="1"/>
  <c r="JMN7" i="1"/>
  <c r="JMM7" i="1"/>
  <c r="JML7" i="1"/>
  <c r="JMK7" i="1"/>
  <c r="JMJ7" i="1"/>
  <c r="JMI7" i="1"/>
  <c r="JMH7" i="1"/>
  <c r="JMG7" i="1"/>
  <c r="JMF7" i="1"/>
  <c r="JME7" i="1"/>
  <c r="JMD7" i="1"/>
  <c r="JMC7" i="1"/>
  <c r="JMB7" i="1"/>
  <c r="JMA7" i="1"/>
  <c r="JLZ7" i="1"/>
  <c r="JLY7" i="1"/>
  <c r="JLX7" i="1"/>
  <c r="JLW7" i="1"/>
  <c r="JLV7" i="1"/>
  <c r="JLU7" i="1"/>
  <c r="JLT7" i="1"/>
  <c r="JLS7" i="1"/>
  <c r="JLR7" i="1"/>
  <c r="JLQ7" i="1"/>
  <c r="JLP7" i="1"/>
  <c r="JLO7" i="1"/>
  <c r="JLN7" i="1"/>
  <c r="JLM7" i="1"/>
  <c r="JLL7" i="1"/>
  <c r="JLK7" i="1"/>
  <c r="JLJ7" i="1"/>
  <c r="JLI7" i="1"/>
  <c r="JLH7" i="1"/>
  <c r="JLG7" i="1"/>
  <c r="JLF7" i="1"/>
  <c r="JLE7" i="1"/>
  <c r="JLD7" i="1"/>
  <c r="JLC7" i="1"/>
  <c r="JLB7" i="1"/>
  <c r="JLA7" i="1"/>
  <c r="JKZ7" i="1"/>
  <c r="JKY7" i="1"/>
  <c r="JKX7" i="1"/>
  <c r="JKW7" i="1"/>
  <c r="JKV7" i="1"/>
  <c r="JKU7" i="1"/>
  <c r="JKT7" i="1"/>
  <c r="JKS7" i="1"/>
  <c r="JKR7" i="1"/>
  <c r="JKQ7" i="1"/>
  <c r="JKP7" i="1"/>
  <c r="JKO7" i="1"/>
  <c r="JKN7" i="1"/>
  <c r="JKM7" i="1"/>
  <c r="JKL7" i="1"/>
  <c r="JKK7" i="1"/>
  <c r="JKJ7" i="1"/>
  <c r="JKI7" i="1"/>
  <c r="JKH7" i="1"/>
  <c r="JKG7" i="1"/>
  <c r="JKF7" i="1"/>
  <c r="JKE7" i="1"/>
  <c r="JKD7" i="1"/>
  <c r="JKC7" i="1"/>
  <c r="JKB7" i="1"/>
  <c r="JKA7" i="1"/>
  <c r="JJZ7" i="1"/>
  <c r="JJY7" i="1"/>
  <c r="JJX7" i="1"/>
  <c r="JJW7" i="1"/>
  <c r="JJV7" i="1"/>
  <c r="JJU7" i="1"/>
  <c r="JJT7" i="1"/>
  <c r="JJS7" i="1"/>
  <c r="JJR7" i="1"/>
  <c r="JJQ7" i="1"/>
  <c r="JJP7" i="1"/>
  <c r="JJO7" i="1"/>
  <c r="JJN7" i="1"/>
  <c r="JJM7" i="1"/>
  <c r="JJL7" i="1"/>
  <c r="JJK7" i="1"/>
  <c r="JJJ7" i="1"/>
  <c r="JJI7" i="1"/>
  <c r="JJH7" i="1"/>
  <c r="JJG7" i="1"/>
  <c r="JJF7" i="1"/>
  <c r="JJE7" i="1"/>
  <c r="JJD7" i="1"/>
  <c r="JJC7" i="1"/>
  <c r="JJB7" i="1"/>
  <c r="JJA7" i="1"/>
  <c r="JIZ7" i="1"/>
  <c r="JIY7" i="1"/>
  <c r="JIX7" i="1"/>
  <c r="JIW7" i="1"/>
  <c r="JIV7" i="1"/>
  <c r="JIU7" i="1"/>
  <c r="JIT7" i="1"/>
  <c r="JIS7" i="1"/>
  <c r="JIR7" i="1"/>
  <c r="JIQ7" i="1"/>
  <c r="JIP7" i="1"/>
  <c r="JIO7" i="1"/>
  <c r="JIN7" i="1"/>
  <c r="JIM7" i="1"/>
  <c r="JIL7" i="1"/>
  <c r="JIK7" i="1"/>
  <c r="JIJ7" i="1"/>
  <c r="JII7" i="1"/>
  <c r="JIH7" i="1"/>
  <c r="JIG7" i="1"/>
  <c r="JIF7" i="1"/>
  <c r="JIE7" i="1"/>
  <c r="JID7" i="1"/>
  <c r="JIC7" i="1"/>
  <c r="JIB7" i="1"/>
  <c r="JIA7" i="1"/>
  <c r="JHZ7" i="1"/>
  <c r="JHY7" i="1"/>
  <c r="JHX7" i="1"/>
  <c r="JHW7" i="1"/>
  <c r="JHV7" i="1"/>
  <c r="JHU7" i="1"/>
  <c r="JHT7" i="1"/>
  <c r="JHS7" i="1"/>
  <c r="JHR7" i="1"/>
  <c r="JHQ7" i="1"/>
  <c r="JHP7" i="1"/>
  <c r="JHO7" i="1"/>
  <c r="JHN7" i="1"/>
  <c r="JHM7" i="1"/>
  <c r="JHL7" i="1"/>
  <c r="JHK7" i="1"/>
  <c r="JHJ7" i="1"/>
  <c r="JHI7" i="1"/>
  <c r="JHH7" i="1"/>
  <c r="JHG7" i="1"/>
  <c r="JHF7" i="1"/>
  <c r="JHE7" i="1"/>
  <c r="JHD7" i="1"/>
  <c r="JHC7" i="1"/>
  <c r="JHB7" i="1"/>
  <c r="JHA7" i="1"/>
  <c r="JGZ7" i="1"/>
  <c r="JGY7" i="1"/>
  <c r="JGX7" i="1"/>
  <c r="JGW7" i="1"/>
  <c r="JGV7" i="1"/>
  <c r="JGU7" i="1"/>
  <c r="JGT7" i="1"/>
  <c r="JGS7" i="1"/>
  <c r="JGR7" i="1"/>
  <c r="JGQ7" i="1"/>
  <c r="JGP7" i="1"/>
  <c r="JGO7" i="1"/>
  <c r="JGN7" i="1"/>
  <c r="JGM7" i="1"/>
  <c r="JGL7" i="1"/>
  <c r="JGK7" i="1"/>
  <c r="JGJ7" i="1"/>
  <c r="JGI7" i="1"/>
  <c r="JGH7" i="1"/>
  <c r="JGG7" i="1"/>
  <c r="JGF7" i="1"/>
  <c r="JGE7" i="1"/>
  <c r="JGD7" i="1"/>
  <c r="JGC7" i="1"/>
  <c r="JGB7" i="1"/>
  <c r="JGA7" i="1"/>
  <c r="JFZ7" i="1"/>
  <c r="JFY7" i="1"/>
  <c r="JFX7" i="1"/>
  <c r="JFW7" i="1"/>
  <c r="JFV7" i="1"/>
  <c r="JFU7" i="1"/>
  <c r="JFT7" i="1"/>
  <c r="JFS7" i="1"/>
  <c r="JFR7" i="1"/>
  <c r="JFQ7" i="1"/>
  <c r="JFP7" i="1"/>
  <c r="JFO7" i="1"/>
  <c r="JFN7" i="1"/>
  <c r="JFM7" i="1"/>
  <c r="JFL7" i="1"/>
  <c r="JFK7" i="1"/>
  <c r="JFJ7" i="1"/>
  <c r="JFI7" i="1"/>
  <c r="JFH7" i="1"/>
  <c r="JFG7" i="1"/>
  <c r="JFF7" i="1"/>
  <c r="JFE7" i="1"/>
  <c r="JFD7" i="1"/>
  <c r="JFC7" i="1"/>
  <c r="JFB7" i="1"/>
  <c r="JFA7" i="1"/>
  <c r="JEZ7" i="1"/>
  <c r="JEY7" i="1"/>
  <c r="JEX7" i="1"/>
  <c r="JEW7" i="1"/>
  <c r="JEV7" i="1"/>
  <c r="JEU7" i="1"/>
  <c r="JET7" i="1"/>
  <c r="JES7" i="1"/>
  <c r="JER7" i="1"/>
  <c r="JEQ7" i="1"/>
  <c r="JEP7" i="1"/>
  <c r="JEO7" i="1"/>
  <c r="JEN7" i="1"/>
  <c r="JEM7" i="1"/>
  <c r="JEL7" i="1"/>
  <c r="JEK7" i="1"/>
  <c r="JEJ7" i="1"/>
  <c r="JEI7" i="1"/>
  <c r="JEH7" i="1"/>
  <c r="JEG7" i="1"/>
  <c r="JEF7" i="1"/>
  <c r="JEE7" i="1"/>
  <c r="JED7" i="1"/>
  <c r="JEC7" i="1"/>
  <c r="JEB7" i="1"/>
  <c r="JEA7" i="1"/>
  <c r="JDZ7" i="1"/>
  <c r="JDY7" i="1"/>
  <c r="JDX7" i="1"/>
  <c r="JDW7" i="1"/>
  <c r="JDV7" i="1"/>
  <c r="JDU7" i="1"/>
  <c r="JDT7" i="1"/>
  <c r="JDS7" i="1"/>
  <c r="JDR7" i="1"/>
  <c r="JDQ7" i="1"/>
  <c r="JDP7" i="1"/>
  <c r="JDO7" i="1"/>
  <c r="JDN7" i="1"/>
  <c r="JDM7" i="1"/>
  <c r="JDL7" i="1"/>
  <c r="JDK7" i="1"/>
  <c r="JDJ7" i="1"/>
  <c r="JDI7" i="1"/>
  <c r="JDH7" i="1"/>
  <c r="JDG7" i="1"/>
  <c r="JDF7" i="1"/>
  <c r="JDE7" i="1"/>
  <c r="JDD7" i="1"/>
  <c r="JDC7" i="1"/>
  <c r="JDB7" i="1"/>
  <c r="JDA7" i="1"/>
  <c r="JCZ7" i="1"/>
  <c r="JCY7" i="1"/>
  <c r="JCX7" i="1"/>
  <c r="JCW7" i="1"/>
  <c r="JCV7" i="1"/>
  <c r="JCU7" i="1"/>
  <c r="JCT7" i="1"/>
  <c r="JCS7" i="1"/>
  <c r="JCR7" i="1"/>
  <c r="JCQ7" i="1"/>
  <c r="JCP7" i="1"/>
  <c r="JCO7" i="1"/>
  <c r="JCN7" i="1"/>
  <c r="JCM7" i="1"/>
  <c r="JCL7" i="1"/>
  <c r="JCK7" i="1"/>
  <c r="JCJ7" i="1"/>
  <c r="JCI7" i="1"/>
  <c r="JCH7" i="1"/>
  <c r="JCG7" i="1"/>
  <c r="JCF7" i="1"/>
  <c r="JCE7" i="1"/>
  <c r="JCD7" i="1"/>
  <c r="JCC7" i="1"/>
  <c r="JCB7" i="1"/>
  <c r="JCA7" i="1"/>
  <c r="JBZ7" i="1"/>
  <c r="JBY7" i="1"/>
  <c r="JBX7" i="1"/>
  <c r="JBW7" i="1"/>
  <c r="JBV7" i="1"/>
  <c r="JBU7" i="1"/>
  <c r="JBT7" i="1"/>
  <c r="JBS7" i="1"/>
  <c r="JBR7" i="1"/>
  <c r="JBQ7" i="1"/>
  <c r="JBP7" i="1"/>
  <c r="JBO7" i="1"/>
  <c r="JBN7" i="1"/>
  <c r="JBM7" i="1"/>
  <c r="JBL7" i="1"/>
  <c r="JBK7" i="1"/>
  <c r="JBJ7" i="1"/>
  <c r="JBI7" i="1"/>
  <c r="JBH7" i="1"/>
  <c r="JBG7" i="1"/>
  <c r="JBF7" i="1"/>
  <c r="JBE7" i="1"/>
  <c r="JBD7" i="1"/>
  <c r="JBC7" i="1"/>
  <c r="JBB7" i="1"/>
  <c r="JBA7" i="1"/>
  <c r="JAZ7" i="1"/>
  <c r="JAY7" i="1"/>
  <c r="JAX7" i="1"/>
  <c r="JAW7" i="1"/>
  <c r="JAV7" i="1"/>
  <c r="JAU7" i="1"/>
  <c r="JAT7" i="1"/>
  <c r="JAS7" i="1"/>
  <c r="JAR7" i="1"/>
  <c r="JAQ7" i="1"/>
  <c r="JAP7" i="1"/>
  <c r="JAO7" i="1"/>
  <c r="JAN7" i="1"/>
  <c r="JAM7" i="1"/>
  <c r="JAL7" i="1"/>
  <c r="JAK7" i="1"/>
  <c r="JAJ7" i="1"/>
  <c r="JAI7" i="1"/>
  <c r="JAH7" i="1"/>
  <c r="JAG7" i="1"/>
  <c r="JAF7" i="1"/>
  <c r="JAE7" i="1"/>
  <c r="JAD7" i="1"/>
  <c r="JAC7" i="1"/>
  <c r="JAB7" i="1"/>
  <c r="JAA7" i="1"/>
  <c r="IZZ7" i="1"/>
  <c r="IZY7" i="1"/>
  <c r="IZX7" i="1"/>
  <c r="IZW7" i="1"/>
  <c r="IZV7" i="1"/>
  <c r="IZU7" i="1"/>
  <c r="IZT7" i="1"/>
  <c r="IZS7" i="1"/>
  <c r="IZR7" i="1"/>
  <c r="IZQ7" i="1"/>
  <c r="IZP7" i="1"/>
  <c r="IZO7" i="1"/>
  <c r="IZN7" i="1"/>
  <c r="IZM7" i="1"/>
  <c r="IZL7" i="1"/>
  <c r="IZK7" i="1"/>
  <c r="IZJ7" i="1"/>
  <c r="IZI7" i="1"/>
  <c r="IZH7" i="1"/>
  <c r="IZG7" i="1"/>
  <c r="IZF7" i="1"/>
  <c r="IZE7" i="1"/>
  <c r="IZD7" i="1"/>
  <c r="IZC7" i="1"/>
  <c r="IZB7" i="1"/>
  <c r="IZA7" i="1"/>
  <c r="IYZ7" i="1"/>
  <c r="IYY7" i="1"/>
  <c r="IYX7" i="1"/>
  <c r="IYW7" i="1"/>
  <c r="IYV7" i="1"/>
  <c r="IYU7" i="1"/>
  <c r="IYT7" i="1"/>
  <c r="IYS7" i="1"/>
  <c r="IYR7" i="1"/>
  <c r="IYQ7" i="1"/>
  <c r="IYP7" i="1"/>
  <c r="IYO7" i="1"/>
  <c r="IYN7" i="1"/>
  <c r="IYM7" i="1"/>
  <c r="IYL7" i="1"/>
  <c r="IYK7" i="1"/>
  <c r="IYJ7" i="1"/>
  <c r="IYI7" i="1"/>
  <c r="IYH7" i="1"/>
  <c r="IYG7" i="1"/>
  <c r="IYF7" i="1"/>
  <c r="IYE7" i="1"/>
  <c r="IYD7" i="1"/>
  <c r="IYC7" i="1"/>
  <c r="IYB7" i="1"/>
  <c r="IYA7" i="1"/>
  <c r="IXZ7" i="1"/>
  <c r="IXY7" i="1"/>
  <c r="IXX7" i="1"/>
  <c r="IXW7" i="1"/>
  <c r="IXV7" i="1"/>
  <c r="IXU7" i="1"/>
  <c r="IXT7" i="1"/>
  <c r="IXS7" i="1"/>
  <c r="IXR7" i="1"/>
  <c r="IXQ7" i="1"/>
  <c r="IXP7" i="1"/>
  <c r="IXO7" i="1"/>
  <c r="IXN7" i="1"/>
  <c r="IXM7" i="1"/>
  <c r="IXL7" i="1"/>
  <c r="IXK7" i="1"/>
  <c r="IXJ7" i="1"/>
  <c r="IXI7" i="1"/>
  <c r="IXH7" i="1"/>
  <c r="IXG7" i="1"/>
  <c r="IXF7" i="1"/>
  <c r="IXE7" i="1"/>
  <c r="IXD7" i="1"/>
  <c r="IXC7" i="1"/>
  <c r="IXB7" i="1"/>
  <c r="IXA7" i="1"/>
  <c r="IWZ7" i="1"/>
  <c r="IWY7" i="1"/>
  <c r="IWX7" i="1"/>
  <c r="IWW7" i="1"/>
  <c r="IWV7" i="1"/>
  <c r="IWU7" i="1"/>
  <c r="IWT7" i="1"/>
  <c r="IWS7" i="1"/>
  <c r="IWR7" i="1"/>
  <c r="IWQ7" i="1"/>
  <c r="IWP7" i="1"/>
  <c r="IWO7" i="1"/>
  <c r="IWN7" i="1"/>
  <c r="IWM7" i="1"/>
  <c r="IWL7" i="1"/>
  <c r="IWK7" i="1"/>
  <c r="IWJ7" i="1"/>
  <c r="IWI7" i="1"/>
  <c r="IWH7" i="1"/>
  <c r="IWG7" i="1"/>
  <c r="IWF7" i="1"/>
  <c r="IWE7" i="1"/>
  <c r="IWD7" i="1"/>
  <c r="IWC7" i="1"/>
  <c r="IWB7" i="1"/>
  <c r="IWA7" i="1"/>
  <c r="IVZ7" i="1"/>
  <c r="IVY7" i="1"/>
  <c r="IVX7" i="1"/>
  <c r="IVW7" i="1"/>
  <c r="IVV7" i="1"/>
  <c r="IVU7" i="1"/>
  <c r="IVT7" i="1"/>
  <c r="IVS7" i="1"/>
  <c r="IVR7" i="1"/>
  <c r="IVQ7" i="1"/>
  <c r="IVP7" i="1"/>
  <c r="IVO7" i="1"/>
  <c r="IVN7" i="1"/>
  <c r="IVM7" i="1"/>
  <c r="IVL7" i="1"/>
  <c r="IVK7" i="1"/>
  <c r="IVJ7" i="1"/>
  <c r="IVI7" i="1"/>
  <c r="IVH7" i="1"/>
  <c r="IVG7" i="1"/>
  <c r="IVF7" i="1"/>
  <c r="IVE7" i="1"/>
  <c r="IVD7" i="1"/>
  <c r="IVC7" i="1"/>
  <c r="IVB7" i="1"/>
  <c r="IVA7" i="1"/>
  <c r="IUZ7" i="1"/>
  <c r="IUY7" i="1"/>
  <c r="IUX7" i="1"/>
  <c r="IUW7" i="1"/>
  <c r="IUV7" i="1"/>
  <c r="IUU7" i="1"/>
  <c r="IUT7" i="1"/>
  <c r="IUS7" i="1"/>
  <c r="IUR7" i="1"/>
  <c r="IUQ7" i="1"/>
  <c r="IUP7" i="1"/>
  <c r="IUO7" i="1"/>
  <c r="IUN7" i="1"/>
  <c r="IUM7" i="1"/>
  <c r="IUL7" i="1"/>
  <c r="IUK7" i="1"/>
  <c r="IUJ7" i="1"/>
  <c r="IUI7" i="1"/>
  <c r="IUH7" i="1"/>
  <c r="IUG7" i="1"/>
  <c r="IUF7" i="1"/>
  <c r="IUE7" i="1"/>
  <c r="IUD7" i="1"/>
  <c r="IUC7" i="1"/>
  <c r="IUB7" i="1"/>
  <c r="IUA7" i="1"/>
  <c r="ITZ7" i="1"/>
  <c r="ITY7" i="1"/>
  <c r="ITX7" i="1"/>
  <c r="ITW7" i="1"/>
  <c r="ITV7" i="1"/>
  <c r="ITU7" i="1"/>
  <c r="ITT7" i="1"/>
  <c r="ITS7" i="1"/>
  <c r="ITR7" i="1"/>
  <c r="ITQ7" i="1"/>
  <c r="ITP7" i="1"/>
  <c r="ITO7" i="1"/>
  <c r="ITN7" i="1"/>
  <c r="ITM7" i="1"/>
  <c r="ITL7" i="1"/>
  <c r="ITK7" i="1"/>
  <c r="ITJ7" i="1"/>
  <c r="ITI7" i="1"/>
  <c r="ITH7" i="1"/>
  <c r="ITG7" i="1"/>
  <c r="ITF7" i="1"/>
  <c r="ITE7" i="1"/>
  <c r="ITD7" i="1"/>
  <c r="ITC7" i="1"/>
  <c r="ITB7" i="1"/>
  <c r="ITA7" i="1"/>
  <c r="ISZ7" i="1"/>
  <c r="ISY7" i="1"/>
  <c r="ISX7" i="1"/>
  <c r="ISW7" i="1"/>
  <c r="ISV7" i="1"/>
  <c r="ISU7" i="1"/>
  <c r="IST7" i="1"/>
  <c r="ISS7" i="1"/>
  <c r="ISR7" i="1"/>
  <c r="ISQ7" i="1"/>
  <c r="ISP7" i="1"/>
  <c r="ISO7" i="1"/>
  <c r="ISN7" i="1"/>
  <c r="ISM7" i="1"/>
  <c r="ISL7" i="1"/>
  <c r="ISK7" i="1"/>
  <c r="ISJ7" i="1"/>
  <c r="ISI7" i="1"/>
  <c r="ISH7" i="1"/>
  <c r="ISG7" i="1"/>
  <c r="ISF7" i="1"/>
  <c r="ISE7" i="1"/>
  <c r="ISD7" i="1"/>
  <c r="ISC7" i="1"/>
  <c r="ISB7" i="1"/>
  <c r="ISA7" i="1"/>
  <c r="IRZ7" i="1"/>
  <c r="IRY7" i="1"/>
  <c r="IRX7" i="1"/>
  <c r="IRW7" i="1"/>
  <c r="IRV7" i="1"/>
  <c r="IRU7" i="1"/>
  <c r="IRT7" i="1"/>
  <c r="IRS7" i="1"/>
  <c r="IRR7" i="1"/>
  <c r="IRQ7" i="1"/>
  <c r="IRP7" i="1"/>
  <c r="IRO7" i="1"/>
  <c r="IRN7" i="1"/>
  <c r="IRM7" i="1"/>
  <c r="IRL7" i="1"/>
  <c r="IRK7" i="1"/>
  <c r="IRJ7" i="1"/>
  <c r="IRI7" i="1"/>
  <c r="IRH7" i="1"/>
  <c r="IRG7" i="1"/>
  <c r="IRF7" i="1"/>
  <c r="IRE7" i="1"/>
  <c r="IRD7" i="1"/>
  <c r="IRC7" i="1"/>
  <c r="IRB7" i="1"/>
  <c r="IRA7" i="1"/>
  <c r="IQZ7" i="1"/>
  <c r="IQY7" i="1"/>
  <c r="IQX7" i="1"/>
  <c r="IQW7" i="1"/>
  <c r="IQV7" i="1"/>
  <c r="IQU7" i="1"/>
  <c r="IQT7" i="1"/>
  <c r="IQS7" i="1"/>
  <c r="IQR7" i="1"/>
  <c r="IQQ7" i="1"/>
  <c r="IQP7" i="1"/>
  <c r="IQO7" i="1"/>
  <c r="IQN7" i="1"/>
  <c r="IQM7" i="1"/>
  <c r="IQL7" i="1"/>
  <c r="IQK7" i="1"/>
  <c r="IQJ7" i="1"/>
  <c r="IQI7" i="1"/>
  <c r="IQH7" i="1"/>
  <c r="IQG7" i="1"/>
  <c r="IQF7" i="1"/>
  <c r="IQE7" i="1"/>
  <c r="IQD7" i="1"/>
  <c r="IQC7" i="1"/>
  <c r="IQB7" i="1"/>
  <c r="IQA7" i="1"/>
  <c r="IPZ7" i="1"/>
  <c r="IPY7" i="1"/>
  <c r="IPX7" i="1"/>
  <c r="IPW7" i="1"/>
  <c r="IPV7" i="1"/>
  <c r="IPU7" i="1"/>
  <c r="IPT7" i="1"/>
  <c r="IPS7" i="1"/>
  <c r="IPR7" i="1"/>
  <c r="IPQ7" i="1"/>
  <c r="IPP7" i="1"/>
  <c r="IPO7" i="1"/>
  <c r="IPN7" i="1"/>
  <c r="IPM7" i="1"/>
  <c r="IPL7" i="1"/>
  <c r="IPK7" i="1"/>
  <c r="IPJ7" i="1"/>
  <c r="IPI7" i="1"/>
  <c r="IPH7" i="1"/>
  <c r="IPG7" i="1"/>
  <c r="IPF7" i="1"/>
  <c r="IPE7" i="1"/>
  <c r="IPD7" i="1"/>
  <c r="IPC7" i="1"/>
  <c r="IPB7" i="1"/>
  <c r="IPA7" i="1"/>
  <c r="IOZ7" i="1"/>
  <c r="IOY7" i="1"/>
  <c r="IOX7" i="1"/>
  <c r="IOW7" i="1"/>
  <c r="IOV7" i="1"/>
  <c r="IOU7" i="1"/>
  <c r="IOT7" i="1"/>
  <c r="IOS7" i="1"/>
  <c r="IOR7" i="1"/>
  <c r="IOQ7" i="1"/>
  <c r="IOP7" i="1"/>
  <c r="IOO7" i="1"/>
  <c r="ION7" i="1"/>
  <c r="IOM7" i="1"/>
  <c r="IOL7" i="1"/>
  <c r="IOK7" i="1"/>
  <c r="IOJ7" i="1"/>
  <c r="IOI7" i="1"/>
  <c r="IOH7" i="1"/>
  <c r="IOG7" i="1"/>
  <c r="IOF7" i="1"/>
  <c r="IOE7" i="1"/>
  <c r="IOD7" i="1"/>
  <c r="IOC7" i="1"/>
  <c r="IOB7" i="1"/>
  <c r="IOA7" i="1"/>
  <c r="INZ7" i="1"/>
  <c r="INY7" i="1"/>
  <c r="INX7" i="1"/>
  <c r="INW7" i="1"/>
  <c r="INV7" i="1"/>
  <c r="INU7" i="1"/>
  <c r="INT7" i="1"/>
  <c r="INS7" i="1"/>
  <c r="INR7" i="1"/>
  <c r="INQ7" i="1"/>
  <c r="INP7" i="1"/>
  <c r="INO7" i="1"/>
  <c r="INN7" i="1"/>
  <c r="INM7" i="1"/>
  <c r="INL7" i="1"/>
  <c r="INK7" i="1"/>
  <c r="INJ7" i="1"/>
  <c r="INI7" i="1"/>
  <c r="INH7" i="1"/>
  <c r="ING7" i="1"/>
  <c r="INF7" i="1"/>
  <c r="INE7" i="1"/>
  <c r="IND7" i="1"/>
  <c r="INC7" i="1"/>
  <c r="INB7" i="1"/>
  <c r="INA7" i="1"/>
  <c r="IMZ7" i="1"/>
  <c r="IMY7" i="1"/>
  <c r="IMX7" i="1"/>
  <c r="IMW7" i="1"/>
  <c r="IMV7" i="1"/>
  <c r="IMU7" i="1"/>
  <c r="IMT7" i="1"/>
  <c r="IMS7" i="1"/>
  <c r="IMR7" i="1"/>
  <c r="IMQ7" i="1"/>
  <c r="IMP7" i="1"/>
  <c r="IMO7" i="1"/>
  <c r="IMN7" i="1"/>
  <c r="IMM7" i="1"/>
  <c r="IML7" i="1"/>
  <c r="IMK7" i="1"/>
  <c r="IMJ7" i="1"/>
  <c r="IMI7" i="1"/>
  <c r="IMH7" i="1"/>
  <c r="IMG7" i="1"/>
  <c r="IMF7" i="1"/>
  <c r="IME7" i="1"/>
  <c r="IMD7" i="1"/>
  <c r="IMC7" i="1"/>
  <c r="IMB7" i="1"/>
  <c r="IMA7" i="1"/>
  <c r="ILZ7" i="1"/>
  <c r="ILY7" i="1"/>
  <c r="ILX7" i="1"/>
  <c r="ILW7" i="1"/>
  <c r="ILV7" i="1"/>
  <c r="ILU7" i="1"/>
  <c r="ILT7" i="1"/>
  <c r="ILS7" i="1"/>
  <c r="ILR7" i="1"/>
  <c r="ILQ7" i="1"/>
  <c r="ILP7" i="1"/>
  <c r="ILO7" i="1"/>
  <c r="ILN7" i="1"/>
  <c r="ILM7" i="1"/>
  <c r="ILL7" i="1"/>
  <c r="ILK7" i="1"/>
  <c r="ILJ7" i="1"/>
  <c r="ILI7" i="1"/>
  <c r="ILH7" i="1"/>
  <c r="ILG7" i="1"/>
  <c r="ILF7" i="1"/>
  <c r="ILE7" i="1"/>
  <c r="ILD7" i="1"/>
  <c r="ILC7" i="1"/>
  <c r="ILB7" i="1"/>
  <c r="ILA7" i="1"/>
  <c r="IKZ7" i="1"/>
  <c r="IKY7" i="1"/>
  <c r="IKX7" i="1"/>
  <c r="IKW7" i="1"/>
  <c r="IKV7" i="1"/>
  <c r="IKU7" i="1"/>
  <c r="IKT7" i="1"/>
  <c r="IKS7" i="1"/>
  <c r="IKR7" i="1"/>
  <c r="IKQ7" i="1"/>
  <c r="IKP7" i="1"/>
  <c r="IKO7" i="1"/>
  <c r="IKN7" i="1"/>
  <c r="IKM7" i="1"/>
  <c r="IKL7" i="1"/>
  <c r="IKK7" i="1"/>
  <c r="IKJ7" i="1"/>
  <c r="IKI7" i="1"/>
  <c r="IKH7" i="1"/>
  <c r="IKG7" i="1"/>
  <c r="IKF7" i="1"/>
  <c r="IKE7" i="1"/>
  <c r="IKD7" i="1"/>
  <c r="IKC7" i="1"/>
  <c r="IKB7" i="1"/>
  <c r="IKA7" i="1"/>
  <c r="IJZ7" i="1"/>
  <c r="IJY7" i="1"/>
  <c r="IJX7" i="1"/>
  <c r="IJW7" i="1"/>
  <c r="IJV7" i="1"/>
  <c r="IJU7" i="1"/>
  <c r="IJT7" i="1"/>
  <c r="IJS7" i="1"/>
  <c r="IJR7" i="1"/>
  <c r="IJQ7" i="1"/>
  <c r="IJP7" i="1"/>
  <c r="IJO7" i="1"/>
  <c r="IJN7" i="1"/>
  <c r="IJM7" i="1"/>
  <c r="IJL7" i="1"/>
  <c r="IJK7" i="1"/>
  <c r="IJJ7" i="1"/>
  <c r="IJI7" i="1"/>
  <c r="IJH7" i="1"/>
  <c r="IJG7" i="1"/>
  <c r="IJF7" i="1"/>
  <c r="IJE7" i="1"/>
  <c r="IJD7" i="1"/>
  <c r="IJC7" i="1"/>
  <c r="IJB7" i="1"/>
  <c r="IJA7" i="1"/>
  <c r="IIZ7" i="1"/>
  <c r="IIY7" i="1"/>
  <c r="IIX7" i="1"/>
  <c r="IIW7" i="1"/>
  <c r="IIV7" i="1"/>
  <c r="IIU7" i="1"/>
  <c r="IIT7" i="1"/>
  <c r="IIS7" i="1"/>
  <c r="IIR7" i="1"/>
  <c r="IIQ7" i="1"/>
  <c r="IIP7" i="1"/>
  <c r="IIO7" i="1"/>
  <c r="IIN7" i="1"/>
  <c r="IIM7" i="1"/>
  <c r="IIL7" i="1"/>
  <c r="IIK7" i="1"/>
  <c r="IIJ7" i="1"/>
  <c r="III7" i="1"/>
  <c r="IIH7" i="1"/>
  <c r="IIG7" i="1"/>
  <c r="IIF7" i="1"/>
  <c r="IIE7" i="1"/>
  <c r="IID7" i="1"/>
  <c r="IIC7" i="1"/>
  <c r="IIB7" i="1"/>
  <c r="IIA7" i="1"/>
  <c r="IHZ7" i="1"/>
  <c r="IHY7" i="1"/>
  <c r="IHX7" i="1"/>
  <c r="IHW7" i="1"/>
  <c r="IHV7" i="1"/>
  <c r="IHU7" i="1"/>
  <c r="IHT7" i="1"/>
  <c r="IHS7" i="1"/>
  <c r="IHR7" i="1"/>
  <c r="IHQ7" i="1"/>
  <c r="IHP7" i="1"/>
  <c r="IHO7" i="1"/>
  <c r="IHN7" i="1"/>
  <c r="IHM7" i="1"/>
  <c r="IHL7" i="1"/>
  <c r="IHK7" i="1"/>
  <c r="IHJ7" i="1"/>
  <c r="IHI7" i="1"/>
  <c r="IHH7" i="1"/>
  <c r="IHG7" i="1"/>
  <c r="IHF7" i="1"/>
  <c r="IHE7" i="1"/>
  <c r="IHD7" i="1"/>
  <c r="IHC7" i="1"/>
  <c r="IHB7" i="1"/>
  <c r="IHA7" i="1"/>
  <c r="IGZ7" i="1"/>
  <c r="IGY7" i="1"/>
  <c r="IGX7" i="1"/>
  <c r="IGW7" i="1"/>
  <c r="IGV7" i="1"/>
  <c r="IGU7" i="1"/>
  <c r="IGT7" i="1"/>
  <c r="IGS7" i="1"/>
  <c r="IGR7" i="1"/>
  <c r="IGQ7" i="1"/>
  <c r="IGP7" i="1"/>
  <c r="IGO7" i="1"/>
  <c r="IGN7" i="1"/>
  <c r="IGM7" i="1"/>
  <c r="IGL7" i="1"/>
  <c r="IGK7" i="1"/>
  <c r="IGJ7" i="1"/>
  <c r="IGI7" i="1"/>
  <c r="IGH7" i="1"/>
  <c r="IGG7" i="1"/>
  <c r="IGF7" i="1"/>
  <c r="IGE7" i="1"/>
  <c r="IGD7" i="1"/>
  <c r="IGC7" i="1"/>
  <c r="IGB7" i="1"/>
  <c r="IGA7" i="1"/>
  <c r="IFZ7" i="1"/>
  <c r="IFY7" i="1"/>
  <c r="IFX7" i="1"/>
  <c r="IFW7" i="1"/>
  <c r="IFV7" i="1"/>
  <c r="IFU7" i="1"/>
  <c r="IFT7" i="1"/>
  <c r="IFS7" i="1"/>
  <c r="IFR7" i="1"/>
  <c r="IFQ7" i="1"/>
  <c r="IFP7" i="1"/>
  <c r="IFO7" i="1"/>
  <c r="IFN7" i="1"/>
  <c r="IFM7" i="1"/>
  <c r="IFL7" i="1"/>
  <c r="IFK7" i="1"/>
  <c r="IFJ7" i="1"/>
  <c r="IFI7" i="1"/>
  <c r="IFH7" i="1"/>
  <c r="IFG7" i="1"/>
  <c r="IFF7" i="1"/>
  <c r="IFE7" i="1"/>
  <c r="IFD7" i="1"/>
  <c r="IFC7" i="1"/>
  <c r="IFB7" i="1"/>
  <c r="IFA7" i="1"/>
  <c r="IEZ7" i="1"/>
  <c r="IEY7" i="1"/>
  <c r="IEX7" i="1"/>
  <c r="IEW7" i="1"/>
  <c r="IEV7" i="1"/>
  <c r="IEU7" i="1"/>
  <c r="IET7" i="1"/>
  <c r="IES7" i="1"/>
  <c r="IER7" i="1"/>
  <c r="IEQ7" i="1"/>
  <c r="IEP7" i="1"/>
  <c r="IEO7" i="1"/>
  <c r="IEN7" i="1"/>
  <c r="IEM7" i="1"/>
  <c r="IEL7" i="1"/>
  <c r="IEK7" i="1"/>
  <c r="IEJ7" i="1"/>
  <c r="IEI7" i="1"/>
  <c r="IEH7" i="1"/>
  <c r="IEG7" i="1"/>
  <c r="IEF7" i="1"/>
  <c r="IEE7" i="1"/>
  <c r="IED7" i="1"/>
  <c r="IEC7" i="1"/>
  <c r="IEB7" i="1"/>
  <c r="IEA7" i="1"/>
  <c r="IDZ7" i="1"/>
  <c r="IDY7" i="1"/>
  <c r="IDX7" i="1"/>
  <c r="IDW7" i="1"/>
  <c r="IDV7" i="1"/>
  <c r="IDU7" i="1"/>
  <c r="IDT7" i="1"/>
  <c r="IDS7" i="1"/>
  <c r="IDR7" i="1"/>
  <c r="IDQ7" i="1"/>
  <c r="IDP7" i="1"/>
  <c r="IDO7" i="1"/>
  <c r="IDN7" i="1"/>
  <c r="IDM7" i="1"/>
  <c r="IDL7" i="1"/>
  <c r="IDK7" i="1"/>
  <c r="IDJ7" i="1"/>
  <c r="IDI7" i="1"/>
  <c r="IDH7" i="1"/>
  <c r="IDG7" i="1"/>
  <c r="IDF7" i="1"/>
  <c r="IDE7" i="1"/>
  <c r="IDD7" i="1"/>
  <c r="IDC7" i="1"/>
  <c r="IDB7" i="1"/>
  <c r="IDA7" i="1"/>
  <c r="ICZ7" i="1"/>
  <c r="ICY7" i="1"/>
  <c r="ICX7" i="1"/>
  <c r="ICW7" i="1"/>
  <c r="ICV7" i="1"/>
  <c r="ICU7" i="1"/>
  <c r="ICT7" i="1"/>
  <c r="ICS7" i="1"/>
  <c r="ICR7" i="1"/>
  <c r="ICQ7" i="1"/>
  <c r="ICP7" i="1"/>
  <c r="ICO7" i="1"/>
  <c r="ICN7" i="1"/>
  <c r="ICM7" i="1"/>
  <c r="ICL7" i="1"/>
  <c r="ICK7" i="1"/>
  <c r="ICJ7" i="1"/>
  <c r="ICI7" i="1"/>
  <c r="ICH7" i="1"/>
  <c r="ICG7" i="1"/>
  <c r="ICF7" i="1"/>
  <c r="ICE7" i="1"/>
  <c r="ICD7" i="1"/>
  <c r="ICC7" i="1"/>
  <c r="ICB7" i="1"/>
  <c r="ICA7" i="1"/>
  <c r="IBZ7" i="1"/>
  <c r="IBY7" i="1"/>
  <c r="IBX7" i="1"/>
  <c r="IBW7" i="1"/>
  <c r="IBV7" i="1"/>
  <c r="IBU7" i="1"/>
  <c r="IBT7" i="1"/>
  <c r="IBS7" i="1"/>
  <c r="IBR7" i="1"/>
  <c r="IBQ7" i="1"/>
  <c r="IBP7" i="1"/>
  <c r="IBO7" i="1"/>
  <c r="IBN7" i="1"/>
  <c r="IBM7" i="1"/>
  <c r="IBL7" i="1"/>
  <c r="IBK7" i="1"/>
  <c r="IBJ7" i="1"/>
  <c r="IBI7" i="1"/>
  <c r="IBH7" i="1"/>
  <c r="IBG7" i="1"/>
  <c r="IBF7" i="1"/>
  <c r="IBE7" i="1"/>
  <c r="IBD7" i="1"/>
  <c r="IBC7" i="1"/>
  <c r="IBB7" i="1"/>
  <c r="IBA7" i="1"/>
  <c r="IAZ7" i="1"/>
  <c r="IAY7" i="1"/>
  <c r="IAX7" i="1"/>
  <c r="IAW7" i="1"/>
  <c r="IAV7" i="1"/>
  <c r="IAU7" i="1"/>
  <c r="IAT7" i="1"/>
  <c r="IAS7" i="1"/>
  <c r="IAR7" i="1"/>
  <c r="IAQ7" i="1"/>
  <c r="IAP7" i="1"/>
  <c r="IAO7" i="1"/>
  <c r="IAN7" i="1"/>
  <c r="IAM7" i="1"/>
  <c r="IAL7" i="1"/>
  <c r="IAK7" i="1"/>
  <c r="IAJ7" i="1"/>
  <c r="IAI7" i="1"/>
  <c r="IAH7" i="1"/>
  <c r="IAG7" i="1"/>
  <c r="IAF7" i="1"/>
  <c r="IAE7" i="1"/>
  <c r="IAD7" i="1"/>
  <c r="IAC7" i="1"/>
  <c r="IAB7" i="1"/>
  <c r="IAA7" i="1"/>
  <c r="HZZ7" i="1"/>
  <c r="HZY7" i="1"/>
  <c r="HZX7" i="1"/>
  <c r="HZW7" i="1"/>
  <c r="HZV7" i="1"/>
  <c r="HZU7" i="1"/>
  <c r="HZT7" i="1"/>
  <c r="HZS7" i="1"/>
  <c r="HZR7" i="1"/>
  <c r="HZQ7" i="1"/>
  <c r="HZP7" i="1"/>
  <c r="HZO7" i="1"/>
  <c r="HZN7" i="1"/>
  <c r="HZM7" i="1"/>
  <c r="HZL7" i="1"/>
  <c r="HZK7" i="1"/>
  <c r="HZJ7" i="1"/>
  <c r="HZI7" i="1"/>
  <c r="HZH7" i="1"/>
  <c r="HZG7" i="1"/>
  <c r="HZF7" i="1"/>
  <c r="HZE7" i="1"/>
  <c r="HZD7" i="1"/>
  <c r="HZC7" i="1"/>
  <c r="HZB7" i="1"/>
  <c r="HZA7" i="1"/>
  <c r="HYZ7" i="1"/>
  <c r="HYY7" i="1"/>
  <c r="HYX7" i="1"/>
  <c r="HYW7" i="1"/>
  <c r="HYV7" i="1"/>
  <c r="HYU7" i="1"/>
  <c r="HYT7" i="1"/>
  <c r="HYS7" i="1"/>
  <c r="HYR7" i="1"/>
  <c r="HYQ7" i="1"/>
  <c r="HYP7" i="1"/>
  <c r="HYO7" i="1"/>
  <c r="HYN7" i="1"/>
  <c r="HYM7" i="1"/>
  <c r="HYL7" i="1"/>
  <c r="HYK7" i="1"/>
  <c r="HYJ7" i="1"/>
  <c r="HYI7" i="1"/>
  <c r="HYH7" i="1"/>
  <c r="HYG7" i="1"/>
  <c r="HYF7" i="1"/>
  <c r="HYE7" i="1"/>
  <c r="HYD7" i="1"/>
  <c r="HYC7" i="1"/>
  <c r="HYB7" i="1"/>
  <c r="HYA7" i="1"/>
  <c r="HXZ7" i="1"/>
  <c r="HXY7" i="1"/>
  <c r="HXX7" i="1"/>
  <c r="HXW7" i="1"/>
  <c r="HXV7" i="1"/>
  <c r="HXU7" i="1"/>
  <c r="HXT7" i="1"/>
  <c r="HXS7" i="1"/>
  <c r="HXR7" i="1"/>
  <c r="HXQ7" i="1"/>
  <c r="HXP7" i="1"/>
  <c r="HXO7" i="1"/>
  <c r="HXN7" i="1"/>
  <c r="HXM7" i="1"/>
  <c r="HXL7" i="1"/>
  <c r="HXK7" i="1"/>
  <c r="HXJ7" i="1"/>
  <c r="HXI7" i="1"/>
  <c r="HXH7" i="1"/>
  <c r="HXG7" i="1"/>
  <c r="HXF7" i="1"/>
  <c r="HXE7" i="1"/>
  <c r="HXD7" i="1"/>
  <c r="HXC7" i="1"/>
  <c r="HXB7" i="1"/>
  <c r="HXA7" i="1"/>
  <c r="HWZ7" i="1"/>
  <c r="HWY7" i="1"/>
  <c r="HWX7" i="1"/>
  <c r="HWW7" i="1"/>
  <c r="HWV7" i="1"/>
  <c r="HWU7" i="1"/>
  <c r="HWT7" i="1"/>
  <c r="HWS7" i="1"/>
  <c r="HWR7" i="1"/>
  <c r="HWQ7" i="1"/>
  <c r="HWP7" i="1"/>
  <c r="HWO7" i="1"/>
  <c r="HWN7" i="1"/>
  <c r="HWM7" i="1"/>
  <c r="HWL7" i="1"/>
  <c r="HWK7" i="1"/>
  <c r="HWJ7" i="1"/>
  <c r="HWI7" i="1"/>
  <c r="HWH7" i="1"/>
  <c r="HWG7" i="1"/>
  <c r="HWF7" i="1"/>
  <c r="HWE7" i="1"/>
  <c r="HWD7" i="1"/>
  <c r="HWC7" i="1"/>
  <c r="HWB7" i="1"/>
  <c r="HWA7" i="1"/>
  <c r="HVZ7" i="1"/>
  <c r="HVY7" i="1"/>
  <c r="HVX7" i="1"/>
  <c r="HVW7" i="1"/>
  <c r="HVV7" i="1"/>
  <c r="HVU7" i="1"/>
  <c r="HVT7" i="1"/>
  <c r="HVS7" i="1"/>
  <c r="HVR7" i="1"/>
  <c r="HVQ7" i="1"/>
  <c r="HVP7" i="1"/>
  <c r="HVO7" i="1"/>
  <c r="HVN7" i="1"/>
  <c r="HVM7" i="1"/>
  <c r="HVL7" i="1"/>
  <c r="HVK7" i="1"/>
  <c r="HVJ7" i="1"/>
  <c r="HVI7" i="1"/>
  <c r="HVH7" i="1"/>
  <c r="HVG7" i="1"/>
  <c r="HVF7" i="1"/>
  <c r="HVE7" i="1"/>
  <c r="HVD7" i="1"/>
  <c r="HVC7" i="1"/>
  <c r="HVB7" i="1"/>
  <c r="HVA7" i="1"/>
  <c r="HUZ7" i="1"/>
  <c r="HUY7" i="1"/>
  <c r="HUX7" i="1"/>
  <c r="HUW7" i="1"/>
  <c r="HUV7" i="1"/>
  <c r="HUU7" i="1"/>
  <c r="HUT7" i="1"/>
  <c r="HUS7" i="1"/>
  <c r="HUR7" i="1"/>
  <c r="HUQ7" i="1"/>
  <c r="HUP7" i="1"/>
  <c r="HUO7" i="1"/>
  <c r="HUN7" i="1"/>
  <c r="HUM7" i="1"/>
  <c r="HUL7" i="1"/>
  <c r="HUK7" i="1"/>
  <c r="HUJ7" i="1"/>
  <c r="HUI7" i="1"/>
  <c r="HUH7" i="1"/>
  <c r="HUG7" i="1"/>
  <c r="HUF7" i="1"/>
  <c r="HUE7" i="1"/>
  <c r="HUD7" i="1"/>
  <c r="HUC7" i="1"/>
  <c r="HUB7" i="1"/>
  <c r="HUA7" i="1"/>
  <c r="HTZ7" i="1"/>
  <c r="HTY7" i="1"/>
  <c r="HTX7" i="1"/>
  <c r="HTW7" i="1"/>
  <c r="HTV7" i="1"/>
  <c r="HTU7" i="1"/>
  <c r="HTT7" i="1"/>
  <c r="HTS7" i="1"/>
  <c r="HTR7" i="1"/>
  <c r="HTQ7" i="1"/>
  <c r="HTP7" i="1"/>
  <c r="HTO7" i="1"/>
  <c r="HTN7" i="1"/>
  <c r="HTM7" i="1"/>
  <c r="HTL7" i="1"/>
  <c r="HTK7" i="1"/>
  <c r="HTJ7" i="1"/>
  <c r="HTI7" i="1"/>
  <c r="HTH7" i="1"/>
  <c r="HTG7" i="1"/>
  <c r="HTF7" i="1"/>
  <c r="HTE7" i="1"/>
  <c r="HTD7" i="1"/>
  <c r="HTC7" i="1"/>
  <c r="HTB7" i="1"/>
  <c r="HTA7" i="1"/>
  <c r="HSZ7" i="1"/>
  <c r="HSY7" i="1"/>
  <c r="HSX7" i="1"/>
  <c r="HSW7" i="1"/>
  <c r="HSV7" i="1"/>
  <c r="HSU7" i="1"/>
  <c r="HST7" i="1"/>
  <c r="HSS7" i="1"/>
  <c r="HSR7" i="1"/>
  <c r="HSQ7" i="1"/>
  <c r="HSP7" i="1"/>
  <c r="HSO7" i="1"/>
  <c r="HSN7" i="1"/>
  <c r="HSM7" i="1"/>
  <c r="HSL7" i="1"/>
  <c r="HSK7" i="1"/>
  <c r="HSJ7" i="1"/>
  <c r="HSI7" i="1"/>
  <c r="HSH7" i="1"/>
  <c r="HSG7" i="1"/>
  <c r="HSF7" i="1"/>
  <c r="HSE7" i="1"/>
  <c r="HSD7" i="1"/>
  <c r="HSC7" i="1"/>
  <c r="HSB7" i="1"/>
  <c r="HSA7" i="1"/>
  <c r="HRZ7" i="1"/>
  <c r="HRY7" i="1"/>
  <c r="HRX7" i="1"/>
  <c r="HRW7" i="1"/>
  <c r="HRV7" i="1"/>
  <c r="HRU7" i="1"/>
  <c r="HRT7" i="1"/>
  <c r="HRS7" i="1"/>
  <c r="HRR7" i="1"/>
  <c r="HRQ7" i="1"/>
  <c r="HRP7" i="1"/>
  <c r="HRO7" i="1"/>
  <c r="HRN7" i="1"/>
  <c r="HRM7" i="1"/>
  <c r="HRL7" i="1"/>
  <c r="HRK7" i="1"/>
  <c r="HRJ7" i="1"/>
  <c r="HRI7" i="1"/>
  <c r="HRH7" i="1"/>
  <c r="HRG7" i="1"/>
  <c r="HRF7" i="1"/>
  <c r="HRE7" i="1"/>
  <c r="HRD7" i="1"/>
  <c r="HRC7" i="1"/>
  <c r="HRB7" i="1"/>
  <c r="HRA7" i="1"/>
  <c r="HQZ7" i="1"/>
  <c r="HQY7" i="1"/>
  <c r="HQX7" i="1"/>
  <c r="HQW7" i="1"/>
  <c r="HQV7" i="1"/>
  <c r="HQU7" i="1"/>
  <c r="HQT7" i="1"/>
  <c r="HQS7" i="1"/>
  <c r="HQR7" i="1"/>
  <c r="HQQ7" i="1"/>
  <c r="HQP7" i="1"/>
  <c r="HQO7" i="1"/>
  <c r="HQN7" i="1"/>
  <c r="HQM7" i="1"/>
  <c r="HQL7" i="1"/>
  <c r="HQK7" i="1"/>
  <c r="HQJ7" i="1"/>
  <c r="HQI7" i="1"/>
  <c r="HQH7" i="1"/>
  <c r="HQG7" i="1"/>
  <c r="HQF7" i="1"/>
  <c r="HQE7" i="1"/>
  <c r="HQD7" i="1"/>
  <c r="HQC7" i="1"/>
  <c r="HQB7" i="1"/>
  <c r="HQA7" i="1"/>
  <c r="HPZ7" i="1"/>
  <c r="HPY7" i="1"/>
  <c r="HPX7" i="1"/>
  <c r="HPW7" i="1"/>
  <c r="HPV7" i="1"/>
  <c r="HPU7" i="1"/>
  <c r="HPT7" i="1"/>
  <c r="HPS7" i="1"/>
  <c r="HPR7" i="1"/>
  <c r="HPQ7" i="1"/>
  <c r="HPP7" i="1"/>
  <c r="HPO7" i="1"/>
  <c r="HPN7" i="1"/>
  <c r="HPM7" i="1"/>
  <c r="HPL7" i="1"/>
  <c r="HPK7" i="1"/>
  <c r="HPJ7" i="1"/>
  <c r="HPI7" i="1"/>
  <c r="HPH7" i="1"/>
  <c r="HPG7" i="1"/>
  <c r="HPF7" i="1"/>
  <c r="HPE7" i="1"/>
  <c r="HPD7" i="1"/>
  <c r="HPC7" i="1"/>
  <c r="HPB7" i="1"/>
  <c r="HPA7" i="1"/>
  <c r="HOZ7" i="1"/>
  <c r="HOY7" i="1"/>
  <c r="HOX7" i="1"/>
  <c r="HOW7" i="1"/>
  <c r="HOV7" i="1"/>
  <c r="HOU7" i="1"/>
  <c r="HOT7" i="1"/>
  <c r="HOS7" i="1"/>
  <c r="HOR7" i="1"/>
  <c r="HOQ7" i="1"/>
  <c r="HOP7" i="1"/>
  <c r="HOO7" i="1"/>
  <c r="HON7" i="1"/>
  <c r="HOM7" i="1"/>
  <c r="HOL7" i="1"/>
  <c r="HOK7" i="1"/>
  <c r="HOJ7" i="1"/>
  <c r="HOI7" i="1"/>
  <c r="HOH7" i="1"/>
  <c r="HOG7" i="1"/>
  <c r="HOF7" i="1"/>
  <c r="HOE7" i="1"/>
  <c r="HOD7" i="1"/>
  <c r="HOC7" i="1"/>
  <c r="HOB7" i="1"/>
  <c r="HOA7" i="1"/>
  <c r="HNZ7" i="1"/>
  <c r="HNY7" i="1"/>
  <c r="HNX7" i="1"/>
  <c r="HNW7" i="1"/>
  <c r="HNV7" i="1"/>
  <c r="HNU7" i="1"/>
  <c r="HNT7" i="1"/>
  <c r="HNS7" i="1"/>
  <c r="HNR7" i="1"/>
  <c r="HNQ7" i="1"/>
  <c r="HNP7" i="1"/>
  <c r="HNO7" i="1"/>
  <c r="HNN7" i="1"/>
  <c r="HNM7" i="1"/>
  <c r="HNL7" i="1"/>
  <c r="HNK7" i="1"/>
  <c r="HNJ7" i="1"/>
  <c r="HNI7" i="1"/>
  <c r="HNH7" i="1"/>
  <c r="HNG7" i="1"/>
  <c r="HNF7" i="1"/>
  <c r="HNE7" i="1"/>
  <c r="HND7" i="1"/>
  <c r="HNC7" i="1"/>
  <c r="HNB7" i="1"/>
  <c r="HNA7" i="1"/>
  <c r="HMZ7" i="1"/>
  <c r="HMY7" i="1"/>
  <c r="HMX7" i="1"/>
  <c r="HMW7" i="1"/>
  <c r="HMV7" i="1"/>
  <c r="HMU7" i="1"/>
  <c r="HMT7" i="1"/>
  <c r="HMS7" i="1"/>
  <c r="HMR7" i="1"/>
  <c r="HMQ7" i="1"/>
  <c r="HMP7" i="1"/>
  <c r="HMO7" i="1"/>
  <c r="HMN7" i="1"/>
  <c r="HMM7" i="1"/>
  <c r="HML7" i="1"/>
  <c r="HMK7" i="1"/>
  <c r="HMJ7" i="1"/>
  <c r="HMI7" i="1"/>
  <c r="HMH7" i="1"/>
  <c r="HMG7" i="1"/>
  <c r="HMF7" i="1"/>
  <c r="HME7" i="1"/>
  <c r="HMD7" i="1"/>
  <c r="HMC7" i="1"/>
  <c r="HMB7" i="1"/>
  <c r="HMA7" i="1"/>
  <c r="HLZ7" i="1"/>
  <c r="HLY7" i="1"/>
  <c r="HLX7" i="1"/>
  <c r="HLW7" i="1"/>
  <c r="HLV7" i="1"/>
  <c r="HLU7" i="1"/>
  <c r="HLT7" i="1"/>
  <c r="HLS7" i="1"/>
  <c r="HLR7" i="1"/>
  <c r="HLQ7" i="1"/>
  <c r="HLP7" i="1"/>
  <c r="HLO7" i="1"/>
  <c r="HLN7" i="1"/>
  <c r="HLM7" i="1"/>
  <c r="HLL7" i="1"/>
  <c r="HLK7" i="1"/>
  <c r="HLJ7" i="1"/>
  <c r="HLI7" i="1"/>
  <c r="HLH7" i="1"/>
  <c r="HLG7" i="1"/>
  <c r="HLF7" i="1"/>
  <c r="HLE7" i="1"/>
  <c r="HLD7" i="1"/>
  <c r="HLC7" i="1"/>
  <c r="HLB7" i="1"/>
  <c r="HLA7" i="1"/>
  <c r="HKZ7" i="1"/>
  <c r="HKY7" i="1"/>
  <c r="HKX7" i="1"/>
  <c r="HKW7" i="1"/>
  <c r="HKV7" i="1"/>
  <c r="HKU7" i="1"/>
  <c r="HKT7" i="1"/>
  <c r="HKS7" i="1"/>
  <c r="HKR7" i="1"/>
  <c r="HKQ7" i="1"/>
  <c r="HKP7" i="1"/>
  <c r="HKO7" i="1"/>
  <c r="HKN7" i="1"/>
  <c r="HKM7" i="1"/>
  <c r="HKL7" i="1"/>
  <c r="HKK7" i="1"/>
  <c r="HKJ7" i="1"/>
  <c r="HKI7" i="1"/>
  <c r="HKH7" i="1"/>
  <c r="HKG7" i="1"/>
  <c r="HKF7" i="1"/>
  <c r="HKE7" i="1"/>
  <c r="HKD7" i="1"/>
  <c r="HKC7" i="1"/>
  <c r="HKB7" i="1"/>
  <c r="HKA7" i="1"/>
  <c r="HJZ7" i="1"/>
  <c r="HJY7" i="1"/>
  <c r="HJX7" i="1"/>
  <c r="HJW7" i="1"/>
  <c r="HJV7" i="1"/>
  <c r="HJU7" i="1"/>
  <c r="HJT7" i="1"/>
  <c r="HJS7" i="1"/>
  <c r="HJR7" i="1"/>
  <c r="HJQ7" i="1"/>
  <c r="HJP7" i="1"/>
  <c r="HJO7" i="1"/>
  <c r="HJN7" i="1"/>
  <c r="HJM7" i="1"/>
  <c r="HJL7" i="1"/>
  <c r="HJK7" i="1"/>
  <c r="HJJ7" i="1"/>
  <c r="HJI7" i="1"/>
  <c r="HJH7" i="1"/>
  <c r="HJG7" i="1"/>
  <c r="HJF7" i="1"/>
  <c r="HJE7" i="1"/>
  <c r="HJD7" i="1"/>
  <c r="HJC7" i="1"/>
  <c r="HJB7" i="1"/>
  <c r="HJA7" i="1"/>
  <c r="HIZ7" i="1"/>
  <c r="HIY7" i="1"/>
  <c r="HIX7" i="1"/>
  <c r="HIW7" i="1"/>
  <c r="HIV7" i="1"/>
  <c r="HIU7" i="1"/>
  <c r="HIT7" i="1"/>
  <c r="HIS7" i="1"/>
  <c r="HIR7" i="1"/>
  <c r="HIQ7" i="1"/>
  <c r="HIP7" i="1"/>
  <c r="HIO7" i="1"/>
  <c r="HIN7" i="1"/>
  <c r="HIM7" i="1"/>
  <c r="HIL7" i="1"/>
  <c r="HIK7" i="1"/>
  <c r="HIJ7" i="1"/>
  <c r="HII7" i="1"/>
  <c r="HIH7" i="1"/>
  <c r="HIG7" i="1"/>
  <c r="HIF7" i="1"/>
  <c r="HIE7" i="1"/>
  <c r="HID7" i="1"/>
  <c r="HIC7" i="1"/>
  <c r="HIB7" i="1"/>
  <c r="HIA7" i="1"/>
  <c r="HHZ7" i="1"/>
  <c r="HHY7" i="1"/>
  <c r="HHX7" i="1"/>
  <c r="HHW7" i="1"/>
  <c r="HHV7" i="1"/>
  <c r="HHU7" i="1"/>
  <c r="HHT7" i="1"/>
  <c r="HHS7" i="1"/>
  <c r="HHR7" i="1"/>
  <c r="HHQ7" i="1"/>
  <c r="HHP7" i="1"/>
  <c r="HHO7" i="1"/>
  <c r="HHN7" i="1"/>
  <c r="HHM7" i="1"/>
  <c r="HHL7" i="1"/>
  <c r="HHK7" i="1"/>
  <c r="HHJ7" i="1"/>
  <c r="HHI7" i="1"/>
  <c r="HHH7" i="1"/>
  <c r="HHG7" i="1"/>
  <c r="HHF7" i="1"/>
  <c r="HHE7" i="1"/>
  <c r="HHD7" i="1"/>
  <c r="HHC7" i="1"/>
  <c r="HHB7" i="1"/>
  <c r="HHA7" i="1"/>
  <c r="HGZ7" i="1"/>
  <c r="HGY7" i="1"/>
  <c r="HGX7" i="1"/>
  <c r="HGW7" i="1"/>
  <c r="HGV7" i="1"/>
  <c r="HGU7" i="1"/>
  <c r="HGT7" i="1"/>
  <c r="HGS7" i="1"/>
  <c r="HGR7" i="1"/>
  <c r="HGQ7" i="1"/>
  <c r="HGP7" i="1"/>
  <c r="HGO7" i="1"/>
  <c r="HGN7" i="1"/>
  <c r="HGM7" i="1"/>
  <c r="HGL7" i="1"/>
  <c r="HGK7" i="1"/>
  <c r="HGJ7" i="1"/>
  <c r="HGI7" i="1"/>
  <c r="HGH7" i="1"/>
  <c r="HGG7" i="1"/>
  <c r="HGF7" i="1"/>
  <c r="HGE7" i="1"/>
  <c r="HGD7" i="1"/>
  <c r="HGC7" i="1"/>
  <c r="HGB7" i="1"/>
  <c r="HGA7" i="1"/>
  <c r="HFZ7" i="1"/>
  <c r="HFY7" i="1"/>
  <c r="HFX7" i="1"/>
  <c r="HFW7" i="1"/>
  <c r="HFV7" i="1"/>
  <c r="HFU7" i="1"/>
  <c r="HFT7" i="1"/>
  <c r="HFS7" i="1"/>
  <c r="HFR7" i="1"/>
  <c r="HFQ7" i="1"/>
  <c r="HFP7" i="1"/>
  <c r="HFO7" i="1"/>
  <c r="HFN7" i="1"/>
  <c r="HFM7" i="1"/>
  <c r="HFL7" i="1"/>
  <c r="HFK7" i="1"/>
  <c r="HFJ7" i="1"/>
  <c r="HFI7" i="1"/>
  <c r="HFH7" i="1"/>
  <c r="HFG7" i="1"/>
  <c r="HFF7" i="1"/>
  <c r="HFE7" i="1"/>
  <c r="HFD7" i="1"/>
  <c r="HFC7" i="1"/>
  <c r="HFB7" i="1"/>
  <c r="HFA7" i="1"/>
  <c r="HEZ7" i="1"/>
  <c r="HEY7" i="1"/>
  <c r="HEX7" i="1"/>
  <c r="HEW7" i="1"/>
  <c r="HEV7" i="1"/>
  <c r="HEU7" i="1"/>
  <c r="HET7" i="1"/>
  <c r="HES7" i="1"/>
  <c r="HER7" i="1"/>
  <c r="HEQ7" i="1"/>
  <c r="HEP7" i="1"/>
  <c r="HEO7" i="1"/>
  <c r="HEN7" i="1"/>
  <c r="HEM7" i="1"/>
  <c r="HEL7" i="1"/>
  <c r="HEK7" i="1"/>
  <c r="HEJ7" i="1"/>
  <c r="HEI7" i="1"/>
  <c r="HEH7" i="1"/>
  <c r="HEG7" i="1"/>
  <c r="HEF7" i="1"/>
  <c r="HEE7" i="1"/>
  <c r="HED7" i="1"/>
  <c r="HEC7" i="1"/>
  <c r="HEB7" i="1"/>
  <c r="HEA7" i="1"/>
  <c r="HDZ7" i="1"/>
  <c r="HDY7" i="1"/>
  <c r="HDX7" i="1"/>
  <c r="HDW7" i="1"/>
  <c r="HDV7" i="1"/>
  <c r="HDU7" i="1"/>
  <c r="HDT7" i="1"/>
  <c r="HDS7" i="1"/>
  <c r="HDR7" i="1"/>
  <c r="HDQ7" i="1"/>
  <c r="HDP7" i="1"/>
  <c r="HDO7" i="1"/>
  <c r="HDN7" i="1"/>
  <c r="HDM7" i="1"/>
  <c r="HDL7" i="1"/>
  <c r="HDK7" i="1"/>
  <c r="HDJ7" i="1"/>
  <c r="HDI7" i="1"/>
  <c r="HDH7" i="1"/>
  <c r="HDG7" i="1"/>
  <c r="HDF7" i="1"/>
  <c r="HDE7" i="1"/>
  <c r="HDD7" i="1"/>
  <c r="HDC7" i="1"/>
  <c r="HDB7" i="1"/>
  <c r="HDA7" i="1"/>
  <c r="HCZ7" i="1"/>
  <c r="HCY7" i="1"/>
  <c r="HCX7" i="1"/>
  <c r="HCW7" i="1"/>
  <c r="HCV7" i="1"/>
  <c r="HCU7" i="1"/>
  <c r="HCT7" i="1"/>
  <c r="HCS7" i="1"/>
  <c r="HCR7" i="1"/>
  <c r="HCQ7" i="1"/>
  <c r="HCP7" i="1"/>
  <c r="HCO7" i="1"/>
  <c r="HCN7" i="1"/>
  <c r="HCM7" i="1"/>
  <c r="HCL7" i="1"/>
  <c r="HCK7" i="1"/>
  <c r="HCJ7" i="1"/>
  <c r="HCI7" i="1"/>
  <c r="HCH7" i="1"/>
  <c r="HCG7" i="1"/>
  <c r="HCF7" i="1"/>
  <c r="HCE7" i="1"/>
  <c r="HCD7" i="1"/>
  <c r="HCC7" i="1"/>
  <c r="HCB7" i="1"/>
  <c r="HCA7" i="1"/>
  <c r="HBZ7" i="1"/>
  <c r="HBY7" i="1"/>
  <c r="HBX7" i="1"/>
  <c r="HBW7" i="1"/>
  <c r="HBV7" i="1"/>
  <c r="HBU7" i="1"/>
  <c r="HBT7" i="1"/>
  <c r="HBS7" i="1"/>
  <c r="HBR7" i="1"/>
  <c r="HBQ7" i="1"/>
  <c r="HBP7" i="1"/>
  <c r="HBO7" i="1"/>
  <c r="HBN7" i="1"/>
  <c r="HBM7" i="1"/>
  <c r="HBL7" i="1"/>
  <c r="HBK7" i="1"/>
  <c r="HBJ7" i="1"/>
  <c r="HBI7" i="1"/>
  <c r="HBH7" i="1"/>
  <c r="HBG7" i="1"/>
  <c r="HBF7" i="1"/>
  <c r="HBE7" i="1"/>
  <c r="HBD7" i="1"/>
  <c r="HBC7" i="1"/>
  <c r="HBB7" i="1"/>
  <c r="HBA7" i="1"/>
  <c r="HAZ7" i="1"/>
  <c r="HAY7" i="1"/>
  <c r="HAX7" i="1"/>
  <c r="HAW7" i="1"/>
  <c r="HAV7" i="1"/>
  <c r="HAU7" i="1"/>
  <c r="HAT7" i="1"/>
  <c r="HAS7" i="1"/>
  <c r="HAR7" i="1"/>
  <c r="HAQ7" i="1"/>
  <c r="HAP7" i="1"/>
  <c r="HAO7" i="1"/>
  <c r="HAN7" i="1"/>
  <c r="HAM7" i="1"/>
  <c r="HAL7" i="1"/>
  <c r="HAK7" i="1"/>
  <c r="HAJ7" i="1"/>
  <c r="HAI7" i="1"/>
  <c r="HAH7" i="1"/>
  <c r="HAG7" i="1"/>
  <c r="HAF7" i="1"/>
  <c r="HAE7" i="1"/>
  <c r="HAD7" i="1"/>
  <c r="HAC7" i="1"/>
  <c r="HAB7" i="1"/>
  <c r="HAA7" i="1"/>
  <c r="GZZ7" i="1"/>
  <c r="GZY7" i="1"/>
  <c r="GZX7" i="1"/>
  <c r="GZW7" i="1"/>
  <c r="GZV7" i="1"/>
  <c r="GZU7" i="1"/>
  <c r="GZT7" i="1"/>
  <c r="GZS7" i="1"/>
  <c r="GZR7" i="1"/>
  <c r="GZQ7" i="1"/>
  <c r="GZP7" i="1"/>
  <c r="GZO7" i="1"/>
  <c r="GZN7" i="1"/>
  <c r="GZM7" i="1"/>
  <c r="GZL7" i="1"/>
  <c r="GZK7" i="1"/>
  <c r="GZJ7" i="1"/>
  <c r="GZI7" i="1"/>
  <c r="GZH7" i="1"/>
  <c r="GZG7" i="1"/>
  <c r="GZF7" i="1"/>
  <c r="GZE7" i="1"/>
  <c r="GZD7" i="1"/>
  <c r="GZC7" i="1"/>
  <c r="GZB7" i="1"/>
  <c r="GZA7" i="1"/>
  <c r="GYZ7" i="1"/>
  <c r="GYY7" i="1"/>
  <c r="GYX7" i="1"/>
  <c r="GYW7" i="1"/>
  <c r="GYV7" i="1"/>
  <c r="GYU7" i="1"/>
  <c r="GYT7" i="1"/>
  <c r="GYS7" i="1"/>
  <c r="GYR7" i="1"/>
  <c r="GYQ7" i="1"/>
  <c r="GYP7" i="1"/>
  <c r="GYO7" i="1"/>
  <c r="GYN7" i="1"/>
  <c r="GYM7" i="1"/>
  <c r="GYL7" i="1"/>
  <c r="GYK7" i="1"/>
  <c r="GYJ7" i="1"/>
  <c r="GYI7" i="1"/>
  <c r="GYH7" i="1"/>
  <c r="GYG7" i="1"/>
  <c r="GYF7" i="1"/>
  <c r="GYE7" i="1"/>
  <c r="GYD7" i="1"/>
  <c r="GYC7" i="1"/>
  <c r="GYB7" i="1"/>
  <c r="GYA7" i="1"/>
  <c r="GXZ7" i="1"/>
  <c r="GXY7" i="1"/>
  <c r="GXX7" i="1"/>
  <c r="GXW7" i="1"/>
  <c r="GXV7" i="1"/>
  <c r="GXU7" i="1"/>
  <c r="GXT7" i="1"/>
  <c r="GXS7" i="1"/>
  <c r="GXR7" i="1"/>
  <c r="GXQ7" i="1"/>
  <c r="GXP7" i="1"/>
  <c r="GXO7" i="1"/>
  <c r="GXN7" i="1"/>
  <c r="GXM7" i="1"/>
  <c r="GXL7" i="1"/>
  <c r="GXK7" i="1"/>
  <c r="GXJ7" i="1"/>
  <c r="GXI7" i="1"/>
  <c r="GXH7" i="1"/>
  <c r="GXG7" i="1"/>
  <c r="GXF7" i="1"/>
  <c r="GXE7" i="1"/>
  <c r="GXD7" i="1"/>
  <c r="GXC7" i="1"/>
  <c r="GXB7" i="1"/>
  <c r="GXA7" i="1"/>
  <c r="GWZ7" i="1"/>
  <c r="GWY7" i="1"/>
  <c r="GWX7" i="1"/>
  <c r="GWW7" i="1"/>
  <c r="GWV7" i="1"/>
  <c r="GWU7" i="1"/>
  <c r="GWT7" i="1"/>
  <c r="GWS7" i="1"/>
  <c r="GWR7" i="1"/>
  <c r="GWQ7" i="1"/>
  <c r="GWP7" i="1"/>
  <c r="GWO7" i="1"/>
  <c r="GWN7" i="1"/>
  <c r="GWM7" i="1"/>
  <c r="GWL7" i="1"/>
  <c r="GWK7" i="1"/>
  <c r="GWJ7" i="1"/>
  <c r="GWI7" i="1"/>
  <c r="GWH7" i="1"/>
  <c r="GWG7" i="1"/>
  <c r="GWF7" i="1"/>
  <c r="GWE7" i="1"/>
  <c r="GWD7" i="1"/>
  <c r="GWC7" i="1"/>
  <c r="GWB7" i="1"/>
  <c r="GWA7" i="1"/>
  <c r="GVZ7" i="1"/>
  <c r="GVY7" i="1"/>
  <c r="GVX7" i="1"/>
  <c r="GVW7" i="1"/>
  <c r="GVV7" i="1"/>
  <c r="GVU7" i="1"/>
  <c r="GVT7" i="1"/>
  <c r="GVS7" i="1"/>
  <c r="GVR7" i="1"/>
  <c r="GVQ7" i="1"/>
  <c r="GVP7" i="1"/>
  <c r="GVO7" i="1"/>
  <c r="GVN7" i="1"/>
  <c r="GVM7" i="1"/>
  <c r="GVL7" i="1"/>
  <c r="GVK7" i="1"/>
  <c r="GVJ7" i="1"/>
  <c r="GVI7" i="1"/>
  <c r="GVH7" i="1"/>
  <c r="GVG7" i="1"/>
  <c r="GVF7" i="1"/>
  <c r="GVE7" i="1"/>
  <c r="GVD7" i="1"/>
  <c r="GVC7" i="1"/>
  <c r="GVB7" i="1"/>
  <c r="GVA7" i="1"/>
  <c r="GUZ7" i="1"/>
  <c r="GUY7" i="1"/>
  <c r="GUX7" i="1"/>
  <c r="GUW7" i="1"/>
  <c r="GUV7" i="1"/>
  <c r="GUU7" i="1"/>
  <c r="GUT7" i="1"/>
  <c r="GUS7" i="1"/>
  <c r="GUR7" i="1"/>
  <c r="GUQ7" i="1"/>
  <c r="GUP7" i="1"/>
  <c r="GUO7" i="1"/>
  <c r="GUN7" i="1"/>
  <c r="GUM7" i="1"/>
  <c r="GUL7" i="1"/>
  <c r="GUK7" i="1"/>
  <c r="GUJ7" i="1"/>
  <c r="GUI7" i="1"/>
  <c r="GUH7" i="1"/>
  <c r="GUG7" i="1"/>
  <c r="GUF7" i="1"/>
  <c r="GUE7" i="1"/>
  <c r="GUD7" i="1"/>
  <c r="GUC7" i="1"/>
  <c r="GUB7" i="1"/>
  <c r="GUA7" i="1"/>
  <c r="GTZ7" i="1"/>
  <c r="GTY7" i="1"/>
  <c r="GTX7" i="1"/>
  <c r="GTW7" i="1"/>
  <c r="GTV7" i="1"/>
  <c r="GTU7" i="1"/>
  <c r="GTT7" i="1"/>
  <c r="GTS7" i="1"/>
  <c r="GTR7" i="1"/>
  <c r="GTQ7" i="1"/>
  <c r="GTP7" i="1"/>
  <c r="GTO7" i="1"/>
  <c r="GTN7" i="1"/>
  <c r="GTM7" i="1"/>
  <c r="GTL7" i="1"/>
  <c r="GTK7" i="1"/>
  <c r="GTJ7" i="1"/>
  <c r="GTI7" i="1"/>
  <c r="GTH7" i="1"/>
  <c r="GTG7" i="1"/>
  <c r="GTF7" i="1"/>
  <c r="GTE7" i="1"/>
  <c r="GTD7" i="1"/>
  <c r="GTC7" i="1"/>
  <c r="GTB7" i="1"/>
  <c r="GTA7" i="1"/>
  <c r="GSZ7" i="1"/>
  <c r="GSY7" i="1"/>
  <c r="GSX7" i="1"/>
  <c r="GSW7" i="1"/>
  <c r="GSV7" i="1"/>
  <c r="GSU7" i="1"/>
  <c r="GST7" i="1"/>
  <c r="GSS7" i="1"/>
  <c r="GSR7" i="1"/>
  <c r="GSQ7" i="1"/>
  <c r="GSP7" i="1"/>
  <c r="GSO7" i="1"/>
  <c r="GSN7" i="1"/>
  <c r="GSM7" i="1"/>
  <c r="GSL7" i="1"/>
  <c r="GSK7" i="1"/>
  <c r="GSJ7" i="1"/>
  <c r="GSI7" i="1"/>
  <c r="GSH7" i="1"/>
  <c r="GSG7" i="1"/>
  <c r="GSF7" i="1"/>
  <c r="GSE7" i="1"/>
  <c r="GSD7" i="1"/>
  <c r="GSC7" i="1"/>
  <c r="GSB7" i="1"/>
  <c r="GSA7" i="1"/>
  <c r="GRZ7" i="1"/>
  <c r="GRY7" i="1"/>
  <c r="GRX7" i="1"/>
  <c r="GRW7" i="1"/>
  <c r="GRV7" i="1"/>
  <c r="GRU7" i="1"/>
  <c r="GRT7" i="1"/>
  <c r="GRS7" i="1"/>
  <c r="GRR7" i="1"/>
  <c r="GRQ7" i="1"/>
  <c r="GRP7" i="1"/>
  <c r="GRO7" i="1"/>
  <c r="GRN7" i="1"/>
  <c r="GRM7" i="1"/>
  <c r="GRL7" i="1"/>
  <c r="GRK7" i="1"/>
  <c r="GRJ7" i="1"/>
  <c r="GRI7" i="1"/>
  <c r="GRH7" i="1"/>
  <c r="GRG7" i="1"/>
  <c r="GRF7" i="1"/>
  <c r="GRE7" i="1"/>
  <c r="GRD7" i="1"/>
  <c r="GRC7" i="1"/>
  <c r="GRB7" i="1"/>
  <c r="GRA7" i="1"/>
  <c r="GQZ7" i="1"/>
  <c r="GQY7" i="1"/>
  <c r="GQX7" i="1"/>
  <c r="GQW7" i="1"/>
  <c r="GQV7" i="1"/>
  <c r="GQU7" i="1"/>
  <c r="GQT7" i="1"/>
  <c r="GQS7" i="1"/>
  <c r="GQR7" i="1"/>
  <c r="GQQ7" i="1"/>
  <c r="GQP7" i="1"/>
  <c r="GQO7" i="1"/>
  <c r="GQN7" i="1"/>
  <c r="GQM7" i="1"/>
  <c r="GQL7" i="1"/>
  <c r="GQK7" i="1"/>
  <c r="GQJ7" i="1"/>
  <c r="GQI7" i="1"/>
  <c r="GQH7" i="1"/>
  <c r="GQG7" i="1"/>
  <c r="GQF7" i="1"/>
  <c r="GQE7" i="1"/>
  <c r="GQD7" i="1"/>
  <c r="GQC7" i="1"/>
  <c r="GQB7" i="1"/>
  <c r="GQA7" i="1"/>
  <c r="GPZ7" i="1"/>
  <c r="GPY7" i="1"/>
  <c r="GPX7" i="1"/>
  <c r="GPW7" i="1"/>
  <c r="GPV7" i="1"/>
  <c r="GPU7" i="1"/>
  <c r="GPT7" i="1"/>
  <c r="GPS7" i="1"/>
  <c r="GPR7" i="1"/>
  <c r="GPQ7" i="1"/>
  <c r="GPP7" i="1"/>
  <c r="GPO7" i="1"/>
  <c r="GPN7" i="1"/>
  <c r="GPM7" i="1"/>
  <c r="GPL7" i="1"/>
  <c r="GPK7" i="1"/>
  <c r="GPJ7" i="1"/>
  <c r="GPI7" i="1"/>
  <c r="GPH7" i="1"/>
  <c r="GPG7" i="1"/>
  <c r="GPF7" i="1"/>
  <c r="GPE7" i="1"/>
  <c r="GPD7" i="1"/>
  <c r="GPC7" i="1"/>
  <c r="GPB7" i="1"/>
  <c r="GPA7" i="1"/>
  <c r="GOZ7" i="1"/>
  <c r="GOY7" i="1"/>
  <c r="GOX7" i="1"/>
  <c r="GOW7" i="1"/>
  <c r="GOV7" i="1"/>
  <c r="GOU7" i="1"/>
  <c r="GOT7" i="1"/>
  <c r="GOS7" i="1"/>
  <c r="GOR7" i="1"/>
  <c r="GOQ7" i="1"/>
  <c r="GOP7" i="1"/>
  <c r="GOO7" i="1"/>
  <c r="GON7" i="1"/>
  <c r="GOM7" i="1"/>
  <c r="GOL7" i="1"/>
  <c r="GOK7" i="1"/>
  <c r="GOJ7" i="1"/>
  <c r="GOI7" i="1"/>
  <c r="GOH7" i="1"/>
  <c r="GOG7" i="1"/>
  <c r="GOF7" i="1"/>
  <c r="GOE7" i="1"/>
  <c r="GOD7" i="1"/>
  <c r="GOC7" i="1"/>
  <c r="GOB7" i="1"/>
  <c r="GOA7" i="1"/>
  <c r="GNZ7" i="1"/>
  <c r="GNY7" i="1"/>
  <c r="GNX7" i="1"/>
  <c r="GNW7" i="1"/>
  <c r="GNV7" i="1"/>
  <c r="GNU7" i="1"/>
  <c r="GNT7" i="1"/>
  <c r="GNS7" i="1"/>
  <c r="GNR7" i="1"/>
  <c r="GNQ7" i="1"/>
  <c r="GNP7" i="1"/>
  <c r="GNO7" i="1"/>
  <c r="GNN7" i="1"/>
  <c r="GNM7" i="1"/>
  <c r="GNL7" i="1"/>
  <c r="GNK7" i="1"/>
  <c r="GNJ7" i="1"/>
  <c r="GNI7" i="1"/>
  <c r="GNH7" i="1"/>
  <c r="GNG7" i="1"/>
  <c r="GNF7" i="1"/>
  <c r="GNE7" i="1"/>
  <c r="GND7" i="1"/>
  <c r="GNC7" i="1"/>
  <c r="GNB7" i="1"/>
  <c r="GNA7" i="1"/>
  <c r="GMZ7" i="1"/>
  <c r="GMY7" i="1"/>
  <c r="GMX7" i="1"/>
  <c r="GMW7" i="1"/>
  <c r="GMV7" i="1"/>
  <c r="GMU7" i="1"/>
  <c r="GMT7" i="1"/>
  <c r="GMS7" i="1"/>
  <c r="GMR7" i="1"/>
  <c r="GMQ7" i="1"/>
  <c r="GMP7" i="1"/>
  <c r="GMO7" i="1"/>
  <c r="GMN7" i="1"/>
  <c r="GMM7" i="1"/>
  <c r="GML7" i="1"/>
  <c r="GMK7" i="1"/>
  <c r="GMJ7" i="1"/>
  <c r="GMI7" i="1"/>
  <c r="GMH7" i="1"/>
  <c r="GMG7" i="1"/>
  <c r="GMF7" i="1"/>
  <c r="GME7" i="1"/>
  <c r="GMD7" i="1"/>
  <c r="GMC7" i="1"/>
  <c r="GMB7" i="1"/>
  <c r="GMA7" i="1"/>
  <c r="GLZ7" i="1"/>
  <c r="GLY7" i="1"/>
  <c r="GLX7" i="1"/>
  <c r="GLW7" i="1"/>
  <c r="GLV7" i="1"/>
  <c r="GLU7" i="1"/>
  <c r="GLT7" i="1"/>
  <c r="GLS7" i="1"/>
  <c r="GLR7" i="1"/>
  <c r="GLQ7" i="1"/>
  <c r="GLP7" i="1"/>
  <c r="GLO7" i="1"/>
  <c r="GLN7" i="1"/>
  <c r="GLM7" i="1"/>
  <c r="GLL7" i="1"/>
  <c r="GLK7" i="1"/>
  <c r="GLJ7" i="1"/>
  <c r="GLI7" i="1"/>
  <c r="GLH7" i="1"/>
  <c r="GLG7" i="1"/>
  <c r="GLF7" i="1"/>
  <c r="GLE7" i="1"/>
  <c r="GLD7" i="1"/>
  <c r="GLC7" i="1"/>
  <c r="GLB7" i="1"/>
  <c r="GLA7" i="1"/>
  <c r="GKZ7" i="1"/>
  <c r="GKY7" i="1"/>
  <c r="GKX7" i="1"/>
  <c r="GKW7" i="1"/>
  <c r="GKV7" i="1"/>
  <c r="GKU7" i="1"/>
  <c r="GKT7" i="1"/>
  <c r="GKS7" i="1"/>
  <c r="GKR7" i="1"/>
  <c r="GKQ7" i="1"/>
  <c r="GKP7" i="1"/>
  <c r="GKO7" i="1"/>
  <c r="GKN7" i="1"/>
  <c r="GKM7" i="1"/>
  <c r="GKL7" i="1"/>
  <c r="GKK7" i="1"/>
  <c r="GKJ7" i="1"/>
  <c r="GKI7" i="1"/>
  <c r="GKH7" i="1"/>
  <c r="GKG7" i="1"/>
  <c r="GKF7" i="1"/>
  <c r="GKE7" i="1"/>
  <c r="GKD7" i="1"/>
  <c r="GKC7" i="1"/>
  <c r="GKB7" i="1"/>
  <c r="GKA7" i="1"/>
  <c r="GJZ7" i="1"/>
  <c r="GJY7" i="1"/>
  <c r="GJX7" i="1"/>
  <c r="GJW7" i="1"/>
  <c r="GJV7" i="1"/>
  <c r="GJU7" i="1"/>
  <c r="GJT7" i="1"/>
  <c r="GJS7" i="1"/>
  <c r="GJR7" i="1"/>
  <c r="GJQ7" i="1"/>
  <c r="GJP7" i="1"/>
  <c r="GJO7" i="1"/>
  <c r="GJN7" i="1"/>
  <c r="GJM7" i="1"/>
  <c r="GJL7" i="1"/>
  <c r="GJK7" i="1"/>
  <c r="GJJ7" i="1"/>
  <c r="GJI7" i="1"/>
  <c r="GJH7" i="1"/>
  <c r="GJG7" i="1"/>
  <c r="GJF7" i="1"/>
  <c r="GJE7" i="1"/>
  <c r="GJD7" i="1"/>
  <c r="GJC7" i="1"/>
  <c r="GJB7" i="1"/>
  <c r="GJA7" i="1"/>
  <c r="GIZ7" i="1"/>
  <c r="GIY7" i="1"/>
  <c r="GIX7" i="1"/>
  <c r="GIW7" i="1"/>
  <c r="GIV7" i="1"/>
  <c r="GIU7" i="1"/>
  <c r="GIT7" i="1"/>
  <c r="GIS7" i="1"/>
  <c r="GIR7" i="1"/>
  <c r="GIQ7" i="1"/>
  <c r="GIP7" i="1"/>
  <c r="GIO7" i="1"/>
  <c r="GIN7" i="1"/>
  <c r="GIM7" i="1"/>
  <c r="GIL7" i="1"/>
  <c r="GIK7" i="1"/>
  <c r="GIJ7" i="1"/>
  <c r="GII7" i="1"/>
  <c r="GIH7" i="1"/>
  <c r="GIG7" i="1"/>
  <c r="GIF7" i="1"/>
  <c r="GIE7" i="1"/>
  <c r="GID7" i="1"/>
  <c r="GIC7" i="1"/>
  <c r="GIB7" i="1"/>
  <c r="GIA7" i="1"/>
  <c r="GHZ7" i="1"/>
  <c r="GHY7" i="1"/>
  <c r="GHX7" i="1"/>
  <c r="GHW7" i="1"/>
  <c r="GHV7" i="1"/>
  <c r="GHU7" i="1"/>
  <c r="GHT7" i="1"/>
  <c r="GHS7" i="1"/>
  <c r="GHR7" i="1"/>
  <c r="GHQ7" i="1"/>
  <c r="GHP7" i="1"/>
  <c r="GHO7" i="1"/>
  <c r="GHN7" i="1"/>
  <c r="GHM7" i="1"/>
  <c r="GHL7" i="1"/>
  <c r="GHK7" i="1"/>
  <c r="GHJ7" i="1"/>
  <c r="GHI7" i="1"/>
  <c r="GHH7" i="1"/>
  <c r="GHG7" i="1"/>
  <c r="GHF7" i="1"/>
  <c r="GHE7" i="1"/>
  <c r="GHD7" i="1"/>
  <c r="GHC7" i="1"/>
  <c r="GHB7" i="1"/>
  <c r="GHA7" i="1"/>
  <c r="GGZ7" i="1"/>
  <c r="GGY7" i="1"/>
  <c r="GGX7" i="1"/>
  <c r="GGW7" i="1"/>
  <c r="GGV7" i="1"/>
  <c r="GGU7" i="1"/>
  <c r="GGT7" i="1"/>
  <c r="GGS7" i="1"/>
  <c r="GGR7" i="1"/>
  <c r="GGQ7" i="1"/>
  <c r="GGP7" i="1"/>
  <c r="GGO7" i="1"/>
  <c r="GGN7" i="1"/>
  <c r="GGM7" i="1"/>
  <c r="GGL7" i="1"/>
  <c r="GGK7" i="1"/>
  <c r="GGJ7" i="1"/>
  <c r="GGI7" i="1"/>
  <c r="GGH7" i="1"/>
  <c r="GGG7" i="1"/>
  <c r="GGF7" i="1"/>
  <c r="GGE7" i="1"/>
  <c r="GGD7" i="1"/>
  <c r="GGC7" i="1"/>
  <c r="GGB7" i="1"/>
  <c r="GGA7" i="1"/>
  <c r="GFZ7" i="1"/>
  <c r="GFY7" i="1"/>
  <c r="GFX7" i="1"/>
  <c r="GFW7" i="1"/>
  <c r="GFV7" i="1"/>
  <c r="GFU7" i="1"/>
  <c r="GFT7" i="1"/>
  <c r="GFS7" i="1"/>
  <c r="GFR7" i="1"/>
  <c r="GFQ7" i="1"/>
  <c r="GFP7" i="1"/>
  <c r="GFO7" i="1"/>
  <c r="GFN7" i="1"/>
  <c r="GFM7" i="1"/>
  <c r="GFL7" i="1"/>
  <c r="GFK7" i="1"/>
  <c r="GFJ7" i="1"/>
  <c r="GFI7" i="1"/>
  <c r="GFH7" i="1"/>
  <c r="GFG7" i="1"/>
  <c r="GFF7" i="1"/>
  <c r="GFE7" i="1"/>
  <c r="GFD7" i="1"/>
  <c r="GFC7" i="1"/>
  <c r="GFB7" i="1"/>
  <c r="GFA7" i="1"/>
  <c r="GEZ7" i="1"/>
  <c r="GEY7" i="1"/>
  <c r="GEX7" i="1"/>
  <c r="GEW7" i="1"/>
  <c r="GEV7" i="1"/>
  <c r="GEU7" i="1"/>
  <c r="GET7" i="1"/>
  <c r="GES7" i="1"/>
  <c r="GER7" i="1"/>
  <c r="GEQ7" i="1"/>
  <c r="GEP7" i="1"/>
  <c r="GEO7" i="1"/>
  <c r="GEN7" i="1"/>
  <c r="GEM7" i="1"/>
  <c r="GEL7" i="1"/>
  <c r="GEK7" i="1"/>
  <c r="GEJ7" i="1"/>
  <c r="GEI7" i="1"/>
  <c r="GEH7" i="1"/>
  <c r="GEG7" i="1"/>
  <c r="GEF7" i="1"/>
  <c r="GEE7" i="1"/>
  <c r="GED7" i="1"/>
  <c r="GEC7" i="1"/>
  <c r="GEB7" i="1"/>
  <c r="GEA7" i="1"/>
  <c r="GDZ7" i="1"/>
  <c r="GDY7" i="1"/>
  <c r="GDX7" i="1"/>
  <c r="GDW7" i="1"/>
  <c r="GDV7" i="1"/>
  <c r="GDU7" i="1"/>
  <c r="GDT7" i="1"/>
  <c r="GDS7" i="1"/>
  <c r="GDR7" i="1"/>
  <c r="GDQ7" i="1"/>
  <c r="GDP7" i="1"/>
  <c r="GDO7" i="1"/>
  <c r="GDN7" i="1"/>
  <c r="GDM7" i="1"/>
  <c r="GDL7" i="1"/>
  <c r="GDK7" i="1"/>
  <c r="GDJ7" i="1"/>
  <c r="GDI7" i="1"/>
  <c r="GDH7" i="1"/>
  <c r="GDG7" i="1"/>
  <c r="GDF7" i="1"/>
  <c r="GDE7" i="1"/>
  <c r="GDD7" i="1"/>
  <c r="GDC7" i="1"/>
  <c r="GDB7" i="1"/>
  <c r="GDA7" i="1"/>
  <c r="GCZ7" i="1"/>
  <c r="GCY7" i="1"/>
  <c r="GCX7" i="1"/>
  <c r="GCW7" i="1"/>
  <c r="GCV7" i="1"/>
  <c r="GCU7" i="1"/>
  <c r="GCT7" i="1"/>
  <c r="GCS7" i="1"/>
  <c r="GCR7" i="1"/>
  <c r="GCQ7" i="1"/>
  <c r="GCP7" i="1"/>
  <c r="GCO7" i="1"/>
  <c r="GCN7" i="1"/>
  <c r="GCM7" i="1"/>
  <c r="GCL7" i="1"/>
  <c r="GCK7" i="1"/>
  <c r="GCJ7" i="1"/>
  <c r="GCI7" i="1"/>
  <c r="GCH7" i="1"/>
  <c r="GCG7" i="1"/>
  <c r="GCF7" i="1"/>
  <c r="GCE7" i="1"/>
  <c r="GCD7" i="1"/>
  <c r="GCC7" i="1"/>
  <c r="GCB7" i="1"/>
  <c r="GCA7" i="1"/>
  <c r="GBZ7" i="1"/>
  <c r="GBY7" i="1"/>
  <c r="GBX7" i="1"/>
  <c r="GBW7" i="1"/>
  <c r="GBV7" i="1"/>
  <c r="GBU7" i="1"/>
  <c r="GBT7" i="1"/>
  <c r="GBS7" i="1"/>
  <c r="GBR7" i="1"/>
  <c r="GBQ7" i="1"/>
  <c r="GBP7" i="1"/>
  <c r="GBO7" i="1"/>
  <c r="GBN7" i="1"/>
  <c r="GBM7" i="1"/>
  <c r="GBL7" i="1"/>
  <c r="GBK7" i="1"/>
  <c r="GBJ7" i="1"/>
  <c r="GBI7" i="1"/>
  <c r="GBH7" i="1"/>
  <c r="GBG7" i="1"/>
  <c r="GBF7" i="1"/>
  <c r="GBE7" i="1"/>
  <c r="GBD7" i="1"/>
  <c r="GBC7" i="1"/>
  <c r="GBB7" i="1"/>
  <c r="GBA7" i="1"/>
  <c r="GAZ7" i="1"/>
  <c r="GAY7" i="1"/>
  <c r="GAX7" i="1"/>
  <c r="GAW7" i="1"/>
  <c r="GAV7" i="1"/>
  <c r="GAU7" i="1"/>
  <c r="GAT7" i="1"/>
  <c r="GAS7" i="1"/>
  <c r="GAR7" i="1"/>
  <c r="GAQ7" i="1"/>
  <c r="GAP7" i="1"/>
  <c r="GAO7" i="1"/>
  <c r="GAN7" i="1"/>
  <c r="GAM7" i="1"/>
  <c r="GAL7" i="1"/>
  <c r="GAK7" i="1"/>
  <c r="GAJ7" i="1"/>
  <c r="GAI7" i="1"/>
  <c r="GAH7" i="1"/>
  <c r="GAG7" i="1"/>
  <c r="GAF7" i="1"/>
  <c r="GAE7" i="1"/>
  <c r="GAD7" i="1"/>
  <c r="GAC7" i="1"/>
  <c r="GAB7" i="1"/>
  <c r="GAA7" i="1"/>
  <c r="FZZ7" i="1"/>
  <c r="FZY7" i="1"/>
  <c r="FZX7" i="1"/>
  <c r="FZW7" i="1"/>
  <c r="FZV7" i="1"/>
  <c r="FZU7" i="1"/>
  <c r="FZT7" i="1"/>
  <c r="FZS7" i="1"/>
  <c r="FZR7" i="1"/>
  <c r="FZQ7" i="1"/>
  <c r="FZP7" i="1"/>
  <c r="FZO7" i="1"/>
  <c r="FZN7" i="1"/>
  <c r="FZM7" i="1"/>
  <c r="FZL7" i="1"/>
  <c r="FZK7" i="1"/>
  <c r="FZJ7" i="1"/>
  <c r="FZI7" i="1"/>
  <c r="FZH7" i="1"/>
  <c r="FZG7" i="1"/>
  <c r="FZF7" i="1"/>
  <c r="FZE7" i="1"/>
  <c r="FZD7" i="1"/>
  <c r="FZC7" i="1"/>
  <c r="FZB7" i="1"/>
  <c r="FZA7" i="1"/>
  <c r="FYZ7" i="1"/>
  <c r="FYY7" i="1"/>
  <c r="FYX7" i="1"/>
  <c r="FYW7" i="1"/>
  <c r="FYV7" i="1"/>
  <c r="FYU7" i="1"/>
  <c r="FYT7" i="1"/>
  <c r="FYS7" i="1"/>
  <c r="FYR7" i="1"/>
  <c r="FYQ7" i="1"/>
  <c r="FYP7" i="1"/>
  <c r="FYO7" i="1"/>
  <c r="FYN7" i="1"/>
  <c r="FYM7" i="1"/>
  <c r="FYL7" i="1"/>
  <c r="FYK7" i="1"/>
  <c r="FYJ7" i="1"/>
  <c r="FYI7" i="1"/>
  <c r="FYH7" i="1"/>
  <c r="FYG7" i="1"/>
  <c r="FYF7" i="1"/>
  <c r="FYE7" i="1"/>
  <c r="FYD7" i="1"/>
  <c r="FYC7" i="1"/>
  <c r="FYB7" i="1"/>
  <c r="FYA7" i="1"/>
  <c r="FXZ7" i="1"/>
  <c r="FXY7" i="1"/>
  <c r="FXX7" i="1"/>
  <c r="FXW7" i="1"/>
  <c r="FXV7" i="1"/>
  <c r="FXU7" i="1"/>
  <c r="FXT7" i="1"/>
  <c r="FXS7" i="1"/>
  <c r="FXR7" i="1"/>
  <c r="FXQ7" i="1"/>
  <c r="FXP7" i="1"/>
  <c r="FXO7" i="1"/>
  <c r="FXN7" i="1"/>
  <c r="FXM7" i="1"/>
  <c r="FXL7" i="1"/>
  <c r="FXK7" i="1"/>
  <c r="FXJ7" i="1"/>
  <c r="FXI7" i="1"/>
  <c r="FXH7" i="1"/>
  <c r="FXG7" i="1"/>
  <c r="FXF7" i="1"/>
  <c r="FXE7" i="1"/>
  <c r="FXD7" i="1"/>
  <c r="FXC7" i="1"/>
  <c r="FXB7" i="1"/>
  <c r="FXA7" i="1"/>
  <c r="FWZ7" i="1"/>
  <c r="FWY7" i="1"/>
  <c r="FWX7" i="1"/>
  <c r="FWW7" i="1"/>
  <c r="FWV7" i="1"/>
  <c r="FWU7" i="1"/>
  <c r="FWT7" i="1"/>
  <c r="FWS7" i="1"/>
  <c r="FWR7" i="1"/>
  <c r="FWQ7" i="1"/>
  <c r="FWP7" i="1"/>
  <c r="FWO7" i="1"/>
  <c r="FWN7" i="1"/>
  <c r="FWM7" i="1"/>
  <c r="FWL7" i="1"/>
  <c r="FWK7" i="1"/>
  <c r="FWJ7" i="1"/>
  <c r="FWI7" i="1"/>
  <c r="FWH7" i="1"/>
  <c r="FWG7" i="1"/>
  <c r="FWF7" i="1"/>
  <c r="FWE7" i="1"/>
  <c r="FWD7" i="1"/>
  <c r="FWC7" i="1"/>
  <c r="FWB7" i="1"/>
  <c r="FWA7" i="1"/>
  <c r="FVZ7" i="1"/>
  <c r="FVY7" i="1"/>
  <c r="FVX7" i="1"/>
  <c r="FVW7" i="1"/>
  <c r="FVV7" i="1"/>
  <c r="FVU7" i="1"/>
  <c r="FVT7" i="1"/>
  <c r="FVS7" i="1"/>
  <c r="FVR7" i="1"/>
  <c r="FVQ7" i="1"/>
  <c r="FVP7" i="1"/>
  <c r="FVO7" i="1"/>
  <c r="FVN7" i="1"/>
  <c r="FVM7" i="1"/>
  <c r="FVL7" i="1"/>
  <c r="FVK7" i="1"/>
  <c r="FVJ7" i="1"/>
  <c r="FVI7" i="1"/>
  <c r="FVH7" i="1"/>
  <c r="FVG7" i="1"/>
  <c r="FVF7" i="1"/>
  <c r="FVE7" i="1"/>
  <c r="FVD7" i="1"/>
  <c r="FVC7" i="1"/>
  <c r="FVB7" i="1"/>
  <c r="FVA7" i="1"/>
  <c r="FUZ7" i="1"/>
  <c r="FUY7" i="1"/>
  <c r="FUX7" i="1"/>
  <c r="FUW7" i="1"/>
  <c r="FUV7" i="1"/>
  <c r="FUU7" i="1"/>
  <c r="FUT7" i="1"/>
  <c r="FUS7" i="1"/>
  <c r="FUR7" i="1"/>
  <c r="FUQ7" i="1"/>
  <c r="FUP7" i="1"/>
  <c r="FUO7" i="1"/>
  <c r="FUN7" i="1"/>
  <c r="FUM7" i="1"/>
  <c r="FUL7" i="1"/>
  <c r="FUK7" i="1"/>
  <c r="FUJ7" i="1"/>
  <c r="FUI7" i="1"/>
  <c r="FUH7" i="1"/>
  <c r="FUG7" i="1"/>
  <c r="FUF7" i="1"/>
  <c r="FUE7" i="1"/>
  <c r="FUD7" i="1"/>
  <c r="FUC7" i="1"/>
  <c r="FUB7" i="1"/>
  <c r="FUA7" i="1"/>
  <c r="FTZ7" i="1"/>
  <c r="FTY7" i="1"/>
  <c r="FTX7" i="1"/>
  <c r="FTW7" i="1"/>
  <c r="FTV7" i="1"/>
  <c r="FTU7" i="1"/>
  <c r="FTT7" i="1"/>
  <c r="FTS7" i="1"/>
  <c r="FTR7" i="1"/>
  <c r="FTQ7" i="1"/>
  <c r="FTP7" i="1"/>
  <c r="FTO7" i="1"/>
  <c r="FTN7" i="1"/>
  <c r="FTM7" i="1"/>
  <c r="FTL7" i="1"/>
  <c r="FTK7" i="1"/>
  <c r="FTJ7" i="1"/>
  <c r="FTI7" i="1"/>
  <c r="FTH7" i="1"/>
  <c r="FTG7" i="1"/>
  <c r="FTF7" i="1"/>
  <c r="FTE7" i="1"/>
  <c r="FTD7" i="1"/>
  <c r="FTC7" i="1"/>
  <c r="FTB7" i="1"/>
  <c r="FTA7" i="1"/>
  <c r="FSZ7" i="1"/>
  <c r="FSY7" i="1"/>
  <c r="FSX7" i="1"/>
  <c r="FSW7" i="1"/>
  <c r="FSV7" i="1"/>
  <c r="FSU7" i="1"/>
  <c r="FST7" i="1"/>
  <c r="FSS7" i="1"/>
  <c r="FSR7" i="1"/>
  <c r="FSQ7" i="1"/>
  <c r="FSP7" i="1"/>
  <c r="FSO7" i="1"/>
  <c r="FSN7" i="1"/>
  <c r="FSM7" i="1"/>
  <c r="FSL7" i="1"/>
  <c r="FSK7" i="1"/>
  <c r="FSJ7" i="1"/>
  <c r="FSI7" i="1"/>
  <c r="FSH7" i="1"/>
  <c r="FSG7" i="1"/>
  <c r="FSF7" i="1"/>
  <c r="FSE7" i="1"/>
  <c r="FSD7" i="1"/>
  <c r="FSC7" i="1"/>
  <c r="FSB7" i="1"/>
  <c r="FSA7" i="1"/>
  <c r="FRZ7" i="1"/>
  <c r="FRY7" i="1"/>
  <c r="FRX7" i="1"/>
  <c r="FRW7" i="1"/>
  <c r="FRV7" i="1"/>
  <c r="FRU7" i="1"/>
  <c r="FRT7" i="1"/>
  <c r="FRS7" i="1"/>
  <c r="FRR7" i="1"/>
  <c r="FRQ7" i="1"/>
  <c r="FRP7" i="1"/>
  <c r="FRO7" i="1"/>
  <c r="FRN7" i="1"/>
  <c r="FRM7" i="1"/>
  <c r="FRL7" i="1"/>
  <c r="FRK7" i="1"/>
  <c r="FRJ7" i="1"/>
  <c r="FRI7" i="1"/>
  <c r="FRH7" i="1"/>
  <c r="FRG7" i="1"/>
  <c r="FRF7" i="1"/>
  <c r="FRE7" i="1"/>
  <c r="FRD7" i="1"/>
  <c r="FRC7" i="1"/>
  <c r="FRB7" i="1"/>
  <c r="FRA7" i="1"/>
  <c r="FQZ7" i="1"/>
  <c r="FQY7" i="1"/>
  <c r="FQX7" i="1"/>
  <c r="FQW7" i="1"/>
  <c r="FQV7" i="1"/>
  <c r="FQU7" i="1"/>
  <c r="FQT7" i="1"/>
  <c r="FQS7" i="1"/>
  <c r="FQR7" i="1"/>
  <c r="FQQ7" i="1"/>
  <c r="FQP7" i="1"/>
  <c r="FQO7" i="1"/>
  <c r="FQN7" i="1"/>
  <c r="FQM7" i="1"/>
  <c r="FQL7" i="1"/>
  <c r="FQK7" i="1"/>
  <c r="FQJ7" i="1"/>
  <c r="FQI7" i="1"/>
  <c r="FQH7" i="1"/>
  <c r="FQG7" i="1"/>
  <c r="FQF7" i="1"/>
  <c r="FQE7" i="1"/>
  <c r="FQD7" i="1"/>
  <c r="FQC7" i="1"/>
  <c r="FQB7" i="1"/>
  <c r="FQA7" i="1"/>
  <c r="FPZ7" i="1"/>
  <c r="FPY7" i="1"/>
  <c r="FPX7" i="1"/>
  <c r="FPW7" i="1"/>
  <c r="FPV7" i="1"/>
  <c r="FPU7" i="1"/>
  <c r="FPT7" i="1"/>
  <c r="FPS7" i="1"/>
  <c r="FPR7" i="1"/>
  <c r="FPQ7" i="1"/>
  <c r="FPP7" i="1"/>
  <c r="FPO7" i="1"/>
  <c r="FPN7" i="1"/>
  <c r="FPM7" i="1"/>
  <c r="FPL7" i="1"/>
  <c r="FPK7" i="1"/>
  <c r="FPJ7" i="1"/>
  <c r="FPI7" i="1"/>
  <c r="FPH7" i="1"/>
  <c r="FPG7" i="1"/>
  <c r="FPF7" i="1"/>
  <c r="FPE7" i="1"/>
  <c r="FPD7" i="1"/>
  <c r="FPC7" i="1"/>
  <c r="FPB7" i="1"/>
  <c r="FPA7" i="1"/>
  <c r="FOZ7" i="1"/>
  <c r="FOY7" i="1"/>
  <c r="FOX7" i="1"/>
  <c r="FOW7" i="1"/>
  <c r="FOV7" i="1"/>
  <c r="FOU7" i="1"/>
  <c r="FOT7" i="1"/>
  <c r="FOS7" i="1"/>
  <c r="FOR7" i="1"/>
  <c r="FOQ7" i="1"/>
  <c r="FOP7" i="1"/>
  <c r="FOO7" i="1"/>
  <c r="FON7" i="1"/>
  <c r="FOM7" i="1"/>
  <c r="FOL7" i="1"/>
  <c r="FOK7" i="1"/>
  <c r="FOJ7" i="1"/>
  <c r="FOI7" i="1"/>
  <c r="FOH7" i="1"/>
  <c r="FOG7" i="1"/>
  <c r="FOF7" i="1"/>
  <c r="FOE7" i="1"/>
  <c r="FOD7" i="1"/>
  <c r="FOC7" i="1"/>
  <c r="FOB7" i="1"/>
  <c r="FOA7" i="1"/>
  <c r="FNZ7" i="1"/>
  <c r="FNY7" i="1"/>
  <c r="FNX7" i="1"/>
  <c r="FNW7" i="1"/>
  <c r="FNV7" i="1"/>
  <c r="FNU7" i="1"/>
  <c r="FNT7" i="1"/>
  <c r="FNS7" i="1"/>
  <c r="FNR7" i="1"/>
  <c r="FNQ7" i="1"/>
  <c r="FNP7" i="1"/>
  <c r="FNO7" i="1"/>
  <c r="FNN7" i="1"/>
  <c r="FNM7" i="1"/>
  <c r="FNL7" i="1"/>
  <c r="FNK7" i="1"/>
  <c r="FNJ7" i="1"/>
  <c r="FNI7" i="1"/>
  <c r="FNH7" i="1"/>
  <c r="FNG7" i="1"/>
  <c r="FNF7" i="1"/>
  <c r="FNE7" i="1"/>
  <c r="FND7" i="1"/>
  <c r="FNC7" i="1"/>
  <c r="FNB7" i="1"/>
  <c r="FNA7" i="1"/>
  <c r="FMZ7" i="1"/>
  <c r="FMY7" i="1"/>
  <c r="FMX7" i="1"/>
  <c r="FMW7" i="1"/>
  <c r="FMV7" i="1"/>
  <c r="FMU7" i="1"/>
  <c r="FMT7" i="1"/>
  <c r="FMS7" i="1"/>
  <c r="FMR7" i="1"/>
  <c r="FMQ7" i="1"/>
  <c r="FMP7" i="1"/>
  <c r="FMO7" i="1"/>
  <c r="FMN7" i="1"/>
  <c r="FMM7" i="1"/>
  <c r="FML7" i="1"/>
  <c r="FMK7" i="1"/>
  <c r="FMJ7" i="1"/>
  <c r="FMI7" i="1"/>
  <c r="FMH7" i="1"/>
  <c r="FMG7" i="1"/>
  <c r="FMF7" i="1"/>
  <c r="FME7" i="1"/>
  <c r="FMD7" i="1"/>
  <c r="FMC7" i="1"/>
  <c r="FMB7" i="1"/>
  <c r="FMA7" i="1"/>
  <c r="FLZ7" i="1"/>
  <c r="FLY7" i="1"/>
  <c r="FLX7" i="1"/>
  <c r="FLW7" i="1"/>
  <c r="FLV7" i="1"/>
  <c r="FLU7" i="1"/>
  <c r="FLT7" i="1"/>
  <c r="FLS7" i="1"/>
  <c r="FLR7" i="1"/>
  <c r="FLQ7" i="1"/>
  <c r="FLP7" i="1"/>
  <c r="FLO7" i="1"/>
  <c r="FLN7" i="1"/>
  <c r="FLM7" i="1"/>
  <c r="FLL7" i="1"/>
  <c r="FLK7" i="1"/>
  <c r="FLJ7" i="1"/>
  <c r="FLI7" i="1"/>
  <c r="FLH7" i="1"/>
  <c r="FLG7" i="1"/>
  <c r="FLF7" i="1"/>
  <c r="FLE7" i="1"/>
  <c r="FLD7" i="1"/>
  <c r="FLC7" i="1"/>
  <c r="FLB7" i="1"/>
  <c r="FLA7" i="1"/>
  <c r="FKZ7" i="1"/>
  <c r="FKY7" i="1"/>
  <c r="FKX7" i="1"/>
  <c r="FKW7" i="1"/>
  <c r="FKV7" i="1"/>
  <c r="FKU7" i="1"/>
  <c r="FKT7" i="1"/>
  <c r="FKS7" i="1"/>
  <c r="FKR7" i="1"/>
  <c r="FKQ7" i="1"/>
  <c r="FKP7" i="1"/>
  <c r="FKO7" i="1"/>
  <c r="FKN7" i="1"/>
  <c r="FKM7" i="1"/>
  <c r="FKL7" i="1"/>
  <c r="FKK7" i="1"/>
  <c r="FKJ7" i="1"/>
  <c r="FKI7" i="1"/>
  <c r="FKH7" i="1"/>
  <c r="FKG7" i="1"/>
  <c r="FKF7" i="1"/>
  <c r="FKE7" i="1"/>
  <c r="FKD7" i="1"/>
  <c r="FKC7" i="1"/>
  <c r="FKB7" i="1"/>
  <c r="FKA7" i="1"/>
  <c r="FJZ7" i="1"/>
  <c r="FJY7" i="1"/>
  <c r="FJX7" i="1"/>
  <c r="FJW7" i="1"/>
  <c r="FJV7" i="1"/>
  <c r="FJU7" i="1"/>
  <c r="FJT7" i="1"/>
  <c r="FJS7" i="1"/>
  <c r="FJR7" i="1"/>
  <c r="FJQ7" i="1"/>
  <c r="FJP7" i="1"/>
  <c r="FJO7" i="1"/>
  <c r="FJN7" i="1"/>
  <c r="FJM7" i="1"/>
  <c r="FJL7" i="1"/>
  <c r="FJK7" i="1"/>
  <c r="FJJ7" i="1"/>
  <c r="FJI7" i="1"/>
  <c r="FJH7" i="1"/>
  <c r="FJG7" i="1"/>
  <c r="FJF7" i="1"/>
  <c r="FJE7" i="1"/>
  <c r="FJD7" i="1"/>
  <c r="FJC7" i="1"/>
  <c r="FJB7" i="1"/>
  <c r="FJA7" i="1"/>
  <c r="FIZ7" i="1"/>
  <c r="FIY7" i="1"/>
  <c r="FIX7" i="1"/>
  <c r="FIW7" i="1"/>
  <c r="FIV7" i="1"/>
  <c r="FIU7" i="1"/>
  <c r="FIT7" i="1"/>
  <c r="FIS7" i="1"/>
  <c r="FIR7" i="1"/>
  <c r="FIQ7" i="1"/>
  <c r="FIP7" i="1"/>
  <c r="FIO7" i="1"/>
  <c r="FIN7" i="1"/>
  <c r="FIM7" i="1"/>
  <c r="FIL7" i="1"/>
  <c r="FIK7" i="1"/>
  <c r="FIJ7" i="1"/>
  <c r="FII7" i="1"/>
  <c r="FIH7" i="1"/>
  <c r="FIG7" i="1"/>
  <c r="FIF7" i="1"/>
  <c r="FIE7" i="1"/>
  <c r="FID7" i="1"/>
  <c r="FIC7" i="1"/>
  <c r="FIB7" i="1"/>
  <c r="FIA7" i="1"/>
  <c r="FHZ7" i="1"/>
  <c r="FHY7" i="1"/>
  <c r="FHX7" i="1"/>
  <c r="FHW7" i="1"/>
  <c r="FHV7" i="1"/>
  <c r="FHU7" i="1"/>
  <c r="FHT7" i="1"/>
  <c r="FHS7" i="1"/>
  <c r="FHR7" i="1"/>
  <c r="FHQ7" i="1"/>
  <c r="FHP7" i="1"/>
  <c r="FHO7" i="1"/>
  <c r="FHN7" i="1"/>
  <c r="FHM7" i="1"/>
  <c r="FHL7" i="1"/>
  <c r="FHK7" i="1"/>
  <c r="FHJ7" i="1"/>
  <c r="FHI7" i="1"/>
  <c r="FHH7" i="1"/>
  <c r="FHG7" i="1"/>
  <c r="FHF7" i="1"/>
  <c r="FHE7" i="1"/>
  <c r="FHD7" i="1"/>
  <c r="FHC7" i="1"/>
  <c r="FHB7" i="1"/>
  <c r="FHA7" i="1"/>
  <c r="FGZ7" i="1"/>
  <c r="FGY7" i="1"/>
  <c r="FGX7" i="1"/>
  <c r="FGW7" i="1"/>
  <c r="FGV7" i="1"/>
  <c r="FGU7" i="1"/>
  <c r="FGT7" i="1"/>
  <c r="FGS7" i="1"/>
  <c r="FGR7" i="1"/>
  <c r="FGQ7" i="1"/>
  <c r="FGP7" i="1"/>
  <c r="FGO7" i="1"/>
  <c r="FGN7" i="1"/>
  <c r="FGM7" i="1"/>
  <c r="FGL7" i="1"/>
  <c r="FGK7" i="1"/>
  <c r="FGJ7" i="1"/>
  <c r="FGI7" i="1"/>
  <c r="FGH7" i="1"/>
  <c r="FGG7" i="1"/>
  <c r="FGF7" i="1"/>
  <c r="FGE7" i="1"/>
  <c r="FGD7" i="1"/>
  <c r="FGC7" i="1"/>
  <c r="FGB7" i="1"/>
  <c r="FGA7" i="1"/>
  <c r="FFZ7" i="1"/>
  <c r="FFY7" i="1"/>
  <c r="FFX7" i="1"/>
  <c r="FFW7" i="1"/>
  <c r="FFV7" i="1"/>
  <c r="FFU7" i="1"/>
  <c r="FFT7" i="1"/>
  <c r="FFS7" i="1"/>
  <c r="FFR7" i="1"/>
  <c r="FFQ7" i="1"/>
  <c r="FFP7" i="1"/>
  <c r="FFO7" i="1"/>
  <c r="FFN7" i="1"/>
  <c r="FFM7" i="1"/>
  <c r="FFL7" i="1"/>
  <c r="FFK7" i="1"/>
  <c r="FFJ7" i="1"/>
  <c r="FFI7" i="1"/>
  <c r="FFH7" i="1"/>
  <c r="FFG7" i="1"/>
  <c r="FFF7" i="1"/>
  <c r="FFE7" i="1"/>
  <c r="FFD7" i="1"/>
  <c r="FFC7" i="1"/>
  <c r="FFB7" i="1"/>
  <c r="FFA7" i="1"/>
  <c r="FEZ7" i="1"/>
  <c r="FEY7" i="1"/>
  <c r="FEX7" i="1"/>
  <c r="FEW7" i="1"/>
  <c r="FEV7" i="1"/>
  <c r="FEU7" i="1"/>
  <c r="FET7" i="1"/>
  <c r="FES7" i="1"/>
  <c r="FER7" i="1"/>
  <c r="FEQ7" i="1"/>
  <c r="FEP7" i="1"/>
  <c r="FEO7" i="1"/>
  <c r="FEN7" i="1"/>
  <c r="FEM7" i="1"/>
  <c r="FEL7" i="1"/>
  <c r="FEK7" i="1"/>
  <c r="FEJ7" i="1"/>
  <c r="FEI7" i="1"/>
  <c r="FEH7" i="1"/>
  <c r="FEG7" i="1"/>
  <c r="FEF7" i="1"/>
  <c r="FEE7" i="1"/>
  <c r="FED7" i="1"/>
  <c r="FEC7" i="1"/>
  <c r="FEB7" i="1"/>
  <c r="FEA7" i="1"/>
  <c r="FDZ7" i="1"/>
  <c r="FDY7" i="1"/>
  <c r="FDX7" i="1"/>
  <c r="FDW7" i="1"/>
  <c r="FDV7" i="1"/>
  <c r="FDU7" i="1"/>
  <c r="FDT7" i="1"/>
  <c r="FDS7" i="1"/>
  <c r="FDR7" i="1"/>
  <c r="FDQ7" i="1"/>
  <c r="FDP7" i="1"/>
  <c r="FDO7" i="1"/>
  <c r="FDN7" i="1"/>
  <c r="FDM7" i="1"/>
  <c r="FDL7" i="1"/>
  <c r="FDK7" i="1"/>
  <c r="FDJ7" i="1"/>
  <c r="FDI7" i="1"/>
  <c r="FDH7" i="1"/>
  <c r="FDG7" i="1"/>
  <c r="FDF7" i="1"/>
  <c r="FDE7" i="1"/>
  <c r="FDD7" i="1"/>
  <c r="FDC7" i="1"/>
  <c r="FDB7" i="1"/>
  <c r="FDA7" i="1"/>
  <c r="FCZ7" i="1"/>
  <c r="FCY7" i="1"/>
  <c r="FCX7" i="1"/>
  <c r="FCW7" i="1"/>
  <c r="FCV7" i="1"/>
  <c r="FCU7" i="1"/>
  <c r="FCT7" i="1"/>
  <c r="FCS7" i="1"/>
  <c r="FCR7" i="1"/>
  <c r="FCQ7" i="1"/>
  <c r="FCP7" i="1"/>
  <c r="FCO7" i="1"/>
  <c r="FCN7" i="1"/>
  <c r="FCM7" i="1"/>
  <c r="FCL7" i="1"/>
  <c r="FCK7" i="1"/>
  <c r="FCJ7" i="1"/>
  <c r="FCI7" i="1"/>
  <c r="FCH7" i="1"/>
  <c r="FCG7" i="1"/>
  <c r="FCF7" i="1"/>
  <c r="FCE7" i="1"/>
  <c r="FCD7" i="1"/>
  <c r="FCC7" i="1"/>
  <c r="FCB7" i="1"/>
  <c r="FCA7" i="1"/>
  <c r="FBZ7" i="1"/>
  <c r="FBY7" i="1"/>
  <c r="FBX7" i="1"/>
  <c r="FBW7" i="1"/>
  <c r="FBV7" i="1"/>
  <c r="FBU7" i="1"/>
  <c r="FBT7" i="1"/>
  <c r="FBS7" i="1"/>
  <c r="FBR7" i="1"/>
  <c r="FBQ7" i="1"/>
  <c r="FBP7" i="1"/>
  <c r="FBO7" i="1"/>
  <c r="FBN7" i="1"/>
  <c r="FBM7" i="1"/>
  <c r="FBL7" i="1"/>
  <c r="FBK7" i="1"/>
  <c r="FBJ7" i="1"/>
  <c r="FBI7" i="1"/>
  <c r="FBH7" i="1"/>
  <c r="FBG7" i="1"/>
  <c r="FBF7" i="1"/>
  <c r="FBE7" i="1"/>
  <c r="FBD7" i="1"/>
  <c r="FBC7" i="1"/>
  <c r="FBB7" i="1"/>
  <c r="FBA7" i="1"/>
  <c r="FAZ7" i="1"/>
  <c r="FAY7" i="1"/>
  <c r="FAX7" i="1"/>
  <c r="FAW7" i="1"/>
  <c r="FAV7" i="1"/>
  <c r="FAU7" i="1"/>
  <c r="FAT7" i="1"/>
  <c r="FAS7" i="1"/>
  <c r="FAR7" i="1"/>
  <c r="FAQ7" i="1"/>
  <c r="FAP7" i="1"/>
  <c r="FAO7" i="1"/>
  <c r="FAN7" i="1"/>
  <c r="FAM7" i="1"/>
  <c r="FAL7" i="1"/>
  <c r="FAK7" i="1"/>
  <c r="FAJ7" i="1"/>
  <c r="FAI7" i="1"/>
  <c r="FAH7" i="1"/>
  <c r="FAG7" i="1"/>
  <c r="FAF7" i="1"/>
  <c r="FAE7" i="1"/>
  <c r="FAD7" i="1"/>
  <c r="FAC7" i="1"/>
  <c r="FAB7" i="1"/>
  <c r="FAA7" i="1"/>
  <c r="EZZ7" i="1"/>
  <c r="EZY7" i="1"/>
  <c r="EZX7" i="1"/>
  <c r="EZW7" i="1"/>
  <c r="EZV7" i="1"/>
  <c r="EZU7" i="1"/>
  <c r="EZT7" i="1"/>
  <c r="EZS7" i="1"/>
  <c r="EZR7" i="1"/>
  <c r="EZQ7" i="1"/>
  <c r="EZP7" i="1"/>
  <c r="EZO7" i="1"/>
  <c r="EZN7" i="1"/>
  <c r="EZM7" i="1"/>
  <c r="EZL7" i="1"/>
  <c r="EZK7" i="1"/>
  <c r="EZJ7" i="1"/>
  <c r="EZI7" i="1"/>
  <c r="EZH7" i="1"/>
  <c r="EZG7" i="1"/>
  <c r="EZF7" i="1"/>
  <c r="EZE7" i="1"/>
  <c r="EZD7" i="1"/>
  <c r="EZC7" i="1"/>
  <c r="EZB7" i="1"/>
  <c r="EZA7" i="1"/>
  <c r="EYZ7" i="1"/>
  <c r="EYY7" i="1"/>
  <c r="EYX7" i="1"/>
  <c r="EYW7" i="1"/>
  <c r="EYV7" i="1"/>
  <c r="EYU7" i="1"/>
  <c r="EYT7" i="1"/>
  <c r="EYS7" i="1"/>
  <c r="EYR7" i="1"/>
  <c r="EYQ7" i="1"/>
  <c r="EYP7" i="1"/>
  <c r="EYO7" i="1"/>
  <c r="EYN7" i="1"/>
  <c r="EYM7" i="1"/>
  <c r="EYL7" i="1"/>
  <c r="EYK7" i="1"/>
  <c r="EYJ7" i="1"/>
  <c r="EYI7" i="1"/>
  <c r="EYH7" i="1"/>
  <c r="EYG7" i="1"/>
  <c r="EYF7" i="1"/>
  <c r="EYE7" i="1"/>
  <c r="EYD7" i="1"/>
  <c r="EYC7" i="1"/>
  <c r="EYB7" i="1"/>
  <c r="EYA7" i="1"/>
  <c r="EXZ7" i="1"/>
  <c r="EXY7" i="1"/>
  <c r="EXX7" i="1"/>
  <c r="EXW7" i="1"/>
  <c r="EXV7" i="1"/>
  <c r="EXU7" i="1"/>
  <c r="EXT7" i="1"/>
  <c r="EXS7" i="1"/>
  <c r="EXR7" i="1"/>
  <c r="EXQ7" i="1"/>
  <c r="EXP7" i="1"/>
  <c r="EXO7" i="1"/>
  <c r="EXN7" i="1"/>
  <c r="EXM7" i="1"/>
  <c r="EXL7" i="1"/>
  <c r="EXK7" i="1"/>
  <c r="EXJ7" i="1"/>
  <c r="EXI7" i="1"/>
  <c r="EXH7" i="1"/>
  <c r="EXG7" i="1"/>
  <c r="EXF7" i="1"/>
  <c r="EXE7" i="1"/>
  <c r="EXD7" i="1"/>
  <c r="EXC7" i="1"/>
  <c r="EXB7" i="1"/>
  <c r="EXA7" i="1"/>
  <c r="EWZ7" i="1"/>
  <c r="EWY7" i="1"/>
  <c r="EWX7" i="1"/>
  <c r="EWW7" i="1"/>
  <c r="EWV7" i="1"/>
  <c r="EWU7" i="1"/>
  <c r="EWT7" i="1"/>
  <c r="EWS7" i="1"/>
  <c r="EWR7" i="1"/>
  <c r="EWQ7" i="1"/>
  <c r="EWP7" i="1"/>
  <c r="EWO7" i="1"/>
  <c r="EWN7" i="1"/>
  <c r="EWM7" i="1"/>
  <c r="EWL7" i="1"/>
  <c r="EWK7" i="1"/>
  <c r="EWJ7" i="1"/>
  <c r="EWI7" i="1"/>
  <c r="EWH7" i="1"/>
  <c r="EWG7" i="1"/>
  <c r="EWF7" i="1"/>
  <c r="EWE7" i="1"/>
  <c r="EWD7" i="1"/>
  <c r="EWC7" i="1"/>
  <c r="EWB7" i="1"/>
  <c r="EWA7" i="1"/>
  <c r="EVZ7" i="1"/>
  <c r="EVY7" i="1"/>
  <c r="EVX7" i="1"/>
  <c r="EVW7" i="1"/>
  <c r="EVV7" i="1"/>
  <c r="EVU7" i="1"/>
  <c r="EVT7" i="1"/>
  <c r="EVS7" i="1"/>
  <c r="EVR7" i="1"/>
  <c r="EVQ7" i="1"/>
  <c r="EVP7" i="1"/>
  <c r="EVO7" i="1"/>
  <c r="EVN7" i="1"/>
  <c r="EVM7" i="1"/>
  <c r="EVL7" i="1"/>
  <c r="EVK7" i="1"/>
  <c r="EVJ7" i="1"/>
  <c r="EVI7" i="1"/>
  <c r="EVH7" i="1"/>
  <c r="EVG7" i="1"/>
  <c r="EVF7" i="1"/>
  <c r="EVE7" i="1"/>
  <c r="EVD7" i="1"/>
  <c r="EVC7" i="1"/>
  <c r="EVB7" i="1"/>
  <c r="EVA7" i="1"/>
  <c r="EUZ7" i="1"/>
  <c r="EUY7" i="1"/>
  <c r="EUX7" i="1"/>
  <c r="EUW7" i="1"/>
  <c r="EUV7" i="1"/>
  <c r="EUU7" i="1"/>
  <c r="EUT7" i="1"/>
  <c r="EUS7" i="1"/>
  <c r="EUR7" i="1"/>
  <c r="EUQ7" i="1"/>
  <c r="EUP7" i="1"/>
  <c r="EUO7" i="1"/>
  <c r="EUN7" i="1"/>
  <c r="EUM7" i="1"/>
  <c r="EUL7" i="1"/>
  <c r="EUK7" i="1"/>
  <c r="EUJ7" i="1"/>
  <c r="EUI7" i="1"/>
  <c r="EUH7" i="1"/>
  <c r="EUG7" i="1"/>
  <c r="EUF7" i="1"/>
  <c r="EUE7" i="1"/>
  <c r="EUD7" i="1"/>
  <c r="EUC7" i="1"/>
  <c r="EUB7" i="1"/>
  <c r="EUA7" i="1"/>
  <c r="ETZ7" i="1"/>
  <c r="ETY7" i="1"/>
  <c r="ETX7" i="1"/>
  <c r="ETW7" i="1"/>
  <c r="ETV7" i="1"/>
  <c r="ETU7" i="1"/>
  <c r="ETT7" i="1"/>
  <c r="ETS7" i="1"/>
  <c r="ETR7" i="1"/>
  <c r="ETQ7" i="1"/>
  <c r="ETP7" i="1"/>
  <c r="ETO7" i="1"/>
  <c r="ETN7" i="1"/>
  <c r="ETM7" i="1"/>
  <c r="ETL7" i="1"/>
  <c r="ETK7" i="1"/>
  <c r="ETJ7" i="1"/>
  <c r="ETI7" i="1"/>
  <c r="ETH7" i="1"/>
  <c r="ETG7" i="1"/>
  <c r="ETF7" i="1"/>
  <c r="ETE7" i="1"/>
  <c r="ETD7" i="1"/>
  <c r="ETC7" i="1"/>
  <c r="ETB7" i="1"/>
  <c r="ETA7" i="1"/>
  <c r="ESZ7" i="1"/>
  <c r="ESY7" i="1"/>
  <c r="ESX7" i="1"/>
  <c r="ESW7" i="1"/>
  <c r="ESV7" i="1"/>
  <c r="ESU7" i="1"/>
  <c r="EST7" i="1"/>
  <c r="ESS7" i="1"/>
  <c r="ESR7" i="1"/>
  <c r="ESQ7" i="1"/>
  <c r="ESP7" i="1"/>
  <c r="ESO7" i="1"/>
  <c r="ESN7" i="1"/>
  <c r="ESM7" i="1"/>
  <c r="ESL7" i="1"/>
  <c r="ESK7" i="1"/>
  <c r="ESJ7" i="1"/>
  <c r="ESI7" i="1"/>
  <c r="ESH7" i="1"/>
  <c r="ESG7" i="1"/>
  <c r="ESF7" i="1"/>
  <c r="ESE7" i="1"/>
  <c r="ESD7" i="1"/>
  <c r="ESC7" i="1"/>
  <c r="ESB7" i="1"/>
  <c r="ESA7" i="1"/>
  <c r="ERZ7" i="1"/>
  <c r="ERY7" i="1"/>
  <c r="ERX7" i="1"/>
  <c r="ERW7" i="1"/>
  <c r="ERV7" i="1"/>
  <c r="ERU7" i="1"/>
  <c r="ERT7" i="1"/>
  <c r="ERS7" i="1"/>
  <c r="ERR7" i="1"/>
  <c r="ERQ7" i="1"/>
  <c r="ERP7" i="1"/>
  <c r="ERO7" i="1"/>
  <c r="ERN7" i="1"/>
  <c r="ERM7" i="1"/>
  <c r="ERL7" i="1"/>
  <c r="ERK7" i="1"/>
  <c r="ERJ7" i="1"/>
  <c r="ERI7" i="1"/>
  <c r="ERH7" i="1"/>
  <c r="ERG7" i="1"/>
  <c r="ERF7" i="1"/>
  <c r="ERE7" i="1"/>
  <c r="ERD7" i="1"/>
  <c r="ERC7" i="1"/>
  <c r="ERB7" i="1"/>
  <c r="ERA7" i="1"/>
  <c r="EQZ7" i="1"/>
  <c r="EQY7" i="1"/>
  <c r="EQX7" i="1"/>
  <c r="EQW7" i="1"/>
  <c r="EQV7" i="1"/>
  <c r="EQU7" i="1"/>
  <c r="EQT7" i="1"/>
  <c r="EQS7" i="1"/>
  <c r="EQR7" i="1"/>
  <c r="EQQ7" i="1"/>
  <c r="EQP7" i="1"/>
  <c r="EQO7" i="1"/>
  <c r="EQN7" i="1"/>
  <c r="EQM7" i="1"/>
  <c r="EQL7" i="1"/>
  <c r="EQK7" i="1"/>
  <c r="EQJ7" i="1"/>
  <c r="EQI7" i="1"/>
  <c r="EQH7" i="1"/>
  <c r="EQG7" i="1"/>
  <c r="EQF7" i="1"/>
  <c r="EQE7" i="1"/>
  <c r="EQD7" i="1"/>
  <c r="EQC7" i="1"/>
  <c r="EQB7" i="1"/>
  <c r="EQA7" i="1"/>
  <c r="EPZ7" i="1"/>
  <c r="EPY7" i="1"/>
  <c r="EPX7" i="1"/>
  <c r="EPW7" i="1"/>
  <c r="EPV7" i="1"/>
  <c r="EPU7" i="1"/>
  <c r="EPT7" i="1"/>
  <c r="EPS7" i="1"/>
  <c r="EPR7" i="1"/>
  <c r="EPQ7" i="1"/>
  <c r="EPP7" i="1"/>
  <c r="EPO7" i="1"/>
  <c r="EPN7" i="1"/>
  <c r="EPM7" i="1"/>
  <c r="EPL7" i="1"/>
  <c r="EPK7" i="1"/>
  <c r="EPJ7" i="1"/>
  <c r="EPI7" i="1"/>
  <c r="EPH7" i="1"/>
  <c r="EPG7" i="1"/>
  <c r="EPF7" i="1"/>
  <c r="EPE7" i="1"/>
  <c r="EPD7" i="1"/>
  <c r="EPC7" i="1"/>
  <c r="EPB7" i="1"/>
  <c r="EPA7" i="1"/>
  <c r="EOZ7" i="1"/>
  <c r="EOY7" i="1"/>
  <c r="EOX7" i="1"/>
  <c r="EOW7" i="1"/>
  <c r="EOV7" i="1"/>
  <c r="EOU7" i="1"/>
  <c r="EOT7" i="1"/>
  <c r="EOS7" i="1"/>
  <c r="EOR7" i="1"/>
  <c r="EOQ7" i="1"/>
  <c r="EOP7" i="1"/>
  <c r="EOO7" i="1"/>
  <c r="EON7" i="1"/>
  <c r="EOM7" i="1"/>
  <c r="EOL7" i="1"/>
  <c r="EOK7" i="1"/>
  <c r="EOJ7" i="1"/>
  <c r="EOI7" i="1"/>
  <c r="EOH7" i="1"/>
  <c r="EOG7" i="1"/>
  <c r="EOF7" i="1"/>
  <c r="EOE7" i="1"/>
  <c r="EOD7" i="1"/>
  <c r="EOC7" i="1"/>
  <c r="EOB7" i="1"/>
  <c r="EOA7" i="1"/>
  <c r="ENZ7" i="1"/>
  <c r="ENY7" i="1"/>
  <c r="ENX7" i="1"/>
  <c r="ENW7" i="1"/>
  <c r="ENV7" i="1"/>
  <c r="ENU7" i="1"/>
  <c r="ENT7" i="1"/>
  <c r="ENS7" i="1"/>
  <c r="ENR7" i="1"/>
  <c r="ENQ7" i="1"/>
  <c r="ENP7" i="1"/>
  <c r="ENO7" i="1"/>
  <c r="ENN7" i="1"/>
  <c r="ENM7" i="1"/>
  <c r="ENL7" i="1"/>
  <c r="ENK7" i="1"/>
  <c r="ENJ7" i="1"/>
  <c r="ENI7" i="1"/>
  <c r="ENH7" i="1"/>
  <c r="ENG7" i="1"/>
  <c r="ENF7" i="1"/>
  <c r="ENE7" i="1"/>
  <c r="END7" i="1"/>
  <c r="ENC7" i="1"/>
  <c r="ENB7" i="1"/>
  <c r="ENA7" i="1"/>
  <c r="EMZ7" i="1"/>
  <c r="EMY7" i="1"/>
  <c r="EMX7" i="1"/>
  <c r="EMW7" i="1"/>
  <c r="EMV7" i="1"/>
  <c r="EMU7" i="1"/>
  <c r="EMT7" i="1"/>
  <c r="EMS7" i="1"/>
  <c r="EMR7" i="1"/>
  <c r="EMQ7" i="1"/>
  <c r="EMP7" i="1"/>
  <c r="EMO7" i="1"/>
  <c r="EMN7" i="1"/>
  <c r="EMM7" i="1"/>
  <c r="EML7" i="1"/>
  <c r="EMK7" i="1"/>
  <c r="EMJ7" i="1"/>
  <c r="EMI7" i="1"/>
  <c r="EMH7" i="1"/>
  <c r="EMG7" i="1"/>
  <c r="EMF7" i="1"/>
  <c r="EME7" i="1"/>
  <c r="EMD7" i="1"/>
  <c r="EMC7" i="1"/>
  <c r="EMB7" i="1"/>
  <c r="EMA7" i="1"/>
  <c r="ELZ7" i="1"/>
  <c r="ELY7" i="1"/>
  <c r="ELX7" i="1"/>
  <c r="ELW7" i="1"/>
  <c r="ELV7" i="1"/>
  <c r="ELU7" i="1"/>
  <c r="ELT7" i="1"/>
  <c r="ELS7" i="1"/>
  <c r="ELR7" i="1"/>
  <c r="ELQ7" i="1"/>
  <c r="ELP7" i="1"/>
  <c r="ELO7" i="1"/>
  <c r="ELN7" i="1"/>
  <c r="ELM7" i="1"/>
  <c r="ELL7" i="1"/>
  <c r="ELK7" i="1"/>
  <c r="ELJ7" i="1"/>
  <c r="ELI7" i="1"/>
  <c r="ELH7" i="1"/>
  <c r="ELG7" i="1"/>
  <c r="ELF7" i="1"/>
  <c r="ELE7" i="1"/>
  <c r="ELD7" i="1"/>
  <c r="ELC7" i="1"/>
  <c r="ELB7" i="1"/>
  <c r="ELA7" i="1"/>
  <c r="EKZ7" i="1"/>
  <c r="EKY7" i="1"/>
  <c r="EKX7" i="1"/>
  <c r="EKW7" i="1"/>
  <c r="EKV7" i="1"/>
  <c r="EKU7" i="1"/>
  <c r="EKT7" i="1"/>
  <c r="EKS7" i="1"/>
  <c r="EKR7" i="1"/>
  <c r="EKQ7" i="1"/>
  <c r="EKP7" i="1"/>
  <c r="EKO7" i="1"/>
  <c r="EKN7" i="1"/>
  <c r="EKM7" i="1"/>
  <c r="EKL7" i="1"/>
  <c r="EKK7" i="1"/>
  <c r="EKJ7" i="1"/>
  <c r="EKI7" i="1"/>
  <c r="EKH7" i="1"/>
  <c r="EKG7" i="1"/>
  <c r="EKF7" i="1"/>
  <c r="EKE7" i="1"/>
  <c r="EKD7" i="1"/>
  <c r="EKC7" i="1"/>
  <c r="EKB7" i="1"/>
  <c r="EKA7" i="1"/>
  <c r="EJZ7" i="1"/>
  <c r="EJY7" i="1"/>
  <c r="EJX7" i="1"/>
  <c r="EJW7" i="1"/>
  <c r="EJV7" i="1"/>
  <c r="EJU7" i="1"/>
  <c r="EJT7" i="1"/>
  <c r="EJS7" i="1"/>
  <c r="EJR7" i="1"/>
  <c r="EJQ7" i="1"/>
  <c r="EJP7" i="1"/>
  <c r="EJO7" i="1"/>
  <c r="EJN7" i="1"/>
  <c r="EJM7" i="1"/>
  <c r="EJL7" i="1"/>
  <c r="EJK7" i="1"/>
  <c r="EJJ7" i="1"/>
  <c r="EJI7" i="1"/>
  <c r="EJH7" i="1"/>
  <c r="EJG7" i="1"/>
  <c r="EJF7" i="1"/>
  <c r="EJE7" i="1"/>
  <c r="EJD7" i="1"/>
  <c r="EJC7" i="1"/>
  <c r="EJB7" i="1"/>
  <c r="EJA7" i="1"/>
  <c r="EIZ7" i="1"/>
  <c r="EIY7" i="1"/>
  <c r="EIX7" i="1"/>
  <c r="EIW7" i="1"/>
  <c r="EIV7" i="1"/>
  <c r="EIU7" i="1"/>
  <c r="EIT7" i="1"/>
  <c r="EIS7" i="1"/>
  <c r="EIR7" i="1"/>
  <c r="EIQ7" i="1"/>
  <c r="EIP7" i="1"/>
  <c r="EIO7" i="1"/>
  <c r="EIN7" i="1"/>
  <c r="EIM7" i="1"/>
  <c r="EIL7" i="1"/>
  <c r="EIK7" i="1"/>
  <c r="EIJ7" i="1"/>
  <c r="EII7" i="1"/>
  <c r="EIH7" i="1"/>
  <c r="EIG7" i="1"/>
  <c r="EIF7" i="1"/>
  <c r="EIE7" i="1"/>
  <c r="EID7" i="1"/>
  <c r="EIC7" i="1"/>
  <c r="EIB7" i="1"/>
  <c r="EIA7" i="1"/>
  <c r="EHZ7" i="1"/>
  <c r="EHY7" i="1"/>
  <c r="EHX7" i="1"/>
  <c r="EHW7" i="1"/>
  <c r="EHV7" i="1"/>
  <c r="EHU7" i="1"/>
  <c r="EHT7" i="1"/>
  <c r="EHS7" i="1"/>
  <c r="EHR7" i="1"/>
  <c r="EHQ7" i="1"/>
  <c r="EHP7" i="1"/>
  <c r="EHO7" i="1"/>
  <c r="EHN7" i="1"/>
  <c r="EHM7" i="1"/>
  <c r="EHL7" i="1"/>
  <c r="EHK7" i="1"/>
  <c r="EHJ7" i="1"/>
  <c r="EHI7" i="1"/>
  <c r="EHH7" i="1"/>
  <c r="EHG7" i="1"/>
  <c r="EHF7" i="1"/>
  <c r="EHE7" i="1"/>
  <c r="EHD7" i="1"/>
  <c r="EHC7" i="1"/>
  <c r="EHB7" i="1"/>
  <c r="EHA7" i="1"/>
  <c r="EGZ7" i="1"/>
  <c r="EGY7" i="1"/>
  <c r="EGX7" i="1"/>
  <c r="EGW7" i="1"/>
  <c r="EGV7" i="1"/>
  <c r="EGU7" i="1"/>
  <c r="EGT7" i="1"/>
  <c r="EGS7" i="1"/>
  <c r="EGR7" i="1"/>
  <c r="EGQ7" i="1"/>
  <c r="EGP7" i="1"/>
  <c r="EGO7" i="1"/>
  <c r="EGN7" i="1"/>
  <c r="EGM7" i="1"/>
  <c r="EGL7" i="1"/>
  <c r="EGK7" i="1"/>
  <c r="EGJ7" i="1"/>
  <c r="EGI7" i="1"/>
  <c r="EGH7" i="1"/>
  <c r="EGG7" i="1"/>
  <c r="EGF7" i="1"/>
  <c r="EGE7" i="1"/>
  <c r="EGD7" i="1"/>
  <c r="EGC7" i="1"/>
  <c r="EGB7" i="1"/>
  <c r="EGA7" i="1"/>
  <c r="EFZ7" i="1"/>
  <c r="EFY7" i="1"/>
  <c r="EFX7" i="1"/>
  <c r="EFW7" i="1"/>
  <c r="EFV7" i="1"/>
  <c r="EFU7" i="1"/>
  <c r="EFT7" i="1"/>
  <c r="EFS7" i="1"/>
  <c r="EFR7" i="1"/>
  <c r="EFQ7" i="1"/>
  <c r="EFP7" i="1"/>
  <c r="EFO7" i="1"/>
  <c r="EFN7" i="1"/>
  <c r="EFM7" i="1"/>
  <c r="EFL7" i="1"/>
  <c r="EFK7" i="1"/>
  <c r="EFJ7" i="1"/>
  <c r="EFI7" i="1"/>
  <c r="EFH7" i="1"/>
  <c r="EFG7" i="1"/>
  <c r="EFF7" i="1"/>
  <c r="EFE7" i="1"/>
  <c r="EFD7" i="1"/>
  <c r="EFC7" i="1"/>
  <c r="EFB7" i="1"/>
  <c r="EFA7" i="1"/>
  <c r="EEZ7" i="1"/>
  <c r="EEY7" i="1"/>
  <c r="EEX7" i="1"/>
  <c r="EEW7" i="1"/>
  <c r="EEV7" i="1"/>
  <c r="EEU7" i="1"/>
  <c r="EET7" i="1"/>
  <c r="EES7" i="1"/>
  <c r="EER7" i="1"/>
  <c r="EEQ7" i="1"/>
  <c r="EEP7" i="1"/>
  <c r="EEO7" i="1"/>
  <c r="EEN7" i="1"/>
  <c r="EEM7" i="1"/>
  <c r="EEL7" i="1"/>
  <c r="EEK7" i="1"/>
  <c r="EEJ7" i="1"/>
  <c r="EEI7" i="1"/>
  <c r="EEH7" i="1"/>
  <c r="EEG7" i="1"/>
  <c r="EEF7" i="1"/>
  <c r="EEE7" i="1"/>
  <c r="EED7" i="1"/>
  <c r="EEC7" i="1"/>
  <c r="EEB7" i="1"/>
  <c r="EEA7" i="1"/>
  <c r="EDZ7" i="1"/>
  <c r="EDY7" i="1"/>
  <c r="EDX7" i="1"/>
  <c r="EDW7" i="1"/>
  <c r="EDV7" i="1"/>
  <c r="EDU7" i="1"/>
  <c r="EDT7" i="1"/>
  <c r="EDS7" i="1"/>
  <c r="EDR7" i="1"/>
  <c r="EDQ7" i="1"/>
  <c r="EDP7" i="1"/>
  <c r="EDO7" i="1"/>
  <c r="EDN7" i="1"/>
  <c r="EDM7" i="1"/>
  <c r="EDL7" i="1"/>
  <c r="EDK7" i="1"/>
  <c r="EDJ7" i="1"/>
  <c r="EDI7" i="1"/>
  <c r="EDH7" i="1"/>
  <c r="EDG7" i="1"/>
  <c r="EDF7" i="1"/>
  <c r="EDE7" i="1"/>
  <c r="EDD7" i="1"/>
  <c r="EDC7" i="1"/>
  <c r="EDB7" i="1"/>
  <c r="EDA7" i="1"/>
  <c r="ECZ7" i="1"/>
  <c r="ECY7" i="1"/>
  <c r="ECX7" i="1"/>
  <c r="ECW7" i="1"/>
  <c r="ECV7" i="1"/>
  <c r="ECU7" i="1"/>
  <c r="ECT7" i="1"/>
  <c r="ECS7" i="1"/>
  <c r="ECR7" i="1"/>
  <c r="ECQ7" i="1"/>
  <c r="ECP7" i="1"/>
  <c r="ECO7" i="1"/>
  <c r="ECN7" i="1"/>
  <c r="ECM7" i="1"/>
  <c r="ECL7" i="1"/>
  <c r="ECK7" i="1"/>
  <c r="ECJ7" i="1"/>
  <c r="ECI7" i="1"/>
  <c r="ECH7" i="1"/>
  <c r="ECG7" i="1"/>
  <c r="ECF7" i="1"/>
  <c r="ECE7" i="1"/>
  <c r="ECD7" i="1"/>
  <c r="ECC7" i="1"/>
  <c r="ECB7" i="1"/>
  <c r="ECA7" i="1"/>
  <c r="EBZ7" i="1"/>
  <c r="EBY7" i="1"/>
  <c r="EBX7" i="1"/>
  <c r="EBW7" i="1"/>
  <c r="EBV7" i="1"/>
  <c r="EBU7" i="1"/>
  <c r="EBT7" i="1"/>
  <c r="EBS7" i="1"/>
  <c r="EBR7" i="1"/>
  <c r="EBQ7" i="1"/>
  <c r="EBP7" i="1"/>
  <c r="EBO7" i="1"/>
  <c r="EBN7" i="1"/>
  <c r="EBM7" i="1"/>
  <c r="EBL7" i="1"/>
  <c r="EBK7" i="1"/>
  <c r="EBJ7" i="1"/>
  <c r="EBI7" i="1"/>
  <c r="EBH7" i="1"/>
  <c r="EBG7" i="1"/>
  <c r="EBF7" i="1"/>
  <c r="EBE7" i="1"/>
  <c r="EBD7" i="1"/>
  <c r="EBC7" i="1"/>
  <c r="EBB7" i="1"/>
  <c r="EBA7" i="1"/>
  <c r="EAZ7" i="1"/>
  <c r="EAY7" i="1"/>
  <c r="EAX7" i="1"/>
  <c r="EAW7" i="1"/>
  <c r="EAV7" i="1"/>
  <c r="EAU7" i="1"/>
  <c r="EAT7" i="1"/>
  <c r="EAS7" i="1"/>
  <c r="EAR7" i="1"/>
  <c r="EAQ7" i="1"/>
  <c r="EAP7" i="1"/>
  <c r="EAO7" i="1"/>
  <c r="EAN7" i="1"/>
  <c r="EAM7" i="1"/>
  <c r="EAL7" i="1"/>
  <c r="EAK7" i="1"/>
  <c r="EAJ7" i="1"/>
  <c r="EAI7" i="1"/>
  <c r="EAH7" i="1"/>
  <c r="EAG7" i="1"/>
  <c r="EAF7" i="1"/>
  <c r="EAE7" i="1"/>
  <c r="EAD7" i="1"/>
  <c r="EAC7" i="1"/>
  <c r="EAB7" i="1"/>
  <c r="EAA7" i="1"/>
  <c r="DZZ7" i="1"/>
  <c r="DZY7" i="1"/>
  <c r="DZX7" i="1"/>
  <c r="DZW7" i="1"/>
  <c r="DZV7" i="1"/>
  <c r="DZU7" i="1"/>
  <c r="DZT7" i="1"/>
  <c r="DZS7" i="1"/>
  <c r="DZR7" i="1"/>
  <c r="DZQ7" i="1"/>
  <c r="DZP7" i="1"/>
  <c r="DZO7" i="1"/>
  <c r="DZN7" i="1"/>
  <c r="DZM7" i="1"/>
  <c r="DZL7" i="1"/>
  <c r="DZK7" i="1"/>
  <c r="DZJ7" i="1"/>
  <c r="DZI7" i="1"/>
  <c r="DZH7" i="1"/>
  <c r="DZG7" i="1"/>
  <c r="DZF7" i="1"/>
  <c r="DZE7" i="1"/>
  <c r="DZD7" i="1"/>
  <c r="DZC7" i="1"/>
  <c r="DZB7" i="1"/>
  <c r="DZA7" i="1"/>
  <c r="DYZ7" i="1"/>
  <c r="DYY7" i="1"/>
  <c r="DYX7" i="1"/>
  <c r="DYW7" i="1"/>
  <c r="DYV7" i="1"/>
  <c r="DYU7" i="1"/>
  <c r="DYT7" i="1"/>
  <c r="DYS7" i="1"/>
  <c r="DYR7" i="1"/>
  <c r="DYQ7" i="1"/>
  <c r="DYP7" i="1"/>
  <c r="DYO7" i="1"/>
  <c r="DYN7" i="1"/>
  <c r="DYM7" i="1"/>
  <c r="DYL7" i="1"/>
  <c r="DYK7" i="1"/>
  <c r="DYJ7" i="1"/>
  <c r="DYI7" i="1"/>
  <c r="DYH7" i="1"/>
  <c r="DYG7" i="1"/>
  <c r="DYF7" i="1"/>
  <c r="DYE7" i="1"/>
  <c r="DYD7" i="1"/>
  <c r="DYC7" i="1"/>
  <c r="DYB7" i="1"/>
  <c r="DYA7" i="1"/>
  <c r="DXZ7" i="1"/>
  <c r="DXY7" i="1"/>
  <c r="DXX7" i="1"/>
  <c r="DXW7" i="1"/>
  <c r="DXV7" i="1"/>
  <c r="DXU7" i="1"/>
  <c r="DXT7" i="1"/>
  <c r="DXS7" i="1"/>
  <c r="DXR7" i="1"/>
  <c r="DXQ7" i="1"/>
  <c r="DXP7" i="1"/>
  <c r="DXO7" i="1"/>
  <c r="DXN7" i="1"/>
  <c r="DXM7" i="1"/>
  <c r="DXL7" i="1"/>
  <c r="DXK7" i="1"/>
  <c r="DXJ7" i="1"/>
  <c r="DXI7" i="1"/>
  <c r="DXH7" i="1"/>
  <c r="DXG7" i="1"/>
  <c r="DXF7" i="1"/>
  <c r="DXE7" i="1"/>
  <c r="DXD7" i="1"/>
  <c r="DXC7" i="1"/>
  <c r="DXB7" i="1"/>
  <c r="DXA7" i="1"/>
  <c r="DWZ7" i="1"/>
  <c r="DWY7" i="1"/>
  <c r="DWX7" i="1"/>
  <c r="DWW7" i="1"/>
  <c r="DWV7" i="1"/>
  <c r="DWU7" i="1"/>
  <c r="DWT7" i="1"/>
  <c r="DWS7" i="1"/>
  <c r="DWR7" i="1"/>
  <c r="DWQ7" i="1"/>
  <c r="DWP7" i="1"/>
  <c r="DWO7" i="1"/>
  <c r="DWN7" i="1"/>
  <c r="DWM7" i="1"/>
  <c r="DWL7" i="1"/>
  <c r="DWK7" i="1"/>
  <c r="DWJ7" i="1"/>
  <c r="DWI7" i="1"/>
  <c r="DWH7" i="1"/>
  <c r="DWG7" i="1"/>
  <c r="DWF7" i="1"/>
  <c r="DWE7" i="1"/>
  <c r="DWD7" i="1"/>
  <c r="DWC7" i="1"/>
  <c r="DWB7" i="1"/>
  <c r="DWA7" i="1"/>
  <c r="DVZ7" i="1"/>
  <c r="DVY7" i="1"/>
  <c r="DVX7" i="1"/>
  <c r="DVW7" i="1"/>
  <c r="DVV7" i="1"/>
  <c r="DVU7" i="1"/>
  <c r="DVT7" i="1"/>
  <c r="DVS7" i="1"/>
  <c r="DVR7" i="1"/>
  <c r="DVQ7" i="1"/>
  <c r="DVP7" i="1"/>
  <c r="DVO7" i="1"/>
  <c r="DVN7" i="1"/>
  <c r="DVM7" i="1"/>
  <c r="DVL7" i="1"/>
  <c r="DVK7" i="1"/>
  <c r="DVJ7" i="1"/>
  <c r="DVI7" i="1"/>
  <c r="DVH7" i="1"/>
  <c r="DVG7" i="1"/>
  <c r="DVF7" i="1"/>
  <c r="DVE7" i="1"/>
  <c r="DVD7" i="1"/>
  <c r="DVC7" i="1"/>
  <c r="DVB7" i="1"/>
  <c r="DVA7" i="1"/>
  <c r="DUZ7" i="1"/>
  <c r="DUY7" i="1"/>
  <c r="DUX7" i="1"/>
  <c r="DUW7" i="1"/>
  <c r="DUV7" i="1"/>
  <c r="DUU7" i="1"/>
  <c r="DUT7" i="1"/>
  <c r="DUS7" i="1"/>
  <c r="DUR7" i="1"/>
  <c r="DUQ7" i="1"/>
  <c r="DUP7" i="1"/>
  <c r="DUO7" i="1"/>
  <c r="DUN7" i="1"/>
  <c r="DUM7" i="1"/>
  <c r="DUL7" i="1"/>
  <c r="DUK7" i="1"/>
  <c r="DUJ7" i="1"/>
  <c r="DUI7" i="1"/>
  <c r="DUH7" i="1"/>
  <c r="DUG7" i="1"/>
  <c r="DUF7" i="1"/>
  <c r="DUE7" i="1"/>
  <c r="DUD7" i="1"/>
  <c r="DUC7" i="1"/>
  <c r="DUB7" i="1"/>
  <c r="DUA7" i="1"/>
  <c r="DTZ7" i="1"/>
  <c r="DTY7" i="1"/>
  <c r="DTX7" i="1"/>
  <c r="DTW7" i="1"/>
  <c r="DTV7" i="1"/>
  <c r="DTU7" i="1"/>
  <c r="DTT7" i="1"/>
  <c r="DTS7" i="1"/>
  <c r="DTR7" i="1"/>
  <c r="DTQ7" i="1"/>
  <c r="DTP7" i="1"/>
  <c r="DTO7" i="1"/>
  <c r="DTN7" i="1"/>
  <c r="DTM7" i="1"/>
  <c r="DTL7" i="1"/>
  <c r="DTK7" i="1"/>
  <c r="DTJ7" i="1"/>
  <c r="DTI7" i="1"/>
  <c r="DTH7" i="1"/>
  <c r="DTG7" i="1"/>
  <c r="DTF7" i="1"/>
  <c r="DTE7" i="1"/>
  <c r="DTD7" i="1"/>
  <c r="DTC7" i="1"/>
  <c r="DTB7" i="1"/>
  <c r="DTA7" i="1"/>
  <c r="DSZ7" i="1"/>
  <c r="DSY7" i="1"/>
  <c r="DSX7" i="1"/>
  <c r="DSW7" i="1"/>
  <c r="DSV7" i="1"/>
  <c r="DSU7" i="1"/>
  <c r="DST7" i="1"/>
  <c r="DSS7" i="1"/>
  <c r="DSR7" i="1"/>
  <c r="DSQ7" i="1"/>
  <c r="DSP7" i="1"/>
  <c r="DSO7" i="1"/>
  <c r="DSN7" i="1"/>
  <c r="DSM7" i="1"/>
  <c r="DSL7" i="1"/>
  <c r="DSK7" i="1"/>
  <c r="DSJ7" i="1"/>
  <c r="DSI7" i="1"/>
  <c r="DSH7" i="1"/>
  <c r="DSG7" i="1"/>
  <c r="DSF7" i="1"/>
  <c r="DSE7" i="1"/>
  <c r="DSD7" i="1"/>
  <c r="DSC7" i="1"/>
  <c r="DSB7" i="1"/>
  <c r="DSA7" i="1"/>
  <c r="DRZ7" i="1"/>
  <c r="DRY7" i="1"/>
  <c r="DRX7" i="1"/>
  <c r="DRW7" i="1"/>
  <c r="DRV7" i="1"/>
  <c r="DRU7" i="1"/>
  <c r="DRT7" i="1"/>
  <c r="DRS7" i="1"/>
  <c r="DRR7" i="1"/>
  <c r="DRQ7" i="1"/>
  <c r="DRP7" i="1"/>
  <c r="DRO7" i="1"/>
  <c r="DRN7" i="1"/>
  <c r="DRM7" i="1"/>
  <c r="DRL7" i="1"/>
  <c r="DRK7" i="1"/>
  <c r="DRJ7" i="1"/>
  <c r="DRI7" i="1"/>
  <c r="DRH7" i="1"/>
  <c r="DRG7" i="1"/>
  <c r="DRF7" i="1"/>
  <c r="DRE7" i="1"/>
  <c r="DRD7" i="1"/>
  <c r="DRC7" i="1"/>
  <c r="DRB7" i="1"/>
  <c r="DRA7" i="1"/>
  <c r="DQZ7" i="1"/>
  <c r="DQY7" i="1"/>
  <c r="DQX7" i="1"/>
  <c r="DQW7" i="1"/>
  <c r="DQV7" i="1"/>
  <c r="DQU7" i="1"/>
  <c r="DQT7" i="1"/>
  <c r="DQS7" i="1"/>
  <c r="DQR7" i="1"/>
  <c r="DQQ7" i="1"/>
  <c r="DQP7" i="1"/>
  <c r="DQO7" i="1"/>
  <c r="DQN7" i="1"/>
  <c r="DQM7" i="1"/>
  <c r="DQL7" i="1"/>
  <c r="DQK7" i="1"/>
  <c r="DQJ7" i="1"/>
  <c r="DQI7" i="1"/>
  <c r="DQH7" i="1"/>
  <c r="DQG7" i="1"/>
  <c r="DQF7" i="1"/>
  <c r="DQE7" i="1"/>
  <c r="DQD7" i="1"/>
  <c r="DQC7" i="1"/>
  <c r="DQB7" i="1"/>
  <c r="DQA7" i="1"/>
  <c r="DPZ7" i="1"/>
  <c r="DPY7" i="1"/>
  <c r="DPX7" i="1"/>
  <c r="DPW7" i="1"/>
  <c r="DPV7" i="1"/>
  <c r="DPU7" i="1"/>
  <c r="DPT7" i="1"/>
  <c r="DPS7" i="1"/>
  <c r="DPR7" i="1"/>
  <c r="DPQ7" i="1"/>
  <c r="DPP7" i="1"/>
  <c r="DPO7" i="1"/>
  <c r="DPN7" i="1"/>
  <c r="DPM7" i="1"/>
  <c r="DPL7" i="1"/>
  <c r="DPK7" i="1"/>
  <c r="DPJ7" i="1"/>
  <c r="DPI7" i="1"/>
  <c r="DPH7" i="1"/>
  <c r="DPG7" i="1"/>
  <c r="DPF7" i="1"/>
  <c r="DPE7" i="1"/>
  <c r="DPD7" i="1"/>
  <c r="DPC7" i="1"/>
  <c r="DPB7" i="1"/>
  <c r="DPA7" i="1"/>
  <c r="DOZ7" i="1"/>
  <c r="DOY7" i="1"/>
  <c r="DOX7" i="1"/>
  <c r="DOW7" i="1"/>
  <c r="DOV7" i="1"/>
  <c r="DOU7" i="1"/>
  <c r="DOT7" i="1"/>
  <c r="DOS7" i="1"/>
  <c r="DOR7" i="1"/>
  <c r="DOQ7" i="1"/>
  <c r="DOP7" i="1"/>
  <c r="DOO7" i="1"/>
  <c r="DON7" i="1"/>
  <c r="DOM7" i="1"/>
  <c r="DOL7" i="1"/>
  <c r="DOK7" i="1"/>
  <c r="DOJ7" i="1"/>
  <c r="DOI7" i="1"/>
  <c r="DOH7" i="1"/>
  <c r="DOG7" i="1"/>
  <c r="DOF7" i="1"/>
  <c r="DOE7" i="1"/>
  <c r="DOD7" i="1"/>
  <c r="DOC7" i="1"/>
  <c r="DOB7" i="1"/>
  <c r="DOA7" i="1"/>
  <c r="DNZ7" i="1"/>
  <c r="DNY7" i="1"/>
  <c r="DNX7" i="1"/>
  <c r="DNW7" i="1"/>
  <c r="DNV7" i="1"/>
  <c r="DNU7" i="1"/>
  <c r="DNT7" i="1"/>
  <c r="DNS7" i="1"/>
  <c r="DNR7" i="1"/>
  <c r="DNQ7" i="1"/>
  <c r="DNP7" i="1"/>
  <c r="DNO7" i="1"/>
  <c r="DNN7" i="1"/>
  <c r="DNM7" i="1"/>
  <c r="DNL7" i="1"/>
  <c r="DNK7" i="1"/>
  <c r="DNJ7" i="1"/>
  <c r="DNI7" i="1"/>
  <c r="DNH7" i="1"/>
  <c r="DNG7" i="1"/>
  <c r="DNF7" i="1"/>
  <c r="DNE7" i="1"/>
  <c r="DND7" i="1"/>
  <c r="DNC7" i="1"/>
  <c r="DNB7" i="1"/>
  <c r="DNA7" i="1"/>
  <c r="DMZ7" i="1"/>
  <c r="DMY7" i="1"/>
  <c r="DMX7" i="1"/>
  <c r="DMW7" i="1"/>
  <c r="DMV7" i="1"/>
  <c r="DMU7" i="1"/>
  <c r="DMT7" i="1"/>
  <c r="DMS7" i="1"/>
  <c r="DMR7" i="1"/>
  <c r="DMQ7" i="1"/>
  <c r="DMP7" i="1"/>
  <c r="DMO7" i="1"/>
  <c r="DMN7" i="1"/>
  <c r="DMM7" i="1"/>
  <c r="DML7" i="1"/>
  <c r="DMK7" i="1"/>
  <c r="DMJ7" i="1"/>
  <c r="DMI7" i="1"/>
  <c r="DMH7" i="1"/>
  <c r="DMG7" i="1"/>
  <c r="DMF7" i="1"/>
  <c r="DME7" i="1"/>
  <c r="DMD7" i="1"/>
  <c r="DMC7" i="1"/>
  <c r="DMB7" i="1"/>
  <c r="DMA7" i="1"/>
  <c r="DLZ7" i="1"/>
  <c r="DLY7" i="1"/>
  <c r="DLX7" i="1"/>
  <c r="DLW7" i="1"/>
  <c r="DLV7" i="1"/>
  <c r="DLU7" i="1"/>
  <c r="DLT7" i="1"/>
  <c r="DLS7" i="1"/>
  <c r="DLR7" i="1"/>
  <c r="DLQ7" i="1"/>
  <c r="DLP7" i="1"/>
  <c r="DLO7" i="1"/>
  <c r="DLN7" i="1"/>
  <c r="DLM7" i="1"/>
  <c r="DLL7" i="1"/>
  <c r="DLK7" i="1"/>
  <c r="DLJ7" i="1"/>
  <c r="DLI7" i="1"/>
  <c r="DLH7" i="1"/>
  <c r="DLG7" i="1"/>
  <c r="DLF7" i="1"/>
  <c r="DLE7" i="1"/>
  <c r="DLD7" i="1"/>
  <c r="DLC7" i="1"/>
  <c r="DLB7" i="1"/>
  <c r="DLA7" i="1"/>
  <c r="DKZ7" i="1"/>
  <c r="DKY7" i="1"/>
  <c r="DKX7" i="1"/>
  <c r="DKW7" i="1"/>
  <c r="DKV7" i="1"/>
  <c r="DKU7" i="1"/>
  <c r="DKT7" i="1"/>
  <c r="DKS7" i="1"/>
  <c r="DKR7" i="1"/>
  <c r="DKQ7" i="1"/>
  <c r="DKP7" i="1"/>
  <c r="DKO7" i="1"/>
  <c r="DKN7" i="1"/>
  <c r="DKM7" i="1"/>
  <c r="DKL7" i="1"/>
  <c r="DKK7" i="1"/>
  <c r="DKJ7" i="1"/>
  <c r="DKI7" i="1"/>
  <c r="DKH7" i="1"/>
  <c r="DKG7" i="1"/>
  <c r="DKF7" i="1"/>
  <c r="DKE7" i="1"/>
  <c r="DKD7" i="1"/>
  <c r="DKC7" i="1"/>
  <c r="DKB7" i="1"/>
  <c r="DKA7" i="1"/>
  <c r="DJZ7" i="1"/>
  <c r="DJY7" i="1"/>
  <c r="DJX7" i="1"/>
  <c r="DJW7" i="1"/>
  <c r="DJV7" i="1"/>
  <c r="DJU7" i="1"/>
  <c r="DJT7" i="1"/>
  <c r="DJS7" i="1"/>
  <c r="DJR7" i="1"/>
  <c r="DJQ7" i="1"/>
  <c r="DJP7" i="1"/>
  <c r="DJO7" i="1"/>
  <c r="DJN7" i="1"/>
  <c r="DJM7" i="1"/>
  <c r="DJL7" i="1"/>
  <c r="DJK7" i="1"/>
  <c r="DJJ7" i="1"/>
  <c r="DJI7" i="1"/>
  <c r="DJH7" i="1"/>
  <c r="DJG7" i="1"/>
  <c r="DJF7" i="1"/>
  <c r="DJE7" i="1"/>
  <c r="DJD7" i="1"/>
  <c r="DJC7" i="1"/>
  <c r="DJB7" i="1"/>
  <c r="DJA7" i="1"/>
  <c r="DIZ7" i="1"/>
  <c r="DIY7" i="1"/>
  <c r="DIX7" i="1"/>
  <c r="DIW7" i="1"/>
  <c r="DIV7" i="1"/>
  <c r="DIU7" i="1"/>
  <c r="DIT7" i="1"/>
  <c r="DIS7" i="1"/>
  <c r="DIR7" i="1"/>
  <c r="DIQ7" i="1"/>
  <c r="DIP7" i="1"/>
  <c r="DIO7" i="1"/>
  <c r="DIN7" i="1"/>
  <c r="DIM7" i="1"/>
  <c r="DIL7" i="1"/>
  <c r="DIK7" i="1"/>
  <c r="DIJ7" i="1"/>
  <c r="DII7" i="1"/>
  <c r="DIH7" i="1"/>
  <c r="DIG7" i="1"/>
  <c r="DIF7" i="1"/>
  <c r="DIE7" i="1"/>
  <c r="DID7" i="1"/>
  <c r="DIC7" i="1"/>
  <c r="DIB7" i="1"/>
  <c r="DIA7" i="1"/>
  <c r="DHZ7" i="1"/>
  <c r="DHY7" i="1"/>
  <c r="DHX7" i="1"/>
  <c r="DHW7" i="1"/>
  <c r="DHV7" i="1"/>
  <c r="DHU7" i="1"/>
  <c r="DHT7" i="1"/>
  <c r="DHS7" i="1"/>
  <c r="DHR7" i="1"/>
  <c r="DHQ7" i="1"/>
  <c r="DHP7" i="1"/>
  <c r="DHO7" i="1"/>
  <c r="DHN7" i="1"/>
  <c r="DHM7" i="1"/>
  <c r="DHL7" i="1"/>
  <c r="DHK7" i="1"/>
  <c r="DHJ7" i="1"/>
  <c r="DHI7" i="1"/>
  <c r="DHH7" i="1"/>
  <c r="DHG7" i="1"/>
  <c r="DHF7" i="1"/>
  <c r="DHE7" i="1"/>
  <c r="DHD7" i="1"/>
  <c r="DHC7" i="1"/>
  <c r="DHB7" i="1"/>
  <c r="DHA7" i="1"/>
  <c r="DGZ7" i="1"/>
  <c r="DGY7" i="1"/>
  <c r="DGX7" i="1"/>
  <c r="DGW7" i="1"/>
  <c r="DGV7" i="1"/>
  <c r="DGU7" i="1"/>
  <c r="DGT7" i="1"/>
  <c r="DGS7" i="1"/>
  <c r="DGR7" i="1"/>
  <c r="DGQ7" i="1"/>
  <c r="DGP7" i="1"/>
  <c r="DGO7" i="1"/>
  <c r="DGN7" i="1"/>
  <c r="DGM7" i="1"/>
  <c r="DGL7" i="1"/>
  <c r="DGK7" i="1"/>
  <c r="DGJ7" i="1"/>
  <c r="DGI7" i="1"/>
  <c r="DGH7" i="1"/>
  <c r="DGG7" i="1"/>
  <c r="DGF7" i="1"/>
  <c r="DGE7" i="1"/>
  <c r="DGD7" i="1"/>
  <c r="DGC7" i="1"/>
  <c r="DGB7" i="1"/>
  <c r="DGA7" i="1"/>
  <c r="DFZ7" i="1"/>
  <c r="DFY7" i="1"/>
  <c r="DFX7" i="1"/>
  <c r="DFW7" i="1"/>
  <c r="DFV7" i="1"/>
  <c r="DFU7" i="1"/>
  <c r="DFT7" i="1"/>
  <c r="DFS7" i="1"/>
  <c r="DFR7" i="1"/>
  <c r="DFQ7" i="1"/>
  <c r="DFP7" i="1"/>
  <c r="DFO7" i="1"/>
  <c r="DFN7" i="1"/>
  <c r="DFM7" i="1"/>
  <c r="DFL7" i="1"/>
  <c r="DFK7" i="1"/>
  <c r="DFJ7" i="1"/>
  <c r="DFI7" i="1"/>
  <c r="DFH7" i="1"/>
  <c r="DFG7" i="1"/>
  <c r="DFF7" i="1"/>
  <c r="DFE7" i="1"/>
  <c r="DFD7" i="1"/>
  <c r="DFC7" i="1"/>
  <c r="DFB7" i="1"/>
  <c r="DFA7" i="1"/>
  <c r="DEZ7" i="1"/>
  <c r="DEY7" i="1"/>
  <c r="DEX7" i="1"/>
  <c r="DEW7" i="1"/>
  <c r="DEV7" i="1"/>
  <c r="DEU7" i="1"/>
  <c r="DET7" i="1"/>
  <c r="DES7" i="1"/>
  <c r="DER7" i="1"/>
  <c r="DEQ7" i="1"/>
  <c r="DEP7" i="1"/>
  <c r="DEO7" i="1"/>
  <c r="DEN7" i="1"/>
  <c r="DEM7" i="1"/>
  <c r="DEL7" i="1"/>
  <c r="DEK7" i="1"/>
  <c r="DEJ7" i="1"/>
  <c r="DEI7" i="1"/>
  <c r="DEH7" i="1"/>
  <c r="DEG7" i="1"/>
  <c r="DEF7" i="1"/>
  <c r="DEE7" i="1"/>
  <c r="DED7" i="1"/>
  <c r="DEC7" i="1"/>
  <c r="DEB7" i="1"/>
  <c r="DEA7" i="1"/>
  <c r="DDZ7" i="1"/>
  <c r="DDY7" i="1"/>
  <c r="DDX7" i="1"/>
  <c r="DDW7" i="1"/>
  <c r="DDV7" i="1"/>
  <c r="DDU7" i="1"/>
  <c r="DDT7" i="1"/>
  <c r="DDS7" i="1"/>
  <c r="DDR7" i="1"/>
  <c r="DDQ7" i="1"/>
  <c r="DDP7" i="1"/>
  <c r="DDO7" i="1"/>
  <c r="DDN7" i="1"/>
  <c r="DDM7" i="1"/>
  <c r="DDL7" i="1"/>
  <c r="DDK7" i="1"/>
  <c r="DDJ7" i="1"/>
  <c r="DDI7" i="1"/>
  <c r="DDH7" i="1"/>
  <c r="DDG7" i="1"/>
  <c r="DDF7" i="1"/>
  <c r="DDE7" i="1"/>
  <c r="DDD7" i="1"/>
  <c r="DDC7" i="1"/>
  <c r="DDB7" i="1"/>
  <c r="DDA7" i="1"/>
  <c r="DCZ7" i="1"/>
  <c r="DCY7" i="1"/>
  <c r="DCX7" i="1"/>
  <c r="DCW7" i="1"/>
  <c r="DCV7" i="1"/>
  <c r="DCU7" i="1"/>
  <c r="DCT7" i="1"/>
  <c r="DCS7" i="1"/>
  <c r="DCR7" i="1"/>
  <c r="DCQ7" i="1"/>
  <c r="DCP7" i="1"/>
  <c r="DCO7" i="1"/>
  <c r="DCN7" i="1"/>
  <c r="DCM7" i="1"/>
  <c r="DCL7" i="1"/>
  <c r="DCK7" i="1"/>
  <c r="DCJ7" i="1"/>
  <c r="DCI7" i="1"/>
  <c r="DCH7" i="1"/>
  <c r="DCG7" i="1"/>
  <c r="DCF7" i="1"/>
  <c r="DCE7" i="1"/>
  <c r="DCD7" i="1"/>
  <c r="DCC7" i="1"/>
  <c r="DCB7" i="1"/>
  <c r="DCA7" i="1"/>
  <c r="DBZ7" i="1"/>
  <c r="DBY7" i="1"/>
  <c r="DBX7" i="1"/>
  <c r="DBW7" i="1"/>
  <c r="DBV7" i="1"/>
  <c r="DBU7" i="1"/>
  <c r="DBT7" i="1"/>
  <c r="DBS7" i="1"/>
  <c r="DBR7" i="1"/>
  <c r="DBQ7" i="1"/>
  <c r="DBP7" i="1"/>
  <c r="DBO7" i="1"/>
  <c r="DBN7" i="1"/>
  <c r="DBM7" i="1"/>
  <c r="DBL7" i="1"/>
  <c r="DBK7" i="1"/>
  <c r="DBJ7" i="1"/>
  <c r="DBI7" i="1"/>
  <c r="DBH7" i="1"/>
  <c r="DBG7" i="1"/>
  <c r="DBF7" i="1"/>
  <c r="DBE7" i="1"/>
  <c r="DBD7" i="1"/>
  <c r="DBC7" i="1"/>
  <c r="DBB7" i="1"/>
  <c r="DBA7" i="1"/>
  <c r="DAZ7" i="1"/>
  <c r="DAY7" i="1"/>
  <c r="DAX7" i="1"/>
  <c r="DAW7" i="1"/>
  <c r="DAV7" i="1"/>
  <c r="DAU7" i="1"/>
  <c r="DAT7" i="1"/>
  <c r="DAS7" i="1"/>
  <c r="DAR7" i="1"/>
  <c r="DAQ7" i="1"/>
  <c r="DAP7" i="1"/>
  <c r="DAO7" i="1"/>
  <c r="DAN7" i="1"/>
  <c r="DAM7" i="1"/>
  <c r="DAL7" i="1"/>
  <c r="DAK7" i="1"/>
  <c r="DAJ7" i="1"/>
  <c r="DAI7" i="1"/>
  <c r="DAH7" i="1"/>
  <c r="DAG7" i="1"/>
  <c r="DAF7" i="1"/>
  <c r="DAE7" i="1"/>
  <c r="DAD7" i="1"/>
  <c r="DAC7" i="1"/>
  <c r="DAB7" i="1"/>
  <c r="DAA7" i="1"/>
  <c r="CZZ7" i="1"/>
  <c r="CZY7" i="1"/>
  <c r="CZX7" i="1"/>
  <c r="CZW7" i="1"/>
  <c r="CZV7" i="1"/>
  <c r="CZU7" i="1"/>
  <c r="CZT7" i="1"/>
  <c r="CZS7" i="1"/>
  <c r="CZR7" i="1"/>
  <c r="CZQ7" i="1"/>
  <c r="CZP7" i="1"/>
  <c r="CZO7" i="1"/>
  <c r="CZN7" i="1"/>
  <c r="CZM7" i="1"/>
  <c r="CZL7" i="1"/>
  <c r="CZK7" i="1"/>
  <c r="CZJ7" i="1"/>
  <c r="CZI7" i="1"/>
  <c r="CZH7" i="1"/>
  <c r="CZG7" i="1"/>
  <c r="CZF7" i="1"/>
  <c r="CZE7" i="1"/>
  <c r="CZD7" i="1"/>
  <c r="CZC7" i="1"/>
  <c r="CZB7" i="1"/>
  <c r="CZA7" i="1"/>
  <c r="CYZ7" i="1"/>
  <c r="CYY7" i="1"/>
  <c r="CYX7" i="1"/>
  <c r="CYW7" i="1"/>
  <c r="CYV7" i="1"/>
  <c r="CYU7" i="1"/>
  <c r="CYT7" i="1"/>
  <c r="CYS7" i="1"/>
  <c r="CYR7" i="1"/>
  <c r="CYQ7" i="1"/>
  <c r="CYP7" i="1"/>
  <c r="CYO7" i="1"/>
  <c r="CYN7" i="1"/>
  <c r="CYM7" i="1"/>
  <c r="CYL7" i="1"/>
  <c r="CYK7" i="1"/>
  <c r="CYJ7" i="1"/>
  <c r="CYI7" i="1"/>
  <c r="CYH7" i="1"/>
  <c r="CYG7" i="1"/>
  <c r="CYF7" i="1"/>
  <c r="CYE7" i="1"/>
  <c r="CYD7" i="1"/>
  <c r="CYC7" i="1"/>
  <c r="CYB7" i="1"/>
  <c r="CYA7" i="1"/>
  <c r="CXZ7" i="1"/>
  <c r="CXY7" i="1"/>
  <c r="CXX7" i="1"/>
  <c r="CXW7" i="1"/>
  <c r="CXV7" i="1"/>
  <c r="CXU7" i="1"/>
  <c r="CXT7" i="1"/>
  <c r="CXS7" i="1"/>
  <c r="CXR7" i="1"/>
  <c r="CXQ7" i="1"/>
  <c r="CXP7" i="1"/>
  <c r="CXO7" i="1"/>
  <c r="CXN7" i="1"/>
  <c r="CXM7" i="1"/>
  <c r="CXL7" i="1"/>
  <c r="CXK7" i="1"/>
  <c r="CXJ7" i="1"/>
  <c r="CXI7" i="1"/>
  <c r="CXH7" i="1"/>
  <c r="CXG7" i="1"/>
  <c r="CXF7" i="1"/>
  <c r="CXE7" i="1"/>
  <c r="CXD7" i="1"/>
  <c r="CXC7" i="1"/>
  <c r="CXB7" i="1"/>
  <c r="CXA7" i="1"/>
  <c r="CWZ7" i="1"/>
  <c r="CWY7" i="1"/>
  <c r="CWX7" i="1"/>
  <c r="CWW7" i="1"/>
  <c r="CWV7" i="1"/>
  <c r="CWU7" i="1"/>
  <c r="CWT7" i="1"/>
  <c r="CWS7" i="1"/>
  <c r="CWR7" i="1"/>
  <c r="CWQ7" i="1"/>
  <c r="CWP7" i="1"/>
  <c r="CWO7" i="1"/>
  <c r="CWN7" i="1"/>
  <c r="CWM7" i="1"/>
  <c r="CWL7" i="1"/>
  <c r="CWK7" i="1"/>
  <c r="CWJ7" i="1"/>
  <c r="CWI7" i="1"/>
  <c r="CWH7" i="1"/>
  <c r="CWG7" i="1"/>
  <c r="CWF7" i="1"/>
  <c r="CWE7" i="1"/>
  <c r="CWD7" i="1"/>
  <c r="CWC7" i="1"/>
  <c r="CWB7" i="1"/>
  <c r="CWA7" i="1"/>
  <c r="CVZ7" i="1"/>
  <c r="CVY7" i="1"/>
  <c r="CVX7" i="1"/>
  <c r="CVW7" i="1"/>
  <c r="CVV7" i="1"/>
  <c r="CVU7" i="1"/>
  <c r="CVT7" i="1"/>
  <c r="CVS7" i="1"/>
  <c r="CVR7" i="1"/>
  <c r="CVQ7" i="1"/>
  <c r="CVP7" i="1"/>
  <c r="CVO7" i="1"/>
  <c r="CVN7" i="1"/>
  <c r="CVM7" i="1"/>
  <c r="CVL7" i="1"/>
  <c r="CVK7" i="1"/>
  <c r="CVJ7" i="1"/>
  <c r="CVI7" i="1"/>
  <c r="CVH7" i="1"/>
  <c r="CVG7" i="1"/>
  <c r="CVF7" i="1"/>
  <c r="CVE7" i="1"/>
  <c r="CVD7" i="1"/>
  <c r="CVC7" i="1"/>
  <c r="CVB7" i="1"/>
  <c r="CVA7" i="1"/>
  <c r="CUZ7" i="1"/>
  <c r="CUY7" i="1"/>
  <c r="CUX7" i="1"/>
  <c r="CUW7" i="1"/>
  <c r="CUV7" i="1"/>
  <c r="CUU7" i="1"/>
  <c r="CUT7" i="1"/>
  <c r="CUS7" i="1"/>
  <c r="CUR7" i="1"/>
  <c r="CUQ7" i="1"/>
  <c r="CUP7" i="1"/>
  <c r="CUO7" i="1"/>
  <c r="CUN7" i="1"/>
  <c r="CUM7" i="1"/>
  <c r="CUL7" i="1"/>
  <c r="CUK7" i="1"/>
  <c r="CUJ7" i="1"/>
  <c r="CUI7" i="1"/>
  <c r="CUH7" i="1"/>
  <c r="CUG7" i="1"/>
  <c r="CUF7" i="1"/>
  <c r="CUE7" i="1"/>
  <c r="CUD7" i="1"/>
  <c r="CUC7" i="1"/>
  <c r="CUB7" i="1"/>
  <c r="CUA7" i="1"/>
  <c r="CTZ7" i="1"/>
  <c r="CTY7" i="1"/>
  <c r="CTX7" i="1"/>
  <c r="CTW7" i="1"/>
  <c r="CTV7" i="1"/>
  <c r="CTU7" i="1"/>
  <c r="CTT7" i="1"/>
  <c r="CTS7" i="1"/>
  <c r="CTR7" i="1"/>
  <c r="CTQ7" i="1"/>
  <c r="CTP7" i="1"/>
  <c r="CTO7" i="1"/>
  <c r="CTN7" i="1"/>
  <c r="CTM7" i="1"/>
  <c r="CTL7" i="1"/>
  <c r="CTK7" i="1"/>
  <c r="CTJ7" i="1"/>
  <c r="CTI7" i="1"/>
  <c r="CTH7" i="1"/>
  <c r="CTG7" i="1"/>
  <c r="CTF7" i="1"/>
  <c r="CTE7" i="1"/>
  <c r="CTD7" i="1"/>
  <c r="CTC7" i="1"/>
  <c r="CTB7" i="1"/>
  <c r="CTA7" i="1"/>
  <c r="CSZ7" i="1"/>
  <c r="CSY7" i="1"/>
  <c r="CSX7" i="1"/>
  <c r="CSW7" i="1"/>
  <c r="CSV7" i="1"/>
  <c r="CSU7" i="1"/>
  <c r="CST7" i="1"/>
  <c r="CSS7" i="1"/>
  <c r="CSR7" i="1"/>
  <c r="CSQ7" i="1"/>
  <c r="CSP7" i="1"/>
  <c r="CSO7" i="1"/>
  <c r="CSN7" i="1"/>
  <c r="CSM7" i="1"/>
  <c r="CSL7" i="1"/>
  <c r="CSK7" i="1"/>
  <c r="CSJ7" i="1"/>
  <c r="CSI7" i="1"/>
  <c r="CSH7" i="1"/>
  <c r="CSG7" i="1"/>
  <c r="CSF7" i="1"/>
  <c r="CSE7" i="1"/>
  <c r="CSD7" i="1"/>
  <c r="CSC7" i="1"/>
  <c r="CSB7" i="1"/>
  <c r="CSA7" i="1"/>
  <c r="CRZ7" i="1"/>
  <c r="CRY7" i="1"/>
  <c r="CRX7" i="1"/>
  <c r="CRW7" i="1"/>
  <c r="CRV7" i="1"/>
  <c r="CRU7" i="1"/>
  <c r="CRT7" i="1"/>
  <c r="CRS7" i="1"/>
  <c r="CRR7" i="1"/>
  <c r="CRQ7" i="1"/>
  <c r="CRP7" i="1"/>
  <c r="CRO7" i="1"/>
  <c r="CRN7" i="1"/>
  <c r="CRM7" i="1"/>
  <c r="CRL7" i="1"/>
  <c r="CRK7" i="1"/>
  <c r="CRJ7" i="1"/>
  <c r="CRI7" i="1"/>
  <c r="CRH7" i="1"/>
  <c r="CRG7" i="1"/>
  <c r="CRF7" i="1"/>
  <c r="CRE7" i="1"/>
  <c r="CRD7" i="1"/>
  <c r="CRC7" i="1"/>
  <c r="CRB7" i="1"/>
  <c r="CRA7" i="1"/>
  <c r="CQZ7" i="1"/>
  <c r="CQY7" i="1"/>
  <c r="CQX7" i="1"/>
  <c r="CQW7" i="1"/>
  <c r="CQV7" i="1"/>
  <c r="CQU7" i="1"/>
  <c r="CQT7" i="1"/>
  <c r="CQS7" i="1"/>
  <c r="CQR7" i="1"/>
  <c r="CQQ7" i="1"/>
  <c r="CQP7" i="1"/>
  <c r="CQO7" i="1"/>
  <c r="CQN7" i="1"/>
  <c r="CQM7" i="1"/>
  <c r="CQL7" i="1"/>
  <c r="CQK7" i="1"/>
  <c r="CQJ7" i="1"/>
  <c r="CQI7" i="1"/>
  <c r="CQH7" i="1"/>
  <c r="CQG7" i="1"/>
  <c r="CQF7" i="1"/>
  <c r="CQE7" i="1"/>
  <c r="CQD7" i="1"/>
  <c r="CQC7" i="1"/>
  <c r="CQB7" i="1"/>
  <c r="CQA7" i="1"/>
  <c r="CPZ7" i="1"/>
  <c r="CPY7" i="1"/>
  <c r="CPX7" i="1"/>
  <c r="CPW7" i="1"/>
  <c r="CPV7" i="1"/>
  <c r="CPU7" i="1"/>
  <c r="CPT7" i="1"/>
  <c r="CPS7" i="1"/>
  <c r="CPR7" i="1"/>
  <c r="CPQ7" i="1"/>
  <c r="CPP7" i="1"/>
  <c r="CPO7" i="1"/>
  <c r="CPN7" i="1"/>
  <c r="CPM7" i="1"/>
  <c r="CPL7" i="1"/>
  <c r="CPK7" i="1"/>
  <c r="CPJ7" i="1"/>
  <c r="CPI7" i="1"/>
  <c r="CPH7" i="1"/>
  <c r="CPG7" i="1"/>
  <c r="CPF7" i="1"/>
  <c r="CPE7" i="1"/>
  <c r="CPD7" i="1"/>
  <c r="CPC7" i="1"/>
  <c r="CPB7" i="1"/>
  <c r="CPA7" i="1"/>
  <c r="COZ7" i="1"/>
  <c r="COY7" i="1"/>
  <c r="COX7" i="1"/>
  <c r="COW7" i="1"/>
  <c r="COV7" i="1"/>
  <c r="COU7" i="1"/>
  <c r="COT7" i="1"/>
  <c r="COS7" i="1"/>
  <c r="COR7" i="1"/>
  <c r="COQ7" i="1"/>
  <c r="COP7" i="1"/>
  <c r="COO7" i="1"/>
  <c r="CON7" i="1"/>
  <c r="COM7" i="1"/>
  <c r="COL7" i="1"/>
  <c r="COK7" i="1"/>
  <c r="COJ7" i="1"/>
  <c r="COI7" i="1"/>
  <c r="COH7" i="1"/>
  <c r="COG7" i="1"/>
  <c r="COF7" i="1"/>
  <c r="COE7" i="1"/>
  <c r="COD7" i="1"/>
  <c r="COC7" i="1"/>
  <c r="COB7" i="1"/>
  <c r="COA7" i="1"/>
  <c r="CNZ7" i="1"/>
  <c r="CNY7" i="1"/>
  <c r="CNX7" i="1"/>
  <c r="CNW7" i="1"/>
  <c r="CNV7" i="1"/>
  <c r="CNU7" i="1"/>
  <c r="CNT7" i="1"/>
  <c r="CNS7" i="1"/>
  <c r="CNR7" i="1"/>
  <c r="CNQ7" i="1"/>
  <c r="CNP7" i="1"/>
  <c r="CNO7" i="1"/>
  <c r="CNN7" i="1"/>
  <c r="CNM7" i="1"/>
  <c r="CNL7" i="1"/>
  <c r="CNK7" i="1"/>
  <c r="CNJ7" i="1"/>
  <c r="CNI7" i="1"/>
  <c r="CNH7" i="1"/>
  <c r="CNG7" i="1"/>
  <c r="CNF7" i="1"/>
  <c r="CNE7" i="1"/>
  <c r="CND7" i="1"/>
  <c r="CNC7" i="1"/>
  <c r="CNB7" i="1"/>
  <c r="CNA7" i="1"/>
  <c r="CMZ7" i="1"/>
  <c r="CMY7" i="1"/>
  <c r="CMX7" i="1"/>
  <c r="CMW7" i="1"/>
  <c r="CMV7" i="1"/>
  <c r="CMU7" i="1"/>
  <c r="CMT7" i="1"/>
  <c r="CMS7" i="1"/>
  <c r="CMR7" i="1"/>
  <c r="CMQ7" i="1"/>
  <c r="CMP7" i="1"/>
  <c r="CMO7" i="1"/>
  <c r="CMN7" i="1"/>
  <c r="CMM7" i="1"/>
  <c r="CML7" i="1"/>
  <c r="CMK7" i="1"/>
  <c r="CMJ7" i="1"/>
  <c r="CMI7" i="1"/>
  <c r="CMH7" i="1"/>
  <c r="CMG7" i="1"/>
  <c r="CMF7" i="1"/>
  <c r="CME7" i="1"/>
  <c r="CMD7" i="1"/>
  <c r="CMC7" i="1"/>
  <c r="CMB7" i="1"/>
  <c r="CMA7" i="1"/>
  <c r="CLZ7" i="1"/>
  <c r="CLY7" i="1"/>
  <c r="CLX7" i="1"/>
  <c r="CLW7" i="1"/>
  <c r="CLV7" i="1"/>
  <c r="CLU7" i="1"/>
  <c r="CLT7" i="1"/>
  <c r="CLS7" i="1"/>
  <c r="CLR7" i="1"/>
  <c r="CLQ7" i="1"/>
  <c r="CLP7" i="1"/>
  <c r="CLO7" i="1"/>
  <c r="CLN7" i="1"/>
  <c r="CLM7" i="1"/>
  <c r="CLL7" i="1"/>
  <c r="CLK7" i="1"/>
  <c r="CLJ7" i="1"/>
  <c r="CLI7" i="1"/>
  <c r="CLH7" i="1"/>
  <c r="CLG7" i="1"/>
  <c r="CLF7" i="1"/>
  <c r="CLE7" i="1"/>
  <c r="CLD7" i="1"/>
  <c r="CLC7" i="1"/>
  <c r="CLB7" i="1"/>
  <c r="CLA7" i="1"/>
  <c r="CKZ7" i="1"/>
  <c r="CKY7" i="1"/>
  <c r="CKX7" i="1"/>
  <c r="CKW7" i="1"/>
  <c r="CKV7" i="1"/>
  <c r="CKU7" i="1"/>
  <c r="CKT7" i="1"/>
  <c r="CKS7" i="1"/>
  <c r="CKR7" i="1"/>
  <c r="CKQ7" i="1"/>
  <c r="CKP7" i="1"/>
  <c r="CKO7" i="1"/>
  <c r="CKN7" i="1"/>
  <c r="CKM7" i="1"/>
  <c r="CKL7" i="1"/>
  <c r="CKK7" i="1"/>
  <c r="CKJ7" i="1"/>
  <c r="CKI7" i="1"/>
  <c r="CKH7" i="1"/>
  <c r="CKG7" i="1"/>
  <c r="CKF7" i="1"/>
  <c r="CKE7" i="1"/>
  <c r="CKD7" i="1"/>
  <c r="CKC7" i="1"/>
  <c r="CKB7" i="1"/>
  <c r="CKA7" i="1"/>
  <c r="CJZ7" i="1"/>
  <c r="CJY7" i="1"/>
  <c r="CJX7" i="1"/>
  <c r="CJW7" i="1"/>
  <c r="CJV7" i="1"/>
  <c r="CJU7" i="1"/>
  <c r="CJT7" i="1"/>
  <c r="CJS7" i="1"/>
  <c r="CJR7" i="1"/>
  <c r="CJQ7" i="1"/>
  <c r="CJP7" i="1"/>
  <c r="CJO7" i="1"/>
  <c r="CJN7" i="1"/>
  <c r="CJM7" i="1"/>
  <c r="CJL7" i="1"/>
  <c r="CJK7" i="1"/>
  <c r="CJJ7" i="1"/>
  <c r="CJI7" i="1"/>
  <c r="CJH7" i="1"/>
  <c r="CJG7" i="1"/>
  <c r="CJF7" i="1"/>
  <c r="CJE7" i="1"/>
  <c r="CJD7" i="1"/>
  <c r="CJC7" i="1"/>
  <c r="CJB7" i="1"/>
  <c r="CJA7" i="1"/>
  <c r="CIZ7" i="1"/>
  <c r="CIY7" i="1"/>
  <c r="CIX7" i="1"/>
  <c r="CIW7" i="1"/>
  <c r="CIV7" i="1"/>
  <c r="CIU7" i="1"/>
  <c r="CIT7" i="1"/>
  <c r="CIS7" i="1"/>
  <c r="CIR7" i="1"/>
  <c r="CIQ7" i="1"/>
  <c r="CIP7" i="1"/>
  <c r="CIO7" i="1"/>
  <c r="CIN7" i="1"/>
  <c r="CIM7" i="1"/>
  <c r="CIL7" i="1"/>
  <c r="CIK7" i="1"/>
  <c r="CIJ7" i="1"/>
  <c r="CII7" i="1"/>
  <c r="CIH7" i="1"/>
  <c r="CIG7" i="1"/>
  <c r="CIF7" i="1"/>
  <c r="CIE7" i="1"/>
  <c r="CID7" i="1"/>
  <c r="CIC7" i="1"/>
  <c r="CIB7" i="1"/>
  <c r="CIA7" i="1"/>
  <c r="CHZ7" i="1"/>
  <c r="CHY7" i="1"/>
  <c r="CHX7" i="1"/>
  <c r="CHW7" i="1"/>
  <c r="CHV7" i="1"/>
  <c r="CHU7" i="1"/>
  <c r="CHT7" i="1"/>
  <c r="CHS7" i="1"/>
  <c r="CHR7" i="1"/>
  <c r="CHQ7" i="1"/>
  <c r="CHP7" i="1"/>
  <c r="CHO7" i="1"/>
  <c r="CHN7" i="1"/>
  <c r="CHM7" i="1"/>
  <c r="CHL7" i="1"/>
  <c r="CHK7" i="1"/>
  <c r="CHJ7" i="1"/>
  <c r="CHI7" i="1"/>
  <c r="CHH7" i="1"/>
  <c r="CHG7" i="1"/>
  <c r="CHF7" i="1"/>
  <c r="CHE7" i="1"/>
  <c r="CHD7" i="1"/>
  <c r="CHC7" i="1"/>
  <c r="CHB7" i="1"/>
  <c r="CHA7" i="1"/>
  <c r="CGZ7" i="1"/>
  <c r="CGY7" i="1"/>
  <c r="CGX7" i="1"/>
  <c r="CGW7" i="1"/>
  <c r="CGV7" i="1"/>
  <c r="CGU7" i="1"/>
  <c r="CGT7" i="1"/>
  <c r="CGS7" i="1"/>
  <c r="CGR7" i="1"/>
  <c r="CGQ7" i="1"/>
  <c r="CGP7" i="1"/>
  <c r="CGO7" i="1"/>
  <c r="CGN7" i="1"/>
  <c r="CGM7" i="1"/>
  <c r="CGL7" i="1"/>
  <c r="CGK7" i="1"/>
  <c r="CGJ7" i="1"/>
  <c r="CGI7" i="1"/>
  <c r="CGH7" i="1"/>
  <c r="CGG7" i="1"/>
  <c r="CGF7" i="1"/>
  <c r="CGE7" i="1"/>
  <c r="CGD7" i="1"/>
  <c r="CGC7" i="1"/>
  <c r="CGB7" i="1"/>
  <c r="CGA7" i="1"/>
  <c r="CFZ7" i="1"/>
  <c r="CFY7" i="1"/>
  <c r="CFX7" i="1"/>
  <c r="CFW7" i="1"/>
  <c r="CFV7" i="1"/>
  <c r="CFU7" i="1"/>
  <c r="CFT7" i="1"/>
  <c r="CFS7" i="1"/>
  <c r="CFR7" i="1"/>
  <c r="CFQ7" i="1"/>
  <c r="CFP7" i="1"/>
  <c r="CFO7" i="1"/>
  <c r="CFN7" i="1"/>
  <c r="CFM7" i="1"/>
  <c r="CFL7" i="1"/>
  <c r="CFK7" i="1"/>
  <c r="CFJ7" i="1"/>
  <c r="CFI7" i="1"/>
  <c r="CFH7" i="1"/>
  <c r="CFG7" i="1"/>
  <c r="CFF7" i="1"/>
  <c r="CFE7" i="1"/>
  <c r="CFD7" i="1"/>
  <c r="CFC7" i="1"/>
  <c r="CFB7" i="1"/>
  <c r="CFA7" i="1"/>
  <c r="CEZ7" i="1"/>
  <c r="CEY7" i="1"/>
  <c r="CEX7" i="1"/>
  <c r="CEW7" i="1"/>
  <c r="CEV7" i="1"/>
  <c r="CEU7" i="1"/>
  <c r="CET7" i="1"/>
  <c r="CES7" i="1"/>
  <c r="CER7" i="1"/>
  <c r="CEQ7" i="1"/>
  <c r="CEP7" i="1"/>
  <c r="CEO7" i="1"/>
  <c r="CEN7" i="1"/>
  <c r="CEM7" i="1"/>
  <c r="CEL7" i="1"/>
  <c r="CEK7" i="1"/>
  <c r="CEJ7" i="1"/>
  <c r="CEI7" i="1"/>
  <c r="CEH7" i="1"/>
  <c r="CEG7" i="1"/>
  <c r="CEF7" i="1"/>
  <c r="CEE7" i="1"/>
  <c r="CED7" i="1"/>
  <c r="CEC7" i="1"/>
  <c r="CEB7" i="1"/>
  <c r="CEA7" i="1"/>
  <c r="CDZ7" i="1"/>
  <c r="CDY7" i="1"/>
  <c r="CDX7" i="1"/>
  <c r="CDW7" i="1"/>
  <c r="CDV7" i="1"/>
  <c r="CDU7" i="1"/>
  <c r="CDT7" i="1"/>
  <c r="CDS7" i="1"/>
  <c r="CDR7" i="1"/>
  <c r="CDQ7" i="1"/>
  <c r="CDP7" i="1"/>
  <c r="CDO7" i="1"/>
  <c r="CDN7" i="1"/>
  <c r="CDM7" i="1"/>
  <c r="CDL7" i="1"/>
  <c r="CDK7" i="1"/>
  <c r="CDJ7" i="1"/>
  <c r="CDI7" i="1"/>
  <c r="CDH7" i="1"/>
  <c r="CDG7" i="1"/>
  <c r="CDF7" i="1"/>
  <c r="CDE7" i="1"/>
  <c r="CDD7" i="1"/>
  <c r="CDC7" i="1"/>
  <c r="CDB7" i="1"/>
  <c r="CDA7" i="1"/>
  <c r="CCZ7" i="1"/>
  <c r="CCY7" i="1"/>
  <c r="CCX7" i="1"/>
  <c r="CCW7" i="1"/>
  <c r="CCV7" i="1"/>
  <c r="CCU7" i="1"/>
  <c r="CCT7" i="1"/>
  <c r="CCS7" i="1"/>
  <c r="CCR7" i="1"/>
  <c r="CCQ7" i="1"/>
  <c r="CCP7" i="1"/>
  <c r="CCO7" i="1"/>
  <c r="CCN7" i="1"/>
  <c r="CCM7" i="1"/>
  <c r="CCL7" i="1"/>
  <c r="CCK7" i="1"/>
  <c r="CCJ7" i="1"/>
  <c r="CCI7" i="1"/>
  <c r="CCH7" i="1"/>
  <c r="CCG7" i="1"/>
  <c r="CCF7" i="1"/>
  <c r="CCE7" i="1"/>
  <c r="CCD7" i="1"/>
  <c r="CCC7" i="1"/>
  <c r="CCB7" i="1"/>
  <c r="CCA7" i="1"/>
  <c r="CBZ7" i="1"/>
  <c r="CBY7" i="1"/>
  <c r="CBX7" i="1"/>
  <c r="CBW7" i="1"/>
  <c r="CBV7" i="1"/>
  <c r="CBU7" i="1"/>
  <c r="CBT7" i="1"/>
  <c r="CBS7" i="1"/>
  <c r="CBR7" i="1"/>
  <c r="CBQ7" i="1"/>
  <c r="CBP7" i="1"/>
  <c r="CBO7" i="1"/>
  <c r="CBN7" i="1"/>
  <c r="CBM7" i="1"/>
  <c r="CBL7" i="1"/>
  <c r="CBK7" i="1"/>
  <c r="CBJ7" i="1"/>
  <c r="CBI7" i="1"/>
  <c r="CBH7" i="1"/>
  <c r="CBG7" i="1"/>
  <c r="CBF7" i="1"/>
  <c r="CBE7" i="1"/>
  <c r="CBD7" i="1"/>
  <c r="CBC7" i="1"/>
  <c r="CBB7" i="1"/>
  <c r="CBA7" i="1"/>
  <c r="CAZ7" i="1"/>
  <c r="CAY7" i="1"/>
  <c r="CAX7" i="1"/>
  <c r="CAW7" i="1"/>
  <c r="CAV7" i="1"/>
  <c r="CAU7" i="1"/>
  <c r="CAT7" i="1"/>
  <c r="CAS7" i="1"/>
  <c r="CAR7" i="1"/>
  <c r="CAQ7" i="1"/>
  <c r="CAP7" i="1"/>
  <c r="CAO7" i="1"/>
  <c r="CAN7" i="1"/>
  <c r="CAM7" i="1"/>
  <c r="CAL7" i="1"/>
  <c r="CAK7" i="1"/>
  <c r="CAJ7" i="1"/>
  <c r="CAI7" i="1"/>
  <c r="CAH7" i="1"/>
  <c r="CAG7" i="1"/>
  <c r="CAF7" i="1"/>
  <c r="CAE7" i="1"/>
  <c r="CAD7" i="1"/>
  <c r="CAC7" i="1"/>
  <c r="CAB7" i="1"/>
  <c r="CAA7" i="1"/>
  <c r="BZZ7" i="1"/>
  <c r="BZY7" i="1"/>
  <c r="BZX7" i="1"/>
  <c r="BZW7" i="1"/>
  <c r="BZV7" i="1"/>
  <c r="BZU7" i="1"/>
  <c r="BZT7" i="1"/>
  <c r="BZS7" i="1"/>
  <c r="BZR7" i="1"/>
  <c r="BZQ7" i="1"/>
  <c r="BZP7" i="1"/>
  <c r="BZO7" i="1"/>
  <c r="BZN7" i="1"/>
  <c r="BZM7" i="1"/>
  <c r="BZL7" i="1"/>
  <c r="BZK7" i="1"/>
  <c r="BZJ7" i="1"/>
  <c r="BZI7" i="1"/>
  <c r="BZH7" i="1"/>
  <c r="BZG7" i="1"/>
  <c r="BZF7" i="1"/>
  <c r="BZE7" i="1"/>
  <c r="BZD7" i="1"/>
  <c r="BZC7" i="1"/>
  <c r="BZB7" i="1"/>
  <c r="BZA7" i="1"/>
  <c r="BYZ7" i="1"/>
  <c r="BYY7" i="1"/>
  <c r="BYX7" i="1"/>
  <c r="BYW7" i="1"/>
  <c r="BYV7" i="1"/>
  <c r="BYU7" i="1"/>
  <c r="BYT7" i="1"/>
  <c r="BYS7" i="1"/>
  <c r="BYR7" i="1"/>
  <c r="BYQ7" i="1"/>
  <c r="BYP7" i="1"/>
  <c r="BYO7" i="1"/>
  <c r="BYN7" i="1"/>
  <c r="BYM7" i="1"/>
  <c r="BYL7" i="1"/>
  <c r="BYK7" i="1"/>
  <c r="BYJ7" i="1"/>
  <c r="BYI7" i="1"/>
  <c r="BYH7" i="1"/>
  <c r="BYG7" i="1"/>
  <c r="BYF7" i="1"/>
  <c r="BYE7" i="1"/>
  <c r="BYD7" i="1"/>
  <c r="BYC7" i="1"/>
  <c r="BYB7" i="1"/>
  <c r="BYA7" i="1"/>
  <c r="BXZ7" i="1"/>
  <c r="BXY7" i="1"/>
  <c r="BXX7" i="1"/>
  <c r="BXW7" i="1"/>
  <c r="BXV7" i="1"/>
  <c r="BXU7" i="1"/>
  <c r="BXT7" i="1"/>
  <c r="BXS7" i="1"/>
  <c r="BXR7" i="1"/>
  <c r="BXQ7" i="1"/>
  <c r="BXP7" i="1"/>
  <c r="BXO7" i="1"/>
  <c r="BXN7" i="1"/>
  <c r="BXM7" i="1"/>
  <c r="BXL7" i="1"/>
  <c r="BXK7" i="1"/>
  <c r="BXJ7" i="1"/>
  <c r="BXI7" i="1"/>
  <c r="BXH7" i="1"/>
  <c r="BXG7" i="1"/>
  <c r="BXF7" i="1"/>
  <c r="BXE7" i="1"/>
  <c r="BXD7" i="1"/>
  <c r="BXC7" i="1"/>
  <c r="BXB7" i="1"/>
  <c r="BXA7" i="1"/>
  <c r="BWZ7" i="1"/>
  <c r="BWY7" i="1"/>
  <c r="BWX7" i="1"/>
  <c r="BWW7" i="1"/>
  <c r="BWV7" i="1"/>
  <c r="BWU7" i="1"/>
  <c r="BWT7" i="1"/>
  <c r="BWS7" i="1"/>
  <c r="BWR7" i="1"/>
  <c r="BWQ7" i="1"/>
  <c r="BWP7" i="1"/>
  <c r="BWO7" i="1"/>
  <c r="BWN7" i="1"/>
  <c r="BWM7" i="1"/>
  <c r="BWL7" i="1"/>
  <c r="BWK7" i="1"/>
  <c r="BWJ7" i="1"/>
  <c r="BWI7" i="1"/>
  <c r="BWH7" i="1"/>
  <c r="BWG7" i="1"/>
  <c r="BWF7" i="1"/>
  <c r="BWE7" i="1"/>
  <c r="BWD7" i="1"/>
  <c r="BWC7" i="1"/>
  <c r="BWB7" i="1"/>
  <c r="BWA7" i="1"/>
  <c r="BVZ7" i="1"/>
  <c r="BVY7" i="1"/>
  <c r="BVX7" i="1"/>
  <c r="BVW7" i="1"/>
  <c r="BVV7" i="1"/>
  <c r="BVU7" i="1"/>
  <c r="BVT7" i="1"/>
  <c r="BVS7" i="1"/>
  <c r="BVR7" i="1"/>
  <c r="BVQ7" i="1"/>
  <c r="BVP7" i="1"/>
  <c r="BVO7" i="1"/>
  <c r="BVN7" i="1"/>
  <c r="BVM7" i="1"/>
  <c r="BVL7" i="1"/>
  <c r="BVK7" i="1"/>
  <c r="BVJ7" i="1"/>
  <c r="BVI7" i="1"/>
  <c r="BVH7" i="1"/>
  <c r="BVG7" i="1"/>
  <c r="BVF7" i="1"/>
  <c r="BVE7" i="1"/>
  <c r="BVD7" i="1"/>
  <c r="BVC7" i="1"/>
  <c r="BVB7" i="1"/>
  <c r="BVA7" i="1"/>
  <c r="BUZ7" i="1"/>
  <c r="BUY7" i="1"/>
  <c r="BUX7" i="1"/>
  <c r="BUW7" i="1"/>
  <c r="BUV7" i="1"/>
  <c r="BUU7" i="1"/>
  <c r="BUT7" i="1"/>
  <c r="BUS7" i="1"/>
  <c r="BUR7" i="1"/>
  <c r="BUQ7" i="1"/>
  <c r="BUP7" i="1"/>
  <c r="BUO7" i="1"/>
  <c r="BUN7" i="1"/>
  <c r="BUM7" i="1"/>
  <c r="BUL7" i="1"/>
  <c r="BUK7" i="1"/>
  <c r="BUJ7" i="1"/>
  <c r="BUI7" i="1"/>
  <c r="BUH7" i="1"/>
  <c r="BUG7" i="1"/>
  <c r="BUF7" i="1"/>
  <c r="BUE7" i="1"/>
  <c r="BUD7" i="1"/>
  <c r="BUC7" i="1"/>
  <c r="BUB7" i="1"/>
  <c r="BUA7" i="1"/>
  <c r="BTZ7" i="1"/>
  <c r="BTY7" i="1"/>
  <c r="BTX7" i="1"/>
  <c r="BTW7" i="1"/>
  <c r="BTV7" i="1"/>
  <c r="BTU7" i="1"/>
  <c r="BTT7" i="1"/>
  <c r="BTS7" i="1"/>
  <c r="BTR7" i="1"/>
  <c r="BTQ7" i="1"/>
  <c r="BTP7" i="1"/>
  <c r="BTO7" i="1"/>
  <c r="BTN7" i="1"/>
  <c r="BTM7" i="1"/>
  <c r="BTL7" i="1"/>
  <c r="BTK7" i="1"/>
  <c r="BTJ7" i="1"/>
  <c r="BTI7" i="1"/>
  <c r="BTH7" i="1"/>
  <c r="BTG7" i="1"/>
  <c r="BTF7" i="1"/>
  <c r="BTE7" i="1"/>
  <c r="BTD7" i="1"/>
  <c r="BTC7" i="1"/>
  <c r="BTB7" i="1"/>
  <c r="BTA7" i="1"/>
  <c r="BSZ7" i="1"/>
  <c r="BSY7" i="1"/>
  <c r="BSX7" i="1"/>
  <c r="BSW7" i="1"/>
  <c r="BSV7" i="1"/>
  <c r="BSU7" i="1"/>
  <c r="BST7" i="1"/>
  <c r="BSS7" i="1"/>
  <c r="BSR7" i="1"/>
  <c r="BSQ7" i="1"/>
  <c r="BSP7" i="1"/>
  <c r="BSO7" i="1"/>
  <c r="BSN7" i="1"/>
  <c r="BSM7" i="1"/>
  <c r="BSL7" i="1"/>
  <c r="BSK7" i="1"/>
  <c r="BSJ7" i="1"/>
  <c r="BSI7" i="1"/>
  <c r="BSH7" i="1"/>
  <c r="BSG7" i="1"/>
  <c r="BSF7" i="1"/>
  <c r="BSE7" i="1"/>
  <c r="BSD7" i="1"/>
  <c r="BSC7" i="1"/>
  <c r="BSB7" i="1"/>
  <c r="BSA7" i="1"/>
  <c r="BRZ7" i="1"/>
  <c r="BRY7" i="1"/>
  <c r="BRX7" i="1"/>
  <c r="BRW7" i="1"/>
  <c r="BRV7" i="1"/>
  <c r="BRU7" i="1"/>
  <c r="BRT7" i="1"/>
  <c r="BRS7" i="1"/>
  <c r="BRR7" i="1"/>
  <c r="BRQ7" i="1"/>
  <c r="BRP7" i="1"/>
  <c r="BRO7" i="1"/>
  <c r="BRN7" i="1"/>
  <c r="BRM7" i="1"/>
  <c r="BRL7" i="1"/>
  <c r="BRK7" i="1"/>
  <c r="BRJ7" i="1"/>
  <c r="BRI7" i="1"/>
  <c r="BRH7" i="1"/>
  <c r="BRG7" i="1"/>
  <c r="BRF7" i="1"/>
  <c r="BRE7" i="1"/>
  <c r="BRD7" i="1"/>
  <c r="BRC7" i="1"/>
  <c r="BRB7" i="1"/>
  <c r="BRA7" i="1"/>
  <c r="BQZ7" i="1"/>
  <c r="BQY7" i="1"/>
  <c r="BQX7" i="1"/>
  <c r="BQW7" i="1"/>
  <c r="BQV7" i="1"/>
  <c r="BQU7" i="1"/>
  <c r="BQT7" i="1"/>
  <c r="BQS7" i="1"/>
  <c r="BQR7" i="1"/>
  <c r="BQQ7" i="1"/>
  <c r="BQP7" i="1"/>
  <c r="BQO7" i="1"/>
  <c r="BQN7" i="1"/>
  <c r="BQM7" i="1"/>
  <c r="BQL7" i="1"/>
  <c r="BQK7" i="1"/>
  <c r="BQJ7" i="1"/>
  <c r="BQI7" i="1"/>
  <c r="BQH7" i="1"/>
  <c r="BQG7" i="1"/>
  <c r="BQF7" i="1"/>
  <c r="BQE7" i="1"/>
  <c r="BQD7" i="1"/>
  <c r="BQC7" i="1"/>
  <c r="BQB7" i="1"/>
  <c r="BQA7" i="1"/>
  <c r="BPZ7" i="1"/>
  <c r="BPY7" i="1"/>
  <c r="BPX7" i="1"/>
  <c r="BPW7" i="1"/>
  <c r="BPV7" i="1"/>
  <c r="BPU7" i="1"/>
  <c r="BPT7" i="1"/>
  <c r="BPS7" i="1"/>
  <c r="BPR7" i="1"/>
  <c r="BPQ7" i="1"/>
  <c r="BPP7" i="1"/>
  <c r="BPO7" i="1"/>
  <c r="BPN7" i="1"/>
  <c r="BPM7" i="1"/>
  <c r="BPL7" i="1"/>
  <c r="BPK7" i="1"/>
  <c r="BPJ7" i="1"/>
  <c r="BPI7" i="1"/>
  <c r="BPH7" i="1"/>
  <c r="BPG7" i="1"/>
  <c r="BPF7" i="1"/>
  <c r="BPE7" i="1"/>
  <c r="BPD7" i="1"/>
  <c r="BPC7" i="1"/>
  <c r="BPB7" i="1"/>
  <c r="BPA7" i="1"/>
  <c r="BOZ7" i="1"/>
  <c r="BOY7" i="1"/>
  <c r="BOX7" i="1"/>
  <c r="BOW7" i="1"/>
  <c r="BOV7" i="1"/>
  <c r="BOU7" i="1"/>
  <c r="BOT7" i="1"/>
  <c r="BOS7" i="1"/>
  <c r="BOR7" i="1"/>
  <c r="BOQ7" i="1"/>
  <c r="BOP7" i="1"/>
  <c r="BOO7" i="1"/>
  <c r="BON7" i="1"/>
  <c r="BOM7" i="1"/>
  <c r="BOL7" i="1"/>
  <c r="BOK7" i="1"/>
  <c r="BOJ7" i="1"/>
  <c r="BOI7" i="1"/>
  <c r="BOH7" i="1"/>
  <c r="BOG7" i="1"/>
  <c r="BOF7" i="1"/>
  <c r="BOE7" i="1"/>
  <c r="BOD7" i="1"/>
  <c r="BOC7" i="1"/>
  <c r="BOB7" i="1"/>
  <c r="BOA7" i="1"/>
  <c r="BNZ7" i="1"/>
  <c r="BNY7" i="1"/>
  <c r="BNX7" i="1"/>
  <c r="BNW7" i="1"/>
  <c r="BNV7" i="1"/>
  <c r="BNU7" i="1"/>
  <c r="BNT7" i="1"/>
  <c r="BNS7" i="1"/>
  <c r="BNR7" i="1"/>
  <c r="BNQ7" i="1"/>
  <c r="BNP7" i="1"/>
  <c r="BNO7" i="1"/>
  <c r="BNN7" i="1"/>
  <c r="BNM7" i="1"/>
  <c r="BNL7" i="1"/>
  <c r="BNK7" i="1"/>
  <c r="BNJ7" i="1"/>
  <c r="BNI7" i="1"/>
  <c r="BNH7" i="1"/>
  <c r="BNG7" i="1"/>
  <c r="BNF7" i="1"/>
  <c r="BNE7" i="1"/>
  <c r="BND7" i="1"/>
  <c r="BNC7" i="1"/>
  <c r="BNB7" i="1"/>
  <c r="BNA7" i="1"/>
  <c r="BMZ7" i="1"/>
  <c r="BMY7" i="1"/>
  <c r="BMX7" i="1"/>
  <c r="BMW7" i="1"/>
  <c r="BMV7" i="1"/>
  <c r="BMU7" i="1"/>
  <c r="BMT7" i="1"/>
  <c r="BMS7" i="1"/>
  <c r="BMR7" i="1"/>
  <c r="BMQ7" i="1"/>
  <c r="BMP7" i="1"/>
  <c r="BMO7" i="1"/>
  <c r="BMN7" i="1"/>
  <c r="BMM7" i="1"/>
  <c r="BML7" i="1"/>
  <c r="BMK7" i="1"/>
  <c r="BMJ7" i="1"/>
  <c r="BMI7" i="1"/>
  <c r="BMH7" i="1"/>
  <c r="BMG7" i="1"/>
  <c r="BMF7" i="1"/>
  <c r="BME7" i="1"/>
  <c r="BMD7" i="1"/>
  <c r="BMC7" i="1"/>
  <c r="BMB7" i="1"/>
  <c r="BMA7" i="1"/>
  <c r="BLZ7" i="1"/>
  <c r="BLY7" i="1"/>
  <c r="BLX7" i="1"/>
  <c r="BLW7" i="1"/>
  <c r="BLV7" i="1"/>
  <c r="BLU7" i="1"/>
  <c r="BLT7" i="1"/>
  <c r="BLS7" i="1"/>
  <c r="BLR7" i="1"/>
  <c r="BLQ7" i="1"/>
  <c r="BLP7" i="1"/>
  <c r="BLO7" i="1"/>
  <c r="BLN7" i="1"/>
  <c r="BLM7" i="1"/>
  <c r="BLL7" i="1"/>
  <c r="BLK7" i="1"/>
  <c r="BLJ7" i="1"/>
  <c r="BLI7" i="1"/>
  <c r="BLH7" i="1"/>
  <c r="BLG7" i="1"/>
  <c r="BLF7" i="1"/>
  <c r="BLE7" i="1"/>
  <c r="BLD7" i="1"/>
  <c r="BLC7" i="1"/>
  <c r="BLB7" i="1"/>
  <c r="BLA7" i="1"/>
  <c r="BKZ7" i="1"/>
  <c r="BKY7" i="1"/>
  <c r="BKX7" i="1"/>
  <c r="BKW7" i="1"/>
  <c r="BKV7" i="1"/>
  <c r="BKU7" i="1"/>
  <c r="BKT7" i="1"/>
  <c r="BKS7" i="1"/>
  <c r="BKR7" i="1"/>
  <c r="BKQ7" i="1"/>
  <c r="BKP7" i="1"/>
  <c r="BKO7" i="1"/>
  <c r="BKN7" i="1"/>
  <c r="BKM7" i="1"/>
  <c r="BKL7" i="1"/>
  <c r="BKK7" i="1"/>
  <c r="BKJ7" i="1"/>
  <c r="BKI7" i="1"/>
  <c r="BKH7" i="1"/>
  <c r="BKG7" i="1"/>
  <c r="BKF7" i="1"/>
  <c r="BKE7" i="1"/>
  <c r="BKD7" i="1"/>
  <c r="BKC7" i="1"/>
  <c r="BKB7" i="1"/>
  <c r="BKA7" i="1"/>
  <c r="BJZ7" i="1"/>
  <c r="BJY7" i="1"/>
  <c r="BJX7" i="1"/>
  <c r="BJW7" i="1"/>
  <c r="BJV7" i="1"/>
  <c r="BJU7" i="1"/>
  <c r="BJT7" i="1"/>
  <c r="BJS7" i="1"/>
  <c r="BJR7" i="1"/>
  <c r="BJQ7" i="1"/>
  <c r="BJP7" i="1"/>
  <c r="BJO7" i="1"/>
  <c r="BJN7" i="1"/>
  <c r="BJM7" i="1"/>
  <c r="BJL7" i="1"/>
  <c r="BJK7" i="1"/>
  <c r="BJJ7" i="1"/>
  <c r="BJI7" i="1"/>
  <c r="BJH7" i="1"/>
  <c r="BJG7" i="1"/>
  <c r="BJF7" i="1"/>
  <c r="BJE7" i="1"/>
  <c r="BJD7" i="1"/>
  <c r="BJC7" i="1"/>
  <c r="BJB7" i="1"/>
  <c r="BJA7" i="1"/>
  <c r="BIZ7" i="1"/>
  <c r="BIY7" i="1"/>
  <c r="BIX7" i="1"/>
  <c r="BIW7" i="1"/>
  <c r="BIV7" i="1"/>
  <c r="BIU7" i="1"/>
  <c r="BIT7" i="1"/>
  <c r="BIS7" i="1"/>
  <c r="BIR7" i="1"/>
  <c r="BIQ7" i="1"/>
  <c r="BIP7" i="1"/>
  <c r="BIO7" i="1"/>
  <c r="BIN7" i="1"/>
  <c r="BIM7" i="1"/>
  <c r="BIL7" i="1"/>
  <c r="BIK7" i="1"/>
  <c r="BIJ7" i="1"/>
  <c r="BII7" i="1"/>
  <c r="BIH7" i="1"/>
  <c r="BIG7" i="1"/>
  <c r="BIF7" i="1"/>
  <c r="BIE7" i="1"/>
  <c r="BID7" i="1"/>
  <c r="BIC7" i="1"/>
  <c r="BIB7" i="1"/>
  <c r="BIA7" i="1"/>
  <c r="BHZ7" i="1"/>
  <c r="BHY7" i="1"/>
  <c r="BHX7" i="1"/>
  <c r="BHW7" i="1"/>
  <c r="BHV7" i="1"/>
  <c r="BHU7" i="1"/>
  <c r="BHT7" i="1"/>
  <c r="BHS7" i="1"/>
  <c r="BHR7" i="1"/>
  <c r="BHQ7" i="1"/>
  <c r="BHP7" i="1"/>
  <c r="BHO7" i="1"/>
  <c r="BHN7" i="1"/>
  <c r="BHM7" i="1"/>
  <c r="BHL7" i="1"/>
  <c r="BHK7" i="1"/>
  <c r="BHJ7" i="1"/>
  <c r="BHI7" i="1"/>
  <c r="BHH7" i="1"/>
  <c r="BHG7" i="1"/>
  <c r="BHF7" i="1"/>
  <c r="BHE7" i="1"/>
  <c r="BHD7" i="1"/>
  <c r="BHC7" i="1"/>
  <c r="BHB7" i="1"/>
  <c r="BHA7" i="1"/>
  <c r="BGZ7" i="1"/>
  <c r="BGY7" i="1"/>
  <c r="BGX7" i="1"/>
  <c r="BGW7" i="1"/>
  <c r="BGV7" i="1"/>
  <c r="BGU7" i="1"/>
  <c r="BGT7" i="1"/>
  <c r="BGS7" i="1"/>
  <c r="BGR7" i="1"/>
  <c r="BGQ7" i="1"/>
  <c r="BGP7" i="1"/>
  <c r="BGO7" i="1"/>
  <c r="BGN7" i="1"/>
  <c r="BGM7" i="1"/>
  <c r="BGL7" i="1"/>
  <c r="BGK7" i="1"/>
  <c r="BGJ7" i="1"/>
  <c r="BGI7" i="1"/>
  <c r="BGH7" i="1"/>
  <c r="BGG7" i="1"/>
  <c r="BGF7" i="1"/>
  <c r="BGE7" i="1"/>
  <c r="BGD7" i="1"/>
  <c r="BGC7" i="1"/>
  <c r="BGB7" i="1"/>
  <c r="BGA7" i="1"/>
  <c r="BFZ7" i="1"/>
  <c r="BFY7" i="1"/>
  <c r="BFX7" i="1"/>
  <c r="BFW7" i="1"/>
  <c r="BFV7" i="1"/>
  <c r="BFU7" i="1"/>
  <c r="BFT7" i="1"/>
  <c r="BFS7" i="1"/>
  <c r="BFR7" i="1"/>
  <c r="BFQ7" i="1"/>
  <c r="BFP7" i="1"/>
  <c r="BFO7" i="1"/>
  <c r="BFN7" i="1"/>
  <c r="BFM7" i="1"/>
  <c r="BFL7" i="1"/>
  <c r="BFK7" i="1"/>
  <c r="BFJ7" i="1"/>
  <c r="BFI7" i="1"/>
  <c r="BFH7" i="1"/>
  <c r="BFG7" i="1"/>
  <c r="BFF7" i="1"/>
  <c r="BFE7" i="1"/>
  <c r="BFD7" i="1"/>
  <c r="BFC7" i="1"/>
  <c r="BFB7" i="1"/>
  <c r="BFA7" i="1"/>
  <c r="BEZ7" i="1"/>
  <c r="BEY7" i="1"/>
  <c r="BEX7" i="1"/>
  <c r="BEW7" i="1"/>
  <c r="BEV7" i="1"/>
  <c r="BEU7" i="1"/>
  <c r="BET7" i="1"/>
  <c r="BES7" i="1"/>
  <c r="BER7" i="1"/>
  <c r="BEQ7" i="1"/>
  <c r="BEP7" i="1"/>
  <c r="BEO7" i="1"/>
  <c r="BEN7" i="1"/>
  <c r="BEM7" i="1"/>
  <c r="BEL7" i="1"/>
  <c r="BEK7" i="1"/>
  <c r="BEJ7" i="1"/>
  <c r="BEI7" i="1"/>
  <c r="BEH7" i="1"/>
  <c r="BEG7" i="1"/>
  <c r="BEF7" i="1"/>
  <c r="BEE7" i="1"/>
  <c r="BED7" i="1"/>
  <c r="BEC7" i="1"/>
  <c r="BEB7" i="1"/>
  <c r="BEA7" i="1"/>
  <c r="BDZ7" i="1"/>
  <c r="BDY7" i="1"/>
  <c r="BDX7" i="1"/>
  <c r="BDW7" i="1"/>
  <c r="BDV7" i="1"/>
  <c r="BDU7" i="1"/>
  <c r="BDT7" i="1"/>
  <c r="BDS7" i="1"/>
  <c r="BDR7" i="1"/>
  <c r="BDQ7" i="1"/>
  <c r="BDP7" i="1"/>
  <c r="BDO7" i="1"/>
  <c r="BDN7" i="1"/>
  <c r="BDM7" i="1"/>
  <c r="BDL7" i="1"/>
  <c r="BDK7" i="1"/>
  <c r="BDJ7" i="1"/>
  <c r="BDI7" i="1"/>
  <c r="BDH7" i="1"/>
  <c r="BDG7" i="1"/>
  <c r="BDF7" i="1"/>
  <c r="BDE7" i="1"/>
  <c r="BDD7" i="1"/>
  <c r="BDC7" i="1"/>
  <c r="BDB7" i="1"/>
  <c r="BDA7" i="1"/>
  <c r="BCZ7" i="1"/>
  <c r="BCY7" i="1"/>
  <c r="BCX7" i="1"/>
  <c r="BCW7" i="1"/>
  <c r="BCV7" i="1"/>
  <c r="BCU7" i="1"/>
  <c r="BCT7" i="1"/>
  <c r="BCS7" i="1"/>
  <c r="BCR7" i="1"/>
  <c r="BCQ7" i="1"/>
  <c r="BCP7" i="1"/>
  <c r="BCO7" i="1"/>
  <c r="BCN7" i="1"/>
  <c r="BCM7" i="1"/>
  <c r="BCL7" i="1"/>
  <c r="BCK7" i="1"/>
  <c r="BCJ7" i="1"/>
  <c r="BCI7" i="1"/>
  <c r="BCH7" i="1"/>
  <c r="BCG7" i="1"/>
  <c r="BCF7" i="1"/>
  <c r="BCE7" i="1"/>
  <c r="BCD7" i="1"/>
  <c r="BCC7" i="1"/>
  <c r="BCB7" i="1"/>
  <c r="BCA7" i="1"/>
  <c r="BBZ7" i="1"/>
  <c r="BBY7" i="1"/>
  <c r="BBX7" i="1"/>
  <c r="BBW7" i="1"/>
  <c r="BBV7" i="1"/>
  <c r="BBU7" i="1"/>
  <c r="BBT7" i="1"/>
  <c r="BBS7" i="1"/>
  <c r="BBR7" i="1"/>
  <c r="BBQ7" i="1"/>
  <c r="BBP7" i="1"/>
  <c r="BBO7" i="1"/>
  <c r="BBN7" i="1"/>
  <c r="BBM7" i="1"/>
  <c r="BBL7" i="1"/>
  <c r="BBK7" i="1"/>
  <c r="BBJ7" i="1"/>
  <c r="BBI7" i="1"/>
  <c r="BBH7" i="1"/>
  <c r="BBG7" i="1"/>
  <c r="BBF7" i="1"/>
  <c r="BBE7" i="1"/>
  <c r="BBD7" i="1"/>
  <c r="BBC7" i="1"/>
  <c r="BBB7" i="1"/>
  <c r="BBA7" i="1"/>
  <c r="BAZ7" i="1"/>
  <c r="BAY7" i="1"/>
  <c r="BAX7" i="1"/>
  <c r="BAW7" i="1"/>
  <c r="BAV7" i="1"/>
  <c r="BAU7" i="1"/>
  <c r="BAT7" i="1"/>
  <c r="BAS7" i="1"/>
  <c r="BAR7" i="1"/>
  <c r="BAQ7" i="1"/>
  <c r="BAP7" i="1"/>
  <c r="BAO7" i="1"/>
  <c r="BAN7" i="1"/>
  <c r="BAM7" i="1"/>
  <c r="BAL7" i="1"/>
  <c r="BAK7" i="1"/>
  <c r="BAJ7" i="1"/>
  <c r="BAI7" i="1"/>
  <c r="BAH7" i="1"/>
  <c r="BAG7" i="1"/>
  <c r="BAF7" i="1"/>
  <c r="BAE7" i="1"/>
  <c r="BAD7" i="1"/>
  <c r="BAC7" i="1"/>
  <c r="BAB7" i="1"/>
  <c r="BAA7" i="1"/>
  <c r="AZZ7" i="1"/>
  <c r="AZY7" i="1"/>
  <c r="AZX7" i="1"/>
  <c r="AZW7" i="1"/>
  <c r="AZV7" i="1"/>
  <c r="AZU7" i="1"/>
  <c r="AZT7" i="1"/>
  <c r="AZS7" i="1"/>
  <c r="AZR7" i="1"/>
  <c r="AZQ7" i="1"/>
  <c r="AZP7" i="1"/>
  <c r="AZO7" i="1"/>
  <c r="AZN7" i="1"/>
  <c r="AZM7" i="1"/>
  <c r="AZL7" i="1"/>
  <c r="AZK7" i="1"/>
  <c r="AZJ7" i="1"/>
  <c r="AZI7" i="1"/>
  <c r="AZH7" i="1"/>
  <c r="AZG7" i="1"/>
  <c r="AZF7" i="1"/>
  <c r="AZE7" i="1"/>
  <c r="AZD7" i="1"/>
  <c r="AZC7" i="1"/>
  <c r="AZB7" i="1"/>
  <c r="AZA7" i="1"/>
  <c r="AYZ7" i="1"/>
  <c r="AYY7" i="1"/>
  <c r="AYX7" i="1"/>
  <c r="AYW7" i="1"/>
  <c r="AYV7" i="1"/>
  <c r="AYU7" i="1"/>
  <c r="AYT7" i="1"/>
  <c r="AYS7" i="1"/>
  <c r="AYR7" i="1"/>
  <c r="AYQ7" i="1"/>
  <c r="AYP7" i="1"/>
  <c r="AYO7" i="1"/>
  <c r="AYN7" i="1"/>
  <c r="AYM7" i="1"/>
  <c r="AYL7" i="1"/>
  <c r="AYK7" i="1"/>
  <c r="AYJ7" i="1"/>
  <c r="AYI7" i="1"/>
  <c r="AYH7" i="1"/>
  <c r="AYG7" i="1"/>
  <c r="AYF7" i="1"/>
  <c r="AYE7" i="1"/>
  <c r="AYD7" i="1"/>
  <c r="AYC7" i="1"/>
  <c r="AYB7" i="1"/>
  <c r="AYA7" i="1"/>
  <c r="AXZ7" i="1"/>
  <c r="AXY7" i="1"/>
  <c r="AXX7" i="1"/>
  <c r="AXW7" i="1"/>
  <c r="AXV7" i="1"/>
  <c r="AXU7" i="1"/>
  <c r="AXT7" i="1"/>
  <c r="AXS7" i="1"/>
  <c r="AXR7" i="1"/>
  <c r="AXQ7" i="1"/>
  <c r="AXP7" i="1"/>
  <c r="AXO7" i="1"/>
  <c r="AXN7" i="1"/>
  <c r="AXM7" i="1"/>
  <c r="AXL7" i="1"/>
  <c r="AXK7" i="1"/>
  <c r="AXJ7" i="1"/>
  <c r="AXI7" i="1"/>
  <c r="AXH7" i="1"/>
  <c r="AXG7" i="1"/>
  <c r="AXF7" i="1"/>
  <c r="AXE7" i="1"/>
  <c r="AXD7" i="1"/>
  <c r="AXC7" i="1"/>
  <c r="AXB7" i="1"/>
  <c r="AXA7" i="1"/>
  <c r="AWZ7" i="1"/>
  <c r="AWY7" i="1"/>
  <c r="AWX7" i="1"/>
  <c r="AWW7" i="1"/>
  <c r="AWV7" i="1"/>
  <c r="AWU7" i="1"/>
  <c r="AWT7" i="1"/>
  <c r="AWS7" i="1"/>
  <c r="AWR7" i="1"/>
  <c r="AWQ7" i="1"/>
  <c r="AWP7" i="1"/>
  <c r="AWO7" i="1"/>
  <c r="AWN7" i="1"/>
  <c r="AWM7" i="1"/>
  <c r="AWL7" i="1"/>
  <c r="AWK7" i="1"/>
  <c r="AWJ7" i="1"/>
  <c r="AWI7" i="1"/>
  <c r="AWH7" i="1"/>
  <c r="AWG7" i="1"/>
  <c r="AWF7" i="1"/>
  <c r="AWE7" i="1"/>
  <c r="AWD7" i="1"/>
  <c r="AWC7" i="1"/>
  <c r="AWB7" i="1"/>
  <c r="AWA7" i="1"/>
  <c r="AVZ7" i="1"/>
  <c r="AVY7" i="1"/>
  <c r="AVX7" i="1"/>
  <c r="AVW7" i="1"/>
  <c r="AVV7" i="1"/>
  <c r="AVU7" i="1"/>
  <c r="AVT7" i="1"/>
  <c r="AVS7" i="1"/>
  <c r="AVR7" i="1"/>
  <c r="AVQ7" i="1"/>
  <c r="AVP7" i="1"/>
  <c r="AVO7" i="1"/>
  <c r="AVN7" i="1"/>
  <c r="AVM7" i="1"/>
  <c r="AVL7" i="1"/>
  <c r="AVK7" i="1"/>
  <c r="AVJ7" i="1"/>
  <c r="AVI7" i="1"/>
  <c r="AVH7" i="1"/>
  <c r="AVG7" i="1"/>
  <c r="AVF7" i="1"/>
  <c r="AVE7" i="1"/>
  <c r="AVD7" i="1"/>
  <c r="AVC7" i="1"/>
  <c r="AVB7" i="1"/>
  <c r="AVA7" i="1"/>
  <c r="AUZ7" i="1"/>
  <c r="AUY7" i="1"/>
  <c r="AUX7" i="1"/>
  <c r="AUW7" i="1"/>
  <c r="AUV7" i="1"/>
  <c r="AUU7" i="1"/>
  <c r="AUT7" i="1"/>
  <c r="AUS7" i="1"/>
  <c r="AUR7" i="1"/>
  <c r="AUQ7" i="1"/>
  <c r="AUP7" i="1"/>
  <c r="AUO7" i="1"/>
  <c r="AUN7" i="1"/>
  <c r="AUM7" i="1"/>
  <c r="AUL7" i="1"/>
  <c r="AUK7" i="1"/>
  <c r="AUJ7" i="1"/>
  <c r="AUI7" i="1"/>
  <c r="AUH7" i="1"/>
  <c r="AUG7" i="1"/>
  <c r="AUF7" i="1"/>
  <c r="AUE7" i="1"/>
  <c r="AUD7" i="1"/>
  <c r="AUC7" i="1"/>
  <c r="AUB7" i="1"/>
  <c r="AUA7" i="1"/>
  <c r="ATZ7" i="1"/>
  <c r="ATY7" i="1"/>
  <c r="ATX7" i="1"/>
  <c r="ATW7" i="1"/>
  <c r="ATV7" i="1"/>
  <c r="ATU7" i="1"/>
  <c r="ATT7" i="1"/>
  <c r="ATS7" i="1"/>
  <c r="ATR7" i="1"/>
  <c r="ATQ7" i="1"/>
  <c r="ATP7" i="1"/>
  <c r="ATO7" i="1"/>
  <c r="ATN7" i="1"/>
  <c r="ATM7" i="1"/>
  <c r="ATL7" i="1"/>
  <c r="ATK7" i="1"/>
  <c r="ATJ7" i="1"/>
  <c r="ATI7" i="1"/>
  <c r="ATH7" i="1"/>
  <c r="ATG7" i="1"/>
  <c r="ATF7" i="1"/>
  <c r="ATE7" i="1"/>
  <c r="ATD7" i="1"/>
  <c r="ATC7" i="1"/>
  <c r="ATB7" i="1"/>
  <c r="ATA7" i="1"/>
  <c r="ASZ7" i="1"/>
  <c r="ASY7" i="1"/>
  <c r="ASX7" i="1"/>
  <c r="ASW7" i="1"/>
  <c r="ASV7" i="1"/>
  <c r="ASU7" i="1"/>
  <c r="AST7" i="1"/>
  <c r="ASS7" i="1"/>
  <c r="ASR7" i="1"/>
  <c r="ASQ7" i="1"/>
  <c r="ASP7" i="1"/>
  <c r="ASO7" i="1"/>
  <c r="ASN7" i="1"/>
  <c r="ASM7" i="1"/>
  <c r="ASL7" i="1"/>
  <c r="ASK7" i="1"/>
  <c r="ASJ7" i="1"/>
  <c r="ASI7" i="1"/>
  <c r="ASH7" i="1"/>
  <c r="ASG7" i="1"/>
  <c r="ASF7" i="1"/>
  <c r="ASE7" i="1"/>
  <c r="ASD7" i="1"/>
  <c r="ASC7" i="1"/>
  <c r="ASB7" i="1"/>
  <c r="ASA7" i="1"/>
  <c r="ARZ7" i="1"/>
  <c r="ARY7" i="1"/>
  <c r="ARX7" i="1"/>
  <c r="ARW7" i="1"/>
  <c r="ARV7" i="1"/>
  <c r="ARU7" i="1"/>
  <c r="ART7" i="1"/>
  <c r="ARS7" i="1"/>
  <c r="ARR7" i="1"/>
  <c r="ARQ7" i="1"/>
  <c r="ARP7" i="1"/>
  <c r="ARO7" i="1"/>
  <c r="ARN7" i="1"/>
  <c r="ARM7" i="1"/>
  <c r="ARL7" i="1"/>
  <c r="ARK7" i="1"/>
  <c r="ARJ7" i="1"/>
  <c r="ARI7" i="1"/>
  <c r="ARH7" i="1"/>
  <c r="ARG7" i="1"/>
  <c r="ARF7" i="1"/>
  <c r="ARE7" i="1"/>
  <c r="ARD7" i="1"/>
  <c r="ARC7" i="1"/>
  <c r="ARB7" i="1"/>
  <c r="ARA7" i="1"/>
  <c r="AQZ7" i="1"/>
  <c r="AQY7" i="1"/>
  <c r="AQX7" i="1"/>
  <c r="AQW7" i="1"/>
  <c r="AQV7" i="1"/>
  <c r="AQU7" i="1"/>
  <c r="AQT7" i="1"/>
  <c r="AQS7" i="1"/>
  <c r="AQR7" i="1"/>
  <c r="AQQ7" i="1"/>
  <c r="AQP7" i="1"/>
  <c r="AQO7" i="1"/>
  <c r="AQN7" i="1"/>
  <c r="AQM7" i="1"/>
  <c r="AQL7" i="1"/>
  <c r="AQK7" i="1"/>
  <c r="AQJ7" i="1"/>
  <c r="AQI7" i="1"/>
  <c r="AQH7" i="1"/>
  <c r="AQG7" i="1"/>
  <c r="AQF7" i="1"/>
  <c r="AQE7" i="1"/>
  <c r="AQD7" i="1"/>
  <c r="AQC7" i="1"/>
  <c r="AQB7" i="1"/>
  <c r="AQA7" i="1"/>
  <c r="APZ7" i="1"/>
  <c r="APY7" i="1"/>
  <c r="APX7" i="1"/>
  <c r="APW7" i="1"/>
  <c r="APV7" i="1"/>
  <c r="APU7" i="1"/>
  <c r="APT7" i="1"/>
  <c r="APS7" i="1"/>
  <c r="APR7" i="1"/>
  <c r="APQ7" i="1"/>
  <c r="APP7" i="1"/>
  <c r="APO7" i="1"/>
  <c r="APN7" i="1"/>
  <c r="APM7" i="1"/>
  <c r="APL7" i="1"/>
  <c r="APK7" i="1"/>
  <c r="APJ7" i="1"/>
  <c r="API7" i="1"/>
  <c r="APH7" i="1"/>
  <c r="APG7" i="1"/>
  <c r="APF7" i="1"/>
  <c r="APE7" i="1"/>
  <c r="APD7" i="1"/>
  <c r="APC7" i="1"/>
  <c r="APB7" i="1"/>
  <c r="APA7" i="1"/>
  <c r="AOZ7" i="1"/>
  <c r="AOY7" i="1"/>
  <c r="AOX7" i="1"/>
  <c r="AOW7" i="1"/>
  <c r="AOV7" i="1"/>
  <c r="AOU7" i="1"/>
  <c r="AOT7" i="1"/>
  <c r="AOS7" i="1"/>
  <c r="AOR7" i="1"/>
  <c r="AOQ7" i="1"/>
  <c r="AOP7" i="1"/>
  <c r="AOO7" i="1"/>
  <c r="AON7" i="1"/>
  <c r="AOM7" i="1"/>
  <c r="AOL7" i="1"/>
  <c r="AOK7" i="1"/>
  <c r="AOJ7" i="1"/>
  <c r="AOI7" i="1"/>
  <c r="AOH7" i="1"/>
  <c r="AOG7" i="1"/>
  <c r="AOF7" i="1"/>
  <c r="AOE7" i="1"/>
  <c r="AOD7" i="1"/>
  <c r="AOC7" i="1"/>
  <c r="AOB7" i="1"/>
  <c r="AOA7" i="1"/>
  <c r="ANZ7" i="1"/>
  <c r="ANY7" i="1"/>
  <c r="ANX7" i="1"/>
  <c r="ANW7" i="1"/>
  <c r="ANV7" i="1"/>
  <c r="ANU7" i="1"/>
  <c r="ANT7" i="1"/>
  <c r="ANS7" i="1"/>
  <c r="ANR7" i="1"/>
  <c r="ANQ7" i="1"/>
  <c r="ANP7" i="1"/>
  <c r="ANO7" i="1"/>
  <c r="ANN7" i="1"/>
  <c r="ANM7" i="1"/>
  <c r="ANL7" i="1"/>
  <c r="ANK7" i="1"/>
  <c r="ANJ7" i="1"/>
  <c r="ANI7" i="1"/>
  <c r="ANH7" i="1"/>
  <c r="ANG7" i="1"/>
  <c r="ANF7" i="1"/>
  <c r="ANE7" i="1"/>
  <c r="AND7" i="1"/>
  <c r="ANC7" i="1"/>
  <c r="ANB7" i="1"/>
  <c r="ANA7" i="1"/>
  <c r="AMZ7" i="1"/>
  <c r="AMY7" i="1"/>
  <c r="AMX7" i="1"/>
  <c r="AMW7" i="1"/>
  <c r="AMV7" i="1"/>
  <c r="AMU7" i="1"/>
  <c r="AMT7" i="1"/>
  <c r="AMS7" i="1"/>
  <c r="AMR7" i="1"/>
  <c r="AMQ7" i="1"/>
  <c r="AMP7" i="1"/>
  <c r="AMO7" i="1"/>
  <c r="AMN7" i="1"/>
  <c r="AMM7" i="1"/>
  <c r="AML7" i="1"/>
  <c r="AMK7" i="1"/>
  <c r="AMJ7" i="1"/>
  <c r="AMI7" i="1"/>
  <c r="AMH7" i="1"/>
  <c r="AMG7" i="1"/>
  <c r="AMF7" i="1"/>
  <c r="AME7" i="1"/>
  <c r="AMD7" i="1"/>
  <c r="AMC7" i="1"/>
  <c r="AMB7" i="1"/>
  <c r="AMA7" i="1"/>
  <c r="ALZ7" i="1"/>
  <c r="ALY7" i="1"/>
  <c r="ALX7" i="1"/>
  <c r="ALW7" i="1"/>
  <c r="ALV7" i="1"/>
  <c r="ALU7" i="1"/>
  <c r="ALT7" i="1"/>
  <c r="ALS7" i="1"/>
  <c r="ALR7" i="1"/>
  <c r="ALQ7" i="1"/>
  <c r="ALP7" i="1"/>
  <c r="ALO7" i="1"/>
  <c r="ALN7" i="1"/>
  <c r="ALM7" i="1"/>
  <c r="ALL7" i="1"/>
  <c r="ALK7" i="1"/>
  <c r="ALJ7" i="1"/>
  <c r="ALI7" i="1"/>
  <c r="ALH7" i="1"/>
  <c r="ALG7" i="1"/>
  <c r="ALF7" i="1"/>
  <c r="ALE7" i="1"/>
  <c r="ALD7" i="1"/>
  <c r="ALC7" i="1"/>
  <c r="ALB7" i="1"/>
  <c r="ALA7" i="1"/>
  <c r="AKZ7" i="1"/>
  <c r="AKY7" i="1"/>
  <c r="AKX7" i="1"/>
  <c r="AKW7" i="1"/>
  <c r="AKV7" i="1"/>
  <c r="AKU7" i="1"/>
  <c r="AKT7" i="1"/>
  <c r="AKS7" i="1"/>
  <c r="AKR7" i="1"/>
  <c r="AKQ7" i="1"/>
  <c r="AKP7" i="1"/>
  <c r="AKO7" i="1"/>
  <c r="AKN7" i="1"/>
  <c r="AKM7" i="1"/>
  <c r="AKL7" i="1"/>
  <c r="AKK7" i="1"/>
  <c r="AKJ7" i="1"/>
  <c r="AKI7" i="1"/>
  <c r="AKH7" i="1"/>
  <c r="AKG7" i="1"/>
  <c r="AKF7" i="1"/>
  <c r="AKE7" i="1"/>
  <c r="AKD7" i="1"/>
  <c r="AKC7" i="1"/>
  <c r="AKB7" i="1"/>
  <c r="AKA7" i="1"/>
  <c r="AJZ7" i="1"/>
  <c r="AJY7" i="1"/>
  <c r="AJX7" i="1"/>
  <c r="AJW7" i="1"/>
  <c r="AJV7" i="1"/>
  <c r="AJU7" i="1"/>
  <c r="AJT7" i="1"/>
  <c r="AJS7" i="1"/>
  <c r="AJR7" i="1"/>
  <c r="AJQ7" i="1"/>
  <c r="AJP7" i="1"/>
  <c r="AJO7" i="1"/>
  <c r="AJN7" i="1"/>
  <c r="AJM7" i="1"/>
  <c r="AJL7" i="1"/>
  <c r="AJK7" i="1"/>
  <c r="AJJ7" i="1"/>
  <c r="AJI7" i="1"/>
  <c r="AJH7" i="1"/>
  <c r="AJG7" i="1"/>
  <c r="AJF7" i="1"/>
  <c r="AJE7" i="1"/>
  <c r="AJD7" i="1"/>
  <c r="AJC7" i="1"/>
  <c r="AJB7" i="1"/>
  <c r="AJA7" i="1"/>
  <c r="AIZ7" i="1"/>
  <c r="AIY7" i="1"/>
  <c r="AIX7" i="1"/>
  <c r="AIW7" i="1"/>
  <c r="AIV7" i="1"/>
  <c r="AIU7" i="1"/>
  <c r="AIT7" i="1"/>
  <c r="AIS7" i="1"/>
  <c r="AIR7" i="1"/>
  <c r="AIQ7" i="1"/>
  <c r="AIP7" i="1"/>
  <c r="AIO7" i="1"/>
  <c r="AIN7" i="1"/>
  <c r="AIM7" i="1"/>
  <c r="AIL7" i="1"/>
  <c r="AIK7" i="1"/>
  <c r="AIJ7" i="1"/>
  <c r="AII7" i="1"/>
  <c r="AIH7" i="1"/>
  <c r="AIG7" i="1"/>
  <c r="AIF7" i="1"/>
  <c r="AIE7" i="1"/>
  <c r="AID7" i="1"/>
  <c r="AIC7" i="1"/>
  <c r="AIB7" i="1"/>
  <c r="AIA7" i="1"/>
  <c r="AHZ7" i="1"/>
  <c r="AHY7" i="1"/>
  <c r="AHX7" i="1"/>
  <c r="AHW7" i="1"/>
  <c r="AHV7" i="1"/>
  <c r="AHU7" i="1"/>
  <c r="AHT7" i="1"/>
  <c r="AHS7" i="1"/>
  <c r="AHR7" i="1"/>
  <c r="AHQ7" i="1"/>
  <c r="AHP7" i="1"/>
  <c r="AHO7" i="1"/>
  <c r="AHN7" i="1"/>
  <c r="AHM7" i="1"/>
  <c r="AHL7" i="1"/>
  <c r="AHK7" i="1"/>
  <c r="AHJ7" i="1"/>
  <c r="AHI7" i="1"/>
  <c r="AHH7" i="1"/>
  <c r="AHG7" i="1"/>
  <c r="AHF7" i="1"/>
  <c r="AHE7" i="1"/>
  <c r="AHD7" i="1"/>
  <c r="AHC7" i="1"/>
  <c r="AHB7" i="1"/>
  <c r="AHA7" i="1"/>
  <c r="AGZ7" i="1"/>
  <c r="AGY7" i="1"/>
  <c r="AGX7" i="1"/>
  <c r="AGW7" i="1"/>
  <c r="AGV7" i="1"/>
  <c r="AGU7" i="1"/>
  <c r="AGT7" i="1"/>
  <c r="AGS7" i="1"/>
  <c r="AGR7" i="1"/>
  <c r="AGQ7" i="1"/>
  <c r="AGP7" i="1"/>
  <c r="AGO7" i="1"/>
  <c r="AGN7" i="1"/>
  <c r="AGM7" i="1"/>
  <c r="AGL7" i="1"/>
  <c r="AGK7" i="1"/>
  <c r="AGJ7" i="1"/>
  <c r="AGI7" i="1"/>
  <c r="AGH7" i="1"/>
  <c r="AGG7" i="1"/>
  <c r="AGF7" i="1"/>
  <c r="AGE7" i="1"/>
  <c r="AGD7" i="1"/>
  <c r="AGC7" i="1"/>
  <c r="AGB7" i="1"/>
  <c r="AGA7" i="1"/>
  <c r="AFZ7" i="1"/>
  <c r="AFY7" i="1"/>
  <c r="AFX7" i="1"/>
  <c r="AFW7" i="1"/>
  <c r="AFV7" i="1"/>
  <c r="AFU7" i="1"/>
  <c r="AFT7" i="1"/>
  <c r="AFS7" i="1"/>
  <c r="AFR7" i="1"/>
  <c r="AFQ7" i="1"/>
  <c r="AFP7" i="1"/>
  <c r="AFO7" i="1"/>
  <c r="AFN7" i="1"/>
  <c r="AFM7" i="1"/>
  <c r="AFL7" i="1"/>
  <c r="AFK7" i="1"/>
  <c r="AFJ7" i="1"/>
  <c r="AFI7" i="1"/>
  <c r="AFH7" i="1"/>
  <c r="AFG7" i="1"/>
  <c r="AFF7" i="1"/>
  <c r="AFE7" i="1"/>
  <c r="AFD7" i="1"/>
  <c r="AFC7" i="1"/>
  <c r="AFB7" i="1"/>
  <c r="AFA7" i="1"/>
  <c r="AEZ7" i="1"/>
  <c r="AEY7" i="1"/>
  <c r="AEX7" i="1"/>
  <c r="AEW7" i="1"/>
  <c r="AEV7" i="1"/>
  <c r="AEU7" i="1"/>
  <c r="AET7" i="1"/>
  <c r="AES7" i="1"/>
  <c r="AER7" i="1"/>
  <c r="AEQ7" i="1"/>
  <c r="AEP7" i="1"/>
  <c r="AEO7" i="1"/>
  <c r="AEN7" i="1"/>
  <c r="AEM7" i="1"/>
  <c r="AEL7" i="1"/>
  <c r="AEK7" i="1"/>
  <c r="AEJ7" i="1"/>
  <c r="AEI7" i="1"/>
  <c r="AEH7" i="1"/>
  <c r="AEG7" i="1"/>
  <c r="AEF7" i="1"/>
  <c r="AEE7" i="1"/>
  <c r="AED7" i="1"/>
  <c r="AEC7" i="1"/>
  <c r="AEB7" i="1"/>
  <c r="AEA7" i="1"/>
  <c r="ADZ7" i="1"/>
  <c r="ADY7" i="1"/>
  <c r="ADX7" i="1"/>
  <c r="ADW7" i="1"/>
  <c r="ADV7" i="1"/>
  <c r="ADU7" i="1"/>
  <c r="ADT7" i="1"/>
  <c r="ADS7" i="1"/>
  <c r="ADR7" i="1"/>
  <c r="ADQ7" i="1"/>
  <c r="ADP7" i="1"/>
  <c r="ADO7" i="1"/>
  <c r="ADN7" i="1"/>
  <c r="ADM7" i="1"/>
  <c r="ADL7" i="1"/>
  <c r="ADK7" i="1"/>
  <c r="ADJ7" i="1"/>
  <c r="ADI7" i="1"/>
  <c r="ADH7" i="1"/>
  <c r="ADG7" i="1"/>
  <c r="ADF7" i="1"/>
  <c r="ADE7" i="1"/>
  <c r="ADD7" i="1"/>
  <c r="ADC7" i="1"/>
  <c r="ADB7" i="1"/>
  <c r="ADA7" i="1"/>
  <c r="ACZ7" i="1"/>
  <c r="ACY7" i="1"/>
  <c r="ACX7" i="1"/>
  <c r="ACW7" i="1"/>
  <c r="ACV7" i="1"/>
  <c r="ACU7" i="1"/>
  <c r="ACT7" i="1"/>
  <c r="ACS7" i="1"/>
  <c r="ACR7" i="1"/>
  <c r="ACQ7" i="1"/>
  <c r="ACP7" i="1"/>
  <c r="ACO7" i="1"/>
  <c r="ACN7" i="1"/>
  <c r="ACM7" i="1"/>
  <c r="ACL7" i="1"/>
  <c r="ACK7" i="1"/>
  <c r="ACJ7" i="1"/>
  <c r="ACI7" i="1"/>
  <c r="ACH7" i="1"/>
  <c r="ACG7" i="1"/>
  <c r="ACF7" i="1"/>
  <c r="ACE7" i="1"/>
  <c r="ACD7" i="1"/>
  <c r="ACC7" i="1"/>
  <c r="ACB7" i="1"/>
  <c r="ACA7" i="1"/>
  <c r="ABZ7" i="1"/>
  <c r="ABY7" i="1"/>
  <c r="ABX7" i="1"/>
  <c r="ABW7" i="1"/>
  <c r="ABV7" i="1"/>
  <c r="ABU7" i="1"/>
  <c r="ABT7" i="1"/>
  <c r="ABS7" i="1"/>
  <c r="ABR7" i="1"/>
  <c r="ABQ7" i="1"/>
  <c r="ABP7" i="1"/>
  <c r="ABO7" i="1"/>
  <c r="ABN7" i="1"/>
  <c r="ABM7" i="1"/>
  <c r="ABL7" i="1"/>
  <c r="ABK7" i="1"/>
  <c r="ABJ7" i="1"/>
  <c r="ABI7" i="1"/>
  <c r="ABH7" i="1"/>
  <c r="ABG7" i="1"/>
  <c r="ABF7" i="1"/>
  <c r="ABE7" i="1"/>
  <c r="ABD7" i="1"/>
  <c r="ABC7" i="1"/>
  <c r="ABB7" i="1"/>
  <c r="ABA7" i="1"/>
  <c r="AAZ7" i="1"/>
  <c r="AAY7" i="1"/>
  <c r="AAX7" i="1"/>
  <c r="AAW7" i="1"/>
  <c r="AAV7" i="1"/>
  <c r="AAU7" i="1"/>
  <c r="AAT7" i="1"/>
  <c r="AAS7" i="1"/>
  <c r="AAR7" i="1"/>
  <c r="AAQ7" i="1"/>
  <c r="AAP7" i="1"/>
  <c r="AAO7" i="1"/>
  <c r="AAN7" i="1"/>
  <c r="AAM7" i="1"/>
  <c r="AAL7" i="1"/>
  <c r="AAK7" i="1"/>
  <c r="AAJ7" i="1"/>
  <c r="AAI7" i="1"/>
  <c r="AAH7" i="1"/>
  <c r="AAG7" i="1"/>
  <c r="AAF7" i="1"/>
  <c r="AAE7" i="1"/>
  <c r="AAD7" i="1"/>
  <c r="AAC7" i="1"/>
  <c r="AAB7" i="1"/>
  <c r="AAA7" i="1"/>
  <c r="ZZ7" i="1"/>
  <c r="ZY7" i="1"/>
  <c r="ZX7" i="1"/>
  <c r="ZW7" i="1"/>
  <c r="ZV7" i="1"/>
  <c r="ZU7" i="1"/>
  <c r="ZT7" i="1"/>
  <c r="ZS7" i="1"/>
  <c r="ZR7" i="1"/>
  <c r="ZQ7" i="1"/>
  <c r="ZP7" i="1"/>
  <c r="ZO7" i="1"/>
  <c r="ZN7" i="1"/>
  <c r="ZM7" i="1"/>
  <c r="ZL7" i="1"/>
  <c r="ZK7" i="1"/>
  <c r="ZJ7" i="1"/>
  <c r="ZI7" i="1"/>
  <c r="ZH7" i="1"/>
  <c r="ZG7" i="1"/>
  <c r="ZF7" i="1"/>
  <c r="ZE7" i="1"/>
  <c r="ZD7" i="1"/>
  <c r="ZC7" i="1"/>
  <c r="ZB7" i="1"/>
  <c r="ZA7" i="1"/>
  <c r="YZ7" i="1"/>
  <c r="YY7" i="1"/>
  <c r="YX7" i="1"/>
  <c r="YW7" i="1"/>
  <c r="YV7" i="1"/>
  <c r="YU7" i="1"/>
  <c r="YT7" i="1"/>
  <c r="YS7" i="1"/>
  <c r="YR7" i="1"/>
  <c r="YQ7" i="1"/>
  <c r="YP7" i="1"/>
  <c r="YO7" i="1"/>
  <c r="YN7" i="1"/>
  <c r="YM7" i="1"/>
  <c r="YL7" i="1"/>
  <c r="YK7" i="1"/>
  <c r="YJ7" i="1"/>
  <c r="YI7" i="1"/>
  <c r="YH7" i="1"/>
  <c r="YG7" i="1"/>
  <c r="YF7" i="1"/>
  <c r="YE7" i="1"/>
  <c r="YD7" i="1"/>
  <c r="YC7" i="1"/>
  <c r="YB7" i="1"/>
  <c r="YA7" i="1"/>
  <c r="XZ7" i="1"/>
  <c r="XY7" i="1"/>
  <c r="XX7" i="1"/>
  <c r="XW7" i="1"/>
  <c r="XV7" i="1"/>
  <c r="XU7" i="1"/>
  <c r="XT7" i="1"/>
  <c r="XS7" i="1"/>
  <c r="XR7" i="1"/>
  <c r="XQ7" i="1"/>
  <c r="XP7" i="1"/>
  <c r="XO7" i="1"/>
  <c r="XN7" i="1"/>
  <c r="XM7" i="1"/>
  <c r="XL7" i="1"/>
  <c r="XK7" i="1"/>
  <c r="XJ7" i="1"/>
  <c r="XI7" i="1"/>
  <c r="XH7" i="1"/>
  <c r="XG7" i="1"/>
  <c r="XF7" i="1"/>
  <c r="XE7" i="1"/>
  <c r="XD7" i="1"/>
  <c r="XC7" i="1"/>
  <c r="XB7" i="1"/>
  <c r="XA7" i="1"/>
  <c r="WZ7" i="1"/>
  <c r="WY7" i="1"/>
  <c r="WX7" i="1"/>
  <c r="WW7" i="1"/>
  <c r="WV7" i="1"/>
  <c r="WU7" i="1"/>
  <c r="WT7" i="1"/>
  <c r="WS7" i="1"/>
  <c r="WR7" i="1"/>
  <c r="WQ7" i="1"/>
  <c r="WP7" i="1"/>
  <c r="WO7" i="1"/>
  <c r="WN7" i="1"/>
  <c r="WM7" i="1"/>
  <c r="WL7" i="1"/>
  <c r="WK7" i="1"/>
  <c r="WJ7" i="1"/>
  <c r="WI7" i="1"/>
  <c r="WH7" i="1"/>
  <c r="WG7" i="1"/>
  <c r="WF7" i="1"/>
  <c r="WE7" i="1"/>
  <c r="WD7" i="1"/>
  <c r="WC7" i="1"/>
  <c r="WB7" i="1"/>
  <c r="WA7" i="1"/>
  <c r="VZ7" i="1"/>
  <c r="VY7" i="1"/>
  <c r="VX7" i="1"/>
  <c r="VW7" i="1"/>
  <c r="VV7" i="1"/>
  <c r="VU7" i="1"/>
  <c r="VT7" i="1"/>
  <c r="VS7" i="1"/>
  <c r="VR7" i="1"/>
  <c r="VQ7" i="1"/>
  <c r="VP7" i="1"/>
  <c r="VO7" i="1"/>
  <c r="VN7" i="1"/>
  <c r="VM7" i="1"/>
  <c r="VL7" i="1"/>
  <c r="VK7" i="1"/>
  <c r="VJ7" i="1"/>
  <c r="VI7" i="1"/>
  <c r="VH7" i="1"/>
  <c r="VG7" i="1"/>
  <c r="VF7" i="1"/>
  <c r="VE7" i="1"/>
  <c r="VD7" i="1"/>
  <c r="VC7" i="1"/>
  <c r="VB7" i="1"/>
  <c r="VA7" i="1"/>
  <c r="UZ7" i="1"/>
  <c r="UY7" i="1"/>
  <c r="UX7" i="1"/>
  <c r="UW7" i="1"/>
  <c r="UV7" i="1"/>
  <c r="UU7" i="1"/>
  <c r="UT7" i="1"/>
  <c r="US7" i="1"/>
  <c r="UR7" i="1"/>
  <c r="UQ7" i="1"/>
  <c r="UP7" i="1"/>
  <c r="UO7" i="1"/>
  <c r="UN7" i="1"/>
  <c r="UM7" i="1"/>
  <c r="UL7" i="1"/>
  <c r="UK7" i="1"/>
  <c r="UJ7" i="1"/>
  <c r="UI7" i="1"/>
  <c r="UH7" i="1"/>
  <c r="UG7" i="1"/>
  <c r="UF7" i="1"/>
  <c r="UE7" i="1"/>
  <c r="UD7" i="1"/>
  <c r="UC7" i="1"/>
  <c r="UB7" i="1"/>
  <c r="UA7" i="1"/>
  <c r="TZ7" i="1"/>
  <c r="TY7" i="1"/>
  <c r="TX7" i="1"/>
  <c r="TW7" i="1"/>
  <c r="TV7" i="1"/>
  <c r="TU7" i="1"/>
  <c r="TT7" i="1"/>
  <c r="TS7" i="1"/>
  <c r="TR7" i="1"/>
  <c r="TQ7" i="1"/>
  <c r="TP7" i="1"/>
  <c r="TO7" i="1"/>
  <c r="TN7" i="1"/>
  <c r="TM7" i="1"/>
  <c r="TL7" i="1"/>
  <c r="TK7" i="1"/>
  <c r="TJ7" i="1"/>
  <c r="TI7" i="1"/>
  <c r="TH7" i="1"/>
  <c r="TG7" i="1"/>
  <c r="TF7" i="1"/>
  <c r="TE7" i="1"/>
  <c r="TD7" i="1"/>
  <c r="TC7" i="1"/>
  <c r="TB7" i="1"/>
  <c r="TA7" i="1"/>
  <c r="SZ7" i="1"/>
  <c r="SY7" i="1"/>
  <c r="SX7" i="1"/>
  <c r="SW7" i="1"/>
  <c r="SV7" i="1"/>
  <c r="SU7" i="1"/>
  <c r="ST7" i="1"/>
  <c r="SS7" i="1"/>
  <c r="SR7" i="1"/>
  <c r="SQ7" i="1"/>
  <c r="SP7" i="1"/>
  <c r="SO7" i="1"/>
  <c r="SN7" i="1"/>
  <c r="SM7" i="1"/>
  <c r="SL7" i="1"/>
  <c r="SK7" i="1"/>
  <c r="SJ7" i="1"/>
  <c r="SI7" i="1"/>
  <c r="SH7" i="1"/>
  <c r="SG7" i="1"/>
  <c r="SF7" i="1"/>
  <c r="SE7" i="1"/>
  <c r="SD7" i="1"/>
  <c r="SC7" i="1"/>
  <c r="SB7" i="1"/>
  <c r="SA7" i="1"/>
  <c r="RZ7" i="1"/>
  <c r="RY7" i="1"/>
  <c r="RX7" i="1"/>
  <c r="RW7" i="1"/>
  <c r="RV7" i="1"/>
  <c r="RU7" i="1"/>
  <c r="RT7" i="1"/>
  <c r="RS7" i="1"/>
  <c r="RR7" i="1"/>
  <c r="RQ7" i="1"/>
  <c r="RP7" i="1"/>
  <c r="RO7" i="1"/>
  <c r="RN7" i="1"/>
  <c r="RM7" i="1"/>
  <c r="RL7" i="1"/>
  <c r="RK7" i="1"/>
  <c r="RJ7" i="1"/>
  <c r="RI7" i="1"/>
  <c r="RH7" i="1"/>
  <c r="RG7" i="1"/>
  <c r="RF7" i="1"/>
  <c r="RE7" i="1"/>
  <c r="RD7" i="1"/>
  <c r="RC7" i="1"/>
  <c r="RB7" i="1"/>
  <c r="RA7" i="1"/>
  <c r="QZ7" i="1"/>
  <c r="QY7" i="1"/>
  <c r="QX7" i="1"/>
  <c r="QW7" i="1"/>
  <c r="QV7" i="1"/>
  <c r="QU7" i="1"/>
  <c r="QT7" i="1"/>
  <c r="QS7" i="1"/>
  <c r="QR7" i="1"/>
  <c r="QQ7" i="1"/>
  <c r="QP7" i="1"/>
  <c r="QO7" i="1"/>
  <c r="QN7" i="1"/>
  <c r="QM7" i="1"/>
  <c r="QL7" i="1"/>
  <c r="QK7" i="1"/>
  <c r="QJ7" i="1"/>
  <c r="QI7" i="1"/>
  <c r="QH7" i="1"/>
  <c r="QG7" i="1"/>
  <c r="QF7" i="1"/>
  <c r="QE7" i="1"/>
  <c r="QD7" i="1"/>
  <c r="QC7" i="1"/>
  <c r="QB7" i="1"/>
  <c r="QA7" i="1"/>
  <c r="PZ7" i="1"/>
  <c r="PY7" i="1"/>
  <c r="PX7" i="1"/>
  <c r="PW7" i="1"/>
  <c r="PV7" i="1"/>
  <c r="PU7" i="1"/>
  <c r="PT7" i="1"/>
  <c r="PS7" i="1"/>
  <c r="PR7" i="1"/>
  <c r="PQ7" i="1"/>
  <c r="PP7" i="1"/>
  <c r="PO7" i="1"/>
  <c r="PN7" i="1"/>
  <c r="PM7" i="1"/>
  <c r="PL7" i="1"/>
  <c r="PK7" i="1"/>
  <c r="PJ7" i="1"/>
  <c r="PI7" i="1"/>
  <c r="PH7" i="1"/>
  <c r="PG7" i="1"/>
  <c r="PF7" i="1"/>
  <c r="PE7" i="1"/>
  <c r="PD7" i="1"/>
  <c r="PC7" i="1"/>
  <c r="PB7" i="1"/>
  <c r="PA7" i="1"/>
  <c r="OZ7" i="1"/>
  <c r="OY7" i="1"/>
  <c r="OX7" i="1"/>
  <c r="OW7" i="1"/>
  <c r="OV7" i="1"/>
  <c r="OU7" i="1"/>
  <c r="OT7" i="1"/>
  <c r="OS7" i="1"/>
  <c r="OR7" i="1"/>
  <c r="OQ7" i="1"/>
  <c r="OP7" i="1"/>
  <c r="OO7" i="1"/>
  <c r="ON7" i="1"/>
  <c r="OM7" i="1"/>
  <c r="OL7" i="1"/>
  <c r="OK7" i="1"/>
  <c r="OJ7" i="1"/>
  <c r="OI7" i="1"/>
  <c r="OH7" i="1"/>
  <c r="OG7" i="1"/>
  <c r="OF7" i="1"/>
  <c r="OE7" i="1"/>
  <c r="OD7" i="1"/>
  <c r="OC7" i="1"/>
  <c r="OB7" i="1"/>
  <c r="OA7" i="1"/>
  <c r="NZ7" i="1"/>
  <c r="NY7" i="1"/>
  <c r="NX7" i="1"/>
  <c r="NW7" i="1"/>
  <c r="NV7" i="1"/>
  <c r="NU7" i="1"/>
  <c r="NT7" i="1"/>
  <c r="NS7" i="1"/>
  <c r="NR7" i="1"/>
  <c r="NQ7" i="1"/>
  <c r="NP7" i="1"/>
  <c r="NO7" i="1"/>
  <c r="NN7" i="1"/>
  <c r="NM7" i="1"/>
  <c r="NL7" i="1"/>
  <c r="NK7" i="1"/>
  <c r="NJ7" i="1"/>
  <c r="NI7" i="1"/>
  <c r="NH7" i="1"/>
  <c r="NG7" i="1"/>
  <c r="NF7" i="1"/>
  <c r="NE7" i="1"/>
  <c r="ND7" i="1"/>
  <c r="NC7" i="1"/>
  <c r="NB7" i="1"/>
  <c r="NA7" i="1"/>
  <c r="MZ7" i="1"/>
  <c r="MY7" i="1"/>
  <c r="MX7" i="1"/>
  <c r="MW7" i="1"/>
  <c r="MV7" i="1"/>
  <c r="MU7" i="1"/>
  <c r="MT7" i="1"/>
  <c r="MS7" i="1"/>
  <c r="MR7" i="1"/>
  <c r="MQ7" i="1"/>
  <c r="MP7" i="1"/>
  <c r="MO7" i="1"/>
  <c r="MN7" i="1"/>
  <c r="MM7" i="1"/>
  <c r="ML7" i="1"/>
  <c r="MK7" i="1"/>
  <c r="MJ7" i="1"/>
  <c r="MI7" i="1"/>
  <c r="MH7" i="1"/>
  <c r="MG7" i="1"/>
  <c r="MF7" i="1"/>
  <c r="ME7" i="1"/>
  <c r="MD7" i="1"/>
  <c r="MC7" i="1"/>
  <c r="MB7" i="1"/>
  <c r="MA7" i="1"/>
  <c r="LZ7" i="1"/>
  <c r="LY7" i="1"/>
  <c r="LX7" i="1"/>
  <c r="LW7" i="1"/>
  <c r="LV7" i="1"/>
  <c r="LU7" i="1"/>
  <c r="LT7" i="1"/>
  <c r="LS7" i="1"/>
  <c r="LR7" i="1"/>
  <c r="LQ7" i="1"/>
  <c r="LP7" i="1"/>
  <c r="LO7" i="1"/>
  <c r="LN7" i="1"/>
  <c r="LM7" i="1"/>
  <c r="LL7" i="1"/>
  <c r="LK7" i="1"/>
  <c r="LJ7" i="1"/>
  <c r="LI7" i="1"/>
  <c r="LH7" i="1"/>
  <c r="LG7" i="1"/>
  <c r="LF7" i="1"/>
  <c r="LE7" i="1"/>
  <c r="LD7" i="1"/>
  <c r="LC7" i="1"/>
  <c r="LB7" i="1"/>
  <c r="LA7" i="1"/>
  <c r="KZ7" i="1"/>
  <c r="KY7" i="1"/>
  <c r="KX7" i="1"/>
  <c r="KW7" i="1"/>
  <c r="KV7" i="1"/>
  <c r="KU7" i="1"/>
  <c r="KT7" i="1"/>
  <c r="KS7" i="1"/>
  <c r="KR7" i="1"/>
  <c r="KQ7" i="1"/>
  <c r="KP7" i="1"/>
  <c r="KO7" i="1"/>
  <c r="KN7" i="1"/>
  <c r="KM7" i="1"/>
  <c r="KL7" i="1"/>
  <c r="KK7" i="1"/>
  <c r="KJ7" i="1"/>
  <c r="KI7" i="1"/>
  <c r="KH7" i="1"/>
  <c r="KG7" i="1"/>
  <c r="KF7" i="1"/>
  <c r="KE7" i="1"/>
  <c r="KD7" i="1"/>
  <c r="KC7" i="1"/>
  <c r="KB7" i="1"/>
  <c r="KA7" i="1"/>
  <c r="JZ7" i="1"/>
  <c r="JY7" i="1"/>
  <c r="JX7" i="1"/>
  <c r="JW7" i="1"/>
  <c r="JV7" i="1"/>
  <c r="JU7" i="1"/>
  <c r="JT7" i="1"/>
  <c r="JS7" i="1"/>
  <c r="JR7" i="1"/>
  <c r="JQ7" i="1"/>
  <c r="JP7" i="1"/>
  <c r="JO7" i="1"/>
  <c r="JN7" i="1"/>
  <c r="JM7" i="1"/>
  <c r="JL7" i="1"/>
  <c r="JK7" i="1"/>
  <c r="JJ7" i="1"/>
  <c r="JI7" i="1"/>
  <c r="JH7" i="1"/>
  <c r="JG7" i="1"/>
  <c r="JF7" i="1"/>
  <c r="JE7" i="1"/>
  <c r="JD7" i="1"/>
  <c r="JC7" i="1"/>
  <c r="JB7" i="1"/>
  <c r="JA7" i="1"/>
  <c r="IZ7" i="1"/>
  <c r="IY7" i="1"/>
  <c r="IX7" i="1"/>
  <c r="IW7" i="1"/>
  <c r="IV7" i="1"/>
  <c r="IU7" i="1"/>
  <c r="IT7" i="1"/>
  <c r="IS7" i="1"/>
  <c r="IR7" i="1"/>
  <c r="IQ7" i="1"/>
  <c r="IP7" i="1"/>
  <c r="IO7" i="1"/>
  <c r="IN7" i="1"/>
  <c r="IM7" i="1"/>
  <c r="IL7" i="1"/>
  <c r="IK7" i="1"/>
  <c r="IJ7" i="1"/>
  <c r="II7" i="1"/>
  <c r="IH7" i="1"/>
  <c r="IG7" i="1"/>
  <c r="IF7" i="1"/>
  <c r="IE7" i="1"/>
  <c r="ID7" i="1"/>
  <c r="IC7" i="1"/>
  <c r="IB7" i="1"/>
  <c r="IA7" i="1"/>
  <c r="HZ7" i="1"/>
  <c r="HY7" i="1"/>
  <c r="HX7" i="1"/>
  <c r="HW7" i="1"/>
  <c r="HV7" i="1"/>
  <c r="HU7" i="1"/>
  <c r="HT7" i="1"/>
  <c r="HS7" i="1"/>
  <c r="HR7" i="1"/>
  <c r="HQ7" i="1"/>
  <c r="HP7" i="1"/>
  <c r="HO7" i="1"/>
  <c r="HN7" i="1"/>
  <c r="HM7" i="1"/>
  <c r="HL7" i="1"/>
  <c r="HK7" i="1"/>
  <c r="HJ7" i="1"/>
  <c r="HI7" i="1"/>
  <c r="HH7" i="1"/>
  <c r="HG7" i="1"/>
  <c r="HF7" i="1"/>
  <c r="HE7" i="1"/>
  <c r="HD7" i="1"/>
  <c r="HC7" i="1"/>
  <c r="HB7" i="1"/>
  <c r="HA7" i="1"/>
  <c r="GZ7" i="1"/>
  <c r="GY7" i="1"/>
  <c r="GX7" i="1"/>
  <c r="GW7" i="1"/>
  <c r="GV7" i="1"/>
  <c r="GU7" i="1"/>
  <c r="GT7" i="1"/>
  <c r="GS7" i="1"/>
  <c r="GR7" i="1"/>
  <c r="GQ7" i="1"/>
  <c r="GP7" i="1"/>
  <c r="GO7" i="1"/>
  <c r="GN7" i="1"/>
  <c r="GM7" i="1"/>
  <c r="GL7" i="1"/>
  <c r="GK7" i="1"/>
  <c r="GJ7" i="1"/>
  <c r="GI7" i="1"/>
  <c r="GH7" i="1"/>
  <c r="GG7" i="1"/>
  <c r="GF7" i="1"/>
  <c r="GE7" i="1"/>
  <c r="GD7" i="1"/>
  <c r="GC7" i="1"/>
  <c r="GB7" i="1"/>
  <c r="GA7" i="1"/>
  <c r="FZ7" i="1"/>
  <c r="FY7" i="1"/>
  <c r="FX7" i="1"/>
  <c r="FW7" i="1"/>
  <c r="FV7" i="1"/>
  <c r="FU7" i="1"/>
  <c r="FT7" i="1"/>
  <c r="FS7" i="1"/>
  <c r="FR7" i="1"/>
  <c r="FQ7" i="1"/>
  <c r="FP7" i="1"/>
  <c r="FO7" i="1"/>
  <c r="FN7" i="1"/>
  <c r="FM7" i="1"/>
  <c r="FL7" i="1"/>
  <c r="FK7" i="1"/>
  <c r="FJ7" i="1"/>
  <c r="FI7" i="1"/>
  <c r="FH7" i="1"/>
  <c r="FG7" i="1"/>
  <c r="FF7" i="1"/>
  <c r="FE7" i="1"/>
  <c r="FD7" i="1"/>
  <c r="FC7" i="1"/>
  <c r="FB7" i="1"/>
  <c r="FA7" i="1"/>
  <c r="EZ7" i="1"/>
  <c r="EY7" i="1"/>
  <c r="EX7" i="1"/>
  <c r="EW7" i="1"/>
  <c r="EV7" i="1"/>
  <c r="EU7" i="1"/>
  <c r="ET7" i="1"/>
  <c r="ES7" i="1"/>
  <c r="ER7" i="1"/>
  <c r="EQ7" i="1"/>
  <c r="EP7" i="1"/>
  <c r="EO7" i="1"/>
  <c r="EN7" i="1"/>
  <c r="EM7" i="1"/>
  <c r="EL7" i="1"/>
  <c r="EK7" i="1"/>
  <c r="EJ7" i="1"/>
  <c r="EI7" i="1"/>
  <c r="EH7" i="1"/>
  <c r="EG7" i="1"/>
  <c r="EF7" i="1"/>
  <c r="EE7" i="1"/>
  <c r="ED7" i="1"/>
  <c r="EC7" i="1"/>
  <c r="EB7" i="1"/>
  <c r="EA7" i="1"/>
  <c r="DZ7" i="1"/>
  <c r="DY7" i="1"/>
  <c r="DX7" i="1"/>
  <c r="DW7" i="1"/>
  <c r="DV7" i="1"/>
  <c r="DU7" i="1"/>
  <c r="DT7" i="1"/>
  <c r="DS7" i="1"/>
  <c r="DR7" i="1"/>
  <c r="DQ7" i="1"/>
  <c r="DP7" i="1"/>
  <c r="DO7" i="1"/>
  <c r="DN7" i="1"/>
  <c r="DM7" i="1"/>
  <c r="DL7" i="1"/>
  <c r="DK7" i="1"/>
  <c r="DJ7" i="1"/>
  <c r="DI7" i="1"/>
  <c r="DH7" i="1"/>
  <c r="DG7" i="1"/>
  <c r="DF7" i="1"/>
  <c r="DE7" i="1"/>
  <c r="DD7" i="1"/>
  <c r="DC7" i="1"/>
  <c r="DB7" i="1"/>
  <c r="DA7" i="1"/>
  <c r="CZ7" i="1"/>
  <c r="CY7" i="1"/>
  <c r="CX7" i="1"/>
  <c r="CW7" i="1"/>
  <c r="CV7" i="1"/>
  <c r="CU7" i="1"/>
  <c r="CT7" i="1"/>
  <c r="CS7" i="1"/>
  <c r="CR7" i="1"/>
  <c r="CQ7" i="1"/>
  <c r="CP7" i="1"/>
  <c r="CO7" i="1"/>
  <c r="CN7" i="1"/>
  <c r="CM7" i="1"/>
  <c r="CL7" i="1"/>
  <c r="CK7" i="1"/>
  <c r="CJ7" i="1"/>
  <c r="CI7" i="1"/>
  <c r="CH7" i="1"/>
  <c r="CG7" i="1"/>
  <c r="CF7" i="1"/>
  <c r="CE7" i="1"/>
  <c r="CD7" i="1"/>
  <c r="CC7" i="1"/>
  <c r="CB7" i="1"/>
  <c r="CA7" i="1"/>
  <c r="BZ7" i="1"/>
  <c r="BY7" i="1"/>
  <c r="BX7" i="1"/>
  <c r="BW7" i="1"/>
  <c r="BV7" i="1"/>
  <c r="BU7" i="1"/>
  <c r="BT7" i="1"/>
  <c r="BS7" i="1"/>
  <c r="BR7" i="1"/>
  <c r="BQ7" i="1"/>
  <c r="BP7" i="1"/>
  <c r="BO7" i="1"/>
  <c r="BN7" i="1"/>
  <c r="BM7" i="1"/>
  <c r="BL7" i="1"/>
  <c r="BK7" i="1"/>
  <c r="BJ7" i="1"/>
  <c r="BI7" i="1"/>
  <c r="BH7" i="1"/>
  <c r="BG7" i="1"/>
  <c r="BF7" i="1"/>
  <c r="BE7" i="1"/>
  <c r="BD7" i="1"/>
  <c r="BC7" i="1"/>
  <c r="BB7" i="1"/>
  <c r="BA7" i="1"/>
  <c r="AZ7" i="1"/>
  <c r="AY7" i="1"/>
  <c r="AX7" i="1"/>
  <c r="AW7" i="1"/>
  <c r="AV7" i="1"/>
  <c r="AU7" i="1"/>
  <c r="AT7" i="1"/>
  <c r="AS7" i="1"/>
  <c r="AR7" i="1"/>
  <c r="AQ7" i="1"/>
  <c r="AP7" i="1"/>
  <c r="AO7" i="1"/>
  <c r="AN7" i="1"/>
  <c r="AM7" i="1"/>
  <c r="AL7" i="1"/>
  <c r="AK7" i="1"/>
  <c r="AJ7" i="1"/>
  <c r="AI7" i="1"/>
  <c r="AH7" i="1"/>
  <c r="AG7" i="1"/>
  <c r="AF7" i="1"/>
  <c r="AE7" i="1"/>
  <c r="AD7" i="1"/>
  <c r="AC7" i="1"/>
  <c r="AB7" i="1"/>
  <c r="AA7" i="1"/>
  <c r="Z7" i="1"/>
  <c r="Y7" i="1"/>
  <c r="X7" i="1"/>
  <c r="W7" i="1"/>
  <c r="V7" i="1"/>
  <c r="U7" i="1"/>
  <c r="T7" i="1"/>
  <c r="S7" i="1"/>
  <c r="R7" i="1"/>
  <c r="Q7" i="1"/>
  <c r="P7" i="1"/>
  <c r="O7" i="1"/>
  <c r="N7" i="1"/>
  <c r="M7" i="1"/>
  <c r="L7" i="1"/>
  <c r="K7" i="1"/>
  <c r="J7" i="1"/>
  <c r="I7" i="1"/>
  <c r="H7" i="1"/>
  <c r="G7" i="1"/>
  <c r="F7" i="1"/>
  <c r="E7" i="1"/>
  <c r="D7" i="1"/>
  <c r="XFD6" i="1"/>
  <c r="XFC6" i="1"/>
  <c r="XFB6" i="1"/>
  <c r="XFA6" i="1"/>
  <c r="XEZ6" i="1"/>
  <c r="XEY6" i="1"/>
  <c r="XEX6" i="1"/>
  <c r="XEW6" i="1"/>
  <c r="XEV6" i="1"/>
  <c r="XEU6" i="1"/>
  <c r="XET6" i="1"/>
  <c r="XES6" i="1"/>
  <c r="XER6" i="1"/>
  <c r="XEQ6" i="1"/>
  <c r="XEP6" i="1"/>
  <c r="XEO6" i="1"/>
  <c r="XEN6" i="1"/>
  <c r="XEM6" i="1"/>
  <c r="XEL6" i="1"/>
  <c r="XEK6" i="1"/>
  <c r="XEJ6" i="1"/>
  <c r="XEI6" i="1"/>
  <c r="XEH6" i="1"/>
  <c r="XEG6" i="1"/>
  <c r="XEF6" i="1"/>
  <c r="XEE6" i="1"/>
  <c r="XED6" i="1"/>
  <c r="XEC6" i="1"/>
  <c r="XEB6" i="1"/>
  <c r="XEA6" i="1"/>
  <c r="XDZ6" i="1"/>
  <c r="XDY6" i="1"/>
  <c r="XDX6" i="1"/>
  <c r="XDW6" i="1"/>
  <c r="XDV6" i="1"/>
  <c r="XDU6" i="1"/>
  <c r="XDT6" i="1"/>
  <c r="XDS6" i="1"/>
  <c r="XDR6" i="1"/>
  <c r="XDQ6" i="1"/>
  <c r="XDP6" i="1"/>
  <c r="XDO6" i="1"/>
  <c r="XDN6" i="1"/>
  <c r="XDM6" i="1"/>
  <c r="XDL6" i="1"/>
  <c r="XDK6" i="1"/>
  <c r="XDJ6" i="1"/>
  <c r="XDI6" i="1"/>
  <c r="XDH6" i="1"/>
  <c r="XDG6" i="1"/>
  <c r="XDF6" i="1"/>
  <c r="XDE6" i="1"/>
  <c r="XDD6" i="1"/>
  <c r="XDC6" i="1"/>
  <c r="XDB6" i="1"/>
  <c r="XDA6" i="1"/>
  <c r="XCZ6" i="1"/>
  <c r="XCY6" i="1"/>
  <c r="XCX6" i="1"/>
  <c r="XCW6" i="1"/>
  <c r="XCV6" i="1"/>
  <c r="XCU6" i="1"/>
  <c r="XCT6" i="1"/>
  <c r="XCS6" i="1"/>
  <c r="XCR6" i="1"/>
  <c r="XCQ6" i="1"/>
  <c r="XCP6" i="1"/>
  <c r="XCO6" i="1"/>
  <c r="XCN6" i="1"/>
  <c r="XCM6" i="1"/>
  <c r="XCL6" i="1"/>
  <c r="XCK6" i="1"/>
  <c r="XCJ6" i="1"/>
  <c r="XCI6" i="1"/>
  <c r="XCH6" i="1"/>
  <c r="XCG6" i="1"/>
  <c r="XCF6" i="1"/>
  <c r="XCE6" i="1"/>
  <c r="XCD6" i="1"/>
  <c r="XCC6" i="1"/>
  <c r="XCB6" i="1"/>
  <c r="XCA6" i="1"/>
  <c r="XBZ6" i="1"/>
  <c r="XBY6" i="1"/>
  <c r="XBX6" i="1"/>
  <c r="XBW6" i="1"/>
  <c r="XBV6" i="1"/>
  <c r="XBU6" i="1"/>
  <c r="XBT6" i="1"/>
  <c r="XBS6" i="1"/>
  <c r="XBR6" i="1"/>
  <c r="XBQ6" i="1"/>
  <c r="XBP6" i="1"/>
  <c r="XBO6" i="1"/>
  <c r="XBN6" i="1"/>
  <c r="XBM6" i="1"/>
  <c r="XBL6" i="1"/>
  <c r="XBK6" i="1"/>
  <c r="XBJ6" i="1"/>
  <c r="XBI6" i="1"/>
  <c r="XBH6" i="1"/>
  <c r="XBG6" i="1"/>
  <c r="XBF6" i="1"/>
  <c r="XBE6" i="1"/>
  <c r="XBD6" i="1"/>
  <c r="XBC6" i="1"/>
  <c r="XBB6" i="1"/>
  <c r="XBA6" i="1"/>
  <c r="XAZ6" i="1"/>
  <c r="XAY6" i="1"/>
  <c r="XAX6" i="1"/>
  <c r="XAW6" i="1"/>
  <c r="XAV6" i="1"/>
  <c r="XAU6" i="1"/>
  <c r="XAT6" i="1"/>
  <c r="XAS6" i="1"/>
  <c r="XAR6" i="1"/>
  <c r="XAQ6" i="1"/>
  <c r="XAP6" i="1"/>
  <c r="XAO6" i="1"/>
  <c r="XAN6" i="1"/>
  <c r="XAM6" i="1"/>
  <c r="XAL6" i="1"/>
  <c r="XAK6" i="1"/>
  <c r="XAJ6" i="1"/>
  <c r="XAI6" i="1"/>
  <c r="XAH6" i="1"/>
  <c r="XAG6" i="1"/>
  <c r="XAF6" i="1"/>
  <c r="XAE6" i="1"/>
  <c r="XAD6" i="1"/>
  <c r="XAC6" i="1"/>
  <c r="XAB6" i="1"/>
  <c r="XAA6" i="1"/>
  <c r="WZZ6" i="1"/>
  <c r="WZY6" i="1"/>
  <c r="WZX6" i="1"/>
  <c r="WZW6" i="1"/>
  <c r="WZV6" i="1"/>
  <c r="WZU6" i="1"/>
  <c r="WZT6" i="1"/>
  <c r="WZS6" i="1"/>
  <c r="WZR6" i="1"/>
  <c r="WZQ6" i="1"/>
  <c r="WZP6" i="1"/>
  <c r="WZO6" i="1"/>
  <c r="WZN6" i="1"/>
  <c r="WZM6" i="1"/>
  <c r="WZL6" i="1"/>
  <c r="WZK6" i="1"/>
  <c r="WZJ6" i="1"/>
  <c r="WZI6" i="1"/>
  <c r="WZH6" i="1"/>
  <c r="WZG6" i="1"/>
  <c r="WZF6" i="1"/>
  <c r="WZE6" i="1"/>
  <c r="WZD6" i="1"/>
  <c r="WZC6" i="1"/>
  <c r="WZB6" i="1"/>
  <c r="WZA6" i="1"/>
  <c r="WYZ6" i="1"/>
  <c r="WYY6" i="1"/>
  <c r="WYX6" i="1"/>
  <c r="WYW6" i="1"/>
  <c r="WYV6" i="1"/>
  <c r="WYU6" i="1"/>
  <c r="WYT6" i="1"/>
  <c r="WYS6" i="1"/>
  <c r="WYR6" i="1"/>
  <c r="WYQ6" i="1"/>
  <c r="WYP6" i="1"/>
  <c r="WYO6" i="1"/>
  <c r="WYN6" i="1"/>
  <c r="WYM6" i="1"/>
  <c r="WYL6" i="1"/>
  <c r="WYK6" i="1"/>
  <c r="WYJ6" i="1"/>
  <c r="WYI6" i="1"/>
  <c r="WYH6" i="1"/>
  <c r="WYG6" i="1"/>
  <c r="WYF6" i="1"/>
  <c r="WYE6" i="1"/>
  <c r="WYD6" i="1"/>
  <c r="WYC6" i="1"/>
  <c r="WYB6" i="1"/>
  <c r="WYA6" i="1"/>
  <c r="WXZ6" i="1"/>
  <c r="WXY6" i="1"/>
  <c r="WXX6" i="1"/>
  <c r="WXW6" i="1"/>
  <c r="WXV6" i="1"/>
  <c r="WXU6" i="1"/>
  <c r="WXT6" i="1"/>
  <c r="WXS6" i="1"/>
  <c r="WXR6" i="1"/>
  <c r="WXQ6" i="1"/>
  <c r="WXP6" i="1"/>
  <c r="WXO6" i="1"/>
  <c r="WXN6" i="1"/>
  <c r="WXM6" i="1"/>
  <c r="WXL6" i="1"/>
  <c r="WXK6" i="1"/>
  <c r="WXJ6" i="1"/>
  <c r="WXI6" i="1"/>
  <c r="WXH6" i="1"/>
  <c r="WXG6" i="1"/>
  <c r="WXF6" i="1"/>
  <c r="WXE6" i="1"/>
  <c r="WXD6" i="1"/>
  <c r="WXC6" i="1"/>
  <c r="WXB6" i="1"/>
  <c r="WXA6" i="1"/>
  <c r="WWZ6" i="1"/>
  <c r="WWY6" i="1"/>
  <c r="WWX6" i="1"/>
  <c r="WWW6" i="1"/>
  <c r="WWV6" i="1"/>
  <c r="WWU6" i="1"/>
  <c r="WWT6" i="1"/>
  <c r="WWS6" i="1"/>
  <c r="WWR6" i="1"/>
  <c r="WWQ6" i="1"/>
  <c r="WWP6" i="1"/>
  <c r="WWO6" i="1"/>
  <c r="WWN6" i="1"/>
  <c r="WWM6" i="1"/>
  <c r="WWL6" i="1"/>
  <c r="WWK6" i="1"/>
  <c r="WWJ6" i="1"/>
  <c r="WWI6" i="1"/>
  <c r="WWH6" i="1"/>
  <c r="WWG6" i="1"/>
  <c r="WWF6" i="1"/>
  <c r="WWE6" i="1"/>
  <c r="WWD6" i="1"/>
  <c r="WWC6" i="1"/>
  <c r="WWB6" i="1"/>
  <c r="WWA6" i="1"/>
  <c r="WVZ6" i="1"/>
  <c r="WVY6" i="1"/>
  <c r="WVX6" i="1"/>
  <c r="WVW6" i="1"/>
  <c r="WVV6" i="1"/>
  <c r="WVU6" i="1"/>
  <c r="WVT6" i="1"/>
  <c r="WVS6" i="1"/>
  <c r="WVR6" i="1"/>
  <c r="WVQ6" i="1"/>
  <c r="WVP6" i="1"/>
  <c r="WVO6" i="1"/>
  <c r="WVN6" i="1"/>
  <c r="WVM6" i="1"/>
  <c r="WVL6" i="1"/>
  <c r="WVK6" i="1"/>
  <c r="WVJ6" i="1"/>
  <c r="WVI6" i="1"/>
  <c r="WVH6" i="1"/>
  <c r="WVG6" i="1"/>
  <c r="WVF6" i="1"/>
  <c r="WVE6" i="1"/>
  <c r="WVD6" i="1"/>
  <c r="WVC6" i="1"/>
  <c r="WVB6" i="1"/>
  <c r="WVA6" i="1"/>
  <c r="WUZ6" i="1"/>
  <c r="WUY6" i="1"/>
  <c r="WUX6" i="1"/>
  <c r="WUW6" i="1"/>
  <c r="WUV6" i="1"/>
  <c r="WUU6" i="1"/>
  <c r="WUT6" i="1"/>
  <c r="WUS6" i="1"/>
  <c r="WUR6" i="1"/>
  <c r="WUQ6" i="1"/>
  <c r="WUP6" i="1"/>
  <c r="WUO6" i="1"/>
  <c r="WUN6" i="1"/>
  <c r="WUM6" i="1"/>
  <c r="WUL6" i="1"/>
  <c r="WUK6" i="1"/>
  <c r="WUJ6" i="1"/>
  <c r="WUI6" i="1"/>
  <c r="WUH6" i="1"/>
  <c r="WUG6" i="1"/>
  <c r="WUF6" i="1"/>
  <c r="WUE6" i="1"/>
  <c r="WUD6" i="1"/>
  <c r="WUC6" i="1"/>
  <c r="WUB6" i="1"/>
  <c r="WUA6" i="1"/>
  <c r="WTZ6" i="1"/>
  <c r="WTY6" i="1"/>
  <c r="WTX6" i="1"/>
  <c r="WTW6" i="1"/>
  <c r="WTV6" i="1"/>
  <c r="WTU6" i="1"/>
  <c r="WTT6" i="1"/>
  <c r="WTS6" i="1"/>
  <c r="WTR6" i="1"/>
  <c r="WTQ6" i="1"/>
  <c r="WTP6" i="1"/>
  <c r="WTO6" i="1"/>
  <c r="WTN6" i="1"/>
  <c r="WTM6" i="1"/>
  <c r="WTL6" i="1"/>
  <c r="WTK6" i="1"/>
  <c r="WTJ6" i="1"/>
  <c r="WTI6" i="1"/>
  <c r="WTH6" i="1"/>
  <c r="WTG6" i="1"/>
  <c r="WTF6" i="1"/>
  <c r="WTE6" i="1"/>
  <c r="WTD6" i="1"/>
  <c r="WTC6" i="1"/>
  <c r="WTB6" i="1"/>
  <c r="WTA6" i="1"/>
  <c r="WSZ6" i="1"/>
  <c r="WSY6" i="1"/>
  <c r="WSX6" i="1"/>
  <c r="WSW6" i="1"/>
  <c r="WSV6" i="1"/>
  <c r="WSU6" i="1"/>
  <c r="WST6" i="1"/>
  <c r="WSS6" i="1"/>
  <c r="WSR6" i="1"/>
  <c r="WSQ6" i="1"/>
  <c r="WSP6" i="1"/>
  <c r="WSO6" i="1"/>
  <c r="WSN6" i="1"/>
  <c r="WSM6" i="1"/>
  <c r="WSL6" i="1"/>
  <c r="WSK6" i="1"/>
  <c r="WSJ6" i="1"/>
  <c r="WSI6" i="1"/>
  <c r="WSH6" i="1"/>
  <c r="WSG6" i="1"/>
  <c r="WSF6" i="1"/>
  <c r="WSE6" i="1"/>
  <c r="WSD6" i="1"/>
  <c r="WSC6" i="1"/>
  <c r="WSB6" i="1"/>
  <c r="WSA6" i="1"/>
  <c r="WRZ6" i="1"/>
  <c r="WRY6" i="1"/>
  <c r="WRX6" i="1"/>
  <c r="WRW6" i="1"/>
  <c r="WRV6" i="1"/>
  <c r="WRU6" i="1"/>
  <c r="WRT6" i="1"/>
  <c r="WRS6" i="1"/>
  <c r="WRR6" i="1"/>
  <c r="WRQ6" i="1"/>
  <c r="WRP6" i="1"/>
  <c r="WRO6" i="1"/>
  <c r="WRN6" i="1"/>
  <c r="WRM6" i="1"/>
  <c r="WRL6" i="1"/>
  <c r="WRK6" i="1"/>
  <c r="WRJ6" i="1"/>
  <c r="WRI6" i="1"/>
  <c r="WRH6" i="1"/>
  <c r="WRG6" i="1"/>
  <c r="WRF6" i="1"/>
  <c r="WRE6" i="1"/>
  <c r="WRD6" i="1"/>
  <c r="WRC6" i="1"/>
  <c r="WRB6" i="1"/>
  <c r="WRA6" i="1"/>
  <c r="WQZ6" i="1"/>
  <c r="WQY6" i="1"/>
  <c r="WQX6" i="1"/>
  <c r="WQW6" i="1"/>
  <c r="WQV6" i="1"/>
  <c r="WQU6" i="1"/>
  <c r="WQT6" i="1"/>
  <c r="WQS6" i="1"/>
  <c r="WQR6" i="1"/>
  <c r="WQQ6" i="1"/>
  <c r="WQP6" i="1"/>
  <c r="WQO6" i="1"/>
  <c r="WQN6" i="1"/>
  <c r="WQM6" i="1"/>
  <c r="WQL6" i="1"/>
  <c r="WQK6" i="1"/>
  <c r="WQJ6" i="1"/>
  <c r="WQI6" i="1"/>
  <c r="WQH6" i="1"/>
  <c r="WQG6" i="1"/>
  <c r="WQF6" i="1"/>
  <c r="WQE6" i="1"/>
  <c r="WQD6" i="1"/>
  <c r="WQC6" i="1"/>
  <c r="WQB6" i="1"/>
  <c r="WQA6" i="1"/>
  <c r="WPZ6" i="1"/>
  <c r="WPY6" i="1"/>
  <c r="WPX6" i="1"/>
  <c r="WPW6" i="1"/>
  <c r="WPV6" i="1"/>
  <c r="WPU6" i="1"/>
  <c r="WPT6" i="1"/>
  <c r="WPS6" i="1"/>
  <c r="WPR6" i="1"/>
  <c r="WPQ6" i="1"/>
  <c r="WPP6" i="1"/>
  <c r="WPO6" i="1"/>
  <c r="WPN6" i="1"/>
  <c r="WPM6" i="1"/>
  <c r="WPL6" i="1"/>
  <c r="WPK6" i="1"/>
  <c r="WPJ6" i="1"/>
  <c r="WPI6" i="1"/>
  <c r="WPH6" i="1"/>
  <c r="WPG6" i="1"/>
  <c r="WPF6" i="1"/>
  <c r="WPE6" i="1"/>
  <c r="WPD6" i="1"/>
  <c r="WPC6" i="1"/>
  <c r="WPB6" i="1"/>
  <c r="WPA6" i="1"/>
  <c r="WOZ6" i="1"/>
  <c r="WOY6" i="1"/>
  <c r="WOX6" i="1"/>
  <c r="WOW6" i="1"/>
  <c r="WOV6" i="1"/>
  <c r="WOU6" i="1"/>
  <c r="WOT6" i="1"/>
  <c r="WOS6" i="1"/>
  <c r="WOR6" i="1"/>
  <c r="WOQ6" i="1"/>
  <c r="WOP6" i="1"/>
  <c r="WOO6" i="1"/>
  <c r="WON6" i="1"/>
  <c r="WOM6" i="1"/>
  <c r="WOL6" i="1"/>
  <c r="WOK6" i="1"/>
  <c r="WOJ6" i="1"/>
  <c r="WOI6" i="1"/>
  <c r="WOH6" i="1"/>
  <c r="WOG6" i="1"/>
  <c r="WOF6" i="1"/>
  <c r="WOE6" i="1"/>
  <c r="WOD6" i="1"/>
  <c r="WOC6" i="1"/>
  <c r="WOB6" i="1"/>
  <c r="WOA6" i="1"/>
  <c r="WNZ6" i="1"/>
  <c r="WNY6" i="1"/>
  <c r="WNX6" i="1"/>
  <c r="WNW6" i="1"/>
  <c r="WNV6" i="1"/>
  <c r="WNU6" i="1"/>
  <c r="WNT6" i="1"/>
  <c r="WNS6" i="1"/>
  <c r="WNR6" i="1"/>
  <c r="WNQ6" i="1"/>
  <c r="WNP6" i="1"/>
  <c r="WNO6" i="1"/>
  <c r="WNN6" i="1"/>
  <c r="WNM6" i="1"/>
  <c r="WNL6" i="1"/>
  <c r="WNK6" i="1"/>
  <c r="WNJ6" i="1"/>
  <c r="WNI6" i="1"/>
  <c r="WNH6" i="1"/>
  <c r="WNG6" i="1"/>
  <c r="WNF6" i="1"/>
  <c r="WNE6" i="1"/>
  <c r="WND6" i="1"/>
  <c r="WNC6" i="1"/>
  <c r="WNB6" i="1"/>
  <c r="WNA6" i="1"/>
  <c r="WMZ6" i="1"/>
  <c r="WMY6" i="1"/>
  <c r="WMX6" i="1"/>
  <c r="WMW6" i="1"/>
  <c r="WMV6" i="1"/>
  <c r="WMU6" i="1"/>
  <c r="WMT6" i="1"/>
  <c r="WMS6" i="1"/>
  <c r="WMR6" i="1"/>
  <c r="WMQ6" i="1"/>
  <c r="WMP6" i="1"/>
  <c r="WMO6" i="1"/>
  <c r="WMN6" i="1"/>
  <c r="WMM6" i="1"/>
  <c r="WML6" i="1"/>
  <c r="WMK6" i="1"/>
  <c r="WMJ6" i="1"/>
  <c r="WMI6" i="1"/>
  <c r="WMH6" i="1"/>
  <c r="WMG6" i="1"/>
  <c r="WMF6" i="1"/>
  <c r="WME6" i="1"/>
  <c r="WMD6" i="1"/>
  <c r="WMC6" i="1"/>
  <c r="WMB6" i="1"/>
  <c r="WMA6" i="1"/>
  <c r="WLZ6" i="1"/>
  <c r="WLY6" i="1"/>
  <c r="WLX6" i="1"/>
  <c r="WLW6" i="1"/>
  <c r="WLV6" i="1"/>
  <c r="WLU6" i="1"/>
  <c r="WLT6" i="1"/>
  <c r="WLS6" i="1"/>
  <c r="WLR6" i="1"/>
  <c r="WLQ6" i="1"/>
  <c r="WLP6" i="1"/>
  <c r="WLO6" i="1"/>
  <c r="WLN6" i="1"/>
  <c r="WLM6" i="1"/>
  <c r="WLL6" i="1"/>
  <c r="WLK6" i="1"/>
  <c r="WLJ6" i="1"/>
  <c r="WLI6" i="1"/>
  <c r="WLH6" i="1"/>
  <c r="WLG6" i="1"/>
  <c r="WLF6" i="1"/>
  <c r="WLE6" i="1"/>
  <c r="WLD6" i="1"/>
  <c r="WLC6" i="1"/>
  <c r="WLB6" i="1"/>
  <c r="WLA6" i="1"/>
  <c r="WKZ6" i="1"/>
  <c r="WKY6" i="1"/>
  <c r="WKX6" i="1"/>
  <c r="WKW6" i="1"/>
  <c r="WKV6" i="1"/>
  <c r="WKU6" i="1"/>
  <c r="WKT6" i="1"/>
  <c r="WKS6" i="1"/>
  <c r="WKR6" i="1"/>
  <c r="WKQ6" i="1"/>
  <c r="WKP6" i="1"/>
  <c r="WKO6" i="1"/>
  <c r="WKN6" i="1"/>
  <c r="WKM6" i="1"/>
  <c r="WKL6" i="1"/>
  <c r="WKK6" i="1"/>
  <c r="WKJ6" i="1"/>
  <c r="WKI6" i="1"/>
  <c r="WKH6" i="1"/>
  <c r="WKG6" i="1"/>
  <c r="WKF6" i="1"/>
  <c r="WKE6" i="1"/>
  <c r="WKD6" i="1"/>
  <c r="WKC6" i="1"/>
  <c r="WKB6" i="1"/>
  <c r="WKA6" i="1"/>
  <c r="WJZ6" i="1"/>
  <c r="WJY6" i="1"/>
  <c r="WJX6" i="1"/>
  <c r="WJW6" i="1"/>
  <c r="WJV6" i="1"/>
  <c r="WJU6" i="1"/>
  <c r="WJT6" i="1"/>
  <c r="WJS6" i="1"/>
  <c r="WJR6" i="1"/>
  <c r="WJQ6" i="1"/>
  <c r="WJP6" i="1"/>
  <c r="WJO6" i="1"/>
  <c r="WJN6" i="1"/>
  <c r="WJM6" i="1"/>
  <c r="WJL6" i="1"/>
  <c r="WJK6" i="1"/>
  <c r="WJJ6" i="1"/>
  <c r="WJI6" i="1"/>
  <c r="WJH6" i="1"/>
  <c r="WJG6" i="1"/>
  <c r="WJF6" i="1"/>
  <c r="WJE6" i="1"/>
  <c r="WJD6" i="1"/>
  <c r="WJC6" i="1"/>
  <c r="WJB6" i="1"/>
  <c r="WJA6" i="1"/>
  <c r="WIZ6" i="1"/>
  <c r="WIY6" i="1"/>
  <c r="WIX6" i="1"/>
  <c r="WIW6" i="1"/>
  <c r="WIV6" i="1"/>
  <c r="WIU6" i="1"/>
  <c r="WIT6" i="1"/>
  <c r="WIS6" i="1"/>
  <c r="WIR6" i="1"/>
  <c r="WIQ6" i="1"/>
  <c r="WIP6" i="1"/>
  <c r="WIO6" i="1"/>
  <c r="WIN6" i="1"/>
  <c r="WIM6" i="1"/>
  <c r="WIL6" i="1"/>
  <c r="WIK6" i="1"/>
  <c r="WIJ6" i="1"/>
  <c r="WII6" i="1"/>
  <c r="WIH6" i="1"/>
  <c r="WIG6" i="1"/>
  <c r="WIF6" i="1"/>
  <c r="WIE6" i="1"/>
  <c r="WID6" i="1"/>
  <c r="WIC6" i="1"/>
  <c r="WIB6" i="1"/>
  <c r="WIA6" i="1"/>
  <c r="WHZ6" i="1"/>
  <c r="WHY6" i="1"/>
  <c r="WHX6" i="1"/>
  <c r="WHW6" i="1"/>
  <c r="WHV6" i="1"/>
  <c r="WHU6" i="1"/>
  <c r="WHT6" i="1"/>
  <c r="WHS6" i="1"/>
  <c r="WHR6" i="1"/>
  <c r="WHQ6" i="1"/>
  <c r="WHP6" i="1"/>
  <c r="WHO6" i="1"/>
  <c r="WHN6" i="1"/>
  <c r="WHM6" i="1"/>
  <c r="WHL6" i="1"/>
  <c r="WHK6" i="1"/>
  <c r="WHJ6" i="1"/>
  <c r="WHI6" i="1"/>
  <c r="WHH6" i="1"/>
  <c r="WHG6" i="1"/>
  <c r="WHF6" i="1"/>
  <c r="WHE6" i="1"/>
  <c r="WHD6" i="1"/>
  <c r="WHC6" i="1"/>
  <c r="WHB6" i="1"/>
  <c r="WHA6" i="1"/>
  <c r="WGZ6" i="1"/>
  <c r="WGY6" i="1"/>
  <c r="WGX6" i="1"/>
  <c r="WGW6" i="1"/>
  <c r="WGV6" i="1"/>
  <c r="WGU6" i="1"/>
  <c r="WGT6" i="1"/>
  <c r="WGS6" i="1"/>
  <c r="WGR6" i="1"/>
  <c r="WGQ6" i="1"/>
  <c r="WGP6" i="1"/>
  <c r="WGO6" i="1"/>
  <c r="WGN6" i="1"/>
  <c r="WGM6" i="1"/>
  <c r="WGL6" i="1"/>
  <c r="WGK6" i="1"/>
  <c r="WGJ6" i="1"/>
  <c r="WGI6" i="1"/>
  <c r="WGH6" i="1"/>
  <c r="WGG6" i="1"/>
  <c r="WGF6" i="1"/>
  <c r="WGE6" i="1"/>
  <c r="WGD6" i="1"/>
  <c r="WGC6" i="1"/>
  <c r="WGB6" i="1"/>
  <c r="WGA6" i="1"/>
  <c r="WFZ6" i="1"/>
  <c r="WFY6" i="1"/>
  <c r="WFX6" i="1"/>
  <c r="WFW6" i="1"/>
  <c r="WFV6" i="1"/>
  <c r="WFU6" i="1"/>
  <c r="WFT6" i="1"/>
  <c r="WFS6" i="1"/>
  <c r="WFR6" i="1"/>
  <c r="WFQ6" i="1"/>
  <c r="WFP6" i="1"/>
  <c r="WFO6" i="1"/>
  <c r="WFN6" i="1"/>
  <c r="WFM6" i="1"/>
  <c r="WFL6" i="1"/>
  <c r="WFK6" i="1"/>
  <c r="WFJ6" i="1"/>
  <c r="WFI6" i="1"/>
  <c r="WFH6" i="1"/>
  <c r="WFG6" i="1"/>
  <c r="WFF6" i="1"/>
  <c r="WFE6" i="1"/>
  <c r="WFD6" i="1"/>
  <c r="WFC6" i="1"/>
  <c r="WFB6" i="1"/>
  <c r="WFA6" i="1"/>
  <c r="WEZ6" i="1"/>
  <c r="WEY6" i="1"/>
  <c r="WEX6" i="1"/>
  <c r="WEW6" i="1"/>
  <c r="WEV6" i="1"/>
  <c r="WEU6" i="1"/>
  <c r="WET6" i="1"/>
  <c r="WES6" i="1"/>
  <c r="WER6" i="1"/>
  <c r="WEQ6" i="1"/>
  <c r="WEP6" i="1"/>
  <c r="WEO6" i="1"/>
  <c r="WEN6" i="1"/>
  <c r="WEM6" i="1"/>
  <c r="WEL6" i="1"/>
  <c r="WEK6" i="1"/>
  <c r="WEJ6" i="1"/>
  <c r="WEI6" i="1"/>
  <c r="WEH6" i="1"/>
  <c r="WEG6" i="1"/>
  <c r="WEF6" i="1"/>
  <c r="WEE6" i="1"/>
  <c r="WED6" i="1"/>
  <c r="WEC6" i="1"/>
  <c r="WEB6" i="1"/>
  <c r="WEA6" i="1"/>
  <c r="WDZ6" i="1"/>
  <c r="WDY6" i="1"/>
  <c r="WDX6" i="1"/>
  <c r="WDW6" i="1"/>
  <c r="WDV6" i="1"/>
  <c r="WDU6" i="1"/>
  <c r="WDT6" i="1"/>
  <c r="WDS6" i="1"/>
  <c r="WDR6" i="1"/>
  <c r="WDQ6" i="1"/>
  <c r="WDP6" i="1"/>
  <c r="WDO6" i="1"/>
  <c r="WDN6" i="1"/>
  <c r="WDM6" i="1"/>
  <c r="WDL6" i="1"/>
  <c r="WDK6" i="1"/>
  <c r="WDJ6" i="1"/>
  <c r="WDI6" i="1"/>
  <c r="WDH6" i="1"/>
  <c r="WDG6" i="1"/>
  <c r="WDF6" i="1"/>
  <c r="WDE6" i="1"/>
  <c r="WDD6" i="1"/>
  <c r="WDC6" i="1"/>
  <c r="WDB6" i="1"/>
  <c r="WDA6" i="1"/>
  <c r="WCZ6" i="1"/>
  <c r="WCY6" i="1"/>
  <c r="WCX6" i="1"/>
  <c r="WCW6" i="1"/>
  <c r="WCV6" i="1"/>
  <c r="WCU6" i="1"/>
  <c r="WCT6" i="1"/>
  <c r="WCS6" i="1"/>
  <c r="WCR6" i="1"/>
  <c r="WCQ6" i="1"/>
  <c r="WCP6" i="1"/>
  <c r="WCO6" i="1"/>
  <c r="WCN6" i="1"/>
  <c r="WCM6" i="1"/>
  <c r="WCL6" i="1"/>
  <c r="WCK6" i="1"/>
  <c r="WCJ6" i="1"/>
  <c r="WCI6" i="1"/>
  <c r="WCH6" i="1"/>
  <c r="WCG6" i="1"/>
  <c r="WCF6" i="1"/>
  <c r="WCE6" i="1"/>
  <c r="WCD6" i="1"/>
  <c r="WCC6" i="1"/>
  <c r="WCB6" i="1"/>
  <c r="WCA6" i="1"/>
  <c r="WBZ6" i="1"/>
  <c r="WBY6" i="1"/>
  <c r="WBX6" i="1"/>
  <c r="WBW6" i="1"/>
  <c r="WBV6" i="1"/>
  <c r="WBU6" i="1"/>
  <c r="WBT6" i="1"/>
  <c r="WBS6" i="1"/>
  <c r="WBR6" i="1"/>
  <c r="WBQ6" i="1"/>
  <c r="WBP6" i="1"/>
  <c r="WBO6" i="1"/>
  <c r="WBN6" i="1"/>
  <c r="WBM6" i="1"/>
  <c r="WBL6" i="1"/>
  <c r="WBK6" i="1"/>
  <c r="WBJ6" i="1"/>
  <c r="WBI6" i="1"/>
  <c r="WBH6" i="1"/>
  <c r="WBG6" i="1"/>
  <c r="WBF6" i="1"/>
  <c r="WBE6" i="1"/>
  <c r="WBD6" i="1"/>
  <c r="WBC6" i="1"/>
  <c r="WBB6" i="1"/>
  <c r="WBA6" i="1"/>
  <c r="WAZ6" i="1"/>
  <c r="WAY6" i="1"/>
  <c r="WAX6" i="1"/>
  <c r="WAW6" i="1"/>
  <c r="WAV6" i="1"/>
  <c r="WAU6" i="1"/>
  <c r="WAT6" i="1"/>
  <c r="WAS6" i="1"/>
  <c r="WAR6" i="1"/>
  <c r="WAQ6" i="1"/>
  <c r="WAP6" i="1"/>
  <c r="WAO6" i="1"/>
  <c r="WAN6" i="1"/>
  <c r="WAM6" i="1"/>
  <c r="WAL6" i="1"/>
  <c r="WAK6" i="1"/>
  <c r="WAJ6" i="1"/>
  <c r="WAI6" i="1"/>
  <c r="WAH6" i="1"/>
  <c r="WAG6" i="1"/>
  <c r="WAF6" i="1"/>
  <c r="WAE6" i="1"/>
  <c r="WAD6" i="1"/>
  <c r="WAC6" i="1"/>
  <c r="WAB6" i="1"/>
  <c r="WAA6" i="1"/>
  <c r="VZZ6" i="1"/>
  <c r="VZY6" i="1"/>
  <c r="VZX6" i="1"/>
  <c r="VZW6" i="1"/>
  <c r="VZV6" i="1"/>
  <c r="VZU6" i="1"/>
  <c r="VZT6" i="1"/>
  <c r="VZS6" i="1"/>
  <c r="VZR6" i="1"/>
  <c r="VZQ6" i="1"/>
  <c r="VZP6" i="1"/>
  <c r="VZO6" i="1"/>
  <c r="VZN6" i="1"/>
  <c r="VZM6" i="1"/>
  <c r="VZL6" i="1"/>
  <c r="VZK6" i="1"/>
  <c r="VZJ6" i="1"/>
  <c r="VZI6" i="1"/>
  <c r="VZH6" i="1"/>
  <c r="VZG6" i="1"/>
  <c r="VZF6" i="1"/>
  <c r="VZE6" i="1"/>
  <c r="VZD6" i="1"/>
  <c r="VZC6" i="1"/>
  <c r="VZB6" i="1"/>
  <c r="VZA6" i="1"/>
  <c r="VYZ6" i="1"/>
  <c r="VYY6" i="1"/>
  <c r="VYX6" i="1"/>
  <c r="VYW6" i="1"/>
  <c r="VYV6" i="1"/>
  <c r="VYU6" i="1"/>
  <c r="VYT6" i="1"/>
  <c r="VYS6" i="1"/>
  <c r="VYR6" i="1"/>
  <c r="VYQ6" i="1"/>
  <c r="VYP6" i="1"/>
  <c r="VYO6" i="1"/>
  <c r="VYN6" i="1"/>
  <c r="VYM6" i="1"/>
  <c r="VYL6" i="1"/>
  <c r="VYK6" i="1"/>
  <c r="VYJ6" i="1"/>
  <c r="VYI6" i="1"/>
  <c r="VYH6" i="1"/>
  <c r="VYG6" i="1"/>
  <c r="VYF6" i="1"/>
  <c r="VYE6" i="1"/>
  <c r="VYD6" i="1"/>
  <c r="VYC6" i="1"/>
  <c r="VYB6" i="1"/>
  <c r="VYA6" i="1"/>
  <c r="VXZ6" i="1"/>
  <c r="VXY6" i="1"/>
  <c r="VXX6" i="1"/>
  <c r="VXW6" i="1"/>
  <c r="VXV6" i="1"/>
  <c r="VXU6" i="1"/>
  <c r="VXT6" i="1"/>
  <c r="VXS6" i="1"/>
  <c r="VXR6" i="1"/>
  <c r="VXQ6" i="1"/>
  <c r="VXP6" i="1"/>
  <c r="VXO6" i="1"/>
  <c r="VXN6" i="1"/>
  <c r="VXM6" i="1"/>
  <c r="VXL6" i="1"/>
  <c r="VXK6" i="1"/>
  <c r="VXJ6" i="1"/>
  <c r="VXI6" i="1"/>
  <c r="VXH6" i="1"/>
  <c r="VXG6" i="1"/>
  <c r="VXF6" i="1"/>
  <c r="VXE6" i="1"/>
  <c r="VXD6" i="1"/>
  <c r="VXC6" i="1"/>
  <c r="VXB6" i="1"/>
  <c r="VXA6" i="1"/>
  <c r="VWZ6" i="1"/>
  <c r="VWY6" i="1"/>
  <c r="VWX6" i="1"/>
  <c r="VWW6" i="1"/>
  <c r="VWV6" i="1"/>
  <c r="VWU6" i="1"/>
  <c r="VWT6" i="1"/>
  <c r="VWS6" i="1"/>
  <c r="VWR6" i="1"/>
  <c r="VWQ6" i="1"/>
  <c r="VWP6" i="1"/>
  <c r="VWO6" i="1"/>
  <c r="VWN6" i="1"/>
  <c r="VWM6" i="1"/>
  <c r="VWL6" i="1"/>
  <c r="VWK6" i="1"/>
  <c r="VWJ6" i="1"/>
  <c r="VWI6" i="1"/>
  <c r="VWH6" i="1"/>
  <c r="VWG6" i="1"/>
  <c r="VWF6" i="1"/>
  <c r="VWE6" i="1"/>
  <c r="VWD6" i="1"/>
  <c r="VWC6" i="1"/>
  <c r="VWB6" i="1"/>
  <c r="VWA6" i="1"/>
  <c r="VVZ6" i="1"/>
  <c r="VVY6" i="1"/>
  <c r="VVX6" i="1"/>
  <c r="VVW6" i="1"/>
  <c r="VVV6" i="1"/>
  <c r="VVU6" i="1"/>
  <c r="VVT6" i="1"/>
  <c r="VVS6" i="1"/>
  <c r="VVR6" i="1"/>
  <c r="VVQ6" i="1"/>
  <c r="VVP6" i="1"/>
  <c r="VVO6" i="1"/>
  <c r="VVN6" i="1"/>
  <c r="VVM6" i="1"/>
  <c r="VVL6" i="1"/>
  <c r="VVK6" i="1"/>
  <c r="VVJ6" i="1"/>
  <c r="VVI6" i="1"/>
  <c r="VVH6" i="1"/>
  <c r="VVG6" i="1"/>
  <c r="VVF6" i="1"/>
  <c r="VVE6" i="1"/>
  <c r="VVD6" i="1"/>
  <c r="VVC6" i="1"/>
  <c r="VVB6" i="1"/>
  <c r="VVA6" i="1"/>
  <c r="VUZ6" i="1"/>
  <c r="VUY6" i="1"/>
  <c r="VUX6" i="1"/>
  <c r="VUW6" i="1"/>
  <c r="VUV6" i="1"/>
  <c r="VUU6" i="1"/>
  <c r="VUT6" i="1"/>
  <c r="VUS6" i="1"/>
  <c r="VUR6" i="1"/>
  <c r="VUQ6" i="1"/>
  <c r="VUP6" i="1"/>
  <c r="VUO6" i="1"/>
  <c r="VUN6" i="1"/>
  <c r="VUM6" i="1"/>
  <c r="VUL6" i="1"/>
  <c r="VUK6" i="1"/>
  <c r="VUJ6" i="1"/>
  <c r="VUI6" i="1"/>
  <c r="VUH6" i="1"/>
  <c r="VUG6" i="1"/>
  <c r="VUF6" i="1"/>
  <c r="VUE6" i="1"/>
  <c r="VUD6" i="1"/>
  <c r="VUC6" i="1"/>
  <c r="VUB6" i="1"/>
  <c r="VUA6" i="1"/>
  <c r="VTZ6" i="1"/>
  <c r="VTY6" i="1"/>
  <c r="VTX6" i="1"/>
  <c r="VTW6" i="1"/>
  <c r="VTV6" i="1"/>
  <c r="VTU6" i="1"/>
  <c r="VTT6" i="1"/>
  <c r="VTS6" i="1"/>
  <c r="VTR6" i="1"/>
  <c r="VTQ6" i="1"/>
  <c r="VTP6" i="1"/>
  <c r="VTO6" i="1"/>
  <c r="VTN6" i="1"/>
  <c r="VTM6" i="1"/>
  <c r="VTL6" i="1"/>
  <c r="VTK6" i="1"/>
  <c r="VTJ6" i="1"/>
  <c r="VTI6" i="1"/>
  <c r="VTH6" i="1"/>
  <c r="VTG6" i="1"/>
  <c r="VTF6" i="1"/>
  <c r="VTE6" i="1"/>
  <c r="VTD6" i="1"/>
  <c r="VTC6" i="1"/>
  <c r="VTB6" i="1"/>
  <c r="VTA6" i="1"/>
  <c r="VSZ6" i="1"/>
  <c r="VSY6" i="1"/>
  <c r="VSX6" i="1"/>
  <c r="VSW6" i="1"/>
  <c r="VSV6" i="1"/>
  <c r="VSU6" i="1"/>
  <c r="VST6" i="1"/>
  <c r="VSS6" i="1"/>
  <c r="VSR6" i="1"/>
  <c r="VSQ6" i="1"/>
  <c r="VSP6" i="1"/>
  <c r="VSO6" i="1"/>
  <c r="VSN6" i="1"/>
  <c r="VSM6" i="1"/>
  <c r="VSL6" i="1"/>
  <c r="VSK6" i="1"/>
  <c r="VSJ6" i="1"/>
  <c r="VSI6" i="1"/>
  <c r="VSH6" i="1"/>
  <c r="VSG6" i="1"/>
  <c r="VSF6" i="1"/>
  <c r="VSE6" i="1"/>
  <c r="VSD6" i="1"/>
  <c r="VSC6" i="1"/>
  <c r="VSB6" i="1"/>
  <c r="VSA6" i="1"/>
  <c r="VRZ6" i="1"/>
  <c r="VRY6" i="1"/>
  <c r="VRX6" i="1"/>
  <c r="VRW6" i="1"/>
  <c r="VRV6" i="1"/>
  <c r="VRU6" i="1"/>
  <c r="VRT6" i="1"/>
  <c r="VRS6" i="1"/>
  <c r="VRR6" i="1"/>
  <c r="VRQ6" i="1"/>
  <c r="VRP6" i="1"/>
  <c r="VRO6" i="1"/>
  <c r="VRN6" i="1"/>
  <c r="VRM6" i="1"/>
  <c r="VRL6" i="1"/>
  <c r="VRK6" i="1"/>
  <c r="VRJ6" i="1"/>
  <c r="VRI6" i="1"/>
  <c r="VRH6" i="1"/>
  <c r="VRG6" i="1"/>
  <c r="VRF6" i="1"/>
  <c r="VRE6" i="1"/>
  <c r="VRD6" i="1"/>
  <c r="VRC6" i="1"/>
  <c r="VRB6" i="1"/>
  <c r="VRA6" i="1"/>
  <c r="VQZ6" i="1"/>
  <c r="VQY6" i="1"/>
  <c r="VQX6" i="1"/>
  <c r="VQW6" i="1"/>
  <c r="VQV6" i="1"/>
  <c r="VQU6" i="1"/>
  <c r="VQT6" i="1"/>
  <c r="VQS6" i="1"/>
  <c r="VQR6" i="1"/>
  <c r="VQQ6" i="1"/>
  <c r="VQP6" i="1"/>
  <c r="VQO6" i="1"/>
  <c r="VQN6" i="1"/>
  <c r="VQM6" i="1"/>
  <c r="VQL6" i="1"/>
  <c r="VQK6" i="1"/>
  <c r="VQJ6" i="1"/>
  <c r="VQI6" i="1"/>
  <c r="VQH6" i="1"/>
  <c r="VQG6" i="1"/>
  <c r="VQF6" i="1"/>
  <c r="VQE6" i="1"/>
  <c r="VQD6" i="1"/>
  <c r="VQC6" i="1"/>
  <c r="VQB6" i="1"/>
  <c r="VQA6" i="1"/>
  <c r="VPZ6" i="1"/>
  <c r="VPY6" i="1"/>
  <c r="VPX6" i="1"/>
  <c r="VPW6" i="1"/>
  <c r="VPV6" i="1"/>
  <c r="VPU6" i="1"/>
  <c r="VPT6" i="1"/>
  <c r="VPS6" i="1"/>
  <c r="VPR6" i="1"/>
  <c r="VPQ6" i="1"/>
  <c r="VPP6" i="1"/>
  <c r="VPO6" i="1"/>
  <c r="VPN6" i="1"/>
  <c r="VPM6" i="1"/>
  <c r="VPL6" i="1"/>
  <c r="VPK6" i="1"/>
  <c r="VPJ6" i="1"/>
  <c r="VPI6" i="1"/>
  <c r="VPH6" i="1"/>
  <c r="VPG6" i="1"/>
  <c r="VPF6" i="1"/>
  <c r="VPE6" i="1"/>
  <c r="VPD6" i="1"/>
  <c r="VPC6" i="1"/>
  <c r="VPB6" i="1"/>
  <c r="VPA6" i="1"/>
  <c r="VOZ6" i="1"/>
  <c r="VOY6" i="1"/>
  <c r="VOX6" i="1"/>
  <c r="VOW6" i="1"/>
  <c r="VOV6" i="1"/>
  <c r="VOU6" i="1"/>
  <c r="VOT6" i="1"/>
  <c r="VOS6" i="1"/>
  <c r="VOR6" i="1"/>
  <c r="VOQ6" i="1"/>
  <c r="VOP6" i="1"/>
  <c r="VOO6" i="1"/>
  <c r="VON6" i="1"/>
  <c r="VOM6" i="1"/>
  <c r="VOL6" i="1"/>
  <c r="VOK6" i="1"/>
  <c r="VOJ6" i="1"/>
  <c r="VOI6" i="1"/>
  <c r="VOH6" i="1"/>
  <c r="VOG6" i="1"/>
  <c r="VOF6" i="1"/>
  <c r="VOE6" i="1"/>
  <c r="VOD6" i="1"/>
  <c r="VOC6" i="1"/>
  <c r="VOB6" i="1"/>
  <c r="VOA6" i="1"/>
  <c r="VNZ6" i="1"/>
  <c r="VNY6" i="1"/>
  <c r="VNX6" i="1"/>
  <c r="VNW6" i="1"/>
  <c r="VNV6" i="1"/>
  <c r="VNU6" i="1"/>
  <c r="VNT6" i="1"/>
  <c r="VNS6" i="1"/>
  <c r="VNR6" i="1"/>
  <c r="VNQ6" i="1"/>
  <c r="VNP6" i="1"/>
  <c r="VNO6" i="1"/>
  <c r="VNN6" i="1"/>
  <c r="VNM6" i="1"/>
  <c r="VNL6" i="1"/>
  <c r="VNK6" i="1"/>
  <c r="VNJ6" i="1"/>
  <c r="VNI6" i="1"/>
  <c r="VNH6" i="1"/>
  <c r="VNG6" i="1"/>
  <c r="VNF6" i="1"/>
  <c r="VNE6" i="1"/>
  <c r="VND6" i="1"/>
  <c r="VNC6" i="1"/>
  <c r="VNB6" i="1"/>
  <c r="VNA6" i="1"/>
  <c r="VMZ6" i="1"/>
  <c r="VMY6" i="1"/>
  <c r="VMX6" i="1"/>
  <c r="VMW6" i="1"/>
  <c r="VMV6" i="1"/>
  <c r="VMU6" i="1"/>
  <c r="VMT6" i="1"/>
  <c r="VMS6" i="1"/>
  <c r="VMR6" i="1"/>
  <c r="VMQ6" i="1"/>
  <c r="VMP6" i="1"/>
  <c r="VMO6" i="1"/>
  <c r="VMN6" i="1"/>
  <c r="VMM6" i="1"/>
  <c r="VML6" i="1"/>
  <c r="VMK6" i="1"/>
  <c r="VMJ6" i="1"/>
  <c r="VMI6" i="1"/>
  <c r="VMH6" i="1"/>
  <c r="VMG6" i="1"/>
  <c r="VMF6" i="1"/>
  <c r="VME6" i="1"/>
  <c r="VMD6" i="1"/>
  <c r="VMC6" i="1"/>
  <c r="VMB6" i="1"/>
  <c r="VMA6" i="1"/>
  <c r="VLZ6" i="1"/>
  <c r="VLY6" i="1"/>
  <c r="VLX6" i="1"/>
  <c r="VLW6" i="1"/>
  <c r="VLV6" i="1"/>
  <c r="VLU6" i="1"/>
  <c r="VLT6" i="1"/>
  <c r="VLS6" i="1"/>
  <c r="VLR6" i="1"/>
  <c r="VLQ6" i="1"/>
  <c r="VLP6" i="1"/>
  <c r="VLO6" i="1"/>
  <c r="VLN6" i="1"/>
  <c r="VLM6" i="1"/>
  <c r="VLL6" i="1"/>
  <c r="VLK6" i="1"/>
  <c r="VLJ6" i="1"/>
  <c r="VLI6" i="1"/>
  <c r="VLH6" i="1"/>
  <c r="VLG6" i="1"/>
  <c r="VLF6" i="1"/>
  <c r="VLE6" i="1"/>
  <c r="VLD6" i="1"/>
  <c r="VLC6" i="1"/>
  <c r="VLB6" i="1"/>
  <c r="VLA6" i="1"/>
  <c r="VKZ6" i="1"/>
  <c r="VKY6" i="1"/>
  <c r="VKX6" i="1"/>
  <c r="VKW6" i="1"/>
  <c r="VKV6" i="1"/>
  <c r="VKU6" i="1"/>
  <c r="VKT6" i="1"/>
  <c r="VKS6" i="1"/>
  <c r="VKR6" i="1"/>
  <c r="VKQ6" i="1"/>
  <c r="VKP6" i="1"/>
  <c r="VKO6" i="1"/>
  <c r="VKN6" i="1"/>
  <c r="VKM6" i="1"/>
  <c r="VKL6" i="1"/>
  <c r="VKK6" i="1"/>
  <c r="VKJ6" i="1"/>
  <c r="VKI6" i="1"/>
  <c r="VKH6" i="1"/>
  <c r="VKG6" i="1"/>
  <c r="VKF6" i="1"/>
  <c r="VKE6" i="1"/>
  <c r="VKD6" i="1"/>
  <c r="VKC6" i="1"/>
  <c r="VKB6" i="1"/>
  <c r="VKA6" i="1"/>
  <c r="VJZ6" i="1"/>
  <c r="VJY6" i="1"/>
  <c r="VJX6" i="1"/>
  <c r="VJW6" i="1"/>
  <c r="VJV6" i="1"/>
  <c r="VJU6" i="1"/>
  <c r="VJT6" i="1"/>
  <c r="VJS6" i="1"/>
  <c r="VJR6" i="1"/>
  <c r="VJQ6" i="1"/>
  <c r="VJP6" i="1"/>
  <c r="VJO6" i="1"/>
  <c r="VJN6" i="1"/>
  <c r="VJM6" i="1"/>
  <c r="VJL6" i="1"/>
  <c r="VJK6" i="1"/>
  <c r="VJJ6" i="1"/>
  <c r="VJI6" i="1"/>
  <c r="VJH6" i="1"/>
  <c r="VJG6" i="1"/>
  <c r="VJF6" i="1"/>
  <c r="VJE6" i="1"/>
  <c r="VJD6" i="1"/>
  <c r="VJC6" i="1"/>
  <c r="VJB6" i="1"/>
  <c r="VJA6" i="1"/>
  <c r="VIZ6" i="1"/>
  <c r="VIY6" i="1"/>
  <c r="VIX6" i="1"/>
  <c r="VIW6" i="1"/>
  <c r="VIV6" i="1"/>
  <c r="VIU6" i="1"/>
  <c r="VIT6" i="1"/>
  <c r="VIS6" i="1"/>
  <c r="VIR6" i="1"/>
  <c r="VIQ6" i="1"/>
  <c r="VIP6" i="1"/>
  <c r="VIO6" i="1"/>
  <c r="VIN6" i="1"/>
  <c r="VIM6" i="1"/>
  <c r="VIL6" i="1"/>
  <c r="VIK6" i="1"/>
  <c r="VIJ6" i="1"/>
  <c r="VII6" i="1"/>
  <c r="VIH6" i="1"/>
  <c r="VIG6" i="1"/>
  <c r="VIF6" i="1"/>
  <c r="VIE6" i="1"/>
  <c r="VID6" i="1"/>
  <c r="VIC6" i="1"/>
  <c r="VIB6" i="1"/>
  <c r="VIA6" i="1"/>
  <c r="VHZ6" i="1"/>
  <c r="VHY6" i="1"/>
  <c r="VHX6" i="1"/>
  <c r="VHW6" i="1"/>
  <c r="VHV6" i="1"/>
  <c r="VHU6" i="1"/>
  <c r="VHT6" i="1"/>
  <c r="VHS6" i="1"/>
  <c r="VHR6" i="1"/>
  <c r="VHQ6" i="1"/>
  <c r="VHP6" i="1"/>
  <c r="VHO6" i="1"/>
  <c r="VHN6" i="1"/>
  <c r="VHM6" i="1"/>
  <c r="VHL6" i="1"/>
  <c r="VHK6" i="1"/>
  <c r="VHJ6" i="1"/>
  <c r="VHI6" i="1"/>
  <c r="VHH6" i="1"/>
  <c r="VHG6" i="1"/>
  <c r="VHF6" i="1"/>
  <c r="VHE6" i="1"/>
  <c r="VHD6" i="1"/>
  <c r="VHC6" i="1"/>
  <c r="VHB6" i="1"/>
  <c r="VHA6" i="1"/>
  <c r="VGZ6" i="1"/>
  <c r="VGY6" i="1"/>
  <c r="VGX6" i="1"/>
  <c r="VGW6" i="1"/>
  <c r="VGV6" i="1"/>
  <c r="VGU6" i="1"/>
  <c r="VGT6" i="1"/>
  <c r="VGS6" i="1"/>
  <c r="VGR6" i="1"/>
  <c r="VGQ6" i="1"/>
  <c r="VGP6" i="1"/>
  <c r="VGO6" i="1"/>
  <c r="VGN6" i="1"/>
  <c r="VGM6" i="1"/>
  <c r="VGL6" i="1"/>
  <c r="VGK6" i="1"/>
  <c r="VGJ6" i="1"/>
  <c r="VGI6" i="1"/>
  <c r="VGH6" i="1"/>
  <c r="VGG6" i="1"/>
  <c r="VGF6" i="1"/>
  <c r="VGE6" i="1"/>
  <c r="VGD6" i="1"/>
  <c r="VGC6" i="1"/>
  <c r="VGB6" i="1"/>
  <c r="VGA6" i="1"/>
  <c r="VFZ6" i="1"/>
  <c r="VFY6" i="1"/>
  <c r="VFX6" i="1"/>
  <c r="VFW6" i="1"/>
  <c r="VFV6" i="1"/>
  <c r="VFU6" i="1"/>
  <c r="VFT6" i="1"/>
  <c r="VFS6" i="1"/>
  <c r="VFR6" i="1"/>
  <c r="VFQ6" i="1"/>
  <c r="VFP6" i="1"/>
  <c r="VFO6" i="1"/>
  <c r="VFN6" i="1"/>
  <c r="VFM6" i="1"/>
  <c r="VFL6" i="1"/>
  <c r="VFK6" i="1"/>
  <c r="VFJ6" i="1"/>
  <c r="VFI6" i="1"/>
  <c r="VFH6" i="1"/>
  <c r="VFG6" i="1"/>
  <c r="VFF6" i="1"/>
  <c r="VFE6" i="1"/>
  <c r="VFD6" i="1"/>
  <c r="VFC6" i="1"/>
  <c r="VFB6" i="1"/>
  <c r="VFA6" i="1"/>
  <c r="VEZ6" i="1"/>
  <c r="VEY6" i="1"/>
  <c r="VEX6" i="1"/>
  <c r="VEW6" i="1"/>
  <c r="VEV6" i="1"/>
  <c r="VEU6" i="1"/>
  <c r="VET6" i="1"/>
  <c r="VES6" i="1"/>
  <c r="VER6" i="1"/>
  <c r="VEQ6" i="1"/>
  <c r="VEP6" i="1"/>
  <c r="VEO6" i="1"/>
  <c r="VEN6" i="1"/>
  <c r="VEM6" i="1"/>
  <c r="VEL6" i="1"/>
  <c r="VEK6" i="1"/>
  <c r="VEJ6" i="1"/>
  <c r="VEI6" i="1"/>
  <c r="VEH6" i="1"/>
  <c r="VEG6" i="1"/>
  <c r="VEF6" i="1"/>
  <c r="VEE6" i="1"/>
  <c r="VED6" i="1"/>
  <c r="VEC6" i="1"/>
  <c r="VEB6" i="1"/>
  <c r="VEA6" i="1"/>
  <c r="VDZ6" i="1"/>
  <c r="VDY6" i="1"/>
  <c r="VDX6" i="1"/>
  <c r="VDW6" i="1"/>
  <c r="VDV6" i="1"/>
  <c r="VDU6" i="1"/>
  <c r="VDT6" i="1"/>
  <c r="VDS6" i="1"/>
  <c r="VDR6" i="1"/>
  <c r="VDQ6" i="1"/>
  <c r="VDP6" i="1"/>
  <c r="VDO6" i="1"/>
  <c r="VDN6" i="1"/>
  <c r="VDM6" i="1"/>
  <c r="VDL6" i="1"/>
  <c r="VDK6" i="1"/>
  <c r="VDJ6" i="1"/>
  <c r="VDI6" i="1"/>
  <c r="VDH6" i="1"/>
  <c r="VDG6" i="1"/>
  <c r="VDF6" i="1"/>
  <c r="VDE6" i="1"/>
  <c r="VDD6" i="1"/>
  <c r="VDC6" i="1"/>
  <c r="VDB6" i="1"/>
  <c r="VDA6" i="1"/>
  <c r="VCZ6" i="1"/>
  <c r="VCY6" i="1"/>
  <c r="VCX6" i="1"/>
  <c r="VCW6" i="1"/>
  <c r="VCV6" i="1"/>
  <c r="VCU6" i="1"/>
  <c r="VCT6" i="1"/>
  <c r="VCS6" i="1"/>
  <c r="VCR6" i="1"/>
  <c r="VCQ6" i="1"/>
  <c r="VCP6" i="1"/>
  <c r="VCO6" i="1"/>
  <c r="VCN6" i="1"/>
  <c r="VCM6" i="1"/>
  <c r="VCL6" i="1"/>
  <c r="VCK6" i="1"/>
  <c r="VCJ6" i="1"/>
  <c r="VCI6" i="1"/>
  <c r="VCH6" i="1"/>
  <c r="VCG6" i="1"/>
  <c r="VCF6" i="1"/>
  <c r="VCE6" i="1"/>
  <c r="VCD6" i="1"/>
  <c r="VCC6" i="1"/>
  <c r="VCB6" i="1"/>
  <c r="VCA6" i="1"/>
  <c r="VBZ6" i="1"/>
  <c r="VBY6" i="1"/>
  <c r="VBX6" i="1"/>
  <c r="VBW6" i="1"/>
  <c r="VBV6" i="1"/>
  <c r="VBU6" i="1"/>
  <c r="VBT6" i="1"/>
  <c r="VBS6" i="1"/>
  <c r="VBR6" i="1"/>
  <c r="VBQ6" i="1"/>
  <c r="VBP6" i="1"/>
  <c r="VBO6" i="1"/>
  <c r="VBN6" i="1"/>
  <c r="VBM6" i="1"/>
  <c r="VBL6" i="1"/>
  <c r="VBK6" i="1"/>
  <c r="VBJ6" i="1"/>
  <c r="VBI6" i="1"/>
  <c r="VBH6" i="1"/>
  <c r="VBG6" i="1"/>
  <c r="VBF6" i="1"/>
  <c r="VBE6" i="1"/>
  <c r="VBD6" i="1"/>
  <c r="VBC6" i="1"/>
  <c r="VBB6" i="1"/>
  <c r="VBA6" i="1"/>
  <c r="VAZ6" i="1"/>
  <c r="VAY6" i="1"/>
  <c r="VAX6" i="1"/>
  <c r="VAW6" i="1"/>
  <c r="VAV6" i="1"/>
  <c r="VAU6" i="1"/>
  <c r="VAT6" i="1"/>
  <c r="VAS6" i="1"/>
  <c r="VAR6" i="1"/>
  <c r="VAQ6" i="1"/>
  <c r="VAP6" i="1"/>
  <c r="VAO6" i="1"/>
  <c r="VAN6" i="1"/>
  <c r="VAM6" i="1"/>
  <c r="VAL6" i="1"/>
  <c r="VAK6" i="1"/>
  <c r="VAJ6" i="1"/>
  <c r="VAI6" i="1"/>
  <c r="VAH6" i="1"/>
  <c r="VAG6" i="1"/>
  <c r="VAF6" i="1"/>
  <c r="VAE6" i="1"/>
  <c r="VAD6" i="1"/>
  <c r="VAC6" i="1"/>
  <c r="VAB6" i="1"/>
  <c r="VAA6" i="1"/>
  <c r="UZZ6" i="1"/>
  <c r="UZY6" i="1"/>
  <c r="UZX6" i="1"/>
  <c r="UZW6" i="1"/>
  <c r="UZV6" i="1"/>
  <c r="UZU6" i="1"/>
  <c r="UZT6" i="1"/>
  <c r="UZS6" i="1"/>
  <c r="UZR6" i="1"/>
  <c r="UZQ6" i="1"/>
  <c r="UZP6" i="1"/>
  <c r="UZO6" i="1"/>
  <c r="UZN6" i="1"/>
  <c r="UZM6" i="1"/>
  <c r="UZL6" i="1"/>
  <c r="UZK6" i="1"/>
  <c r="UZJ6" i="1"/>
  <c r="UZI6" i="1"/>
  <c r="UZH6" i="1"/>
  <c r="UZG6" i="1"/>
  <c r="UZF6" i="1"/>
  <c r="UZE6" i="1"/>
  <c r="UZD6" i="1"/>
  <c r="UZC6" i="1"/>
  <c r="UZB6" i="1"/>
  <c r="UZA6" i="1"/>
  <c r="UYZ6" i="1"/>
  <c r="UYY6" i="1"/>
  <c r="UYX6" i="1"/>
  <c r="UYW6" i="1"/>
  <c r="UYV6" i="1"/>
  <c r="UYU6" i="1"/>
  <c r="UYT6" i="1"/>
  <c r="UYS6" i="1"/>
  <c r="UYR6" i="1"/>
  <c r="UYQ6" i="1"/>
  <c r="UYP6" i="1"/>
  <c r="UYO6" i="1"/>
  <c r="UYN6" i="1"/>
  <c r="UYM6" i="1"/>
  <c r="UYL6" i="1"/>
  <c r="UYK6" i="1"/>
  <c r="UYJ6" i="1"/>
  <c r="UYI6" i="1"/>
  <c r="UYH6" i="1"/>
  <c r="UYG6" i="1"/>
  <c r="UYF6" i="1"/>
  <c r="UYE6" i="1"/>
  <c r="UYD6" i="1"/>
  <c r="UYC6" i="1"/>
  <c r="UYB6" i="1"/>
  <c r="UYA6" i="1"/>
  <c r="UXZ6" i="1"/>
  <c r="UXY6" i="1"/>
  <c r="UXX6" i="1"/>
  <c r="UXW6" i="1"/>
  <c r="UXV6" i="1"/>
  <c r="UXU6" i="1"/>
  <c r="UXT6" i="1"/>
  <c r="UXS6" i="1"/>
  <c r="UXR6" i="1"/>
  <c r="UXQ6" i="1"/>
  <c r="UXP6" i="1"/>
  <c r="UXO6" i="1"/>
  <c r="UXN6" i="1"/>
  <c r="UXM6" i="1"/>
  <c r="UXL6" i="1"/>
  <c r="UXK6" i="1"/>
  <c r="UXJ6" i="1"/>
  <c r="UXI6" i="1"/>
  <c r="UXH6" i="1"/>
  <c r="UXG6" i="1"/>
  <c r="UXF6" i="1"/>
  <c r="UXE6" i="1"/>
  <c r="UXD6" i="1"/>
  <c r="UXC6" i="1"/>
  <c r="UXB6" i="1"/>
  <c r="UXA6" i="1"/>
  <c r="UWZ6" i="1"/>
  <c r="UWY6" i="1"/>
  <c r="UWX6" i="1"/>
  <c r="UWW6" i="1"/>
  <c r="UWV6" i="1"/>
  <c r="UWU6" i="1"/>
  <c r="UWT6" i="1"/>
  <c r="UWS6" i="1"/>
  <c r="UWR6" i="1"/>
  <c r="UWQ6" i="1"/>
  <c r="UWP6" i="1"/>
  <c r="UWO6" i="1"/>
  <c r="UWN6" i="1"/>
  <c r="UWM6" i="1"/>
  <c r="UWL6" i="1"/>
  <c r="UWK6" i="1"/>
  <c r="UWJ6" i="1"/>
  <c r="UWI6" i="1"/>
  <c r="UWH6" i="1"/>
  <c r="UWG6" i="1"/>
  <c r="UWF6" i="1"/>
  <c r="UWE6" i="1"/>
  <c r="UWD6" i="1"/>
  <c r="UWC6" i="1"/>
  <c r="UWB6" i="1"/>
  <c r="UWA6" i="1"/>
  <c r="UVZ6" i="1"/>
  <c r="UVY6" i="1"/>
  <c r="UVX6" i="1"/>
  <c r="UVW6" i="1"/>
  <c r="UVV6" i="1"/>
  <c r="UVU6" i="1"/>
  <c r="UVT6" i="1"/>
  <c r="UVS6" i="1"/>
  <c r="UVR6" i="1"/>
  <c r="UVQ6" i="1"/>
  <c r="UVP6" i="1"/>
  <c r="UVO6" i="1"/>
  <c r="UVN6" i="1"/>
  <c r="UVM6" i="1"/>
  <c r="UVL6" i="1"/>
  <c r="UVK6" i="1"/>
  <c r="UVJ6" i="1"/>
  <c r="UVI6" i="1"/>
  <c r="UVH6" i="1"/>
  <c r="UVG6" i="1"/>
  <c r="UVF6" i="1"/>
  <c r="UVE6" i="1"/>
  <c r="UVD6" i="1"/>
  <c r="UVC6" i="1"/>
  <c r="UVB6" i="1"/>
  <c r="UVA6" i="1"/>
  <c r="UUZ6" i="1"/>
  <c r="UUY6" i="1"/>
  <c r="UUX6" i="1"/>
  <c r="UUW6" i="1"/>
  <c r="UUV6" i="1"/>
  <c r="UUU6" i="1"/>
  <c r="UUT6" i="1"/>
  <c r="UUS6" i="1"/>
  <c r="UUR6" i="1"/>
  <c r="UUQ6" i="1"/>
  <c r="UUP6" i="1"/>
  <c r="UUO6" i="1"/>
  <c r="UUN6" i="1"/>
  <c r="UUM6" i="1"/>
  <c r="UUL6" i="1"/>
  <c r="UUK6" i="1"/>
  <c r="UUJ6" i="1"/>
  <c r="UUI6" i="1"/>
  <c r="UUH6" i="1"/>
  <c r="UUG6" i="1"/>
  <c r="UUF6" i="1"/>
  <c r="UUE6" i="1"/>
  <c r="UUD6" i="1"/>
  <c r="UUC6" i="1"/>
  <c r="UUB6" i="1"/>
  <c r="UUA6" i="1"/>
  <c r="UTZ6" i="1"/>
  <c r="UTY6" i="1"/>
  <c r="UTX6" i="1"/>
  <c r="UTW6" i="1"/>
  <c r="UTV6" i="1"/>
  <c r="UTU6" i="1"/>
  <c r="UTT6" i="1"/>
  <c r="UTS6" i="1"/>
  <c r="UTR6" i="1"/>
  <c r="UTQ6" i="1"/>
  <c r="UTP6" i="1"/>
  <c r="UTO6" i="1"/>
  <c r="UTN6" i="1"/>
  <c r="UTM6" i="1"/>
  <c r="UTL6" i="1"/>
  <c r="UTK6" i="1"/>
  <c r="UTJ6" i="1"/>
  <c r="UTI6" i="1"/>
  <c r="UTH6" i="1"/>
  <c r="UTG6" i="1"/>
  <c r="UTF6" i="1"/>
  <c r="UTE6" i="1"/>
  <c r="UTD6" i="1"/>
  <c r="UTC6" i="1"/>
  <c r="UTB6" i="1"/>
  <c r="UTA6" i="1"/>
  <c r="USZ6" i="1"/>
  <c r="USY6" i="1"/>
  <c r="USX6" i="1"/>
  <c r="USW6" i="1"/>
  <c r="USV6" i="1"/>
  <c r="USU6" i="1"/>
  <c r="UST6" i="1"/>
  <c r="USS6" i="1"/>
  <c r="USR6" i="1"/>
  <c r="USQ6" i="1"/>
  <c r="USP6" i="1"/>
  <c r="USO6" i="1"/>
  <c r="USN6" i="1"/>
  <c r="USM6" i="1"/>
  <c r="USL6" i="1"/>
  <c r="USK6" i="1"/>
  <c r="USJ6" i="1"/>
  <c r="USI6" i="1"/>
  <c r="USH6" i="1"/>
  <c r="USG6" i="1"/>
  <c r="USF6" i="1"/>
  <c r="USE6" i="1"/>
  <c r="USD6" i="1"/>
  <c r="USC6" i="1"/>
  <c r="USB6" i="1"/>
  <c r="USA6" i="1"/>
  <c r="URZ6" i="1"/>
  <c r="URY6" i="1"/>
  <c r="URX6" i="1"/>
  <c r="URW6" i="1"/>
  <c r="URV6" i="1"/>
  <c r="URU6" i="1"/>
  <c r="URT6" i="1"/>
  <c r="URS6" i="1"/>
  <c r="URR6" i="1"/>
  <c r="URQ6" i="1"/>
  <c r="URP6" i="1"/>
  <c r="URO6" i="1"/>
  <c r="URN6" i="1"/>
  <c r="URM6" i="1"/>
  <c r="URL6" i="1"/>
  <c r="URK6" i="1"/>
  <c r="URJ6" i="1"/>
  <c r="URI6" i="1"/>
  <c r="URH6" i="1"/>
  <c r="URG6" i="1"/>
  <c r="URF6" i="1"/>
  <c r="URE6" i="1"/>
  <c r="URD6" i="1"/>
  <c r="URC6" i="1"/>
  <c r="URB6" i="1"/>
  <c r="URA6" i="1"/>
  <c r="UQZ6" i="1"/>
  <c r="UQY6" i="1"/>
  <c r="UQX6" i="1"/>
  <c r="UQW6" i="1"/>
  <c r="UQV6" i="1"/>
  <c r="UQU6" i="1"/>
  <c r="UQT6" i="1"/>
  <c r="UQS6" i="1"/>
  <c r="UQR6" i="1"/>
  <c r="UQQ6" i="1"/>
  <c r="UQP6" i="1"/>
  <c r="UQO6" i="1"/>
  <c r="UQN6" i="1"/>
  <c r="UQM6" i="1"/>
  <c r="UQL6" i="1"/>
  <c r="UQK6" i="1"/>
  <c r="UQJ6" i="1"/>
  <c r="UQI6" i="1"/>
  <c r="UQH6" i="1"/>
  <c r="UQG6" i="1"/>
  <c r="UQF6" i="1"/>
  <c r="UQE6" i="1"/>
  <c r="UQD6" i="1"/>
  <c r="UQC6" i="1"/>
  <c r="UQB6" i="1"/>
  <c r="UQA6" i="1"/>
  <c r="UPZ6" i="1"/>
  <c r="UPY6" i="1"/>
  <c r="UPX6" i="1"/>
  <c r="UPW6" i="1"/>
  <c r="UPV6" i="1"/>
  <c r="UPU6" i="1"/>
  <c r="UPT6" i="1"/>
  <c r="UPS6" i="1"/>
  <c r="UPR6" i="1"/>
  <c r="UPQ6" i="1"/>
  <c r="UPP6" i="1"/>
  <c r="UPO6" i="1"/>
  <c r="UPN6" i="1"/>
  <c r="UPM6" i="1"/>
  <c r="UPL6" i="1"/>
  <c r="UPK6" i="1"/>
  <c r="UPJ6" i="1"/>
  <c r="UPI6" i="1"/>
  <c r="UPH6" i="1"/>
  <c r="UPG6" i="1"/>
  <c r="UPF6" i="1"/>
  <c r="UPE6" i="1"/>
  <c r="UPD6" i="1"/>
  <c r="UPC6" i="1"/>
  <c r="UPB6" i="1"/>
  <c r="UPA6" i="1"/>
  <c r="UOZ6" i="1"/>
  <c r="UOY6" i="1"/>
  <c r="UOX6" i="1"/>
  <c r="UOW6" i="1"/>
  <c r="UOV6" i="1"/>
  <c r="UOU6" i="1"/>
  <c r="UOT6" i="1"/>
  <c r="UOS6" i="1"/>
  <c r="UOR6" i="1"/>
  <c r="UOQ6" i="1"/>
  <c r="UOP6" i="1"/>
  <c r="UOO6" i="1"/>
  <c r="UON6" i="1"/>
  <c r="UOM6" i="1"/>
  <c r="UOL6" i="1"/>
  <c r="UOK6" i="1"/>
  <c r="UOJ6" i="1"/>
  <c r="UOI6" i="1"/>
  <c r="UOH6" i="1"/>
  <c r="UOG6" i="1"/>
  <c r="UOF6" i="1"/>
  <c r="UOE6" i="1"/>
  <c r="UOD6" i="1"/>
  <c r="UOC6" i="1"/>
  <c r="UOB6" i="1"/>
  <c r="UOA6" i="1"/>
  <c r="UNZ6" i="1"/>
  <c r="UNY6" i="1"/>
  <c r="UNX6" i="1"/>
  <c r="UNW6" i="1"/>
  <c r="UNV6" i="1"/>
  <c r="UNU6" i="1"/>
  <c r="UNT6" i="1"/>
  <c r="UNS6" i="1"/>
  <c r="UNR6" i="1"/>
  <c r="UNQ6" i="1"/>
  <c r="UNP6" i="1"/>
  <c r="UNO6" i="1"/>
  <c r="UNN6" i="1"/>
  <c r="UNM6" i="1"/>
  <c r="UNL6" i="1"/>
  <c r="UNK6" i="1"/>
  <c r="UNJ6" i="1"/>
  <c r="UNI6" i="1"/>
  <c r="UNH6" i="1"/>
  <c r="UNG6" i="1"/>
  <c r="UNF6" i="1"/>
  <c r="UNE6" i="1"/>
  <c r="UND6" i="1"/>
  <c r="UNC6" i="1"/>
  <c r="UNB6" i="1"/>
  <c r="UNA6" i="1"/>
  <c r="UMZ6" i="1"/>
  <c r="UMY6" i="1"/>
  <c r="UMX6" i="1"/>
  <c r="UMW6" i="1"/>
  <c r="UMV6" i="1"/>
  <c r="UMU6" i="1"/>
  <c r="UMT6" i="1"/>
  <c r="UMS6" i="1"/>
  <c r="UMR6" i="1"/>
  <c r="UMQ6" i="1"/>
  <c r="UMP6" i="1"/>
  <c r="UMO6" i="1"/>
  <c r="UMN6" i="1"/>
  <c r="UMM6" i="1"/>
  <c r="UML6" i="1"/>
  <c r="UMK6" i="1"/>
  <c r="UMJ6" i="1"/>
  <c r="UMI6" i="1"/>
  <c r="UMH6" i="1"/>
  <c r="UMG6" i="1"/>
  <c r="UMF6" i="1"/>
  <c r="UME6" i="1"/>
  <c r="UMD6" i="1"/>
  <c r="UMC6" i="1"/>
  <c r="UMB6" i="1"/>
  <c r="UMA6" i="1"/>
  <c r="ULZ6" i="1"/>
  <c r="ULY6" i="1"/>
  <c r="ULX6" i="1"/>
  <c r="ULW6" i="1"/>
  <c r="ULV6" i="1"/>
  <c r="ULU6" i="1"/>
  <c r="ULT6" i="1"/>
  <c r="ULS6" i="1"/>
  <c r="ULR6" i="1"/>
  <c r="ULQ6" i="1"/>
  <c r="ULP6" i="1"/>
  <c r="ULO6" i="1"/>
  <c r="ULN6" i="1"/>
  <c r="ULM6" i="1"/>
  <c r="ULL6" i="1"/>
  <c r="ULK6" i="1"/>
  <c r="ULJ6" i="1"/>
  <c r="ULI6" i="1"/>
  <c r="ULH6" i="1"/>
  <c r="ULG6" i="1"/>
  <c r="ULF6" i="1"/>
  <c r="ULE6" i="1"/>
  <c r="ULD6" i="1"/>
  <c r="ULC6" i="1"/>
  <c r="ULB6" i="1"/>
  <c r="ULA6" i="1"/>
  <c r="UKZ6" i="1"/>
  <c r="UKY6" i="1"/>
  <c r="UKX6" i="1"/>
  <c r="UKW6" i="1"/>
  <c r="UKV6" i="1"/>
  <c r="UKU6" i="1"/>
  <c r="UKT6" i="1"/>
  <c r="UKS6" i="1"/>
  <c r="UKR6" i="1"/>
  <c r="UKQ6" i="1"/>
  <c r="UKP6" i="1"/>
  <c r="UKO6" i="1"/>
  <c r="UKN6" i="1"/>
  <c r="UKM6" i="1"/>
  <c r="UKL6" i="1"/>
  <c r="UKK6" i="1"/>
  <c r="UKJ6" i="1"/>
  <c r="UKI6" i="1"/>
  <c r="UKH6" i="1"/>
  <c r="UKG6" i="1"/>
  <c r="UKF6" i="1"/>
  <c r="UKE6" i="1"/>
  <c r="UKD6" i="1"/>
  <c r="UKC6" i="1"/>
  <c r="UKB6" i="1"/>
  <c r="UKA6" i="1"/>
  <c r="UJZ6" i="1"/>
  <c r="UJY6" i="1"/>
  <c r="UJX6" i="1"/>
  <c r="UJW6" i="1"/>
  <c r="UJV6" i="1"/>
  <c r="UJU6" i="1"/>
  <c r="UJT6" i="1"/>
  <c r="UJS6" i="1"/>
  <c r="UJR6" i="1"/>
  <c r="UJQ6" i="1"/>
  <c r="UJP6" i="1"/>
  <c r="UJO6" i="1"/>
  <c r="UJN6" i="1"/>
  <c r="UJM6" i="1"/>
  <c r="UJL6" i="1"/>
  <c r="UJK6" i="1"/>
  <c r="UJJ6" i="1"/>
  <c r="UJI6" i="1"/>
  <c r="UJH6" i="1"/>
  <c r="UJG6" i="1"/>
  <c r="UJF6" i="1"/>
  <c r="UJE6" i="1"/>
  <c r="UJD6" i="1"/>
  <c r="UJC6" i="1"/>
  <c r="UJB6" i="1"/>
  <c r="UJA6" i="1"/>
  <c r="UIZ6" i="1"/>
  <c r="UIY6" i="1"/>
  <c r="UIX6" i="1"/>
  <c r="UIW6" i="1"/>
  <c r="UIV6" i="1"/>
  <c r="UIU6" i="1"/>
  <c r="UIT6" i="1"/>
  <c r="UIS6" i="1"/>
  <c r="UIR6" i="1"/>
  <c r="UIQ6" i="1"/>
  <c r="UIP6" i="1"/>
  <c r="UIO6" i="1"/>
  <c r="UIN6" i="1"/>
  <c r="UIM6" i="1"/>
  <c r="UIL6" i="1"/>
  <c r="UIK6" i="1"/>
  <c r="UIJ6" i="1"/>
  <c r="UII6" i="1"/>
  <c r="UIH6" i="1"/>
  <c r="UIG6" i="1"/>
  <c r="UIF6" i="1"/>
  <c r="UIE6" i="1"/>
  <c r="UID6" i="1"/>
  <c r="UIC6" i="1"/>
  <c r="UIB6" i="1"/>
  <c r="UIA6" i="1"/>
  <c r="UHZ6" i="1"/>
  <c r="UHY6" i="1"/>
  <c r="UHX6" i="1"/>
  <c r="UHW6" i="1"/>
  <c r="UHV6" i="1"/>
  <c r="UHU6" i="1"/>
  <c r="UHT6" i="1"/>
  <c r="UHS6" i="1"/>
  <c r="UHR6" i="1"/>
  <c r="UHQ6" i="1"/>
  <c r="UHP6" i="1"/>
  <c r="UHO6" i="1"/>
  <c r="UHN6" i="1"/>
  <c r="UHM6" i="1"/>
  <c r="UHL6" i="1"/>
  <c r="UHK6" i="1"/>
  <c r="UHJ6" i="1"/>
  <c r="UHI6" i="1"/>
  <c r="UHH6" i="1"/>
  <c r="UHG6" i="1"/>
  <c r="UHF6" i="1"/>
  <c r="UHE6" i="1"/>
  <c r="UHD6" i="1"/>
  <c r="UHC6" i="1"/>
  <c r="UHB6" i="1"/>
  <c r="UHA6" i="1"/>
  <c r="UGZ6" i="1"/>
  <c r="UGY6" i="1"/>
  <c r="UGX6" i="1"/>
  <c r="UGW6" i="1"/>
  <c r="UGV6" i="1"/>
  <c r="UGU6" i="1"/>
  <c r="UGT6" i="1"/>
  <c r="UGS6" i="1"/>
  <c r="UGR6" i="1"/>
  <c r="UGQ6" i="1"/>
  <c r="UGP6" i="1"/>
  <c r="UGO6" i="1"/>
  <c r="UGN6" i="1"/>
  <c r="UGM6" i="1"/>
  <c r="UGL6" i="1"/>
  <c r="UGK6" i="1"/>
  <c r="UGJ6" i="1"/>
  <c r="UGI6" i="1"/>
  <c r="UGH6" i="1"/>
  <c r="UGG6" i="1"/>
  <c r="UGF6" i="1"/>
  <c r="UGE6" i="1"/>
  <c r="UGD6" i="1"/>
  <c r="UGC6" i="1"/>
  <c r="UGB6" i="1"/>
  <c r="UGA6" i="1"/>
  <c r="UFZ6" i="1"/>
  <c r="UFY6" i="1"/>
  <c r="UFX6" i="1"/>
  <c r="UFW6" i="1"/>
  <c r="UFV6" i="1"/>
  <c r="UFU6" i="1"/>
  <c r="UFT6" i="1"/>
  <c r="UFS6" i="1"/>
  <c r="UFR6" i="1"/>
  <c r="UFQ6" i="1"/>
  <c r="UFP6" i="1"/>
  <c r="UFO6" i="1"/>
  <c r="UFN6" i="1"/>
  <c r="UFM6" i="1"/>
  <c r="UFL6" i="1"/>
  <c r="UFK6" i="1"/>
  <c r="UFJ6" i="1"/>
  <c r="UFI6" i="1"/>
  <c r="UFH6" i="1"/>
  <c r="UFG6" i="1"/>
  <c r="UFF6" i="1"/>
  <c r="UFE6" i="1"/>
  <c r="UFD6" i="1"/>
  <c r="UFC6" i="1"/>
  <c r="UFB6" i="1"/>
  <c r="UFA6" i="1"/>
  <c r="UEZ6" i="1"/>
  <c r="UEY6" i="1"/>
  <c r="UEX6" i="1"/>
  <c r="UEW6" i="1"/>
  <c r="UEV6" i="1"/>
  <c r="UEU6" i="1"/>
  <c r="UET6" i="1"/>
  <c r="UES6" i="1"/>
  <c r="UER6" i="1"/>
  <c r="UEQ6" i="1"/>
  <c r="UEP6" i="1"/>
  <c r="UEO6" i="1"/>
  <c r="UEN6" i="1"/>
  <c r="UEM6" i="1"/>
  <c r="UEL6" i="1"/>
  <c r="UEK6" i="1"/>
  <c r="UEJ6" i="1"/>
  <c r="UEI6" i="1"/>
  <c r="UEH6" i="1"/>
  <c r="UEG6" i="1"/>
  <c r="UEF6" i="1"/>
  <c r="UEE6" i="1"/>
  <c r="UED6" i="1"/>
  <c r="UEC6" i="1"/>
  <c r="UEB6" i="1"/>
  <c r="UEA6" i="1"/>
  <c r="UDZ6" i="1"/>
  <c r="UDY6" i="1"/>
  <c r="UDX6" i="1"/>
  <c r="UDW6" i="1"/>
  <c r="UDV6" i="1"/>
  <c r="UDU6" i="1"/>
  <c r="UDT6" i="1"/>
  <c r="UDS6" i="1"/>
  <c r="UDR6" i="1"/>
  <c r="UDQ6" i="1"/>
  <c r="UDP6" i="1"/>
  <c r="UDO6" i="1"/>
  <c r="UDN6" i="1"/>
  <c r="UDM6" i="1"/>
  <c r="UDL6" i="1"/>
  <c r="UDK6" i="1"/>
  <c r="UDJ6" i="1"/>
  <c r="UDI6" i="1"/>
  <c r="UDH6" i="1"/>
  <c r="UDG6" i="1"/>
  <c r="UDF6" i="1"/>
  <c r="UDE6" i="1"/>
  <c r="UDD6" i="1"/>
  <c r="UDC6" i="1"/>
  <c r="UDB6" i="1"/>
  <c r="UDA6" i="1"/>
  <c r="UCZ6" i="1"/>
  <c r="UCY6" i="1"/>
  <c r="UCX6" i="1"/>
  <c r="UCW6" i="1"/>
  <c r="UCV6" i="1"/>
  <c r="UCU6" i="1"/>
  <c r="UCT6" i="1"/>
  <c r="UCS6" i="1"/>
  <c r="UCR6" i="1"/>
  <c r="UCQ6" i="1"/>
  <c r="UCP6" i="1"/>
  <c r="UCO6" i="1"/>
  <c r="UCN6" i="1"/>
  <c r="UCM6" i="1"/>
  <c r="UCL6" i="1"/>
  <c r="UCK6" i="1"/>
  <c r="UCJ6" i="1"/>
  <c r="UCI6" i="1"/>
  <c r="UCH6" i="1"/>
  <c r="UCG6" i="1"/>
  <c r="UCF6" i="1"/>
  <c r="UCE6" i="1"/>
  <c r="UCD6" i="1"/>
  <c r="UCC6" i="1"/>
  <c r="UCB6" i="1"/>
  <c r="UCA6" i="1"/>
  <c r="UBZ6" i="1"/>
  <c r="UBY6" i="1"/>
  <c r="UBX6" i="1"/>
  <c r="UBW6" i="1"/>
  <c r="UBV6" i="1"/>
  <c r="UBU6" i="1"/>
  <c r="UBT6" i="1"/>
  <c r="UBS6" i="1"/>
  <c r="UBR6" i="1"/>
  <c r="UBQ6" i="1"/>
  <c r="UBP6" i="1"/>
  <c r="UBO6" i="1"/>
  <c r="UBN6" i="1"/>
  <c r="UBM6" i="1"/>
  <c r="UBL6" i="1"/>
  <c r="UBK6" i="1"/>
  <c r="UBJ6" i="1"/>
  <c r="UBI6" i="1"/>
  <c r="UBH6" i="1"/>
  <c r="UBG6" i="1"/>
  <c r="UBF6" i="1"/>
  <c r="UBE6" i="1"/>
  <c r="UBD6" i="1"/>
  <c r="UBC6" i="1"/>
  <c r="UBB6" i="1"/>
  <c r="UBA6" i="1"/>
  <c r="UAZ6" i="1"/>
  <c r="UAY6" i="1"/>
  <c r="UAX6" i="1"/>
  <c r="UAW6" i="1"/>
  <c r="UAV6" i="1"/>
  <c r="UAU6" i="1"/>
  <c r="UAT6" i="1"/>
  <c r="UAS6" i="1"/>
  <c r="UAR6" i="1"/>
  <c r="UAQ6" i="1"/>
  <c r="UAP6" i="1"/>
  <c r="UAO6" i="1"/>
  <c r="UAN6" i="1"/>
  <c r="UAM6" i="1"/>
  <c r="UAL6" i="1"/>
  <c r="UAK6" i="1"/>
  <c r="UAJ6" i="1"/>
  <c r="UAI6" i="1"/>
  <c r="UAH6" i="1"/>
  <c r="UAG6" i="1"/>
  <c r="UAF6" i="1"/>
  <c r="UAE6" i="1"/>
  <c r="UAD6" i="1"/>
  <c r="UAC6" i="1"/>
  <c r="UAB6" i="1"/>
  <c r="UAA6" i="1"/>
  <c r="TZZ6" i="1"/>
  <c r="TZY6" i="1"/>
  <c r="TZX6" i="1"/>
  <c r="TZW6" i="1"/>
  <c r="TZV6" i="1"/>
  <c r="TZU6" i="1"/>
  <c r="TZT6" i="1"/>
  <c r="TZS6" i="1"/>
  <c r="TZR6" i="1"/>
  <c r="TZQ6" i="1"/>
  <c r="TZP6" i="1"/>
  <c r="TZO6" i="1"/>
  <c r="TZN6" i="1"/>
  <c r="TZM6" i="1"/>
  <c r="TZL6" i="1"/>
  <c r="TZK6" i="1"/>
  <c r="TZJ6" i="1"/>
  <c r="TZI6" i="1"/>
  <c r="TZH6" i="1"/>
  <c r="TZG6" i="1"/>
  <c r="TZF6" i="1"/>
  <c r="TZE6" i="1"/>
  <c r="TZD6" i="1"/>
  <c r="TZC6" i="1"/>
  <c r="TZB6" i="1"/>
  <c r="TZA6" i="1"/>
  <c r="TYZ6" i="1"/>
  <c r="TYY6" i="1"/>
  <c r="TYX6" i="1"/>
  <c r="TYW6" i="1"/>
  <c r="TYV6" i="1"/>
  <c r="TYU6" i="1"/>
  <c r="TYT6" i="1"/>
  <c r="TYS6" i="1"/>
  <c r="TYR6" i="1"/>
  <c r="TYQ6" i="1"/>
  <c r="TYP6" i="1"/>
  <c r="TYO6" i="1"/>
  <c r="TYN6" i="1"/>
  <c r="TYM6" i="1"/>
  <c r="TYL6" i="1"/>
  <c r="TYK6" i="1"/>
  <c r="TYJ6" i="1"/>
  <c r="TYI6" i="1"/>
  <c r="TYH6" i="1"/>
  <c r="TYG6" i="1"/>
  <c r="TYF6" i="1"/>
  <c r="TYE6" i="1"/>
  <c r="TYD6" i="1"/>
  <c r="TYC6" i="1"/>
  <c r="TYB6" i="1"/>
  <c r="TYA6" i="1"/>
  <c r="TXZ6" i="1"/>
  <c r="TXY6" i="1"/>
  <c r="TXX6" i="1"/>
  <c r="TXW6" i="1"/>
  <c r="TXV6" i="1"/>
  <c r="TXU6" i="1"/>
  <c r="TXT6" i="1"/>
  <c r="TXS6" i="1"/>
  <c r="TXR6" i="1"/>
  <c r="TXQ6" i="1"/>
  <c r="TXP6" i="1"/>
  <c r="TXO6" i="1"/>
  <c r="TXN6" i="1"/>
  <c r="TXM6" i="1"/>
  <c r="TXL6" i="1"/>
  <c r="TXK6" i="1"/>
  <c r="TXJ6" i="1"/>
  <c r="TXI6" i="1"/>
  <c r="TXH6" i="1"/>
  <c r="TXG6" i="1"/>
  <c r="TXF6" i="1"/>
  <c r="TXE6" i="1"/>
  <c r="TXD6" i="1"/>
  <c r="TXC6" i="1"/>
  <c r="TXB6" i="1"/>
  <c r="TXA6" i="1"/>
  <c r="TWZ6" i="1"/>
  <c r="TWY6" i="1"/>
  <c r="TWX6" i="1"/>
  <c r="TWW6" i="1"/>
  <c r="TWV6" i="1"/>
  <c r="TWU6" i="1"/>
  <c r="TWT6" i="1"/>
  <c r="TWS6" i="1"/>
  <c r="TWR6" i="1"/>
  <c r="TWQ6" i="1"/>
  <c r="TWP6" i="1"/>
  <c r="TWO6" i="1"/>
  <c r="TWN6" i="1"/>
  <c r="TWM6" i="1"/>
  <c r="TWL6" i="1"/>
  <c r="TWK6" i="1"/>
  <c r="TWJ6" i="1"/>
  <c r="TWI6" i="1"/>
  <c r="TWH6" i="1"/>
  <c r="TWG6" i="1"/>
  <c r="TWF6" i="1"/>
  <c r="TWE6" i="1"/>
  <c r="TWD6" i="1"/>
  <c r="TWC6" i="1"/>
  <c r="TWB6" i="1"/>
  <c r="TWA6" i="1"/>
  <c r="TVZ6" i="1"/>
  <c r="TVY6" i="1"/>
  <c r="TVX6" i="1"/>
  <c r="TVW6" i="1"/>
  <c r="TVV6" i="1"/>
  <c r="TVU6" i="1"/>
  <c r="TVT6" i="1"/>
  <c r="TVS6" i="1"/>
  <c r="TVR6" i="1"/>
  <c r="TVQ6" i="1"/>
  <c r="TVP6" i="1"/>
  <c r="TVO6" i="1"/>
  <c r="TVN6" i="1"/>
  <c r="TVM6" i="1"/>
  <c r="TVL6" i="1"/>
  <c r="TVK6" i="1"/>
  <c r="TVJ6" i="1"/>
  <c r="TVI6" i="1"/>
  <c r="TVH6" i="1"/>
  <c r="TVG6" i="1"/>
  <c r="TVF6" i="1"/>
  <c r="TVE6" i="1"/>
  <c r="TVD6" i="1"/>
  <c r="TVC6" i="1"/>
  <c r="TVB6" i="1"/>
  <c r="TVA6" i="1"/>
  <c r="TUZ6" i="1"/>
  <c r="TUY6" i="1"/>
  <c r="TUX6" i="1"/>
  <c r="TUW6" i="1"/>
  <c r="TUV6" i="1"/>
  <c r="TUU6" i="1"/>
  <c r="TUT6" i="1"/>
  <c r="TUS6" i="1"/>
  <c r="TUR6" i="1"/>
  <c r="TUQ6" i="1"/>
  <c r="TUP6" i="1"/>
  <c r="TUO6" i="1"/>
  <c r="TUN6" i="1"/>
  <c r="TUM6" i="1"/>
  <c r="TUL6" i="1"/>
  <c r="TUK6" i="1"/>
  <c r="TUJ6" i="1"/>
  <c r="TUI6" i="1"/>
  <c r="TUH6" i="1"/>
  <c r="TUG6" i="1"/>
  <c r="TUF6" i="1"/>
  <c r="TUE6" i="1"/>
  <c r="TUD6" i="1"/>
  <c r="TUC6" i="1"/>
  <c r="TUB6" i="1"/>
  <c r="TUA6" i="1"/>
  <c r="TTZ6" i="1"/>
  <c r="TTY6" i="1"/>
  <c r="TTX6" i="1"/>
  <c r="TTW6" i="1"/>
  <c r="TTV6" i="1"/>
  <c r="TTU6" i="1"/>
  <c r="TTT6" i="1"/>
  <c r="TTS6" i="1"/>
  <c r="TTR6" i="1"/>
  <c r="TTQ6" i="1"/>
  <c r="TTP6" i="1"/>
  <c r="TTO6" i="1"/>
  <c r="TTN6" i="1"/>
  <c r="TTM6" i="1"/>
  <c r="TTL6" i="1"/>
  <c r="TTK6" i="1"/>
  <c r="TTJ6" i="1"/>
  <c r="TTI6" i="1"/>
  <c r="TTH6" i="1"/>
  <c r="TTG6" i="1"/>
  <c r="TTF6" i="1"/>
  <c r="TTE6" i="1"/>
  <c r="TTD6" i="1"/>
  <c r="TTC6" i="1"/>
  <c r="TTB6" i="1"/>
  <c r="TTA6" i="1"/>
  <c r="TSZ6" i="1"/>
  <c r="TSY6" i="1"/>
  <c r="TSX6" i="1"/>
  <c r="TSW6" i="1"/>
  <c r="TSV6" i="1"/>
  <c r="TSU6" i="1"/>
  <c r="TST6" i="1"/>
  <c r="TSS6" i="1"/>
  <c r="TSR6" i="1"/>
  <c r="TSQ6" i="1"/>
  <c r="TSP6" i="1"/>
  <c r="TSO6" i="1"/>
  <c r="TSN6" i="1"/>
  <c r="TSM6" i="1"/>
  <c r="TSL6" i="1"/>
  <c r="TSK6" i="1"/>
  <c r="TSJ6" i="1"/>
  <c r="TSI6" i="1"/>
  <c r="TSH6" i="1"/>
  <c r="TSG6" i="1"/>
  <c r="TSF6" i="1"/>
  <c r="TSE6" i="1"/>
  <c r="TSD6" i="1"/>
  <c r="TSC6" i="1"/>
  <c r="TSB6" i="1"/>
  <c r="TSA6" i="1"/>
  <c r="TRZ6" i="1"/>
  <c r="TRY6" i="1"/>
  <c r="TRX6" i="1"/>
  <c r="TRW6" i="1"/>
  <c r="TRV6" i="1"/>
  <c r="TRU6" i="1"/>
  <c r="TRT6" i="1"/>
  <c r="TRS6" i="1"/>
  <c r="TRR6" i="1"/>
  <c r="TRQ6" i="1"/>
  <c r="TRP6" i="1"/>
  <c r="TRO6" i="1"/>
  <c r="TRN6" i="1"/>
  <c r="TRM6" i="1"/>
  <c r="TRL6" i="1"/>
  <c r="TRK6" i="1"/>
  <c r="TRJ6" i="1"/>
  <c r="TRI6" i="1"/>
  <c r="TRH6" i="1"/>
  <c r="TRG6" i="1"/>
  <c r="TRF6" i="1"/>
  <c r="TRE6" i="1"/>
  <c r="TRD6" i="1"/>
  <c r="TRC6" i="1"/>
  <c r="TRB6" i="1"/>
  <c r="TRA6" i="1"/>
  <c r="TQZ6" i="1"/>
  <c r="TQY6" i="1"/>
  <c r="TQX6" i="1"/>
  <c r="TQW6" i="1"/>
  <c r="TQV6" i="1"/>
  <c r="TQU6" i="1"/>
  <c r="TQT6" i="1"/>
  <c r="TQS6" i="1"/>
  <c r="TQR6" i="1"/>
  <c r="TQQ6" i="1"/>
  <c r="TQP6" i="1"/>
  <c r="TQO6" i="1"/>
  <c r="TQN6" i="1"/>
  <c r="TQM6" i="1"/>
  <c r="TQL6" i="1"/>
  <c r="TQK6" i="1"/>
  <c r="TQJ6" i="1"/>
  <c r="TQI6" i="1"/>
  <c r="TQH6" i="1"/>
  <c r="TQG6" i="1"/>
  <c r="TQF6" i="1"/>
  <c r="TQE6" i="1"/>
  <c r="TQD6" i="1"/>
  <c r="TQC6" i="1"/>
  <c r="TQB6" i="1"/>
  <c r="TQA6" i="1"/>
  <c r="TPZ6" i="1"/>
  <c r="TPY6" i="1"/>
  <c r="TPX6" i="1"/>
  <c r="TPW6" i="1"/>
  <c r="TPV6" i="1"/>
  <c r="TPU6" i="1"/>
  <c r="TPT6" i="1"/>
  <c r="TPS6" i="1"/>
  <c r="TPR6" i="1"/>
  <c r="TPQ6" i="1"/>
  <c r="TPP6" i="1"/>
  <c r="TPO6" i="1"/>
  <c r="TPN6" i="1"/>
  <c r="TPM6" i="1"/>
  <c r="TPL6" i="1"/>
  <c r="TPK6" i="1"/>
  <c r="TPJ6" i="1"/>
  <c r="TPI6" i="1"/>
  <c r="TPH6" i="1"/>
  <c r="TPG6" i="1"/>
  <c r="TPF6" i="1"/>
  <c r="TPE6" i="1"/>
  <c r="TPD6" i="1"/>
  <c r="TPC6" i="1"/>
  <c r="TPB6" i="1"/>
  <c r="TPA6" i="1"/>
  <c r="TOZ6" i="1"/>
  <c r="TOY6" i="1"/>
  <c r="TOX6" i="1"/>
  <c r="TOW6" i="1"/>
  <c r="TOV6" i="1"/>
  <c r="TOU6" i="1"/>
  <c r="TOT6" i="1"/>
  <c r="TOS6" i="1"/>
  <c r="TOR6" i="1"/>
  <c r="TOQ6" i="1"/>
  <c r="TOP6" i="1"/>
  <c r="TOO6" i="1"/>
  <c r="TON6" i="1"/>
  <c r="TOM6" i="1"/>
  <c r="TOL6" i="1"/>
  <c r="TOK6" i="1"/>
  <c r="TOJ6" i="1"/>
  <c r="TOI6" i="1"/>
  <c r="TOH6" i="1"/>
  <c r="TOG6" i="1"/>
  <c r="TOF6" i="1"/>
  <c r="TOE6" i="1"/>
  <c r="TOD6" i="1"/>
  <c r="TOC6" i="1"/>
  <c r="TOB6" i="1"/>
  <c r="TOA6" i="1"/>
  <c r="TNZ6" i="1"/>
  <c r="TNY6" i="1"/>
  <c r="TNX6" i="1"/>
  <c r="TNW6" i="1"/>
  <c r="TNV6" i="1"/>
  <c r="TNU6" i="1"/>
  <c r="TNT6" i="1"/>
  <c r="TNS6" i="1"/>
  <c r="TNR6" i="1"/>
  <c r="TNQ6" i="1"/>
  <c r="TNP6" i="1"/>
  <c r="TNO6" i="1"/>
  <c r="TNN6" i="1"/>
  <c r="TNM6" i="1"/>
  <c r="TNL6" i="1"/>
  <c r="TNK6" i="1"/>
  <c r="TNJ6" i="1"/>
  <c r="TNI6" i="1"/>
  <c r="TNH6" i="1"/>
  <c r="TNG6" i="1"/>
  <c r="TNF6" i="1"/>
  <c r="TNE6" i="1"/>
  <c r="TND6" i="1"/>
  <c r="TNC6" i="1"/>
  <c r="TNB6" i="1"/>
  <c r="TNA6" i="1"/>
  <c r="TMZ6" i="1"/>
  <c r="TMY6" i="1"/>
  <c r="TMX6" i="1"/>
  <c r="TMW6" i="1"/>
  <c r="TMV6" i="1"/>
  <c r="TMU6" i="1"/>
  <c r="TMT6" i="1"/>
  <c r="TMS6" i="1"/>
  <c r="TMR6" i="1"/>
  <c r="TMQ6" i="1"/>
  <c r="TMP6" i="1"/>
  <c r="TMO6" i="1"/>
  <c r="TMN6" i="1"/>
  <c r="TMM6" i="1"/>
  <c r="TML6" i="1"/>
  <c r="TMK6" i="1"/>
  <c r="TMJ6" i="1"/>
  <c r="TMI6" i="1"/>
  <c r="TMH6" i="1"/>
  <c r="TMG6" i="1"/>
  <c r="TMF6" i="1"/>
  <c r="TME6" i="1"/>
  <c r="TMD6" i="1"/>
  <c r="TMC6" i="1"/>
  <c r="TMB6" i="1"/>
  <c r="TMA6" i="1"/>
  <c r="TLZ6" i="1"/>
  <c r="TLY6" i="1"/>
  <c r="TLX6" i="1"/>
  <c r="TLW6" i="1"/>
  <c r="TLV6" i="1"/>
  <c r="TLU6" i="1"/>
  <c r="TLT6" i="1"/>
  <c r="TLS6" i="1"/>
  <c r="TLR6" i="1"/>
  <c r="TLQ6" i="1"/>
  <c r="TLP6" i="1"/>
  <c r="TLO6" i="1"/>
  <c r="TLN6" i="1"/>
  <c r="TLM6" i="1"/>
  <c r="TLL6" i="1"/>
  <c r="TLK6" i="1"/>
  <c r="TLJ6" i="1"/>
  <c r="TLI6" i="1"/>
  <c r="TLH6" i="1"/>
  <c r="TLG6" i="1"/>
  <c r="TLF6" i="1"/>
  <c r="TLE6" i="1"/>
  <c r="TLD6" i="1"/>
  <c r="TLC6" i="1"/>
  <c r="TLB6" i="1"/>
  <c r="TLA6" i="1"/>
  <c r="TKZ6" i="1"/>
  <c r="TKY6" i="1"/>
  <c r="TKX6" i="1"/>
  <c r="TKW6" i="1"/>
  <c r="TKV6" i="1"/>
  <c r="TKU6" i="1"/>
  <c r="TKT6" i="1"/>
  <c r="TKS6" i="1"/>
  <c r="TKR6" i="1"/>
  <c r="TKQ6" i="1"/>
  <c r="TKP6" i="1"/>
  <c r="TKO6" i="1"/>
  <c r="TKN6" i="1"/>
  <c r="TKM6" i="1"/>
  <c r="TKL6" i="1"/>
  <c r="TKK6" i="1"/>
  <c r="TKJ6" i="1"/>
  <c r="TKI6" i="1"/>
  <c r="TKH6" i="1"/>
  <c r="TKG6" i="1"/>
  <c r="TKF6" i="1"/>
  <c r="TKE6" i="1"/>
  <c r="TKD6" i="1"/>
  <c r="TKC6" i="1"/>
  <c r="TKB6" i="1"/>
  <c r="TKA6" i="1"/>
  <c r="TJZ6" i="1"/>
  <c r="TJY6" i="1"/>
  <c r="TJX6" i="1"/>
  <c r="TJW6" i="1"/>
  <c r="TJV6" i="1"/>
  <c r="TJU6" i="1"/>
  <c r="TJT6" i="1"/>
  <c r="TJS6" i="1"/>
  <c r="TJR6" i="1"/>
  <c r="TJQ6" i="1"/>
  <c r="TJP6" i="1"/>
  <c r="TJO6" i="1"/>
  <c r="TJN6" i="1"/>
  <c r="TJM6" i="1"/>
  <c r="TJL6" i="1"/>
  <c r="TJK6" i="1"/>
  <c r="TJJ6" i="1"/>
  <c r="TJI6" i="1"/>
  <c r="TJH6" i="1"/>
  <c r="TJG6" i="1"/>
  <c r="TJF6" i="1"/>
  <c r="TJE6" i="1"/>
  <c r="TJD6" i="1"/>
  <c r="TJC6" i="1"/>
  <c r="TJB6" i="1"/>
  <c r="TJA6" i="1"/>
  <c r="TIZ6" i="1"/>
  <c r="TIY6" i="1"/>
  <c r="TIX6" i="1"/>
  <c r="TIW6" i="1"/>
  <c r="TIV6" i="1"/>
  <c r="TIU6" i="1"/>
  <c r="TIT6" i="1"/>
  <c r="TIS6" i="1"/>
  <c r="TIR6" i="1"/>
  <c r="TIQ6" i="1"/>
  <c r="TIP6" i="1"/>
  <c r="TIO6" i="1"/>
  <c r="TIN6" i="1"/>
  <c r="TIM6" i="1"/>
  <c r="TIL6" i="1"/>
  <c r="TIK6" i="1"/>
  <c r="TIJ6" i="1"/>
  <c r="TII6" i="1"/>
  <c r="TIH6" i="1"/>
  <c r="TIG6" i="1"/>
  <c r="TIF6" i="1"/>
  <c r="TIE6" i="1"/>
  <c r="TID6" i="1"/>
  <c r="TIC6" i="1"/>
  <c r="TIB6" i="1"/>
  <c r="TIA6" i="1"/>
  <c r="THZ6" i="1"/>
  <c r="THY6" i="1"/>
  <c r="THX6" i="1"/>
  <c r="THW6" i="1"/>
  <c r="THV6" i="1"/>
  <c r="THU6" i="1"/>
  <c r="THT6" i="1"/>
  <c r="THS6" i="1"/>
  <c r="THR6" i="1"/>
  <c r="THQ6" i="1"/>
  <c r="THP6" i="1"/>
  <c r="THO6" i="1"/>
  <c r="THN6" i="1"/>
  <c r="THM6" i="1"/>
  <c r="THL6" i="1"/>
  <c r="THK6" i="1"/>
  <c r="THJ6" i="1"/>
  <c r="THI6" i="1"/>
  <c r="THH6" i="1"/>
  <c r="THG6" i="1"/>
  <c r="THF6" i="1"/>
  <c r="THE6" i="1"/>
  <c r="THD6" i="1"/>
  <c r="THC6" i="1"/>
  <c r="THB6" i="1"/>
  <c r="THA6" i="1"/>
  <c r="TGZ6" i="1"/>
  <c r="TGY6" i="1"/>
  <c r="TGX6" i="1"/>
  <c r="TGW6" i="1"/>
  <c r="TGV6" i="1"/>
  <c r="TGU6" i="1"/>
  <c r="TGT6" i="1"/>
  <c r="TGS6" i="1"/>
  <c r="TGR6" i="1"/>
  <c r="TGQ6" i="1"/>
  <c r="TGP6" i="1"/>
  <c r="TGO6" i="1"/>
  <c r="TGN6" i="1"/>
  <c r="TGM6" i="1"/>
  <c r="TGL6" i="1"/>
  <c r="TGK6" i="1"/>
  <c r="TGJ6" i="1"/>
  <c r="TGI6" i="1"/>
  <c r="TGH6" i="1"/>
  <c r="TGG6" i="1"/>
  <c r="TGF6" i="1"/>
  <c r="TGE6" i="1"/>
  <c r="TGD6" i="1"/>
  <c r="TGC6" i="1"/>
  <c r="TGB6" i="1"/>
  <c r="TGA6" i="1"/>
  <c r="TFZ6" i="1"/>
  <c r="TFY6" i="1"/>
  <c r="TFX6" i="1"/>
  <c r="TFW6" i="1"/>
  <c r="TFV6" i="1"/>
  <c r="TFU6" i="1"/>
  <c r="TFT6" i="1"/>
  <c r="TFS6" i="1"/>
  <c r="TFR6" i="1"/>
  <c r="TFQ6" i="1"/>
  <c r="TFP6" i="1"/>
  <c r="TFO6" i="1"/>
  <c r="TFN6" i="1"/>
  <c r="TFM6" i="1"/>
  <c r="TFL6" i="1"/>
  <c r="TFK6" i="1"/>
  <c r="TFJ6" i="1"/>
  <c r="TFI6" i="1"/>
  <c r="TFH6" i="1"/>
  <c r="TFG6" i="1"/>
  <c r="TFF6" i="1"/>
  <c r="TFE6" i="1"/>
  <c r="TFD6" i="1"/>
  <c r="TFC6" i="1"/>
  <c r="TFB6" i="1"/>
  <c r="TFA6" i="1"/>
  <c r="TEZ6" i="1"/>
  <c r="TEY6" i="1"/>
  <c r="TEX6" i="1"/>
  <c r="TEW6" i="1"/>
  <c r="TEV6" i="1"/>
  <c r="TEU6" i="1"/>
  <c r="TET6" i="1"/>
  <c r="TES6" i="1"/>
  <c r="TER6" i="1"/>
  <c r="TEQ6" i="1"/>
  <c r="TEP6" i="1"/>
  <c r="TEO6" i="1"/>
  <c r="TEN6" i="1"/>
  <c r="TEM6" i="1"/>
  <c r="TEL6" i="1"/>
  <c r="TEK6" i="1"/>
  <c r="TEJ6" i="1"/>
  <c r="TEI6" i="1"/>
  <c r="TEH6" i="1"/>
  <c r="TEG6" i="1"/>
  <c r="TEF6" i="1"/>
  <c r="TEE6" i="1"/>
  <c r="TED6" i="1"/>
  <c r="TEC6" i="1"/>
  <c r="TEB6" i="1"/>
  <c r="TEA6" i="1"/>
  <c r="TDZ6" i="1"/>
  <c r="TDY6" i="1"/>
  <c r="TDX6" i="1"/>
  <c r="TDW6" i="1"/>
  <c r="TDV6" i="1"/>
  <c r="TDU6" i="1"/>
  <c r="TDT6" i="1"/>
  <c r="TDS6" i="1"/>
  <c r="TDR6" i="1"/>
  <c r="TDQ6" i="1"/>
  <c r="TDP6" i="1"/>
  <c r="TDO6" i="1"/>
  <c r="TDN6" i="1"/>
  <c r="TDM6" i="1"/>
  <c r="TDL6" i="1"/>
  <c r="TDK6" i="1"/>
  <c r="TDJ6" i="1"/>
  <c r="TDI6" i="1"/>
  <c r="TDH6" i="1"/>
  <c r="TDG6" i="1"/>
  <c r="TDF6" i="1"/>
  <c r="TDE6" i="1"/>
  <c r="TDD6" i="1"/>
  <c r="TDC6" i="1"/>
  <c r="TDB6" i="1"/>
  <c r="TDA6" i="1"/>
  <c r="TCZ6" i="1"/>
  <c r="TCY6" i="1"/>
  <c r="TCX6" i="1"/>
  <c r="TCW6" i="1"/>
  <c r="TCV6" i="1"/>
  <c r="TCU6" i="1"/>
  <c r="TCT6" i="1"/>
  <c r="TCS6" i="1"/>
  <c r="TCR6" i="1"/>
  <c r="TCQ6" i="1"/>
  <c r="TCP6" i="1"/>
  <c r="TCO6" i="1"/>
  <c r="TCN6" i="1"/>
  <c r="TCM6" i="1"/>
  <c r="TCL6" i="1"/>
  <c r="TCK6" i="1"/>
  <c r="TCJ6" i="1"/>
  <c r="TCI6" i="1"/>
  <c r="TCH6" i="1"/>
  <c r="TCG6" i="1"/>
  <c r="TCF6" i="1"/>
  <c r="TCE6" i="1"/>
  <c r="TCD6" i="1"/>
  <c r="TCC6" i="1"/>
  <c r="TCB6" i="1"/>
  <c r="TCA6" i="1"/>
  <c r="TBZ6" i="1"/>
  <c r="TBY6" i="1"/>
  <c r="TBX6" i="1"/>
  <c r="TBW6" i="1"/>
  <c r="TBV6" i="1"/>
  <c r="TBU6" i="1"/>
  <c r="TBT6" i="1"/>
  <c r="TBS6" i="1"/>
  <c r="TBR6" i="1"/>
  <c r="TBQ6" i="1"/>
  <c r="TBP6" i="1"/>
  <c r="TBO6" i="1"/>
  <c r="TBN6" i="1"/>
  <c r="TBM6" i="1"/>
  <c r="TBL6" i="1"/>
  <c r="TBK6" i="1"/>
  <c r="TBJ6" i="1"/>
  <c r="TBI6" i="1"/>
  <c r="TBH6" i="1"/>
  <c r="TBG6" i="1"/>
  <c r="TBF6" i="1"/>
  <c r="TBE6" i="1"/>
  <c r="TBD6" i="1"/>
  <c r="TBC6" i="1"/>
  <c r="TBB6" i="1"/>
  <c r="TBA6" i="1"/>
  <c r="TAZ6" i="1"/>
  <c r="TAY6" i="1"/>
  <c r="TAX6" i="1"/>
  <c r="TAW6" i="1"/>
  <c r="TAV6" i="1"/>
  <c r="TAU6" i="1"/>
  <c r="TAT6" i="1"/>
  <c r="TAS6" i="1"/>
  <c r="TAR6" i="1"/>
  <c r="TAQ6" i="1"/>
  <c r="TAP6" i="1"/>
  <c r="TAO6" i="1"/>
  <c r="TAN6" i="1"/>
  <c r="TAM6" i="1"/>
  <c r="TAL6" i="1"/>
  <c r="TAK6" i="1"/>
  <c r="TAJ6" i="1"/>
  <c r="TAI6" i="1"/>
  <c r="TAH6" i="1"/>
  <c r="TAG6" i="1"/>
  <c r="TAF6" i="1"/>
  <c r="TAE6" i="1"/>
  <c r="TAD6" i="1"/>
  <c r="TAC6" i="1"/>
  <c r="TAB6" i="1"/>
  <c r="TAA6" i="1"/>
  <c r="SZZ6" i="1"/>
  <c r="SZY6" i="1"/>
  <c r="SZX6" i="1"/>
  <c r="SZW6" i="1"/>
  <c r="SZV6" i="1"/>
  <c r="SZU6" i="1"/>
  <c r="SZT6" i="1"/>
  <c r="SZS6" i="1"/>
  <c r="SZR6" i="1"/>
  <c r="SZQ6" i="1"/>
  <c r="SZP6" i="1"/>
  <c r="SZO6" i="1"/>
  <c r="SZN6" i="1"/>
  <c r="SZM6" i="1"/>
  <c r="SZL6" i="1"/>
  <c r="SZK6" i="1"/>
  <c r="SZJ6" i="1"/>
  <c r="SZI6" i="1"/>
  <c r="SZH6" i="1"/>
  <c r="SZG6" i="1"/>
  <c r="SZF6" i="1"/>
  <c r="SZE6" i="1"/>
  <c r="SZD6" i="1"/>
  <c r="SZC6" i="1"/>
  <c r="SZB6" i="1"/>
  <c r="SZA6" i="1"/>
  <c r="SYZ6" i="1"/>
  <c r="SYY6" i="1"/>
  <c r="SYX6" i="1"/>
  <c r="SYW6" i="1"/>
  <c r="SYV6" i="1"/>
  <c r="SYU6" i="1"/>
  <c r="SYT6" i="1"/>
  <c r="SYS6" i="1"/>
  <c r="SYR6" i="1"/>
  <c r="SYQ6" i="1"/>
  <c r="SYP6" i="1"/>
  <c r="SYO6" i="1"/>
  <c r="SYN6" i="1"/>
  <c r="SYM6" i="1"/>
  <c r="SYL6" i="1"/>
  <c r="SYK6" i="1"/>
  <c r="SYJ6" i="1"/>
  <c r="SYI6" i="1"/>
  <c r="SYH6" i="1"/>
  <c r="SYG6" i="1"/>
  <c r="SYF6" i="1"/>
  <c r="SYE6" i="1"/>
  <c r="SYD6" i="1"/>
  <c r="SYC6" i="1"/>
  <c r="SYB6" i="1"/>
  <c r="SYA6" i="1"/>
  <c r="SXZ6" i="1"/>
  <c r="SXY6" i="1"/>
  <c r="SXX6" i="1"/>
  <c r="SXW6" i="1"/>
  <c r="SXV6" i="1"/>
  <c r="SXU6" i="1"/>
  <c r="SXT6" i="1"/>
  <c r="SXS6" i="1"/>
  <c r="SXR6" i="1"/>
  <c r="SXQ6" i="1"/>
  <c r="SXP6" i="1"/>
  <c r="SXO6" i="1"/>
  <c r="SXN6" i="1"/>
  <c r="SXM6" i="1"/>
  <c r="SXL6" i="1"/>
  <c r="SXK6" i="1"/>
  <c r="SXJ6" i="1"/>
  <c r="SXI6" i="1"/>
  <c r="SXH6" i="1"/>
  <c r="SXG6" i="1"/>
  <c r="SXF6" i="1"/>
  <c r="SXE6" i="1"/>
  <c r="SXD6" i="1"/>
  <c r="SXC6" i="1"/>
  <c r="SXB6" i="1"/>
  <c r="SXA6" i="1"/>
  <c r="SWZ6" i="1"/>
  <c r="SWY6" i="1"/>
  <c r="SWX6" i="1"/>
  <c r="SWW6" i="1"/>
  <c r="SWV6" i="1"/>
  <c r="SWU6" i="1"/>
  <c r="SWT6" i="1"/>
  <c r="SWS6" i="1"/>
  <c r="SWR6" i="1"/>
  <c r="SWQ6" i="1"/>
  <c r="SWP6" i="1"/>
  <c r="SWO6" i="1"/>
  <c r="SWN6" i="1"/>
  <c r="SWM6" i="1"/>
  <c r="SWL6" i="1"/>
  <c r="SWK6" i="1"/>
  <c r="SWJ6" i="1"/>
  <c r="SWI6" i="1"/>
  <c r="SWH6" i="1"/>
  <c r="SWG6" i="1"/>
  <c r="SWF6" i="1"/>
  <c r="SWE6" i="1"/>
  <c r="SWD6" i="1"/>
  <c r="SWC6" i="1"/>
  <c r="SWB6" i="1"/>
  <c r="SWA6" i="1"/>
  <c r="SVZ6" i="1"/>
  <c r="SVY6" i="1"/>
  <c r="SVX6" i="1"/>
  <c r="SVW6" i="1"/>
  <c r="SVV6" i="1"/>
  <c r="SVU6" i="1"/>
  <c r="SVT6" i="1"/>
  <c r="SVS6" i="1"/>
  <c r="SVR6" i="1"/>
  <c r="SVQ6" i="1"/>
  <c r="SVP6" i="1"/>
  <c r="SVO6" i="1"/>
  <c r="SVN6" i="1"/>
  <c r="SVM6" i="1"/>
  <c r="SVL6" i="1"/>
  <c r="SVK6" i="1"/>
  <c r="SVJ6" i="1"/>
  <c r="SVI6" i="1"/>
  <c r="SVH6" i="1"/>
  <c r="SVG6" i="1"/>
  <c r="SVF6" i="1"/>
  <c r="SVE6" i="1"/>
  <c r="SVD6" i="1"/>
  <c r="SVC6" i="1"/>
  <c r="SVB6" i="1"/>
  <c r="SVA6" i="1"/>
  <c r="SUZ6" i="1"/>
  <c r="SUY6" i="1"/>
  <c r="SUX6" i="1"/>
  <c r="SUW6" i="1"/>
  <c r="SUV6" i="1"/>
  <c r="SUU6" i="1"/>
  <c r="SUT6" i="1"/>
  <c r="SUS6" i="1"/>
  <c r="SUR6" i="1"/>
  <c r="SUQ6" i="1"/>
  <c r="SUP6" i="1"/>
  <c r="SUO6" i="1"/>
  <c r="SUN6" i="1"/>
  <c r="SUM6" i="1"/>
  <c r="SUL6" i="1"/>
  <c r="SUK6" i="1"/>
  <c r="SUJ6" i="1"/>
  <c r="SUI6" i="1"/>
  <c r="SUH6" i="1"/>
  <c r="SUG6" i="1"/>
  <c r="SUF6" i="1"/>
  <c r="SUE6" i="1"/>
  <c r="SUD6" i="1"/>
  <c r="SUC6" i="1"/>
  <c r="SUB6" i="1"/>
  <c r="SUA6" i="1"/>
  <c r="STZ6" i="1"/>
  <c r="STY6" i="1"/>
  <c r="STX6" i="1"/>
  <c r="STW6" i="1"/>
  <c r="STV6" i="1"/>
  <c r="STU6" i="1"/>
  <c r="STT6" i="1"/>
  <c r="STS6" i="1"/>
  <c r="STR6" i="1"/>
  <c r="STQ6" i="1"/>
  <c r="STP6" i="1"/>
  <c r="STO6" i="1"/>
  <c r="STN6" i="1"/>
  <c r="STM6" i="1"/>
  <c r="STL6" i="1"/>
  <c r="STK6" i="1"/>
  <c r="STJ6" i="1"/>
  <c r="STI6" i="1"/>
  <c r="STH6" i="1"/>
  <c r="STG6" i="1"/>
  <c r="STF6" i="1"/>
  <c r="STE6" i="1"/>
  <c r="STD6" i="1"/>
  <c r="STC6" i="1"/>
  <c r="STB6" i="1"/>
  <c r="STA6" i="1"/>
  <c r="SSZ6" i="1"/>
  <c r="SSY6" i="1"/>
  <c r="SSX6" i="1"/>
  <c r="SSW6" i="1"/>
  <c r="SSV6" i="1"/>
  <c r="SSU6" i="1"/>
  <c r="SST6" i="1"/>
  <c r="SSS6" i="1"/>
  <c r="SSR6" i="1"/>
  <c r="SSQ6" i="1"/>
  <c r="SSP6" i="1"/>
  <c r="SSO6" i="1"/>
  <c r="SSN6" i="1"/>
  <c r="SSM6" i="1"/>
  <c r="SSL6" i="1"/>
  <c r="SSK6" i="1"/>
  <c r="SSJ6" i="1"/>
  <c r="SSI6" i="1"/>
  <c r="SSH6" i="1"/>
  <c r="SSG6" i="1"/>
  <c r="SSF6" i="1"/>
  <c r="SSE6" i="1"/>
  <c r="SSD6" i="1"/>
  <c r="SSC6" i="1"/>
  <c r="SSB6" i="1"/>
  <c r="SSA6" i="1"/>
  <c r="SRZ6" i="1"/>
  <c r="SRY6" i="1"/>
  <c r="SRX6" i="1"/>
  <c r="SRW6" i="1"/>
  <c r="SRV6" i="1"/>
  <c r="SRU6" i="1"/>
  <c r="SRT6" i="1"/>
  <c r="SRS6" i="1"/>
  <c r="SRR6" i="1"/>
  <c r="SRQ6" i="1"/>
  <c r="SRP6" i="1"/>
  <c r="SRO6" i="1"/>
  <c r="SRN6" i="1"/>
  <c r="SRM6" i="1"/>
  <c r="SRL6" i="1"/>
  <c r="SRK6" i="1"/>
  <c r="SRJ6" i="1"/>
  <c r="SRI6" i="1"/>
  <c r="SRH6" i="1"/>
  <c r="SRG6" i="1"/>
  <c r="SRF6" i="1"/>
  <c r="SRE6" i="1"/>
  <c r="SRD6" i="1"/>
  <c r="SRC6" i="1"/>
  <c r="SRB6" i="1"/>
  <c r="SRA6" i="1"/>
  <c r="SQZ6" i="1"/>
  <c r="SQY6" i="1"/>
  <c r="SQX6" i="1"/>
  <c r="SQW6" i="1"/>
  <c r="SQV6" i="1"/>
  <c r="SQU6" i="1"/>
  <c r="SQT6" i="1"/>
  <c r="SQS6" i="1"/>
  <c r="SQR6" i="1"/>
  <c r="SQQ6" i="1"/>
  <c r="SQP6" i="1"/>
  <c r="SQO6" i="1"/>
  <c r="SQN6" i="1"/>
  <c r="SQM6" i="1"/>
  <c r="SQL6" i="1"/>
  <c r="SQK6" i="1"/>
  <c r="SQJ6" i="1"/>
  <c r="SQI6" i="1"/>
  <c r="SQH6" i="1"/>
  <c r="SQG6" i="1"/>
  <c r="SQF6" i="1"/>
  <c r="SQE6" i="1"/>
  <c r="SQD6" i="1"/>
  <c r="SQC6" i="1"/>
  <c r="SQB6" i="1"/>
  <c r="SQA6" i="1"/>
  <c r="SPZ6" i="1"/>
  <c r="SPY6" i="1"/>
  <c r="SPX6" i="1"/>
  <c r="SPW6" i="1"/>
  <c r="SPV6" i="1"/>
  <c r="SPU6" i="1"/>
  <c r="SPT6" i="1"/>
  <c r="SPS6" i="1"/>
  <c r="SPR6" i="1"/>
  <c r="SPQ6" i="1"/>
  <c r="SPP6" i="1"/>
  <c r="SPO6" i="1"/>
  <c r="SPN6" i="1"/>
  <c r="SPM6" i="1"/>
  <c r="SPL6" i="1"/>
  <c r="SPK6" i="1"/>
  <c r="SPJ6" i="1"/>
  <c r="SPI6" i="1"/>
  <c r="SPH6" i="1"/>
  <c r="SPG6" i="1"/>
  <c r="SPF6" i="1"/>
  <c r="SPE6" i="1"/>
  <c r="SPD6" i="1"/>
  <c r="SPC6" i="1"/>
  <c r="SPB6" i="1"/>
  <c r="SPA6" i="1"/>
  <c r="SOZ6" i="1"/>
  <c r="SOY6" i="1"/>
  <c r="SOX6" i="1"/>
  <c r="SOW6" i="1"/>
  <c r="SOV6" i="1"/>
  <c r="SOU6" i="1"/>
  <c r="SOT6" i="1"/>
  <c r="SOS6" i="1"/>
  <c r="SOR6" i="1"/>
  <c r="SOQ6" i="1"/>
  <c r="SOP6" i="1"/>
  <c r="SOO6" i="1"/>
  <c r="SON6" i="1"/>
  <c r="SOM6" i="1"/>
  <c r="SOL6" i="1"/>
  <c r="SOK6" i="1"/>
  <c r="SOJ6" i="1"/>
  <c r="SOI6" i="1"/>
  <c r="SOH6" i="1"/>
  <c r="SOG6" i="1"/>
  <c r="SOF6" i="1"/>
  <c r="SOE6" i="1"/>
  <c r="SOD6" i="1"/>
  <c r="SOC6" i="1"/>
  <c r="SOB6" i="1"/>
  <c r="SOA6" i="1"/>
  <c r="SNZ6" i="1"/>
  <c r="SNY6" i="1"/>
  <c r="SNX6" i="1"/>
  <c r="SNW6" i="1"/>
  <c r="SNV6" i="1"/>
  <c r="SNU6" i="1"/>
  <c r="SNT6" i="1"/>
  <c r="SNS6" i="1"/>
  <c r="SNR6" i="1"/>
  <c r="SNQ6" i="1"/>
  <c r="SNP6" i="1"/>
  <c r="SNO6" i="1"/>
  <c r="SNN6" i="1"/>
  <c r="SNM6" i="1"/>
  <c r="SNL6" i="1"/>
  <c r="SNK6" i="1"/>
  <c r="SNJ6" i="1"/>
  <c r="SNI6" i="1"/>
  <c r="SNH6" i="1"/>
  <c r="SNG6" i="1"/>
  <c r="SNF6" i="1"/>
  <c r="SNE6" i="1"/>
  <c r="SND6" i="1"/>
  <c r="SNC6" i="1"/>
  <c r="SNB6" i="1"/>
  <c r="SNA6" i="1"/>
  <c r="SMZ6" i="1"/>
  <c r="SMY6" i="1"/>
  <c r="SMX6" i="1"/>
  <c r="SMW6" i="1"/>
  <c r="SMV6" i="1"/>
  <c r="SMU6" i="1"/>
  <c r="SMT6" i="1"/>
  <c r="SMS6" i="1"/>
  <c r="SMR6" i="1"/>
  <c r="SMQ6" i="1"/>
  <c r="SMP6" i="1"/>
  <c r="SMO6" i="1"/>
  <c r="SMN6" i="1"/>
  <c r="SMM6" i="1"/>
  <c r="SML6" i="1"/>
  <c r="SMK6" i="1"/>
  <c r="SMJ6" i="1"/>
  <c r="SMI6" i="1"/>
  <c r="SMH6" i="1"/>
  <c r="SMG6" i="1"/>
  <c r="SMF6" i="1"/>
  <c r="SME6" i="1"/>
  <c r="SMD6" i="1"/>
  <c r="SMC6" i="1"/>
  <c r="SMB6" i="1"/>
  <c r="SMA6" i="1"/>
  <c r="SLZ6" i="1"/>
  <c r="SLY6" i="1"/>
  <c r="SLX6" i="1"/>
  <c r="SLW6" i="1"/>
  <c r="SLV6" i="1"/>
  <c r="SLU6" i="1"/>
  <c r="SLT6" i="1"/>
  <c r="SLS6" i="1"/>
  <c r="SLR6" i="1"/>
  <c r="SLQ6" i="1"/>
  <c r="SLP6" i="1"/>
  <c r="SLO6" i="1"/>
  <c r="SLN6" i="1"/>
  <c r="SLM6" i="1"/>
  <c r="SLL6" i="1"/>
  <c r="SLK6" i="1"/>
  <c r="SLJ6" i="1"/>
  <c r="SLI6" i="1"/>
  <c r="SLH6" i="1"/>
  <c r="SLG6" i="1"/>
  <c r="SLF6" i="1"/>
  <c r="SLE6" i="1"/>
  <c r="SLD6" i="1"/>
  <c r="SLC6" i="1"/>
  <c r="SLB6" i="1"/>
  <c r="SLA6" i="1"/>
  <c r="SKZ6" i="1"/>
  <c r="SKY6" i="1"/>
  <c r="SKX6" i="1"/>
  <c r="SKW6" i="1"/>
  <c r="SKV6" i="1"/>
  <c r="SKU6" i="1"/>
  <c r="SKT6" i="1"/>
  <c r="SKS6" i="1"/>
  <c r="SKR6" i="1"/>
  <c r="SKQ6" i="1"/>
  <c r="SKP6" i="1"/>
  <c r="SKO6" i="1"/>
  <c r="SKN6" i="1"/>
  <c r="SKM6" i="1"/>
  <c r="SKL6" i="1"/>
  <c r="SKK6" i="1"/>
  <c r="SKJ6" i="1"/>
  <c r="SKI6" i="1"/>
  <c r="SKH6" i="1"/>
  <c r="SKG6" i="1"/>
  <c r="SKF6" i="1"/>
  <c r="SKE6" i="1"/>
  <c r="SKD6" i="1"/>
  <c r="SKC6" i="1"/>
  <c r="SKB6" i="1"/>
  <c r="SKA6" i="1"/>
  <c r="SJZ6" i="1"/>
  <c r="SJY6" i="1"/>
  <c r="SJX6" i="1"/>
  <c r="SJW6" i="1"/>
  <c r="SJV6" i="1"/>
  <c r="SJU6" i="1"/>
  <c r="SJT6" i="1"/>
  <c r="SJS6" i="1"/>
  <c r="SJR6" i="1"/>
  <c r="SJQ6" i="1"/>
  <c r="SJP6" i="1"/>
  <c r="SJO6" i="1"/>
  <c r="SJN6" i="1"/>
  <c r="SJM6" i="1"/>
  <c r="SJL6" i="1"/>
  <c r="SJK6" i="1"/>
  <c r="SJJ6" i="1"/>
  <c r="SJI6" i="1"/>
  <c r="SJH6" i="1"/>
  <c r="SJG6" i="1"/>
  <c r="SJF6" i="1"/>
  <c r="SJE6" i="1"/>
  <c r="SJD6" i="1"/>
  <c r="SJC6" i="1"/>
  <c r="SJB6" i="1"/>
  <c r="SJA6" i="1"/>
  <c r="SIZ6" i="1"/>
  <c r="SIY6" i="1"/>
  <c r="SIX6" i="1"/>
  <c r="SIW6" i="1"/>
  <c r="SIV6" i="1"/>
  <c r="SIU6" i="1"/>
  <c r="SIT6" i="1"/>
  <c r="SIS6" i="1"/>
  <c r="SIR6" i="1"/>
  <c r="SIQ6" i="1"/>
  <c r="SIP6" i="1"/>
  <c r="SIO6" i="1"/>
  <c r="SIN6" i="1"/>
  <c r="SIM6" i="1"/>
  <c r="SIL6" i="1"/>
  <c r="SIK6" i="1"/>
  <c r="SIJ6" i="1"/>
  <c r="SII6" i="1"/>
  <c r="SIH6" i="1"/>
  <c r="SIG6" i="1"/>
  <c r="SIF6" i="1"/>
  <c r="SIE6" i="1"/>
  <c r="SID6" i="1"/>
  <c r="SIC6" i="1"/>
  <c r="SIB6" i="1"/>
  <c r="SIA6" i="1"/>
  <c r="SHZ6" i="1"/>
  <c r="SHY6" i="1"/>
  <c r="SHX6" i="1"/>
  <c r="SHW6" i="1"/>
  <c r="SHV6" i="1"/>
  <c r="SHU6" i="1"/>
  <c r="SHT6" i="1"/>
  <c r="SHS6" i="1"/>
  <c r="SHR6" i="1"/>
  <c r="SHQ6" i="1"/>
  <c r="SHP6" i="1"/>
  <c r="SHO6" i="1"/>
  <c r="SHN6" i="1"/>
  <c r="SHM6" i="1"/>
  <c r="SHL6" i="1"/>
  <c r="SHK6" i="1"/>
  <c r="SHJ6" i="1"/>
  <c r="SHI6" i="1"/>
  <c r="SHH6" i="1"/>
  <c r="SHG6" i="1"/>
  <c r="SHF6" i="1"/>
  <c r="SHE6" i="1"/>
  <c r="SHD6" i="1"/>
  <c r="SHC6" i="1"/>
  <c r="SHB6" i="1"/>
  <c r="SHA6" i="1"/>
  <c r="SGZ6" i="1"/>
  <c r="SGY6" i="1"/>
  <c r="SGX6" i="1"/>
  <c r="SGW6" i="1"/>
  <c r="SGV6" i="1"/>
  <c r="SGU6" i="1"/>
  <c r="SGT6" i="1"/>
  <c r="SGS6" i="1"/>
  <c r="SGR6" i="1"/>
  <c r="SGQ6" i="1"/>
  <c r="SGP6" i="1"/>
  <c r="SGO6" i="1"/>
  <c r="SGN6" i="1"/>
  <c r="SGM6" i="1"/>
  <c r="SGL6" i="1"/>
  <c r="SGK6" i="1"/>
  <c r="SGJ6" i="1"/>
  <c r="SGI6" i="1"/>
  <c r="SGH6" i="1"/>
  <c r="SGG6" i="1"/>
  <c r="SGF6" i="1"/>
  <c r="SGE6" i="1"/>
  <c r="SGD6" i="1"/>
  <c r="SGC6" i="1"/>
  <c r="SGB6" i="1"/>
  <c r="SGA6" i="1"/>
  <c r="SFZ6" i="1"/>
  <c r="SFY6" i="1"/>
  <c r="SFX6" i="1"/>
  <c r="SFW6" i="1"/>
  <c r="SFV6" i="1"/>
  <c r="SFU6" i="1"/>
  <c r="SFT6" i="1"/>
  <c r="SFS6" i="1"/>
  <c r="SFR6" i="1"/>
  <c r="SFQ6" i="1"/>
  <c r="SFP6" i="1"/>
  <c r="SFO6" i="1"/>
  <c r="SFN6" i="1"/>
  <c r="SFM6" i="1"/>
  <c r="SFL6" i="1"/>
  <c r="SFK6" i="1"/>
  <c r="SFJ6" i="1"/>
  <c r="SFI6" i="1"/>
  <c r="SFH6" i="1"/>
  <c r="SFG6" i="1"/>
  <c r="SFF6" i="1"/>
  <c r="SFE6" i="1"/>
  <c r="SFD6" i="1"/>
  <c r="SFC6" i="1"/>
  <c r="SFB6" i="1"/>
  <c r="SFA6" i="1"/>
  <c r="SEZ6" i="1"/>
  <c r="SEY6" i="1"/>
  <c r="SEX6" i="1"/>
  <c r="SEW6" i="1"/>
  <c r="SEV6" i="1"/>
  <c r="SEU6" i="1"/>
  <c r="SET6" i="1"/>
  <c r="SES6" i="1"/>
  <c r="SER6" i="1"/>
  <c r="SEQ6" i="1"/>
  <c r="SEP6" i="1"/>
  <c r="SEO6" i="1"/>
  <c r="SEN6" i="1"/>
  <c r="SEM6" i="1"/>
  <c r="SEL6" i="1"/>
  <c r="SEK6" i="1"/>
  <c r="SEJ6" i="1"/>
  <c r="SEI6" i="1"/>
  <c r="SEH6" i="1"/>
  <c r="SEG6" i="1"/>
  <c r="SEF6" i="1"/>
  <c r="SEE6" i="1"/>
  <c r="SED6" i="1"/>
  <c r="SEC6" i="1"/>
  <c r="SEB6" i="1"/>
  <c r="SEA6" i="1"/>
  <c r="SDZ6" i="1"/>
  <c r="SDY6" i="1"/>
  <c r="SDX6" i="1"/>
  <c r="SDW6" i="1"/>
  <c r="SDV6" i="1"/>
  <c r="SDU6" i="1"/>
  <c r="SDT6" i="1"/>
  <c r="SDS6" i="1"/>
  <c r="SDR6" i="1"/>
  <c r="SDQ6" i="1"/>
  <c r="SDP6" i="1"/>
  <c r="SDO6" i="1"/>
  <c r="SDN6" i="1"/>
  <c r="SDM6" i="1"/>
  <c r="SDL6" i="1"/>
  <c r="SDK6" i="1"/>
  <c r="SDJ6" i="1"/>
  <c r="SDI6" i="1"/>
  <c r="SDH6" i="1"/>
  <c r="SDG6" i="1"/>
  <c r="SDF6" i="1"/>
  <c r="SDE6" i="1"/>
  <c r="SDD6" i="1"/>
  <c r="SDC6" i="1"/>
  <c r="SDB6" i="1"/>
  <c r="SDA6" i="1"/>
  <c r="SCZ6" i="1"/>
  <c r="SCY6" i="1"/>
  <c r="SCX6" i="1"/>
  <c r="SCW6" i="1"/>
  <c r="SCV6" i="1"/>
  <c r="SCU6" i="1"/>
  <c r="SCT6" i="1"/>
  <c r="SCS6" i="1"/>
  <c r="SCR6" i="1"/>
  <c r="SCQ6" i="1"/>
  <c r="SCP6" i="1"/>
  <c r="SCO6" i="1"/>
  <c r="SCN6" i="1"/>
  <c r="SCM6" i="1"/>
  <c r="SCL6" i="1"/>
  <c r="SCK6" i="1"/>
  <c r="SCJ6" i="1"/>
  <c r="SCI6" i="1"/>
  <c r="SCH6" i="1"/>
  <c r="SCG6" i="1"/>
  <c r="SCF6" i="1"/>
  <c r="SCE6" i="1"/>
  <c r="SCD6" i="1"/>
  <c r="SCC6" i="1"/>
  <c r="SCB6" i="1"/>
  <c r="SCA6" i="1"/>
  <c r="SBZ6" i="1"/>
  <c r="SBY6" i="1"/>
  <c r="SBX6" i="1"/>
  <c r="SBW6" i="1"/>
  <c r="SBV6" i="1"/>
  <c r="SBU6" i="1"/>
  <c r="SBT6" i="1"/>
  <c r="SBS6" i="1"/>
  <c r="SBR6" i="1"/>
  <c r="SBQ6" i="1"/>
  <c r="SBP6" i="1"/>
  <c r="SBO6" i="1"/>
  <c r="SBN6" i="1"/>
  <c r="SBM6" i="1"/>
  <c r="SBL6" i="1"/>
  <c r="SBK6" i="1"/>
  <c r="SBJ6" i="1"/>
  <c r="SBI6" i="1"/>
  <c r="SBH6" i="1"/>
  <c r="SBG6" i="1"/>
  <c r="SBF6" i="1"/>
  <c r="SBE6" i="1"/>
  <c r="SBD6" i="1"/>
  <c r="SBC6" i="1"/>
  <c r="SBB6" i="1"/>
  <c r="SBA6" i="1"/>
  <c r="SAZ6" i="1"/>
  <c r="SAY6" i="1"/>
  <c r="SAX6" i="1"/>
  <c r="SAW6" i="1"/>
  <c r="SAV6" i="1"/>
  <c r="SAU6" i="1"/>
  <c r="SAT6" i="1"/>
  <c r="SAS6" i="1"/>
  <c r="SAR6" i="1"/>
  <c r="SAQ6" i="1"/>
  <c r="SAP6" i="1"/>
  <c r="SAO6" i="1"/>
  <c r="SAN6" i="1"/>
  <c r="SAM6" i="1"/>
  <c r="SAL6" i="1"/>
  <c r="SAK6" i="1"/>
  <c r="SAJ6" i="1"/>
  <c r="SAI6" i="1"/>
  <c r="SAH6" i="1"/>
  <c r="SAG6" i="1"/>
  <c r="SAF6" i="1"/>
  <c r="SAE6" i="1"/>
  <c r="SAD6" i="1"/>
  <c r="SAC6" i="1"/>
  <c r="SAB6" i="1"/>
  <c r="SAA6" i="1"/>
  <c r="RZZ6" i="1"/>
  <c r="RZY6" i="1"/>
  <c r="RZX6" i="1"/>
  <c r="RZW6" i="1"/>
  <c r="RZV6" i="1"/>
  <c r="RZU6" i="1"/>
  <c r="RZT6" i="1"/>
  <c r="RZS6" i="1"/>
  <c r="RZR6" i="1"/>
  <c r="RZQ6" i="1"/>
  <c r="RZP6" i="1"/>
  <c r="RZO6" i="1"/>
  <c r="RZN6" i="1"/>
  <c r="RZM6" i="1"/>
  <c r="RZL6" i="1"/>
  <c r="RZK6" i="1"/>
  <c r="RZJ6" i="1"/>
  <c r="RZI6" i="1"/>
  <c r="RZH6" i="1"/>
  <c r="RZG6" i="1"/>
  <c r="RZF6" i="1"/>
  <c r="RZE6" i="1"/>
  <c r="RZD6" i="1"/>
  <c r="RZC6" i="1"/>
  <c r="RZB6" i="1"/>
  <c r="RZA6" i="1"/>
  <c r="RYZ6" i="1"/>
  <c r="RYY6" i="1"/>
  <c r="RYX6" i="1"/>
  <c r="RYW6" i="1"/>
  <c r="RYV6" i="1"/>
  <c r="RYU6" i="1"/>
  <c r="RYT6" i="1"/>
  <c r="RYS6" i="1"/>
  <c r="RYR6" i="1"/>
  <c r="RYQ6" i="1"/>
  <c r="RYP6" i="1"/>
  <c r="RYO6" i="1"/>
  <c r="RYN6" i="1"/>
  <c r="RYM6" i="1"/>
  <c r="RYL6" i="1"/>
  <c r="RYK6" i="1"/>
  <c r="RYJ6" i="1"/>
  <c r="RYI6" i="1"/>
  <c r="RYH6" i="1"/>
  <c r="RYG6" i="1"/>
  <c r="RYF6" i="1"/>
  <c r="RYE6" i="1"/>
  <c r="RYD6" i="1"/>
  <c r="RYC6" i="1"/>
  <c r="RYB6" i="1"/>
  <c r="RYA6" i="1"/>
  <c r="RXZ6" i="1"/>
  <c r="RXY6" i="1"/>
  <c r="RXX6" i="1"/>
  <c r="RXW6" i="1"/>
  <c r="RXV6" i="1"/>
  <c r="RXU6" i="1"/>
  <c r="RXT6" i="1"/>
  <c r="RXS6" i="1"/>
  <c r="RXR6" i="1"/>
  <c r="RXQ6" i="1"/>
  <c r="RXP6" i="1"/>
  <c r="RXO6" i="1"/>
  <c r="RXN6" i="1"/>
  <c r="RXM6" i="1"/>
  <c r="RXL6" i="1"/>
  <c r="RXK6" i="1"/>
  <c r="RXJ6" i="1"/>
  <c r="RXI6" i="1"/>
  <c r="RXH6" i="1"/>
  <c r="RXG6" i="1"/>
  <c r="RXF6" i="1"/>
  <c r="RXE6" i="1"/>
  <c r="RXD6" i="1"/>
  <c r="RXC6" i="1"/>
  <c r="RXB6" i="1"/>
  <c r="RXA6" i="1"/>
  <c r="RWZ6" i="1"/>
  <c r="RWY6" i="1"/>
  <c r="RWX6" i="1"/>
  <c r="RWW6" i="1"/>
  <c r="RWV6" i="1"/>
  <c r="RWU6" i="1"/>
  <c r="RWT6" i="1"/>
  <c r="RWS6" i="1"/>
  <c r="RWR6" i="1"/>
  <c r="RWQ6" i="1"/>
  <c r="RWP6" i="1"/>
  <c r="RWO6" i="1"/>
  <c r="RWN6" i="1"/>
  <c r="RWM6" i="1"/>
  <c r="RWL6" i="1"/>
  <c r="RWK6" i="1"/>
  <c r="RWJ6" i="1"/>
  <c r="RWI6" i="1"/>
  <c r="RWH6" i="1"/>
  <c r="RWG6" i="1"/>
  <c r="RWF6" i="1"/>
  <c r="RWE6" i="1"/>
  <c r="RWD6" i="1"/>
  <c r="RWC6" i="1"/>
  <c r="RWB6" i="1"/>
  <c r="RWA6" i="1"/>
  <c r="RVZ6" i="1"/>
  <c r="RVY6" i="1"/>
  <c r="RVX6" i="1"/>
  <c r="RVW6" i="1"/>
  <c r="RVV6" i="1"/>
  <c r="RVU6" i="1"/>
  <c r="RVT6" i="1"/>
  <c r="RVS6" i="1"/>
  <c r="RVR6" i="1"/>
  <c r="RVQ6" i="1"/>
  <c r="RVP6" i="1"/>
  <c r="RVO6" i="1"/>
  <c r="RVN6" i="1"/>
  <c r="RVM6" i="1"/>
  <c r="RVL6" i="1"/>
  <c r="RVK6" i="1"/>
  <c r="RVJ6" i="1"/>
  <c r="RVI6" i="1"/>
  <c r="RVH6" i="1"/>
  <c r="RVG6" i="1"/>
  <c r="RVF6" i="1"/>
  <c r="RVE6" i="1"/>
  <c r="RVD6" i="1"/>
  <c r="RVC6" i="1"/>
  <c r="RVB6" i="1"/>
  <c r="RVA6" i="1"/>
  <c r="RUZ6" i="1"/>
  <c r="RUY6" i="1"/>
  <c r="RUX6" i="1"/>
  <c r="RUW6" i="1"/>
  <c r="RUV6" i="1"/>
  <c r="RUU6" i="1"/>
  <c r="RUT6" i="1"/>
  <c r="RUS6" i="1"/>
  <c r="RUR6" i="1"/>
  <c r="RUQ6" i="1"/>
  <c r="RUP6" i="1"/>
  <c r="RUO6" i="1"/>
  <c r="RUN6" i="1"/>
  <c r="RUM6" i="1"/>
  <c r="RUL6" i="1"/>
  <c r="RUK6" i="1"/>
  <c r="RUJ6" i="1"/>
  <c r="RUI6" i="1"/>
  <c r="RUH6" i="1"/>
  <c r="RUG6" i="1"/>
  <c r="RUF6" i="1"/>
  <c r="RUE6" i="1"/>
  <c r="RUD6" i="1"/>
  <c r="RUC6" i="1"/>
  <c r="RUB6" i="1"/>
  <c r="RUA6" i="1"/>
  <c r="RTZ6" i="1"/>
  <c r="RTY6" i="1"/>
  <c r="RTX6" i="1"/>
  <c r="RTW6" i="1"/>
  <c r="RTV6" i="1"/>
  <c r="RTU6" i="1"/>
  <c r="RTT6" i="1"/>
  <c r="RTS6" i="1"/>
  <c r="RTR6" i="1"/>
  <c r="RTQ6" i="1"/>
  <c r="RTP6" i="1"/>
  <c r="RTO6" i="1"/>
  <c r="RTN6" i="1"/>
  <c r="RTM6" i="1"/>
  <c r="RTL6" i="1"/>
  <c r="RTK6" i="1"/>
  <c r="RTJ6" i="1"/>
  <c r="RTI6" i="1"/>
  <c r="RTH6" i="1"/>
  <c r="RTG6" i="1"/>
  <c r="RTF6" i="1"/>
  <c r="RTE6" i="1"/>
  <c r="RTD6" i="1"/>
  <c r="RTC6" i="1"/>
  <c r="RTB6" i="1"/>
  <c r="RTA6" i="1"/>
  <c r="RSZ6" i="1"/>
  <c r="RSY6" i="1"/>
  <c r="RSX6" i="1"/>
  <c r="RSW6" i="1"/>
  <c r="RSV6" i="1"/>
  <c r="RSU6" i="1"/>
  <c r="RST6" i="1"/>
  <c r="RSS6" i="1"/>
  <c r="RSR6" i="1"/>
  <c r="RSQ6" i="1"/>
  <c r="RSP6" i="1"/>
  <c r="RSO6" i="1"/>
  <c r="RSN6" i="1"/>
  <c r="RSM6" i="1"/>
  <c r="RSL6" i="1"/>
  <c r="RSK6" i="1"/>
  <c r="RSJ6" i="1"/>
  <c r="RSI6" i="1"/>
  <c r="RSH6" i="1"/>
  <c r="RSG6" i="1"/>
  <c r="RSF6" i="1"/>
  <c r="RSE6" i="1"/>
  <c r="RSD6" i="1"/>
  <c r="RSC6" i="1"/>
  <c r="RSB6" i="1"/>
  <c r="RSA6" i="1"/>
  <c r="RRZ6" i="1"/>
  <c r="RRY6" i="1"/>
  <c r="RRX6" i="1"/>
  <c r="RRW6" i="1"/>
  <c r="RRV6" i="1"/>
  <c r="RRU6" i="1"/>
  <c r="RRT6" i="1"/>
  <c r="RRS6" i="1"/>
  <c r="RRR6" i="1"/>
  <c r="RRQ6" i="1"/>
  <c r="RRP6" i="1"/>
  <c r="RRO6" i="1"/>
  <c r="RRN6" i="1"/>
  <c r="RRM6" i="1"/>
  <c r="RRL6" i="1"/>
  <c r="RRK6" i="1"/>
  <c r="RRJ6" i="1"/>
  <c r="RRI6" i="1"/>
  <c r="RRH6" i="1"/>
  <c r="RRG6" i="1"/>
  <c r="RRF6" i="1"/>
  <c r="RRE6" i="1"/>
  <c r="RRD6" i="1"/>
  <c r="RRC6" i="1"/>
  <c r="RRB6" i="1"/>
  <c r="RRA6" i="1"/>
  <c r="RQZ6" i="1"/>
  <c r="RQY6" i="1"/>
  <c r="RQX6" i="1"/>
  <c r="RQW6" i="1"/>
  <c r="RQV6" i="1"/>
  <c r="RQU6" i="1"/>
  <c r="RQT6" i="1"/>
  <c r="RQS6" i="1"/>
  <c r="RQR6" i="1"/>
  <c r="RQQ6" i="1"/>
  <c r="RQP6" i="1"/>
  <c r="RQO6" i="1"/>
  <c r="RQN6" i="1"/>
  <c r="RQM6" i="1"/>
  <c r="RQL6" i="1"/>
  <c r="RQK6" i="1"/>
  <c r="RQJ6" i="1"/>
  <c r="RQI6" i="1"/>
  <c r="RQH6" i="1"/>
  <c r="RQG6" i="1"/>
  <c r="RQF6" i="1"/>
  <c r="RQE6" i="1"/>
  <c r="RQD6" i="1"/>
  <c r="RQC6" i="1"/>
  <c r="RQB6" i="1"/>
  <c r="RQA6" i="1"/>
  <c r="RPZ6" i="1"/>
  <c r="RPY6" i="1"/>
  <c r="RPX6" i="1"/>
  <c r="RPW6" i="1"/>
  <c r="RPV6" i="1"/>
  <c r="RPU6" i="1"/>
  <c r="RPT6" i="1"/>
  <c r="RPS6" i="1"/>
  <c r="RPR6" i="1"/>
  <c r="RPQ6" i="1"/>
  <c r="RPP6" i="1"/>
  <c r="RPO6" i="1"/>
  <c r="RPN6" i="1"/>
  <c r="RPM6" i="1"/>
  <c r="RPL6" i="1"/>
  <c r="RPK6" i="1"/>
  <c r="RPJ6" i="1"/>
  <c r="RPI6" i="1"/>
  <c r="RPH6" i="1"/>
  <c r="RPG6" i="1"/>
  <c r="RPF6" i="1"/>
  <c r="RPE6" i="1"/>
  <c r="RPD6" i="1"/>
  <c r="RPC6" i="1"/>
  <c r="RPB6" i="1"/>
  <c r="RPA6" i="1"/>
  <c r="ROZ6" i="1"/>
  <c r="ROY6" i="1"/>
  <c r="ROX6" i="1"/>
  <c r="ROW6" i="1"/>
  <c r="ROV6" i="1"/>
  <c r="ROU6" i="1"/>
  <c r="ROT6" i="1"/>
  <c r="ROS6" i="1"/>
  <c r="ROR6" i="1"/>
  <c r="ROQ6" i="1"/>
  <c r="ROP6" i="1"/>
  <c r="ROO6" i="1"/>
  <c r="RON6" i="1"/>
  <c r="ROM6" i="1"/>
  <c r="ROL6" i="1"/>
  <c r="ROK6" i="1"/>
  <c r="ROJ6" i="1"/>
  <c r="ROI6" i="1"/>
  <c r="ROH6" i="1"/>
  <c r="ROG6" i="1"/>
  <c r="ROF6" i="1"/>
  <c r="ROE6" i="1"/>
  <c r="ROD6" i="1"/>
  <c r="ROC6" i="1"/>
  <c r="ROB6" i="1"/>
  <c r="ROA6" i="1"/>
  <c r="RNZ6" i="1"/>
  <c r="RNY6" i="1"/>
  <c r="RNX6" i="1"/>
  <c r="RNW6" i="1"/>
  <c r="RNV6" i="1"/>
  <c r="RNU6" i="1"/>
  <c r="RNT6" i="1"/>
  <c r="RNS6" i="1"/>
  <c r="RNR6" i="1"/>
  <c r="RNQ6" i="1"/>
  <c r="RNP6" i="1"/>
  <c r="RNO6" i="1"/>
  <c r="RNN6" i="1"/>
  <c r="RNM6" i="1"/>
  <c r="RNL6" i="1"/>
  <c r="RNK6" i="1"/>
  <c r="RNJ6" i="1"/>
  <c r="RNI6" i="1"/>
  <c r="RNH6" i="1"/>
  <c r="RNG6" i="1"/>
  <c r="RNF6" i="1"/>
  <c r="RNE6" i="1"/>
  <c r="RND6" i="1"/>
  <c r="RNC6" i="1"/>
  <c r="RNB6" i="1"/>
  <c r="RNA6" i="1"/>
  <c r="RMZ6" i="1"/>
  <c r="RMY6" i="1"/>
  <c r="RMX6" i="1"/>
  <c r="RMW6" i="1"/>
  <c r="RMV6" i="1"/>
  <c r="RMU6" i="1"/>
  <c r="RMT6" i="1"/>
  <c r="RMS6" i="1"/>
  <c r="RMR6" i="1"/>
  <c r="RMQ6" i="1"/>
  <c r="RMP6" i="1"/>
  <c r="RMO6" i="1"/>
  <c r="RMN6" i="1"/>
  <c r="RMM6" i="1"/>
  <c r="RML6" i="1"/>
  <c r="RMK6" i="1"/>
  <c r="RMJ6" i="1"/>
  <c r="RMI6" i="1"/>
  <c r="RMH6" i="1"/>
  <c r="RMG6" i="1"/>
  <c r="RMF6" i="1"/>
  <c r="RME6" i="1"/>
  <c r="RMD6" i="1"/>
  <c r="RMC6" i="1"/>
  <c r="RMB6" i="1"/>
  <c r="RMA6" i="1"/>
  <c r="RLZ6" i="1"/>
  <c r="RLY6" i="1"/>
  <c r="RLX6" i="1"/>
  <c r="RLW6" i="1"/>
  <c r="RLV6" i="1"/>
  <c r="RLU6" i="1"/>
  <c r="RLT6" i="1"/>
  <c r="RLS6" i="1"/>
  <c r="RLR6" i="1"/>
  <c r="RLQ6" i="1"/>
  <c r="RLP6" i="1"/>
  <c r="RLO6" i="1"/>
  <c r="RLN6" i="1"/>
  <c r="RLM6" i="1"/>
  <c r="RLL6" i="1"/>
  <c r="RLK6" i="1"/>
  <c r="RLJ6" i="1"/>
  <c r="RLI6" i="1"/>
  <c r="RLH6" i="1"/>
  <c r="RLG6" i="1"/>
  <c r="RLF6" i="1"/>
  <c r="RLE6" i="1"/>
  <c r="RLD6" i="1"/>
  <c r="RLC6" i="1"/>
  <c r="RLB6" i="1"/>
  <c r="RLA6" i="1"/>
  <c r="RKZ6" i="1"/>
  <c r="RKY6" i="1"/>
  <c r="RKX6" i="1"/>
  <c r="RKW6" i="1"/>
  <c r="RKV6" i="1"/>
  <c r="RKU6" i="1"/>
  <c r="RKT6" i="1"/>
  <c r="RKS6" i="1"/>
  <c r="RKR6" i="1"/>
  <c r="RKQ6" i="1"/>
  <c r="RKP6" i="1"/>
  <c r="RKO6" i="1"/>
  <c r="RKN6" i="1"/>
  <c r="RKM6" i="1"/>
  <c r="RKL6" i="1"/>
  <c r="RKK6" i="1"/>
  <c r="RKJ6" i="1"/>
  <c r="RKI6" i="1"/>
  <c r="RKH6" i="1"/>
  <c r="RKG6" i="1"/>
  <c r="RKF6" i="1"/>
  <c r="RKE6" i="1"/>
  <c r="RKD6" i="1"/>
  <c r="RKC6" i="1"/>
  <c r="RKB6" i="1"/>
  <c r="RKA6" i="1"/>
  <c r="RJZ6" i="1"/>
  <c r="RJY6" i="1"/>
  <c r="RJX6" i="1"/>
  <c r="RJW6" i="1"/>
  <c r="RJV6" i="1"/>
  <c r="RJU6" i="1"/>
  <c r="RJT6" i="1"/>
  <c r="RJS6" i="1"/>
  <c r="RJR6" i="1"/>
  <c r="RJQ6" i="1"/>
  <c r="RJP6" i="1"/>
  <c r="RJO6" i="1"/>
  <c r="RJN6" i="1"/>
  <c r="RJM6" i="1"/>
  <c r="RJL6" i="1"/>
  <c r="RJK6" i="1"/>
  <c r="RJJ6" i="1"/>
  <c r="RJI6" i="1"/>
  <c r="RJH6" i="1"/>
  <c r="RJG6" i="1"/>
  <c r="RJF6" i="1"/>
  <c r="RJE6" i="1"/>
  <c r="RJD6" i="1"/>
  <c r="RJC6" i="1"/>
  <c r="RJB6" i="1"/>
  <c r="RJA6" i="1"/>
  <c r="RIZ6" i="1"/>
  <c r="RIY6" i="1"/>
  <c r="RIX6" i="1"/>
  <c r="RIW6" i="1"/>
  <c r="RIV6" i="1"/>
  <c r="RIU6" i="1"/>
  <c r="RIT6" i="1"/>
  <c r="RIS6" i="1"/>
  <c r="RIR6" i="1"/>
  <c r="RIQ6" i="1"/>
  <c r="RIP6" i="1"/>
  <c r="RIO6" i="1"/>
  <c r="RIN6" i="1"/>
  <c r="RIM6" i="1"/>
  <c r="RIL6" i="1"/>
  <c r="RIK6" i="1"/>
  <c r="RIJ6" i="1"/>
  <c r="RII6" i="1"/>
  <c r="RIH6" i="1"/>
  <c r="RIG6" i="1"/>
  <c r="RIF6" i="1"/>
  <c r="RIE6" i="1"/>
  <c r="RID6" i="1"/>
  <c r="RIC6" i="1"/>
  <c r="RIB6" i="1"/>
  <c r="RIA6" i="1"/>
  <c r="RHZ6" i="1"/>
  <c r="RHY6" i="1"/>
  <c r="RHX6" i="1"/>
  <c r="RHW6" i="1"/>
  <c r="RHV6" i="1"/>
  <c r="RHU6" i="1"/>
  <c r="RHT6" i="1"/>
  <c r="RHS6" i="1"/>
  <c r="RHR6" i="1"/>
  <c r="RHQ6" i="1"/>
  <c r="RHP6" i="1"/>
  <c r="RHO6" i="1"/>
  <c r="RHN6" i="1"/>
  <c r="RHM6" i="1"/>
  <c r="RHL6" i="1"/>
  <c r="RHK6" i="1"/>
  <c r="RHJ6" i="1"/>
  <c r="RHI6" i="1"/>
  <c r="RHH6" i="1"/>
  <c r="RHG6" i="1"/>
  <c r="RHF6" i="1"/>
  <c r="RHE6" i="1"/>
  <c r="RHD6" i="1"/>
  <c r="RHC6" i="1"/>
  <c r="RHB6" i="1"/>
  <c r="RHA6" i="1"/>
  <c r="RGZ6" i="1"/>
  <c r="RGY6" i="1"/>
  <c r="RGX6" i="1"/>
  <c r="RGW6" i="1"/>
  <c r="RGV6" i="1"/>
  <c r="RGU6" i="1"/>
  <c r="RGT6" i="1"/>
  <c r="RGS6" i="1"/>
  <c r="RGR6" i="1"/>
  <c r="RGQ6" i="1"/>
  <c r="RGP6" i="1"/>
  <c r="RGO6" i="1"/>
  <c r="RGN6" i="1"/>
  <c r="RGM6" i="1"/>
  <c r="RGL6" i="1"/>
  <c r="RGK6" i="1"/>
  <c r="RGJ6" i="1"/>
  <c r="RGI6" i="1"/>
  <c r="RGH6" i="1"/>
  <c r="RGG6" i="1"/>
  <c r="RGF6" i="1"/>
  <c r="RGE6" i="1"/>
  <c r="RGD6" i="1"/>
  <c r="RGC6" i="1"/>
  <c r="RGB6" i="1"/>
  <c r="RGA6" i="1"/>
  <c r="RFZ6" i="1"/>
  <c r="RFY6" i="1"/>
  <c r="RFX6" i="1"/>
  <c r="RFW6" i="1"/>
  <c r="RFV6" i="1"/>
  <c r="RFU6" i="1"/>
  <c r="RFT6" i="1"/>
  <c r="RFS6" i="1"/>
  <c r="RFR6" i="1"/>
  <c r="RFQ6" i="1"/>
  <c r="RFP6" i="1"/>
  <c r="RFO6" i="1"/>
  <c r="RFN6" i="1"/>
  <c r="RFM6" i="1"/>
  <c r="RFL6" i="1"/>
  <c r="RFK6" i="1"/>
  <c r="RFJ6" i="1"/>
  <c r="RFI6" i="1"/>
  <c r="RFH6" i="1"/>
  <c r="RFG6" i="1"/>
  <c r="RFF6" i="1"/>
  <c r="RFE6" i="1"/>
  <c r="RFD6" i="1"/>
  <c r="RFC6" i="1"/>
  <c r="RFB6" i="1"/>
  <c r="RFA6" i="1"/>
  <c r="REZ6" i="1"/>
  <c r="REY6" i="1"/>
  <c r="REX6" i="1"/>
  <c r="REW6" i="1"/>
  <c r="REV6" i="1"/>
  <c r="REU6" i="1"/>
  <c r="RET6" i="1"/>
  <c r="RES6" i="1"/>
  <c r="RER6" i="1"/>
  <c r="REQ6" i="1"/>
  <c r="REP6" i="1"/>
  <c r="REO6" i="1"/>
  <c r="REN6" i="1"/>
  <c r="REM6" i="1"/>
  <c r="REL6" i="1"/>
  <c r="REK6" i="1"/>
  <c r="REJ6" i="1"/>
  <c r="REI6" i="1"/>
  <c r="REH6" i="1"/>
  <c r="REG6" i="1"/>
  <c r="REF6" i="1"/>
  <c r="REE6" i="1"/>
  <c r="RED6" i="1"/>
  <c r="REC6" i="1"/>
  <c r="REB6" i="1"/>
  <c r="REA6" i="1"/>
  <c r="RDZ6" i="1"/>
  <c r="RDY6" i="1"/>
  <c r="RDX6" i="1"/>
  <c r="RDW6" i="1"/>
  <c r="RDV6" i="1"/>
  <c r="RDU6" i="1"/>
  <c r="RDT6" i="1"/>
  <c r="RDS6" i="1"/>
  <c r="RDR6" i="1"/>
  <c r="RDQ6" i="1"/>
  <c r="RDP6" i="1"/>
  <c r="RDO6" i="1"/>
  <c r="RDN6" i="1"/>
  <c r="RDM6" i="1"/>
  <c r="RDL6" i="1"/>
  <c r="RDK6" i="1"/>
  <c r="RDJ6" i="1"/>
  <c r="RDI6" i="1"/>
  <c r="RDH6" i="1"/>
  <c r="RDG6" i="1"/>
  <c r="RDF6" i="1"/>
  <c r="RDE6" i="1"/>
  <c r="RDD6" i="1"/>
  <c r="RDC6" i="1"/>
  <c r="RDB6" i="1"/>
  <c r="RDA6" i="1"/>
  <c r="RCZ6" i="1"/>
  <c r="RCY6" i="1"/>
  <c r="RCX6" i="1"/>
  <c r="RCW6" i="1"/>
  <c r="RCV6" i="1"/>
  <c r="RCU6" i="1"/>
  <c r="RCT6" i="1"/>
  <c r="RCS6" i="1"/>
  <c r="RCR6" i="1"/>
  <c r="RCQ6" i="1"/>
  <c r="RCP6" i="1"/>
  <c r="RCO6" i="1"/>
  <c r="RCN6" i="1"/>
  <c r="RCM6" i="1"/>
  <c r="RCL6" i="1"/>
  <c r="RCK6" i="1"/>
  <c r="RCJ6" i="1"/>
  <c r="RCI6" i="1"/>
  <c r="RCH6" i="1"/>
  <c r="RCG6" i="1"/>
  <c r="RCF6" i="1"/>
  <c r="RCE6" i="1"/>
  <c r="RCD6" i="1"/>
  <c r="RCC6" i="1"/>
  <c r="RCB6" i="1"/>
  <c r="RCA6" i="1"/>
  <c r="RBZ6" i="1"/>
  <c r="RBY6" i="1"/>
  <c r="RBX6" i="1"/>
  <c r="RBW6" i="1"/>
  <c r="RBV6" i="1"/>
  <c r="RBU6" i="1"/>
  <c r="RBT6" i="1"/>
  <c r="RBS6" i="1"/>
  <c r="RBR6" i="1"/>
  <c r="RBQ6" i="1"/>
  <c r="RBP6" i="1"/>
  <c r="RBO6" i="1"/>
  <c r="RBN6" i="1"/>
  <c r="RBM6" i="1"/>
  <c r="RBL6" i="1"/>
  <c r="RBK6" i="1"/>
  <c r="RBJ6" i="1"/>
  <c r="RBI6" i="1"/>
  <c r="RBH6" i="1"/>
  <c r="RBG6" i="1"/>
  <c r="RBF6" i="1"/>
  <c r="RBE6" i="1"/>
  <c r="RBD6" i="1"/>
  <c r="RBC6" i="1"/>
  <c r="RBB6" i="1"/>
  <c r="RBA6" i="1"/>
  <c r="RAZ6" i="1"/>
  <c r="RAY6" i="1"/>
  <c r="RAX6" i="1"/>
  <c r="RAW6" i="1"/>
  <c r="RAV6" i="1"/>
  <c r="RAU6" i="1"/>
  <c r="RAT6" i="1"/>
  <c r="RAS6" i="1"/>
  <c r="RAR6" i="1"/>
  <c r="RAQ6" i="1"/>
  <c r="RAP6" i="1"/>
  <c r="RAO6" i="1"/>
  <c r="RAN6" i="1"/>
  <c r="RAM6" i="1"/>
  <c r="RAL6" i="1"/>
  <c r="RAK6" i="1"/>
  <c r="RAJ6" i="1"/>
  <c r="RAI6" i="1"/>
  <c r="RAH6" i="1"/>
  <c r="RAG6" i="1"/>
  <c r="RAF6" i="1"/>
  <c r="RAE6" i="1"/>
  <c r="RAD6" i="1"/>
  <c r="RAC6" i="1"/>
  <c r="RAB6" i="1"/>
  <c r="RAA6" i="1"/>
  <c r="QZZ6" i="1"/>
  <c r="QZY6" i="1"/>
  <c r="QZX6" i="1"/>
  <c r="QZW6" i="1"/>
  <c r="QZV6" i="1"/>
  <c r="QZU6" i="1"/>
  <c r="QZT6" i="1"/>
  <c r="QZS6" i="1"/>
  <c r="QZR6" i="1"/>
  <c r="QZQ6" i="1"/>
  <c r="QZP6" i="1"/>
  <c r="QZO6" i="1"/>
  <c r="QZN6" i="1"/>
  <c r="QZM6" i="1"/>
  <c r="QZL6" i="1"/>
  <c r="QZK6" i="1"/>
  <c r="QZJ6" i="1"/>
  <c r="QZI6" i="1"/>
  <c r="QZH6" i="1"/>
  <c r="QZG6" i="1"/>
  <c r="QZF6" i="1"/>
  <c r="QZE6" i="1"/>
  <c r="QZD6" i="1"/>
  <c r="QZC6" i="1"/>
  <c r="QZB6" i="1"/>
  <c r="QZA6" i="1"/>
  <c r="QYZ6" i="1"/>
  <c r="QYY6" i="1"/>
  <c r="QYX6" i="1"/>
  <c r="QYW6" i="1"/>
  <c r="QYV6" i="1"/>
  <c r="QYU6" i="1"/>
  <c r="QYT6" i="1"/>
  <c r="QYS6" i="1"/>
  <c r="QYR6" i="1"/>
  <c r="QYQ6" i="1"/>
  <c r="QYP6" i="1"/>
  <c r="QYO6" i="1"/>
  <c r="QYN6" i="1"/>
  <c r="QYM6" i="1"/>
  <c r="QYL6" i="1"/>
  <c r="QYK6" i="1"/>
  <c r="QYJ6" i="1"/>
  <c r="QYI6" i="1"/>
  <c r="QYH6" i="1"/>
  <c r="QYG6" i="1"/>
  <c r="QYF6" i="1"/>
  <c r="QYE6" i="1"/>
  <c r="QYD6" i="1"/>
  <c r="QYC6" i="1"/>
  <c r="QYB6" i="1"/>
  <c r="QYA6" i="1"/>
  <c r="QXZ6" i="1"/>
  <c r="QXY6" i="1"/>
  <c r="QXX6" i="1"/>
  <c r="QXW6" i="1"/>
  <c r="QXV6" i="1"/>
  <c r="QXU6" i="1"/>
  <c r="QXT6" i="1"/>
  <c r="QXS6" i="1"/>
  <c r="QXR6" i="1"/>
  <c r="QXQ6" i="1"/>
  <c r="QXP6" i="1"/>
  <c r="QXO6" i="1"/>
  <c r="QXN6" i="1"/>
  <c r="QXM6" i="1"/>
  <c r="QXL6" i="1"/>
  <c r="QXK6" i="1"/>
  <c r="QXJ6" i="1"/>
  <c r="QXI6" i="1"/>
  <c r="QXH6" i="1"/>
  <c r="QXG6" i="1"/>
  <c r="QXF6" i="1"/>
  <c r="QXE6" i="1"/>
  <c r="QXD6" i="1"/>
  <c r="QXC6" i="1"/>
  <c r="QXB6" i="1"/>
  <c r="QXA6" i="1"/>
  <c r="QWZ6" i="1"/>
  <c r="QWY6" i="1"/>
  <c r="QWX6" i="1"/>
  <c r="QWW6" i="1"/>
  <c r="QWV6" i="1"/>
  <c r="QWU6" i="1"/>
  <c r="QWT6" i="1"/>
  <c r="QWS6" i="1"/>
  <c r="QWR6" i="1"/>
  <c r="QWQ6" i="1"/>
  <c r="QWP6" i="1"/>
  <c r="QWO6" i="1"/>
  <c r="QWN6" i="1"/>
  <c r="QWM6" i="1"/>
  <c r="QWL6" i="1"/>
  <c r="QWK6" i="1"/>
  <c r="QWJ6" i="1"/>
  <c r="QWI6" i="1"/>
  <c r="QWH6" i="1"/>
  <c r="QWG6" i="1"/>
  <c r="QWF6" i="1"/>
  <c r="QWE6" i="1"/>
  <c r="QWD6" i="1"/>
  <c r="QWC6" i="1"/>
  <c r="QWB6" i="1"/>
  <c r="QWA6" i="1"/>
  <c r="QVZ6" i="1"/>
  <c r="QVY6" i="1"/>
  <c r="QVX6" i="1"/>
  <c r="QVW6" i="1"/>
  <c r="QVV6" i="1"/>
  <c r="QVU6" i="1"/>
  <c r="QVT6" i="1"/>
  <c r="QVS6" i="1"/>
  <c r="QVR6" i="1"/>
  <c r="QVQ6" i="1"/>
  <c r="QVP6" i="1"/>
  <c r="QVO6" i="1"/>
  <c r="QVN6" i="1"/>
  <c r="QVM6" i="1"/>
  <c r="QVL6" i="1"/>
  <c r="QVK6" i="1"/>
  <c r="QVJ6" i="1"/>
  <c r="QVI6" i="1"/>
  <c r="QVH6" i="1"/>
  <c r="QVG6" i="1"/>
  <c r="QVF6" i="1"/>
  <c r="QVE6" i="1"/>
  <c r="QVD6" i="1"/>
  <c r="QVC6" i="1"/>
  <c r="QVB6" i="1"/>
  <c r="QVA6" i="1"/>
  <c r="QUZ6" i="1"/>
  <c r="QUY6" i="1"/>
  <c r="QUX6" i="1"/>
  <c r="QUW6" i="1"/>
  <c r="QUV6" i="1"/>
  <c r="QUU6" i="1"/>
  <c r="QUT6" i="1"/>
  <c r="QUS6" i="1"/>
  <c r="QUR6" i="1"/>
  <c r="QUQ6" i="1"/>
  <c r="QUP6" i="1"/>
  <c r="QUO6" i="1"/>
  <c r="QUN6" i="1"/>
  <c r="QUM6" i="1"/>
  <c r="QUL6" i="1"/>
  <c r="QUK6" i="1"/>
  <c r="QUJ6" i="1"/>
  <c r="QUI6" i="1"/>
  <c r="QUH6" i="1"/>
  <c r="QUG6" i="1"/>
  <c r="QUF6" i="1"/>
  <c r="QUE6" i="1"/>
  <c r="QUD6" i="1"/>
  <c r="QUC6" i="1"/>
  <c r="QUB6" i="1"/>
  <c r="QUA6" i="1"/>
  <c r="QTZ6" i="1"/>
  <c r="QTY6" i="1"/>
  <c r="QTX6" i="1"/>
  <c r="QTW6" i="1"/>
  <c r="QTV6" i="1"/>
  <c r="QTU6" i="1"/>
  <c r="QTT6" i="1"/>
  <c r="QTS6" i="1"/>
  <c r="QTR6" i="1"/>
  <c r="QTQ6" i="1"/>
  <c r="QTP6" i="1"/>
  <c r="QTO6" i="1"/>
  <c r="QTN6" i="1"/>
  <c r="QTM6" i="1"/>
  <c r="QTL6" i="1"/>
  <c r="QTK6" i="1"/>
  <c r="QTJ6" i="1"/>
  <c r="QTI6" i="1"/>
  <c r="QTH6" i="1"/>
  <c r="QTG6" i="1"/>
  <c r="QTF6" i="1"/>
  <c r="QTE6" i="1"/>
  <c r="QTD6" i="1"/>
  <c r="QTC6" i="1"/>
  <c r="QTB6" i="1"/>
  <c r="QTA6" i="1"/>
  <c r="QSZ6" i="1"/>
  <c r="QSY6" i="1"/>
  <c r="QSX6" i="1"/>
  <c r="QSW6" i="1"/>
  <c r="QSV6" i="1"/>
  <c r="QSU6" i="1"/>
  <c r="QST6" i="1"/>
  <c r="QSS6" i="1"/>
  <c r="QSR6" i="1"/>
  <c r="QSQ6" i="1"/>
  <c r="QSP6" i="1"/>
  <c r="QSO6" i="1"/>
  <c r="QSN6" i="1"/>
  <c r="QSM6" i="1"/>
  <c r="QSL6" i="1"/>
  <c r="QSK6" i="1"/>
  <c r="QSJ6" i="1"/>
  <c r="QSI6" i="1"/>
  <c r="QSH6" i="1"/>
  <c r="QSG6" i="1"/>
  <c r="QSF6" i="1"/>
  <c r="QSE6" i="1"/>
  <c r="QSD6" i="1"/>
  <c r="QSC6" i="1"/>
  <c r="QSB6" i="1"/>
  <c r="QSA6" i="1"/>
  <c r="QRZ6" i="1"/>
  <c r="QRY6" i="1"/>
  <c r="QRX6" i="1"/>
  <c r="QRW6" i="1"/>
  <c r="QRV6" i="1"/>
  <c r="QRU6" i="1"/>
  <c r="QRT6" i="1"/>
  <c r="QRS6" i="1"/>
  <c r="QRR6" i="1"/>
  <c r="QRQ6" i="1"/>
  <c r="QRP6" i="1"/>
  <c r="QRO6" i="1"/>
  <c r="QRN6" i="1"/>
  <c r="QRM6" i="1"/>
  <c r="QRL6" i="1"/>
  <c r="QRK6" i="1"/>
  <c r="QRJ6" i="1"/>
  <c r="QRI6" i="1"/>
  <c r="QRH6" i="1"/>
  <c r="QRG6" i="1"/>
  <c r="QRF6" i="1"/>
  <c r="QRE6" i="1"/>
  <c r="QRD6" i="1"/>
  <c r="QRC6" i="1"/>
  <c r="QRB6" i="1"/>
  <c r="QRA6" i="1"/>
  <c r="QQZ6" i="1"/>
  <c r="QQY6" i="1"/>
  <c r="QQX6" i="1"/>
  <c r="QQW6" i="1"/>
  <c r="QQV6" i="1"/>
  <c r="QQU6" i="1"/>
  <c r="QQT6" i="1"/>
  <c r="QQS6" i="1"/>
  <c r="QQR6" i="1"/>
  <c r="QQQ6" i="1"/>
  <c r="QQP6" i="1"/>
  <c r="QQO6" i="1"/>
  <c r="QQN6" i="1"/>
  <c r="QQM6" i="1"/>
  <c r="QQL6" i="1"/>
  <c r="QQK6" i="1"/>
  <c r="QQJ6" i="1"/>
  <c r="QQI6" i="1"/>
  <c r="QQH6" i="1"/>
  <c r="QQG6" i="1"/>
  <c r="QQF6" i="1"/>
  <c r="QQE6" i="1"/>
  <c r="QQD6" i="1"/>
  <c r="QQC6" i="1"/>
  <c r="QQB6" i="1"/>
  <c r="QQA6" i="1"/>
  <c r="QPZ6" i="1"/>
  <c r="QPY6" i="1"/>
  <c r="QPX6" i="1"/>
  <c r="QPW6" i="1"/>
  <c r="QPV6" i="1"/>
  <c r="QPU6" i="1"/>
  <c r="QPT6" i="1"/>
  <c r="QPS6" i="1"/>
  <c r="QPR6" i="1"/>
  <c r="QPQ6" i="1"/>
  <c r="QPP6" i="1"/>
  <c r="QPO6" i="1"/>
  <c r="QPN6" i="1"/>
  <c r="QPM6" i="1"/>
  <c r="QPL6" i="1"/>
  <c r="QPK6" i="1"/>
  <c r="QPJ6" i="1"/>
  <c r="QPI6" i="1"/>
  <c r="QPH6" i="1"/>
  <c r="QPG6" i="1"/>
  <c r="QPF6" i="1"/>
  <c r="QPE6" i="1"/>
  <c r="QPD6" i="1"/>
  <c r="QPC6" i="1"/>
  <c r="QPB6" i="1"/>
  <c r="QPA6" i="1"/>
  <c r="QOZ6" i="1"/>
  <c r="QOY6" i="1"/>
  <c r="QOX6" i="1"/>
  <c r="QOW6" i="1"/>
  <c r="QOV6" i="1"/>
  <c r="QOU6" i="1"/>
  <c r="QOT6" i="1"/>
  <c r="QOS6" i="1"/>
  <c r="QOR6" i="1"/>
  <c r="QOQ6" i="1"/>
  <c r="QOP6" i="1"/>
  <c r="QOO6" i="1"/>
  <c r="QON6" i="1"/>
  <c r="QOM6" i="1"/>
  <c r="QOL6" i="1"/>
  <c r="QOK6" i="1"/>
  <c r="QOJ6" i="1"/>
  <c r="QOI6" i="1"/>
  <c r="QOH6" i="1"/>
  <c r="QOG6" i="1"/>
  <c r="QOF6" i="1"/>
  <c r="QOE6" i="1"/>
  <c r="QOD6" i="1"/>
  <c r="QOC6" i="1"/>
  <c r="QOB6" i="1"/>
  <c r="QOA6" i="1"/>
  <c r="QNZ6" i="1"/>
  <c r="QNY6" i="1"/>
  <c r="QNX6" i="1"/>
  <c r="QNW6" i="1"/>
  <c r="QNV6" i="1"/>
  <c r="QNU6" i="1"/>
  <c r="QNT6" i="1"/>
  <c r="QNS6" i="1"/>
  <c r="QNR6" i="1"/>
  <c r="QNQ6" i="1"/>
  <c r="QNP6" i="1"/>
  <c r="QNO6" i="1"/>
  <c r="QNN6" i="1"/>
  <c r="QNM6" i="1"/>
  <c r="QNL6" i="1"/>
  <c r="QNK6" i="1"/>
  <c r="QNJ6" i="1"/>
  <c r="QNI6" i="1"/>
  <c r="QNH6" i="1"/>
  <c r="QNG6" i="1"/>
  <c r="QNF6" i="1"/>
  <c r="QNE6" i="1"/>
  <c r="QND6" i="1"/>
  <c r="QNC6" i="1"/>
  <c r="QNB6" i="1"/>
  <c r="QNA6" i="1"/>
  <c r="QMZ6" i="1"/>
  <c r="QMY6" i="1"/>
  <c r="QMX6" i="1"/>
  <c r="QMW6" i="1"/>
  <c r="QMV6" i="1"/>
  <c r="QMU6" i="1"/>
  <c r="QMT6" i="1"/>
  <c r="QMS6" i="1"/>
  <c r="QMR6" i="1"/>
  <c r="QMQ6" i="1"/>
  <c r="QMP6" i="1"/>
  <c r="QMO6" i="1"/>
  <c r="QMN6" i="1"/>
  <c r="QMM6" i="1"/>
  <c r="QML6" i="1"/>
  <c r="QMK6" i="1"/>
  <c r="QMJ6" i="1"/>
  <c r="QMI6" i="1"/>
  <c r="QMH6" i="1"/>
  <c r="QMG6" i="1"/>
  <c r="QMF6" i="1"/>
  <c r="QME6" i="1"/>
  <c r="QMD6" i="1"/>
  <c r="QMC6" i="1"/>
  <c r="QMB6" i="1"/>
  <c r="QMA6" i="1"/>
  <c r="QLZ6" i="1"/>
  <c r="QLY6" i="1"/>
  <c r="QLX6" i="1"/>
  <c r="QLW6" i="1"/>
  <c r="QLV6" i="1"/>
  <c r="QLU6" i="1"/>
  <c r="QLT6" i="1"/>
  <c r="QLS6" i="1"/>
  <c r="QLR6" i="1"/>
  <c r="QLQ6" i="1"/>
  <c r="QLP6" i="1"/>
  <c r="QLO6" i="1"/>
  <c r="QLN6" i="1"/>
  <c r="QLM6" i="1"/>
  <c r="QLL6" i="1"/>
  <c r="QLK6" i="1"/>
  <c r="QLJ6" i="1"/>
  <c r="QLI6" i="1"/>
  <c r="QLH6" i="1"/>
  <c r="QLG6" i="1"/>
  <c r="QLF6" i="1"/>
  <c r="QLE6" i="1"/>
  <c r="QLD6" i="1"/>
  <c r="QLC6" i="1"/>
  <c r="QLB6" i="1"/>
  <c r="QLA6" i="1"/>
  <c r="QKZ6" i="1"/>
  <c r="QKY6" i="1"/>
  <c r="QKX6" i="1"/>
  <c r="QKW6" i="1"/>
  <c r="QKV6" i="1"/>
  <c r="QKU6" i="1"/>
  <c r="QKT6" i="1"/>
  <c r="QKS6" i="1"/>
  <c r="QKR6" i="1"/>
  <c r="QKQ6" i="1"/>
  <c r="QKP6" i="1"/>
  <c r="QKO6" i="1"/>
  <c r="QKN6" i="1"/>
  <c r="QKM6" i="1"/>
  <c r="QKL6" i="1"/>
  <c r="QKK6" i="1"/>
  <c r="QKJ6" i="1"/>
  <c r="QKI6" i="1"/>
  <c r="QKH6" i="1"/>
  <c r="QKG6" i="1"/>
  <c r="QKF6" i="1"/>
  <c r="QKE6" i="1"/>
  <c r="QKD6" i="1"/>
  <c r="QKC6" i="1"/>
  <c r="QKB6" i="1"/>
  <c r="QKA6" i="1"/>
  <c r="QJZ6" i="1"/>
  <c r="QJY6" i="1"/>
  <c r="QJX6" i="1"/>
  <c r="QJW6" i="1"/>
  <c r="QJV6" i="1"/>
  <c r="QJU6" i="1"/>
  <c r="QJT6" i="1"/>
  <c r="QJS6" i="1"/>
  <c r="QJR6" i="1"/>
  <c r="QJQ6" i="1"/>
  <c r="QJP6" i="1"/>
  <c r="QJO6" i="1"/>
  <c r="QJN6" i="1"/>
  <c r="QJM6" i="1"/>
  <c r="QJL6" i="1"/>
  <c r="QJK6" i="1"/>
  <c r="QJJ6" i="1"/>
  <c r="QJI6" i="1"/>
  <c r="QJH6" i="1"/>
  <c r="QJG6" i="1"/>
  <c r="QJF6" i="1"/>
  <c r="QJE6" i="1"/>
  <c r="QJD6" i="1"/>
  <c r="QJC6" i="1"/>
  <c r="QJB6" i="1"/>
  <c r="QJA6" i="1"/>
  <c r="QIZ6" i="1"/>
  <c r="QIY6" i="1"/>
  <c r="QIX6" i="1"/>
  <c r="QIW6" i="1"/>
  <c r="QIV6" i="1"/>
  <c r="QIU6" i="1"/>
  <c r="QIT6" i="1"/>
  <c r="QIS6" i="1"/>
  <c r="QIR6" i="1"/>
  <c r="QIQ6" i="1"/>
  <c r="QIP6" i="1"/>
  <c r="QIO6" i="1"/>
  <c r="QIN6" i="1"/>
  <c r="QIM6" i="1"/>
  <c r="QIL6" i="1"/>
  <c r="QIK6" i="1"/>
  <c r="QIJ6" i="1"/>
  <c r="QII6" i="1"/>
  <c r="QIH6" i="1"/>
  <c r="QIG6" i="1"/>
  <c r="QIF6" i="1"/>
  <c r="QIE6" i="1"/>
  <c r="QID6" i="1"/>
  <c r="QIC6" i="1"/>
  <c r="QIB6" i="1"/>
  <c r="QIA6" i="1"/>
  <c r="QHZ6" i="1"/>
  <c r="QHY6" i="1"/>
  <c r="QHX6" i="1"/>
  <c r="QHW6" i="1"/>
  <c r="QHV6" i="1"/>
  <c r="QHU6" i="1"/>
  <c r="QHT6" i="1"/>
  <c r="QHS6" i="1"/>
  <c r="QHR6" i="1"/>
  <c r="QHQ6" i="1"/>
  <c r="QHP6" i="1"/>
  <c r="QHO6" i="1"/>
  <c r="QHN6" i="1"/>
  <c r="QHM6" i="1"/>
  <c r="QHL6" i="1"/>
  <c r="QHK6" i="1"/>
  <c r="QHJ6" i="1"/>
  <c r="QHI6" i="1"/>
  <c r="QHH6" i="1"/>
  <c r="QHG6" i="1"/>
  <c r="QHF6" i="1"/>
  <c r="QHE6" i="1"/>
  <c r="QHD6" i="1"/>
  <c r="QHC6" i="1"/>
  <c r="QHB6" i="1"/>
  <c r="QHA6" i="1"/>
  <c r="QGZ6" i="1"/>
  <c r="QGY6" i="1"/>
  <c r="QGX6" i="1"/>
  <c r="QGW6" i="1"/>
  <c r="QGV6" i="1"/>
  <c r="QGU6" i="1"/>
  <c r="QGT6" i="1"/>
  <c r="QGS6" i="1"/>
  <c r="QGR6" i="1"/>
  <c r="QGQ6" i="1"/>
  <c r="QGP6" i="1"/>
  <c r="QGO6" i="1"/>
  <c r="QGN6" i="1"/>
  <c r="QGM6" i="1"/>
  <c r="QGL6" i="1"/>
  <c r="QGK6" i="1"/>
  <c r="QGJ6" i="1"/>
  <c r="QGI6" i="1"/>
  <c r="QGH6" i="1"/>
  <c r="QGG6" i="1"/>
  <c r="QGF6" i="1"/>
  <c r="QGE6" i="1"/>
  <c r="QGD6" i="1"/>
  <c r="QGC6" i="1"/>
  <c r="QGB6" i="1"/>
  <c r="QGA6" i="1"/>
  <c r="QFZ6" i="1"/>
  <c r="QFY6" i="1"/>
  <c r="QFX6" i="1"/>
  <c r="QFW6" i="1"/>
  <c r="QFV6" i="1"/>
  <c r="QFU6" i="1"/>
  <c r="QFT6" i="1"/>
  <c r="QFS6" i="1"/>
  <c r="QFR6" i="1"/>
  <c r="QFQ6" i="1"/>
  <c r="QFP6" i="1"/>
  <c r="QFO6" i="1"/>
  <c r="QFN6" i="1"/>
  <c r="QFM6" i="1"/>
  <c r="QFL6" i="1"/>
  <c r="QFK6" i="1"/>
  <c r="QFJ6" i="1"/>
  <c r="QFI6" i="1"/>
  <c r="QFH6" i="1"/>
  <c r="QFG6" i="1"/>
  <c r="QFF6" i="1"/>
  <c r="QFE6" i="1"/>
  <c r="QFD6" i="1"/>
  <c r="QFC6" i="1"/>
  <c r="QFB6" i="1"/>
  <c r="QFA6" i="1"/>
  <c r="QEZ6" i="1"/>
  <c r="QEY6" i="1"/>
  <c r="QEX6" i="1"/>
  <c r="QEW6" i="1"/>
  <c r="QEV6" i="1"/>
  <c r="QEU6" i="1"/>
  <c r="QET6" i="1"/>
  <c r="QES6" i="1"/>
  <c r="QER6" i="1"/>
  <c r="QEQ6" i="1"/>
  <c r="QEP6" i="1"/>
  <c r="QEO6" i="1"/>
  <c r="QEN6" i="1"/>
  <c r="QEM6" i="1"/>
  <c r="QEL6" i="1"/>
  <c r="QEK6" i="1"/>
  <c r="QEJ6" i="1"/>
  <c r="QEI6" i="1"/>
  <c r="QEH6" i="1"/>
  <c r="QEG6" i="1"/>
  <c r="QEF6" i="1"/>
  <c r="QEE6" i="1"/>
  <c r="QED6" i="1"/>
  <c r="QEC6" i="1"/>
  <c r="QEB6" i="1"/>
  <c r="QEA6" i="1"/>
  <c r="QDZ6" i="1"/>
  <c r="QDY6" i="1"/>
  <c r="QDX6" i="1"/>
  <c r="QDW6" i="1"/>
  <c r="QDV6" i="1"/>
  <c r="QDU6" i="1"/>
  <c r="QDT6" i="1"/>
  <c r="QDS6" i="1"/>
  <c r="QDR6" i="1"/>
  <c r="QDQ6" i="1"/>
  <c r="QDP6" i="1"/>
  <c r="QDO6" i="1"/>
  <c r="QDN6" i="1"/>
  <c r="QDM6" i="1"/>
  <c r="QDL6" i="1"/>
  <c r="QDK6" i="1"/>
  <c r="QDJ6" i="1"/>
  <c r="QDI6" i="1"/>
  <c r="QDH6" i="1"/>
  <c r="QDG6" i="1"/>
  <c r="QDF6" i="1"/>
  <c r="QDE6" i="1"/>
  <c r="QDD6" i="1"/>
  <c r="QDC6" i="1"/>
  <c r="QDB6" i="1"/>
  <c r="QDA6" i="1"/>
  <c r="QCZ6" i="1"/>
  <c r="QCY6" i="1"/>
  <c r="QCX6" i="1"/>
  <c r="QCW6" i="1"/>
  <c r="QCV6" i="1"/>
  <c r="QCU6" i="1"/>
  <c r="QCT6" i="1"/>
  <c r="QCS6" i="1"/>
  <c r="QCR6" i="1"/>
  <c r="QCQ6" i="1"/>
  <c r="QCP6" i="1"/>
  <c r="QCO6" i="1"/>
  <c r="QCN6" i="1"/>
  <c r="QCM6" i="1"/>
  <c r="QCL6" i="1"/>
  <c r="QCK6" i="1"/>
  <c r="QCJ6" i="1"/>
  <c r="QCI6" i="1"/>
  <c r="QCH6" i="1"/>
  <c r="QCG6" i="1"/>
  <c r="QCF6" i="1"/>
  <c r="QCE6" i="1"/>
  <c r="QCD6" i="1"/>
  <c r="QCC6" i="1"/>
  <c r="QCB6" i="1"/>
  <c r="QCA6" i="1"/>
  <c r="QBZ6" i="1"/>
  <c r="QBY6" i="1"/>
  <c r="QBX6" i="1"/>
  <c r="QBW6" i="1"/>
  <c r="QBV6" i="1"/>
  <c r="QBU6" i="1"/>
  <c r="QBT6" i="1"/>
  <c r="QBS6" i="1"/>
  <c r="QBR6" i="1"/>
  <c r="QBQ6" i="1"/>
  <c r="QBP6" i="1"/>
  <c r="QBO6" i="1"/>
  <c r="QBN6" i="1"/>
  <c r="QBM6" i="1"/>
  <c r="QBL6" i="1"/>
  <c r="QBK6" i="1"/>
  <c r="QBJ6" i="1"/>
  <c r="QBI6" i="1"/>
  <c r="QBH6" i="1"/>
  <c r="QBG6" i="1"/>
  <c r="QBF6" i="1"/>
  <c r="QBE6" i="1"/>
  <c r="QBD6" i="1"/>
  <c r="QBC6" i="1"/>
  <c r="QBB6" i="1"/>
  <c r="QBA6" i="1"/>
  <c r="QAZ6" i="1"/>
  <c r="QAY6" i="1"/>
  <c r="QAX6" i="1"/>
  <c r="QAW6" i="1"/>
  <c r="QAV6" i="1"/>
  <c r="QAU6" i="1"/>
  <c r="QAT6" i="1"/>
  <c r="QAS6" i="1"/>
  <c r="QAR6" i="1"/>
  <c r="QAQ6" i="1"/>
  <c r="QAP6" i="1"/>
  <c r="QAO6" i="1"/>
  <c r="QAN6" i="1"/>
  <c r="QAM6" i="1"/>
  <c r="QAL6" i="1"/>
  <c r="QAK6" i="1"/>
  <c r="QAJ6" i="1"/>
  <c r="QAI6" i="1"/>
  <c r="QAH6" i="1"/>
  <c r="QAG6" i="1"/>
  <c r="QAF6" i="1"/>
  <c r="QAE6" i="1"/>
  <c r="QAD6" i="1"/>
  <c r="QAC6" i="1"/>
  <c r="QAB6" i="1"/>
  <c r="QAA6" i="1"/>
  <c r="PZZ6" i="1"/>
  <c r="PZY6" i="1"/>
  <c r="PZX6" i="1"/>
  <c r="PZW6" i="1"/>
  <c r="PZV6" i="1"/>
  <c r="PZU6" i="1"/>
  <c r="PZT6" i="1"/>
  <c r="PZS6" i="1"/>
  <c r="PZR6" i="1"/>
  <c r="PZQ6" i="1"/>
  <c r="PZP6" i="1"/>
  <c r="PZO6" i="1"/>
  <c r="PZN6" i="1"/>
  <c r="PZM6" i="1"/>
  <c r="PZL6" i="1"/>
  <c r="PZK6" i="1"/>
  <c r="PZJ6" i="1"/>
  <c r="PZI6" i="1"/>
  <c r="PZH6" i="1"/>
  <c r="PZG6" i="1"/>
  <c r="PZF6" i="1"/>
  <c r="PZE6" i="1"/>
  <c r="PZD6" i="1"/>
  <c r="PZC6" i="1"/>
  <c r="PZB6" i="1"/>
  <c r="PZA6" i="1"/>
  <c r="PYZ6" i="1"/>
  <c r="PYY6" i="1"/>
  <c r="PYX6" i="1"/>
  <c r="PYW6" i="1"/>
  <c r="PYV6" i="1"/>
  <c r="PYU6" i="1"/>
  <c r="PYT6" i="1"/>
  <c r="PYS6" i="1"/>
  <c r="PYR6" i="1"/>
  <c r="PYQ6" i="1"/>
  <c r="PYP6" i="1"/>
  <c r="PYO6" i="1"/>
  <c r="PYN6" i="1"/>
  <c r="PYM6" i="1"/>
  <c r="PYL6" i="1"/>
  <c r="PYK6" i="1"/>
  <c r="PYJ6" i="1"/>
  <c r="PYI6" i="1"/>
  <c r="PYH6" i="1"/>
  <c r="PYG6" i="1"/>
  <c r="PYF6" i="1"/>
  <c r="PYE6" i="1"/>
  <c r="PYD6" i="1"/>
  <c r="PYC6" i="1"/>
  <c r="PYB6" i="1"/>
  <c r="PYA6" i="1"/>
  <c r="PXZ6" i="1"/>
  <c r="PXY6" i="1"/>
  <c r="PXX6" i="1"/>
  <c r="PXW6" i="1"/>
  <c r="PXV6" i="1"/>
  <c r="PXU6" i="1"/>
  <c r="PXT6" i="1"/>
  <c r="PXS6" i="1"/>
  <c r="PXR6" i="1"/>
  <c r="PXQ6" i="1"/>
  <c r="PXP6" i="1"/>
  <c r="PXO6" i="1"/>
  <c r="PXN6" i="1"/>
  <c r="PXM6" i="1"/>
  <c r="PXL6" i="1"/>
  <c r="PXK6" i="1"/>
  <c r="PXJ6" i="1"/>
  <c r="PXI6" i="1"/>
  <c r="PXH6" i="1"/>
  <c r="PXG6" i="1"/>
  <c r="PXF6" i="1"/>
  <c r="PXE6" i="1"/>
  <c r="PXD6" i="1"/>
  <c r="PXC6" i="1"/>
  <c r="PXB6" i="1"/>
  <c r="PXA6" i="1"/>
  <c r="PWZ6" i="1"/>
  <c r="PWY6" i="1"/>
  <c r="PWX6" i="1"/>
  <c r="PWW6" i="1"/>
  <c r="PWV6" i="1"/>
  <c r="PWU6" i="1"/>
  <c r="PWT6" i="1"/>
  <c r="PWS6" i="1"/>
  <c r="PWR6" i="1"/>
  <c r="PWQ6" i="1"/>
  <c r="PWP6" i="1"/>
  <c r="PWO6" i="1"/>
  <c r="PWN6" i="1"/>
  <c r="PWM6" i="1"/>
  <c r="PWL6" i="1"/>
  <c r="PWK6" i="1"/>
  <c r="PWJ6" i="1"/>
  <c r="PWI6" i="1"/>
  <c r="PWH6" i="1"/>
  <c r="PWG6" i="1"/>
  <c r="PWF6" i="1"/>
  <c r="PWE6" i="1"/>
  <c r="PWD6" i="1"/>
  <c r="PWC6" i="1"/>
  <c r="PWB6" i="1"/>
  <c r="PWA6" i="1"/>
  <c r="PVZ6" i="1"/>
  <c r="PVY6" i="1"/>
  <c r="PVX6" i="1"/>
  <c r="PVW6" i="1"/>
  <c r="PVV6" i="1"/>
  <c r="PVU6" i="1"/>
  <c r="PVT6" i="1"/>
  <c r="PVS6" i="1"/>
  <c r="PVR6" i="1"/>
  <c r="PVQ6" i="1"/>
  <c r="PVP6" i="1"/>
  <c r="PVO6" i="1"/>
  <c r="PVN6" i="1"/>
  <c r="PVM6" i="1"/>
  <c r="PVL6" i="1"/>
  <c r="PVK6" i="1"/>
  <c r="PVJ6" i="1"/>
  <c r="PVI6" i="1"/>
  <c r="PVH6" i="1"/>
  <c r="PVG6" i="1"/>
  <c r="PVF6" i="1"/>
  <c r="PVE6" i="1"/>
  <c r="PVD6" i="1"/>
  <c r="PVC6" i="1"/>
  <c r="PVB6" i="1"/>
  <c r="PVA6" i="1"/>
  <c r="PUZ6" i="1"/>
  <c r="PUY6" i="1"/>
  <c r="PUX6" i="1"/>
  <c r="PUW6" i="1"/>
  <c r="PUV6" i="1"/>
  <c r="PUU6" i="1"/>
  <c r="PUT6" i="1"/>
  <c r="PUS6" i="1"/>
  <c r="PUR6" i="1"/>
  <c r="PUQ6" i="1"/>
  <c r="PUP6" i="1"/>
  <c r="PUO6" i="1"/>
  <c r="PUN6" i="1"/>
  <c r="PUM6" i="1"/>
  <c r="PUL6" i="1"/>
  <c r="PUK6" i="1"/>
  <c r="PUJ6" i="1"/>
  <c r="PUI6" i="1"/>
  <c r="PUH6" i="1"/>
  <c r="PUG6" i="1"/>
  <c r="PUF6" i="1"/>
  <c r="PUE6" i="1"/>
  <c r="PUD6" i="1"/>
  <c r="PUC6" i="1"/>
  <c r="PUB6" i="1"/>
  <c r="PUA6" i="1"/>
  <c r="PTZ6" i="1"/>
  <c r="PTY6" i="1"/>
  <c r="PTX6" i="1"/>
  <c r="PTW6" i="1"/>
  <c r="PTV6" i="1"/>
  <c r="PTU6" i="1"/>
  <c r="PTT6" i="1"/>
  <c r="PTS6" i="1"/>
  <c r="PTR6" i="1"/>
  <c r="PTQ6" i="1"/>
  <c r="PTP6" i="1"/>
  <c r="PTO6" i="1"/>
  <c r="PTN6" i="1"/>
  <c r="PTM6" i="1"/>
  <c r="PTL6" i="1"/>
  <c r="PTK6" i="1"/>
  <c r="PTJ6" i="1"/>
  <c r="PTI6" i="1"/>
  <c r="PTH6" i="1"/>
  <c r="PTG6" i="1"/>
  <c r="PTF6" i="1"/>
  <c r="PTE6" i="1"/>
  <c r="PTD6" i="1"/>
  <c r="PTC6" i="1"/>
  <c r="PTB6" i="1"/>
  <c r="PTA6" i="1"/>
  <c r="PSZ6" i="1"/>
  <c r="PSY6" i="1"/>
  <c r="PSX6" i="1"/>
  <c r="PSW6" i="1"/>
  <c r="PSV6" i="1"/>
  <c r="PSU6" i="1"/>
  <c r="PST6" i="1"/>
  <c r="PSS6" i="1"/>
  <c r="PSR6" i="1"/>
  <c r="PSQ6" i="1"/>
  <c r="PSP6" i="1"/>
  <c r="PSO6" i="1"/>
  <c r="PSN6" i="1"/>
  <c r="PSM6" i="1"/>
  <c r="PSL6" i="1"/>
  <c r="PSK6" i="1"/>
  <c r="PSJ6" i="1"/>
  <c r="PSI6" i="1"/>
  <c r="PSH6" i="1"/>
  <c r="PSG6" i="1"/>
  <c r="PSF6" i="1"/>
  <c r="PSE6" i="1"/>
  <c r="PSD6" i="1"/>
  <c r="PSC6" i="1"/>
  <c r="PSB6" i="1"/>
  <c r="PSA6" i="1"/>
  <c r="PRZ6" i="1"/>
  <c r="PRY6" i="1"/>
  <c r="PRX6" i="1"/>
  <c r="PRW6" i="1"/>
  <c r="PRV6" i="1"/>
  <c r="PRU6" i="1"/>
  <c r="PRT6" i="1"/>
  <c r="PRS6" i="1"/>
  <c r="PRR6" i="1"/>
  <c r="PRQ6" i="1"/>
  <c r="PRP6" i="1"/>
  <c r="PRO6" i="1"/>
  <c r="PRN6" i="1"/>
  <c r="PRM6" i="1"/>
  <c r="PRL6" i="1"/>
  <c r="PRK6" i="1"/>
  <c r="PRJ6" i="1"/>
  <c r="PRI6" i="1"/>
  <c r="PRH6" i="1"/>
  <c r="PRG6" i="1"/>
  <c r="PRF6" i="1"/>
  <c r="PRE6" i="1"/>
  <c r="PRD6" i="1"/>
  <c r="PRC6" i="1"/>
  <c r="PRB6" i="1"/>
  <c r="PRA6" i="1"/>
  <c r="PQZ6" i="1"/>
  <c r="PQY6" i="1"/>
  <c r="PQX6" i="1"/>
  <c r="PQW6" i="1"/>
  <c r="PQV6" i="1"/>
  <c r="PQU6" i="1"/>
  <c r="PQT6" i="1"/>
  <c r="PQS6" i="1"/>
  <c r="PQR6" i="1"/>
  <c r="PQQ6" i="1"/>
  <c r="PQP6" i="1"/>
  <c r="PQO6" i="1"/>
  <c r="PQN6" i="1"/>
  <c r="PQM6" i="1"/>
  <c r="PQL6" i="1"/>
  <c r="PQK6" i="1"/>
  <c r="PQJ6" i="1"/>
  <c r="PQI6" i="1"/>
  <c r="PQH6" i="1"/>
  <c r="PQG6" i="1"/>
  <c r="PQF6" i="1"/>
  <c r="PQE6" i="1"/>
  <c r="PQD6" i="1"/>
  <c r="PQC6" i="1"/>
  <c r="PQB6" i="1"/>
  <c r="PQA6" i="1"/>
  <c r="PPZ6" i="1"/>
  <c r="PPY6" i="1"/>
  <c r="PPX6" i="1"/>
  <c r="PPW6" i="1"/>
  <c r="PPV6" i="1"/>
  <c r="PPU6" i="1"/>
  <c r="PPT6" i="1"/>
  <c r="PPS6" i="1"/>
  <c r="PPR6" i="1"/>
  <c r="PPQ6" i="1"/>
  <c r="PPP6" i="1"/>
  <c r="PPO6" i="1"/>
  <c r="PPN6" i="1"/>
  <c r="PPM6" i="1"/>
  <c r="PPL6" i="1"/>
  <c r="PPK6" i="1"/>
  <c r="PPJ6" i="1"/>
  <c r="PPI6" i="1"/>
  <c r="PPH6" i="1"/>
  <c r="PPG6" i="1"/>
  <c r="PPF6" i="1"/>
  <c r="PPE6" i="1"/>
  <c r="PPD6" i="1"/>
  <c r="PPC6" i="1"/>
  <c r="PPB6" i="1"/>
  <c r="PPA6" i="1"/>
  <c r="POZ6" i="1"/>
  <c r="POY6" i="1"/>
  <c r="POX6" i="1"/>
  <c r="POW6" i="1"/>
  <c r="POV6" i="1"/>
  <c r="POU6" i="1"/>
  <c r="POT6" i="1"/>
  <c r="POS6" i="1"/>
  <c r="POR6" i="1"/>
  <c r="POQ6" i="1"/>
  <c r="POP6" i="1"/>
  <c r="POO6" i="1"/>
  <c r="PON6" i="1"/>
  <c r="POM6" i="1"/>
  <c r="POL6" i="1"/>
  <c r="POK6" i="1"/>
  <c r="POJ6" i="1"/>
  <c r="POI6" i="1"/>
  <c r="POH6" i="1"/>
  <c r="POG6" i="1"/>
  <c r="POF6" i="1"/>
  <c r="POE6" i="1"/>
  <c r="POD6" i="1"/>
  <c r="POC6" i="1"/>
  <c r="POB6" i="1"/>
  <c r="POA6" i="1"/>
  <c r="PNZ6" i="1"/>
  <c r="PNY6" i="1"/>
  <c r="PNX6" i="1"/>
  <c r="PNW6" i="1"/>
  <c r="PNV6" i="1"/>
  <c r="PNU6" i="1"/>
  <c r="PNT6" i="1"/>
  <c r="PNS6" i="1"/>
  <c r="PNR6" i="1"/>
  <c r="PNQ6" i="1"/>
  <c r="PNP6" i="1"/>
  <c r="PNO6" i="1"/>
  <c r="PNN6" i="1"/>
  <c r="PNM6" i="1"/>
  <c r="PNL6" i="1"/>
  <c r="PNK6" i="1"/>
  <c r="PNJ6" i="1"/>
  <c r="PNI6" i="1"/>
  <c r="PNH6" i="1"/>
  <c r="PNG6" i="1"/>
  <c r="PNF6" i="1"/>
  <c r="PNE6" i="1"/>
  <c r="PND6" i="1"/>
  <c r="PNC6" i="1"/>
  <c r="PNB6" i="1"/>
  <c r="PNA6" i="1"/>
  <c r="PMZ6" i="1"/>
  <c r="PMY6" i="1"/>
  <c r="PMX6" i="1"/>
  <c r="PMW6" i="1"/>
  <c r="PMV6" i="1"/>
  <c r="PMU6" i="1"/>
  <c r="PMT6" i="1"/>
  <c r="PMS6" i="1"/>
  <c r="PMR6" i="1"/>
  <c r="PMQ6" i="1"/>
  <c r="PMP6" i="1"/>
  <c r="PMO6" i="1"/>
  <c r="PMN6" i="1"/>
  <c r="PMM6" i="1"/>
  <c r="PML6" i="1"/>
  <c r="PMK6" i="1"/>
  <c r="PMJ6" i="1"/>
  <c r="PMI6" i="1"/>
  <c r="PMH6" i="1"/>
  <c r="PMG6" i="1"/>
  <c r="PMF6" i="1"/>
  <c r="PME6" i="1"/>
  <c r="PMD6" i="1"/>
  <c r="PMC6" i="1"/>
  <c r="PMB6" i="1"/>
  <c r="PMA6" i="1"/>
  <c r="PLZ6" i="1"/>
  <c r="PLY6" i="1"/>
  <c r="PLX6" i="1"/>
  <c r="PLW6" i="1"/>
  <c r="PLV6" i="1"/>
  <c r="PLU6" i="1"/>
  <c r="PLT6" i="1"/>
  <c r="PLS6" i="1"/>
  <c r="PLR6" i="1"/>
  <c r="PLQ6" i="1"/>
  <c r="PLP6" i="1"/>
  <c r="PLO6" i="1"/>
  <c r="PLN6" i="1"/>
  <c r="PLM6" i="1"/>
  <c r="PLL6" i="1"/>
  <c r="PLK6" i="1"/>
  <c r="PLJ6" i="1"/>
  <c r="PLI6" i="1"/>
  <c r="PLH6" i="1"/>
  <c r="PLG6" i="1"/>
  <c r="PLF6" i="1"/>
  <c r="PLE6" i="1"/>
  <c r="PLD6" i="1"/>
  <c r="PLC6" i="1"/>
  <c r="PLB6" i="1"/>
  <c r="PLA6" i="1"/>
  <c r="PKZ6" i="1"/>
  <c r="PKY6" i="1"/>
  <c r="PKX6" i="1"/>
  <c r="PKW6" i="1"/>
  <c r="PKV6" i="1"/>
  <c r="PKU6" i="1"/>
  <c r="PKT6" i="1"/>
  <c r="PKS6" i="1"/>
  <c r="PKR6" i="1"/>
  <c r="PKQ6" i="1"/>
  <c r="PKP6" i="1"/>
  <c r="PKO6" i="1"/>
  <c r="PKN6" i="1"/>
  <c r="PKM6" i="1"/>
  <c r="PKL6" i="1"/>
  <c r="PKK6" i="1"/>
  <c r="PKJ6" i="1"/>
  <c r="PKI6" i="1"/>
  <c r="PKH6" i="1"/>
  <c r="PKG6" i="1"/>
  <c r="PKF6" i="1"/>
  <c r="PKE6" i="1"/>
  <c r="PKD6" i="1"/>
  <c r="PKC6" i="1"/>
  <c r="PKB6" i="1"/>
  <c r="PKA6" i="1"/>
  <c r="PJZ6" i="1"/>
  <c r="PJY6" i="1"/>
  <c r="PJX6" i="1"/>
  <c r="PJW6" i="1"/>
  <c r="PJV6" i="1"/>
  <c r="PJU6" i="1"/>
  <c r="PJT6" i="1"/>
  <c r="PJS6" i="1"/>
  <c r="PJR6" i="1"/>
  <c r="PJQ6" i="1"/>
  <c r="PJP6" i="1"/>
  <c r="PJO6" i="1"/>
  <c r="PJN6" i="1"/>
  <c r="PJM6" i="1"/>
  <c r="PJL6" i="1"/>
  <c r="PJK6" i="1"/>
  <c r="PJJ6" i="1"/>
  <c r="PJI6" i="1"/>
  <c r="PJH6" i="1"/>
  <c r="PJG6" i="1"/>
  <c r="PJF6" i="1"/>
  <c r="PJE6" i="1"/>
  <c r="PJD6" i="1"/>
  <c r="PJC6" i="1"/>
  <c r="PJB6" i="1"/>
  <c r="PJA6" i="1"/>
  <c r="PIZ6" i="1"/>
  <c r="PIY6" i="1"/>
  <c r="PIX6" i="1"/>
  <c r="PIW6" i="1"/>
  <c r="PIV6" i="1"/>
  <c r="PIU6" i="1"/>
  <c r="PIT6" i="1"/>
  <c r="PIS6" i="1"/>
  <c r="PIR6" i="1"/>
  <c r="PIQ6" i="1"/>
  <c r="PIP6" i="1"/>
  <c r="PIO6" i="1"/>
  <c r="PIN6" i="1"/>
  <c r="PIM6" i="1"/>
  <c r="PIL6" i="1"/>
  <c r="PIK6" i="1"/>
  <c r="PIJ6" i="1"/>
  <c r="PII6" i="1"/>
  <c r="PIH6" i="1"/>
  <c r="PIG6" i="1"/>
  <c r="PIF6" i="1"/>
  <c r="PIE6" i="1"/>
  <c r="PID6" i="1"/>
  <c r="PIC6" i="1"/>
  <c r="PIB6" i="1"/>
  <c r="PIA6" i="1"/>
  <c r="PHZ6" i="1"/>
  <c r="PHY6" i="1"/>
  <c r="PHX6" i="1"/>
  <c r="PHW6" i="1"/>
  <c r="PHV6" i="1"/>
  <c r="PHU6" i="1"/>
  <c r="PHT6" i="1"/>
  <c r="PHS6" i="1"/>
  <c r="PHR6" i="1"/>
  <c r="PHQ6" i="1"/>
  <c r="PHP6" i="1"/>
  <c r="PHO6" i="1"/>
  <c r="PHN6" i="1"/>
  <c r="PHM6" i="1"/>
  <c r="PHL6" i="1"/>
  <c r="PHK6" i="1"/>
  <c r="PHJ6" i="1"/>
  <c r="PHI6" i="1"/>
  <c r="PHH6" i="1"/>
  <c r="PHG6" i="1"/>
  <c r="PHF6" i="1"/>
  <c r="PHE6" i="1"/>
  <c r="PHD6" i="1"/>
  <c r="PHC6" i="1"/>
  <c r="PHB6" i="1"/>
  <c r="PHA6" i="1"/>
  <c r="PGZ6" i="1"/>
  <c r="PGY6" i="1"/>
  <c r="PGX6" i="1"/>
  <c r="PGW6" i="1"/>
  <c r="PGV6" i="1"/>
  <c r="PGU6" i="1"/>
  <c r="PGT6" i="1"/>
  <c r="PGS6" i="1"/>
  <c r="PGR6" i="1"/>
  <c r="PGQ6" i="1"/>
  <c r="PGP6" i="1"/>
  <c r="PGO6" i="1"/>
  <c r="PGN6" i="1"/>
  <c r="PGM6" i="1"/>
  <c r="PGL6" i="1"/>
  <c r="PGK6" i="1"/>
  <c r="PGJ6" i="1"/>
  <c r="PGI6" i="1"/>
  <c r="PGH6" i="1"/>
  <c r="PGG6" i="1"/>
  <c r="PGF6" i="1"/>
  <c r="PGE6" i="1"/>
  <c r="PGD6" i="1"/>
  <c r="PGC6" i="1"/>
  <c r="PGB6" i="1"/>
  <c r="PGA6" i="1"/>
  <c r="PFZ6" i="1"/>
  <c r="PFY6" i="1"/>
  <c r="PFX6" i="1"/>
  <c r="PFW6" i="1"/>
  <c r="PFV6" i="1"/>
  <c r="PFU6" i="1"/>
  <c r="PFT6" i="1"/>
  <c r="PFS6" i="1"/>
  <c r="PFR6" i="1"/>
  <c r="PFQ6" i="1"/>
  <c r="PFP6" i="1"/>
  <c r="PFO6" i="1"/>
  <c r="PFN6" i="1"/>
  <c r="PFM6" i="1"/>
  <c r="PFL6" i="1"/>
  <c r="PFK6" i="1"/>
  <c r="PFJ6" i="1"/>
  <c r="PFI6" i="1"/>
  <c r="PFH6" i="1"/>
  <c r="PFG6" i="1"/>
  <c r="PFF6" i="1"/>
  <c r="PFE6" i="1"/>
  <c r="PFD6" i="1"/>
  <c r="PFC6" i="1"/>
  <c r="PFB6" i="1"/>
  <c r="PFA6" i="1"/>
  <c r="PEZ6" i="1"/>
  <c r="PEY6" i="1"/>
  <c r="PEX6" i="1"/>
  <c r="PEW6" i="1"/>
  <c r="PEV6" i="1"/>
  <c r="PEU6" i="1"/>
  <c r="PET6" i="1"/>
  <c r="PES6" i="1"/>
  <c r="PER6" i="1"/>
  <c r="PEQ6" i="1"/>
  <c r="PEP6" i="1"/>
  <c r="PEO6" i="1"/>
  <c r="PEN6" i="1"/>
  <c r="PEM6" i="1"/>
  <c r="PEL6" i="1"/>
  <c r="PEK6" i="1"/>
  <c r="PEJ6" i="1"/>
  <c r="PEI6" i="1"/>
  <c r="PEH6" i="1"/>
  <c r="PEG6" i="1"/>
  <c r="PEF6" i="1"/>
  <c r="PEE6" i="1"/>
  <c r="PED6" i="1"/>
  <c r="PEC6" i="1"/>
  <c r="PEB6" i="1"/>
  <c r="PEA6" i="1"/>
  <c r="PDZ6" i="1"/>
  <c r="PDY6" i="1"/>
  <c r="PDX6" i="1"/>
  <c r="PDW6" i="1"/>
  <c r="PDV6" i="1"/>
  <c r="PDU6" i="1"/>
  <c r="PDT6" i="1"/>
  <c r="PDS6" i="1"/>
  <c r="PDR6" i="1"/>
  <c r="PDQ6" i="1"/>
  <c r="PDP6" i="1"/>
  <c r="PDO6" i="1"/>
  <c r="PDN6" i="1"/>
  <c r="PDM6" i="1"/>
  <c r="PDL6" i="1"/>
  <c r="PDK6" i="1"/>
  <c r="PDJ6" i="1"/>
  <c r="PDI6" i="1"/>
  <c r="PDH6" i="1"/>
  <c r="PDG6" i="1"/>
  <c r="PDF6" i="1"/>
  <c r="PDE6" i="1"/>
  <c r="PDD6" i="1"/>
  <c r="PDC6" i="1"/>
  <c r="PDB6" i="1"/>
  <c r="PDA6" i="1"/>
  <c r="PCZ6" i="1"/>
  <c r="PCY6" i="1"/>
  <c r="PCX6" i="1"/>
  <c r="PCW6" i="1"/>
  <c r="PCV6" i="1"/>
  <c r="PCU6" i="1"/>
  <c r="PCT6" i="1"/>
  <c r="PCS6" i="1"/>
  <c r="PCR6" i="1"/>
  <c r="PCQ6" i="1"/>
  <c r="PCP6" i="1"/>
  <c r="PCO6" i="1"/>
  <c r="PCN6" i="1"/>
  <c r="PCM6" i="1"/>
  <c r="PCL6" i="1"/>
  <c r="PCK6" i="1"/>
  <c r="PCJ6" i="1"/>
  <c r="PCI6" i="1"/>
  <c r="PCH6" i="1"/>
  <c r="PCG6" i="1"/>
  <c r="PCF6" i="1"/>
  <c r="PCE6" i="1"/>
  <c r="PCD6" i="1"/>
  <c r="PCC6" i="1"/>
  <c r="PCB6" i="1"/>
  <c r="PCA6" i="1"/>
  <c r="PBZ6" i="1"/>
  <c r="PBY6" i="1"/>
  <c r="PBX6" i="1"/>
  <c r="PBW6" i="1"/>
  <c r="PBV6" i="1"/>
  <c r="PBU6" i="1"/>
  <c r="PBT6" i="1"/>
  <c r="PBS6" i="1"/>
  <c r="PBR6" i="1"/>
  <c r="PBQ6" i="1"/>
  <c r="PBP6" i="1"/>
  <c r="PBO6" i="1"/>
  <c r="PBN6" i="1"/>
  <c r="PBM6" i="1"/>
  <c r="PBL6" i="1"/>
  <c r="PBK6" i="1"/>
  <c r="PBJ6" i="1"/>
  <c r="PBI6" i="1"/>
  <c r="PBH6" i="1"/>
  <c r="PBG6" i="1"/>
  <c r="PBF6" i="1"/>
  <c r="PBE6" i="1"/>
  <c r="PBD6" i="1"/>
  <c r="PBC6" i="1"/>
  <c r="PBB6" i="1"/>
  <c r="PBA6" i="1"/>
  <c r="PAZ6" i="1"/>
  <c r="PAY6" i="1"/>
  <c r="PAX6" i="1"/>
  <c r="PAW6" i="1"/>
  <c r="PAV6" i="1"/>
  <c r="PAU6" i="1"/>
  <c r="PAT6" i="1"/>
  <c r="PAS6" i="1"/>
  <c r="PAR6" i="1"/>
  <c r="PAQ6" i="1"/>
  <c r="PAP6" i="1"/>
  <c r="PAO6" i="1"/>
  <c r="PAN6" i="1"/>
  <c r="PAM6" i="1"/>
  <c r="PAL6" i="1"/>
  <c r="PAK6" i="1"/>
  <c r="PAJ6" i="1"/>
  <c r="PAI6" i="1"/>
  <c r="PAH6" i="1"/>
  <c r="PAG6" i="1"/>
  <c r="PAF6" i="1"/>
  <c r="PAE6" i="1"/>
  <c r="PAD6" i="1"/>
  <c r="PAC6" i="1"/>
  <c r="PAB6" i="1"/>
  <c r="PAA6" i="1"/>
  <c r="OZZ6" i="1"/>
  <c r="OZY6" i="1"/>
  <c r="OZX6" i="1"/>
  <c r="OZW6" i="1"/>
  <c r="OZV6" i="1"/>
  <c r="OZU6" i="1"/>
  <c r="OZT6" i="1"/>
  <c r="OZS6" i="1"/>
  <c r="OZR6" i="1"/>
  <c r="OZQ6" i="1"/>
  <c r="OZP6" i="1"/>
  <c r="OZO6" i="1"/>
  <c r="OZN6" i="1"/>
  <c r="OZM6" i="1"/>
  <c r="OZL6" i="1"/>
  <c r="OZK6" i="1"/>
  <c r="OZJ6" i="1"/>
  <c r="OZI6" i="1"/>
  <c r="OZH6" i="1"/>
  <c r="OZG6" i="1"/>
  <c r="OZF6" i="1"/>
  <c r="OZE6" i="1"/>
  <c r="OZD6" i="1"/>
  <c r="OZC6" i="1"/>
  <c r="OZB6" i="1"/>
  <c r="OZA6" i="1"/>
  <c r="OYZ6" i="1"/>
  <c r="OYY6" i="1"/>
  <c r="OYX6" i="1"/>
  <c r="OYW6" i="1"/>
  <c r="OYV6" i="1"/>
  <c r="OYU6" i="1"/>
  <c r="OYT6" i="1"/>
  <c r="OYS6" i="1"/>
  <c r="OYR6" i="1"/>
  <c r="OYQ6" i="1"/>
  <c r="OYP6" i="1"/>
  <c r="OYO6" i="1"/>
  <c r="OYN6" i="1"/>
  <c r="OYM6" i="1"/>
  <c r="OYL6" i="1"/>
  <c r="OYK6" i="1"/>
  <c r="OYJ6" i="1"/>
  <c r="OYI6" i="1"/>
  <c r="OYH6" i="1"/>
  <c r="OYG6" i="1"/>
  <c r="OYF6" i="1"/>
  <c r="OYE6" i="1"/>
  <c r="OYD6" i="1"/>
  <c r="OYC6" i="1"/>
  <c r="OYB6" i="1"/>
  <c r="OYA6" i="1"/>
  <c r="OXZ6" i="1"/>
  <c r="OXY6" i="1"/>
  <c r="OXX6" i="1"/>
  <c r="OXW6" i="1"/>
  <c r="OXV6" i="1"/>
  <c r="OXU6" i="1"/>
  <c r="OXT6" i="1"/>
  <c r="OXS6" i="1"/>
  <c r="OXR6" i="1"/>
  <c r="OXQ6" i="1"/>
  <c r="OXP6" i="1"/>
  <c r="OXO6" i="1"/>
  <c r="OXN6" i="1"/>
  <c r="OXM6" i="1"/>
  <c r="OXL6" i="1"/>
  <c r="OXK6" i="1"/>
  <c r="OXJ6" i="1"/>
  <c r="OXI6" i="1"/>
  <c r="OXH6" i="1"/>
  <c r="OXG6" i="1"/>
  <c r="OXF6" i="1"/>
  <c r="OXE6" i="1"/>
  <c r="OXD6" i="1"/>
  <c r="OXC6" i="1"/>
  <c r="OXB6" i="1"/>
  <c r="OXA6" i="1"/>
  <c r="OWZ6" i="1"/>
  <c r="OWY6" i="1"/>
  <c r="OWX6" i="1"/>
  <c r="OWW6" i="1"/>
  <c r="OWV6" i="1"/>
  <c r="OWU6" i="1"/>
  <c r="OWT6" i="1"/>
  <c r="OWS6" i="1"/>
  <c r="OWR6" i="1"/>
  <c r="OWQ6" i="1"/>
  <c r="OWP6" i="1"/>
  <c r="OWO6" i="1"/>
  <c r="OWN6" i="1"/>
  <c r="OWM6" i="1"/>
  <c r="OWL6" i="1"/>
  <c r="OWK6" i="1"/>
  <c r="OWJ6" i="1"/>
  <c r="OWI6" i="1"/>
  <c r="OWH6" i="1"/>
  <c r="OWG6" i="1"/>
  <c r="OWF6" i="1"/>
  <c r="OWE6" i="1"/>
  <c r="OWD6" i="1"/>
  <c r="OWC6" i="1"/>
  <c r="OWB6" i="1"/>
  <c r="OWA6" i="1"/>
  <c r="OVZ6" i="1"/>
  <c r="OVY6" i="1"/>
  <c r="OVX6" i="1"/>
  <c r="OVW6" i="1"/>
  <c r="OVV6" i="1"/>
  <c r="OVU6" i="1"/>
  <c r="OVT6" i="1"/>
  <c r="OVS6" i="1"/>
  <c r="OVR6" i="1"/>
  <c r="OVQ6" i="1"/>
  <c r="OVP6" i="1"/>
  <c r="OVO6" i="1"/>
  <c r="OVN6" i="1"/>
  <c r="OVM6" i="1"/>
  <c r="OVL6" i="1"/>
  <c r="OVK6" i="1"/>
  <c r="OVJ6" i="1"/>
  <c r="OVI6" i="1"/>
  <c r="OVH6" i="1"/>
  <c r="OVG6" i="1"/>
  <c r="OVF6" i="1"/>
  <c r="OVE6" i="1"/>
  <c r="OVD6" i="1"/>
  <c r="OVC6" i="1"/>
  <c r="OVB6" i="1"/>
  <c r="OVA6" i="1"/>
  <c r="OUZ6" i="1"/>
  <c r="OUY6" i="1"/>
  <c r="OUX6" i="1"/>
  <c r="OUW6" i="1"/>
  <c r="OUV6" i="1"/>
  <c r="OUU6" i="1"/>
  <c r="OUT6" i="1"/>
  <c r="OUS6" i="1"/>
  <c r="OUR6" i="1"/>
  <c r="OUQ6" i="1"/>
  <c r="OUP6" i="1"/>
  <c r="OUO6" i="1"/>
  <c r="OUN6" i="1"/>
  <c r="OUM6" i="1"/>
  <c r="OUL6" i="1"/>
  <c r="OUK6" i="1"/>
  <c r="OUJ6" i="1"/>
  <c r="OUI6" i="1"/>
  <c r="OUH6" i="1"/>
  <c r="OUG6" i="1"/>
  <c r="OUF6" i="1"/>
  <c r="OUE6" i="1"/>
  <c r="OUD6" i="1"/>
  <c r="OUC6" i="1"/>
  <c r="OUB6" i="1"/>
  <c r="OUA6" i="1"/>
  <c r="OTZ6" i="1"/>
  <c r="OTY6" i="1"/>
  <c r="OTX6" i="1"/>
  <c r="OTW6" i="1"/>
  <c r="OTV6" i="1"/>
  <c r="OTU6" i="1"/>
  <c r="OTT6" i="1"/>
  <c r="OTS6" i="1"/>
  <c r="OTR6" i="1"/>
  <c r="OTQ6" i="1"/>
  <c r="OTP6" i="1"/>
  <c r="OTO6" i="1"/>
  <c r="OTN6" i="1"/>
  <c r="OTM6" i="1"/>
  <c r="OTL6" i="1"/>
  <c r="OTK6" i="1"/>
  <c r="OTJ6" i="1"/>
  <c r="OTI6" i="1"/>
  <c r="OTH6" i="1"/>
  <c r="OTG6" i="1"/>
  <c r="OTF6" i="1"/>
  <c r="OTE6" i="1"/>
  <c r="OTD6" i="1"/>
  <c r="OTC6" i="1"/>
  <c r="OTB6" i="1"/>
  <c r="OTA6" i="1"/>
  <c r="OSZ6" i="1"/>
  <c r="OSY6" i="1"/>
  <c r="OSX6" i="1"/>
  <c r="OSW6" i="1"/>
  <c r="OSV6" i="1"/>
  <c r="OSU6" i="1"/>
  <c r="OST6" i="1"/>
  <c r="OSS6" i="1"/>
  <c r="OSR6" i="1"/>
  <c r="OSQ6" i="1"/>
  <c r="OSP6" i="1"/>
  <c r="OSO6" i="1"/>
  <c r="OSN6" i="1"/>
  <c r="OSM6" i="1"/>
  <c r="OSL6" i="1"/>
  <c r="OSK6" i="1"/>
  <c r="OSJ6" i="1"/>
  <c r="OSI6" i="1"/>
  <c r="OSH6" i="1"/>
  <c r="OSG6" i="1"/>
  <c r="OSF6" i="1"/>
  <c r="OSE6" i="1"/>
  <c r="OSD6" i="1"/>
  <c r="OSC6" i="1"/>
  <c r="OSB6" i="1"/>
  <c r="OSA6" i="1"/>
  <c r="ORZ6" i="1"/>
  <c r="ORY6" i="1"/>
  <c r="ORX6" i="1"/>
  <c r="ORW6" i="1"/>
  <c r="ORV6" i="1"/>
  <c r="ORU6" i="1"/>
  <c r="ORT6" i="1"/>
  <c r="ORS6" i="1"/>
  <c r="ORR6" i="1"/>
  <c r="ORQ6" i="1"/>
  <c r="ORP6" i="1"/>
  <c r="ORO6" i="1"/>
  <c r="ORN6" i="1"/>
  <c r="ORM6" i="1"/>
  <c r="ORL6" i="1"/>
  <c r="ORK6" i="1"/>
  <c r="ORJ6" i="1"/>
  <c r="ORI6" i="1"/>
  <c r="ORH6" i="1"/>
  <c r="ORG6" i="1"/>
  <c r="ORF6" i="1"/>
  <c r="ORE6" i="1"/>
  <c r="ORD6" i="1"/>
  <c r="ORC6" i="1"/>
  <c r="ORB6" i="1"/>
  <c r="ORA6" i="1"/>
  <c r="OQZ6" i="1"/>
  <c r="OQY6" i="1"/>
  <c r="OQX6" i="1"/>
  <c r="OQW6" i="1"/>
  <c r="OQV6" i="1"/>
  <c r="OQU6" i="1"/>
  <c r="OQT6" i="1"/>
  <c r="OQS6" i="1"/>
  <c r="OQR6" i="1"/>
  <c r="OQQ6" i="1"/>
  <c r="OQP6" i="1"/>
  <c r="OQO6" i="1"/>
  <c r="OQN6" i="1"/>
  <c r="OQM6" i="1"/>
  <c r="OQL6" i="1"/>
  <c r="OQK6" i="1"/>
  <c r="OQJ6" i="1"/>
  <c r="OQI6" i="1"/>
  <c r="OQH6" i="1"/>
  <c r="OQG6" i="1"/>
  <c r="OQF6" i="1"/>
  <c r="OQE6" i="1"/>
  <c r="OQD6" i="1"/>
  <c r="OQC6" i="1"/>
  <c r="OQB6" i="1"/>
  <c r="OQA6" i="1"/>
  <c r="OPZ6" i="1"/>
  <c r="OPY6" i="1"/>
  <c r="OPX6" i="1"/>
  <c r="OPW6" i="1"/>
  <c r="OPV6" i="1"/>
  <c r="OPU6" i="1"/>
  <c r="OPT6" i="1"/>
  <c r="OPS6" i="1"/>
  <c r="OPR6" i="1"/>
  <c r="OPQ6" i="1"/>
  <c r="OPP6" i="1"/>
  <c r="OPO6" i="1"/>
  <c r="OPN6" i="1"/>
  <c r="OPM6" i="1"/>
  <c r="OPL6" i="1"/>
  <c r="OPK6" i="1"/>
  <c r="OPJ6" i="1"/>
  <c r="OPI6" i="1"/>
  <c r="OPH6" i="1"/>
  <c r="OPG6" i="1"/>
  <c r="OPF6" i="1"/>
  <c r="OPE6" i="1"/>
  <c r="OPD6" i="1"/>
  <c r="OPC6" i="1"/>
  <c r="OPB6" i="1"/>
  <c r="OPA6" i="1"/>
  <c r="OOZ6" i="1"/>
  <c r="OOY6" i="1"/>
  <c r="OOX6" i="1"/>
  <c r="OOW6" i="1"/>
  <c r="OOV6" i="1"/>
  <c r="OOU6" i="1"/>
  <c r="OOT6" i="1"/>
  <c r="OOS6" i="1"/>
  <c r="OOR6" i="1"/>
  <c r="OOQ6" i="1"/>
  <c r="OOP6" i="1"/>
  <c r="OOO6" i="1"/>
  <c r="OON6" i="1"/>
  <c r="OOM6" i="1"/>
  <c r="OOL6" i="1"/>
  <c r="OOK6" i="1"/>
  <c r="OOJ6" i="1"/>
  <c r="OOI6" i="1"/>
  <c r="OOH6" i="1"/>
  <c r="OOG6" i="1"/>
  <c r="OOF6" i="1"/>
  <c r="OOE6" i="1"/>
  <c r="OOD6" i="1"/>
  <c r="OOC6" i="1"/>
  <c r="OOB6" i="1"/>
  <c r="OOA6" i="1"/>
  <c r="ONZ6" i="1"/>
  <c r="ONY6" i="1"/>
  <c r="ONX6" i="1"/>
  <c r="ONW6" i="1"/>
  <c r="ONV6" i="1"/>
  <c r="ONU6" i="1"/>
  <c r="ONT6" i="1"/>
  <c r="ONS6" i="1"/>
  <c r="ONR6" i="1"/>
  <c r="ONQ6" i="1"/>
  <c r="ONP6" i="1"/>
  <c r="ONO6" i="1"/>
  <c r="ONN6" i="1"/>
  <c r="ONM6" i="1"/>
  <c r="ONL6" i="1"/>
  <c r="ONK6" i="1"/>
  <c r="ONJ6" i="1"/>
  <c r="ONI6" i="1"/>
  <c r="ONH6" i="1"/>
  <c r="ONG6" i="1"/>
  <c r="ONF6" i="1"/>
  <c r="ONE6" i="1"/>
  <c r="OND6" i="1"/>
  <c r="ONC6" i="1"/>
  <c r="ONB6" i="1"/>
  <c r="ONA6" i="1"/>
  <c r="OMZ6" i="1"/>
  <c r="OMY6" i="1"/>
  <c r="OMX6" i="1"/>
  <c r="OMW6" i="1"/>
  <c r="OMV6" i="1"/>
  <c r="OMU6" i="1"/>
  <c r="OMT6" i="1"/>
  <c r="OMS6" i="1"/>
  <c r="OMR6" i="1"/>
  <c r="OMQ6" i="1"/>
  <c r="OMP6" i="1"/>
  <c r="OMO6" i="1"/>
  <c r="OMN6" i="1"/>
  <c r="OMM6" i="1"/>
  <c r="OML6" i="1"/>
  <c r="OMK6" i="1"/>
  <c r="OMJ6" i="1"/>
  <c r="OMI6" i="1"/>
  <c r="OMH6" i="1"/>
  <c r="OMG6" i="1"/>
  <c r="OMF6" i="1"/>
  <c r="OME6" i="1"/>
  <c r="OMD6" i="1"/>
  <c r="OMC6" i="1"/>
  <c r="OMB6" i="1"/>
  <c r="OMA6" i="1"/>
  <c r="OLZ6" i="1"/>
  <c r="OLY6" i="1"/>
  <c r="OLX6" i="1"/>
  <c r="OLW6" i="1"/>
  <c r="OLV6" i="1"/>
  <c r="OLU6" i="1"/>
  <c r="OLT6" i="1"/>
  <c r="OLS6" i="1"/>
  <c r="OLR6" i="1"/>
  <c r="OLQ6" i="1"/>
  <c r="OLP6" i="1"/>
  <c r="OLO6" i="1"/>
  <c r="OLN6" i="1"/>
  <c r="OLM6" i="1"/>
  <c r="OLL6" i="1"/>
  <c r="OLK6" i="1"/>
  <c r="OLJ6" i="1"/>
  <c r="OLI6" i="1"/>
  <c r="OLH6" i="1"/>
  <c r="OLG6" i="1"/>
  <c r="OLF6" i="1"/>
  <c r="OLE6" i="1"/>
  <c r="OLD6" i="1"/>
  <c r="OLC6" i="1"/>
  <c r="OLB6" i="1"/>
  <c r="OLA6" i="1"/>
  <c r="OKZ6" i="1"/>
  <c r="OKY6" i="1"/>
  <c r="OKX6" i="1"/>
  <c r="OKW6" i="1"/>
  <c r="OKV6" i="1"/>
  <c r="OKU6" i="1"/>
  <c r="OKT6" i="1"/>
  <c r="OKS6" i="1"/>
  <c r="OKR6" i="1"/>
  <c r="OKQ6" i="1"/>
  <c r="OKP6" i="1"/>
  <c r="OKO6" i="1"/>
  <c r="OKN6" i="1"/>
  <c r="OKM6" i="1"/>
  <c r="OKL6" i="1"/>
  <c r="OKK6" i="1"/>
  <c r="OKJ6" i="1"/>
  <c r="OKI6" i="1"/>
  <c r="OKH6" i="1"/>
  <c r="OKG6" i="1"/>
  <c r="OKF6" i="1"/>
  <c r="OKE6" i="1"/>
  <c r="OKD6" i="1"/>
  <c r="OKC6" i="1"/>
  <c r="OKB6" i="1"/>
  <c r="OKA6" i="1"/>
  <c r="OJZ6" i="1"/>
  <c r="OJY6" i="1"/>
  <c r="OJX6" i="1"/>
  <c r="OJW6" i="1"/>
  <c r="OJV6" i="1"/>
  <c r="OJU6" i="1"/>
  <c r="OJT6" i="1"/>
  <c r="OJS6" i="1"/>
  <c r="OJR6" i="1"/>
  <c r="OJQ6" i="1"/>
  <c r="OJP6" i="1"/>
  <c r="OJO6" i="1"/>
  <c r="OJN6" i="1"/>
  <c r="OJM6" i="1"/>
  <c r="OJL6" i="1"/>
  <c r="OJK6" i="1"/>
  <c r="OJJ6" i="1"/>
  <c r="OJI6" i="1"/>
  <c r="OJH6" i="1"/>
  <c r="OJG6" i="1"/>
  <c r="OJF6" i="1"/>
  <c r="OJE6" i="1"/>
  <c r="OJD6" i="1"/>
  <c r="OJC6" i="1"/>
  <c r="OJB6" i="1"/>
  <c r="OJA6" i="1"/>
  <c r="OIZ6" i="1"/>
  <c r="OIY6" i="1"/>
  <c r="OIX6" i="1"/>
  <c r="OIW6" i="1"/>
  <c r="OIV6" i="1"/>
  <c r="OIU6" i="1"/>
  <c r="OIT6" i="1"/>
  <c r="OIS6" i="1"/>
  <c r="OIR6" i="1"/>
  <c r="OIQ6" i="1"/>
  <c r="OIP6" i="1"/>
  <c r="OIO6" i="1"/>
  <c r="OIN6" i="1"/>
  <c r="OIM6" i="1"/>
  <c r="OIL6" i="1"/>
  <c r="OIK6" i="1"/>
  <c r="OIJ6" i="1"/>
  <c r="OII6" i="1"/>
  <c r="OIH6" i="1"/>
  <c r="OIG6" i="1"/>
  <c r="OIF6" i="1"/>
  <c r="OIE6" i="1"/>
  <c r="OID6" i="1"/>
  <c r="OIC6" i="1"/>
  <c r="OIB6" i="1"/>
  <c r="OIA6" i="1"/>
  <c r="OHZ6" i="1"/>
  <c r="OHY6" i="1"/>
  <c r="OHX6" i="1"/>
  <c r="OHW6" i="1"/>
  <c r="OHV6" i="1"/>
  <c r="OHU6" i="1"/>
  <c r="OHT6" i="1"/>
  <c r="OHS6" i="1"/>
  <c r="OHR6" i="1"/>
  <c r="OHQ6" i="1"/>
  <c r="OHP6" i="1"/>
  <c r="OHO6" i="1"/>
  <c r="OHN6" i="1"/>
  <c r="OHM6" i="1"/>
  <c r="OHL6" i="1"/>
  <c r="OHK6" i="1"/>
  <c r="OHJ6" i="1"/>
  <c r="OHI6" i="1"/>
  <c r="OHH6" i="1"/>
  <c r="OHG6" i="1"/>
  <c r="OHF6" i="1"/>
  <c r="OHE6" i="1"/>
  <c r="OHD6" i="1"/>
  <c r="OHC6" i="1"/>
  <c r="OHB6" i="1"/>
  <c r="OHA6" i="1"/>
  <c r="OGZ6" i="1"/>
  <c r="OGY6" i="1"/>
  <c r="OGX6" i="1"/>
  <c r="OGW6" i="1"/>
  <c r="OGV6" i="1"/>
  <c r="OGU6" i="1"/>
  <c r="OGT6" i="1"/>
  <c r="OGS6" i="1"/>
  <c r="OGR6" i="1"/>
  <c r="OGQ6" i="1"/>
  <c r="OGP6" i="1"/>
  <c r="OGO6" i="1"/>
  <c r="OGN6" i="1"/>
  <c r="OGM6" i="1"/>
  <c r="OGL6" i="1"/>
  <c r="OGK6" i="1"/>
  <c r="OGJ6" i="1"/>
  <c r="OGI6" i="1"/>
  <c r="OGH6" i="1"/>
  <c r="OGG6" i="1"/>
  <c r="OGF6" i="1"/>
  <c r="OGE6" i="1"/>
  <c r="OGD6" i="1"/>
  <c r="OGC6" i="1"/>
  <c r="OGB6" i="1"/>
  <c r="OGA6" i="1"/>
  <c r="OFZ6" i="1"/>
  <c r="OFY6" i="1"/>
  <c r="OFX6" i="1"/>
  <c r="OFW6" i="1"/>
  <c r="OFV6" i="1"/>
  <c r="OFU6" i="1"/>
  <c r="OFT6" i="1"/>
  <c r="OFS6" i="1"/>
  <c r="OFR6" i="1"/>
  <c r="OFQ6" i="1"/>
  <c r="OFP6" i="1"/>
  <c r="OFO6" i="1"/>
  <c r="OFN6" i="1"/>
  <c r="OFM6" i="1"/>
  <c r="OFL6" i="1"/>
  <c r="OFK6" i="1"/>
  <c r="OFJ6" i="1"/>
  <c r="OFI6" i="1"/>
  <c r="OFH6" i="1"/>
  <c r="OFG6" i="1"/>
  <c r="OFF6" i="1"/>
  <c r="OFE6" i="1"/>
  <c r="OFD6" i="1"/>
  <c r="OFC6" i="1"/>
  <c r="OFB6" i="1"/>
  <c r="OFA6" i="1"/>
  <c r="OEZ6" i="1"/>
  <c r="OEY6" i="1"/>
  <c r="OEX6" i="1"/>
  <c r="OEW6" i="1"/>
  <c r="OEV6" i="1"/>
  <c r="OEU6" i="1"/>
  <c r="OET6" i="1"/>
  <c r="OES6" i="1"/>
  <c r="OER6" i="1"/>
  <c r="OEQ6" i="1"/>
  <c r="OEP6" i="1"/>
  <c r="OEO6" i="1"/>
  <c r="OEN6" i="1"/>
  <c r="OEM6" i="1"/>
  <c r="OEL6" i="1"/>
  <c r="OEK6" i="1"/>
  <c r="OEJ6" i="1"/>
  <c r="OEI6" i="1"/>
  <c r="OEH6" i="1"/>
  <c r="OEG6" i="1"/>
  <c r="OEF6" i="1"/>
  <c r="OEE6" i="1"/>
  <c r="OED6" i="1"/>
  <c r="OEC6" i="1"/>
  <c r="OEB6" i="1"/>
  <c r="OEA6" i="1"/>
  <c r="ODZ6" i="1"/>
  <c r="ODY6" i="1"/>
  <c r="ODX6" i="1"/>
  <c r="ODW6" i="1"/>
  <c r="ODV6" i="1"/>
  <c r="ODU6" i="1"/>
  <c r="ODT6" i="1"/>
  <c r="ODS6" i="1"/>
  <c r="ODR6" i="1"/>
  <c r="ODQ6" i="1"/>
  <c r="ODP6" i="1"/>
  <c r="ODO6" i="1"/>
  <c r="ODN6" i="1"/>
  <c r="ODM6" i="1"/>
  <c r="ODL6" i="1"/>
  <c r="ODK6" i="1"/>
  <c r="ODJ6" i="1"/>
  <c r="ODI6" i="1"/>
  <c r="ODH6" i="1"/>
  <c r="ODG6" i="1"/>
  <c r="ODF6" i="1"/>
  <c r="ODE6" i="1"/>
  <c r="ODD6" i="1"/>
  <c r="ODC6" i="1"/>
  <c r="ODB6" i="1"/>
  <c r="ODA6" i="1"/>
  <c r="OCZ6" i="1"/>
  <c r="OCY6" i="1"/>
  <c r="OCX6" i="1"/>
  <c r="OCW6" i="1"/>
  <c r="OCV6" i="1"/>
  <c r="OCU6" i="1"/>
  <c r="OCT6" i="1"/>
  <c r="OCS6" i="1"/>
  <c r="OCR6" i="1"/>
  <c r="OCQ6" i="1"/>
  <c r="OCP6" i="1"/>
  <c r="OCO6" i="1"/>
  <c r="OCN6" i="1"/>
  <c r="OCM6" i="1"/>
  <c r="OCL6" i="1"/>
  <c r="OCK6" i="1"/>
  <c r="OCJ6" i="1"/>
  <c r="OCI6" i="1"/>
  <c r="OCH6" i="1"/>
  <c r="OCG6" i="1"/>
  <c r="OCF6" i="1"/>
  <c r="OCE6" i="1"/>
  <c r="OCD6" i="1"/>
  <c r="OCC6" i="1"/>
  <c r="OCB6" i="1"/>
  <c r="OCA6" i="1"/>
  <c r="OBZ6" i="1"/>
  <c r="OBY6" i="1"/>
  <c r="OBX6" i="1"/>
  <c r="OBW6" i="1"/>
  <c r="OBV6" i="1"/>
  <c r="OBU6" i="1"/>
  <c r="OBT6" i="1"/>
  <c r="OBS6" i="1"/>
  <c r="OBR6" i="1"/>
  <c r="OBQ6" i="1"/>
  <c r="OBP6" i="1"/>
  <c r="OBO6" i="1"/>
  <c r="OBN6" i="1"/>
  <c r="OBM6" i="1"/>
  <c r="OBL6" i="1"/>
  <c r="OBK6" i="1"/>
  <c r="OBJ6" i="1"/>
  <c r="OBI6" i="1"/>
  <c r="OBH6" i="1"/>
  <c r="OBG6" i="1"/>
  <c r="OBF6" i="1"/>
  <c r="OBE6" i="1"/>
  <c r="OBD6" i="1"/>
  <c r="OBC6" i="1"/>
  <c r="OBB6" i="1"/>
  <c r="OBA6" i="1"/>
  <c r="OAZ6" i="1"/>
  <c r="OAY6" i="1"/>
  <c r="OAX6" i="1"/>
  <c r="OAW6" i="1"/>
  <c r="OAV6" i="1"/>
  <c r="OAU6" i="1"/>
  <c r="OAT6" i="1"/>
  <c r="OAS6" i="1"/>
  <c r="OAR6" i="1"/>
  <c r="OAQ6" i="1"/>
  <c r="OAP6" i="1"/>
  <c r="OAO6" i="1"/>
  <c r="OAN6" i="1"/>
  <c r="OAM6" i="1"/>
  <c r="OAL6" i="1"/>
  <c r="OAK6" i="1"/>
  <c r="OAJ6" i="1"/>
  <c r="OAI6" i="1"/>
  <c r="OAH6" i="1"/>
  <c r="OAG6" i="1"/>
  <c r="OAF6" i="1"/>
  <c r="OAE6" i="1"/>
  <c r="OAD6" i="1"/>
  <c r="OAC6" i="1"/>
  <c r="OAB6" i="1"/>
  <c r="OAA6" i="1"/>
  <c r="NZZ6" i="1"/>
  <c r="NZY6" i="1"/>
  <c r="NZX6" i="1"/>
  <c r="NZW6" i="1"/>
  <c r="NZV6" i="1"/>
  <c r="NZU6" i="1"/>
  <c r="NZT6" i="1"/>
  <c r="NZS6" i="1"/>
  <c r="NZR6" i="1"/>
  <c r="NZQ6" i="1"/>
  <c r="NZP6" i="1"/>
  <c r="NZO6" i="1"/>
  <c r="NZN6" i="1"/>
  <c r="NZM6" i="1"/>
  <c r="NZL6" i="1"/>
  <c r="NZK6" i="1"/>
  <c r="NZJ6" i="1"/>
  <c r="NZI6" i="1"/>
  <c r="NZH6" i="1"/>
  <c r="NZG6" i="1"/>
  <c r="NZF6" i="1"/>
  <c r="NZE6" i="1"/>
  <c r="NZD6" i="1"/>
  <c r="NZC6" i="1"/>
  <c r="NZB6" i="1"/>
  <c r="NZA6" i="1"/>
  <c r="NYZ6" i="1"/>
  <c r="NYY6" i="1"/>
  <c r="NYX6" i="1"/>
  <c r="NYW6" i="1"/>
  <c r="NYV6" i="1"/>
  <c r="NYU6" i="1"/>
  <c r="NYT6" i="1"/>
  <c r="NYS6" i="1"/>
  <c r="NYR6" i="1"/>
  <c r="NYQ6" i="1"/>
  <c r="NYP6" i="1"/>
  <c r="NYO6" i="1"/>
  <c r="NYN6" i="1"/>
  <c r="NYM6" i="1"/>
  <c r="NYL6" i="1"/>
  <c r="NYK6" i="1"/>
  <c r="NYJ6" i="1"/>
  <c r="NYI6" i="1"/>
  <c r="NYH6" i="1"/>
  <c r="NYG6" i="1"/>
  <c r="NYF6" i="1"/>
  <c r="NYE6" i="1"/>
  <c r="NYD6" i="1"/>
  <c r="NYC6" i="1"/>
  <c r="NYB6" i="1"/>
  <c r="NYA6" i="1"/>
  <c r="NXZ6" i="1"/>
  <c r="NXY6" i="1"/>
  <c r="NXX6" i="1"/>
  <c r="NXW6" i="1"/>
  <c r="NXV6" i="1"/>
  <c r="NXU6" i="1"/>
  <c r="NXT6" i="1"/>
  <c r="NXS6" i="1"/>
  <c r="NXR6" i="1"/>
  <c r="NXQ6" i="1"/>
  <c r="NXP6" i="1"/>
  <c r="NXO6" i="1"/>
  <c r="NXN6" i="1"/>
  <c r="NXM6" i="1"/>
  <c r="NXL6" i="1"/>
  <c r="NXK6" i="1"/>
  <c r="NXJ6" i="1"/>
  <c r="NXI6" i="1"/>
  <c r="NXH6" i="1"/>
  <c r="NXG6" i="1"/>
  <c r="NXF6" i="1"/>
  <c r="NXE6" i="1"/>
  <c r="NXD6" i="1"/>
  <c r="NXC6" i="1"/>
  <c r="NXB6" i="1"/>
  <c r="NXA6" i="1"/>
  <c r="NWZ6" i="1"/>
  <c r="NWY6" i="1"/>
  <c r="NWX6" i="1"/>
  <c r="NWW6" i="1"/>
  <c r="NWV6" i="1"/>
  <c r="NWU6" i="1"/>
  <c r="NWT6" i="1"/>
  <c r="NWS6" i="1"/>
  <c r="NWR6" i="1"/>
  <c r="NWQ6" i="1"/>
  <c r="NWP6" i="1"/>
  <c r="NWO6" i="1"/>
  <c r="NWN6" i="1"/>
  <c r="NWM6" i="1"/>
  <c r="NWL6" i="1"/>
  <c r="NWK6" i="1"/>
  <c r="NWJ6" i="1"/>
  <c r="NWI6" i="1"/>
  <c r="NWH6" i="1"/>
  <c r="NWG6" i="1"/>
  <c r="NWF6" i="1"/>
  <c r="NWE6" i="1"/>
  <c r="NWD6" i="1"/>
  <c r="NWC6" i="1"/>
  <c r="NWB6" i="1"/>
  <c r="NWA6" i="1"/>
  <c r="NVZ6" i="1"/>
  <c r="NVY6" i="1"/>
  <c r="NVX6" i="1"/>
  <c r="NVW6" i="1"/>
  <c r="NVV6" i="1"/>
  <c r="NVU6" i="1"/>
  <c r="NVT6" i="1"/>
  <c r="NVS6" i="1"/>
  <c r="NVR6" i="1"/>
  <c r="NVQ6" i="1"/>
  <c r="NVP6" i="1"/>
  <c r="NVO6" i="1"/>
  <c r="NVN6" i="1"/>
  <c r="NVM6" i="1"/>
  <c r="NVL6" i="1"/>
  <c r="NVK6" i="1"/>
  <c r="NVJ6" i="1"/>
  <c r="NVI6" i="1"/>
  <c r="NVH6" i="1"/>
  <c r="NVG6" i="1"/>
  <c r="NVF6" i="1"/>
  <c r="NVE6" i="1"/>
  <c r="NVD6" i="1"/>
  <c r="NVC6" i="1"/>
  <c r="NVB6" i="1"/>
  <c r="NVA6" i="1"/>
  <c r="NUZ6" i="1"/>
  <c r="NUY6" i="1"/>
  <c r="NUX6" i="1"/>
  <c r="NUW6" i="1"/>
  <c r="NUV6" i="1"/>
  <c r="NUU6" i="1"/>
  <c r="NUT6" i="1"/>
  <c r="NUS6" i="1"/>
  <c r="NUR6" i="1"/>
  <c r="NUQ6" i="1"/>
  <c r="NUP6" i="1"/>
  <c r="NUO6" i="1"/>
  <c r="NUN6" i="1"/>
  <c r="NUM6" i="1"/>
  <c r="NUL6" i="1"/>
  <c r="NUK6" i="1"/>
  <c r="NUJ6" i="1"/>
  <c r="NUI6" i="1"/>
  <c r="NUH6" i="1"/>
  <c r="NUG6" i="1"/>
  <c r="NUF6" i="1"/>
  <c r="NUE6" i="1"/>
  <c r="NUD6" i="1"/>
  <c r="NUC6" i="1"/>
  <c r="NUB6" i="1"/>
  <c r="NUA6" i="1"/>
  <c r="NTZ6" i="1"/>
  <c r="NTY6" i="1"/>
  <c r="NTX6" i="1"/>
  <c r="NTW6" i="1"/>
  <c r="NTV6" i="1"/>
  <c r="NTU6" i="1"/>
  <c r="NTT6" i="1"/>
  <c r="NTS6" i="1"/>
  <c r="NTR6" i="1"/>
  <c r="NTQ6" i="1"/>
  <c r="NTP6" i="1"/>
  <c r="NTO6" i="1"/>
  <c r="NTN6" i="1"/>
  <c r="NTM6" i="1"/>
  <c r="NTL6" i="1"/>
  <c r="NTK6" i="1"/>
  <c r="NTJ6" i="1"/>
  <c r="NTI6" i="1"/>
  <c r="NTH6" i="1"/>
  <c r="NTG6" i="1"/>
  <c r="NTF6" i="1"/>
  <c r="NTE6" i="1"/>
  <c r="NTD6" i="1"/>
  <c r="NTC6" i="1"/>
  <c r="NTB6" i="1"/>
  <c r="NTA6" i="1"/>
  <c r="NSZ6" i="1"/>
  <c r="NSY6" i="1"/>
  <c r="NSX6" i="1"/>
  <c r="NSW6" i="1"/>
  <c r="NSV6" i="1"/>
  <c r="NSU6" i="1"/>
  <c r="NST6" i="1"/>
  <c r="NSS6" i="1"/>
  <c r="NSR6" i="1"/>
  <c r="NSQ6" i="1"/>
  <c r="NSP6" i="1"/>
  <c r="NSO6" i="1"/>
  <c r="NSN6" i="1"/>
  <c r="NSM6" i="1"/>
  <c r="NSL6" i="1"/>
  <c r="NSK6" i="1"/>
  <c r="NSJ6" i="1"/>
  <c r="NSI6" i="1"/>
  <c r="NSH6" i="1"/>
  <c r="NSG6" i="1"/>
  <c r="NSF6" i="1"/>
  <c r="NSE6" i="1"/>
  <c r="NSD6" i="1"/>
  <c r="NSC6" i="1"/>
  <c r="NSB6" i="1"/>
  <c r="NSA6" i="1"/>
  <c r="NRZ6" i="1"/>
  <c r="NRY6" i="1"/>
  <c r="NRX6" i="1"/>
  <c r="NRW6" i="1"/>
  <c r="NRV6" i="1"/>
  <c r="NRU6" i="1"/>
  <c r="NRT6" i="1"/>
  <c r="NRS6" i="1"/>
  <c r="NRR6" i="1"/>
  <c r="NRQ6" i="1"/>
  <c r="NRP6" i="1"/>
  <c r="NRO6" i="1"/>
  <c r="NRN6" i="1"/>
  <c r="NRM6" i="1"/>
  <c r="NRL6" i="1"/>
  <c r="NRK6" i="1"/>
  <c r="NRJ6" i="1"/>
  <c r="NRI6" i="1"/>
  <c r="NRH6" i="1"/>
  <c r="NRG6" i="1"/>
  <c r="NRF6" i="1"/>
  <c r="NRE6" i="1"/>
  <c r="NRD6" i="1"/>
  <c r="NRC6" i="1"/>
  <c r="NRB6" i="1"/>
  <c r="NRA6" i="1"/>
  <c r="NQZ6" i="1"/>
  <c r="NQY6" i="1"/>
  <c r="NQX6" i="1"/>
  <c r="NQW6" i="1"/>
  <c r="NQV6" i="1"/>
  <c r="NQU6" i="1"/>
  <c r="NQT6" i="1"/>
  <c r="NQS6" i="1"/>
  <c r="NQR6" i="1"/>
  <c r="NQQ6" i="1"/>
  <c r="NQP6" i="1"/>
  <c r="NQO6" i="1"/>
  <c r="NQN6" i="1"/>
  <c r="NQM6" i="1"/>
  <c r="NQL6" i="1"/>
  <c r="NQK6" i="1"/>
  <c r="NQJ6" i="1"/>
  <c r="NQI6" i="1"/>
  <c r="NQH6" i="1"/>
  <c r="NQG6" i="1"/>
  <c r="NQF6" i="1"/>
  <c r="NQE6" i="1"/>
  <c r="NQD6" i="1"/>
  <c r="NQC6" i="1"/>
  <c r="NQB6" i="1"/>
  <c r="NQA6" i="1"/>
  <c r="NPZ6" i="1"/>
  <c r="NPY6" i="1"/>
  <c r="NPX6" i="1"/>
  <c r="NPW6" i="1"/>
  <c r="NPV6" i="1"/>
  <c r="NPU6" i="1"/>
  <c r="NPT6" i="1"/>
  <c r="NPS6" i="1"/>
  <c r="NPR6" i="1"/>
  <c r="NPQ6" i="1"/>
  <c r="NPP6" i="1"/>
  <c r="NPO6" i="1"/>
  <c r="NPN6" i="1"/>
  <c r="NPM6" i="1"/>
  <c r="NPL6" i="1"/>
  <c r="NPK6" i="1"/>
  <c r="NPJ6" i="1"/>
  <c r="NPI6" i="1"/>
  <c r="NPH6" i="1"/>
  <c r="NPG6" i="1"/>
  <c r="NPF6" i="1"/>
  <c r="NPE6" i="1"/>
  <c r="NPD6" i="1"/>
  <c r="NPC6" i="1"/>
  <c r="NPB6" i="1"/>
  <c r="NPA6" i="1"/>
  <c r="NOZ6" i="1"/>
  <c r="NOY6" i="1"/>
  <c r="NOX6" i="1"/>
  <c r="NOW6" i="1"/>
  <c r="NOV6" i="1"/>
  <c r="NOU6" i="1"/>
  <c r="NOT6" i="1"/>
  <c r="NOS6" i="1"/>
  <c r="NOR6" i="1"/>
  <c r="NOQ6" i="1"/>
  <c r="NOP6" i="1"/>
  <c r="NOO6" i="1"/>
  <c r="NON6" i="1"/>
  <c r="NOM6" i="1"/>
  <c r="NOL6" i="1"/>
  <c r="NOK6" i="1"/>
  <c r="NOJ6" i="1"/>
  <c r="NOI6" i="1"/>
  <c r="NOH6" i="1"/>
  <c r="NOG6" i="1"/>
  <c r="NOF6" i="1"/>
  <c r="NOE6" i="1"/>
  <c r="NOD6" i="1"/>
  <c r="NOC6" i="1"/>
  <c r="NOB6" i="1"/>
  <c r="NOA6" i="1"/>
  <c r="NNZ6" i="1"/>
  <c r="NNY6" i="1"/>
  <c r="NNX6" i="1"/>
  <c r="NNW6" i="1"/>
  <c r="NNV6" i="1"/>
  <c r="NNU6" i="1"/>
  <c r="NNT6" i="1"/>
  <c r="NNS6" i="1"/>
  <c r="NNR6" i="1"/>
  <c r="NNQ6" i="1"/>
  <c r="NNP6" i="1"/>
  <c r="NNO6" i="1"/>
  <c r="NNN6" i="1"/>
  <c r="NNM6" i="1"/>
  <c r="NNL6" i="1"/>
  <c r="NNK6" i="1"/>
  <c r="NNJ6" i="1"/>
  <c r="NNI6" i="1"/>
  <c r="NNH6" i="1"/>
  <c r="NNG6" i="1"/>
  <c r="NNF6" i="1"/>
  <c r="NNE6" i="1"/>
  <c r="NND6" i="1"/>
  <c r="NNC6" i="1"/>
  <c r="NNB6" i="1"/>
  <c r="NNA6" i="1"/>
  <c r="NMZ6" i="1"/>
  <c r="NMY6" i="1"/>
  <c r="NMX6" i="1"/>
  <c r="NMW6" i="1"/>
  <c r="NMV6" i="1"/>
  <c r="NMU6" i="1"/>
  <c r="NMT6" i="1"/>
  <c r="NMS6" i="1"/>
  <c r="NMR6" i="1"/>
  <c r="NMQ6" i="1"/>
  <c r="NMP6" i="1"/>
  <c r="NMO6" i="1"/>
  <c r="NMN6" i="1"/>
  <c r="NMM6" i="1"/>
  <c r="NML6" i="1"/>
  <c r="NMK6" i="1"/>
  <c r="NMJ6" i="1"/>
  <c r="NMI6" i="1"/>
  <c r="NMH6" i="1"/>
  <c r="NMG6" i="1"/>
  <c r="NMF6" i="1"/>
  <c r="NME6" i="1"/>
  <c r="NMD6" i="1"/>
  <c r="NMC6" i="1"/>
  <c r="NMB6" i="1"/>
  <c r="NMA6" i="1"/>
  <c r="NLZ6" i="1"/>
  <c r="NLY6" i="1"/>
  <c r="NLX6" i="1"/>
  <c r="NLW6" i="1"/>
  <c r="NLV6" i="1"/>
  <c r="NLU6" i="1"/>
  <c r="NLT6" i="1"/>
  <c r="NLS6" i="1"/>
  <c r="NLR6" i="1"/>
  <c r="NLQ6" i="1"/>
  <c r="NLP6" i="1"/>
  <c r="NLO6" i="1"/>
  <c r="NLN6" i="1"/>
  <c r="NLM6" i="1"/>
  <c r="NLL6" i="1"/>
  <c r="NLK6" i="1"/>
  <c r="NLJ6" i="1"/>
  <c r="NLI6" i="1"/>
  <c r="NLH6" i="1"/>
  <c r="NLG6" i="1"/>
  <c r="NLF6" i="1"/>
  <c r="NLE6" i="1"/>
  <c r="NLD6" i="1"/>
  <c r="NLC6" i="1"/>
  <c r="NLB6" i="1"/>
  <c r="NLA6" i="1"/>
  <c r="NKZ6" i="1"/>
  <c r="NKY6" i="1"/>
  <c r="NKX6" i="1"/>
  <c r="NKW6" i="1"/>
  <c r="NKV6" i="1"/>
  <c r="NKU6" i="1"/>
  <c r="NKT6" i="1"/>
  <c r="NKS6" i="1"/>
  <c r="NKR6" i="1"/>
  <c r="NKQ6" i="1"/>
  <c r="NKP6" i="1"/>
  <c r="NKO6" i="1"/>
  <c r="NKN6" i="1"/>
  <c r="NKM6" i="1"/>
  <c r="NKL6" i="1"/>
  <c r="NKK6" i="1"/>
  <c r="NKJ6" i="1"/>
  <c r="NKI6" i="1"/>
  <c r="NKH6" i="1"/>
  <c r="NKG6" i="1"/>
  <c r="NKF6" i="1"/>
  <c r="NKE6" i="1"/>
  <c r="NKD6" i="1"/>
  <c r="NKC6" i="1"/>
  <c r="NKB6" i="1"/>
  <c r="NKA6" i="1"/>
  <c r="NJZ6" i="1"/>
  <c r="NJY6" i="1"/>
  <c r="NJX6" i="1"/>
  <c r="NJW6" i="1"/>
  <c r="NJV6" i="1"/>
  <c r="NJU6" i="1"/>
  <c r="NJT6" i="1"/>
  <c r="NJS6" i="1"/>
  <c r="NJR6" i="1"/>
  <c r="NJQ6" i="1"/>
  <c r="NJP6" i="1"/>
  <c r="NJO6" i="1"/>
  <c r="NJN6" i="1"/>
  <c r="NJM6" i="1"/>
  <c r="NJL6" i="1"/>
  <c r="NJK6" i="1"/>
  <c r="NJJ6" i="1"/>
  <c r="NJI6" i="1"/>
  <c r="NJH6" i="1"/>
  <c r="NJG6" i="1"/>
  <c r="NJF6" i="1"/>
  <c r="NJE6" i="1"/>
  <c r="NJD6" i="1"/>
  <c r="NJC6" i="1"/>
  <c r="NJB6" i="1"/>
  <c r="NJA6" i="1"/>
  <c r="NIZ6" i="1"/>
  <c r="NIY6" i="1"/>
  <c r="NIX6" i="1"/>
  <c r="NIW6" i="1"/>
  <c r="NIV6" i="1"/>
  <c r="NIU6" i="1"/>
  <c r="NIT6" i="1"/>
  <c r="NIS6" i="1"/>
  <c r="NIR6" i="1"/>
  <c r="NIQ6" i="1"/>
  <c r="NIP6" i="1"/>
  <c r="NIO6" i="1"/>
  <c r="NIN6" i="1"/>
  <c r="NIM6" i="1"/>
  <c r="NIL6" i="1"/>
  <c r="NIK6" i="1"/>
  <c r="NIJ6" i="1"/>
  <c r="NII6" i="1"/>
  <c r="NIH6" i="1"/>
  <c r="NIG6" i="1"/>
  <c r="NIF6" i="1"/>
  <c r="NIE6" i="1"/>
  <c r="NID6" i="1"/>
  <c r="NIC6" i="1"/>
  <c r="NIB6" i="1"/>
  <c r="NIA6" i="1"/>
  <c r="NHZ6" i="1"/>
  <c r="NHY6" i="1"/>
  <c r="NHX6" i="1"/>
  <c r="NHW6" i="1"/>
  <c r="NHV6" i="1"/>
  <c r="NHU6" i="1"/>
  <c r="NHT6" i="1"/>
  <c r="NHS6" i="1"/>
  <c r="NHR6" i="1"/>
  <c r="NHQ6" i="1"/>
  <c r="NHP6" i="1"/>
  <c r="NHO6" i="1"/>
  <c r="NHN6" i="1"/>
  <c r="NHM6" i="1"/>
  <c r="NHL6" i="1"/>
  <c r="NHK6" i="1"/>
  <c r="NHJ6" i="1"/>
  <c r="NHI6" i="1"/>
  <c r="NHH6" i="1"/>
  <c r="NHG6" i="1"/>
  <c r="NHF6" i="1"/>
  <c r="NHE6" i="1"/>
  <c r="NHD6" i="1"/>
  <c r="NHC6" i="1"/>
  <c r="NHB6" i="1"/>
  <c r="NHA6" i="1"/>
  <c r="NGZ6" i="1"/>
  <c r="NGY6" i="1"/>
  <c r="NGX6" i="1"/>
  <c r="NGW6" i="1"/>
  <c r="NGV6" i="1"/>
  <c r="NGU6" i="1"/>
  <c r="NGT6" i="1"/>
  <c r="NGS6" i="1"/>
  <c r="NGR6" i="1"/>
  <c r="NGQ6" i="1"/>
  <c r="NGP6" i="1"/>
  <c r="NGO6" i="1"/>
  <c r="NGN6" i="1"/>
  <c r="NGM6" i="1"/>
  <c r="NGL6" i="1"/>
  <c r="NGK6" i="1"/>
  <c r="NGJ6" i="1"/>
  <c r="NGI6" i="1"/>
  <c r="NGH6" i="1"/>
  <c r="NGG6" i="1"/>
  <c r="NGF6" i="1"/>
  <c r="NGE6" i="1"/>
  <c r="NGD6" i="1"/>
  <c r="NGC6" i="1"/>
  <c r="NGB6" i="1"/>
  <c r="NGA6" i="1"/>
  <c r="NFZ6" i="1"/>
  <c r="NFY6" i="1"/>
  <c r="NFX6" i="1"/>
  <c r="NFW6" i="1"/>
  <c r="NFV6" i="1"/>
  <c r="NFU6" i="1"/>
  <c r="NFT6" i="1"/>
  <c r="NFS6" i="1"/>
  <c r="NFR6" i="1"/>
  <c r="NFQ6" i="1"/>
  <c r="NFP6" i="1"/>
  <c r="NFO6" i="1"/>
  <c r="NFN6" i="1"/>
  <c r="NFM6" i="1"/>
  <c r="NFL6" i="1"/>
  <c r="NFK6" i="1"/>
  <c r="NFJ6" i="1"/>
  <c r="NFI6" i="1"/>
  <c r="NFH6" i="1"/>
  <c r="NFG6" i="1"/>
  <c r="NFF6" i="1"/>
  <c r="NFE6" i="1"/>
  <c r="NFD6" i="1"/>
  <c r="NFC6" i="1"/>
  <c r="NFB6" i="1"/>
  <c r="NFA6" i="1"/>
  <c r="NEZ6" i="1"/>
  <c r="NEY6" i="1"/>
  <c r="NEX6" i="1"/>
  <c r="NEW6" i="1"/>
  <c r="NEV6" i="1"/>
  <c r="NEU6" i="1"/>
  <c r="NET6" i="1"/>
  <c r="NES6" i="1"/>
  <c r="NER6" i="1"/>
  <c r="NEQ6" i="1"/>
  <c r="NEP6" i="1"/>
  <c r="NEO6" i="1"/>
  <c r="NEN6" i="1"/>
  <c r="NEM6" i="1"/>
  <c r="NEL6" i="1"/>
  <c r="NEK6" i="1"/>
  <c r="NEJ6" i="1"/>
  <c r="NEI6" i="1"/>
  <c r="NEH6" i="1"/>
  <c r="NEG6" i="1"/>
  <c r="NEF6" i="1"/>
  <c r="NEE6" i="1"/>
  <c r="NED6" i="1"/>
  <c r="NEC6" i="1"/>
  <c r="NEB6" i="1"/>
  <c r="NEA6" i="1"/>
  <c r="NDZ6" i="1"/>
  <c r="NDY6" i="1"/>
  <c r="NDX6" i="1"/>
  <c r="NDW6" i="1"/>
  <c r="NDV6" i="1"/>
  <c r="NDU6" i="1"/>
  <c r="NDT6" i="1"/>
  <c r="NDS6" i="1"/>
  <c r="NDR6" i="1"/>
  <c r="NDQ6" i="1"/>
  <c r="NDP6" i="1"/>
  <c r="NDO6" i="1"/>
  <c r="NDN6" i="1"/>
  <c r="NDM6" i="1"/>
  <c r="NDL6" i="1"/>
  <c r="NDK6" i="1"/>
  <c r="NDJ6" i="1"/>
  <c r="NDI6" i="1"/>
  <c r="NDH6" i="1"/>
  <c r="NDG6" i="1"/>
  <c r="NDF6" i="1"/>
  <c r="NDE6" i="1"/>
  <c r="NDD6" i="1"/>
  <c r="NDC6" i="1"/>
  <c r="NDB6" i="1"/>
  <c r="NDA6" i="1"/>
  <c r="NCZ6" i="1"/>
  <c r="NCY6" i="1"/>
  <c r="NCX6" i="1"/>
  <c r="NCW6" i="1"/>
  <c r="NCV6" i="1"/>
  <c r="NCU6" i="1"/>
  <c r="NCT6" i="1"/>
  <c r="NCS6" i="1"/>
  <c r="NCR6" i="1"/>
  <c r="NCQ6" i="1"/>
  <c r="NCP6" i="1"/>
  <c r="NCO6" i="1"/>
  <c r="NCN6" i="1"/>
  <c r="NCM6" i="1"/>
  <c r="NCL6" i="1"/>
  <c r="NCK6" i="1"/>
  <c r="NCJ6" i="1"/>
  <c r="NCI6" i="1"/>
  <c r="NCH6" i="1"/>
  <c r="NCG6" i="1"/>
  <c r="NCF6" i="1"/>
  <c r="NCE6" i="1"/>
  <c r="NCD6" i="1"/>
  <c r="NCC6" i="1"/>
  <c r="NCB6" i="1"/>
  <c r="NCA6" i="1"/>
  <c r="NBZ6" i="1"/>
  <c r="NBY6" i="1"/>
  <c r="NBX6" i="1"/>
  <c r="NBW6" i="1"/>
  <c r="NBV6" i="1"/>
  <c r="NBU6" i="1"/>
  <c r="NBT6" i="1"/>
  <c r="NBS6" i="1"/>
  <c r="NBR6" i="1"/>
  <c r="NBQ6" i="1"/>
  <c r="NBP6" i="1"/>
  <c r="NBO6" i="1"/>
  <c r="NBN6" i="1"/>
  <c r="NBM6" i="1"/>
  <c r="NBL6" i="1"/>
  <c r="NBK6" i="1"/>
  <c r="NBJ6" i="1"/>
  <c r="NBI6" i="1"/>
  <c r="NBH6" i="1"/>
  <c r="NBG6" i="1"/>
  <c r="NBF6" i="1"/>
  <c r="NBE6" i="1"/>
  <c r="NBD6" i="1"/>
  <c r="NBC6" i="1"/>
  <c r="NBB6" i="1"/>
  <c r="NBA6" i="1"/>
  <c r="NAZ6" i="1"/>
  <c r="NAY6" i="1"/>
  <c r="NAX6" i="1"/>
  <c r="NAW6" i="1"/>
  <c r="NAV6" i="1"/>
  <c r="NAU6" i="1"/>
  <c r="NAT6" i="1"/>
  <c r="NAS6" i="1"/>
  <c r="NAR6" i="1"/>
  <c r="NAQ6" i="1"/>
  <c r="NAP6" i="1"/>
  <c r="NAO6" i="1"/>
  <c r="NAN6" i="1"/>
  <c r="NAM6" i="1"/>
  <c r="NAL6" i="1"/>
  <c r="NAK6" i="1"/>
  <c r="NAJ6" i="1"/>
  <c r="NAI6" i="1"/>
  <c r="NAH6" i="1"/>
  <c r="NAG6" i="1"/>
  <c r="NAF6" i="1"/>
  <c r="NAE6" i="1"/>
  <c r="NAD6" i="1"/>
  <c r="NAC6" i="1"/>
  <c r="NAB6" i="1"/>
  <c r="NAA6" i="1"/>
  <c r="MZZ6" i="1"/>
  <c r="MZY6" i="1"/>
  <c r="MZX6" i="1"/>
  <c r="MZW6" i="1"/>
  <c r="MZV6" i="1"/>
  <c r="MZU6" i="1"/>
  <c r="MZT6" i="1"/>
  <c r="MZS6" i="1"/>
  <c r="MZR6" i="1"/>
  <c r="MZQ6" i="1"/>
  <c r="MZP6" i="1"/>
  <c r="MZO6" i="1"/>
  <c r="MZN6" i="1"/>
  <c r="MZM6" i="1"/>
  <c r="MZL6" i="1"/>
  <c r="MZK6" i="1"/>
  <c r="MZJ6" i="1"/>
  <c r="MZI6" i="1"/>
  <c r="MZH6" i="1"/>
  <c r="MZG6" i="1"/>
  <c r="MZF6" i="1"/>
  <c r="MZE6" i="1"/>
  <c r="MZD6" i="1"/>
  <c r="MZC6" i="1"/>
  <c r="MZB6" i="1"/>
  <c r="MZA6" i="1"/>
  <c r="MYZ6" i="1"/>
  <c r="MYY6" i="1"/>
  <c r="MYX6" i="1"/>
  <c r="MYW6" i="1"/>
  <c r="MYV6" i="1"/>
  <c r="MYU6" i="1"/>
  <c r="MYT6" i="1"/>
  <c r="MYS6" i="1"/>
  <c r="MYR6" i="1"/>
  <c r="MYQ6" i="1"/>
  <c r="MYP6" i="1"/>
  <c r="MYO6" i="1"/>
  <c r="MYN6" i="1"/>
  <c r="MYM6" i="1"/>
  <c r="MYL6" i="1"/>
  <c r="MYK6" i="1"/>
  <c r="MYJ6" i="1"/>
  <c r="MYI6" i="1"/>
  <c r="MYH6" i="1"/>
  <c r="MYG6" i="1"/>
  <c r="MYF6" i="1"/>
  <c r="MYE6" i="1"/>
  <c r="MYD6" i="1"/>
  <c r="MYC6" i="1"/>
  <c r="MYB6" i="1"/>
  <c r="MYA6" i="1"/>
  <c r="MXZ6" i="1"/>
  <c r="MXY6" i="1"/>
  <c r="MXX6" i="1"/>
  <c r="MXW6" i="1"/>
  <c r="MXV6" i="1"/>
  <c r="MXU6" i="1"/>
  <c r="MXT6" i="1"/>
  <c r="MXS6" i="1"/>
  <c r="MXR6" i="1"/>
  <c r="MXQ6" i="1"/>
  <c r="MXP6" i="1"/>
  <c r="MXO6" i="1"/>
  <c r="MXN6" i="1"/>
  <c r="MXM6" i="1"/>
  <c r="MXL6" i="1"/>
  <c r="MXK6" i="1"/>
  <c r="MXJ6" i="1"/>
  <c r="MXI6" i="1"/>
  <c r="MXH6" i="1"/>
  <c r="MXG6" i="1"/>
  <c r="MXF6" i="1"/>
  <c r="MXE6" i="1"/>
  <c r="MXD6" i="1"/>
  <c r="MXC6" i="1"/>
  <c r="MXB6" i="1"/>
  <c r="MXA6" i="1"/>
  <c r="MWZ6" i="1"/>
  <c r="MWY6" i="1"/>
  <c r="MWX6" i="1"/>
  <c r="MWW6" i="1"/>
  <c r="MWV6" i="1"/>
  <c r="MWU6" i="1"/>
  <c r="MWT6" i="1"/>
  <c r="MWS6" i="1"/>
  <c r="MWR6" i="1"/>
  <c r="MWQ6" i="1"/>
  <c r="MWP6" i="1"/>
  <c r="MWO6" i="1"/>
  <c r="MWN6" i="1"/>
  <c r="MWM6" i="1"/>
  <c r="MWL6" i="1"/>
  <c r="MWK6" i="1"/>
  <c r="MWJ6" i="1"/>
  <c r="MWI6" i="1"/>
  <c r="MWH6" i="1"/>
  <c r="MWG6" i="1"/>
  <c r="MWF6" i="1"/>
  <c r="MWE6" i="1"/>
  <c r="MWD6" i="1"/>
  <c r="MWC6" i="1"/>
  <c r="MWB6" i="1"/>
  <c r="MWA6" i="1"/>
  <c r="MVZ6" i="1"/>
  <c r="MVY6" i="1"/>
  <c r="MVX6" i="1"/>
  <c r="MVW6" i="1"/>
  <c r="MVV6" i="1"/>
  <c r="MVU6" i="1"/>
  <c r="MVT6" i="1"/>
  <c r="MVS6" i="1"/>
  <c r="MVR6" i="1"/>
  <c r="MVQ6" i="1"/>
  <c r="MVP6" i="1"/>
  <c r="MVO6" i="1"/>
  <c r="MVN6" i="1"/>
  <c r="MVM6" i="1"/>
  <c r="MVL6" i="1"/>
  <c r="MVK6" i="1"/>
  <c r="MVJ6" i="1"/>
  <c r="MVI6" i="1"/>
  <c r="MVH6" i="1"/>
  <c r="MVG6" i="1"/>
  <c r="MVF6" i="1"/>
  <c r="MVE6" i="1"/>
  <c r="MVD6" i="1"/>
  <c r="MVC6" i="1"/>
  <c r="MVB6" i="1"/>
  <c r="MVA6" i="1"/>
  <c r="MUZ6" i="1"/>
  <c r="MUY6" i="1"/>
  <c r="MUX6" i="1"/>
  <c r="MUW6" i="1"/>
  <c r="MUV6" i="1"/>
  <c r="MUU6" i="1"/>
  <c r="MUT6" i="1"/>
  <c r="MUS6" i="1"/>
  <c r="MUR6" i="1"/>
  <c r="MUQ6" i="1"/>
  <c r="MUP6" i="1"/>
  <c r="MUO6" i="1"/>
  <c r="MUN6" i="1"/>
  <c r="MUM6" i="1"/>
  <c r="MUL6" i="1"/>
  <c r="MUK6" i="1"/>
  <c r="MUJ6" i="1"/>
  <c r="MUI6" i="1"/>
  <c r="MUH6" i="1"/>
  <c r="MUG6" i="1"/>
  <c r="MUF6" i="1"/>
  <c r="MUE6" i="1"/>
  <c r="MUD6" i="1"/>
  <c r="MUC6" i="1"/>
  <c r="MUB6" i="1"/>
  <c r="MUA6" i="1"/>
  <c r="MTZ6" i="1"/>
  <c r="MTY6" i="1"/>
  <c r="MTX6" i="1"/>
  <c r="MTW6" i="1"/>
  <c r="MTV6" i="1"/>
  <c r="MTU6" i="1"/>
  <c r="MTT6" i="1"/>
  <c r="MTS6" i="1"/>
  <c r="MTR6" i="1"/>
  <c r="MTQ6" i="1"/>
  <c r="MTP6" i="1"/>
  <c r="MTO6" i="1"/>
  <c r="MTN6" i="1"/>
  <c r="MTM6" i="1"/>
  <c r="MTL6" i="1"/>
  <c r="MTK6" i="1"/>
  <c r="MTJ6" i="1"/>
  <c r="MTI6" i="1"/>
  <c r="MTH6" i="1"/>
  <c r="MTG6" i="1"/>
  <c r="MTF6" i="1"/>
  <c r="MTE6" i="1"/>
  <c r="MTD6" i="1"/>
  <c r="MTC6" i="1"/>
  <c r="MTB6" i="1"/>
  <c r="MTA6" i="1"/>
  <c r="MSZ6" i="1"/>
  <c r="MSY6" i="1"/>
  <c r="MSX6" i="1"/>
  <c r="MSW6" i="1"/>
  <c r="MSV6" i="1"/>
  <c r="MSU6" i="1"/>
  <c r="MST6" i="1"/>
  <c r="MSS6" i="1"/>
  <c r="MSR6" i="1"/>
  <c r="MSQ6" i="1"/>
  <c r="MSP6" i="1"/>
  <c r="MSO6" i="1"/>
  <c r="MSN6" i="1"/>
  <c r="MSM6" i="1"/>
  <c r="MSL6" i="1"/>
  <c r="MSK6" i="1"/>
  <c r="MSJ6" i="1"/>
  <c r="MSI6" i="1"/>
  <c r="MSH6" i="1"/>
  <c r="MSG6" i="1"/>
  <c r="MSF6" i="1"/>
  <c r="MSE6" i="1"/>
  <c r="MSD6" i="1"/>
  <c r="MSC6" i="1"/>
  <c r="MSB6" i="1"/>
  <c r="MSA6" i="1"/>
  <c r="MRZ6" i="1"/>
  <c r="MRY6" i="1"/>
  <c r="MRX6" i="1"/>
  <c r="MRW6" i="1"/>
  <c r="MRV6" i="1"/>
  <c r="MRU6" i="1"/>
  <c r="MRT6" i="1"/>
  <c r="MRS6" i="1"/>
  <c r="MRR6" i="1"/>
  <c r="MRQ6" i="1"/>
  <c r="MRP6" i="1"/>
  <c r="MRO6" i="1"/>
  <c r="MRN6" i="1"/>
  <c r="MRM6" i="1"/>
  <c r="MRL6" i="1"/>
  <c r="MRK6" i="1"/>
  <c r="MRJ6" i="1"/>
  <c r="MRI6" i="1"/>
  <c r="MRH6" i="1"/>
  <c r="MRG6" i="1"/>
  <c r="MRF6" i="1"/>
  <c r="MRE6" i="1"/>
  <c r="MRD6" i="1"/>
  <c r="MRC6" i="1"/>
  <c r="MRB6" i="1"/>
  <c r="MRA6" i="1"/>
  <c r="MQZ6" i="1"/>
  <c r="MQY6" i="1"/>
  <c r="MQX6" i="1"/>
  <c r="MQW6" i="1"/>
  <c r="MQV6" i="1"/>
  <c r="MQU6" i="1"/>
  <c r="MQT6" i="1"/>
  <c r="MQS6" i="1"/>
  <c r="MQR6" i="1"/>
  <c r="MQQ6" i="1"/>
  <c r="MQP6" i="1"/>
  <c r="MQO6" i="1"/>
  <c r="MQN6" i="1"/>
  <c r="MQM6" i="1"/>
  <c r="MQL6" i="1"/>
  <c r="MQK6" i="1"/>
  <c r="MQJ6" i="1"/>
  <c r="MQI6" i="1"/>
  <c r="MQH6" i="1"/>
  <c r="MQG6" i="1"/>
  <c r="MQF6" i="1"/>
  <c r="MQE6" i="1"/>
  <c r="MQD6" i="1"/>
  <c r="MQC6" i="1"/>
  <c r="MQB6" i="1"/>
  <c r="MQA6" i="1"/>
  <c r="MPZ6" i="1"/>
  <c r="MPY6" i="1"/>
  <c r="MPX6" i="1"/>
  <c r="MPW6" i="1"/>
  <c r="MPV6" i="1"/>
  <c r="MPU6" i="1"/>
  <c r="MPT6" i="1"/>
  <c r="MPS6" i="1"/>
  <c r="MPR6" i="1"/>
  <c r="MPQ6" i="1"/>
  <c r="MPP6" i="1"/>
  <c r="MPO6" i="1"/>
  <c r="MPN6" i="1"/>
  <c r="MPM6" i="1"/>
  <c r="MPL6" i="1"/>
  <c r="MPK6" i="1"/>
  <c r="MPJ6" i="1"/>
  <c r="MPI6" i="1"/>
  <c r="MPH6" i="1"/>
  <c r="MPG6" i="1"/>
  <c r="MPF6" i="1"/>
  <c r="MPE6" i="1"/>
  <c r="MPD6" i="1"/>
  <c r="MPC6" i="1"/>
  <c r="MPB6" i="1"/>
  <c r="MPA6" i="1"/>
  <c r="MOZ6" i="1"/>
  <c r="MOY6" i="1"/>
  <c r="MOX6" i="1"/>
  <c r="MOW6" i="1"/>
  <c r="MOV6" i="1"/>
  <c r="MOU6" i="1"/>
  <c r="MOT6" i="1"/>
  <c r="MOS6" i="1"/>
  <c r="MOR6" i="1"/>
  <c r="MOQ6" i="1"/>
  <c r="MOP6" i="1"/>
  <c r="MOO6" i="1"/>
  <c r="MON6" i="1"/>
  <c r="MOM6" i="1"/>
  <c r="MOL6" i="1"/>
  <c r="MOK6" i="1"/>
  <c r="MOJ6" i="1"/>
  <c r="MOI6" i="1"/>
  <c r="MOH6" i="1"/>
  <c r="MOG6" i="1"/>
  <c r="MOF6" i="1"/>
  <c r="MOE6" i="1"/>
  <c r="MOD6" i="1"/>
  <c r="MOC6" i="1"/>
  <c r="MOB6" i="1"/>
  <c r="MOA6" i="1"/>
  <c r="MNZ6" i="1"/>
  <c r="MNY6" i="1"/>
  <c r="MNX6" i="1"/>
  <c r="MNW6" i="1"/>
  <c r="MNV6" i="1"/>
  <c r="MNU6" i="1"/>
  <c r="MNT6" i="1"/>
  <c r="MNS6" i="1"/>
  <c r="MNR6" i="1"/>
  <c r="MNQ6" i="1"/>
  <c r="MNP6" i="1"/>
  <c r="MNO6" i="1"/>
  <c r="MNN6" i="1"/>
  <c r="MNM6" i="1"/>
  <c r="MNL6" i="1"/>
  <c r="MNK6" i="1"/>
  <c r="MNJ6" i="1"/>
  <c r="MNI6" i="1"/>
  <c r="MNH6" i="1"/>
  <c r="MNG6" i="1"/>
  <c r="MNF6" i="1"/>
  <c r="MNE6" i="1"/>
  <c r="MND6" i="1"/>
  <c r="MNC6" i="1"/>
  <c r="MNB6" i="1"/>
  <c r="MNA6" i="1"/>
  <c r="MMZ6" i="1"/>
  <c r="MMY6" i="1"/>
  <c r="MMX6" i="1"/>
  <c r="MMW6" i="1"/>
  <c r="MMV6" i="1"/>
  <c r="MMU6" i="1"/>
  <c r="MMT6" i="1"/>
  <c r="MMS6" i="1"/>
  <c r="MMR6" i="1"/>
  <c r="MMQ6" i="1"/>
  <c r="MMP6" i="1"/>
  <c r="MMO6" i="1"/>
  <c r="MMN6" i="1"/>
  <c r="MMM6" i="1"/>
  <c r="MML6" i="1"/>
  <c r="MMK6" i="1"/>
  <c r="MMJ6" i="1"/>
  <c r="MMI6" i="1"/>
  <c r="MMH6" i="1"/>
  <c r="MMG6" i="1"/>
  <c r="MMF6" i="1"/>
  <c r="MME6" i="1"/>
  <c r="MMD6" i="1"/>
  <c r="MMC6" i="1"/>
  <c r="MMB6" i="1"/>
  <c r="MMA6" i="1"/>
  <c r="MLZ6" i="1"/>
  <c r="MLY6" i="1"/>
  <c r="MLX6" i="1"/>
  <c r="MLW6" i="1"/>
  <c r="MLV6" i="1"/>
  <c r="MLU6" i="1"/>
  <c r="MLT6" i="1"/>
  <c r="MLS6" i="1"/>
  <c r="MLR6" i="1"/>
  <c r="MLQ6" i="1"/>
  <c r="MLP6" i="1"/>
  <c r="MLO6" i="1"/>
  <c r="MLN6" i="1"/>
  <c r="MLM6" i="1"/>
  <c r="MLL6" i="1"/>
  <c r="MLK6" i="1"/>
  <c r="MLJ6" i="1"/>
  <c r="MLI6" i="1"/>
  <c r="MLH6" i="1"/>
  <c r="MLG6" i="1"/>
  <c r="MLF6" i="1"/>
  <c r="MLE6" i="1"/>
  <c r="MLD6" i="1"/>
  <c r="MLC6" i="1"/>
  <c r="MLB6" i="1"/>
  <c r="MLA6" i="1"/>
  <c r="MKZ6" i="1"/>
  <c r="MKY6" i="1"/>
  <c r="MKX6" i="1"/>
  <c r="MKW6" i="1"/>
  <c r="MKV6" i="1"/>
  <c r="MKU6" i="1"/>
  <c r="MKT6" i="1"/>
  <c r="MKS6" i="1"/>
  <c r="MKR6" i="1"/>
  <c r="MKQ6" i="1"/>
  <c r="MKP6" i="1"/>
  <c r="MKO6" i="1"/>
  <c r="MKN6" i="1"/>
  <c r="MKM6" i="1"/>
  <c r="MKL6" i="1"/>
  <c r="MKK6" i="1"/>
  <c r="MKJ6" i="1"/>
  <c r="MKI6" i="1"/>
  <c r="MKH6" i="1"/>
  <c r="MKG6" i="1"/>
  <c r="MKF6" i="1"/>
  <c r="MKE6" i="1"/>
  <c r="MKD6" i="1"/>
  <c r="MKC6" i="1"/>
  <c r="MKB6" i="1"/>
  <c r="MKA6" i="1"/>
  <c r="MJZ6" i="1"/>
  <c r="MJY6" i="1"/>
  <c r="MJX6" i="1"/>
  <c r="MJW6" i="1"/>
  <c r="MJV6" i="1"/>
  <c r="MJU6" i="1"/>
  <c r="MJT6" i="1"/>
  <c r="MJS6" i="1"/>
  <c r="MJR6" i="1"/>
  <c r="MJQ6" i="1"/>
  <c r="MJP6" i="1"/>
  <c r="MJO6" i="1"/>
  <c r="MJN6" i="1"/>
  <c r="MJM6" i="1"/>
  <c r="MJL6" i="1"/>
  <c r="MJK6" i="1"/>
  <c r="MJJ6" i="1"/>
  <c r="MJI6" i="1"/>
  <c r="MJH6" i="1"/>
  <c r="MJG6" i="1"/>
  <c r="MJF6" i="1"/>
  <c r="MJE6" i="1"/>
  <c r="MJD6" i="1"/>
  <c r="MJC6" i="1"/>
  <c r="MJB6" i="1"/>
  <c r="MJA6" i="1"/>
  <c r="MIZ6" i="1"/>
  <c r="MIY6" i="1"/>
  <c r="MIX6" i="1"/>
  <c r="MIW6" i="1"/>
  <c r="MIV6" i="1"/>
  <c r="MIU6" i="1"/>
  <c r="MIT6" i="1"/>
  <c r="MIS6" i="1"/>
  <c r="MIR6" i="1"/>
  <c r="MIQ6" i="1"/>
  <c r="MIP6" i="1"/>
  <c r="MIO6" i="1"/>
  <c r="MIN6" i="1"/>
  <c r="MIM6" i="1"/>
  <c r="MIL6" i="1"/>
  <c r="MIK6" i="1"/>
  <c r="MIJ6" i="1"/>
  <c r="MII6" i="1"/>
  <c r="MIH6" i="1"/>
  <c r="MIG6" i="1"/>
  <c r="MIF6" i="1"/>
  <c r="MIE6" i="1"/>
  <c r="MID6" i="1"/>
  <c r="MIC6" i="1"/>
  <c r="MIB6" i="1"/>
  <c r="MIA6" i="1"/>
  <c r="MHZ6" i="1"/>
  <c r="MHY6" i="1"/>
  <c r="MHX6" i="1"/>
  <c r="MHW6" i="1"/>
  <c r="MHV6" i="1"/>
  <c r="MHU6" i="1"/>
  <c r="MHT6" i="1"/>
  <c r="MHS6" i="1"/>
  <c r="MHR6" i="1"/>
  <c r="MHQ6" i="1"/>
  <c r="MHP6" i="1"/>
  <c r="MHO6" i="1"/>
  <c r="MHN6" i="1"/>
  <c r="MHM6" i="1"/>
  <c r="MHL6" i="1"/>
  <c r="MHK6" i="1"/>
  <c r="MHJ6" i="1"/>
  <c r="MHI6" i="1"/>
  <c r="MHH6" i="1"/>
  <c r="MHG6" i="1"/>
  <c r="MHF6" i="1"/>
  <c r="MHE6" i="1"/>
  <c r="MHD6" i="1"/>
  <c r="MHC6" i="1"/>
  <c r="MHB6" i="1"/>
  <c r="MHA6" i="1"/>
  <c r="MGZ6" i="1"/>
  <c r="MGY6" i="1"/>
  <c r="MGX6" i="1"/>
  <c r="MGW6" i="1"/>
  <c r="MGV6" i="1"/>
  <c r="MGU6" i="1"/>
  <c r="MGT6" i="1"/>
  <c r="MGS6" i="1"/>
  <c r="MGR6" i="1"/>
  <c r="MGQ6" i="1"/>
  <c r="MGP6" i="1"/>
  <c r="MGO6" i="1"/>
  <c r="MGN6" i="1"/>
  <c r="MGM6" i="1"/>
  <c r="MGL6" i="1"/>
  <c r="MGK6" i="1"/>
  <c r="MGJ6" i="1"/>
  <c r="MGI6" i="1"/>
  <c r="MGH6" i="1"/>
  <c r="MGG6" i="1"/>
  <c r="MGF6" i="1"/>
  <c r="MGE6" i="1"/>
  <c r="MGD6" i="1"/>
  <c r="MGC6" i="1"/>
  <c r="MGB6" i="1"/>
  <c r="MGA6" i="1"/>
  <c r="MFZ6" i="1"/>
  <c r="MFY6" i="1"/>
  <c r="MFX6" i="1"/>
  <c r="MFW6" i="1"/>
  <c r="MFV6" i="1"/>
  <c r="MFU6" i="1"/>
  <c r="MFT6" i="1"/>
  <c r="MFS6" i="1"/>
  <c r="MFR6" i="1"/>
  <c r="MFQ6" i="1"/>
  <c r="MFP6" i="1"/>
  <c r="MFO6" i="1"/>
  <c r="MFN6" i="1"/>
  <c r="MFM6" i="1"/>
  <c r="MFL6" i="1"/>
  <c r="MFK6" i="1"/>
  <c r="MFJ6" i="1"/>
  <c r="MFI6" i="1"/>
  <c r="MFH6" i="1"/>
  <c r="MFG6" i="1"/>
  <c r="MFF6" i="1"/>
  <c r="MFE6" i="1"/>
  <c r="MFD6" i="1"/>
  <c r="MFC6" i="1"/>
  <c r="MFB6" i="1"/>
  <c r="MFA6" i="1"/>
  <c r="MEZ6" i="1"/>
  <c r="MEY6" i="1"/>
  <c r="MEX6" i="1"/>
  <c r="MEW6" i="1"/>
  <c r="MEV6" i="1"/>
  <c r="MEU6" i="1"/>
  <c r="MET6" i="1"/>
  <c r="MES6" i="1"/>
  <c r="MER6" i="1"/>
  <c r="MEQ6" i="1"/>
  <c r="MEP6" i="1"/>
  <c r="MEO6" i="1"/>
  <c r="MEN6" i="1"/>
  <c r="MEM6" i="1"/>
  <c r="MEL6" i="1"/>
  <c r="MEK6" i="1"/>
  <c r="MEJ6" i="1"/>
  <c r="MEI6" i="1"/>
  <c r="MEH6" i="1"/>
  <c r="MEG6" i="1"/>
  <c r="MEF6" i="1"/>
  <c r="MEE6" i="1"/>
  <c r="MED6" i="1"/>
  <c r="MEC6" i="1"/>
  <c r="MEB6" i="1"/>
  <c r="MEA6" i="1"/>
  <c r="MDZ6" i="1"/>
  <c r="MDY6" i="1"/>
  <c r="MDX6" i="1"/>
  <c r="MDW6" i="1"/>
  <c r="MDV6" i="1"/>
  <c r="MDU6" i="1"/>
  <c r="MDT6" i="1"/>
  <c r="MDS6" i="1"/>
  <c r="MDR6" i="1"/>
  <c r="MDQ6" i="1"/>
  <c r="MDP6" i="1"/>
  <c r="MDO6" i="1"/>
  <c r="MDN6" i="1"/>
  <c r="MDM6" i="1"/>
  <c r="MDL6" i="1"/>
  <c r="MDK6" i="1"/>
  <c r="MDJ6" i="1"/>
  <c r="MDI6" i="1"/>
  <c r="MDH6" i="1"/>
  <c r="MDG6" i="1"/>
  <c r="MDF6" i="1"/>
  <c r="MDE6" i="1"/>
  <c r="MDD6" i="1"/>
  <c r="MDC6" i="1"/>
  <c r="MDB6" i="1"/>
  <c r="MDA6" i="1"/>
  <c r="MCZ6" i="1"/>
  <c r="MCY6" i="1"/>
  <c r="MCX6" i="1"/>
  <c r="MCW6" i="1"/>
  <c r="MCV6" i="1"/>
  <c r="MCU6" i="1"/>
  <c r="MCT6" i="1"/>
  <c r="MCS6" i="1"/>
  <c r="MCR6" i="1"/>
  <c r="MCQ6" i="1"/>
  <c r="MCP6" i="1"/>
  <c r="MCO6" i="1"/>
  <c r="MCN6" i="1"/>
  <c r="MCM6" i="1"/>
  <c r="MCL6" i="1"/>
  <c r="MCK6" i="1"/>
  <c r="MCJ6" i="1"/>
  <c r="MCI6" i="1"/>
  <c r="MCH6" i="1"/>
  <c r="MCG6" i="1"/>
  <c r="MCF6" i="1"/>
  <c r="MCE6" i="1"/>
  <c r="MCD6" i="1"/>
  <c r="MCC6" i="1"/>
  <c r="MCB6" i="1"/>
  <c r="MCA6" i="1"/>
  <c r="MBZ6" i="1"/>
  <c r="MBY6" i="1"/>
  <c r="MBX6" i="1"/>
  <c r="MBW6" i="1"/>
  <c r="MBV6" i="1"/>
  <c r="MBU6" i="1"/>
  <c r="MBT6" i="1"/>
  <c r="MBS6" i="1"/>
  <c r="MBR6" i="1"/>
  <c r="MBQ6" i="1"/>
  <c r="MBP6" i="1"/>
  <c r="MBO6" i="1"/>
  <c r="MBN6" i="1"/>
  <c r="MBM6" i="1"/>
  <c r="MBL6" i="1"/>
  <c r="MBK6" i="1"/>
  <c r="MBJ6" i="1"/>
  <c r="MBI6" i="1"/>
  <c r="MBH6" i="1"/>
  <c r="MBG6" i="1"/>
  <c r="MBF6" i="1"/>
  <c r="MBE6" i="1"/>
  <c r="MBD6" i="1"/>
  <c r="MBC6" i="1"/>
  <c r="MBB6" i="1"/>
  <c r="MBA6" i="1"/>
  <c r="MAZ6" i="1"/>
  <c r="MAY6" i="1"/>
  <c r="MAX6" i="1"/>
  <c r="MAW6" i="1"/>
  <c r="MAV6" i="1"/>
  <c r="MAU6" i="1"/>
  <c r="MAT6" i="1"/>
  <c r="MAS6" i="1"/>
  <c r="MAR6" i="1"/>
  <c r="MAQ6" i="1"/>
  <c r="MAP6" i="1"/>
  <c r="MAO6" i="1"/>
  <c r="MAN6" i="1"/>
  <c r="MAM6" i="1"/>
  <c r="MAL6" i="1"/>
  <c r="MAK6" i="1"/>
  <c r="MAJ6" i="1"/>
  <c r="MAI6" i="1"/>
  <c r="MAH6" i="1"/>
  <c r="MAG6" i="1"/>
  <c r="MAF6" i="1"/>
  <c r="MAE6" i="1"/>
  <c r="MAD6" i="1"/>
  <c r="MAC6" i="1"/>
  <c r="MAB6" i="1"/>
  <c r="MAA6" i="1"/>
  <c r="LZZ6" i="1"/>
  <c r="LZY6" i="1"/>
  <c r="LZX6" i="1"/>
  <c r="LZW6" i="1"/>
  <c r="LZV6" i="1"/>
  <c r="LZU6" i="1"/>
  <c r="LZT6" i="1"/>
  <c r="LZS6" i="1"/>
  <c r="LZR6" i="1"/>
  <c r="LZQ6" i="1"/>
  <c r="LZP6" i="1"/>
  <c r="LZO6" i="1"/>
  <c r="LZN6" i="1"/>
  <c r="LZM6" i="1"/>
  <c r="LZL6" i="1"/>
  <c r="LZK6" i="1"/>
  <c r="LZJ6" i="1"/>
  <c r="LZI6" i="1"/>
  <c r="LZH6" i="1"/>
  <c r="LZG6" i="1"/>
  <c r="LZF6" i="1"/>
  <c r="LZE6" i="1"/>
  <c r="LZD6" i="1"/>
  <c r="LZC6" i="1"/>
  <c r="LZB6" i="1"/>
  <c r="LZA6" i="1"/>
  <c r="LYZ6" i="1"/>
  <c r="LYY6" i="1"/>
  <c r="LYX6" i="1"/>
  <c r="LYW6" i="1"/>
  <c r="LYV6" i="1"/>
  <c r="LYU6" i="1"/>
  <c r="LYT6" i="1"/>
  <c r="LYS6" i="1"/>
  <c r="LYR6" i="1"/>
  <c r="LYQ6" i="1"/>
  <c r="LYP6" i="1"/>
  <c r="LYO6" i="1"/>
  <c r="LYN6" i="1"/>
  <c r="LYM6" i="1"/>
  <c r="LYL6" i="1"/>
  <c r="LYK6" i="1"/>
  <c r="LYJ6" i="1"/>
  <c r="LYI6" i="1"/>
  <c r="LYH6" i="1"/>
  <c r="LYG6" i="1"/>
  <c r="LYF6" i="1"/>
  <c r="LYE6" i="1"/>
  <c r="LYD6" i="1"/>
  <c r="LYC6" i="1"/>
  <c r="LYB6" i="1"/>
  <c r="LYA6" i="1"/>
  <c r="LXZ6" i="1"/>
  <c r="LXY6" i="1"/>
  <c r="LXX6" i="1"/>
  <c r="LXW6" i="1"/>
  <c r="LXV6" i="1"/>
  <c r="LXU6" i="1"/>
  <c r="LXT6" i="1"/>
  <c r="LXS6" i="1"/>
  <c r="LXR6" i="1"/>
  <c r="LXQ6" i="1"/>
  <c r="LXP6" i="1"/>
  <c r="LXO6" i="1"/>
  <c r="LXN6" i="1"/>
  <c r="LXM6" i="1"/>
  <c r="LXL6" i="1"/>
  <c r="LXK6" i="1"/>
  <c r="LXJ6" i="1"/>
  <c r="LXI6" i="1"/>
  <c r="LXH6" i="1"/>
  <c r="LXG6" i="1"/>
  <c r="LXF6" i="1"/>
  <c r="LXE6" i="1"/>
  <c r="LXD6" i="1"/>
  <c r="LXC6" i="1"/>
  <c r="LXB6" i="1"/>
  <c r="LXA6" i="1"/>
  <c r="LWZ6" i="1"/>
  <c r="LWY6" i="1"/>
  <c r="LWX6" i="1"/>
  <c r="LWW6" i="1"/>
  <c r="LWV6" i="1"/>
  <c r="LWU6" i="1"/>
  <c r="LWT6" i="1"/>
  <c r="LWS6" i="1"/>
  <c r="LWR6" i="1"/>
  <c r="LWQ6" i="1"/>
  <c r="LWP6" i="1"/>
  <c r="LWO6" i="1"/>
  <c r="LWN6" i="1"/>
  <c r="LWM6" i="1"/>
  <c r="LWL6" i="1"/>
  <c r="LWK6" i="1"/>
  <c r="LWJ6" i="1"/>
  <c r="LWI6" i="1"/>
  <c r="LWH6" i="1"/>
  <c r="LWG6" i="1"/>
  <c r="LWF6" i="1"/>
  <c r="LWE6" i="1"/>
  <c r="LWD6" i="1"/>
  <c r="LWC6" i="1"/>
  <c r="LWB6" i="1"/>
  <c r="LWA6" i="1"/>
  <c r="LVZ6" i="1"/>
  <c r="LVY6" i="1"/>
  <c r="LVX6" i="1"/>
  <c r="LVW6" i="1"/>
  <c r="LVV6" i="1"/>
  <c r="LVU6" i="1"/>
  <c r="LVT6" i="1"/>
  <c r="LVS6" i="1"/>
  <c r="LVR6" i="1"/>
  <c r="LVQ6" i="1"/>
  <c r="LVP6" i="1"/>
  <c r="LVO6" i="1"/>
  <c r="LVN6" i="1"/>
  <c r="LVM6" i="1"/>
  <c r="LVL6" i="1"/>
  <c r="LVK6" i="1"/>
  <c r="LVJ6" i="1"/>
  <c r="LVI6" i="1"/>
  <c r="LVH6" i="1"/>
  <c r="LVG6" i="1"/>
  <c r="LVF6" i="1"/>
  <c r="LVE6" i="1"/>
  <c r="LVD6" i="1"/>
  <c r="LVC6" i="1"/>
  <c r="LVB6" i="1"/>
  <c r="LVA6" i="1"/>
  <c r="LUZ6" i="1"/>
  <c r="LUY6" i="1"/>
  <c r="LUX6" i="1"/>
  <c r="LUW6" i="1"/>
  <c r="LUV6" i="1"/>
  <c r="LUU6" i="1"/>
  <c r="LUT6" i="1"/>
  <c r="LUS6" i="1"/>
  <c r="LUR6" i="1"/>
  <c r="LUQ6" i="1"/>
  <c r="LUP6" i="1"/>
  <c r="LUO6" i="1"/>
  <c r="LUN6" i="1"/>
  <c r="LUM6" i="1"/>
  <c r="LUL6" i="1"/>
  <c r="LUK6" i="1"/>
  <c r="LUJ6" i="1"/>
  <c r="LUI6" i="1"/>
  <c r="LUH6" i="1"/>
  <c r="LUG6" i="1"/>
  <c r="LUF6" i="1"/>
  <c r="LUE6" i="1"/>
  <c r="LUD6" i="1"/>
  <c r="LUC6" i="1"/>
  <c r="LUB6" i="1"/>
  <c r="LUA6" i="1"/>
  <c r="LTZ6" i="1"/>
  <c r="LTY6" i="1"/>
  <c r="LTX6" i="1"/>
  <c r="LTW6" i="1"/>
  <c r="LTV6" i="1"/>
  <c r="LTU6" i="1"/>
  <c r="LTT6" i="1"/>
  <c r="LTS6" i="1"/>
  <c r="LTR6" i="1"/>
  <c r="LTQ6" i="1"/>
  <c r="LTP6" i="1"/>
  <c r="LTO6" i="1"/>
  <c r="LTN6" i="1"/>
  <c r="LTM6" i="1"/>
  <c r="LTL6" i="1"/>
  <c r="LTK6" i="1"/>
  <c r="LTJ6" i="1"/>
  <c r="LTI6" i="1"/>
  <c r="LTH6" i="1"/>
  <c r="LTG6" i="1"/>
  <c r="LTF6" i="1"/>
  <c r="LTE6" i="1"/>
  <c r="LTD6" i="1"/>
  <c r="LTC6" i="1"/>
  <c r="LTB6" i="1"/>
  <c r="LTA6" i="1"/>
  <c r="LSZ6" i="1"/>
  <c r="LSY6" i="1"/>
  <c r="LSX6" i="1"/>
  <c r="LSW6" i="1"/>
  <c r="LSV6" i="1"/>
  <c r="LSU6" i="1"/>
  <c r="LST6" i="1"/>
  <c r="LSS6" i="1"/>
  <c r="LSR6" i="1"/>
  <c r="LSQ6" i="1"/>
  <c r="LSP6" i="1"/>
  <c r="LSO6" i="1"/>
  <c r="LSN6" i="1"/>
  <c r="LSM6" i="1"/>
  <c r="LSL6" i="1"/>
  <c r="LSK6" i="1"/>
  <c r="LSJ6" i="1"/>
  <c r="LSI6" i="1"/>
  <c r="LSH6" i="1"/>
  <c r="LSG6" i="1"/>
  <c r="LSF6" i="1"/>
  <c r="LSE6" i="1"/>
  <c r="LSD6" i="1"/>
  <c r="LSC6" i="1"/>
  <c r="LSB6" i="1"/>
  <c r="LSA6" i="1"/>
  <c r="LRZ6" i="1"/>
  <c r="LRY6" i="1"/>
  <c r="LRX6" i="1"/>
  <c r="LRW6" i="1"/>
  <c r="LRV6" i="1"/>
  <c r="LRU6" i="1"/>
  <c r="LRT6" i="1"/>
  <c r="LRS6" i="1"/>
  <c r="LRR6" i="1"/>
  <c r="LRQ6" i="1"/>
  <c r="LRP6" i="1"/>
  <c r="LRO6" i="1"/>
  <c r="LRN6" i="1"/>
  <c r="LRM6" i="1"/>
  <c r="LRL6" i="1"/>
  <c r="LRK6" i="1"/>
  <c r="LRJ6" i="1"/>
  <c r="LRI6" i="1"/>
  <c r="LRH6" i="1"/>
  <c r="LRG6" i="1"/>
  <c r="LRF6" i="1"/>
  <c r="LRE6" i="1"/>
  <c r="LRD6" i="1"/>
  <c r="LRC6" i="1"/>
  <c r="LRB6" i="1"/>
  <c r="LRA6" i="1"/>
  <c r="LQZ6" i="1"/>
  <c r="LQY6" i="1"/>
  <c r="LQX6" i="1"/>
  <c r="LQW6" i="1"/>
  <c r="LQV6" i="1"/>
  <c r="LQU6" i="1"/>
  <c r="LQT6" i="1"/>
  <c r="LQS6" i="1"/>
  <c r="LQR6" i="1"/>
  <c r="LQQ6" i="1"/>
  <c r="LQP6" i="1"/>
  <c r="LQO6" i="1"/>
  <c r="LQN6" i="1"/>
  <c r="LQM6" i="1"/>
  <c r="LQL6" i="1"/>
  <c r="LQK6" i="1"/>
  <c r="LQJ6" i="1"/>
  <c r="LQI6" i="1"/>
  <c r="LQH6" i="1"/>
  <c r="LQG6" i="1"/>
  <c r="LQF6" i="1"/>
  <c r="LQE6" i="1"/>
  <c r="LQD6" i="1"/>
  <c r="LQC6" i="1"/>
  <c r="LQB6" i="1"/>
  <c r="LQA6" i="1"/>
  <c r="LPZ6" i="1"/>
  <c r="LPY6" i="1"/>
  <c r="LPX6" i="1"/>
  <c r="LPW6" i="1"/>
  <c r="LPV6" i="1"/>
  <c r="LPU6" i="1"/>
  <c r="LPT6" i="1"/>
  <c r="LPS6" i="1"/>
  <c r="LPR6" i="1"/>
  <c r="LPQ6" i="1"/>
  <c r="LPP6" i="1"/>
  <c r="LPO6" i="1"/>
  <c r="LPN6" i="1"/>
  <c r="LPM6" i="1"/>
  <c r="LPL6" i="1"/>
  <c r="LPK6" i="1"/>
  <c r="LPJ6" i="1"/>
  <c r="LPI6" i="1"/>
  <c r="LPH6" i="1"/>
  <c r="LPG6" i="1"/>
  <c r="LPF6" i="1"/>
  <c r="LPE6" i="1"/>
  <c r="LPD6" i="1"/>
  <c r="LPC6" i="1"/>
  <c r="LPB6" i="1"/>
  <c r="LPA6" i="1"/>
  <c r="LOZ6" i="1"/>
  <c r="LOY6" i="1"/>
  <c r="LOX6" i="1"/>
  <c r="LOW6" i="1"/>
  <c r="LOV6" i="1"/>
  <c r="LOU6" i="1"/>
  <c r="LOT6" i="1"/>
  <c r="LOS6" i="1"/>
  <c r="LOR6" i="1"/>
  <c r="LOQ6" i="1"/>
  <c r="LOP6" i="1"/>
  <c r="LOO6" i="1"/>
  <c r="LON6" i="1"/>
  <c r="LOM6" i="1"/>
  <c r="LOL6" i="1"/>
  <c r="LOK6" i="1"/>
  <c r="LOJ6" i="1"/>
  <c r="LOI6" i="1"/>
  <c r="LOH6" i="1"/>
  <c r="LOG6" i="1"/>
  <c r="LOF6" i="1"/>
  <c r="LOE6" i="1"/>
  <c r="LOD6" i="1"/>
  <c r="LOC6" i="1"/>
  <c r="LOB6" i="1"/>
  <c r="LOA6" i="1"/>
  <c r="LNZ6" i="1"/>
  <c r="LNY6" i="1"/>
  <c r="LNX6" i="1"/>
  <c r="LNW6" i="1"/>
  <c r="LNV6" i="1"/>
  <c r="LNU6" i="1"/>
  <c r="LNT6" i="1"/>
  <c r="LNS6" i="1"/>
  <c r="LNR6" i="1"/>
  <c r="LNQ6" i="1"/>
  <c r="LNP6" i="1"/>
  <c r="LNO6" i="1"/>
  <c r="LNN6" i="1"/>
  <c r="LNM6" i="1"/>
  <c r="LNL6" i="1"/>
  <c r="LNK6" i="1"/>
  <c r="LNJ6" i="1"/>
  <c r="LNI6" i="1"/>
  <c r="LNH6" i="1"/>
  <c r="LNG6" i="1"/>
  <c r="LNF6" i="1"/>
  <c r="LNE6" i="1"/>
  <c r="LND6" i="1"/>
  <c r="LNC6" i="1"/>
  <c r="LNB6" i="1"/>
  <c r="LNA6" i="1"/>
  <c r="LMZ6" i="1"/>
  <c r="LMY6" i="1"/>
  <c r="LMX6" i="1"/>
  <c r="LMW6" i="1"/>
  <c r="LMV6" i="1"/>
  <c r="LMU6" i="1"/>
  <c r="LMT6" i="1"/>
  <c r="LMS6" i="1"/>
  <c r="LMR6" i="1"/>
  <c r="LMQ6" i="1"/>
  <c r="LMP6" i="1"/>
  <c r="LMO6" i="1"/>
  <c r="LMN6" i="1"/>
  <c r="LMM6" i="1"/>
  <c r="LML6" i="1"/>
  <c r="LMK6" i="1"/>
  <c r="LMJ6" i="1"/>
  <c r="LMI6" i="1"/>
  <c r="LMH6" i="1"/>
  <c r="LMG6" i="1"/>
  <c r="LMF6" i="1"/>
  <c r="LME6" i="1"/>
  <c r="LMD6" i="1"/>
  <c r="LMC6" i="1"/>
  <c r="LMB6" i="1"/>
  <c r="LMA6" i="1"/>
  <c r="LLZ6" i="1"/>
  <c r="LLY6" i="1"/>
  <c r="LLX6" i="1"/>
  <c r="LLW6" i="1"/>
  <c r="LLV6" i="1"/>
  <c r="LLU6" i="1"/>
  <c r="LLT6" i="1"/>
  <c r="LLS6" i="1"/>
  <c r="LLR6" i="1"/>
  <c r="LLQ6" i="1"/>
  <c r="LLP6" i="1"/>
  <c r="LLO6" i="1"/>
  <c r="LLN6" i="1"/>
  <c r="LLM6" i="1"/>
  <c r="LLL6" i="1"/>
  <c r="LLK6" i="1"/>
  <c r="LLJ6" i="1"/>
  <c r="LLI6" i="1"/>
  <c r="LLH6" i="1"/>
  <c r="LLG6" i="1"/>
  <c r="LLF6" i="1"/>
  <c r="LLE6" i="1"/>
  <c r="LLD6" i="1"/>
  <c r="LLC6" i="1"/>
  <c r="LLB6" i="1"/>
  <c r="LLA6" i="1"/>
  <c r="LKZ6" i="1"/>
  <c r="LKY6" i="1"/>
  <c r="LKX6" i="1"/>
  <c r="LKW6" i="1"/>
  <c r="LKV6" i="1"/>
  <c r="LKU6" i="1"/>
  <c r="LKT6" i="1"/>
  <c r="LKS6" i="1"/>
  <c r="LKR6" i="1"/>
  <c r="LKQ6" i="1"/>
  <c r="LKP6" i="1"/>
  <c r="LKO6" i="1"/>
  <c r="LKN6" i="1"/>
  <c r="LKM6" i="1"/>
  <c r="LKL6" i="1"/>
  <c r="LKK6" i="1"/>
  <c r="LKJ6" i="1"/>
  <c r="LKI6" i="1"/>
  <c r="LKH6" i="1"/>
  <c r="LKG6" i="1"/>
  <c r="LKF6" i="1"/>
  <c r="LKE6" i="1"/>
  <c r="LKD6" i="1"/>
  <c r="LKC6" i="1"/>
  <c r="LKB6" i="1"/>
  <c r="LKA6" i="1"/>
  <c r="LJZ6" i="1"/>
  <c r="LJY6" i="1"/>
  <c r="LJX6" i="1"/>
  <c r="LJW6" i="1"/>
  <c r="LJV6" i="1"/>
  <c r="LJU6" i="1"/>
  <c r="LJT6" i="1"/>
  <c r="LJS6" i="1"/>
  <c r="LJR6" i="1"/>
  <c r="LJQ6" i="1"/>
  <c r="LJP6" i="1"/>
  <c r="LJO6" i="1"/>
  <c r="LJN6" i="1"/>
  <c r="LJM6" i="1"/>
  <c r="LJL6" i="1"/>
  <c r="LJK6" i="1"/>
  <c r="LJJ6" i="1"/>
  <c r="LJI6" i="1"/>
  <c r="LJH6" i="1"/>
  <c r="LJG6" i="1"/>
  <c r="LJF6" i="1"/>
  <c r="LJE6" i="1"/>
  <c r="LJD6" i="1"/>
  <c r="LJC6" i="1"/>
  <c r="LJB6" i="1"/>
  <c r="LJA6" i="1"/>
  <c r="LIZ6" i="1"/>
  <c r="LIY6" i="1"/>
  <c r="LIX6" i="1"/>
  <c r="LIW6" i="1"/>
  <c r="LIV6" i="1"/>
  <c r="LIU6" i="1"/>
  <c r="LIT6" i="1"/>
  <c r="LIS6" i="1"/>
  <c r="LIR6" i="1"/>
  <c r="LIQ6" i="1"/>
  <c r="LIP6" i="1"/>
  <c r="LIO6" i="1"/>
  <c r="LIN6" i="1"/>
  <c r="LIM6" i="1"/>
  <c r="LIL6" i="1"/>
  <c r="LIK6" i="1"/>
  <c r="LIJ6" i="1"/>
  <c r="LII6" i="1"/>
  <c r="LIH6" i="1"/>
  <c r="LIG6" i="1"/>
  <c r="LIF6" i="1"/>
  <c r="LIE6" i="1"/>
  <c r="LID6" i="1"/>
  <c r="LIC6" i="1"/>
  <c r="LIB6" i="1"/>
  <c r="LIA6" i="1"/>
  <c r="LHZ6" i="1"/>
  <c r="LHY6" i="1"/>
  <c r="LHX6" i="1"/>
  <c r="LHW6" i="1"/>
  <c r="LHV6" i="1"/>
  <c r="LHU6" i="1"/>
  <c r="LHT6" i="1"/>
  <c r="LHS6" i="1"/>
  <c r="LHR6" i="1"/>
  <c r="LHQ6" i="1"/>
  <c r="LHP6" i="1"/>
  <c r="LHO6" i="1"/>
  <c r="LHN6" i="1"/>
  <c r="LHM6" i="1"/>
  <c r="LHL6" i="1"/>
  <c r="LHK6" i="1"/>
  <c r="LHJ6" i="1"/>
  <c r="LHI6" i="1"/>
  <c r="LHH6" i="1"/>
  <c r="LHG6" i="1"/>
  <c r="LHF6" i="1"/>
  <c r="LHE6" i="1"/>
  <c r="LHD6" i="1"/>
  <c r="LHC6" i="1"/>
  <c r="LHB6" i="1"/>
  <c r="LHA6" i="1"/>
  <c r="LGZ6" i="1"/>
  <c r="LGY6" i="1"/>
  <c r="LGX6" i="1"/>
  <c r="LGW6" i="1"/>
  <c r="LGV6" i="1"/>
  <c r="LGU6" i="1"/>
  <c r="LGT6" i="1"/>
  <c r="LGS6" i="1"/>
  <c r="LGR6" i="1"/>
  <c r="LGQ6" i="1"/>
  <c r="LGP6" i="1"/>
  <c r="LGO6" i="1"/>
  <c r="LGN6" i="1"/>
  <c r="LGM6" i="1"/>
  <c r="LGL6" i="1"/>
  <c r="LGK6" i="1"/>
  <c r="LGJ6" i="1"/>
  <c r="LGI6" i="1"/>
  <c r="LGH6" i="1"/>
  <c r="LGG6" i="1"/>
  <c r="LGF6" i="1"/>
  <c r="LGE6" i="1"/>
  <c r="LGD6" i="1"/>
  <c r="LGC6" i="1"/>
  <c r="LGB6" i="1"/>
  <c r="LGA6" i="1"/>
  <c r="LFZ6" i="1"/>
  <c r="LFY6" i="1"/>
  <c r="LFX6" i="1"/>
  <c r="LFW6" i="1"/>
  <c r="LFV6" i="1"/>
  <c r="LFU6" i="1"/>
  <c r="LFT6" i="1"/>
  <c r="LFS6" i="1"/>
  <c r="LFR6" i="1"/>
  <c r="LFQ6" i="1"/>
  <c r="LFP6" i="1"/>
  <c r="LFO6" i="1"/>
  <c r="LFN6" i="1"/>
  <c r="LFM6" i="1"/>
  <c r="LFL6" i="1"/>
  <c r="LFK6" i="1"/>
  <c r="LFJ6" i="1"/>
  <c r="LFI6" i="1"/>
  <c r="LFH6" i="1"/>
  <c r="LFG6" i="1"/>
  <c r="LFF6" i="1"/>
  <c r="LFE6" i="1"/>
  <c r="LFD6" i="1"/>
  <c r="LFC6" i="1"/>
  <c r="LFB6" i="1"/>
  <c r="LFA6" i="1"/>
  <c r="LEZ6" i="1"/>
  <c r="LEY6" i="1"/>
  <c r="LEX6" i="1"/>
  <c r="LEW6" i="1"/>
  <c r="LEV6" i="1"/>
  <c r="LEU6" i="1"/>
  <c r="LET6" i="1"/>
  <c r="LES6" i="1"/>
  <c r="LER6" i="1"/>
  <c r="LEQ6" i="1"/>
  <c r="LEP6" i="1"/>
  <c r="LEO6" i="1"/>
  <c r="LEN6" i="1"/>
  <c r="LEM6" i="1"/>
  <c r="LEL6" i="1"/>
  <c r="LEK6" i="1"/>
  <c r="LEJ6" i="1"/>
  <c r="LEI6" i="1"/>
  <c r="LEH6" i="1"/>
  <c r="LEG6" i="1"/>
  <c r="LEF6" i="1"/>
  <c r="LEE6" i="1"/>
  <c r="LED6" i="1"/>
  <c r="LEC6" i="1"/>
  <c r="LEB6" i="1"/>
  <c r="LEA6" i="1"/>
  <c r="LDZ6" i="1"/>
  <c r="LDY6" i="1"/>
  <c r="LDX6" i="1"/>
  <c r="LDW6" i="1"/>
  <c r="LDV6" i="1"/>
  <c r="LDU6" i="1"/>
  <c r="LDT6" i="1"/>
  <c r="LDS6" i="1"/>
  <c r="LDR6" i="1"/>
  <c r="LDQ6" i="1"/>
  <c r="LDP6" i="1"/>
  <c r="LDO6" i="1"/>
  <c r="LDN6" i="1"/>
  <c r="LDM6" i="1"/>
  <c r="LDL6" i="1"/>
  <c r="LDK6" i="1"/>
  <c r="LDJ6" i="1"/>
  <c r="LDI6" i="1"/>
  <c r="LDH6" i="1"/>
  <c r="LDG6" i="1"/>
  <c r="LDF6" i="1"/>
  <c r="LDE6" i="1"/>
  <c r="LDD6" i="1"/>
  <c r="LDC6" i="1"/>
  <c r="LDB6" i="1"/>
  <c r="LDA6" i="1"/>
  <c r="LCZ6" i="1"/>
  <c r="LCY6" i="1"/>
  <c r="LCX6" i="1"/>
  <c r="LCW6" i="1"/>
  <c r="LCV6" i="1"/>
  <c r="LCU6" i="1"/>
  <c r="LCT6" i="1"/>
  <c r="LCS6" i="1"/>
  <c r="LCR6" i="1"/>
  <c r="LCQ6" i="1"/>
  <c r="LCP6" i="1"/>
  <c r="LCO6" i="1"/>
  <c r="LCN6" i="1"/>
  <c r="LCM6" i="1"/>
  <c r="LCL6" i="1"/>
  <c r="LCK6" i="1"/>
  <c r="LCJ6" i="1"/>
  <c r="LCI6" i="1"/>
  <c r="LCH6" i="1"/>
  <c r="LCG6" i="1"/>
  <c r="LCF6" i="1"/>
  <c r="LCE6" i="1"/>
  <c r="LCD6" i="1"/>
  <c r="LCC6" i="1"/>
  <c r="LCB6" i="1"/>
  <c r="LCA6" i="1"/>
  <c r="LBZ6" i="1"/>
  <c r="LBY6" i="1"/>
  <c r="LBX6" i="1"/>
  <c r="LBW6" i="1"/>
  <c r="LBV6" i="1"/>
  <c r="LBU6" i="1"/>
  <c r="LBT6" i="1"/>
  <c r="LBS6" i="1"/>
  <c r="LBR6" i="1"/>
  <c r="LBQ6" i="1"/>
  <c r="LBP6" i="1"/>
  <c r="LBO6" i="1"/>
  <c r="LBN6" i="1"/>
  <c r="LBM6" i="1"/>
  <c r="LBL6" i="1"/>
  <c r="LBK6" i="1"/>
  <c r="LBJ6" i="1"/>
  <c r="LBI6" i="1"/>
  <c r="LBH6" i="1"/>
  <c r="LBG6" i="1"/>
  <c r="LBF6" i="1"/>
  <c r="LBE6" i="1"/>
  <c r="LBD6" i="1"/>
  <c r="LBC6" i="1"/>
  <c r="LBB6" i="1"/>
  <c r="LBA6" i="1"/>
  <c r="LAZ6" i="1"/>
  <c r="LAY6" i="1"/>
  <c r="LAX6" i="1"/>
  <c r="LAW6" i="1"/>
  <c r="LAV6" i="1"/>
  <c r="LAU6" i="1"/>
  <c r="LAT6" i="1"/>
  <c r="LAS6" i="1"/>
  <c r="LAR6" i="1"/>
  <c r="LAQ6" i="1"/>
  <c r="LAP6" i="1"/>
  <c r="LAO6" i="1"/>
  <c r="LAN6" i="1"/>
  <c r="LAM6" i="1"/>
  <c r="LAL6" i="1"/>
  <c r="LAK6" i="1"/>
  <c r="LAJ6" i="1"/>
  <c r="LAI6" i="1"/>
  <c r="LAH6" i="1"/>
  <c r="LAG6" i="1"/>
  <c r="LAF6" i="1"/>
  <c r="LAE6" i="1"/>
  <c r="LAD6" i="1"/>
  <c r="LAC6" i="1"/>
  <c r="LAB6" i="1"/>
  <c r="LAA6" i="1"/>
  <c r="KZZ6" i="1"/>
  <c r="KZY6" i="1"/>
  <c r="KZX6" i="1"/>
  <c r="KZW6" i="1"/>
  <c r="KZV6" i="1"/>
  <c r="KZU6" i="1"/>
  <c r="KZT6" i="1"/>
  <c r="KZS6" i="1"/>
  <c r="KZR6" i="1"/>
  <c r="KZQ6" i="1"/>
  <c r="KZP6" i="1"/>
  <c r="KZO6" i="1"/>
  <c r="KZN6" i="1"/>
  <c r="KZM6" i="1"/>
  <c r="KZL6" i="1"/>
  <c r="KZK6" i="1"/>
  <c r="KZJ6" i="1"/>
  <c r="KZI6" i="1"/>
  <c r="KZH6" i="1"/>
  <c r="KZG6" i="1"/>
  <c r="KZF6" i="1"/>
  <c r="KZE6" i="1"/>
  <c r="KZD6" i="1"/>
  <c r="KZC6" i="1"/>
  <c r="KZB6" i="1"/>
  <c r="KZA6" i="1"/>
  <c r="KYZ6" i="1"/>
  <c r="KYY6" i="1"/>
  <c r="KYX6" i="1"/>
  <c r="KYW6" i="1"/>
  <c r="KYV6" i="1"/>
  <c r="KYU6" i="1"/>
  <c r="KYT6" i="1"/>
  <c r="KYS6" i="1"/>
  <c r="KYR6" i="1"/>
  <c r="KYQ6" i="1"/>
  <c r="KYP6" i="1"/>
  <c r="KYO6" i="1"/>
  <c r="KYN6" i="1"/>
  <c r="KYM6" i="1"/>
  <c r="KYL6" i="1"/>
  <c r="KYK6" i="1"/>
  <c r="KYJ6" i="1"/>
  <c r="KYI6" i="1"/>
  <c r="KYH6" i="1"/>
  <c r="KYG6" i="1"/>
  <c r="KYF6" i="1"/>
  <c r="KYE6" i="1"/>
  <c r="KYD6" i="1"/>
  <c r="KYC6" i="1"/>
  <c r="KYB6" i="1"/>
  <c r="KYA6" i="1"/>
  <c r="KXZ6" i="1"/>
  <c r="KXY6" i="1"/>
  <c r="KXX6" i="1"/>
  <c r="KXW6" i="1"/>
  <c r="KXV6" i="1"/>
  <c r="KXU6" i="1"/>
  <c r="KXT6" i="1"/>
  <c r="KXS6" i="1"/>
  <c r="KXR6" i="1"/>
  <c r="KXQ6" i="1"/>
  <c r="KXP6" i="1"/>
  <c r="KXO6" i="1"/>
  <c r="KXN6" i="1"/>
  <c r="KXM6" i="1"/>
  <c r="KXL6" i="1"/>
  <c r="KXK6" i="1"/>
  <c r="KXJ6" i="1"/>
  <c r="KXI6" i="1"/>
  <c r="KXH6" i="1"/>
  <c r="KXG6" i="1"/>
  <c r="KXF6" i="1"/>
  <c r="KXE6" i="1"/>
  <c r="KXD6" i="1"/>
  <c r="KXC6" i="1"/>
  <c r="KXB6" i="1"/>
  <c r="KXA6" i="1"/>
  <c r="KWZ6" i="1"/>
  <c r="KWY6" i="1"/>
  <c r="KWX6" i="1"/>
  <c r="KWW6" i="1"/>
  <c r="KWV6" i="1"/>
  <c r="KWU6" i="1"/>
  <c r="KWT6" i="1"/>
  <c r="KWS6" i="1"/>
  <c r="KWR6" i="1"/>
  <c r="KWQ6" i="1"/>
  <c r="KWP6" i="1"/>
  <c r="KWO6" i="1"/>
  <c r="KWN6" i="1"/>
  <c r="KWM6" i="1"/>
  <c r="KWL6" i="1"/>
  <c r="KWK6" i="1"/>
  <c r="KWJ6" i="1"/>
  <c r="KWI6" i="1"/>
  <c r="KWH6" i="1"/>
  <c r="KWG6" i="1"/>
  <c r="KWF6" i="1"/>
  <c r="KWE6" i="1"/>
  <c r="KWD6" i="1"/>
  <c r="KWC6" i="1"/>
  <c r="KWB6" i="1"/>
  <c r="KWA6" i="1"/>
  <c r="KVZ6" i="1"/>
  <c r="KVY6" i="1"/>
  <c r="KVX6" i="1"/>
  <c r="KVW6" i="1"/>
  <c r="KVV6" i="1"/>
  <c r="KVU6" i="1"/>
  <c r="KVT6" i="1"/>
  <c r="KVS6" i="1"/>
  <c r="KVR6" i="1"/>
  <c r="KVQ6" i="1"/>
  <c r="KVP6" i="1"/>
  <c r="KVO6" i="1"/>
  <c r="KVN6" i="1"/>
  <c r="KVM6" i="1"/>
  <c r="KVL6" i="1"/>
  <c r="KVK6" i="1"/>
  <c r="KVJ6" i="1"/>
  <c r="KVI6" i="1"/>
  <c r="KVH6" i="1"/>
  <c r="KVG6" i="1"/>
  <c r="KVF6" i="1"/>
  <c r="KVE6" i="1"/>
  <c r="KVD6" i="1"/>
  <c r="KVC6" i="1"/>
  <c r="KVB6" i="1"/>
  <c r="KVA6" i="1"/>
  <c r="KUZ6" i="1"/>
  <c r="KUY6" i="1"/>
  <c r="KUX6" i="1"/>
  <c r="KUW6" i="1"/>
  <c r="KUV6" i="1"/>
  <c r="KUU6" i="1"/>
  <c r="KUT6" i="1"/>
  <c r="KUS6" i="1"/>
  <c r="KUR6" i="1"/>
  <c r="KUQ6" i="1"/>
  <c r="KUP6" i="1"/>
  <c r="KUO6" i="1"/>
  <c r="KUN6" i="1"/>
  <c r="KUM6" i="1"/>
  <c r="KUL6" i="1"/>
  <c r="KUK6" i="1"/>
  <c r="KUJ6" i="1"/>
  <c r="KUI6" i="1"/>
  <c r="KUH6" i="1"/>
  <c r="KUG6" i="1"/>
  <c r="KUF6" i="1"/>
  <c r="KUE6" i="1"/>
  <c r="KUD6" i="1"/>
  <c r="KUC6" i="1"/>
  <c r="KUB6" i="1"/>
  <c r="KUA6" i="1"/>
  <c r="KTZ6" i="1"/>
  <c r="KTY6" i="1"/>
  <c r="KTX6" i="1"/>
  <c r="KTW6" i="1"/>
  <c r="KTV6" i="1"/>
  <c r="KTU6" i="1"/>
  <c r="KTT6" i="1"/>
  <c r="KTS6" i="1"/>
  <c r="KTR6" i="1"/>
  <c r="KTQ6" i="1"/>
  <c r="KTP6" i="1"/>
  <c r="KTO6" i="1"/>
  <c r="KTN6" i="1"/>
  <c r="KTM6" i="1"/>
  <c r="KTL6" i="1"/>
  <c r="KTK6" i="1"/>
  <c r="KTJ6" i="1"/>
  <c r="KTI6" i="1"/>
  <c r="KTH6" i="1"/>
  <c r="KTG6" i="1"/>
  <c r="KTF6" i="1"/>
  <c r="KTE6" i="1"/>
  <c r="KTD6" i="1"/>
  <c r="KTC6" i="1"/>
  <c r="KTB6" i="1"/>
  <c r="KTA6" i="1"/>
  <c r="KSZ6" i="1"/>
  <c r="KSY6" i="1"/>
  <c r="KSX6" i="1"/>
  <c r="KSW6" i="1"/>
  <c r="KSV6" i="1"/>
  <c r="KSU6" i="1"/>
  <c r="KST6" i="1"/>
  <c r="KSS6" i="1"/>
  <c r="KSR6" i="1"/>
  <c r="KSQ6" i="1"/>
  <c r="KSP6" i="1"/>
  <c r="KSO6" i="1"/>
  <c r="KSN6" i="1"/>
  <c r="KSM6" i="1"/>
  <c r="KSL6" i="1"/>
  <c r="KSK6" i="1"/>
  <c r="KSJ6" i="1"/>
  <c r="KSI6" i="1"/>
  <c r="KSH6" i="1"/>
  <c r="KSG6" i="1"/>
  <c r="KSF6" i="1"/>
  <c r="KSE6" i="1"/>
  <c r="KSD6" i="1"/>
  <c r="KSC6" i="1"/>
  <c r="KSB6" i="1"/>
  <c r="KSA6" i="1"/>
  <c r="KRZ6" i="1"/>
  <c r="KRY6" i="1"/>
  <c r="KRX6" i="1"/>
  <c r="KRW6" i="1"/>
  <c r="KRV6" i="1"/>
  <c r="KRU6" i="1"/>
  <c r="KRT6" i="1"/>
  <c r="KRS6" i="1"/>
  <c r="KRR6" i="1"/>
  <c r="KRQ6" i="1"/>
  <c r="KRP6" i="1"/>
  <c r="KRO6" i="1"/>
  <c r="KRN6" i="1"/>
  <c r="KRM6" i="1"/>
  <c r="KRL6" i="1"/>
  <c r="KRK6" i="1"/>
  <c r="KRJ6" i="1"/>
  <c r="KRI6" i="1"/>
  <c r="KRH6" i="1"/>
  <c r="KRG6" i="1"/>
  <c r="KRF6" i="1"/>
  <c r="KRE6" i="1"/>
  <c r="KRD6" i="1"/>
  <c r="KRC6" i="1"/>
  <c r="KRB6" i="1"/>
  <c r="KRA6" i="1"/>
  <c r="KQZ6" i="1"/>
  <c r="KQY6" i="1"/>
  <c r="KQX6" i="1"/>
  <c r="KQW6" i="1"/>
  <c r="KQV6" i="1"/>
  <c r="KQU6" i="1"/>
  <c r="KQT6" i="1"/>
  <c r="KQS6" i="1"/>
  <c r="KQR6" i="1"/>
  <c r="KQQ6" i="1"/>
  <c r="KQP6" i="1"/>
  <c r="KQO6" i="1"/>
  <c r="KQN6" i="1"/>
  <c r="KQM6" i="1"/>
  <c r="KQL6" i="1"/>
  <c r="KQK6" i="1"/>
  <c r="KQJ6" i="1"/>
  <c r="KQI6" i="1"/>
  <c r="KQH6" i="1"/>
  <c r="KQG6" i="1"/>
  <c r="KQF6" i="1"/>
  <c r="KQE6" i="1"/>
  <c r="KQD6" i="1"/>
  <c r="KQC6" i="1"/>
  <c r="KQB6" i="1"/>
  <c r="KQA6" i="1"/>
  <c r="KPZ6" i="1"/>
  <c r="KPY6" i="1"/>
  <c r="KPX6" i="1"/>
  <c r="KPW6" i="1"/>
  <c r="KPV6" i="1"/>
  <c r="KPU6" i="1"/>
  <c r="KPT6" i="1"/>
  <c r="KPS6" i="1"/>
  <c r="KPR6" i="1"/>
  <c r="KPQ6" i="1"/>
  <c r="KPP6" i="1"/>
  <c r="KPO6" i="1"/>
  <c r="KPN6" i="1"/>
  <c r="KPM6" i="1"/>
  <c r="KPL6" i="1"/>
  <c r="KPK6" i="1"/>
  <c r="KPJ6" i="1"/>
  <c r="KPI6" i="1"/>
  <c r="KPH6" i="1"/>
  <c r="KPG6" i="1"/>
  <c r="KPF6" i="1"/>
  <c r="KPE6" i="1"/>
  <c r="KPD6" i="1"/>
  <c r="KPC6" i="1"/>
  <c r="KPB6" i="1"/>
  <c r="KPA6" i="1"/>
  <c r="KOZ6" i="1"/>
  <c r="KOY6" i="1"/>
  <c r="KOX6" i="1"/>
  <c r="KOW6" i="1"/>
  <c r="KOV6" i="1"/>
  <c r="KOU6" i="1"/>
  <c r="KOT6" i="1"/>
  <c r="KOS6" i="1"/>
  <c r="KOR6" i="1"/>
  <c r="KOQ6" i="1"/>
  <c r="KOP6" i="1"/>
  <c r="KOO6" i="1"/>
  <c r="KON6" i="1"/>
  <c r="KOM6" i="1"/>
  <c r="KOL6" i="1"/>
  <c r="KOK6" i="1"/>
  <c r="KOJ6" i="1"/>
  <c r="KOI6" i="1"/>
  <c r="KOH6" i="1"/>
  <c r="KOG6" i="1"/>
  <c r="KOF6" i="1"/>
  <c r="KOE6" i="1"/>
  <c r="KOD6" i="1"/>
  <c r="KOC6" i="1"/>
  <c r="KOB6" i="1"/>
  <c r="KOA6" i="1"/>
  <c r="KNZ6" i="1"/>
  <c r="KNY6" i="1"/>
  <c r="KNX6" i="1"/>
  <c r="KNW6" i="1"/>
  <c r="KNV6" i="1"/>
  <c r="KNU6" i="1"/>
  <c r="KNT6" i="1"/>
  <c r="KNS6" i="1"/>
  <c r="KNR6" i="1"/>
  <c r="KNQ6" i="1"/>
  <c r="KNP6" i="1"/>
  <c r="KNO6" i="1"/>
  <c r="KNN6" i="1"/>
  <c r="KNM6" i="1"/>
  <c r="KNL6" i="1"/>
  <c r="KNK6" i="1"/>
  <c r="KNJ6" i="1"/>
  <c r="KNI6" i="1"/>
  <c r="KNH6" i="1"/>
  <c r="KNG6" i="1"/>
  <c r="KNF6" i="1"/>
  <c r="KNE6" i="1"/>
  <c r="KND6" i="1"/>
  <c r="KNC6" i="1"/>
  <c r="KNB6" i="1"/>
  <c r="KNA6" i="1"/>
  <c r="KMZ6" i="1"/>
  <c r="KMY6" i="1"/>
  <c r="KMX6" i="1"/>
  <c r="KMW6" i="1"/>
  <c r="KMV6" i="1"/>
  <c r="KMU6" i="1"/>
  <c r="KMT6" i="1"/>
  <c r="KMS6" i="1"/>
  <c r="KMR6" i="1"/>
  <c r="KMQ6" i="1"/>
  <c r="KMP6" i="1"/>
  <c r="KMO6" i="1"/>
  <c r="KMN6" i="1"/>
  <c r="KMM6" i="1"/>
  <c r="KML6" i="1"/>
  <c r="KMK6" i="1"/>
  <c r="KMJ6" i="1"/>
  <c r="KMI6" i="1"/>
  <c r="KMH6" i="1"/>
  <c r="KMG6" i="1"/>
  <c r="KMF6" i="1"/>
  <c r="KME6" i="1"/>
  <c r="KMD6" i="1"/>
  <c r="KMC6" i="1"/>
  <c r="KMB6" i="1"/>
  <c r="KMA6" i="1"/>
  <c r="KLZ6" i="1"/>
  <c r="KLY6" i="1"/>
  <c r="KLX6" i="1"/>
  <c r="KLW6" i="1"/>
  <c r="KLV6" i="1"/>
  <c r="KLU6" i="1"/>
  <c r="KLT6" i="1"/>
  <c r="KLS6" i="1"/>
  <c r="KLR6" i="1"/>
  <c r="KLQ6" i="1"/>
  <c r="KLP6" i="1"/>
  <c r="KLO6" i="1"/>
  <c r="KLN6" i="1"/>
  <c r="KLM6" i="1"/>
  <c r="KLL6" i="1"/>
  <c r="KLK6" i="1"/>
  <c r="KLJ6" i="1"/>
  <c r="KLI6" i="1"/>
  <c r="KLH6" i="1"/>
  <c r="KLG6" i="1"/>
  <c r="KLF6" i="1"/>
  <c r="KLE6" i="1"/>
  <c r="KLD6" i="1"/>
  <c r="KLC6" i="1"/>
  <c r="KLB6" i="1"/>
  <c r="KLA6" i="1"/>
  <c r="KKZ6" i="1"/>
  <c r="KKY6" i="1"/>
  <c r="KKX6" i="1"/>
  <c r="KKW6" i="1"/>
  <c r="KKV6" i="1"/>
  <c r="KKU6" i="1"/>
  <c r="KKT6" i="1"/>
  <c r="KKS6" i="1"/>
  <c r="KKR6" i="1"/>
  <c r="KKQ6" i="1"/>
  <c r="KKP6" i="1"/>
  <c r="KKO6" i="1"/>
  <c r="KKN6" i="1"/>
  <c r="KKM6" i="1"/>
  <c r="KKL6" i="1"/>
  <c r="KKK6" i="1"/>
  <c r="KKJ6" i="1"/>
  <c r="KKI6" i="1"/>
  <c r="KKH6" i="1"/>
  <c r="KKG6" i="1"/>
  <c r="KKF6" i="1"/>
  <c r="KKE6" i="1"/>
  <c r="KKD6" i="1"/>
  <c r="KKC6" i="1"/>
  <c r="KKB6" i="1"/>
  <c r="KKA6" i="1"/>
  <c r="KJZ6" i="1"/>
  <c r="KJY6" i="1"/>
  <c r="KJX6" i="1"/>
  <c r="KJW6" i="1"/>
  <c r="KJV6" i="1"/>
  <c r="KJU6" i="1"/>
  <c r="KJT6" i="1"/>
  <c r="KJS6" i="1"/>
  <c r="KJR6" i="1"/>
  <c r="KJQ6" i="1"/>
  <c r="KJP6" i="1"/>
  <c r="KJO6" i="1"/>
  <c r="KJN6" i="1"/>
  <c r="KJM6" i="1"/>
  <c r="KJL6" i="1"/>
  <c r="KJK6" i="1"/>
  <c r="KJJ6" i="1"/>
  <c r="KJI6" i="1"/>
  <c r="KJH6" i="1"/>
  <c r="KJG6" i="1"/>
  <c r="KJF6" i="1"/>
  <c r="KJE6" i="1"/>
  <c r="KJD6" i="1"/>
  <c r="KJC6" i="1"/>
  <c r="KJB6" i="1"/>
  <c r="KJA6" i="1"/>
  <c r="KIZ6" i="1"/>
  <c r="KIY6" i="1"/>
  <c r="KIX6" i="1"/>
  <c r="KIW6" i="1"/>
  <c r="KIV6" i="1"/>
  <c r="KIU6" i="1"/>
  <c r="KIT6" i="1"/>
  <c r="KIS6" i="1"/>
  <c r="KIR6" i="1"/>
  <c r="KIQ6" i="1"/>
  <c r="KIP6" i="1"/>
  <c r="KIO6" i="1"/>
  <c r="KIN6" i="1"/>
  <c r="KIM6" i="1"/>
  <c r="KIL6" i="1"/>
  <c r="KIK6" i="1"/>
  <c r="KIJ6" i="1"/>
  <c r="KII6" i="1"/>
  <c r="KIH6" i="1"/>
  <c r="KIG6" i="1"/>
  <c r="KIF6" i="1"/>
  <c r="KIE6" i="1"/>
  <c r="KID6" i="1"/>
  <c r="KIC6" i="1"/>
  <c r="KIB6" i="1"/>
  <c r="KIA6" i="1"/>
  <c r="KHZ6" i="1"/>
  <c r="KHY6" i="1"/>
  <c r="KHX6" i="1"/>
  <c r="KHW6" i="1"/>
  <c r="KHV6" i="1"/>
  <c r="KHU6" i="1"/>
  <c r="KHT6" i="1"/>
  <c r="KHS6" i="1"/>
  <c r="KHR6" i="1"/>
  <c r="KHQ6" i="1"/>
  <c r="KHP6" i="1"/>
  <c r="KHO6" i="1"/>
  <c r="KHN6" i="1"/>
  <c r="KHM6" i="1"/>
  <c r="KHL6" i="1"/>
  <c r="KHK6" i="1"/>
  <c r="KHJ6" i="1"/>
  <c r="KHI6" i="1"/>
  <c r="KHH6" i="1"/>
  <c r="KHG6" i="1"/>
  <c r="KHF6" i="1"/>
  <c r="KHE6" i="1"/>
  <c r="KHD6" i="1"/>
  <c r="KHC6" i="1"/>
  <c r="KHB6" i="1"/>
  <c r="KHA6" i="1"/>
  <c r="KGZ6" i="1"/>
  <c r="KGY6" i="1"/>
  <c r="KGX6" i="1"/>
  <c r="KGW6" i="1"/>
  <c r="KGV6" i="1"/>
  <c r="KGU6" i="1"/>
  <c r="KGT6" i="1"/>
  <c r="KGS6" i="1"/>
  <c r="KGR6" i="1"/>
  <c r="KGQ6" i="1"/>
  <c r="KGP6" i="1"/>
  <c r="KGO6" i="1"/>
  <c r="KGN6" i="1"/>
  <c r="KGM6" i="1"/>
  <c r="KGL6" i="1"/>
  <c r="KGK6" i="1"/>
  <c r="KGJ6" i="1"/>
  <c r="KGI6" i="1"/>
  <c r="KGH6" i="1"/>
  <c r="KGG6" i="1"/>
  <c r="KGF6" i="1"/>
  <c r="KGE6" i="1"/>
  <c r="KGD6" i="1"/>
  <c r="KGC6" i="1"/>
  <c r="KGB6" i="1"/>
  <c r="KGA6" i="1"/>
  <c r="KFZ6" i="1"/>
  <c r="KFY6" i="1"/>
  <c r="KFX6" i="1"/>
  <c r="KFW6" i="1"/>
  <c r="KFV6" i="1"/>
  <c r="KFU6" i="1"/>
  <c r="KFT6" i="1"/>
  <c r="KFS6" i="1"/>
  <c r="KFR6" i="1"/>
  <c r="KFQ6" i="1"/>
  <c r="KFP6" i="1"/>
  <c r="KFO6" i="1"/>
  <c r="KFN6" i="1"/>
  <c r="KFM6" i="1"/>
  <c r="KFL6" i="1"/>
  <c r="KFK6" i="1"/>
  <c r="KFJ6" i="1"/>
  <c r="KFI6" i="1"/>
  <c r="KFH6" i="1"/>
  <c r="KFG6" i="1"/>
  <c r="KFF6" i="1"/>
  <c r="KFE6" i="1"/>
  <c r="KFD6" i="1"/>
  <c r="KFC6" i="1"/>
  <c r="KFB6" i="1"/>
  <c r="KFA6" i="1"/>
  <c r="KEZ6" i="1"/>
  <c r="KEY6" i="1"/>
  <c r="KEX6" i="1"/>
  <c r="KEW6" i="1"/>
  <c r="KEV6" i="1"/>
  <c r="KEU6" i="1"/>
  <c r="KET6" i="1"/>
  <c r="KES6" i="1"/>
  <c r="KER6" i="1"/>
  <c r="KEQ6" i="1"/>
  <c r="KEP6" i="1"/>
  <c r="KEO6" i="1"/>
  <c r="KEN6" i="1"/>
  <c r="KEM6" i="1"/>
  <c r="KEL6" i="1"/>
  <c r="KEK6" i="1"/>
  <c r="KEJ6" i="1"/>
  <c r="KEI6" i="1"/>
  <c r="KEH6" i="1"/>
  <c r="KEG6" i="1"/>
  <c r="KEF6" i="1"/>
  <c r="KEE6" i="1"/>
  <c r="KED6" i="1"/>
  <c r="KEC6" i="1"/>
  <c r="KEB6" i="1"/>
  <c r="KEA6" i="1"/>
  <c r="KDZ6" i="1"/>
  <c r="KDY6" i="1"/>
  <c r="KDX6" i="1"/>
  <c r="KDW6" i="1"/>
  <c r="KDV6" i="1"/>
  <c r="KDU6" i="1"/>
  <c r="KDT6" i="1"/>
  <c r="KDS6" i="1"/>
  <c r="KDR6" i="1"/>
  <c r="KDQ6" i="1"/>
  <c r="KDP6" i="1"/>
  <c r="KDO6" i="1"/>
  <c r="KDN6" i="1"/>
  <c r="KDM6" i="1"/>
  <c r="KDL6" i="1"/>
  <c r="KDK6" i="1"/>
  <c r="KDJ6" i="1"/>
  <c r="KDI6" i="1"/>
  <c r="KDH6" i="1"/>
  <c r="KDG6" i="1"/>
  <c r="KDF6" i="1"/>
  <c r="KDE6" i="1"/>
  <c r="KDD6" i="1"/>
  <c r="KDC6" i="1"/>
  <c r="KDB6" i="1"/>
  <c r="KDA6" i="1"/>
  <c r="KCZ6" i="1"/>
  <c r="KCY6" i="1"/>
  <c r="KCX6" i="1"/>
  <c r="KCW6" i="1"/>
  <c r="KCV6" i="1"/>
  <c r="KCU6" i="1"/>
  <c r="KCT6" i="1"/>
  <c r="KCS6" i="1"/>
  <c r="KCR6" i="1"/>
  <c r="KCQ6" i="1"/>
  <c r="KCP6" i="1"/>
  <c r="KCO6" i="1"/>
  <c r="KCN6" i="1"/>
  <c r="KCM6" i="1"/>
  <c r="KCL6" i="1"/>
  <c r="KCK6" i="1"/>
  <c r="KCJ6" i="1"/>
  <c r="KCI6" i="1"/>
  <c r="KCH6" i="1"/>
  <c r="KCG6" i="1"/>
  <c r="KCF6" i="1"/>
  <c r="KCE6" i="1"/>
  <c r="KCD6" i="1"/>
  <c r="KCC6" i="1"/>
  <c r="KCB6" i="1"/>
  <c r="KCA6" i="1"/>
  <c r="KBZ6" i="1"/>
  <c r="KBY6" i="1"/>
  <c r="KBX6" i="1"/>
  <c r="KBW6" i="1"/>
  <c r="KBV6" i="1"/>
  <c r="KBU6" i="1"/>
  <c r="KBT6" i="1"/>
  <c r="KBS6" i="1"/>
  <c r="KBR6" i="1"/>
  <c r="KBQ6" i="1"/>
  <c r="KBP6" i="1"/>
  <c r="KBO6" i="1"/>
  <c r="KBN6" i="1"/>
  <c r="KBM6" i="1"/>
  <c r="KBL6" i="1"/>
  <c r="KBK6" i="1"/>
  <c r="KBJ6" i="1"/>
  <c r="KBI6" i="1"/>
  <c r="KBH6" i="1"/>
  <c r="KBG6" i="1"/>
  <c r="KBF6" i="1"/>
  <c r="KBE6" i="1"/>
  <c r="KBD6" i="1"/>
  <c r="KBC6" i="1"/>
  <c r="KBB6" i="1"/>
  <c r="KBA6" i="1"/>
  <c r="KAZ6" i="1"/>
  <c r="KAY6" i="1"/>
  <c r="KAX6" i="1"/>
  <c r="KAW6" i="1"/>
  <c r="KAV6" i="1"/>
  <c r="KAU6" i="1"/>
  <c r="KAT6" i="1"/>
  <c r="KAS6" i="1"/>
  <c r="KAR6" i="1"/>
  <c r="KAQ6" i="1"/>
  <c r="KAP6" i="1"/>
  <c r="KAO6" i="1"/>
  <c r="KAN6" i="1"/>
  <c r="KAM6" i="1"/>
  <c r="KAL6" i="1"/>
  <c r="KAK6" i="1"/>
  <c r="KAJ6" i="1"/>
  <c r="KAI6" i="1"/>
  <c r="KAH6" i="1"/>
  <c r="KAG6" i="1"/>
  <c r="KAF6" i="1"/>
  <c r="KAE6" i="1"/>
  <c r="KAD6" i="1"/>
  <c r="KAC6" i="1"/>
  <c r="KAB6" i="1"/>
  <c r="KAA6" i="1"/>
  <c r="JZZ6" i="1"/>
  <c r="JZY6" i="1"/>
  <c r="JZX6" i="1"/>
  <c r="JZW6" i="1"/>
  <c r="JZV6" i="1"/>
  <c r="JZU6" i="1"/>
  <c r="JZT6" i="1"/>
  <c r="JZS6" i="1"/>
  <c r="JZR6" i="1"/>
  <c r="JZQ6" i="1"/>
  <c r="JZP6" i="1"/>
  <c r="JZO6" i="1"/>
  <c r="JZN6" i="1"/>
  <c r="JZM6" i="1"/>
  <c r="JZL6" i="1"/>
  <c r="JZK6" i="1"/>
  <c r="JZJ6" i="1"/>
  <c r="JZI6" i="1"/>
  <c r="JZH6" i="1"/>
  <c r="JZG6" i="1"/>
  <c r="JZF6" i="1"/>
  <c r="JZE6" i="1"/>
  <c r="JZD6" i="1"/>
  <c r="JZC6" i="1"/>
  <c r="JZB6" i="1"/>
  <c r="JZA6" i="1"/>
  <c r="JYZ6" i="1"/>
  <c r="JYY6" i="1"/>
  <c r="JYX6" i="1"/>
  <c r="JYW6" i="1"/>
  <c r="JYV6" i="1"/>
  <c r="JYU6" i="1"/>
  <c r="JYT6" i="1"/>
  <c r="JYS6" i="1"/>
  <c r="JYR6" i="1"/>
  <c r="JYQ6" i="1"/>
  <c r="JYP6" i="1"/>
  <c r="JYO6" i="1"/>
  <c r="JYN6" i="1"/>
  <c r="JYM6" i="1"/>
  <c r="JYL6" i="1"/>
  <c r="JYK6" i="1"/>
  <c r="JYJ6" i="1"/>
  <c r="JYI6" i="1"/>
  <c r="JYH6" i="1"/>
  <c r="JYG6" i="1"/>
  <c r="JYF6" i="1"/>
  <c r="JYE6" i="1"/>
  <c r="JYD6" i="1"/>
  <c r="JYC6" i="1"/>
  <c r="JYB6" i="1"/>
  <c r="JYA6" i="1"/>
  <c r="JXZ6" i="1"/>
  <c r="JXY6" i="1"/>
  <c r="JXX6" i="1"/>
  <c r="JXW6" i="1"/>
  <c r="JXV6" i="1"/>
  <c r="JXU6" i="1"/>
  <c r="JXT6" i="1"/>
  <c r="JXS6" i="1"/>
  <c r="JXR6" i="1"/>
  <c r="JXQ6" i="1"/>
  <c r="JXP6" i="1"/>
  <c r="JXO6" i="1"/>
  <c r="JXN6" i="1"/>
  <c r="JXM6" i="1"/>
  <c r="JXL6" i="1"/>
  <c r="JXK6" i="1"/>
  <c r="JXJ6" i="1"/>
  <c r="JXI6" i="1"/>
  <c r="JXH6" i="1"/>
  <c r="JXG6" i="1"/>
  <c r="JXF6" i="1"/>
  <c r="JXE6" i="1"/>
  <c r="JXD6" i="1"/>
  <c r="JXC6" i="1"/>
  <c r="JXB6" i="1"/>
  <c r="JXA6" i="1"/>
  <c r="JWZ6" i="1"/>
  <c r="JWY6" i="1"/>
  <c r="JWX6" i="1"/>
  <c r="JWW6" i="1"/>
  <c r="JWV6" i="1"/>
  <c r="JWU6" i="1"/>
  <c r="JWT6" i="1"/>
  <c r="JWS6" i="1"/>
  <c r="JWR6" i="1"/>
  <c r="JWQ6" i="1"/>
  <c r="JWP6" i="1"/>
  <c r="JWO6" i="1"/>
  <c r="JWN6" i="1"/>
  <c r="JWM6" i="1"/>
  <c r="JWL6" i="1"/>
  <c r="JWK6" i="1"/>
  <c r="JWJ6" i="1"/>
  <c r="JWI6" i="1"/>
  <c r="JWH6" i="1"/>
  <c r="JWG6" i="1"/>
  <c r="JWF6" i="1"/>
  <c r="JWE6" i="1"/>
  <c r="JWD6" i="1"/>
  <c r="JWC6" i="1"/>
  <c r="JWB6" i="1"/>
  <c r="JWA6" i="1"/>
  <c r="JVZ6" i="1"/>
  <c r="JVY6" i="1"/>
  <c r="JVX6" i="1"/>
  <c r="JVW6" i="1"/>
  <c r="JVV6" i="1"/>
  <c r="JVU6" i="1"/>
  <c r="JVT6" i="1"/>
  <c r="JVS6" i="1"/>
  <c r="JVR6" i="1"/>
  <c r="JVQ6" i="1"/>
  <c r="JVP6" i="1"/>
  <c r="JVO6" i="1"/>
  <c r="JVN6" i="1"/>
  <c r="JVM6" i="1"/>
  <c r="JVL6" i="1"/>
  <c r="JVK6" i="1"/>
  <c r="JVJ6" i="1"/>
  <c r="JVI6" i="1"/>
  <c r="JVH6" i="1"/>
  <c r="JVG6" i="1"/>
  <c r="JVF6" i="1"/>
  <c r="JVE6" i="1"/>
  <c r="JVD6" i="1"/>
  <c r="JVC6" i="1"/>
  <c r="JVB6" i="1"/>
  <c r="JVA6" i="1"/>
  <c r="JUZ6" i="1"/>
  <c r="JUY6" i="1"/>
  <c r="JUX6" i="1"/>
  <c r="JUW6" i="1"/>
  <c r="JUV6" i="1"/>
  <c r="JUU6" i="1"/>
  <c r="JUT6" i="1"/>
  <c r="JUS6" i="1"/>
  <c r="JUR6" i="1"/>
  <c r="JUQ6" i="1"/>
  <c r="JUP6" i="1"/>
  <c r="JUO6" i="1"/>
  <c r="JUN6" i="1"/>
  <c r="JUM6" i="1"/>
  <c r="JUL6" i="1"/>
  <c r="JUK6" i="1"/>
  <c r="JUJ6" i="1"/>
  <c r="JUI6" i="1"/>
  <c r="JUH6" i="1"/>
  <c r="JUG6" i="1"/>
  <c r="JUF6" i="1"/>
  <c r="JUE6" i="1"/>
  <c r="JUD6" i="1"/>
  <c r="JUC6" i="1"/>
  <c r="JUB6" i="1"/>
  <c r="JUA6" i="1"/>
  <c r="JTZ6" i="1"/>
  <c r="JTY6" i="1"/>
  <c r="JTX6" i="1"/>
  <c r="JTW6" i="1"/>
  <c r="JTV6" i="1"/>
  <c r="JTU6" i="1"/>
  <c r="JTT6" i="1"/>
  <c r="JTS6" i="1"/>
  <c r="JTR6" i="1"/>
  <c r="JTQ6" i="1"/>
  <c r="JTP6" i="1"/>
  <c r="JTO6" i="1"/>
  <c r="JTN6" i="1"/>
  <c r="JTM6" i="1"/>
  <c r="JTL6" i="1"/>
  <c r="JTK6" i="1"/>
  <c r="JTJ6" i="1"/>
  <c r="JTI6" i="1"/>
  <c r="JTH6" i="1"/>
  <c r="JTG6" i="1"/>
  <c r="JTF6" i="1"/>
  <c r="JTE6" i="1"/>
  <c r="JTD6" i="1"/>
  <c r="JTC6" i="1"/>
  <c r="JTB6" i="1"/>
  <c r="JTA6" i="1"/>
  <c r="JSZ6" i="1"/>
  <c r="JSY6" i="1"/>
  <c r="JSX6" i="1"/>
  <c r="JSW6" i="1"/>
  <c r="JSV6" i="1"/>
  <c r="JSU6" i="1"/>
  <c r="JST6" i="1"/>
  <c r="JSS6" i="1"/>
  <c r="JSR6" i="1"/>
  <c r="JSQ6" i="1"/>
  <c r="JSP6" i="1"/>
  <c r="JSO6" i="1"/>
  <c r="JSN6" i="1"/>
  <c r="JSM6" i="1"/>
  <c r="JSL6" i="1"/>
  <c r="JSK6" i="1"/>
  <c r="JSJ6" i="1"/>
  <c r="JSI6" i="1"/>
  <c r="JSH6" i="1"/>
  <c r="JSG6" i="1"/>
  <c r="JSF6" i="1"/>
  <c r="JSE6" i="1"/>
  <c r="JSD6" i="1"/>
  <c r="JSC6" i="1"/>
  <c r="JSB6" i="1"/>
  <c r="JSA6" i="1"/>
  <c r="JRZ6" i="1"/>
  <c r="JRY6" i="1"/>
  <c r="JRX6" i="1"/>
  <c r="JRW6" i="1"/>
  <c r="JRV6" i="1"/>
  <c r="JRU6" i="1"/>
  <c r="JRT6" i="1"/>
  <c r="JRS6" i="1"/>
  <c r="JRR6" i="1"/>
  <c r="JRQ6" i="1"/>
  <c r="JRP6" i="1"/>
  <c r="JRO6" i="1"/>
  <c r="JRN6" i="1"/>
  <c r="JRM6" i="1"/>
  <c r="JRL6" i="1"/>
  <c r="JRK6" i="1"/>
  <c r="JRJ6" i="1"/>
  <c r="JRI6" i="1"/>
  <c r="JRH6" i="1"/>
  <c r="JRG6" i="1"/>
  <c r="JRF6" i="1"/>
  <c r="JRE6" i="1"/>
  <c r="JRD6" i="1"/>
  <c r="JRC6" i="1"/>
  <c r="JRB6" i="1"/>
  <c r="JRA6" i="1"/>
  <c r="JQZ6" i="1"/>
  <c r="JQY6" i="1"/>
  <c r="JQX6" i="1"/>
  <c r="JQW6" i="1"/>
  <c r="JQV6" i="1"/>
  <c r="JQU6" i="1"/>
  <c r="JQT6" i="1"/>
  <c r="JQS6" i="1"/>
  <c r="JQR6" i="1"/>
  <c r="JQQ6" i="1"/>
  <c r="JQP6" i="1"/>
  <c r="JQO6" i="1"/>
  <c r="JQN6" i="1"/>
  <c r="JQM6" i="1"/>
  <c r="JQL6" i="1"/>
  <c r="JQK6" i="1"/>
  <c r="JQJ6" i="1"/>
  <c r="JQI6" i="1"/>
  <c r="JQH6" i="1"/>
  <c r="JQG6" i="1"/>
  <c r="JQF6" i="1"/>
  <c r="JQE6" i="1"/>
  <c r="JQD6" i="1"/>
  <c r="JQC6" i="1"/>
  <c r="JQB6" i="1"/>
  <c r="JQA6" i="1"/>
  <c r="JPZ6" i="1"/>
  <c r="JPY6" i="1"/>
  <c r="JPX6" i="1"/>
  <c r="JPW6" i="1"/>
  <c r="JPV6" i="1"/>
  <c r="JPU6" i="1"/>
  <c r="JPT6" i="1"/>
  <c r="JPS6" i="1"/>
  <c r="JPR6" i="1"/>
  <c r="JPQ6" i="1"/>
  <c r="JPP6" i="1"/>
  <c r="JPO6" i="1"/>
  <c r="JPN6" i="1"/>
  <c r="JPM6" i="1"/>
  <c r="JPL6" i="1"/>
  <c r="JPK6" i="1"/>
  <c r="JPJ6" i="1"/>
  <c r="JPI6" i="1"/>
  <c r="JPH6" i="1"/>
  <c r="JPG6" i="1"/>
  <c r="JPF6" i="1"/>
  <c r="JPE6" i="1"/>
  <c r="JPD6" i="1"/>
  <c r="JPC6" i="1"/>
  <c r="JPB6" i="1"/>
  <c r="JPA6" i="1"/>
  <c r="JOZ6" i="1"/>
  <c r="JOY6" i="1"/>
  <c r="JOX6" i="1"/>
  <c r="JOW6" i="1"/>
  <c r="JOV6" i="1"/>
  <c r="JOU6" i="1"/>
  <c r="JOT6" i="1"/>
  <c r="JOS6" i="1"/>
  <c r="JOR6" i="1"/>
  <c r="JOQ6" i="1"/>
  <c r="JOP6" i="1"/>
  <c r="JOO6" i="1"/>
  <c r="JON6" i="1"/>
  <c r="JOM6" i="1"/>
  <c r="JOL6" i="1"/>
  <c r="JOK6" i="1"/>
  <c r="JOJ6" i="1"/>
  <c r="JOI6" i="1"/>
  <c r="JOH6" i="1"/>
  <c r="JOG6" i="1"/>
  <c r="JOF6" i="1"/>
  <c r="JOE6" i="1"/>
  <c r="JOD6" i="1"/>
  <c r="JOC6" i="1"/>
  <c r="JOB6" i="1"/>
  <c r="JOA6" i="1"/>
  <c r="JNZ6" i="1"/>
  <c r="JNY6" i="1"/>
  <c r="JNX6" i="1"/>
  <c r="JNW6" i="1"/>
  <c r="JNV6" i="1"/>
  <c r="JNU6" i="1"/>
  <c r="JNT6" i="1"/>
  <c r="JNS6" i="1"/>
  <c r="JNR6" i="1"/>
  <c r="JNQ6" i="1"/>
  <c r="JNP6" i="1"/>
  <c r="JNO6" i="1"/>
  <c r="JNN6" i="1"/>
  <c r="JNM6" i="1"/>
  <c r="JNL6" i="1"/>
  <c r="JNK6" i="1"/>
  <c r="JNJ6" i="1"/>
  <c r="JNI6" i="1"/>
  <c r="JNH6" i="1"/>
  <c r="JNG6" i="1"/>
  <c r="JNF6" i="1"/>
  <c r="JNE6" i="1"/>
  <c r="JND6" i="1"/>
  <c r="JNC6" i="1"/>
  <c r="JNB6" i="1"/>
  <c r="JNA6" i="1"/>
  <c r="JMZ6" i="1"/>
  <c r="JMY6" i="1"/>
  <c r="JMX6" i="1"/>
  <c r="JMW6" i="1"/>
  <c r="JMV6" i="1"/>
  <c r="JMU6" i="1"/>
  <c r="JMT6" i="1"/>
  <c r="JMS6" i="1"/>
  <c r="JMR6" i="1"/>
  <c r="JMQ6" i="1"/>
  <c r="JMP6" i="1"/>
  <c r="JMO6" i="1"/>
  <c r="JMN6" i="1"/>
  <c r="JMM6" i="1"/>
  <c r="JML6" i="1"/>
  <c r="JMK6" i="1"/>
  <c r="JMJ6" i="1"/>
  <c r="JMI6" i="1"/>
  <c r="JMH6" i="1"/>
  <c r="JMG6" i="1"/>
  <c r="JMF6" i="1"/>
  <c r="JME6" i="1"/>
  <c r="JMD6" i="1"/>
  <c r="JMC6" i="1"/>
  <c r="JMB6" i="1"/>
  <c r="JMA6" i="1"/>
  <c r="JLZ6" i="1"/>
  <c r="JLY6" i="1"/>
  <c r="JLX6" i="1"/>
  <c r="JLW6" i="1"/>
  <c r="JLV6" i="1"/>
  <c r="JLU6" i="1"/>
  <c r="JLT6" i="1"/>
  <c r="JLS6" i="1"/>
  <c r="JLR6" i="1"/>
  <c r="JLQ6" i="1"/>
  <c r="JLP6" i="1"/>
  <c r="JLO6" i="1"/>
  <c r="JLN6" i="1"/>
  <c r="JLM6" i="1"/>
  <c r="JLL6" i="1"/>
  <c r="JLK6" i="1"/>
  <c r="JLJ6" i="1"/>
  <c r="JLI6" i="1"/>
  <c r="JLH6" i="1"/>
  <c r="JLG6" i="1"/>
  <c r="JLF6" i="1"/>
  <c r="JLE6" i="1"/>
  <c r="JLD6" i="1"/>
  <c r="JLC6" i="1"/>
  <c r="JLB6" i="1"/>
  <c r="JLA6" i="1"/>
  <c r="JKZ6" i="1"/>
  <c r="JKY6" i="1"/>
  <c r="JKX6" i="1"/>
  <c r="JKW6" i="1"/>
  <c r="JKV6" i="1"/>
  <c r="JKU6" i="1"/>
  <c r="JKT6" i="1"/>
  <c r="JKS6" i="1"/>
  <c r="JKR6" i="1"/>
  <c r="JKQ6" i="1"/>
  <c r="JKP6" i="1"/>
  <c r="JKO6" i="1"/>
  <c r="JKN6" i="1"/>
  <c r="JKM6" i="1"/>
  <c r="JKL6" i="1"/>
  <c r="JKK6" i="1"/>
  <c r="JKJ6" i="1"/>
  <c r="JKI6" i="1"/>
  <c r="JKH6" i="1"/>
  <c r="JKG6" i="1"/>
  <c r="JKF6" i="1"/>
  <c r="JKE6" i="1"/>
  <c r="JKD6" i="1"/>
  <c r="JKC6" i="1"/>
  <c r="JKB6" i="1"/>
  <c r="JKA6" i="1"/>
  <c r="JJZ6" i="1"/>
  <c r="JJY6" i="1"/>
  <c r="JJX6" i="1"/>
  <c r="JJW6" i="1"/>
  <c r="JJV6" i="1"/>
  <c r="JJU6" i="1"/>
  <c r="JJT6" i="1"/>
  <c r="JJS6" i="1"/>
  <c r="JJR6" i="1"/>
  <c r="JJQ6" i="1"/>
  <c r="JJP6" i="1"/>
  <c r="JJO6" i="1"/>
  <c r="JJN6" i="1"/>
  <c r="JJM6" i="1"/>
  <c r="JJL6" i="1"/>
  <c r="JJK6" i="1"/>
  <c r="JJJ6" i="1"/>
  <c r="JJI6" i="1"/>
  <c r="JJH6" i="1"/>
  <c r="JJG6" i="1"/>
  <c r="JJF6" i="1"/>
  <c r="JJE6" i="1"/>
  <c r="JJD6" i="1"/>
  <c r="JJC6" i="1"/>
  <c r="JJB6" i="1"/>
  <c r="JJA6" i="1"/>
  <c r="JIZ6" i="1"/>
  <c r="JIY6" i="1"/>
  <c r="JIX6" i="1"/>
  <c r="JIW6" i="1"/>
  <c r="JIV6" i="1"/>
  <c r="JIU6" i="1"/>
  <c r="JIT6" i="1"/>
  <c r="JIS6" i="1"/>
  <c r="JIR6" i="1"/>
  <c r="JIQ6" i="1"/>
  <c r="JIP6" i="1"/>
  <c r="JIO6" i="1"/>
  <c r="JIN6" i="1"/>
  <c r="JIM6" i="1"/>
  <c r="JIL6" i="1"/>
  <c r="JIK6" i="1"/>
  <c r="JIJ6" i="1"/>
  <c r="JII6" i="1"/>
  <c r="JIH6" i="1"/>
  <c r="JIG6" i="1"/>
  <c r="JIF6" i="1"/>
  <c r="JIE6" i="1"/>
  <c r="JID6" i="1"/>
  <c r="JIC6" i="1"/>
  <c r="JIB6" i="1"/>
  <c r="JIA6" i="1"/>
  <c r="JHZ6" i="1"/>
  <c r="JHY6" i="1"/>
  <c r="JHX6" i="1"/>
  <c r="JHW6" i="1"/>
  <c r="JHV6" i="1"/>
  <c r="JHU6" i="1"/>
  <c r="JHT6" i="1"/>
  <c r="JHS6" i="1"/>
  <c r="JHR6" i="1"/>
  <c r="JHQ6" i="1"/>
  <c r="JHP6" i="1"/>
  <c r="JHO6" i="1"/>
  <c r="JHN6" i="1"/>
  <c r="JHM6" i="1"/>
  <c r="JHL6" i="1"/>
  <c r="JHK6" i="1"/>
  <c r="JHJ6" i="1"/>
  <c r="JHI6" i="1"/>
  <c r="JHH6" i="1"/>
  <c r="JHG6" i="1"/>
  <c r="JHF6" i="1"/>
  <c r="JHE6" i="1"/>
  <c r="JHD6" i="1"/>
  <c r="JHC6" i="1"/>
  <c r="JHB6" i="1"/>
  <c r="JHA6" i="1"/>
  <c r="JGZ6" i="1"/>
  <c r="JGY6" i="1"/>
  <c r="JGX6" i="1"/>
  <c r="JGW6" i="1"/>
  <c r="JGV6" i="1"/>
  <c r="JGU6" i="1"/>
  <c r="JGT6" i="1"/>
  <c r="JGS6" i="1"/>
  <c r="JGR6" i="1"/>
  <c r="JGQ6" i="1"/>
  <c r="JGP6" i="1"/>
  <c r="JGO6" i="1"/>
  <c r="JGN6" i="1"/>
  <c r="JGM6" i="1"/>
  <c r="JGL6" i="1"/>
  <c r="JGK6" i="1"/>
  <c r="JGJ6" i="1"/>
  <c r="JGI6" i="1"/>
  <c r="JGH6" i="1"/>
  <c r="JGG6" i="1"/>
  <c r="JGF6" i="1"/>
  <c r="JGE6" i="1"/>
  <c r="JGD6" i="1"/>
  <c r="JGC6" i="1"/>
  <c r="JGB6" i="1"/>
  <c r="JGA6" i="1"/>
  <c r="JFZ6" i="1"/>
  <c r="JFY6" i="1"/>
  <c r="JFX6" i="1"/>
  <c r="JFW6" i="1"/>
  <c r="JFV6" i="1"/>
  <c r="JFU6" i="1"/>
  <c r="JFT6" i="1"/>
  <c r="JFS6" i="1"/>
  <c r="JFR6" i="1"/>
  <c r="JFQ6" i="1"/>
  <c r="JFP6" i="1"/>
  <c r="JFO6" i="1"/>
  <c r="JFN6" i="1"/>
  <c r="JFM6" i="1"/>
  <c r="JFL6" i="1"/>
  <c r="JFK6" i="1"/>
  <c r="JFJ6" i="1"/>
  <c r="JFI6" i="1"/>
  <c r="JFH6" i="1"/>
  <c r="JFG6" i="1"/>
  <c r="JFF6" i="1"/>
  <c r="JFE6" i="1"/>
  <c r="JFD6" i="1"/>
  <c r="JFC6" i="1"/>
  <c r="JFB6" i="1"/>
  <c r="JFA6" i="1"/>
  <c r="JEZ6" i="1"/>
  <c r="JEY6" i="1"/>
  <c r="JEX6" i="1"/>
  <c r="JEW6" i="1"/>
  <c r="JEV6" i="1"/>
  <c r="JEU6" i="1"/>
  <c r="JET6" i="1"/>
  <c r="JES6" i="1"/>
  <c r="JER6" i="1"/>
  <c r="JEQ6" i="1"/>
  <c r="JEP6" i="1"/>
  <c r="JEO6" i="1"/>
  <c r="JEN6" i="1"/>
  <c r="JEM6" i="1"/>
  <c r="JEL6" i="1"/>
  <c r="JEK6" i="1"/>
  <c r="JEJ6" i="1"/>
  <c r="JEI6" i="1"/>
  <c r="JEH6" i="1"/>
  <c r="JEG6" i="1"/>
  <c r="JEF6" i="1"/>
  <c r="JEE6" i="1"/>
  <c r="JED6" i="1"/>
  <c r="JEC6" i="1"/>
  <c r="JEB6" i="1"/>
  <c r="JEA6" i="1"/>
  <c r="JDZ6" i="1"/>
  <c r="JDY6" i="1"/>
  <c r="JDX6" i="1"/>
  <c r="JDW6" i="1"/>
  <c r="JDV6" i="1"/>
  <c r="JDU6" i="1"/>
  <c r="JDT6" i="1"/>
  <c r="JDS6" i="1"/>
  <c r="JDR6" i="1"/>
  <c r="JDQ6" i="1"/>
  <c r="JDP6" i="1"/>
  <c r="JDO6" i="1"/>
  <c r="JDN6" i="1"/>
  <c r="JDM6" i="1"/>
  <c r="JDL6" i="1"/>
  <c r="JDK6" i="1"/>
  <c r="JDJ6" i="1"/>
  <c r="JDI6" i="1"/>
  <c r="JDH6" i="1"/>
  <c r="JDG6" i="1"/>
  <c r="JDF6" i="1"/>
  <c r="JDE6" i="1"/>
  <c r="JDD6" i="1"/>
  <c r="JDC6" i="1"/>
  <c r="JDB6" i="1"/>
  <c r="JDA6" i="1"/>
  <c r="JCZ6" i="1"/>
  <c r="JCY6" i="1"/>
  <c r="JCX6" i="1"/>
  <c r="JCW6" i="1"/>
  <c r="JCV6" i="1"/>
  <c r="JCU6" i="1"/>
  <c r="JCT6" i="1"/>
  <c r="JCS6" i="1"/>
  <c r="JCR6" i="1"/>
  <c r="JCQ6" i="1"/>
  <c r="JCP6" i="1"/>
  <c r="JCO6" i="1"/>
  <c r="JCN6" i="1"/>
  <c r="JCM6" i="1"/>
  <c r="JCL6" i="1"/>
  <c r="JCK6" i="1"/>
  <c r="JCJ6" i="1"/>
  <c r="JCI6" i="1"/>
  <c r="JCH6" i="1"/>
  <c r="JCG6" i="1"/>
  <c r="JCF6" i="1"/>
  <c r="JCE6" i="1"/>
  <c r="JCD6" i="1"/>
  <c r="JCC6" i="1"/>
  <c r="JCB6" i="1"/>
  <c r="JCA6" i="1"/>
  <c r="JBZ6" i="1"/>
  <c r="JBY6" i="1"/>
  <c r="JBX6" i="1"/>
  <c r="JBW6" i="1"/>
  <c r="JBV6" i="1"/>
  <c r="JBU6" i="1"/>
  <c r="JBT6" i="1"/>
  <c r="JBS6" i="1"/>
  <c r="JBR6" i="1"/>
  <c r="JBQ6" i="1"/>
  <c r="JBP6" i="1"/>
  <c r="JBO6" i="1"/>
  <c r="JBN6" i="1"/>
  <c r="JBM6" i="1"/>
  <c r="JBL6" i="1"/>
  <c r="JBK6" i="1"/>
  <c r="JBJ6" i="1"/>
  <c r="JBI6" i="1"/>
  <c r="JBH6" i="1"/>
  <c r="JBG6" i="1"/>
  <c r="JBF6" i="1"/>
  <c r="JBE6" i="1"/>
  <c r="JBD6" i="1"/>
  <c r="JBC6" i="1"/>
  <c r="JBB6" i="1"/>
  <c r="JBA6" i="1"/>
  <c r="JAZ6" i="1"/>
  <c r="JAY6" i="1"/>
  <c r="JAX6" i="1"/>
  <c r="JAW6" i="1"/>
  <c r="JAV6" i="1"/>
  <c r="JAU6" i="1"/>
  <c r="JAT6" i="1"/>
  <c r="JAS6" i="1"/>
  <c r="JAR6" i="1"/>
  <c r="JAQ6" i="1"/>
  <c r="JAP6" i="1"/>
  <c r="JAO6" i="1"/>
  <c r="JAN6" i="1"/>
  <c r="JAM6" i="1"/>
  <c r="JAL6" i="1"/>
  <c r="JAK6" i="1"/>
  <c r="JAJ6" i="1"/>
  <c r="JAI6" i="1"/>
  <c r="JAH6" i="1"/>
  <c r="JAG6" i="1"/>
  <c r="JAF6" i="1"/>
  <c r="JAE6" i="1"/>
  <c r="JAD6" i="1"/>
  <c r="JAC6" i="1"/>
  <c r="JAB6" i="1"/>
  <c r="JAA6" i="1"/>
  <c r="IZZ6" i="1"/>
  <c r="IZY6" i="1"/>
  <c r="IZX6" i="1"/>
  <c r="IZW6" i="1"/>
  <c r="IZV6" i="1"/>
  <c r="IZU6" i="1"/>
  <c r="IZT6" i="1"/>
  <c r="IZS6" i="1"/>
  <c r="IZR6" i="1"/>
  <c r="IZQ6" i="1"/>
  <c r="IZP6" i="1"/>
  <c r="IZO6" i="1"/>
  <c r="IZN6" i="1"/>
  <c r="IZM6" i="1"/>
  <c r="IZL6" i="1"/>
  <c r="IZK6" i="1"/>
  <c r="IZJ6" i="1"/>
  <c r="IZI6" i="1"/>
  <c r="IZH6" i="1"/>
  <c r="IZG6" i="1"/>
  <c r="IZF6" i="1"/>
  <c r="IZE6" i="1"/>
  <c r="IZD6" i="1"/>
  <c r="IZC6" i="1"/>
  <c r="IZB6" i="1"/>
  <c r="IZA6" i="1"/>
  <c r="IYZ6" i="1"/>
  <c r="IYY6" i="1"/>
  <c r="IYX6" i="1"/>
  <c r="IYW6" i="1"/>
  <c r="IYV6" i="1"/>
  <c r="IYU6" i="1"/>
  <c r="IYT6" i="1"/>
  <c r="IYS6" i="1"/>
  <c r="IYR6" i="1"/>
  <c r="IYQ6" i="1"/>
  <c r="IYP6" i="1"/>
  <c r="IYO6" i="1"/>
  <c r="IYN6" i="1"/>
  <c r="IYM6" i="1"/>
  <c r="IYL6" i="1"/>
  <c r="IYK6" i="1"/>
  <c r="IYJ6" i="1"/>
  <c r="IYI6" i="1"/>
  <c r="IYH6" i="1"/>
  <c r="IYG6" i="1"/>
  <c r="IYF6" i="1"/>
  <c r="IYE6" i="1"/>
  <c r="IYD6" i="1"/>
  <c r="IYC6" i="1"/>
  <c r="IYB6" i="1"/>
  <c r="IYA6" i="1"/>
  <c r="IXZ6" i="1"/>
  <c r="IXY6" i="1"/>
  <c r="IXX6" i="1"/>
  <c r="IXW6" i="1"/>
  <c r="IXV6" i="1"/>
  <c r="IXU6" i="1"/>
  <c r="IXT6" i="1"/>
  <c r="IXS6" i="1"/>
  <c r="IXR6" i="1"/>
  <c r="IXQ6" i="1"/>
  <c r="IXP6" i="1"/>
  <c r="IXO6" i="1"/>
  <c r="IXN6" i="1"/>
  <c r="IXM6" i="1"/>
  <c r="IXL6" i="1"/>
  <c r="IXK6" i="1"/>
  <c r="IXJ6" i="1"/>
  <c r="IXI6" i="1"/>
  <c r="IXH6" i="1"/>
  <c r="IXG6" i="1"/>
  <c r="IXF6" i="1"/>
  <c r="IXE6" i="1"/>
  <c r="IXD6" i="1"/>
  <c r="IXC6" i="1"/>
  <c r="IXB6" i="1"/>
  <c r="IXA6" i="1"/>
  <c r="IWZ6" i="1"/>
  <c r="IWY6" i="1"/>
  <c r="IWX6" i="1"/>
  <c r="IWW6" i="1"/>
  <c r="IWV6" i="1"/>
  <c r="IWU6" i="1"/>
  <c r="IWT6" i="1"/>
  <c r="IWS6" i="1"/>
  <c r="IWR6" i="1"/>
  <c r="IWQ6" i="1"/>
  <c r="IWP6" i="1"/>
  <c r="IWO6" i="1"/>
  <c r="IWN6" i="1"/>
  <c r="IWM6" i="1"/>
  <c r="IWL6" i="1"/>
  <c r="IWK6" i="1"/>
  <c r="IWJ6" i="1"/>
  <c r="IWI6" i="1"/>
  <c r="IWH6" i="1"/>
  <c r="IWG6" i="1"/>
  <c r="IWF6" i="1"/>
  <c r="IWE6" i="1"/>
  <c r="IWD6" i="1"/>
  <c r="IWC6" i="1"/>
  <c r="IWB6" i="1"/>
  <c r="IWA6" i="1"/>
  <c r="IVZ6" i="1"/>
  <c r="IVY6" i="1"/>
  <c r="IVX6" i="1"/>
  <c r="IVW6" i="1"/>
  <c r="IVV6" i="1"/>
  <c r="IVU6" i="1"/>
  <c r="IVT6" i="1"/>
  <c r="IVS6" i="1"/>
  <c r="IVR6" i="1"/>
  <c r="IVQ6" i="1"/>
  <c r="IVP6" i="1"/>
  <c r="IVO6" i="1"/>
  <c r="IVN6" i="1"/>
  <c r="IVM6" i="1"/>
  <c r="IVL6" i="1"/>
  <c r="IVK6" i="1"/>
  <c r="IVJ6" i="1"/>
  <c r="IVI6" i="1"/>
  <c r="IVH6" i="1"/>
  <c r="IVG6" i="1"/>
  <c r="IVF6" i="1"/>
  <c r="IVE6" i="1"/>
  <c r="IVD6" i="1"/>
  <c r="IVC6" i="1"/>
  <c r="IVB6" i="1"/>
  <c r="IVA6" i="1"/>
  <c r="IUZ6" i="1"/>
  <c r="IUY6" i="1"/>
  <c r="IUX6" i="1"/>
  <c r="IUW6" i="1"/>
  <c r="IUV6" i="1"/>
  <c r="IUU6" i="1"/>
  <c r="IUT6" i="1"/>
  <c r="IUS6" i="1"/>
  <c r="IUR6" i="1"/>
  <c r="IUQ6" i="1"/>
  <c r="IUP6" i="1"/>
  <c r="IUO6" i="1"/>
  <c r="IUN6" i="1"/>
  <c r="IUM6" i="1"/>
  <c r="IUL6" i="1"/>
  <c r="IUK6" i="1"/>
  <c r="IUJ6" i="1"/>
  <c r="IUI6" i="1"/>
  <c r="IUH6" i="1"/>
  <c r="IUG6" i="1"/>
  <c r="IUF6" i="1"/>
  <c r="IUE6" i="1"/>
  <c r="IUD6" i="1"/>
  <c r="IUC6" i="1"/>
  <c r="IUB6" i="1"/>
  <c r="IUA6" i="1"/>
  <c r="ITZ6" i="1"/>
  <c r="ITY6" i="1"/>
  <c r="ITX6" i="1"/>
  <c r="ITW6" i="1"/>
  <c r="ITV6" i="1"/>
  <c r="ITU6" i="1"/>
  <c r="ITT6" i="1"/>
  <c r="ITS6" i="1"/>
  <c r="ITR6" i="1"/>
  <c r="ITQ6" i="1"/>
  <c r="ITP6" i="1"/>
  <c r="ITO6" i="1"/>
  <c r="ITN6" i="1"/>
  <c r="ITM6" i="1"/>
  <c r="ITL6" i="1"/>
  <c r="ITK6" i="1"/>
  <c r="ITJ6" i="1"/>
  <c r="ITI6" i="1"/>
  <c r="ITH6" i="1"/>
  <c r="ITG6" i="1"/>
  <c r="ITF6" i="1"/>
  <c r="ITE6" i="1"/>
  <c r="ITD6" i="1"/>
  <c r="ITC6" i="1"/>
  <c r="ITB6" i="1"/>
  <c r="ITA6" i="1"/>
  <c r="ISZ6" i="1"/>
  <c r="ISY6" i="1"/>
  <c r="ISX6" i="1"/>
  <c r="ISW6" i="1"/>
  <c r="ISV6" i="1"/>
  <c r="ISU6" i="1"/>
  <c r="IST6" i="1"/>
  <c r="ISS6" i="1"/>
  <c r="ISR6" i="1"/>
  <c r="ISQ6" i="1"/>
  <c r="ISP6" i="1"/>
  <c r="ISO6" i="1"/>
  <c r="ISN6" i="1"/>
  <c r="ISM6" i="1"/>
  <c r="ISL6" i="1"/>
  <c r="ISK6" i="1"/>
  <c r="ISJ6" i="1"/>
  <c r="ISI6" i="1"/>
  <c r="ISH6" i="1"/>
  <c r="ISG6" i="1"/>
  <c r="ISF6" i="1"/>
  <c r="ISE6" i="1"/>
  <c r="ISD6" i="1"/>
  <c r="ISC6" i="1"/>
  <c r="ISB6" i="1"/>
  <c r="ISA6" i="1"/>
  <c r="IRZ6" i="1"/>
  <c r="IRY6" i="1"/>
  <c r="IRX6" i="1"/>
  <c r="IRW6" i="1"/>
  <c r="IRV6" i="1"/>
  <c r="IRU6" i="1"/>
  <c r="IRT6" i="1"/>
  <c r="IRS6" i="1"/>
  <c r="IRR6" i="1"/>
  <c r="IRQ6" i="1"/>
  <c r="IRP6" i="1"/>
  <c r="IRO6" i="1"/>
  <c r="IRN6" i="1"/>
  <c r="IRM6" i="1"/>
  <c r="IRL6" i="1"/>
  <c r="IRK6" i="1"/>
  <c r="IRJ6" i="1"/>
  <c r="IRI6" i="1"/>
  <c r="IRH6" i="1"/>
  <c r="IRG6" i="1"/>
  <c r="IRF6" i="1"/>
  <c r="IRE6" i="1"/>
  <c r="IRD6" i="1"/>
  <c r="IRC6" i="1"/>
  <c r="IRB6" i="1"/>
  <c r="IRA6" i="1"/>
  <c r="IQZ6" i="1"/>
  <c r="IQY6" i="1"/>
  <c r="IQX6" i="1"/>
  <c r="IQW6" i="1"/>
  <c r="IQV6" i="1"/>
  <c r="IQU6" i="1"/>
  <c r="IQT6" i="1"/>
  <c r="IQS6" i="1"/>
  <c r="IQR6" i="1"/>
  <c r="IQQ6" i="1"/>
  <c r="IQP6" i="1"/>
  <c r="IQO6" i="1"/>
  <c r="IQN6" i="1"/>
  <c r="IQM6" i="1"/>
  <c r="IQL6" i="1"/>
  <c r="IQK6" i="1"/>
  <c r="IQJ6" i="1"/>
  <c r="IQI6" i="1"/>
  <c r="IQH6" i="1"/>
  <c r="IQG6" i="1"/>
  <c r="IQF6" i="1"/>
  <c r="IQE6" i="1"/>
  <c r="IQD6" i="1"/>
  <c r="IQC6" i="1"/>
  <c r="IQB6" i="1"/>
  <c r="IQA6" i="1"/>
  <c r="IPZ6" i="1"/>
  <c r="IPY6" i="1"/>
  <c r="IPX6" i="1"/>
  <c r="IPW6" i="1"/>
  <c r="IPV6" i="1"/>
  <c r="IPU6" i="1"/>
  <c r="IPT6" i="1"/>
  <c r="IPS6" i="1"/>
  <c r="IPR6" i="1"/>
  <c r="IPQ6" i="1"/>
  <c r="IPP6" i="1"/>
  <c r="IPO6" i="1"/>
  <c r="IPN6" i="1"/>
  <c r="IPM6" i="1"/>
  <c r="IPL6" i="1"/>
  <c r="IPK6" i="1"/>
  <c r="IPJ6" i="1"/>
  <c r="IPI6" i="1"/>
  <c r="IPH6" i="1"/>
  <c r="IPG6" i="1"/>
  <c r="IPF6" i="1"/>
  <c r="IPE6" i="1"/>
  <c r="IPD6" i="1"/>
  <c r="IPC6" i="1"/>
  <c r="IPB6" i="1"/>
  <c r="IPA6" i="1"/>
  <c r="IOZ6" i="1"/>
  <c r="IOY6" i="1"/>
  <c r="IOX6" i="1"/>
  <c r="IOW6" i="1"/>
  <c r="IOV6" i="1"/>
  <c r="IOU6" i="1"/>
  <c r="IOT6" i="1"/>
  <c r="IOS6" i="1"/>
  <c r="IOR6" i="1"/>
  <c r="IOQ6" i="1"/>
  <c r="IOP6" i="1"/>
  <c r="IOO6" i="1"/>
  <c r="ION6" i="1"/>
  <c r="IOM6" i="1"/>
  <c r="IOL6" i="1"/>
  <c r="IOK6" i="1"/>
  <c r="IOJ6" i="1"/>
  <c r="IOI6" i="1"/>
  <c r="IOH6" i="1"/>
  <c r="IOG6" i="1"/>
  <c r="IOF6" i="1"/>
  <c r="IOE6" i="1"/>
  <c r="IOD6" i="1"/>
  <c r="IOC6" i="1"/>
  <c r="IOB6" i="1"/>
  <c r="IOA6" i="1"/>
  <c r="INZ6" i="1"/>
  <c r="INY6" i="1"/>
  <c r="INX6" i="1"/>
  <c r="INW6" i="1"/>
  <c r="INV6" i="1"/>
  <c r="INU6" i="1"/>
  <c r="INT6" i="1"/>
  <c r="INS6" i="1"/>
  <c r="INR6" i="1"/>
  <c r="INQ6" i="1"/>
  <c r="INP6" i="1"/>
  <c r="INO6" i="1"/>
  <c r="INN6" i="1"/>
  <c r="INM6" i="1"/>
  <c r="INL6" i="1"/>
  <c r="INK6" i="1"/>
  <c r="INJ6" i="1"/>
  <c r="INI6" i="1"/>
  <c r="INH6" i="1"/>
  <c r="ING6" i="1"/>
  <c r="INF6" i="1"/>
  <c r="INE6" i="1"/>
  <c r="IND6" i="1"/>
  <c r="INC6" i="1"/>
  <c r="INB6" i="1"/>
  <c r="INA6" i="1"/>
  <c r="IMZ6" i="1"/>
  <c r="IMY6" i="1"/>
  <c r="IMX6" i="1"/>
  <c r="IMW6" i="1"/>
  <c r="IMV6" i="1"/>
  <c r="IMU6" i="1"/>
  <c r="IMT6" i="1"/>
  <c r="IMS6" i="1"/>
  <c r="IMR6" i="1"/>
  <c r="IMQ6" i="1"/>
  <c r="IMP6" i="1"/>
  <c r="IMO6" i="1"/>
  <c r="IMN6" i="1"/>
  <c r="IMM6" i="1"/>
  <c r="IML6" i="1"/>
  <c r="IMK6" i="1"/>
  <c r="IMJ6" i="1"/>
  <c r="IMI6" i="1"/>
  <c r="IMH6" i="1"/>
  <c r="IMG6" i="1"/>
  <c r="IMF6" i="1"/>
  <c r="IME6" i="1"/>
  <c r="IMD6" i="1"/>
  <c r="IMC6" i="1"/>
  <c r="IMB6" i="1"/>
  <c r="IMA6" i="1"/>
  <c r="ILZ6" i="1"/>
  <c r="ILY6" i="1"/>
  <c r="ILX6" i="1"/>
  <c r="ILW6" i="1"/>
  <c r="ILV6" i="1"/>
  <c r="ILU6" i="1"/>
  <c r="ILT6" i="1"/>
  <c r="ILS6" i="1"/>
  <c r="ILR6" i="1"/>
  <c r="ILQ6" i="1"/>
  <c r="ILP6" i="1"/>
  <c r="ILO6" i="1"/>
  <c r="ILN6" i="1"/>
  <c r="ILM6" i="1"/>
  <c r="ILL6" i="1"/>
  <c r="ILK6" i="1"/>
  <c r="ILJ6" i="1"/>
  <c r="ILI6" i="1"/>
  <c r="ILH6" i="1"/>
  <c r="ILG6" i="1"/>
  <c r="ILF6" i="1"/>
  <c r="ILE6" i="1"/>
  <c r="ILD6" i="1"/>
  <c r="ILC6" i="1"/>
  <c r="ILB6" i="1"/>
  <c r="ILA6" i="1"/>
  <c r="IKZ6" i="1"/>
  <c r="IKY6" i="1"/>
  <c r="IKX6" i="1"/>
  <c r="IKW6" i="1"/>
  <c r="IKV6" i="1"/>
  <c r="IKU6" i="1"/>
  <c r="IKT6" i="1"/>
  <c r="IKS6" i="1"/>
  <c r="IKR6" i="1"/>
  <c r="IKQ6" i="1"/>
  <c r="IKP6" i="1"/>
  <c r="IKO6" i="1"/>
  <c r="IKN6" i="1"/>
  <c r="IKM6" i="1"/>
  <c r="IKL6" i="1"/>
  <c r="IKK6" i="1"/>
  <c r="IKJ6" i="1"/>
  <c r="IKI6" i="1"/>
  <c r="IKH6" i="1"/>
  <c r="IKG6" i="1"/>
  <c r="IKF6" i="1"/>
  <c r="IKE6" i="1"/>
  <c r="IKD6" i="1"/>
  <c r="IKC6" i="1"/>
  <c r="IKB6" i="1"/>
  <c r="IKA6" i="1"/>
  <c r="IJZ6" i="1"/>
  <c r="IJY6" i="1"/>
  <c r="IJX6" i="1"/>
  <c r="IJW6" i="1"/>
  <c r="IJV6" i="1"/>
  <c r="IJU6" i="1"/>
  <c r="IJT6" i="1"/>
  <c r="IJS6" i="1"/>
  <c r="IJR6" i="1"/>
  <c r="IJQ6" i="1"/>
  <c r="IJP6" i="1"/>
  <c r="IJO6" i="1"/>
  <c r="IJN6" i="1"/>
  <c r="IJM6" i="1"/>
  <c r="IJL6" i="1"/>
  <c r="IJK6" i="1"/>
  <c r="IJJ6" i="1"/>
  <c r="IJI6" i="1"/>
  <c r="IJH6" i="1"/>
  <c r="IJG6" i="1"/>
  <c r="IJF6" i="1"/>
  <c r="IJE6" i="1"/>
  <c r="IJD6" i="1"/>
  <c r="IJC6" i="1"/>
  <c r="IJB6" i="1"/>
  <c r="IJA6" i="1"/>
  <c r="IIZ6" i="1"/>
  <c r="IIY6" i="1"/>
  <c r="IIX6" i="1"/>
  <c r="IIW6" i="1"/>
  <c r="IIV6" i="1"/>
  <c r="IIU6" i="1"/>
  <c r="IIT6" i="1"/>
  <c r="IIS6" i="1"/>
  <c r="IIR6" i="1"/>
  <c r="IIQ6" i="1"/>
  <c r="IIP6" i="1"/>
  <c r="IIO6" i="1"/>
  <c r="IIN6" i="1"/>
  <c r="IIM6" i="1"/>
  <c r="IIL6" i="1"/>
  <c r="IIK6" i="1"/>
  <c r="IIJ6" i="1"/>
  <c r="III6" i="1"/>
  <c r="IIH6" i="1"/>
  <c r="IIG6" i="1"/>
  <c r="IIF6" i="1"/>
  <c r="IIE6" i="1"/>
  <c r="IID6" i="1"/>
  <c r="IIC6" i="1"/>
  <c r="IIB6" i="1"/>
  <c r="IIA6" i="1"/>
  <c r="IHZ6" i="1"/>
  <c r="IHY6" i="1"/>
  <c r="IHX6" i="1"/>
  <c r="IHW6" i="1"/>
  <c r="IHV6" i="1"/>
  <c r="IHU6" i="1"/>
  <c r="IHT6" i="1"/>
  <c r="IHS6" i="1"/>
  <c r="IHR6" i="1"/>
  <c r="IHQ6" i="1"/>
  <c r="IHP6" i="1"/>
  <c r="IHO6" i="1"/>
  <c r="IHN6" i="1"/>
  <c r="IHM6" i="1"/>
  <c r="IHL6" i="1"/>
  <c r="IHK6" i="1"/>
  <c r="IHJ6" i="1"/>
  <c r="IHI6" i="1"/>
  <c r="IHH6" i="1"/>
  <c r="IHG6" i="1"/>
  <c r="IHF6" i="1"/>
  <c r="IHE6" i="1"/>
  <c r="IHD6" i="1"/>
  <c r="IHC6" i="1"/>
  <c r="IHB6" i="1"/>
  <c r="IHA6" i="1"/>
  <c r="IGZ6" i="1"/>
  <c r="IGY6" i="1"/>
  <c r="IGX6" i="1"/>
  <c r="IGW6" i="1"/>
  <c r="IGV6" i="1"/>
  <c r="IGU6" i="1"/>
  <c r="IGT6" i="1"/>
  <c r="IGS6" i="1"/>
  <c r="IGR6" i="1"/>
  <c r="IGQ6" i="1"/>
  <c r="IGP6" i="1"/>
  <c r="IGO6" i="1"/>
  <c r="IGN6" i="1"/>
  <c r="IGM6" i="1"/>
  <c r="IGL6" i="1"/>
  <c r="IGK6" i="1"/>
  <c r="IGJ6" i="1"/>
  <c r="IGI6" i="1"/>
  <c r="IGH6" i="1"/>
  <c r="IGG6" i="1"/>
  <c r="IGF6" i="1"/>
  <c r="IGE6" i="1"/>
  <c r="IGD6" i="1"/>
  <c r="IGC6" i="1"/>
  <c r="IGB6" i="1"/>
  <c r="IGA6" i="1"/>
  <c r="IFZ6" i="1"/>
  <c r="IFY6" i="1"/>
  <c r="IFX6" i="1"/>
  <c r="IFW6" i="1"/>
  <c r="IFV6" i="1"/>
  <c r="IFU6" i="1"/>
  <c r="IFT6" i="1"/>
  <c r="IFS6" i="1"/>
  <c r="IFR6" i="1"/>
  <c r="IFQ6" i="1"/>
  <c r="IFP6" i="1"/>
  <c r="IFO6" i="1"/>
  <c r="IFN6" i="1"/>
  <c r="IFM6" i="1"/>
  <c r="IFL6" i="1"/>
  <c r="IFK6" i="1"/>
  <c r="IFJ6" i="1"/>
  <c r="IFI6" i="1"/>
  <c r="IFH6" i="1"/>
  <c r="IFG6" i="1"/>
  <c r="IFF6" i="1"/>
  <c r="IFE6" i="1"/>
  <c r="IFD6" i="1"/>
  <c r="IFC6" i="1"/>
  <c r="IFB6" i="1"/>
  <c r="IFA6" i="1"/>
  <c r="IEZ6" i="1"/>
  <c r="IEY6" i="1"/>
  <c r="IEX6" i="1"/>
  <c r="IEW6" i="1"/>
  <c r="IEV6" i="1"/>
  <c r="IEU6" i="1"/>
  <c r="IET6" i="1"/>
  <c r="IES6" i="1"/>
  <c r="IER6" i="1"/>
  <c r="IEQ6" i="1"/>
  <c r="IEP6" i="1"/>
  <c r="IEO6" i="1"/>
  <c r="IEN6" i="1"/>
  <c r="IEM6" i="1"/>
  <c r="IEL6" i="1"/>
  <c r="IEK6" i="1"/>
  <c r="IEJ6" i="1"/>
  <c r="IEI6" i="1"/>
  <c r="IEH6" i="1"/>
  <c r="IEG6" i="1"/>
  <c r="IEF6" i="1"/>
  <c r="IEE6" i="1"/>
  <c r="IED6" i="1"/>
  <c r="IEC6" i="1"/>
  <c r="IEB6" i="1"/>
  <c r="IEA6" i="1"/>
  <c r="IDZ6" i="1"/>
  <c r="IDY6" i="1"/>
  <c r="IDX6" i="1"/>
  <c r="IDW6" i="1"/>
  <c r="IDV6" i="1"/>
  <c r="IDU6" i="1"/>
  <c r="IDT6" i="1"/>
  <c r="IDS6" i="1"/>
  <c r="IDR6" i="1"/>
  <c r="IDQ6" i="1"/>
  <c r="IDP6" i="1"/>
  <c r="IDO6" i="1"/>
  <c r="IDN6" i="1"/>
  <c r="IDM6" i="1"/>
  <c r="IDL6" i="1"/>
  <c r="IDK6" i="1"/>
  <c r="IDJ6" i="1"/>
  <c r="IDI6" i="1"/>
  <c r="IDH6" i="1"/>
  <c r="IDG6" i="1"/>
  <c r="IDF6" i="1"/>
  <c r="IDE6" i="1"/>
  <c r="IDD6" i="1"/>
  <c r="IDC6" i="1"/>
  <c r="IDB6" i="1"/>
  <c r="IDA6" i="1"/>
  <c r="ICZ6" i="1"/>
  <c r="ICY6" i="1"/>
  <c r="ICX6" i="1"/>
  <c r="ICW6" i="1"/>
  <c r="ICV6" i="1"/>
  <c r="ICU6" i="1"/>
  <c r="ICT6" i="1"/>
  <c r="ICS6" i="1"/>
  <c r="ICR6" i="1"/>
  <c r="ICQ6" i="1"/>
  <c r="ICP6" i="1"/>
  <c r="ICO6" i="1"/>
  <c r="ICN6" i="1"/>
  <c r="ICM6" i="1"/>
  <c r="ICL6" i="1"/>
  <c r="ICK6" i="1"/>
  <c r="ICJ6" i="1"/>
  <c r="ICI6" i="1"/>
  <c r="ICH6" i="1"/>
  <c r="ICG6" i="1"/>
  <c r="ICF6" i="1"/>
  <c r="ICE6" i="1"/>
  <c r="ICD6" i="1"/>
  <c r="ICC6" i="1"/>
  <c r="ICB6" i="1"/>
  <c r="ICA6" i="1"/>
  <c r="IBZ6" i="1"/>
  <c r="IBY6" i="1"/>
  <c r="IBX6" i="1"/>
  <c r="IBW6" i="1"/>
  <c r="IBV6" i="1"/>
  <c r="IBU6" i="1"/>
  <c r="IBT6" i="1"/>
  <c r="IBS6" i="1"/>
  <c r="IBR6" i="1"/>
  <c r="IBQ6" i="1"/>
  <c r="IBP6" i="1"/>
  <c r="IBO6" i="1"/>
  <c r="IBN6" i="1"/>
  <c r="IBM6" i="1"/>
  <c r="IBL6" i="1"/>
  <c r="IBK6" i="1"/>
  <c r="IBJ6" i="1"/>
  <c r="IBI6" i="1"/>
  <c r="IBH6" i="1"/>
  <c r="IBG6" i="1"/>
  <c r="IBF6" i="1"/>
  <c r="IBE6" i="1"/>
  <c r="IBD6" i="1"/>
  <c r="IBC6" i="1"/>
  <c r="IBB6" i="1"/>
  <c r="IBA6" i="1"/>
  <c r="IAZ6" i="1"/>
  <c r="IAY6" i="1"/>
  <c r="IAX6" i="1"/>
  <c r="IAW6" i="1"/>
  <c r="IAV6" i="1"/>
  <c r="IAU6" i="1"/>
  <c r="IAT6" i="1"/>
  <c r="IAS6" i="1"/>
  <c r="IAR6" i="1"/>
  <c r="IAQ6" i="1"/>
  <c r="IAP6" i="1"/>
  <c r="IAO6" i="1"/>
  <c r="IAN6" i="1"/>
  <c r="IAM6" i="1"/>
  <c r="IAL6" i="1"/>
  <c r="IAK6" i="1"/>
  <c r="IAJ6" i="1"/>
  <c r="IAI6" i="1"/>
  <c r="IAH6" i="1"/>
  <c r="IAG6" i="1"/>
  <c r="IAF6" i="1"/>
  <c r="IAE6" i="1"/>
  <c r="IAD6" i="1"/>
  <c r="IAC6" i="1"/>
  <c r="IAB6" i="1"/>
  <c r="IAA6" i="1"/>
  <c r="HZZ6" i="1"/>
  <c r="HZY6" i="1"/>
  <c r="HZX6" i="1"/>
  <c r="HZW6" i="1"/>
  <c r="HZV6" i="1"/>
  <c r="HZU6" i="1"/>
  <c r="HZT6" i="1"/>
  <c r="HZS6" i="1"/>
  <c r="HZR6" i="1"/>
  <c r="HZQ6" i="1"/>
  <c r="HZP6" i="1"/>
  <c r="HZO6" i="1"/>
  <c r="HZN6" i="1"/>
  <c r="HZM6" i="1"/>
  <c r="HZL6" i="1"/>
  <c r="HZK6" i="1"/>
  <c r="HZJ6" i="1"/>
  <c r="HZI6" i="1"/>
  <c r="HZH6" i="1"/>
  <c r="HZG6" i="1"/>
  <c r="HZF6" i="1"/>
  <c r="HZE6" i="1"/>
  <c r="HZD6" i="1"/>
  <c r="HZC6" i="1"/>
  <c r="HZB6" i="1"/>
  <c r="HZA6" i="1"/>
  <c r="HYZ6" i="1"/>
  <c r="HYY6" i="1"/>
  <c r="HYX6" i="1"/>
  <c r="HYW6" i="1"/>
  <c r="HYV6" i="1"/>
  <c r="HYU6" i="1"/>
  <c r="HYT6" i="1"/>
  <c r="HYS6" i="1"/>
  <c r="HYR6" i="1"/>
  <c r="HYQ6" i="1"/>
  <c r="HYP6" i="1"/>
  <c r="HYO6" i="1"/>
  <c r="HYN6" i="1"/>
  <c r="HYM6" i="1"/>
  <c r="HYL6" i="1"/>
  <c r="HYK6" i="1"/>
  <c r="HYJ6" i="1"/>
  <c r="HYI6" i="1"/>
  <c r="HYH6" i="1"/>
  <c r="HYG6" i="1"/>
  <c r="HYF6" i="1"/>
  <c r="HYE6" i="1"/>
  <c r="HYD6" i="1"/>
  <c r="HYC6" i="1"/>
  <c r="HYB6" i="1"/>
  <c r="HYA6" i="1"/>
  <c r="HXZ6" i="1"/>
  <c r="HXY6" i="1"/>
  <c r="HXX6" i="1"/>
  <c r="HXW6" i="1"/>
  <c r="HXV6" i="1"/>
  <c r="HXU6" i="1"/>
  <c r="HXT6" i="1"/>
  <c r="HXS6" i="1"/>
  <c r="HXR6" i="1"/>
  <c r="HXQ6" i="1"/>
  <c r="HXP6" i="1"/>
  <c r="HXO6" i="1"/>
  <c r="HXN6" i="1"/>
  <c r="HXM6" i="1"/>
  <c r="HXL6" i="1"/>
  <c r="HXK6" i="1"/>
  <c r="HXJ6" i="1"/>
  <c r="HXI6" i="1"/>
  <c r="HXH6" i="1"/>
  <c r="HXG6" i="1"/>
  <c r="HXF6" i="1"/>
  <c r="HXE6" i="1"/>
  <c r="HXD6" i="1"/>
  <c r="HXC6" i="1"/>
  <c r="HXB6" i="1"/>
  <c r="HXA6" i="1"/>
  <c r="HWZ6" i="1"/>
  <c r="HWY6" i="1"/>
  <c r="HWX6" i="1"/>
  <c r="HWW6" i="1"/>
  <c r="HWV6" i="1"/>
  <c r="HWU6" i="1"/>
  <c r="HWT6" i="1"/>
  <c r="HWS6" i="1"/>
  <c r="HWR6" i="1"/>
  <c r="HWQ6" i="1"/>
  <c r="HWP6" i="1"/>
  <c r="HWO6" i="1"/>
  <c r="HWN6" i="1"/>
  <c r="HWM6" i="1"/>
  <c r="HWL6" i="1"/>
  <c r="HWK6" i="1"/>
  <c r="HWJ6" i="1"/>
  <c r="HWI6" i="1"/>
  <c r="HWH6" i="1"/>
  <c r="HWG6" i="1"/>
  <c r="HWF6" i="1"/>
  <c r="HWE6" i="1"/>
  <c r="HWD6" i="1"/>
  <c r="HWC6" i="1"/>
  <c r="HWB6" i="1"/>
  <c r="HWA6" i="1"/>
  <c r="HVZ6" i="1"/>
  <c r="HVY6" i="1"/>
  <c r="HVX6" i="1"/>
  <c r="HVW6" i="1"/>
  <c r="HVV6" i="1"/>
  <c r="HVU6" i="1"/>
  <c r="HVT6" i="1"/>
  <c r="HVS6" i="1"/>
  <c r="HVR6" i="1"/>
  <c r="HVQ6" i="1"/>
  <c r="HVP6" i="1"/>
  <c r="HVO6" i="1"/>
  <c r="HVN6" i="1"/>
  <c r="HVM6" i="1"/>
  <c r="HVL6" i="1"/>
  <c r="HVK6" i="1"/>
  <c r="HVJ6" i="1"/>
  <c r="HVI6" i="1"/>
  <c r="HVH6" i="1"/>
  <c r="HVG6" i="1"/>
  <c r="HVF6" i="1"/>
  <c r="HVE6" i="1"/>
  <c r="HVD6" i="1"/>
  <c r="HVC6" i="1"/>
  <c r="HVB6" i="1"/>
  <c r="HVA6" i="1"/>
  <c r="HUZ6" i="1"/>
  <c r="HUY6" i="1"/>
  <c r="HUX6" i="1"/>
  <c r="HUW6" i="1"/>
  <c r="HUV6" i="1"/>
  <c r="HUU6" i="1"/>
  <c r="HUT6" i="1"/>
  <c r="HUS6" i="1"/>
  <c r="HUR6" i="1"/>
  <c r="HUQ6" i="1"/>
  <c r="HUP6" i="1"/>
  <c r="HUO6" i="1"/>
  <c r="HUN6" i="1"/>
  <c r="HUM6" i="1"/>
  <c r="HUL6" i="1"/>
  <c r="HUK6" i="1"/>
  <c r="HUJ6" i="1"/>
  <c r="HUI6" i="1"/>
  <c r="HUH6" i="1"/>
  <c r="HUG6" i="1"/>
  <c r="HUF6" i="1"/>
  <c r="HUE6" i="1"/>
  <c r="HUD6" i="1"/>
  <c r="HUC6" i="1"/>
  <c r="HUB6" i="1"/>
  <c r="HUA6" i="1"/>
  <c r="HTZ6" i="1"/>
  <c r="HTY6" i="1"/>
  <c r="HTX6" i="1"/>
  <c r="HTW6" i="1"/>
  <c r="HTV6" i="1"/>
  <c r="HTU6" i="1"/>
  <c r="HTT6" i="1"/>
  <c r="HTS6" i="1"/>
  <c r="HTR6" i="1"/>
  <c r="HTQ6" i="1"/>
  <c r="HTP6" i="1"/>
  <c r="HTO6" i="1"/>
  <c r="HTN6" i="1"/>
  <c r="HTM6" i="1"/>
  <c r="HTL6" i="1"/>
  <c r="HTK6" i="1"/>
  <c r="HTJ6" i="1"/>
  <c r="HTI6" i="1"/>
  <c r="HTH6" i="1"/>
  <c r="HTG6" i="1"/>
  <c r="HTF6" i="1"/>
  <c r="HTE6" i="1"/>
  <c r="HTD6" i="1"/>
  <c r="HTC6" i="1"/>
  <c r="HTB6" i="1"/>
  <c r="HTA6" i="1"/>
  <c r="HSZ6" i="1"/>
  <c r="HSY6" i="1"/>
  <c r="HSX6" i="1"/>
  <c r="HSW6" i="1"/>
  <c r="HSV6" i="1"/>
  <c r="HSU6" i="1"/>
  <c r="HST6" i="1"/>
  <c r="HSS6" i="1"/>
  <c r="HSR6" i="1"/>
  <c r="HSQ6" i="1"/>
  <c r="HSP6" i="1"/>
  <c r="HSO6" i="1"/>
  <c r="HSN6" i="1"/>
  <c r="HSM6" i="1"/>
  <c r="HSL6" i="1"/>
  <c r="HSK6" i="1"/>
  <c r="HSJ6" i="1"/>
  <c r="HSI6" i="1"/>
  <c r="HSH6" i="1"/>
  <c r="HSG6" i="1"/>
  <c r="HSF6" i="1"/>
  <c r="HSE6" i="1"/>
  <c r="HSD6" i="1"/>
  <c r="HSC6" i="1"/>
  <c r="HSB6" i="1"/>
  <c r="HSA6" i="1"/>
  <c r="HRZ6" i="1"/>
  <c r="HRY6" i="1"/>
  <c r="HRX6" i="1"/>
  <c r="HRW6" i="1"/>
  <c r="HRV6" i="1"/>
  <c r="HRU6" i="1"/>
  <c r="HRT6" i="1"/>
  <c r="HRS6" i="1"/>
  <c r="HRR6" i="1"/>
  <c r="HRQ6" i="1"/>
  <c r="HRP6" i="1"/>
  <c r="HRO6" i="1"/>
  <c r="HRN6" i="1"/>
  <c r="HRM6" i="1"/>
  <c r="HRL6" i="1"/>
  <c r="HRK6" i="1"/>
  <c r="HRJ6" i="1"/>
  <c r="HRI6" i="1"/>
  <c r="HRH6" i="1"/>
  <c r="HRG6" i="1"/>
  <c r="HRF6" i="1"/>
  <c r="HRE6" i="1"/>
  <c r="HRD6" i="1"/>
  <c r="HRC6" i="1"/>
  <c r="HRB6" i="1"/>
  <c r="HRA6" i="1"/>
  <c r="HQZ6" i="1"/>
  <c r="HQY6" i="1"/>
  <c r="HQX6" i="1"/>
  <c r="HQW6" i="1"/>
  <c r="HQV6" i="1"/>
  <c r="HQU6" i="1"/>
  <c r="HQT6" i="1"/>
  <c r="HQS6" i="1"/>
  <c r="HQR6" i="1"/>
  <c r="HQQ6" i="1"/>
  <c r="HQP6" i="1"/>
  <c r="HQO6" i="1"/>
  <c r="HQN6" i="1"/>
  <c r="HQM6" i="1"/>
  <c r="HQL6" i="1"/>
  <c r="HQK6" i="1"/>
  <c r="HQJ6" i="1"/>
  <c r="HQI6" i="1"/>
  <c r="HQH6" i="1"/>
  <c r="HQG6" i="1"/>
  <c r="HQF6" i="1"/>
  <c r="HQE6" i="1"/>
  <c r="HQD6" i="1"/>
  <c r="HQC6" i="1"/>
  <c r="HQB6" i="1"/>
  <c r="HQA6" i="1"/>
  <c r="HPZ6" i="1"/>
  <c r="HPY6" i="1"/>
  <c r="HPX6" i="1"/>
  <c r="HPW6" i="1"/>
  <c r="HPV6" i="1"/>
  <c r="HPU6" i="1"/>
  <c r="HPT6" i="1"/>
  <c r="HPS6" i="1"/>
  <c r="HPR6" i="1"/>
  <c r="HPQ6" i="1"/>
  <c r="HPP6" i="1"/>
  <c r="HPO6" i="1"/>
  <c r="HPN6" i="1"/>
  <c r="HPM6" i="1"/>
  <c r="HPL6" i="1"/>
  <c r="HPK6" i="1"/>
  <c r="HPJ6" i="1"/>
  <c r="HPI6" i="1"/>
  <c r="HPH6" i="1"/>
  <c r="HPG6" i="1"/>
  <c r="HPF6" i="1"/>
  <c r="HPE6" i="1"/>
  <c r="HPD6" i="1"/>
  <c r="HPC6" i="1"/>
  <c r="HPB6" i="1"/>
  <c r="HPA6" i="1"/>
  <c r="HOZ6" i="1"/>
  <c r="HOY6" i="1"/>
  <c r="HOX6" i="1"/>
  <c r="HOW6" i="1"/>
  <c r="HOV6" i="1"/>
  <c r="HOU6" i="1"/>
  <c r="HOT6" i="1"/>
  <c r="HOS6" i="1"/>
  <c r="HOR6" i="1"/>
  <c r="HOQ6" i="1"/>
  <c r="HOP6" i="1"/>
  <c r="HOO6" i="1"/>
  <c r="HON6" i="1"/>
  <c r="HOM6" i="1"/>
  <c r="HOL6" i="1"/>
  <c r="HOK6" i="1"/>
  <c r="HOJ6" i="1"/>
  <c r="HOI6" i="1"/>
  <c r="HOH6" i="1"/>
  <c r="HOG6" i="1"/>
  <c r="HOF6" i="1"/>
  <c r="HOE6" i="1"/>
  <c r="HOD6" i="1"/>
  <c r="HOC6" i="1"/>
  <c r="HOB6" i="1"/>
  <c r="HOA6" i="1"/>
  <c r="HNZ6" i="1"/>
  <c r="HNY6" i="1"/>
  <c r="HNX6" i="1"/>
  <c r="HNW6" i="1"/>
  <c r="HNV6" i="1"/>
  <c r="HNU6" i="1"/>
  <c r="HNT6" i="1"/>
  <c r="HNS6" i="1"/>
  <c r="HNR6" i="1"/>
  <c r="HNQ6" i="1"/>
  <c r="HNP6" i="1"/>
  <c r="HNO6" i="1"/>
  <c r="HNN6" i="1"/>
  <c r="HNM6" i="1"/>
  <c r="HNL6" i="1"/>
  <c r="HNK6" i="1"/>
  <c r="HNJ6" i="1"/>
  <c r="HNI6" i="1"/>
  <c r="HNH6" i="1"/>
  <c r="HNG6" i="1"/>
  <c r="HNF6" i="1"/>
  <c r="HNE6" i="1"/>
  <c r="HND6" i="1"/>
  <c r="HNC6" i="1"/>
  <c r="HNB6" i="1"/>
  <c r="HNA6" i="1"/>
  <c r="HMZ6" i="1"/>
  <c r="HMY6" i="1"/>
  <c r="HMX6" i="1"/>
  <c r="HMW6" i="1"/>
  <c r="HMV6" i="1"/>
  <c r="HMU6" i="1"/>
  <c r="HMT6" i="1"/>
  <c r="HMS6" i="1"/>
  <c r="HMR6" i="1"/>
  <c r="HMQ6" i="1"/>
  <c r="HMP6" i="1"/>
  <c r="HMO6" i="1"/>
  <c r="HMN6" i="1"/>
  <c r="HMM6" i="1"/>
  <c r="HML6" i="1"/>
  <c r="HMK6" i="1"/>
  <c r="HMJ6" i="1"/>
  <c r="HMI6" i="1"/>
  <c r="HMH6" i="1"/>
  <c r="HMG6" i="1"/>
  <c r="HMF6" i="1"/>
  <c r="HME6" i="1"/>
  <c r="HMD6" i="1"/>
  <c r="HMC6" i="1"/>
  <c r="HMB6" i="1"/>
  <c r="HMA6" i="1"/>
  <c r="HLZ6" i="1"/>
  <c r="HLY6" i="1"/>
  <c r="HLX6" i="1"/>
  <c r="HLW6" i="1"/>
  <c r="HLV6" i="1"/>
  <c r="HLU6" i="1"/>
  <c r="HLT6" i="1"/>
  <c r="HLS6" i="1"/>
  <c r="HLR6" i="1"/>
  <c r="HLQ6" i="1"/>
  <c r="HLP6" i="1"/>
  <c r="HLO6" i="1"/>
  <c r="HLN6" i="1"/>
  <c r="HLM6" i="1"/>
  <c r="HLL6" i="1"/>
  <c r="HLK6" i="1"/>
  <c r="HLJ6" i="1"/>
  <c r="HLI6" i="1"/>
  <c r="HLH6" i="1"/>
  <c r="HLG6" i="1"/>
  <c r="HLF6" i="1"/>
  <c r="HLE6" i="1"/>
  <c r="HLD6" i="1"/>
  <c r="HLC6" i="1"/>
  <c r="HLB6" i="1"/>
  <c r="HLA6" i="1"/>
  <c r="HKZ6" i="1"/>
  <c r="HKY6" i="1"/>
  <c r="HKX6" i="1"/>
  <c r="HKW6" i="1"/>
  <c r="HKV6" i="1"/>
  <c r="HKU6" i="1"/>
  <c r="HKT6" i="1"/>
  <c r="HKS6" i="1"/>
  <c r="HKR6" i="1"/>
  <c r="HKQ6" i="1"/>
  <c r="HKP6" i="1"/>
  <c r="HKO6" i="1"/>
  <c r="HKN6" i="1"/>
  <c r="HKM6" i="1"/>
  <c r="HKL6" i="1"/>
  <c r="HKK6" i="1"/>
  <c r="HKJ6" i="1"/>
  <c r="HKI6" i="1"/>
  <c r="HKH6" i="1"/>
  <c r="HKG6" i="1"/>
  <c r="HKF6" i="1"/>
  <c r="HKE6" i="1"/>
  <c r="HKD6" i="1"/>
  <c r="HKC6" i="1"/>
  <c r="HKB6" i="1"/>
  <c r="HKA6" i="1"/>
  <c r="HJZ6" i="1"/>
  <c r="HJY6" i="1"/>
  <c r="HJX6" i="1"/>
  <c r="HJW6" i="1"/>
  <c r="HJV6" i="1"/>
  <c r="HJU6" i="1"/>
  <c r="HJT6" i="1"/>
  <c r="HJS6" i="1"/>
  <c r="HJR6" i="1"/>
  <c r="HJQ6" i="1"/>
  <c r="HJP6" i="1"/>
  <c r="HJO6" i="1"/>
  <c r="HJN6" i="1"/>
  <c r="HJM6" i="1"/>
  <c r="HJL6" i="1"/>
  <c r="HJK6" i="1"/>
  <c r="HJJ6" i="1"/>
  <c r="HJI6" i="1"/>
  <c r="HJH6" i="1"/>
  <c r="HJG6" i="1"/>
  <c r="HJF6" i="1"/>
  <c r="HJE6" i="1"/>
  <c r="HJD6" i="1"/>
  <c r="HJC6" i="1"/>
  <c r="HJB6" i="1"/>
  <c r="HJA6" i="1"/>
  <c r="HIZ6" i="1"/>
  <c r="HIY6" i="1"/>
  <c r="HIX6" i="1"/>
  <c r="HIW6" i="1"/>
  <c r="HIV6" i="1"/>
  <c r="HIU6" i="1"/>
  <c r="HIT6" i="1"/>
  <c r="HIS6" i="1"/>
  <c r="HIR6" i="1"/>
  <c r="HIQ6" i="1"/>
  <c r="HIP6" i="1"/>
  <c r="HIO6" i="1"/>
  <c r="HIN6" i="1"/>
  <c r="HIM6" i="1"/>
  <c r="HIL6" i="1"/>
  <c r="HIK6" i="1"/>
  <c r="HIJ6" i="1"/>
  <c r="HII6" i="1"/>
  <c r="HIH6" i="1"/>
  <c r="HIG6" i="1"/>
  <c r="HIF6" i="1"/>
  <c r="HIE6" i="1"/>
  <c r="HID6" i="1"/>
  <c r="HIC6" i="1"/>
  <c r="HIB6" i="1"/>
  <c r="HIA6" i="1"/>
  <c r="HHZ6" i="1"/>
  <c r="HHY6" i="1"/>
  <c r="HHX6" i="1"/>
  <c r="HHW6" i="1"/>
  <c r="HHV6" i="1"/>
  <c r="HHU6" i="1"/>
  <c r="HHT6" i="1"/>
  <c r="HHS6" i="1"/>
  <c r="HHR6" i="1"/>
  <c r="HHQ6" i="1"/>
  <c r="HHP6" i="1"/>
  <c r="HHO6" i="1"/>
  <c r="HHN6" i="1"/>
  <c r="HHM6" i="1"/>
  <c r="HHL6" i="1"/>
  <c r="HHK6" i="1"/>
  <c r="HHJ6" i="1"/>
  <c r="HHI6" i="1"/>
  <c r="HHH6" i="1"/>
  <c r="HHG6" i="1"/>
  <c r="HHF6" i="1"/>
  <c r="HHE6" i="1"/>
  <c r="HHD6" i="1"/>
  <c r="HHC6" i="1"/>
  <c r="HHB6" i="1"/>
  <c r="HHA6" i="1"/>
  <c r="HGZ6" i="1"/>
  <c r="HGY6" i="1"/>
  <c r="HGX6" i="1"/>
  <c r="HGW6" i="1"/>
  <c r="HGV6" i="1"/>
  <c r="HGU6" i="1"/>
  <c r="HGT6" i="1"/>
  <c r="HGS6" i="1"/>
  <c r="HGR6" i="1"/>
  <c r="HGQ6" i="1"/>
  <c r="HGP6" i="1"/>
  <c r="HGO6" i="1"/>
  <c r="HGN6" i="1"/>
  <c r="HGM6" i="1"/>
  <c r="HGL6" i="1"/>
  <c r="HGK6" i="1"/>
  <c r="HGJ6" i="1"/>
  <c r="HGI6" i="1"/>
  <c r="HGH6" i="1"/>
  <c r="HGG6" i="1"/>
  <c r="HGF6" i="1"/>
  <c r="HGE6" i="1"/>
  <c r="HGD6" i="1"/>
  <c r="HGC6" i="1"/>
  <c r="HGB6" i="1"/>
  <c r="HGA6" i="1"/>
  <c r="HFZ6" i="1"/>
  <c r="HFY6" i="1"/>
  <c r="HFX6" i="1"/>
  <c r="HFW6" i="1"/>
  <c r="HFV6" i="1"/>
  <c r="HFU6" i="1"/>
  <c r="HFT6" i="1"/>
  <c r="HFS6" i="1"/>
  <c r="HFR6" i="1"/>
  <c r="HFQ6" i="1"/>
  <c r="HFP6" i="1"/>
  <c r="HFO6" i="1"/>
  <c r="HFN6" i="1"/>
  <c r="HFM6" i="1"/>
  <c r="HFL6" i="1"/>
  <c r="HFK6" i="1"/>
  <c r="HFJ6" i="1"/>
  <c r="HFI6" i="1"/>
  <c r="HFH6" i="1"/>
  <c r="HFG6" i="1"/>
  <c r="HFF6" i="1"/>
  <c r="HFE6" i="1"/>
  <c r="HFD6" i="1"/>
  <c r="HFC6" i="1"/>
  <c r="HFB6" i="1"/>
  <c r="HFA6" i="1"/>
  <c r="HEZ6" i="1"/>
  <c r="HEY6" i="1"/>
  <c r="HEX6" i="1"/>
  <c r="HEW6" i="1"/>
  <c r="HEV6" i="1"/>
  <c r="HEU6" i="1"/>
  <c r="HET6" i="1"/>
  <c r="HES6" i="1"/>
  <c r="HER6" i="1"/>
  <c r="HEQ6" i="1"/>
  <c r="HEP6" i="1"/>
  <c r="HEO6" i="1"/>
  <c r="HEN6" i="1"/>
  <c r="HEM6" i="1"/>
  <c r="HEL6" i="1"/>
  <c r="HEK6" i="1"/>
  <c r="HEJ6" i="1"/>
  <c r="HEI6" i="1"/>
  <c r="HEH6" i="1"/>
  <c r="HEG6" i="1"/>
  <c r="HEF6" i="1"/>
  <c r="HEE6" i="1"/>
  <c r="HED6" i="1"/>
  <c r="HEC6" i="1"/>
  <c r="HEB6" i="1"/>
  <c r="HEA6" i="1"/>
  <c r="HDZ6" i="1"/>
  <c r="HDY6" i="1"/>
  <c r="HDX6" i="1"/>
  <c r="HDW6" i="1"/>
  <c r="HDV6" i="1"/>
  <c r="HDU6" i="1"/>
  <c r="HDT6" i="1"/>
  <c r="HDS6" i="1"/>
  <c r="HDR6" i="1"/>
  <c r="HDQ6" i="1"/>
  <c r="HDP6" i="1"/>
  <c r="HDO6" i="1"/>
  <c r="HDN6" i="1"/>
  <c r="HDM6" i="1"/>
  <c r="HDL6" i="1"/>
  <c r="HDK6" i="1"/>
  <c r="HDJ6" i="1"/>
  <c r="HDI6" i="1"/>
  <c r="HDH6" i="1"/>
  <c r="HDG6" i="1"/>
  <c r="HDF6" i="1"/>
  <c r="HDE6" i="1"/>
  <c r="HDD6" i="1"/>
  <c r="HDC6" i="1"/>
  <c r="HDB6" i="1"/>
  <c r="HDA6" i="1"/>
  <c r="HCZ6" i="1"/>
  <c r="HCY6" i="1"/>
  <c r="HCX6" i="1"/>
  <c r="HCW6" i="1"/>
  <c r="HCV6" i="1"/>
  <c r="HCU6" i="1"/>
  <c r="HCT6" i="1"/>
  <c r="HCS6" i="1"/>
  <c r="HCR6" i="1"/>
  <c r="HCQ6" i="1"/>
  <c r="HCP6" i="1"/>
  <c r="HCO6" i="1"/>
  <c r="HCN6" i="1"/>
  <c r="HCM6" i="1"/>
  <c r="HCL6" i="1"/>
  <c r="HCK6" i="1"/>
  <c r="HCJ6" i="1"/>
  <c r="HCI6" i="1"/>
  <c r="HCH6" i="1"/>
  <c r="HCG6" i="1"/>
  <c r="HCF6" i="1"/>
  <c r="HCE6" i="1"/>
  <c r="HCD6" i="1"/>
  <c r="HCC6" i="1"/>
  <c r="HCB6" i="1"/>
  <c r="HCA6" i="1"/>
  <c r="HBZ6" i="1"/>
  <c r="HBY6" i="1"/>
  <c r="HBX6" i="1"/>
  <c r="HBW6" i="1"/>
  <c r="HBV6" i="1"/>
  <c r="HBU6" i="1"/>
  <c r="HBT6" i="1"/>
  <c r="HBS6" i="1"/>
  <c r="HBR6" i="1"/>
  <c r="HBQ6" i="1"/>
  <c r="HBP6" i="1"/>
  <c r="HBO6" i="1"/>
  <c r="HBN6" i="1"/>
  <c r="HBM6" i="1"/>
  <c r="HBL6" i="1"/>
  <c r="HBK6" i="1"/>
  <c r="HBJ6" i="1"/>
  <c r="HBI6" i="1"/>
  <c r="HBH6" i="1"/>
  <c r="HBG6" i="1"/>
  <c r="HBF6" i="1"/>
  <c r="HBE6" i="1"/>
  <c r="HBD6" i="1"/>
  <c r="HBC6" i="1"/>
  <c r="HBB6" i="1"/>
  <c r="HBA6" i="1"/>
  <c r="HAZ6" i="1"/>
  <c r="HAY6" i="1"/>
  <c r="HAX6" i="1"/>
  <c r="HAW6" i="1"/>
  <c r="HAV6" i="1"/>
  <c r="HAU6" i="1"/>
  <c r="HAT6" i="1"/>
  <c r="HAS6" i="1"/>
  <c r="HAR6" i="1"/>
  <c r="HAQ6" i="1"/>
  <c r="HAP6" i="1"/>
  <c r="HAO6" i="1"/>
  <c r="HAN6" i="1"/>
  <c r="HAM6" i="1"/>
  <c r="HAL6" i="1"/>
  <c r="HAK6" i="1"/>
  <c r="HAJ6" i="1"/>
  <c r="HAI6" i="1"/>
  <c r="HAH6" i="1"/>
  <c r="HAG6" i="1"/>
  <c r="HAF6" i="1"/>
  <c r="HAE6" i="1"/>
  <c r="HAD6" i="1"/>
  <c r="HAC6" i="1"/>
  <c r="HAB6" i="1"/>
  <c r="HAA6" i="1"/>
  <c r="GZZ6" i="1"/>
  <c r="GZY6" i="1"/>
  <c r="GZX6" i="1"/>
  <c r="GZW6" i="1"/>
  <c r="GZV6" i="1"/>
  <c r="GZU6" i="1"/>
  <c r="GZT6" i="1"/>
  <c r="GZS6" i="1"/>
  <c r="GZR6" i="1"/>
  <c r="GZQ6" i="1"/>
  <c r="GZP6" i="1"/>
  <c r="GZO6" i="1"/>
  <c r="GZN6" i="1"/>
  <c r="GZM6" i="1"/>
  <c r="GZL6" i="1"/>
  <c r="GZK6" i="1"/>
  <c r="GZJ6" i="1"/>
  <c r="GZI6" i="1"/>
  <c r="GZH6" i="1"/>
  <c r="GZG6" i="1"/>
  <c r="GZF6" i="1"/>
  <c r="GZE6" i="1"/>
  <c r="GZD6" i="1"/>
  <c r="GZC6" i="1"/>
  <c r="GZB6" i="1"/>
  <c r="GZA6" i="1"/>
  <c r="GYZ6" i="1"/>
  <c r="GYY6" i="1"/>
  <c r="GYX6" i="1"/>
  <c r="GYW6" i="1"/>
  <c r="GYV6" i="1"/>
  <c r="GYU6" i="1"/>
  <c r="GYT6" i="1"/>
  <c r="GYS6" i="1"/>
  <c r="GYR6" i="1"/>
  <c r="GYQ6" i="1"/>
  <c r="GYP6" i="1"/>
  <c r="GYO6" i="1"/>
  <c r="GYN6" i="1"/>
  <c r="GYM6" i="1"/>
  <c r="GYL6" i="1"/>
  <c r="GYK6" i="1"/>
  <c r="GYJ6" i="1"/>
  <c r="GYI6" i="1"/>
  <c r="GYH6" i="1"/>
  <c r="GYG6" i="1"/>
  <c r="GYF6" i="1"/>
  <c r="GYE6" i="1"/>
  <c r="GYD6" i="1"/>
  <c r="GYC6" i="1"/>
  <c r="GYB6" i="1"/>
  <c r="GYA6" i="1"/>
  <c r="GXZ6" i="1"/>
  <c r="GXY6" i="1"/>
  <c r="GXX6" i="1"/>
  <c r="GXW6" i="1"/>
  <c r="GXV6" i="1"/>
  <c r="GXU6" i="1"/>
  <c r="GXT6" i="1"/>
  <c r="GXS6" i="1"/>
  <c r="GXR6" i="1"/>
  <c r="GXQ6" i="1"/>
  <c r="GXP6" i="1"/>
  <c r="GXO6" i="1"/>
  <c r="GXN6" i="1"/>
  <c r="GXM6" i="1"/>
  <c r="GXL6" i="1"/>
  <c r="GXK6" i="1"/>
  <c r="GXJ6" i="1"/>
  <c r="GXI6" i="1"/>
  <c r="GXH6" i="1"/>
  <c r="GXG6" i="1"/>
  <c r="GXF6" i="1"/>
  <c r="GXE6" i="1"/>
  <c r="GXD6" i="1"/>
  <c r="GXC6" i="1"/>
  <c r="GXB6" i="1"/>
  <c r="GXA6" i="1"/>
  <c r="GWZ6" i="1"/>
  <c r="GWY6" i="1"/>
  <c r="GWX6" i="1"/>
  <c r="GWW6" i="1"/>
  <c r="GWV6" i="1"/>
  <c r="GWU6" i="1"/>
  <c r="GWT6" i="1"/>
  <c r="GWS6" i="1"/>
  <c r="GWR6" i="1"/>
  <c r="GWQ6" i="1"/>
  <c r="GWP6" i="1"/>
  <c r="GWO6" i="1"/>
  <c r="GWN6" i="1"/>
  <c r="GWM6" i="1"/>
  <c r="GWL6" i="1"/>
  <c r="GWK6" i="1"/>
  <c r="GWJ6" i="1"/>
  <c r="GWI6" i="1"/>
  <c r="GWH6" i="1"/>
  <c r="GWG6" i="1"/>
  <c r="GWF6" i="1"/>
  <c r="GWE6" i="1"/>
  <c r="GWD6" i="1"/>
  <c r="GWC6" i="1"/>
  <c r="GWB6" i="1"/>
  <c r="GWA6" i="1"/>
  <c r="GVZ6" i="1"/>
  <c r="GVY6" i="1"/>
  <c r="GVX6" i="1"/>
  <c r="GVW6" i="1"/>
  <c r="GVV6" i="1"/>
  <c r="GVU6" i="1"/>
  <c r="GVT6" i="1"/>
  <c r="GVS6" i="1"/>
  <c r="GVR6" i="1"/>
  <c r="GVQ6" i="1"/>
  <c r="GVP6" i="1"/>
  <c r="GVO6" i="1"/>
  <c r="GVN6" i="1"/>
  <c r="GVM6" i="1"/>
  <c r="GVL6" i="1"/>
  <c r="GVK6" i="1"/>
  <c r="GVJ6" i="1"/>
  <c r="GVI6" i="1"/>
  <c r="GVH6" i="1"/>
  <c r="GVG6" i="1"/>
  <c r="GVF6" i="1"/>
  <c r="GVE6" i="1"/>
  <c r="GVD6" i="1"/>
  <c r="GVC6" i="1"/>
  <c r="GVB6" i="1"/>
  <c r="GVA6" i="1"/>
  <c r="GUZ6" i="1"/>
  <c r="GUY6" i="1"/>
  <c r="GUX6" i="1"/>
  <c r="GUW6" i="1"/>
  <c r="GUV6" i="1"/>
  <c r="GUU6" i="1"/>
  <c r="GUT6" i="1"/>
  <c r="GUS6" i="1"/>
  <c r="GUR6" i="1"/>
  <c r="GUQ6" i="1"/>
  <c r="GUP6" i="1"/>
  <c r="GUO6" i="1"/>
  <c r="GUN6" i="1"/>
  <c r="GUM6" i="1"/>
  <c r="GUL6" i="1"/>
  <c r="GUK6" i="1"/>
  <c r="GUJ6" i="1"/>
  <c r="GUI6" i="1"/>
  <c r="GUH6" i="1"/>
  <c r="GUG6" i="1"/>
  <c r="GUF6" i="1"/>
  <c r="GUE6" i="1"/>
  <c r="GUD6" i="1"/>
  <c r="GUC6" i="1"/>
  <c r="GUB6" i="1"/>
  <c r="GUA6" i="1"/>
  <c r="GTZ6" i="1"/>
  <c r="GTY6" i="1"/>
  <c r="GTX6" i="1"/>
  <c r="GTW6" i="1"/>
  <c r="GTV6" i="1"/>
  <c r="GTU6" i="1"/>
  <c r="GTT6" i="1"/>
  <c r="GTS6" i="1"/>
  <c r="GTR6" i="1"/>
  <c r="GTQ6" i="1"/>
  <c r="GTP6" i="1"/>
  <c r="GTO6" i="1"/>
  <c r="GTN6" i="1"/>
  <c r="GTM6" i="1"/>
  <c r="GTL6" i="1"/>
  <c r="GTK6" i="1"/>
  <c r="GTJ6" i="1"/>
  <c r="GTI6" i="1"/>
  <c r="GTH6" i="1"/>
  <c r="GTG6" i="1"/>
  <c r="GTF6" i="1"/>
  <c r="GTE6" i="1"/>
  <c r="GTD6" i="1"/>
  <c r="GTC6" i="1"/>
  <c r="GTB6" i="1"/>
  <c r="GTA6" i="1"/>
  <c r="GSZ6" i="1"/>
  <c r="GSY6" i="1"/>
  <c r="GSX6" i="1"/>
  <c r="GSW6" i="1"/>
  <c r="GSV6" i="1"/>
  <c r="GSU6" i="1"/>
  <c r="GST6" i="1"/>
  <c r="GSS6" i="1"/>
  <c r="GSR6" i="1"/>
  <c r="GSQ6" i="1"/>
  <c r="GSP6" i="1"/>
  <c r="GSO6" i="1"/>
  <c r="GSN6" i="1"/>
  <c r="GSM6" i="1"/>
  <c r="GSL6" i="1"/>
  <c r="GSK6" i="1"/>
  <c r="GSJ6" i="1"/>
  <c r="GSI6" i="1"/>
  <c r="GSH6" i="1"/>
  <c r="GSG6" i="1"/>
  <c r="GSF6" i="1"/>
  <c r="GSE6" i="1"/>
  <c r="GSD6" i="1"/>
  <c r="GSC6" i="1"/>
  <c r="GSB6" i="1"/>
  <c r="GSA6" i="1"/>
  <c r="GRZ6" i="1"/>
  <c r="GRY6" i="1"/>
  <c r="GRX6" i="1"/>
  <c r="GRW6" i="1"/>
  <c r="GRV6" i="1"/>
  <c r="GRU6" i="1"/>
  <c r="GRT6" i="1"/>
  <c r="GRS6" i="1"/>
  <c r="GRR6" i="1"/>
  <c r="GRQ6" i="1"/>
  <c r="GRP6" i="1"/>
  <c r="GRO6" i="1"/>
  <c r="GRN6" i="1"/>
  <c r="GRM6" i="1"/>
  <c r="GRL6" i="1"/>
  <c r="GRK6" i="1"/>
  <c r="GRJ6" i="1"/>
  <c r="GRI6" i="1"/>
  <c r="GRH6" i="1"/>
  <c r="GRG6" i="1"/>
  <c r="GRF6" i="1"/>
  <c r="GRE6" i="1"/>
  <c r="GRD6" i="1"/>
  <c r="GRC6" i="1"/>
  <c r="GRB6" i="1"/>
  <c r="GRA6" i="1"/>
  <c r="GQZ6" i="1"/>
  <c r="GQY6" i="1"/>
  <c r="GQX6" i="1"/>
  <c r="GQW6" i="1"/>
  <c r="GQV6" i="1"/>
  <c r="GQU6" i="1"/>
  <c r="GQT6" i="1"/>
  <c r="GQS6" i="1"/>
  <c r="GQR6" i="1"/>
  <c r="GQQ6" i="1"/>
  <c r="GQP6" i="1"/>
  <c r="GQO6" i="1"/>
  <c r="GQN6" i="1"/>
  <c r="GQM6" i="1"/>
  <c r="GQL6" i="1"/>
  <c r="GQK6" i="1"/>
  <c r="GQJ6" i="1"/>
  <c r="GQI6" i="1"/>
  <c r="GQH6" i="1"/>
  <c r="GQG6" i="1"/>
  <c r="GQF6" i="1"/>
  <c r="GQE6" i="1"/>
  <c r="GQD6" i="1"/>
  <c r="GQC6" i="1"/>
  <c r="GQB6" i="1"/>
  <c r="GQA6" i="1"/>
  <c r="GPZ6" i="1"/>
  <c r="GPY6" i="1"/>
  <c r="GPX6" i="1"/>
  <c r="GPW6" i="1"/>
  <c r="GPV6" i="1"/>
  <c r="GPU6" i="1"/>
  <c r="GPT6" i="1"/>
  <c r="GPS6" i="1"/>
  <c r="GPR6" i="1"/>
  <c r="GPQ6" i="1"/>
  <c r="GPP6" i="1"/>
  <c r="GPO6" i="1"/>
  <c r="GPN6" i="1"/>
  <c r="GPM6" i="1"/>
  <c r="GPL6" i="1"/>
  <c r="GPK6" i="1"/>
  <c r="GPJ6" i="1"/>
  <c r="GPI6" i="1"/>
  <c r="GPH6" i="1"/>
  <c r="GPG6" i="1"/>
  <c r="GPF6" i="1"/>
  <c r="GPE6" i="1"/>
  <c r="GPD6" i="1"/>
  <c r="GPC6" i="1"/>
  <c r="GPB6" i="1"/>
  <c r="GPA6" i="1"/>
  <c r="GOZ6" i="1"/>
  <c r="GOY6" i="1"/>
  <c r="GOX6" i="1"/>
  <c r="GOW6" i="1"/>
  <c r="GOV6" i="1"/>
  <c r="GOU6" i="1"/>
  <c r="GOT6" i="1"/>
  <c r="GOS6" i="1"/>
  <c r="GOR6" i="1"/>
  <c r="GOQ6" i="1"/>
  <c r="GOP6" i="1"/>
  <c r="GOO6" i="1"/>
  <c r="GON6" i="1"/>
  <c r="GOM6" i="1"/>
  <c r="GOL6" i="1"/>
  <c r="GOK6" i="1"/>
  <c r="GOJ6" i="1"/>
  <c r="GOI6" i="1"/>
  <c r="GOH6" i="1"/>
  <c r="GOG6" i="1"/>
  <c r="GOF6" i="1"/>
  <c r="GOE6" i="1"/>
  <c r="GOD6" i="1"/>
  <c r="GOC6" i="1"/>
  <c r="GOB6" i="1"/>
  <c r="GOA6" i="1"/>
  <c r="GNZ6" i="1"/>
  <c r="GNY6" i="1"/>
  <c r="GNX6" i="1"/>
  <c r="GNW6" i="1"/>
  <c r="GNV6" i="1"/>
  <c r="GNU6" i="1"/>
  <c r="GNT6" i="1"/>
  <c r="GNS6" i="1"/>
  <c r="GNR6" i="1"/>
  <c r="GNQ6" i="1"/>
  <c r="GNP6" i="1"/>
  <c r="GNO6" i="1"/>
  <c r="GNN6" i="1"/>
  <c r="GNM6" i="1"/>
  <c r="GNL6" i="1"/>
  <c r="GNK6" i="1"/>
  <c r="GNJ6" i="1"/>
  <c r="GNI6" i="1"/>
  <c r="GNH6" i="1"/>
  <c r="GNG6" i="1"/>
  <c r="GNF6" i="1"/>
  <c r="GNE6" i="1"/>
  <c r="GND6" i="1"/>
  <c r="GNC6" i="1"/>
  <c r="GNB6" i="1"/>
  <c r="GNA6" i="1"/>
  <c r="GMZ6" i="1"/>
  <c r="GMY6" i="1"/>
  <c r="GMX6" i="1"/>
  <c r="GMW6" i="1"/>
  <c r="GMV6" i="1"/>
  <c r="GMU6" i="1"/>
  <c r="GMT6" i="1"/>
  <c r="GMS6" i="1"/>
  <c r="GMR6" i="1"/>
  <c r="GMQ6" i="1"/>
  <c r="GMP6" i="1"/>
  <c r="GMO6" i="1"/>
  <c r="GMN6" i="1"/>
  <c r="GMM6" i="1"/>
  <c r="GML6" i="1"/>
  <c r="GMK6" i="1"/>
  <c r="GMJ6" i="1"/>
  <c r="GMI6" i="1"/>
  <c r="GMH6" i="1"/>
  <c r="GMG6" i="1"/>
  <c r="GMF6" i="1"/>
  <c r="GME6" i="1"/>
  <c r="GMD6" i="1"/>
  <c r="GMC6" i="1"/>
  <c r="GMB6" i="1"/>
  <c r="GMA6" i="1"/>
  <c r="GLZ6" i="1"/>
  <c r="GLY6" i="1"/>
  <c r="GLX6" i="1"/>
  <c r="GLW6" i="1"/>
  <c r="GLV6" i="1"/>
  <c r="GLU6" i="1"/>
  <c r="GLT6" i="1"/>
  <c r="GLS6" i="1"/>
  <c r="GLR6" i="1"/>
  <c r="GLQ6" i="1"/>
  <c r="GLP6" i="1"/>
  <c r="GLO6" i="1"/>
  <c r="GLN6" i="1"/>
  <c r="GLM6" i="1"/>
  <c r="GLL6" i="1"/>
  <c r="GLK6" i="1"/>
  <c r="GLJ6" i="1"/>
  <c r="GLI6" i="1"/>
  <c r="GLH6" i="1"/>
  <c r="GLG6" i="1"/>
  <c r="GLF6" i="1"/>
  <c r="GLE6" i="1"/>
  <c r="GLD6" i="1"/>
  <c r="GLC6" i="1"/>
  <c r="GLB6" i="1"/>
  <c r="GLA6" i="1"/>
  <c r="GKZ6" i="1"/>
  <c r="GKY6" i="1"/>
  <c r="GKX6" i="1"/>
  <c r="GKW6" i="1"/>
  <c r="GKV6" i="1"/>
  <c r="GKU6" i="1"/>
  <c r="GKT6" i="1"/>
  <c r="GKS6" i="1"/>
  <c r="GKR6" i="1"/>
  <c r="GKQ6" i="1"/>
  <c r="GKP6" i="1"/>
  <c r="GKO6" i="1"/>
  <c r="GKN6" i="1"/>
  <c r="GKM6" i="1"/>
  <c r="GKL6" i="1"/>
  <c r="GKK6" i="1"/>
  <c r="GKJ6" i="1"/>
  <c r="GKI6" i="1"/>
  <c r="GKH6" i="1"/>
  <c r="GKG6" i="1"/>
  <c r="GKF6" i="1"/>
  <c r="GKE6" i="1"/>
  <c r="GKD6" i="1"/>
  <c r="GKC6" i="1"/>
  <c r="GKB6" i="1"/>
  <c r="GKA6" i="1"/>
  <c r="GJZ6" i="1"/>
  <c r="GJY6" i="1"/>
  <c r="GJX6" i="1"/>
  <c r="GJW6" i="1"/>
  <c r="GJV6" i="1"/>
  <c r="GJU6" i="1"/>
  <c r="GJT6" i="1"/>
  <c r="GJS6" i="1"/>
  <c r="GJR6" i="1"/>
  <c r="GJQ6" i="1"/>
  <c r="GJP6" i="1"/>
  <c r="GJO6" i="1"/>
  <c r="GJN6" i="1"/>
  <c r="GJM6" i="1"/>
  <c r="GJL6" i="1"/>
  <c r="GJK6" i="1"/>
  <c r="GJJ6" i="1"/>
  <c r="GJI6" i="1"/>
  <c r="GJH6" i="1"/>
  <c r="GJG6" i="1"/>
  <c r="GJF6" i="1"/>
  <c r="GJE6" i="1"/>
  <c r="GJD6" i="1"/>
  <c r="GJC6" i="1"/>
  <c r="GJB6" i="1"/>
  <c r="GJA6" i="1"/>
  <c r="GIZ6" i="1"/>
  <c r="GIY6" i="1"/>
  <c r="GIX6" i="1"/>
  <c r="GIW6" i="1"/>
  <c r="GIV6" i="1"/>
  <c r="GIU6" i="1"/>
  <c r="GIT6" i="1"/>
  <c r="GIS6" i="1"/>
  <c r="GIR6" i="1"/>
  <c r="GIQ6" i="1"/>
  <c r="GIP6" i="1"/>
  <c r="GIO6" i="1"/>
  <c r="GIN6" i="1"/>
  <c r="GIM6" i="1"/>
  <c r="GIL6" i="1"/>
  <c r="GIK6" i="1"/>
  <c r="GIJ6" i="1"/>
  <c r="GII6" i="1"/>
  <c r="GIH6" i="1"/>
  <c r="GIG6" i="1"/>
  <c r="GIF6" i="1"/>
  <c r="GIE6" i="1"/>
  <c r="GID6" i="1"/>
  <c r="GIC6" i="1"/>
  <c r="GIB6" i="1"/>
  <c r="GIA6" i="1"/>
  <c r="GHZ6" i="1"/>
  <c r="GHY6" i="1"/>
  <c r="GHX6" i="1"/>
  <c r="GHW6" i="1"/>
  <c r="GHV6" i="1"/>
  <c r="GHU6" i="1"/>
  <c r="GHT6" i="1"/>
  <c r="GHS6" i="1"/>
  <c r="GHR6" i="1"/>
  <c r="GHQ6" i="1"/>
  <c r="GHP6" i="1"/>
  <c r="GHO6" i="1"/>
  <c r="GHN6" i="1"/>
  <c r="GHM6" i="1"/>
  <c r="GHL6" i="1"/>
  <c r="GHK6" i="1"/>
  <c r="GHJ6" i="1"/>
  <c r="GHI6" i="1"/>
  <c r="GHH6" i="1"/>
  <c r="GHG6" i="1"/>
  <c r="GHF6" i="1"/>
  <c r="GHE6" i="1"/>
  <c r="GHD6" i="1"/>
  <c r="GHC6" i="1"/>
  <c r="GHB6" i="1"/>
  <c r="GHA6" i="1"/>
  <c r="GGZ6" i="1"/>
  <c r="GGY6" i="1"/>
  <c r="GGX6" i="1"/>
  <c r="GGW6" i="1"/>
  <c r="GGV6" i="1"/>
  <c r="GGU6" i="1"/>
  <c r="GGT6" i="1"/>
  <c r="GGS6" i="1"/>
  <c r="GGR6" i="1"/>
  <c r="GGQ6" i="1"/>
  <c r="GGP6" i="1"/>
  <c r="GGO6" i="1"/>
  <c r="GGN6" i="1"/>
  <c r="GGM6" i="1"/>
  <c r="GGL6" i="1"/>
  <c r="GGK6" i="1"/>
  <c r="GGJ6" i="1"/>
  <c r="GGI6" i="1"/>
  <c r="GGH6" i="1"/>
  <c r="GGG6" i="1"/>
  <c r="GGF6" i="1"/>
  <c r="GGE6" i="1"/>
  <c r="GGD6" i="1"/>
  <c r="GGC6" i="1"/>
  <c r="GGB6" i="1"/>
  <c r="GGA6" i="1"/>
  <c r="GFZ6" i="1"/>
  <c r="GFY6" i="1"/>
  <c r="GFX6" i="1"/>
  <c r="GFW6" i="1"/>
  <c r="GFV6" i="1"/>
  <c r="GFU6" i="1"/>
  <c r="GFT6" i="1"/>
  <c r="GFS6" i="1"/>
  <c r="GFR6" i="1"/>
  <c r="GFQ6" i="1"/>
  <c r="GFP6" i="1"/>
  <c r="GFO6" i="1"/>
  <c r="GFN6" i="1"/>
  <c r="GFM6" i="1"/>
  <c r="GFL6" i="1"/>
  <c r="GFK6" i="1"/>
  <c r="GFJ6" i="1"/>
  <c r="GFI6" i="1"/>
  <c r="GFH6" i="1"/>
  <c r="GFG6" i="1"/>
  <c r="GFF6" i="1"/>
  <c r="GFE6" i="1"/>
  <c r="GFD6" i="1"/>
  <c r="GFC6" i="1"/>
  <c r="GFB6" i="1"/>
  <c r="GFA6" i="1"/>
  <c r="GEZ6" i="1"/>
  <c r="GEY6" i="1"/>
  <c r="GEX6" i="1"/>
  <c r="GEW6" i="1"/>
  <c r="GEV6" i="1"/>
  <c r="GEU6" i="1"/>
  <c r="GET6" i="1"/>
  <c r="GES6" i="1"/>
  <c r="GER6" i="1"/>
  <c r="GEQ6" i="1"/>
  <c r="GEP6" i="1"/>
  <c r="GEO6" i="1"/>
  <c r="GEN6" i="1"/>
  <c r="GEM6" i="1"/>
  <c r="GEL6" i="1"/>
  <c r="GEK6" i="1"/>
  <c r="GEJ6" i="1"/>
  <c r="GEI6" i="1"/>
  <c r="GEH6" i="1"/>
  <c r="GEG6" i="1"/>
  <c r="GEF6" i="1"/>
  <c r="GEE6" i="1"/>
  <c r="GED6" i="1"/>
  <c r="GEC6" i="1"/>
  <c r="GEB6" i="1"/>
  <c r="GEA6" i="1"/>
  <c r="GDZ6" i="1"/>
  <c r="GDY6" i="1"/>
  <c r="GDX6" i="1"/>
  <c r="GDW6" i="1"/>
  <c r="GDV6" i="1"/>
  <c r="GDU6" i="1"/>
  <c r="GDT6" i="1"/>
  <c r="GDS6" i="1"/>
  <c r="GDR6" i="1"/>
  <c r="GDQ6" i="1"/>
  <c r="GDP6" i="1"/>
  <c r="GDO6" i="1"/>
  <c r="GDN6" i="1"/>
  <c r="GDM6" i="1"/>
  <c r="GDL6" i="1"/>
  <c r="GDK6" i="1"/>
  <c r="GDJ6" i="1"/>
  <c r="GDI6" i="1"/>
  <c r="GDH6" i="1"/>
  <c r="GDG6" i="1"/>
  <c r="GDF6" i="1"/>
  <c r="GDE6" i="1"/>
  <c r="GDD6" i="1"/>
  <c r="GDC6" i="1"/>
  <c r="GDB6" i="1"/>
  <c r="GDA6" i="1"/>
  <c r="GCZ6" i="1"/>
  <c r="GCY6" i="1"/>
  <c r="GCX6" i="1"/>
  <c r="GCW6" i="1"/>
  <c r="GCV6" i="1"/>
  <c r="GCU6" i="1"/>
  <c r="GCT6" i="1"/>
  <c r="GCS6" i="1"/>
  <c r="GCR6" i="1"/>
  <c r="GCQ6" i="1"/>
  <c r="GCP6" i="1"/>
  <c r="GCO6" i="1"/>
  <c r="GCN6" i="1"/>
  <c r="GCM6" i="1"/>
  <c r="GCL6" i="1"/>
  <c r="GCK6" i="1"/>
  <c r="GCJ6" i="1"/>
  <c r="GCI6" i="1"/>
  <c r="GCH6" i="1"/>
  <c r="GCG6" i="1"/>
  <c r="GCF6" i="1"/>
  <c r="GCE6" i="1"/>
  <c r="GCD6" i="1"/>
  <c r="GCC6" i="1"/>
  <c r="GCB6" i="1"/>
  <c r="GCA6" i="1"/>
  <c r="GBZ6" i="1"/>
  <c r="GBY6" i="1"/>
  <c r="GBX6" i="1"/>
  <c r="GBW6" i="1"/>
  <c r="GBV6" i="1"/>
  <c r="GBU6" i="1"/>
  <c r="GBT6" i="1"/>
  <c r="GBS6" i="1"/>
  <c r="GBR6" i="1"/>
  <c r="GBQ6" i="1"/>
  <c r="GBP6" i="1"/>
  <c r="GBO6" i="1"/>
  <c r="GBN6" i="1"/>
  <c r="GBM6" i="1"/>
  <c r="GBL6" i="1"/>
  <c r="GBK6" i="1"/>
  <c r="GBJ6" i="1"/>
  <c r="GBI6" i="1"/>
  <c r="GBH6" i="1"/>
  <c r="GBG6" i="1"/>
  <c r="GBF6" i="1"/>
  <c r="GBE6" i="1"/>
  <c r="GBD6" i="1"/>
  <c r="GBC6" i="1"/>
  <c r="GBB6" i="1"/>
  <c r="GBA6" i="1"/>
  <c r="GAZ6" i="1"/>
  <c r="GAY6" i="1"/>
  <c r="GAX6" i="1"/>
  <c r="GAW6" i="1"/>
  <c r="GAV6" i="1"/>
  <c r="GAU6" i="1"/>
  <c r="GAT6" i="1"/>
  <c r="GAS6" i="1"/>
  <c r="GAR6" i="1"/>
  <c r="GAQ6" i="1"/>
  <c r="GAP6" i="1"/>
  <c r="GAO6" i="1"/>
  <c r="GAN6" i="1"/>
  <c r="GAM6" i="1"/>
  <c r="GAL6" i="1"/>
  <c r="GAK6" i="1"/>
  <c r="GAJ6" i="1"/>
  <c r="GAI6" i="1"/>
  <c r="GAH6" i="1"/>
  <c r="GAG6" i="1"/>
  <c r="GAF6" i="1"/>
  <c r="GAE6" i="1"/>
  <c r="GAD6" i="1"/>
  <c r="GAC6" i="1"/>
  <c r="GAB6" i="1"/>
  <c r="GAA6" i="1"/>
  <c r="FZZ6" i="1"/>
  <c r="FZY6" i="1"/>
  <c r="FZX6" i="1"/>
  <c r="FZW6" i="1"/>
  <c r="FZV6" i="1"/>
  <c r="FZU6" i="1"/>
  <c r="FZT6" i="1"/>
  <c r="FZS6" i="1"/>
  <c r="FZR6" i="1"/>
  <c r="FZQ6" i="1"/>
  <c r="FZP6" i="1"/>
  <c r="FZO6" i="1"/>
  <c r="FZN6" i="1"/>
  <c r="FZM6" i="1"/>
  <c r="FZL6" i="1"/>
  <c r="FZK6" i="1"/>
  <c r="FZJ6" i="1"/>
  <c r="FZI6" i="1"/>
  <c r="FZH6" i="1"/>
  <c r="FZG6" i="1"/>
  <c r="FZF6" i="1"/>
  <c r="FZE6" i="1"/>
  <c r="FZD6" i="1"/>
  <c r="FZC6" i="1"/>
  <c r="FZB6" i="1"/>
  <c r="FZA6" i="1"/>
  <c r="FYZ6" i="1"/>
  <c r="FYY6" i="1"/>
  <c r="FYX6" i="1"/>
  <c r="FYW6" i="1"/>
  <c r="FYV6" i="1"/>
  <c r="FYU6" i="1"/>
  <c r="FYT6" i="1"/>
  <c r="FYS6" i="1"/>
  <c r="FYR6" i="1"/>
  <c r="FYQ6" i="1"/>
  <c r="FYP6" i="1"/>
  <c r="FYO6" i="1"/>
  <c r="FYN6" i="1"/>
  <c r="FYM6" i="1"/>
  <c r="FYL6" i="1"/>
  <c r="FYK6" i="1"/>
  <c r="FYJ6" i="1"/>
  <c r="FYI6" i="1"/>
  <c r="FYH6" i="1"/>
  <c r="FYG6" i="1"/>
  <c r="FYF6" i="1"/>
  <c r="FYE6" i="1"/>
  <c r="FYD6" i="1"/>
  <c r="FYC6" i="1"/>
  <c r="FYB6" i="1"/>
  <c r="FYA6" i="1"/>
  <c r="FXZ6" i="1"/>
  <c r="FXY6" i="1"/>
  <c r="FXX6" i="1"/>
  <c r="FXW6" i="1"/>
  <c r="FXV6" i="1"/>
  <c r="FXU6" i="1"/>
  <c r="FXT6" i="1"/>
  <c r="FXS6" i="1"/>
  <c r="FXR6" i="1"/>
  <c r="FXQ6" i="1"/>
  <c r="FXP6" i="1"/>
  <c r="FXO6" i="1"/>
  <c r="FXN6" i="1"/>
  <c r="FXM6" i="1"/>
  <c r="FXL6" i="1"/>
  <c r="FXK6" i="1"/>
  <c r="FXJ6" i="1"/>
  <c r="FXI6" i="1"/>
  <c r="FXH6" i="1"/>
  <c r="FXG6" i="1"/>
  <c r="FXF6" i="1"/>
  <c r="FXE6" i="1"/>
  <c r="FXD6" i="1"/>
  <c r="FXC6" i="1"/>
  <c r="FXB6" i="1"/>
  <c r="FXA6" i="1"/>
  <c r="FWZ6" i="1"/>
  <c r="FWY6" i="1"/>
  <c r="FWX6" i="1"/>
  <c r="FWW6" i="1"/>
  <c r="FWV6" i="1"/>
  <c r="FWU6" i="1"/>
  <c r="FWT6" i="1"/>
  <c r="FWS6" i="1"/>
  <c r="FWR6" i="1"/>
  <c r="FWQ6" i="1"/>
  <c r="FWP6" i="1"/>
  <c r="FWO6" i="1"/>
  <c r="FWN6" i="1"/>
  <c r="FWM6" i="1"/>
  <c r="FWL6" i="1"/>
  <c r="FWK6" i="1"/>
  <c r="FWJ6" i="1"/>
  <c r="FWI6" i="1"/>
  <c r="FWH6" i="1"/>
  <c r="FWG6" i="1"/>
  <c r="FWF6" i="1"/>
  <c r="FWE6" i="1"/>
  <c r="FWD6" i="1"/>
  <c r="FWC6" i="1"/>
  <c r="FWB6" i="1"/>
  <c r="FWA6" i="1"/>
  <c r="FVZ6" i="1"/>
  <c r="FVY6" i="1"/>
  <c r="FVX6" i="1"/>
  <c r="FVW6" i="1"/>
  <c r="FVV6" i="1"/>
  <c r="FVU6" i="1"/>
  <c r="FVT6" i="1"/>
  <c r="FVS6" i="1"/>
  <c r="FVR6" i="1"/>
  <c r="FVQ6" i="1"/>
  <c r="FVP6" i="1"/>
  <c r="FVO6" i="1"/>
  <c r="FVN6" i="1"/>
  <c r="FVM6" i="1"/>
  <c r="FVL6" i="1"/>
  <c r="FVK6" i="1"/>
  <c r="FVJ6" i="1"/>
  <c r="FVI6" i="1"/>
  <c r="FVH6" i="1"/>
  <c r="FVG6" i="1"/>
  <c r="FVF6" i="1"/>
  <c r="FVE6" i="1"/>
  <c r="FVD6" i="1"/>
  <c r="FVC6" i="1"/>
  <c r="FVB6" i="1"/>
  <c r="FVA6" i="1"/>
  <c r="FUZ6" i="1"/>
  <c r="FUY6" i="1"/>
  <c r="FUX6" i="1"/>
  <c r="FUW6" i="1"/>
  <c r="FUV6" i="1"/>
  <c r="FUU6" i="1"/>
  <c r="FUT6" i="1"/>
  <c r="FUS6" i="1"/>
  <c r="FUR6" i="1"/>
  <c r="FUQ6" i="1"/>
  <c r="FUP6" i="1"/>
  <c r="FUO6" i="1"/>
  <c r="FUN6" i="1"/>
  <c r="FUM6" i="1"/>
  <c r="FUL6" i="1"/>
  <c r="FUK6" i="1"/>
  <c r="FUJ6" i="1"/>
  <c r="FUI6" i="1"/>
  <c r="FUH6" i="1"/>
  <c r="FUG6" i="1"/>
  <c r="FUF6" i="1"/>
  <c r="FUE6" i="1"/>
  <c r="FUD6" i="1"/>
  <c r="FUC6" i="1"/>
  <c r="FUB6" i="1"/>
  <c r="FUA6" i="1"/>
  <c r="FTZ6" i="1"/>
  <c r="FTY6" i="1"/>
  <c r="FTX6" i="1"/>
  <c r="FTW6" i="1"/>
  <c r="FTV6" i="1"/>
  <c r="FTU6" i="1"/>
  <c r="FTT6" i="1"/>
  <c r="FTS6" i="1"/>
  <c r="FTR6" i="1"/>
  <c r="FTQ6" i="1"/>
  <c r="FTP6" i="1"/>
  <c r="FTO6" i="1"/>
  <c r="FTN6" i="1"/>
  <c r="FTM6" i="1"/>
  <c r="FTL6" i="1"/>
  <c r="FTK6" i="1"/>
  <c r="FTJ6" i="1"/>
  <c r="FTI6" i="1"/>
  <c r="FTH6" i="1"/>
  <c r="FTG6" i="1"/>
  <c r="FTF6" i="1"/>
  <c r="FTE6" i="1"/>
  <c r="FTD6" i="1"/>
  <c r="FTC6" i="1"/>
  <c r="FTB6" i="1"/>
  <c r="FTA6" i="1"/>
  <c r="FSZ6" i="1"/>
  <c r="FSY6" i="1"/>
  <c r="FSX6" i="1"/>
  <c r="FSW6" i="1"/>
  <c r="FSV6" i="1"/>
  <c r="FSU6" i="1"/>
  <c r="FST6" i="1"/>
  <c r="FSS6" i="1"/>
  <c r="FSR6" i="1"/>
  <c r="FSQ6" i="1"/>
  <c r="FSP6" i="1"/>
  <c r="FSO6" i="1"/>
  <c r="FSN6" i="1"/>
  <c r="FSM6" i="1"/>
  <c r="FSL6" i="1"/>
  <c r="FSK6" i="1"/>
  <c r="FSJ6" i="1"/>
  <c r="FSI6" i="1"/>
  <c r="FSH6" i="1"/>
  <c r="FSG6" i="1"/>
  <c r="FSF6" i="1"/>
  <c r="FSE6" i="1"/>
  <c r="FSD6" i="1"/>
  <c r="FSC6" i="1"/>
  <c r="FSB6" i="1"/>
  <c r="FSA6" i="1"/>
  <c r="FRZ6" i="1"/>
  <c r="FRY6" i="1"/>
  <c r="FRX6" i="1"/>
  <c r="FRW6" i="1"/>
  <c r="FRV6" i="1"/>
  <c r="FRU6" i="1"/>
  <c r="FRT6" i="1"/>
  <c r="FRS6" i="1"/>
  <c r="FRR6" i="1"/>
  <c r="FRQ6" i="1"/>
  <c r="FRP6" i="1"/>
  <c r="FRO6" i="1"/>
  <c r="FRN6" i="1"/>
  <c r="FRM6" i="1"/>
  <c r="FRL6" i="1"/>
  <c r="FRK6" i="1"/>
  <c r="FRJ6" i="1"/>
  <c r="FRI6" i="1"/>
  <c r="FRH6" i="1"/>
  <c r="FRG6" i="1"/>
  <c r="FRF6" i="1"/>
  <c r="FRE6" i="1"/>
  <c r="FRD6" i="1"/>
  <c r="FRC6" i="1"/>
  <c r="FRB6" i="1"/>
  <c r="FRA6" i="1"/>
  <c r="FQZ6" i="1"/>
  <c r="FQY6" i="1"/>
  <c r="FQX6" i="1"/>
  <c r="FQW6" i="1"/>
  <c r="FQV6" i="1"/>
  <c r="FQU6" i="1"/>
  <c r="FQT6" i="1"/>
  <c r="FQS6" i="1"/>
  <c r="FQR6" i="1"/>
  <c r="FQQ6" i="1"/>
  <c r="FQP6" i="1"/>
  <c r="FQO6" i="1"/>
  <c r="FQN6" i="1"/>
  <c r="FQM6" i="1"/>
  <c r="FQL6" i="1"/>
  <c r="FQK6" i="1"/>
  <c r="FQJ6" i="1"/>
  <c r="FQI6" i="1"/>
  <c r="FQH6" i="1"/>
  <c r="FQG6" i="1"/>
  <c r="FQF6" i="1"/>
  <c r="FQE6" i="1"/>
  <c r="FQD6" i="1"/>
  <c r="FQC6" i="1"/>
  <c r="FQB6" i="1"/>
  <c r="FQA6" i="1"/>
  <c r="FPZ6" i="1"/>
  <c r="FPY6" i="1"/>
  <c r="FPX6" i="1"/>
  <c r="FPW6" i="1"/>
  <c r="FPV6" i="1"/>
  <c r="FPU6" i="1"/>
  <c r="FPT6" i="1"/>
  <c r="FPS6" i="1"/>
  <c r="FPR6" i="1"/>
  <c r="FPQ6" i="1"/>
  <c r="FPP6" i="1"/>
  <c r="FPO6" i="1"/>
  <c r="FPN6" i="1"/>
  <c r="FPM6" i="1"/>
  <c r="FPL6" i="1"/>
  <c r="FPK6" i="1"/>
  <c r="FPJ6" i="1"/>
  <c r="FPI6" i="1"/>
  <c r="FPH6" i="1"/>
  <c r="FPG6" i="1"/>
  <c r="FPF6" i="1"/>
  <c r="FPE6" i="1"/>
  <c r="FPD6" i="1"/>
  <c r="FPC6" i="1"/>
  <c r="FPB6" i="1"/>
  <c r="FPA6" i="1"/>
  <c r="FOZ6" i="1"/>
  <c r="FOY6" i="1"/>
  <c r="FOX6" i="1"/>
  <c r="FOW6" i="1"/>
  <c r="FOV6" i="1"/>
  <c r="FOU6" i="1"/>
  <c r="FOT6" i="1"/>
  <c r="FOS6" i="1"/>
  <c r="FOR6" i="1"/>
  <c r="FOQ6" i="1"/>
  <c r="FOP6" i="1"/>
  <c r="FOO6" i="1"/>
  <c r="FON6" i="1"/>
  <c r="FOM6" i="1"/>
  <c r="FOL6" i="1"/>
  <c r="FOK6" i="1"/>
  <c r="FOJ6" i="1"/>
  <c r="FOI6" i="1"/>
  <c r="FOH6" i="1"/>
  <c r="FOG6" i="1"/>
  <c r="FOF6" i="1"/>
  <c r="FOE6" i="1"/>
  <c r="FOD6" i="1"/>
  <c r="FOC6" i="1"/>
  <c r="FOB6" i="1"/>
  <c r="FOA6" i="1"/>
  <c r="FNZ6" i="1"/>
  <c r="FNY6" i="1"/>
  <c r="FNX6" i="1"/>
  <c r="FNW6" i="1"/>
  <c r="FNV6" i="1"/>
  <c r="FNU6" i="1"/>
  <c r="FNT6" i="1"/>
  <c r="FNS6" i="1"/>
  <c r="FNR6" i="1"/>
  <c r="FNQ6" i="1"/>
  <c r="FNP6" i="1"/>
  <c r="FNO6" i="1"/>
  <c r="FNN6" i="1"/>
  <c r="FNM6" i="1"/>
  <c r="FNL6" i="1"/>
  <c r="FNK6" i="1"/>
  <c r="FNJ6" i="1"/>
  <c r="FNI6" i="1"/>
  <c r="FNH6" i="1"/>
  <c r="FNG6" i="1"/>
  <c r="FNF6" i="1"/>
  <c r="FNE6" i="1"/>
  <c r="FND6" i="1"/>
  <c r="FNC6" i="1"/>
  <c r="FNB6" i="1"/>
  <c r="FNA6" i="1"/>
  <c r="FMZ6" i="1"/>
  <c r="FMY6" i="1"/>
  <c r="FMX6" i="1"/>
  <c r="FMW6" i="1"/>
  <c r="FMV6" i="1"/>
  <c r="FMU6" i="1"/>
  <c r="FMT6" i="1"/>
  <c r="FMS6" i="1"/>
  <c r="FMR6" i="1"/>
  <c r="FMQ6" i="1"/>
  <c r="FMP6" i="1"/>
  <c r="FMO6" i="1"/>
  <c r="FMN6" i="1"/>
  <c r="FMM6" i="1"/>
  <c r="FML6" i="1"/>
  <c r="FMK6" i="1"/>
  <c r="FMJ6" i="1"/>
  <c r="FMI6" i="1"/>
  <c r="FMH6" i="1"/>
  <c r="FMG6" i="1"/>
  <c r="FMF6" i="1"/>
  <c r="FME6" i="1"/>
  <c r="FMD6" i="1"/>
  <c r="FMC6" i="1"/>
  <c r="FMB6" i="1"/>
  <c r="FMA6" i="1"/>
  <c r="FLZ6" i="1"/>
  <c r="FLY6" i="1"/>
  <c r="FLX6" i="1"/>
  <c r="FLW6" i="1"/>
  <c r="FLV6" i="1"/>
  <c r="FLU6" i="1"/>
  <c r="FLT6" i="1"/>
  <c r="FLS6" i="1"/>
  <c r="FLR6" i="1"/>
  <c r="FLQ6" i="1"/>
  <c r="FLP6" i="1"/>
  <c r="FLO6" i="1"/>
  <c r="FLN6" i="1"/>
  <c r="FLM6" i="1"/>
  <c r="FLL6" i="1"/>
  <c r="FLK6" i="1"/>
  <c r="FLJ6" i="1"/>
  <c r="FLI6" i="1"/>
  <c r="FLH6" i="1"/>
  <c r="FLG6" i="1"/>
  <c r="FLF6" i="1"/>
  <c r="FLE6" i="1"/>
  <c r="FLD6" i="1"/>
  <c r="FLC6" i="1"/>
  <c r="FLB6" i="1"/>
  <c r="FLA6" i="1"/>
  <c r="FKZ6" i="1"/>
  <c r="FKY6" i="1"/>
  <c r="FKX6" i="1"/>
  <c r="FKW6" i="1"/>
  <c r="FKV6" i="1"/>
  <c r="FKU6" i="1"/>
  <c r="FKT6" i="1"/>
  <c r="FKS6" i="1"/>
  <c r="FKR6" i="1"/>
  <c r="FKQ6" i="1"/>
  <c r="FKP6" i="1"/>
  <c r="FKO6" i="1"/>
  <c r="FKN6" i="1"/>
  <c r="FKM6" i="1"/>
  <c r="FKL6" i="1"/>
  <c r="FKK6" i="1"/>
  <c r="FKJ6" i="1"/>
  <c r="FKI6" i="1"/>
  <c r="FKH6" i="1"/>
  <c r="FKG6" i="1"/>
  <c r="FKF6" i="1"/>
  <c r="FKE6" i="1"/>
  <c r="FKD6" i="1"/>
  <c r="FKC6" i="1"/>
  <c r="FKB6" i="1"/>
  <c r="FKA6" i="1"/>
  <c r="FJZ6" i="1"/>
  <c r="FJY6" i="1"/>
  <c r="FJX6" i="1"/>
  <c r="FJW6" i="1"/>
  <c r="FJV6" i="1"/>
  <c r="FJU6" i="1"/>
  <c r="FJT6" i="1"/>
  <c r="FJS6" i="1"/>
  <c r="FJR6" i="1"/>
  <c r="FJQ6" i="1"/>
  <c r="FJP6" i="1"/>
  <c r="FJO6" i="1"/>
  <c r="FJN6" i="1"/>
  <c r="FJM6" i="1"/>
  <c r="FJL6" i="1"/>
  <c r="FJK6" i="1"/>
  <c r="FJJ6" i="1"/>
  <c r="FJI6" i="1"/>
  <c r="FJH6" i="1"/>
  <c r="FJG6" i="1"/>
  <c r="FJF6" i="1"/>
  <c r="FJE6" i="1"/>
  <c r="FJD6" i="1"/>
  <c r="FJC6" i="1"/>
  <c r="FJB6" i="1"/>
  <c r="FJA6" i="1"/>
  <c r="FIZ6" i="1"/>
  <c r="FIY6" i="1"/>
  <c r="FIX6" i="1"/>
  <c r="FIW6" i="1"/>
  <c r="FIV6" i="1"/>
  <c r="FIU6" i="1"/>
  <c r="FIT6" i="1"/>
  <c r="FIS6" i="1"/>
  <c r="FIR6" i="1"/>
  <c r="FIQ6" i="1"/>
  <c r="FIP6" i="1"/>
  <c r="FIO6" i="1"/>
  <c r="FIN6" i="1"/>
  <c r="FIM6" i="1"/>
  <c r="FIL6" i="1"/>
  <c r="FIK6" i="1"/>
  <c r="FIJ6" i="1"/>
  <c r="FII6" i="1"/>
  <c r="FIH6" i="1"/>
  <c r="FIG6" i="1"/>
  <c r="FIF6" i="1"/>
  <c r="FIE6" i="1"/>
  <c r="FID6" i="1"/>
  <c r="FIC6" i="1"/>
  <c r="FIB6" i="1"/>
  <c r="FIA6" i="1"/>
  <c r="FHZ6" i="1"/>
  <c r="FHY6" i="1"/>
  <c r="FHX6" i="1"/>
  <c r="FHW6" i="1"/>
  <c r="FHV6" i="1"/>
  <c r="FHU6" i="1"/>
  <c r="FHT6" i="1"/>
  <c r="FHS6" i="1"/>
  <c r="FHR6" i="1"/>
  <c r="FHQ6" i="1"/>
  <c r="FHP6" i="1"/>
  <c r="FHO6" i="1"/>
  <c r="FHN6" i="1"/>
  <c r="FHM6" i="1"/>
  <c r="FHL6" i="1"/>
  <c r="FHK6" i="1"/>
  <c r="FHJ6" i="1"/>
  <c r="FHI6" i="1"/>
  <c r="FHH6" i="1"/>
  <c r="FHG6" i="1"/>
  <c r="FHF6" i="1"/>
  <c r="FHE6" i="1"/>
  <c r="FHD6" i="1"/>
  <c r="FHC6" i="1"/>
  <c r="FHB6" i="1"/>
  <c r="FHA6" i="1"/>
  <c r="FGZ6" i="1"/>
  <c r="FGY6" i="1"/>
  <c r="FGX6" i="1"/>
  <c r="FGW6" i="1"/>
  <c r="FGV6" i="1"/>
  <c r="FGU6" i="1"/>
  <c r="FGT6" i="1"/>
  <c r="FGS6" i="1"/>
  <c r="FGR6" i="1"/>
  <c r="FGQ6" i="1"/>
  <c r="FGP6" i="1"/>
  <c r="FGO6" i="1"/>
  <c r="FGN6" i="1"/>
  <c r="FGM6" i="1"/>
  <c r="FGL6" i="1"/>
  <c r="FGK6" i="1"/>
  <c r="FGJ6" i="1"/>
  <c r="FGI6" i="1"/>
  <c r="FGH6" i="1"/>
  <c r="FGG6" i="1"/>
  <c r="FGF6" i="1"/>
  <c r="FGE6" i="1"/>
  <c r="FGD6" i="1"/>
  <c r="FGC6" i="1"/>
  <c r="FGB6" i="1"/>
  <c r="FGA6" i="1"/>
  <c r="FFZ6" i="1"/>
  <c r="FFY6" i="1"/>
  <c r="FFX6" i="1"/>
  <c r="FFW6" i="1"/>
  <c r="FFV6" i="1"/>
  <c r="FFU6" i="1"/>
  <c r="FFT6" i="1"/>
  <c r="FFS6" i="1"/>
  <c r="FFR6" i="1"/>
  <c r="FFQ6" i="1"/>
  <c r="FFP6" i="1"/>
  <c r="FFO6" i="1"/>
  <c r="FFN6" i="1"/>
  <c r="FFM6" i="1"/>
  <c r="FFL6" i="1"/>
  <c r="FFK6" i="1"/>
  <c r="FFJ6" i="1"/>
  <c r="FFI6" i="1"/>
  <c r="FFH6" i="1"/>
  <c r="FFG6" i="1"/>
  <c r="FFF6" i="1"/>
  <c r="FFE6" i="1"/>
  <c r="FFD6" i="1"/>
  <c r="FFC6" i="1"/>
  <c r="FFB6" i="1"/>
  <c r="FFA6" i="1"/>
  <c r="FEZ6" i="1"/>
  <c r="FEY6" i="1"/>
  <c r="FEX6" i="1"/>
  <c r="FEW6" i="1"/>
  <c r="FEV6" i="1"/>
  <c r="FEU6" i="1"/>
  <c r="FET6" i="1"/>
  <c r="FES6" i="1"/>
  <c r="FER6" i="1"/>
  <c r="FEQ6" i="1"/>
  <c r="FEP6" i="1"/>
  <c r="FEO6" i="1"/>
  <c r="FEN6" i="1"/>
  <c r="FEM6" i="1"/>
  <c r="FEL6" i="1"/>
  <c r="FEK6" i="1"/>
  <c r="FEJ6" i="1"/>
  <c r="FEI6" i="1"/>
  <c r="FEH6" i="1"/>
  <c r="FEG6" i="1"/>
  <c r="FEF6" i="1"/>
  <c r="FEE6" i="1"/>
  <c r="FED6" i="1"/>
  <c r="FEC6" i="1"/>
  <c r="FEB6" i="1"/>
  <c r="FEA6" i="1"/>
  <c r="FDZ6" i="1"/>
  <c r="FDY6" i="1"/>
  <c r="FDX6" i="1"/>
  <c r="FDW6" i="1"/>
  <c r="FDV6" i="1"/>
  <c r="FDU6" i="1"/>
  <c r="FDT6" i="1"/>
  <c r="FDS6" i="1"/>
  <c r="FDR6" i="1"/>
  <c r="FDQ6" i="1"/>
  <c r="FDP6" i="1"/>
  <c r="FDO6" i="1"/>
  <c r="FDN6" i="1"/>
  <c r="FDM6" i="1"/>
  <c r="FDL6" i="1"/>
  <c r="FDK6" i="1"/>
  <c r="FDJ6" i="1"/>
  <c r="FDI6" i="1"/>
  <c r="FDH6" i="1"/>
  <c r="FDG6" i="1"/>
  <c r="FDF6" i="1"/>
  <c r="FDE6" i="1"/>
  <c r="FDD6" i="1"/>
  <c r="FDC6" i="1"/>
  <c r="FDB6" i="1"/>
  <c r="FDA6" i="1"/>
  <c r="FCZ6" i="1"/>
  <c r="FCY6" i="1"/>
  <c r="FCX6" i="1"/>
  <c r="FCW6" i="1"/>
  <c r="FCV6" i="1"/>
  <c r="FCU6" i="1"/>
  <c r="FCT6" i="1"/>
  <c r="FCS6" i="1"/>
  <c r="FCR6" i="1"/>
  <c r="FCQ6" i="1"/>
  <c r="FCP6" i="1"/>
  <c r="FCO6" i="1"/>
  <c r="FCN6" i="1"/>
  <c r="FCM6" i="1"/>
  <c r="FCL6" i="1"/>
  <c r="FCK6" i="1"/>
  <c r="FCJ6" i="1"/>
  <c r="FCI6" i="1"/>
  <c r="FCH6" i="1"/>
  <c r="FCG6" i="1"/>
  <c r="FCF6" i="1"/>
  <c r="FCE6" i="1"/>
  <c r="FCD6" i="1"/>
  <c r="FCC6" i="1"/>
  <c r="FCB6" i="1"/>
  <c r="FCA6" i="1"/>
  <c r="FBZ6" i="1"/>
  <c r="FBY6" i="1"/>
  <c r="FBX6" i="1"/>
  <c r="FBW6" i="1"/>
  <c r="FBV6" i="1"/>
  <c r="FBU6" i="1"/>
  <c r="FBT6" i="1"/>
  <c r="FBS6" i="1"/>
  <c r="FBR6" i="1"/>
  <c r="FBQ6" i="1"/>
  <c r="FBP6" i="1"/>
  <c r="FBO6" i="1"/>
  <c r="FBN6" i="1"/>
  <c r="FBM6" i="1"/>
  <c r="FBL6" i="1"/>
  <c r="FBK6" i="1"/>
  <c r="FBJ6" i="1"/>
  <c r="FBI6" i="1"/>
  <c r="FBH6" i="1"/>
  <c r="FBG6" i="1"/>
  <c r="FBF6" i="1"/>
  <c r="FBE6" i="1"/>
  <c r="FBD6" i="1"/>
  <c r="FBC6" i="1"/>
  <c r="FBB6" i="1"/>
  <c r="FBA6" i="1"/>
  <c r="FAZ6" i="1"/>
  <c r="FAY6" i="1"/>
  <c r="FAX6" i="1"/>
  <c r="FAW6" i="1"/>
  <c r="FAV6" i="1"/>
  <c r="FAU6" i="1"/>
  <c r="FAT6" i="1"/>
  <c r="FAS6" i="1"/>
  <c r="FAR6" i="1"/>
  <c r="FAQ6" i="1"/>
  <c r="FAP6" i="1"/>
  <c r="FAO6" i="1"/>
  <c r="FAN6" i="1"/>
  <c r="FAM6" i="1"/>
  <c r="FAL6" i="1"/>
  <c r="FAK6" i="1"/>
  <c r="FAJ6" i="1"/>
  <c r="FAI6" i="1"/>
  <c r="FAH6" i="1"/>
  <c r="FAG6" i="1"/>
  <c r="FAF6" i="1"/>
  <c r="FAE6" i="1"/>
  <c r="FAD6" i="1"/>
  <c r="FAC6" i="1"/>
  <c r="FAB6" i="1"/>
  <c r="FAA6" i="1"/>
  <c r="EZZ6" i="1"/>
  <c r="EZY6" i="1"/>
  <c r="EZX6" i="1"/>
  <c r="EZW6" i="1"/>
  <c r="EZV6" i="1"/>
  <c r="EZU6" i="1"/>
  <c r="EZT6" i="1"/>
  <c r="EZS6" i="1"/>
  <c r="EZR6" i="1"/>
  <c r="EZQ6" i="1"/>
  <c r="EZP6" i="1"/>
  <c r="EZO6" i="1"/>
  <c r="EZN6" i="1"/>
  <c r="EZM6" i="1"/>
  <c r="EZL6" i="1"/>
  <c r="EZK6" i="1"/>
  <c r="EZJ6" i="1"/>
  <c r="EZI6" i="1"/>
  <c r="EZH6" i="1"/>
  <c r="EZG6" i="1"/>
  <c r="EZF6" i="1"/>
  <c r="EZE6" i="1"/>
  <c r="EZD6" i="1"/>
  <c r="EZC6" i="1"/>
  <c r="EZB6" i="1"/>
  <c r="EZA6" i="1"/>
  <c r="EYZ6" i="1"/>
  <c r="EYY6" i="1"/>
  <c r="EYX6" i="1"/>
  <c r="EYW6" i="1"/>
  <c r="EYV6" i="1"/>
  <c r="EYU6" i="1"/>
  <c r="EYT6" i="1"/>
  <c r="EYS6" i="1"/>
  <c r="EYR6" i="1"/>
  <c r="EYQ6" i="1"/>
  <c r="EYP6" i="1"/>
  <c r="EYO6" i="1"/>
  <c r="EYN6" i="1"/>
  <c r="EYM6" i="1"/>
  <c r="EYL6" i="1"/>
  <c r="EYK6" i="1"/>
  <c r="EYJ6" i="1"/>
  <c r="EYI6" i="1"/>
  <c r="EYH6" i="1"/>
  <c r="EYG6" i="1"/>
  <c r="EYF6" i="1"/>
  <c r="EYE6" i="1"/>
  <c r="EYD6" i="1"/>
  <c r="EYC6" i="1"/>
  <c r="EYB6" i="1"/>
  <c r="EYA6" i="1"/>
  <c r="EXZ6" i="1"/>
  <c r="EXY6" i="1"/>
  <c r="EXX6" i="1"/>
  <c r="EXW6" i="1"/>
  <c r="EXV6" i="1"/>
  <c r="EXU6" i="1"/>
  <c r="EXT6" i="1"/>
  <c r="EXS6" i="1"/>
  <c r="EXR6" i="1"/>
  <c r="EXQ6" i="1"/>
  <c r="EXP6" i="1"/>
  <c r="EXO6" i="1"/>
  <c r="EXN6" i="1"/>
  <c r="EXM6" i="1"/>
  <c r="EXL6" i="1"/>
  <c r="EXK6" i="1"/>
  <c r="EXJ6" i="1"/>
  <c r="EXI6" i="1"/>
  <c r="EXH6" i="1"/>
  <c r="EXG6" i="1"/>
  <c r="EXF6" i="1"/>
  <c r="EXE6" i="1"/>
  <c r="EXD6" i="1"/>
  <c r="EXC6" i="1"/>
  <c r="EXB6" i="1"/>
  <c r="EXA6" i="1"/>
  <c r="EWZ6" i="1"/>
  <c r="EWY6" i="1"/>
  <c r="EWX6" i="1"/>
  <c r="EWW6" i="1"/>
  <c r="EWV6" i="1"/>
  <c r="EWU6" i="1"/>
  <c r="EWT6" i="1"/>
  <c r="EWS6" i="1"/>
  <c r="EWR6" i="1"/>
  <c r="EWQ6" i="1"/>
  <c r="EWP6" i="1"/>
  <c r="EWO6" i="1"/>
  <c r="EWN6" i="1"/>
  <c r="EWM6" i="1"/>
  <c r="EWL6" i="1"/>
  <c r="EWK6" i="1"/>
  <c r="EWJ6" i="1"/>
  <c r="EWI6" i="1"/>
  <c r="EWH6" i="1"/>
  <c r="EWG6" i="1"/>
  <c r="EWF6" i="1"/>
  <c r="EWE6" i="1"/>
  <c r="EWD6" i="1"/>
  <c r="EWC6" i="1"/>
  <c r="EWB6" i="1"/>
  <c r="EWA6" i="1"/>
  <c r="EVZ6" i="1"/>
  <c r="EVY6" i="1"/>
  <c r="EVX6" i="1"/>
  <c r="EVW6" i="1"/>
  <c r="EVV6" i="1"/>
  <c r="EVU6" i="1"/>
  <c r="EVT6" i="1"/>
  <c r="EVS6" i="1"/>
  <c r="EVR6" i="1"/>
  <c r="EVQ6" i="1"/>
  <c r="EVP6" i="1"/>
  <c r="EVO6" i="1"/>
  <c r="EVN6" i="1"/>
  <c r="EVM6" i="1"/>
  <c r="EVL6" i="1"/>
  <c r="EVK6" i="1"/>
  <c r="EVJ6" i="1"/>
  <c r="EVI6" i="1"/>
  <c r="EVH6" i="1"/>
  <c r="EVG6" i="1"/>
  <c r="EVF6" i="1"/>
  <c r="EVE6" i="1"/>
  <c r="EVD6" i="1"/>
  <c r="EVC6" i="1"/>
  <c r="EVB6" i="1"/>
  <c r="EVA6" i="1"/>
  <c r="EUZ6" i="1"/>
  <c r="EUY6" i="1"/>
  <c r="EUX6" i="1"/>
  <c r="EUW6" i="1"/>
  <c r="EUV6" i="1"/>
  <c r="EUU6" i="1"/>
  <c r="EUT6" i="1"/>
  <c r="EUS6" i="1"/>
  <c r="EUR6" i="1"/>
  <c r="EUQ6" i="1"/>
  <c r="EUP6" i="1"/>
  <c r="EUO6" i="1"/>
  <c r="EUN6" i="1"/>
  <c r="EUM6" i="1"/>
  <c r="EUL6" i="1"/>
  <c r="EUK6" i="1"/>
  <c r="EUJ6" i="1"/>
  <c r="EUI6" i="1"/>
  <c r="EUH6" i="1"/>
  <c r="EUG6" i="1"/>
  <c r="EUF6" i="1"/>
  <c r="EUE6" i="1"/>
  <c r="EUD6" i="1"/>
  <c r="EUC6" i="1"/>
  <c r="EUB6" i="1"/>
  <c r="EUA6" i="1"/>
  <c r="ETZ6" i="1"/>
  <c r="ETY6" i="1"/>
  <c r="ETX6" i="1"/>
  <c r="ETW6" i="1"/>
  <c r="ETV6" i="1"/>
  <c r="ETU6" i="1"/>
  <c r="ETT6" i="1"/>
  <c r="ETS6" i="1"/>
  <c r="ETR6" i="1"/>
  <c r="ETQ6" i="1"/>
  <c r="ETP6" i="1"/>
  <c r="ETO6" i="1"/>
  <c r="ETN6" i="1"/>
  <c r="ETM6" i="1"/>
  <c r="ETL6" i="1"/>
  <c r="ETK6" i="1"/>
  <c r="ETJ6" i="1"/>
  <c r="ETI6" i="1"/>
  <c r="ETH6" i="1"/>
  <c r="ETG6" i="1"/>
  <c r="ETF6" i="1"/>
  <c r="ETE6" i="1"/>
  <c r="ETD6" i="1"/>
  <c r="ETC6" i="1"/>
  <c r="ETB6" i="1"/>
  <c r="ETA6" i="1"/>
  <c r="ESZ6" i="1"/>
  <c r="ESY6" i="1"/>
  <c r="ESX6" i="1"/>
  <c r="ESW6" i="1"/>
  <c r="ESV6" i="1"/>
  <c r="ESU6" i="1"/>
  <c r="EST6" i="1"/>
  <c r="ESS6" i="1"/>
  <c r="ESR6" i="1"/>
  <c r="ESQ6" i="1"/>
  <c r="ESP6" i="1"/>
  <c r="ESO6" i="1"/>
  <c r="ESN6" i="1"/>
  <c r="ESM6" i="1"/>
  <c r="ESL6" i="1"/>
  <c r="ESK6" i="1"/>
  <c r="ESJ6" i="1"/>
  <c r="ESI6" i="1"/>
  <c r="ESH6" i="1"/>
  <c r="ESG6" i="1"/>
  <c r="ESF6" i="1"/>
  <c r="ESE6" i="1"/>
  <c r="ESD6" i="1"/>
  <c r="ESC6" i="1"/>
  <c r="ESB6" i="1"/>
  <c r="ESA6" i="1"/>
  <c r="ERZ6" i="1"/>
  <c r="ERY6" i="1"/>
  <c r="ERX6" i="1"/>
  <c r="ERW6" i="1"/>
  <c r="ERV6" i="1"/>
  <c r="ERU6" i="1"/>
  <c r="ERT6" i="1"/>
  <c r="ERS6" i="1"/>
  <c r="ERR6" i="1"/>
  <c r="ERQ6" i="1"/>
  <c r="ERP6" i="1"/>
  <c r="ERO6" i="1"/>
  <c r="ERN6" i="1"/>
  <c r="ERM6" i="1"/>
  <c r="ERL6" i="1"/>
  <c r="ERK6" i="1"/>
  <c r="ERJ6" i="1"/>
  <c r="ERI6" i="1"/>
  <c r="ERH6" i="1"/>
  <c r="ERG6" i="1"/>
  <c r="ERF6" i="1"/>
  <c r="ERE6" i="1"/>
  <c r="ERD6" i="1"/>
  <c r="ERC6" i="1"/>
  <c r="ERB6" i="1"/>
  <c r="ERA6" i="1"/>
  <c r="EQZ6" i="1"/>
  <c r="EQY6" i="1"/>
  <c r="EQX6" i="1"/>
  <c r="EQW6" i="1"/>
  <c r="EQV6" i="1"/>
  <c r="EQU6" i="1"/>
  <c r="EQT6" i="1"/>
  <c r="EQS6" i="1"/>
  <c r="EQR6" i="1"/>
  <c r="EQQ6" i="1"/>
  <c r="EQP6" i="1"/>
  <c r="EQO6" i="1"/>
  <c r="EQN6" i="1"/>
  <c r="EQM6" i="1"/>
  <c r="EQL6" i="1"/>
  <c r="EQK6" i="1"/>
  <c r="EQJ6" i="1"/>
  <c r="EQI6" i="1"/>
  <c r="EQH6" i="1"/>
  <c r="EQG6" i="1"/>
  <c r="EQF6" i="1"/>
  <c r="EQE6" i="1"/>
  <c r="EQD6" i="1"/>
  <c r="EQC6" i="1"/>
  <c r="EQB6" i="1"/>
  <c r="EQA6" i="1"/>
  <c r="EPZ6" i="1"/>
  <c r="EPY6" i="1"/>
  <c r="EPX6" i="1"/>
  <c r="EPW6" i="1"/>
  <c r="EPV6" i="1"/>
  <c r="EPU6" i="1"/>
  <c r="EPT6" i="1"/>
  <c r="EPS6" i="1"/>
  <c r="EPR6" i="1"/>
  <c r="EPQ6" i="1"/>
  <c r="EPP6" i="1"/>
  <c r="EPO6" i="1"/>
  <c r="EPN6" i="1"/>
  <c r="EPM6" i="1"/>
  <c r="EPL6" i="1"/>
  <c r="EPK6" i="1"/>
  <c r="EPJ6" i="1"/>
  <c r="EPI6" i="1"/>
  <c r="EPH6" i="1"/>
  <c r="EPG6" i="1"/>
  <c r="EPF6" i="1"/>
  <c r="EPE6" i="1"/>
  <c r="EPD6" i="1"/>
  <c r="EPC6" i="1"/>
  <c r="EPB6" i="1"/>
  <c r="EPA6" i="1"/>
  <c r="EOZ6" i="1"/>
  <c r="EOY6" i="1"/>
  <c r="EOX6" i="1"/>
  <c r="EOW6" i="1"/>
  <c r="EOV6" i="1"/>
  <c r="EOU6" i="1"/>
  <c r="EOT6" i="1"/>
  <c r="EOS6" i="1"/>
  <c r="EOR6" i="1"/>
  <c r="EOQ6" i="1"/>
  <c r="EOP6" i="1"/>
  <c r="EOO6" i="1"/>
  <c r="EON6" i="1"/>
  <c r="EOM6" i="1"/>
  <c r="EOL6" i="1"/>
  <c r="EOK6" i="1"/>
  <c r="EOJ6" i="1"/>
  <c r="EOI6" i="1"/>
  <c r="EOH6" i="1"/>
  <c r="EOG6" i="1"/>
  <c r="EOF6" i="1"/>
  <c r="EOE6" i="1"/>
  <c r="EOD6" i="1"/>
  <c r="EOC6" i="1"/>
  <c r="EOB6" i="1"/>
  <c r="EOA6" i="1"/>
  <c r="ENZ6" i="1"/>
  <c r="ENY6" i="1"/>
  <c r="ENX6" i="1"/>
  <c r="ENW6" i="1"/>
  <c r="ENV6" i="1"/>
  <c r="ENU6" i="1"/>
  <c r="ENT6" i="1"/>
  <c r="ENS6" i="1"/>
  <c r="ENR6" i="1"/>
  <c r="ENQ6" i="1"/>
  <c r="ENP6" i="1"/>
  <c r="ENO6" i="1"/>
  <c r="ENN6" i="1"/>
  <c r="ENM6" i="1"/>
  <c r="ENL6" i="1"/>
  <c r="ENK6" i="1"/>
  <c r="ENJ6" i="1"/>
  <c r="ENI6" i="1"/>
  <c r="ENH6" i="1"/>
  <c r="ENG6" i="1"/>
  <c r="ENF6" i="1"/>
  <c r="ENE6" i="1"/>
  <c r="END6" i="1"/>
  <c r="ENC6" i="1"/>
  <c r="ENB6" i="1"/>
  <c r="ENA6" i="1"/>
  <c r="EMZ6" i="1"/>
  <c r="EMY6" i="1"/>
  <c r="EMX6" i="1"/>
  <c r="EMW6" i="1"/>
  <c r="EMV6" i="1"/>
  <c r="EMU6" i="1"/>
  <c r="EMT6" i="1"/>
  <c r="EMS6" i="1"/>
  <c r="EMR6" i="1"/>
  <c r="EMQ6" i="1"/>
  <c r="EMP6" i="1"/>
  <c r="EMO6" i="1"/>
  <c r="EMN6" i="1"/>
  <c r="EMM6" i="1"/>
  <c r="EML6" i="1"/>
  <c r="EMK6" i="1"/>
  <c r="EMJ6" i="1"/>
  <c r="EMI6" i="1"/>
  <c r="EMH6" i="1"/>
  <c r="EMG6" i="1"/>
  <c r="EMF6" i="1"/>
  <c r="EME6" i="1"/>
  <c r="EMD6" i="1"/>
  <c r="EMC6" i="1"/>
  <c r="EMB6" i="1"/>
  <c r="EMA6" i="1"/>
  <c r="ELZ6" i="1"/>
  <c r="ELY6" i="1"/>
  <c r="ELX6" i="1"/>
  <c r="ELW6" i="1"/>
  <c r="ELV6" i="1"/>
  <c r="ELU6" i="1"/>
  <c r="ELT6" i="1"/>
  <c r="ELS6" i="1"/>
  <c r="ELR6" i="1"/>
  <c r="ELQ6" i="1"/>
  <c r="ELP6" i="1"/>
  <c r="ELO6" i="1"/>
  <c r="ELN6" i="1"/>
  <c r="ELM6" i="1"/>
  <c r="ELL6" i="1"/>
  <c r="ELK6" i="1"/>
  <c r="ELJ6" i="1"/>
  <c r="ELI6" i="1"/>
  <c r="ELH6" i="1"/>
  <c r="ELG6" i="1"/>
  <c r="ELF6" i="1"/>
  <c r="ELE6" i="1"/>
  <c r="ELD6" i="1"/>
  <c r="ELC6" i="1"/>
  <c r="ELB6" i="1"/>
  <c r="ELA6" i="1"/>
  <c r="EKZ6" i="1"/>
  <c r="EKY6" i="1"/>
  <c r="EKX6" i="1"/>
  <c r="EKW6" i="1"/>
  <c r="EKV6" i="1"/>
  <c r="EKU6" i="1"/>
  <c r="EKT6" i="1"/>
  <c r="EKS6" i="1"/>
  <c r="EKR6" i="1"/>
  <c r="EKQ6" i="1"/>
  <c r="EKP6" i="1"/>
  <c r="EKO6" i="1"/>
  <c r="EKN6" i="1"/>
  <c r="EKM6" i="1"/>
  <c r="EKL6" i="1"/>
  <c r="EKK6" i="1"/>
  <c r="EKJ6" i="1"/>
  <c r="EKI6" i="1"/>
  <c r="EKH6" i="1"/>
  <c r="EKG6" i="1"/>
  <c r="EKF6" i="1"/>
  <c r="EKE6" i="1"/>
  <c r="EKD6" i="1"/>
  <c r="EKC6" i="1"/>
  <c r="EKB6" i="1"/>
  <c r="EKA6" i="1"/>
  <c r="EJZ6" i="1"/>
  <c r="EJY6" i="1"/>
  <c r="EJX6" i="1"/>
  <c r="EJW6" i="1"/>
  <c r="EJV6" i="1"/>
  <c r="EJU6" i="1"/>
  <c r="EJT6" i="1"/>
  <c r="EJS6" i="1"/>
  <c r="EJR6" i="1"/>
  <c r="EJQ6" i="1"/>
  <c r="EJP6" i="1"/>
  <c r="EJO6" i="1"/>
  <c r="EJN6" i="1"/>
  <c r="EJM6" i="1"/>
  <c r="EJL6" i="1"/>
  <c r="EJK6" i="1"/>
  <c r="EJJ6" i="1"/>
  <c r="EJI6" i="1"/>
  <c r="EJH6" i="1"/>
  <c r="EJG6" i="1"/>
  <c r="EJF6" i="1"/>
  <c r="EJE6" i="1"/>
  <c r="EJD6" i="1"/>
  <c r="EJC6" i="1"/>
  <c r="EJB6" i="1"/>
  <c r="EJA6" i="1"/>
  <c r="EIZ6" i="1"/>
  <c r="EIY6" i="1"/>
  <c r="EIX6" i="1"/>
  <c r="EIW6" i="1"/>
  <c r="EIV6" i="1"/>
  <c r="EIU6" i="1"/>
  <c r="EIT6" i="1"/>
  <c r="EIS6" i="1"/>
  <c r="EIR6" i="1"/>
  <c r="EIQ6" i="1"/>
  <c r="EIP6" i="1"/>
  <c r="EIO6" i="1"/>
  <c r="EIN6" i="1"/>
  <c r="EIM6" i="1"/>
  <c r="EIL6" i="1"/>
  <c r="EIK6" i="1"/>
  <c r="EIJ6" i="1"/>
  <c r="EII6" i="1"/>
  <c r="EIH6" i="1"/>
  <c r="EIG6" i="1"/>
  <c r="EIF6" i="1"/>
  <c r="EIE6" i="1"/>
  <c r="EID6" i="1"/>
  <c r="EIC6" i="1"/>
  <c r="EIB6" i="1"/>
  <c r="EIA6" i="1"/>
  <c r="EHZ6" i="1"/>
  <c r="EHY6" i="1"/>
  <c r="EHX6" i="1"/>
  <c r="EHW6" i="1"/>
  <c r="EHV6" i="1"/>
  <c r="EHU6" i="1"/>
  <c r="EHT6" i="1"/>
  <c r="EHS6" i="1"/>
  <c r="EHR6" i="1"/>
  <c r="EHQ6" i="1"/>
  <c r="EHP6" i="1"/>
  <c r="EHO6" i="1"/>
  <c r="EHN6" i="1"/>
  <c r="EHM6" i="1"/>
  <c r="EHL6" i="1"/>
  <c r="EHK6" i="1"/>
  <c r="EHJ6" i="1"/>
  <c r="EHI6" i="1"/>
  <c r="EHH6" i="1"/>
  <c r="EHG6" i="1"/>
  <c r="EHF6" i="1"/>
  <c r="EHE6" i="1"/>
  <c r="EHD6" i="1"/>
  <c r="EHC6" i="1"/>
  <c r="EHB6" i="1"/>
  <c r="EHA6" i="1"/>
  <c r="EGZ6" i="1"/>
  <c r="EGY6" i="1"/>
  <c r="EGX6" i="1"/>
  <c r="EGW6" i="1"/>
  <c r="EGV6" i="1"/>
  <c r="EGU6" i="1"/>
  <c r="EGT6" i="1"/>
  <c r="EGS6" i="1"/>
  <c r="EGR6" i="1"/>
  <c r="EGQ6" i="1"/>
  <c r="EGP6" i="1"/>
  <c r="EGO6" i="1"/>
  <c r="EGN6" i="1"/>
  <c r="EGM6" i="1"/>
  <c r="EGL6" i="1"/>
  <c r="EGK6" i="1"/>
  <c r="EGJ6" i="1"/>
  <c r="EGI6" i="1"/>
  <c r="EGH6" i="1"/>
  <c r="EGG6" i="1"/>
  <c r="EGF6" i="1"/>
  <c r="EGE6" i="1"/>
  <c r="EGD6" i="1"/>
  <c r="EGC6" i="1"/>
  <c r="EGB6" i="1"/>
  <c r="EGA6" i="1"/>
  <c r="EFZ6" i="1"/>
  <c r="EFY6" i="1"/>
  <c r="EFX6" i="1"/>
  <c r="EFW6" i="1"/>
  <c r="EFV6" i="1"/>
  <c r="EFU6" i="1"/>
  <c r="EFT6" i="1"/>
  <c r="EFS6" i="1"/>
  <c r="EFR6" i="1"/>
  <c r="EFQ6" i="1"/>
  <c r="EFP6" i="1"/>
  <c r="EFO6" i="1"/>
  <c r="EFN6" i="1"/>
  <c r="EFM6" i="1"/>
  <c r="EFL6" i="1"/>
  <c r="EFK6" i="1"/>
  <c r="EFJ6" i="1"/>
  <c r="EFI6" i="1"/>
  <c r="EFH6" i="1"/>
  <c r="EFG6" i="1"/>
  <c r="EFF6" i="1"/>
  <c r="EFE6" i="1"/>
  <c r="EFD6" i="1"/>
  <c r="EFC6" i="1"/>
  <c r="EFB6" i="1"/>
  <c r="EFA6" i="1"/>
  <c r="EEZ6" i="1"/>
  <c r="EEY6" i="1"/>
  <c r="EEX6" i="1"/>
  <c r="EEW6" i="1"/>
  <c r="EEV6" i="1"/>
  <c r="EEU6" i="1"/>
  <c r="EET6" i="1"/>
  <c r="EES6" i="1"/>
  <c r="EER6" i="1"/>
  <c r="EEQ6" i="1"/>
  <c r="EEP6" i="1"/>
  <c r="EEO6" i="1"/>
  <c r="EEN6" i="1"/>
  <c r="EEM6" i="1"/>
  <c r="EEL6" i="1"/>
  <c r="EEK6" i="1"/>
  <c r="EEJ6" i="1"/>
  <c r="EEI6" i="1"/>
  <c r="EEH6" i="1"/>
  <c r="EEG6" i="1"/>
  <c r="EEF6" i="1"/>
  <c r="EEE6" i="1"/>
  <c r="EED6" i="1"/>
  <c r="EEC6" i="1"/>
  <c r="EEB6" i="1"/>
  <c r="EEA6" i="1"/>
  <c r="EDZ6" i="1"/>
  <c r="EDY6" i="1"/>
  <c r="EDX6" i="1"/>
  <c r="EDW6" i="1"/>
  <c r="EDV6" i="1"/>
  <c r="EDU6" i="1"/>
  <c r="EDT6" i="1"/>
  <c r="EDS6" i="1"/>
  <c r="EDR6" i="1"/>
  <c r="EDQ6" i="1"/>
  <c r="EDP6" i="1"/>
  <c r="EDO6" i="1"/>
  <c r="EDN6" i="1"/>
  <c r="EDM6" i="1"/>
  <c r="EDL6" i="1"/>
  <c r="EDK6" i="1"/>
  <c r="EDJ6" i="1"/>
  <c r="EDI6" i="1"/>
  <c r="EDH6" i="1"/>
  <c r="EDG6" i="1"/>
  <c r="EDF6" i="1"/>
  <c r="EDE6" i="1"/>
  <c r="EDD6" i="1"/>
  <c r="EDC6" i="1"/>
  <c r="EDB6" i="1"/>
  <c r="EDA6" i="1"/>
  <c r="ECZ6" i="1"/>
  <c r="ECY6" i="1"/>
  <c r="ECX6" i="1"/>
  <c r="ECW6" i="1"/>
  <c r="ECV6" i="1"/>
  <c r="ECU6" i="1"/>
  <c r="ECT6" i="1"/>
  <c r="ECS6" i="1"/>
  <c r="ECR6" i="1"/>
  <c r="ECQ6" i="1"/>
  <c r="ECP6" i="1"/>
  <c r="ECO6" i="1"/>
  <c r="ECN6" i="1"/>
  <c r="ECM6" i="1"/>
  <c r="ECL6" i="1"/>
  <c r="ECK6" i="1"/>
  <c r="ECJ6" i="1"/>
  <c r="ECI6" i="1"/>
  <c r="ECH6" i="1"/>
  <c r="ECG6" i="1"/>
  <c r="ECF6" i="1"/>
  <c r="ECE6" i="1"/>
  <c r="ECD6" i="1"/>
  <c r="ECC6" i="1"/>
  <c r="ECB6" i="1"/>
  <c r="ECA6" i="1"/>
  <c r="EBZ6" i="1"/>
  <c r="EBY6" i="1"/>
  <c r="EBX6" i="1"/>
  <c r="EBW6" i="1"/>
  <c r="EBV6" i="1"/>
  <c r="EBU6" i="1"/>
  <c r="EBT6" i="1"/>
  <c r="EBS6" i="1"/>
  <c r="EBR6" i="1"/>
  <c r="EBQ6" i="1"/>
  <c r="EBP6" i="1"/>
  <c r="EBO6" i="1"/>
  <c r="EBN6" i="1"/>
  <c r="EBM6" i="1"/>
  <c r="EBL6" i="1"/>
  <c r="EBK6" i="1"/>
  <c r="EBJ6" i="1"/>
  <c r="EBI6" i="1"/>
  <c r="EBH6" i="1"/>
  <c r="EBG6" i="1"/>
  <c r="EBF6" i="1"/>
  <c r="EBE6" i="1"/>
  <c r="EBD6" i="1"/>
  <c r="EBC6" i="1"/>
  <c r="EBB6" i="1"/>
  <c r="EBA6" i="1"/>
  <c r="EAZ6" i="1"/>
  <c r="EAY6" i="1"/>
  <c r="EAX6" i="1"/>
  <c r="EAW6" i="1"/>
  <c r="EAV6" i="1"/>
  <c r="EAU6" i="1"/>
  <c r="EAT6" i="1"/>
  <c r="EAS6" i="1"/>
  <c r="EAR6" i="1"/>
  <c r="EAQ6" i="1"/>
  <c r="EAP6" i="1"/>
  <c r="EAO6" i="1"/>
  <c r="EAN6" i="1"/>
  <c r="EAM6" i="1"/>
  <c r="EAL6" i="1"/>
  <c r="EAK6" i="1"/>
  <c r="EAJ6" i="1"/>
  <c r="EAI6" i="1"/>
  <c r="EAH6" i="1"/>
  <c r="EAG6" i="1"/>
  <c r="EAF6" i="1"/>
  <c r="EAE6" i="1"/>
  <c r="EAD6" i="1"/>
  <c r="EAC6" i="1"/>
  <c r="EAB6" i="1"/>
  <c r="EAA6" i="1"/>
  <c r="DZZ6" i="1"/>
  <c r="DZY6" i="1"/>
  <c r="DZX6" i="1"/>
  <c r="DZW6" i="1"/>
  <c r="DZV6" i="1"/>
  <c r="DZU6" i="1"/>
  <c r="DZT6" i="1"/>
  <c r="DZS6" i="1"/>
  <c r="DZR6" i="1"/>
  <c r="DZQ6" i="1"/>
  <c r="DZP6" i="1"/>
  <c r="DZO6" i="1"/>
  <c r="DZN6" i="1"/>
  <c r="DZM6" i="1"/>
  <c r="DZL6" i="1"/>
  <c r="DZK6" i="1"/>
  <c r="DZJ6" i="1"/>
  <c r="DZI6" i="1"/>
  <c r="DZH6" i="1"/>
  <c r="DZG6" i="1"/>
  <c r="DZF6" i="1"/>
  <c r="DZE6" i="1"/>
  <c r="DZD6" i="1"/>
  <c r="DZC6" i="1"/>
  <c r="DZB6" i="1"/>
  <c r="DZA6" i="1"/>
  <c r="DYZ6" i="1"/>
  <c r="DYY6" i="1"/>
  <c r="DYX6" i="1"/>
  <c r="DYW6" i="1"/>
  <c r="DYV6" i="1"/>
  <c r="DYU6" i="1"/>
  <c r="DYT6" i="1"/>
  <c r="DYS6" i="1"/>
  <c r="DYR6" i="1"/>
  <c r="DYQ6" i="1"/>
  <c r="DYP6" i="1"/>
  <c r="DYO6" i="1"/>
  <c r="DYN6" i="1"/>
  <c r="DYM6" i="1"/>
  <c r="DYL6" i="1"/>
  <c r="DYK6" i="1"/>
  <c r="DYJ6" i="1"/>
  <c r="DYI6" i="1"/>
  <c r="DYH6" i="1"/>
  <c r="DYG6" i="1"/>
  <c r="DYF6" i="1"/>
  <c r="DYE6" i="1"/>
  <c r="DYD6" i="1"/>
  <c r="DYC6" i="1"/>
  <c r="DYB6" i="1"/>
  <c r="DYA6" i="1"/>
  <c r="DXZ6" i="1"/>
  <c r="DXY6" i="1"/>
  <c r="DXX6" i="1"/>
  <c r="DXW6" i="1"/>
  <c r="DXV6" i="1"/>
  <c r="DXU6" i="1"/>
  <c r="DXT6" i="1"/>
  <c r="DXS6" i="1"/>
  <c r="DXR6" i="1"/>
  <c r="DXQ6" i="1"/>
  <c r="DXP6" i="1"/>
  <c r="DXO6" i="1"/>
  <c r="DXN6" i="1"/>
  <c r="DXM6" i="1"/>
  <c r="DXL6" i="1"/>
  <c r="DXK6" i="1"/>
  <c r="DXJ6" i="1"/>
  <c r="DXI6" i="1"/>
  <c r="DXH6" i="1"/>
  <c r="DXG6" i="1"/>
  <c r="DXF6" i="1"/>
  <c r="DXE6" i="1"/>
  <c r="DXD6" i="1"/>
  <c r="DXC6" i="1"/>
  <c r="DXB6" i="1"/>
  <c r="DXA6" i="1"/>
  <c r="DWZ6" i="1"/>
  <c r="DWY6" i="1"/>
  <c r="DWX6" i="1"/>
  <c r="DWW6" i="1"/>
  <c r="DWV6" i="1"/>
  <c r="DWU6" i="1"/>
  <c r="DWT6" i="1"/>
  <c r="DWS6" i="1"/>
  <c r="DWR6" i="1"/>
  <c r="DWQ6" i="1"/>
  <c r="DWP6" i="1"/>
  <c r="DWO6" i="1"/>
  <c r="DWN6" i="1"/>
  <c r="DWM6" i="1"/>
  <c r="DWL6" i="1"/>
  <c r="DWK6" i="1"/>
  <c r="DWJ6" i="1"/>
  <c r="DWI6" i="1"/>
  <c r="DWH6" i="1"/>
  <c r="DWG6" i="1"/>
  <c r="DWF6" i="1"/>
  <c r="DWE6" i="1"/>
  <c r="DWD6" i="1"/>
  <c r="DWC6" i="1"/>
  <c r="DWB6" i="1"/>
  <c r="DWA6" i="1"/>
  <c r="DVZ6" i="1"/>
  <c r="DVY6" i="1"/>
  <c r="DVX6" i="1"/>
  <c r="DVW6" i="1"/>
  <c r="DVV6" i="1"/>
  <c r="DVU6" i="1"/>
  <c r="DVT6" i="1"/>
  <c r="DVS6" i="1"/>
  <c r="DVR6" i="1"/>
  <c r="DVQ6" i="1"/>
  <c r="DVP6" i="1"/>
  <c r="DVO6" i="1"/>
  <c r="DVN6" i="1"/>
  <c r="DVM6" i="1"/>
  <c r="DVL6" i="1"/>
  <c r="DVK6" i="1"/>
  <c r="DVJ6" i="1"/>
  <c r="DVI6" i="1"/>
  <c r="DVH6" i="1"/>
  <c r="DVG6" i="1"/>
  <c r="DVF6" i="1"/>
  <c r="DVE6" i="1"/>
  <c r="DVD6" i="1"/>
  <c r="DVC6" i="1"/>
  <c r="DVB6" i="1"/>
  <c r="DVA6" i="1"/>
  <c r="DUZ6" i="1"/>
  <c r="DUY6" i="1"/>
  <c r="DUX6" i="1"/>
  <c r="DUW6" i="1"/>
  <c r="DUV6" i="1"/>
  <c r="DUU6" i="1"/>
  <c r="DUT6" i="1"/>
  <c r="DUS6" i="1"/>
  <c r="DUR6" i="1"/>
  <c r="DUQ6" i="1"/>
  <c r="DUP6" i="1"/>
  <c r="DUO6" i="1"/>
  <c r="DUN6" i="1"/>
  <c r="DUM6" i="1"/>
  <c r="DUL6" i="1"/>
  <c r="DUK6" i="1"/>
  <c r="DUJ6" i="1"/>
  <c r="DUI6" i="1"/>
  <c r="DUH6" i="1"/>
  <c r="DUG6" i="1"/>
  <c r="DUF6" i="1"/>
  <c r="DUE6" i="1"/>
  <c r="DUD6" i="1"/>
  <c r="DUC6" i="1"/>
  <c r="DUB6" i="1"/>
  <c r="DUA6" i="1"/>
  <c r="DTZ6" i="1"/>
  <c r="DTY6" i="1"/>
  <c r="DTX6" i="1"/>
  <c r="DTW6" i="1"/>
  <c r="DTV6" i="1"/>
  <c r="DTU6" i="1"/>
  <c r="DTT6" i="1"/>
  <c r="DTS6" i="1"/>
  <c r="DTR6" i="1"/>
  <c r="DTQ6" i="1"/>
  <c r="DTP6" i="1"/>
  <c r="DTO6" i="1"/>
  <c r="DTN6" i="1"/>
  <c r="DTM6" i="1"/>
  <c r="DTL6" i="1"/>
  <c r="DTK6" i="1"/>
  <c r="DTJ6" i="1"/>
  <c r="DTI6" i="1"/>
  <c r="DTH6" i="1"/>
  <c r="DTG6" i="1"/>
  <c r="DTF6" i="1"/>
  <c r="DTE6" i="1"/>
  <c r="DTD6" i="1"/>
  <c r="DTC6" i="1"/>
  <c r="DTB6" i="1"/>
  <c r="DTA6" i="1"/>
  <c r="DSZ6" i="1"/>
  <c r="DSY6" i="1"/>
  <c r="DSX6" i="1"/>
  <c r="DSW6" i="1"/>
  <c r="DSV6" i="1"/>
  <c r="DSU6" i="1"/>
  <c r="DST6" i="1"/>
  <c r="DSS6" i="1"/>
  <c r="DSR6" i="1"/>
  <c r="DSQ6" i="1"/>
  <c r="DSP6" i="1"/>
  <c r="DSO6" i="1"/>
  <c r="DSN6" i="1"/>
  <c r="DSM6" i="1"/>
  <c r="DSL6" i="1"/>
  <c r="DSK6" i="1"/>
  <c r="DSJ6" i="1"/>
  <c r="DSI6" i="1"/>
  <c r="DSH6" i="1"/>
  <c r="DSG6" i="1"/>
  <c r="DSF6" i="1"/>
  <c r="DSE6" i="1"/>
  <c r="DSD6" i="1"/>
  <c r="DSC6" i="1"/>
  <c r="DSB6" i="1"/>
  <c r="DSA6" i="1"/>
  <c r="DRZ6" i="1"/>
  <c r="DRY6" i="1"/>
  <c r="DRX6" i="1"/>
  <c r="DRW6" i="1"/>
  <c r="DRV6" i="1"/>
  <c r="DRU6" i="1"/>
  <c r="DRT6" i="1"/>
  <c r="DRS6" i="1"/>
  <c r="DRR6" i="1"/>
  <c r="DRQ6" i="1"/>
  <c r="DRP6" i="1"/>
  <c r="DRO6" i="1"/>
  <c r="DRN6" i="1"/>
  <c r="DRM6" i="1"/>
  <c r="DRL6" i="1"/>
  <c r="DRK6" i="1"/>
  <c r="DRJ6" i="1"/>
  <c r="DRI6" i="1"/>
  <c r="DRH6" i="1"/>
  <c r="DRG6" i="1"/>
  <c r="DRF6" i="1"/>
  <c r="DRE6" i="1"/>
  <c r="DRD6" i="1"/>
  <c r="DRC6" i="1"/>
  <c r="DRB6" i="1"/>
  <c r="DRA6" i="1"/>
  <c r="DQZ6" i="1"/>
  <c r="DQY6" i="1"/>
  <c r="DQX6" i="1"/>
  <c r="DQW6" i="1"/>
  <c r="DQV6" i="1"/>
  <c r="DQU6" i="1"/>
  <c r="DQT6" i="1"/>
  <c r="DQS6" i="1"/>
  <c r="DQR6" i="1"/>
  <c r="DQQ6" i="1"/>
  <c r="DQP6" i="1"/>
  <c r="DQO6" i="1"/>
  <c r="DQN6" i="1"/>
  <c r="DQM6" i="1"/>
  <c r="DQL6" i="1"/>
  <c r="DQK6" i="1"/>
  <c r="DQJ6" i="1"/>
  <c r="DQI6" i="1"/>
  <c r="DQH6" i="1"/>
  <c r="DQG6" i="1"/>
  <c r="DQF6" i="1"/>
  <c r="DQE6" i="1"/>
  <c r="DQD6" i="1"/>
  <c r="DQC6" i="1"/>
  <c r="DQB6" i="1"/>
  <c r="DQA6" i="1"/>
  <c r="DPZ6" i="1"/>
  <c r="DPY6" i="1"/>
  <c r="DPX6" i="1"/>
  <c r="DPW6" i="1"/>
  <c r="DPV6" i="1"/>
  <c r="DPU6" i="1"/>
  <c r="DPT6" i="1"/>
  <c r="DPS6" i="1"/>
  <c r="DPR6" i="1"/>
  <c r="DPQ6" i="1"/>
  <c r="DPP6" i="1"/>
  <c r="DPO6" i="1"/>
  <c r="DPN6" i="1"/>
  <c r="DPM6" i="1"/>
  <c r="DPL6" i="1"/>
  <c r="DPK6" i="1"/>
  <c r="DPJ6" i="1"/>
  <c r="DPI6" i="1"/>
  <c r="DPH6" i="1"/>
  <c r="DPG6" i="1"/>
  <c r="DPF6" i="1"/>
  <c r="DPE6" i="1"/>
  <c r="DPD6" i="1"/>
  <c r="DPC6" i="1"/>
  <c r="DPB6" i="1"/>
  <c r="DPA6" i="1"/>
  <c r="DOZ6" i="1"/>
  <c r="DOY6" i="1"/>
  <c r="DOX6" i="1"/>
  <c r="DOW6" i="1"/>
  <c r="DOV6" i="1"/>
  <c r="DOU6" i="1"/>
  <c r="DOT6" i="1"/>
  <c r="DOS6" i="1"/>
  <c r="DOR6" i="1"/>
  <c r="DOQ6" i="1"/>
  <c r="DOP6" i="1"/>
  <c r="DOO6" i="1"/>
  <c r="DON6" i="1"/>
  <c r="DOM6" i="1"/>
  <c r="DOL6" i="1"/>
  <c r="DOK6" i="1"/>
  <c r="DOJ6" i="1"/>
  <c r="DOI6" i="1"/>
  <c r="DOH6" i="1"/>
  <c r="DOG6" i="1"/>
  <c r="DOF6" i="1"/>
  <c r="DOE6" i="1"/>
  <c r="DOD6" i="1"/>
  <c r="DOC6" i="1"/>
  <c r="DOB6" i="1"/>
  <c r="DOA6" i="1"/>
  <c r="DNZ6" i="1"/>
  <c r="DNY6" i="1"/>
  <c r="DNX6" i="1"/>
  <c r="DNW6" i="1"/>
  <c r="DNV6" i="1"/>
  <c r="DNU6" i="1"/>
  <c r="DNT6" i="1"/>
  <c r="DNS6" i="1"/>
  <c r="DNR6" i="1"/>
  <c r="DNQ6" i="1"/>
  <c r="DNP6" i="1"/>
  <c r="DNO6" i="1"/>
  <c r="DNN6" i="1"/>
  <c r="DNM6" i="1"/>
  <c r="DNL6" i="1"/>
  <c r="DNK6" i="1"/>
  <c r="DNJ6" i="1"/>
  <c r="DNI6" i="1"/>
  <c r="DNH6" i="1"/>
  <c r="DNG6" i="1"/>
  <c r="DNF6" i="1"/>
  <c r="DNE6" i="1"/>
  <c r="DND6" i="1"/>
  <c r="DNC6" i="1"/>
  <c r="DNB6" i="1"/>
  <c r="DNA6" i="1"/>
  <c r="DMZ6" i="1"/>
  <c r="DMY6" i="1"/>
  <c r="DMX6" i="1"/>
  <c r="DMW6" i="1"/>
  <c r="DMV6" i="1"/>
  <c r="DMU6" i="1"/>
  <c r="DMT6" i="1"/>
  <c r="DMS6" i="1"/>
  <c r="DMR6" i="1"/>
  <c r="DMQ6" i="1"/>
  <c r="DMP6" i="1"/>
  <c r="DMO6" i="1"/>
  <c r="DMN6" i="1"/>
  <c r="DMM6" i="1"/>
  <c r="DML6" i="1"/>
  <c r="DMK6" i="1"/>
  <c r="DMJ6" i="1"/>
  <c r="DMI6" i="1"/>
  <c r="DMH6" i="1"/>
  <c r="DMG6" i="1"/>
  <c r="DMF6" i="1"/>
  <c r="DME6" i="1"/>
  <c r="DMD6" i="1"/>
  <c r="DMC6" i="1"/>
  <c r="DMB6" i="1"/>
  <c r="DMA6" i="1"/>
  <c r="DLZ6" i="1"/>
  <c r="DLY6" i="1"/>
  <c r="DLX6" i="1"/>
  <c r="DLW6" i="1"/>
  <c r="DLV6" i="1"/>
  <c r="DLU6" i="1"/>
  <c r="DLT6" i="1"/>
  <c r="DLS6" i="1"/>
  <c r="DLR6" i="1"/>
  <c r="DLQ6" i="1"/>
  <c r="DLP6" i="1"/>
  <c r="DLO6" i="1"/>
  <c r="DLN6" i="1"/>
  <c r="DLM6" i="1"/>
  <c r="DLL6" i="1"/>
  <c r="DLK6" i="1"/>
  <c r="DLJ6" i="1"/>
  <c r="DLI6" i="1"/>
  <c r="DLH6" i="1"/>
  <c r="DLG6" i="1"/>
  <c r="DLF6" i="1"/>
  <c r="DLE6" i="1"/>
  <c r="DLD6" i="1"/>
  <c r="DLC6" i="1"/>
  <c r="DLB6" i="1"/>
  <c r="DLA6" i="1"/>
  <c r="DKZ6" i="1"/>
  <c r="DKY6" i="1"/>
  <c r="DKX6" i="1"/>
  <c r="DKW6" i="1"/>
  <c r="DKV6" i="1"/>
  <c r="DKU6" i="1"/>
  <c r="DKT6" i="1"/>
  <c r="DKS6" i="1"/>
  <c r="DKR6" i="1"/>
  <c r="DKQ6" i="1"/>
  <c r="DKP6" i="1"/>
  <c r="DKO6" i="1"/>
  <c r="DKN6" i="1"/>
  <c r="DKM6" i="1"/>
  <c r="DKL6" i="1"/>
  <c r="DKK6" i="1"/>
  <c r="DKJ6" i="1"/>
  <c r="DKI6" i="1"/>
  <c r="DKH6" i="1"/>
  <c r="DKG6" i="1"/>
  <c r="DKF6" i="1"/>
  <c r="DKE6" i="1"/>
  <c r="DKD6" i="1"/>
  <c r="DKC6" i="1"/>
  <c r="DKB6" i="1"/>
  <c r="DKA6" i="1"/>
  <c r="DJZ6" i="1"/>
  <c r="DJY6" i="1"/>
  <c r="DJX6" i="1"/>
  <c r="DJW6" i="1"/>
  <c r="DJV6" i="1"/>
  <c r="DJU6" i="1"/>
  <c r="DJT6" i="1"/>
  <c r="DJS6" i="1"/>
  <c r="DJR6" i="1"/>
  <c r="DJQ6" i="1"/>
  <c r="DJP6" i="1"/>
  <c r="DJO6" i="1"/>
  <c r="DJN6" i="1"/>
  <c r="DJM6" i="1"/>
  <c r="DJL6" i="1"/>
  <c r="DJK6" i="1"/>
  <c r="DJJ6" i="1"/>
  <c r="DJI6" i="1"/>
  <c r="DJH6" i="1"/>
  <c r="DJG6" i="1"/>
  <c r="DJF6" i="1"/>
  <c r="DJE6" i="1"/>
  <c r="DJD6" i="1"/>
  <c r="DJC6" i="1"/>
  <c r="DJB6" i="1"/>
  <c r="DJA6" i="1"/>
  <c r="DIZ6" i="1"/>
  <c r="DIY6" i="1"/>
  <c r="DIX6" i="1"/>
  <c r="DIW6" i="1"/>
  <c r="DIV6" i="1"/>
  <c r="DIU6" i="1"/>
  <c r="DIT6" i="1"/>
  <c r="DIS6" i="1"/>
  <c r="DIR6" i="1"/>
  <c r="DIQ6" i="1"/>
  <c r="DIP6" i="1"/>
  <c r="DIO6" i="1"/>
  <c r="DIN6" i="1"/>
  <c r="DIM6" i="1"/>
  <c r="DIL6" i="1"/>
  <c r="DIK6" i="1"/>
  <c r="DIJ6" i="1"/>
  <c r="DII6" i="1"/>
  <c r="DIH6" i="1"/>
  <c r="DIG6" i="1"/>
  <c r="DIF6" i="1"/>
  <c r="DIE6" i="1"/>
  <c r="DID6" i="1"/>
  <c r="DIC6" i="1"/>
  <c r="DIB6" i="1"/>
  <c r="DIA6" i="1"/>
  <c r="DHZ6" i="1"/>
  <c r="DHY6" i="1"/>
  <c r="DHX6" i="1"/>
  <c r="DHW6" i="1"/>
  <c r="DHV6" i="1"/>
  <c r="DHU6" i="1"/>
  <c r="DHT6" i="1"/>
  <c r="DHS6" i="1"/>
  <c r="DHR6" i="1"/>
  <c r="DHQ6" i="1"/>
  <c r="DHP6" i="1"/>
  <c r="DHO6" i="1"/>
  <c r="DHN6" i="1"/>
  <c r="DHM6" i="1"/>
  <c r="DHL6" i="1"/>
  <c r="DHK6" i="1"/>
  <c r="DHJ6" i="1"/>
  <c r="DHI6" i="1"/>
  <c r="DHH6" i="1"/>
  <c r="DHG6" i="1"/>
  <c r="DHF6" i="1"/>
  <c r="DHE6" i="1"/>
  <c r="DHD6" i="1"/>
  <c r="DHC6" i="1"/>
  <c r="DHB6" i="1"/>
  <c r="DHA6" i="1"/>
  <c r="DGZ6" i="1"/>
  <c r="DGY6" i="1"/>
  <c r="DGX6" i="1"/>
  <c r="DGW6" i="1"/>
  <c r="DGV6" i="1"/>
  <c r="DGU6" i="1"/>
  <c r="DGT6" i="1"/>
  <c r="DGS6" i="1"/>
  <c r="DGR6" i="1"/>
  <c r="DGQ6" i="1"/>
  <c r="DGP6" i="1"/>
  <c r="DGO6" i="1"/>
  <c r="DGN6" i="1"/>
  <c r="DGM6" i="1"/>
  <c r="DGL6" i="1"/>
  <c r="DGK6" i="1"/>
  <c r="DGJ6" i="1"/>
  <c r="DGI6" i="1"/>
  <c r="DGH6" i="1"/>
  <c r="DGG6" i="1"/>
  <c r="DGF6" i="1"/>
  <c r="DGE6" i="1"/>
  <c r="DGD6" i="1"/>
  <c r="DGC6" i="1"/>
  <c r="DGB6" i="1"/>
  <c r="DGA6" i="1"/>
  <c r="DFZ6" i="1"/>
  <c r="DFY6" i="1"/>
  <c r="DFX6" i="1"/>
  <c r="DFW6" i="1"/>
  <c r="DFV6" i="1"/>
  <c r="DFU6" i="1"/>
  <c r="DFT6" i="1"/>
  <c r="DFS6" i="1"/>
  <c r="DFR6" i="1"/>
  <c r="DFQ6" i="1"/>
  <c r="DFP6" i="1"/>
  <c r="DFO6" i="1"/>
  <c r="DFN6" i="1"/>
  <c r="DFM6" i="1"/>
  <c r="DFL6" i="1"/>
  <c r="DFK6" i="1"/>
  <c r="DFJ6" i="1"/>
  <c r="DFI6" i="1"/>
  <c r="DFH6" i="1"/>
  <c r="DFG6" i="1"/>
  <c r="DFF6" i="1"/>
  <c r="DFE6" i="1"/>
  <c r="DFD6" i="1"/>
  <c r="DFC6" i="1"/>
  <c r="DFB6" i="1"/>
  <c r="DFA6" i="1"/>
  <c r="DEZ6" i="1"/>
  <c r="DEY6" i="1"/>
  <c r="DEX6" i="1"/>
  <c r="DEW6" i="1"/>
  <c r="DEV6" i="1"/>
  <c r="DEU6" i="1"/>
  <c r="DET6" i="1"/>
  <c r="DES6" i="1"/>
  <c r="DER6" i="1"/>
  <c r="DEQ6" i="1"/>
  <c r="DEP6" i="1"/>
  <c r="DEO6" i="1"/>
  <c r="DEN6" i="1"/>
  <c r="DEM6" i="1"/>
  <c r="DEL6" i="1"/>
  <c r="DEK6" i="1"/>
  <c r="DEJ6" i="1"/>
  <c r="DEI6" i="1"/>
  <c r="DEH6" i="1"/>
  <c r="DEG6" i="1"/>
  <c r="DEF6" i="1"/>
  <c r="DEE6" i="1"/>
  <c r="DED6" i="1"/>
  <c r="DEC6" i="1"/>
  <c r="DEB6" i="1"/>
  <c r="DEA6" i="1"/>
  <c r="DDZ6" i="1"/>
  <c r="DDY6" i="1"/>
  <c r="DDX6" i="1"/>
  <c r="DDW6" i="1"/>
  <c r="DDV6" i="1"/>
  <c r="DDU6" i="1"/>
  <c r="DDT6" i="1"/>
  <c r="DDS6" i="1"/>
  <c r="DDR6" i="1"/>
  <c r="DDQ6" i="1"/>
  <c r="DDP6" i="1"/>
  <c r="DDO6" i="1"/>
  <c r="DDN6" i="1"/>
  <c r="DDM6" i="1"/>
  <c r="DDL6" i="1"/>
  <c r="DDK6" i="1"/>
  <c r="DDJ6" i="1"/>
  <c r="DDI6" i="1"/>
  <c r="DDH6" i="1"/>
  <c r="DDG6" i="1"/>
  <c r="DDF6" i="1"/>
  <c r="DDE6" i="1"/>
  <c r="DDD6" i="1"/>
  <c r="DDC6" i="1"/>
  <c r="DDB6" i="1"/>
  <c r="DDA6" i="1"/>
  <c r="DCZ6" i="1"/>
  <c r="DCY6" i="1"/>
  <c r="DCX6" i="1"/>
  <c r="DCW6" i="1"/>
  <c r="DCV6" i="1"/>
  <c r="DCU6" i="1"/>
  <c r="DCT6" i="1"/>
  <c r="DCS6" i="1"/>
  <c r="DCR6" i="1"/>
  <c r="DCQ6" i="1"/>
  <c r="DCP6" i="1"/>
  <c r="DCO6" i="1"/>
  <c r="DCN6" i="1"/>
  <c r="DCM6" i="1"/>
  <c r="DCL6" i="1"/>
  <c r="DCK6" i="1"/>
  <c r="DCJ6" i="1"/>
  <c r="DCI6" i="1"/>
  <c r="DCH6" i="1"/>
  <c r="DCG6" i="1"/>
  <c r="DCF6" i="1"/>
  <c r="DCE6" i="1"/>
  <c r="DCD6" i="1"/>
  <c r="DCC6" i="1"/>
  <c r="DCB6" i="1"/>
  <c r="DCA6" i="1"/>
  <c r="DBZ6" i="1"/>
  <c r="DBY6" i="1"/>
  <c r="DBX6" i="1"/>
  <c r="DBW6" i="1"/>
  <c r="DBV6" i="1"/>
  <c r="DBU6" i="1"/>
  <c r="DBT6" i="1"/>
  <c r="DBS6" i="1"/>
  <c r="DBR6" i="1"/>
  <c r="DBQ6" i="1"/>
  <c r="DBP6" i="1"/>
  <c r="DBO6" i="1"/>
  <c r="DBN6" i="1"/>
  <c r="DBM6" i="1"/>
  <c r="DBL6" i="1"/>
  <c r="DBK6" i="1"/>
  <c r="DBJ6" i="1"/>
  <c r="DBI6" i="1"/>
  <c r="DBH6" i="1"/>
  <c r="DBG6" i="1"/>
  <c r="DBF6" i="1"/>
  <c r="DBE6" i="1"/>
  <c r="DBD6" i="1"/>
  <c r="DBC6" i="1"/>
  <c r="DBB6" i="1"/>
  <c r="DBA6" i="1"/>
  <c r="DAZ6" i="1"/>
  <c r="DAY6" i="1"/>
  <c r="DAX6" i="1"/>
  <c r="DAW6" i="1"/>
  <c r="DAV6" i="1"/>
  <c r="DAU6" i="1"/>
  <c r="DAT6" i="1"/>
  <c r="DAS6" i="1"/>
  <c r="DAR6" i="1"/>
  <c r="DAQ6" i="1"/>
  <c r="DAP6" i="1"/>
  <c r="DAO6" i="1"/>
  <c r="DAN6" i="1"/>
  <c r="DAM6" i="1"/>
  <c r="DAL6" i="1"/>
  <c r="DAK6" i="1"/>
  <c r="DAJ6" i="1"/>
  <c r="DAI6" i="1"/>
  <c r="DAH6" i="1"/>
  <c r="DAG6" i="1"/>
  <c r="DAF6" i="1"/>
  <c r="DAE6" i="1"/>
  <c r="DAD6" i="1"/>
  <c r="DAC6" i="1"/>
  <c r="DAB6" i="1"/>
  <c r="DAA6" i="1"/>
  <c r="CZZ6" i="1"/>
  <c r="CZY6" i="1"/>
  <c r="CZX6" i="1"/>
  <c r="CZW6" i="1"/>
  <c r="CZV6" i="1"/>
  <c r="CZU6" i="1"/>
  <c r="CZT6" i="1"/>
  <c r="CZS6" i="1"/>
  <c r="CZR6" i="1"/>
  <c r="CZQ6" i="1"/>
  <c r="CZP6" i="1"/>
  <c r="CZO6" i="1"/>
  <c r="CZN6" i="1"/>
  <c r="CZM6" i="1"/>
  <c r="CZL6" i="1"/>
  <c r="CZK6" i="1"/>
  <c r="CZJ6" i="1"/>
  <c r="CZI6" i="1"/>
  <c r="CZH6" i="1"/>
  <c r="CZG6" i="1"/>
  <c r="CZF6" i="1"/>
  <c r="CZE6" i="1"/>
  <c r="CZD6" i="1"/>
  <c r="CZC6" i="1"/>
  <c r="CZB6" i="1"/>
  <c r="CZA6" i="1"/>
  <c r="CYZ6" i="1"/>
  <c r="CYY6" i="1"/>
  <c r="CYX6" i="1"/>
  <c r="CYW6" i="1"/>
  <c r="CYV6" i="1"/>
  <c r="CYU6" i="1"/>
  <c r="CYT6" i="1"/>
  <c r="CYS6" i="1"/>
  <c r="CYR6" i="1"/>
  <c r="CYQ6" i="1"/>
  <c r="CYP6" i="1"/>
  <c r="CYO6" i="1"/>
  <c r="CYN6" i="1"/>
  <c r="CYM6" i="1"/>
  <c r="CYL6" i="1"/>
  <c r="CYK6" i="1"/>
  <c r="CYJ6" i="1"/>
  <c r="CYI6" i="1"/>
  <c r="CYH6" i="1"/>
  <c r="CYG6" i="1"/>
  <c r="CYF6" i="1"/>
  <c r="CYE6" i="1"/>
  <c r="CYD6" i="1"/>
  <c r="CYC6" i="1"/>
  <c r="CYB6" i="1"/>
  <c r="CYA6" i="1"/>
  <c r="CXZ6" i="1"/>
  <c r="CXY6" i="1"/>
  <c r="CXX6" i="1"/>
  <c r="CXW6" i="1"/>
  <c r="CXV6" i="1"/>
  <c r="CXU6" i="1"/>
  <c r="CXT6" i="1"/>
  <c r="CXS6" i="1"/>
  <c r="CXR6" i="1"/>
  <c r="CXQ6" i="1"/>
  <c r="CXP6" i="1"/>
  <c r="CXO6" i="1"/>
  <c r="CXN6" i="1"/>
  <c r="CXM6" i="1"/>
  <c r="CXL6" i="1"/>
  <c r="CXK6" i="1"/>
  <c r="CXJ6" i="1"/>
  <c r="CXI6" i="1"/>
  <c r="CXH6" i="1"/>
  <c r="CXG6" i="1"/>
  <c r="CXF6" i="1"/>
  <c r="CXE6" i="1"/>
  <c r="CXD6" i="1"/>
  <c r="CXC6" i="1"/>
  <c r="CXB6" i="1"/>
  <c r="CXA6" i="1"/>
  <c r="CWZ6" i="1"/>
  <c r="CWY6" i="1"/>
  <c r="CWX6" i="1"/>
  <c r="CWW6" i="1"/>
  <c r="CWV6" i="1"/>
  <c r="CWU6" i="1"/>
  <c r="CWT6" i="1"/>
  <c r="CWS6" i="1"/>
  <c r="CWR6" i="1"/>
  <c r="CWQ6" i="1"/>
  <c r="CWP6" i="1"/>
  <c r="CWO6" i="1"/>
  <c r="CWN6" i="1"/>
  <c r="CWM6" i="1"/>
  <c r="CWL6" i="1"/>
  <c r="CWK6" i="1"/>
  <c r="CWJ6" i="1"/>
  <c r="CWI6" i="1"/>
  <c r="CWH6" i="1"/>
  <c r="CWG6" i="1"/>
  <c r="CWF6" i="1"/>
  <c r="CWE6" i="1"/>
  <c r="CWD6" i="1"/>
  <c r="CWC6" i="1"/>
  <c r="CWB6" i="1"/>
  <c r="CWA6" i="1"/>
  <c r="CVZ6" i="1"/>
  <c r="CVY6" i="1"/>
  <c r="CVX6" i="1"/>
  <c r="CVW6" i="1"/>
  <c r="CVV6" i="1"/>
  <c r="CVU6" i="1"/>
  <c r="CVT6" i="1"/>
  <c r="CVS6" i="1"/>
  <c r="CVR6" i="1"/>
  <c r="CVQ6" i="1"/>
  <c r="CVP6" i="1"/>
  <c r="CVO6" i="1"/>
  <c r="CVN6" i="1"/>
  <c r="CVM6" i="1"/>
  <c r="CVL6" i="1"/>
  <c r="CVK6" i="1"/>
  <c r="CVJ6" i="1"/>
  <c r="CVI6" i="1"/>
  <c r="CVH6" i="1"/>
  <c r="CVG6" i="1"/>
  <c r="CVF6" i="1"/>
  <c r="CVE6" i="1"/>
  <c r="CVD6" i="1"/>
  <c r="CVC6" i="1"/>
  <c r="CVB6" i="1"/>
  <c r="CVA6" i="1"/>
  <c r="CUZ6" i="1"/>
  <c r="CUY6" i="1"/>
  <c r="CUX6" i="1"/>
  <c r="CUW6" i="1"/>
  <c r="CUV6" i="1"/>
  <c r="CUU6" i="1"/>
  <c r="CUT6" i="1"/>
  <c r="CUS6" i="1"/>
  <c r="CUR6" i="1"/>
  <c r="CUQ6" i="1"/>
  <c r="CUP6" i="1"/>
  <c r="CUO6" i="1"/>
  <c r="CUN6" i="1"/>
  <c r="CUM6" i="1"/>
  <c r="CUL6" i="1"/>
  <c r="CUK6" i="1"/>
  <c r="CUJ6" i="1"/>
  <c r="CUI6" i="1"/>
  <c r="CUH6" i="1"/>
  <c r="CUG6" i="1"/>
  <c r="CUF6" i="1"/>
  <c r="CUE6" i="1"/>
  <c r="CUD6" i="1"/>
  <c r="CUC6" i="1"/>
  <c r="CUB6" i="1"/>
  <c r="CUA6" i="1"/>
  <c r="CTZ6" i="1"/>
  <c r="CTY6" i="1"/>
  <c r="CTX6" i="1"/>
  <c r="CTW6" i="1"/>
  <c r="CTV6" i="1"/>
  <c r="CTU6" i="1"/>
  <c r="CTT6" i="1"/>
  <c r="CTS6" i="1"/>
  <c r="CTR6" i="1"/>
  <c r="CTQ6" i="1"/>
  <c r="CTP6" i="1"/>
  <c r="CTO6" i="1"/>
  <c r="CTN6" i="1"/>
  <c r="CTM6" i="1"/>
  <c r="CTL6" i="1"/>
  <c r="CTK6" i="1"/>
  <c r="CTJ6" i="1"/>
  <c r="CTI6" i="1"/>
  <c r="CTH6" i="1"/>
  <c r="CTG6" i="1"/>
  <c r="CTF6" i="1"/>
  <c r="CTE6" i="1"/>
  <c r="CTD6" i="1"/>
  <c r="CTC6" i="1"/>
  <c r="CTB6" i="1"/>
  <c r="CTA6" i="1"/>
  <c r="CSZ6" i="1"/>
  <c r="CSY6" i="1"/>
  <c r="CSX6" i="1"/>
  <c r="CSW6" i="1"/>
  <c r="CSV6" i="1"/>
  <c r="CSU6" i="1"/>
  <c r="CST6" i="1"/>
  <c r="CSS6" i="1"/>
  <c r="CSR6" i="1"/>
  <c r="CSQ6" i="1"/>
  <c r="CSP6" i="1"/>
  <c r="CSO6" i="1"/>
  <c r="CSN6" i="1"/>
  <c r="CSM6" i="1"/>
  <c r="CSL6" i="1"/>
  <c r="CSK6" i="1"/>
  <c r="CSJ6" i="1"/>
  <c r="CSI6" i="1"/>
  <c r="CSH6" i="1"/>
  <c r="CSG6" i="1"/>
  <c r="CSF6" i="1"/>
  <c r="CSE6" i="1"/>
  <c r="CSD6" i="1"/>
  <c r="CSC6" i="1"/>
  <c r="CSB6" i="1"/>
  <c r="CSA6" i="1"/>
  <c r="CRZ6" i="1"/>
  <c r="CRY6" i="1"/>
  <c r="CRX6" i="1"/>
  <c r="CRW6" i="1"/>
  <c r="CRV6" i="1"/>
  <c r="CRU6" i="1"/>
  <c r="CRT6" i="1"/>
  <c r="CRS6" i="1"/>
  <c r="CRR6" i="1"/>
  <c r="CRQ6" i="1"/>
  <c r="CRP6" i="1"/>
  <c r="CRO6" i="1"/>
  <c r="CRN6" i="1"/>
  <c r="CRM6" i="1"/>
  <c r="CRL6" i="1"/>
  <c r="CRK6" i="1"/>
  <c r="CRJ6" i="1"/>
  <c r="CRI6" i="1"/>
  <c r="CRH6" i="1"/>
  <c r="CRG6" i="1"/>
  <c r="CRF6" i="1"/>
  <c r="CRE6" i="1"/>
  <c r="CRD6" i="1"/>
  <c r="CRC6" i="1"/>
  <c r="CRB6" i="1"/>
  <c r="CRA6" i="1"/>
  <c r="CQZ6" i="1"/>
  <c r="CQY6" i="1"/>
  <c r="CQX6" i="1"/>
  <c r="CQW6" i="1"/>
  <c r="CQV6" i="1"/>
  <c r="CQU6" i="1"/>
  <c r="CQT6" i="1"/>
  <c r="CQS6" i="1"/>
  <c r="CQR6" i="1"/>
  <c r="CQQ6" i="1"/>
  <c r="CQP6" i="1"/>
  <c r="CQO6" i="1"/>
  <c r="CQN6" i="1"/>
  <c r="CQM6" i="1"/>
  <c r="CQL6" i="1"/>
  <c r="CQK6" i="1"/>
  <c r="CQJ6" i="1"/>
  <c r="CQI6" i="1"/>
  <c r="CQH6" i="1"/>
  <c r="CQG6" i="1"/>
  <c r="CQF6" i="1"/>
  <c r="CQE6" i="1"/>
  <c r="CQD6" i="1"/>
  <c r="CQC6" i="1"/>
  <c r="CQB6" i="1"/>
  <c r="CQA6" i="1"/>
  <c r="CPZ6" i="1"/>
  <c r="CPY6" i="1"/>
  <c r="CPX6" i="1"/>
  <c r="CPW6" i="1"/>
  <c r="CPV6" i="1"/>
  <c r="CPU6" i="1"/>
  <c r="CPT6" i="1"/>
  <c r="CPS6" i="1"/>
  <c r="CPR6" i="1"/>
  <c r="CPQ6" i="1"/>
  <c r="CPP6" i="1"/>
  <c r="CPO6" i="1"/>
  <c r="CPN6" i="1"/>
  <c r="CPM6" i="1"/>
  <c r="CPL6" i="1"/>
  <c r="CPK6" i="1"/>
  <c r="CPJ6" i="1"/>
  <c r="CPI6" i="1"/>
  <c r="CPH6" i="1"/>
  <c r="CPG6" i="1"/>
  <c r="CPF6" i="1"/>
  <c r="CPE6" i="1"/>
  <c r="CPD6" i="1"/>
  <c r="CPC6" i="1"/>
  <c r="CPB6" i="1"/>
  <c r="CPA6" i="1"/>
  <c r="COZ6" i="1"/>
  <c r="COY6" i="1"/>
  <c r="COX6" i="1"/>
  <c r="COW6" i="1"/>
  <c r="COV6" i="1"/>
  <c r="COU6" i="1"/>
  <c r="COT6" i="1"/>
  <c r="COS6" i="1"/>
  <c r="COR6" i="1"/>
  <c r="COQ6" i="1"/>
  <c r="COP6" i="1"/>
  <c r="COO6" i="1"/>
  <c r="CON6" i="1"/>
  <c r="COM6" i="1"/>
  <c r="COL6" i="1"/>
  <c r="COK6" i="1"/>
  <c r="COJ6" i="1"/>
  <c r="COI6" i="1"/>
  <c r="COH6" i="1"/>
  <c r="COG6" i="1"/>
  <c r="COF6" i="1"/>
  <c r="COE6" i="1"/>
  <c r="COD6" i="1"/>
  <c r="COC6" i="1"/>
  <c r="COB6" i="1"/>
  <c r="COA6" i="1"/>
  <c r="CNZ6" i="1"/>
  <c r="CNY6" i="1"/>
  <c r="CNX6" i="1"/>
  <c r="CNW6" i="1"/>
  <c r="CNV6" i="1"/>
  <c r="CNU6" i="1"/>
  <c r="CNT6" i="1"/>
  <c r="CNS6" i="1"/>
  <c r="CNR6" i="1"/>
  <c r="CNQ6" i="1"/>
  <c r="CNP6" i="1"/>
  <c r="CNO6" i="1"/>
  <c r="CNN6" i="1"/>
  <c r="CNM6" i="1"/>
  <c r="CNL6" i="1"/>
  <c r="CNK6" i="1"/>
  <c r="CNJ6" i="1"/>
  <c r="CNI6" i="1"/>
  <c r="CNH6" i="1"/>
  <c r="CNG6" i="1"/>
  <c r="CNF6" i="1"/>
  <c r="CNE6" i="1"/>
  <c r="CND6" i="1"/>
  <c r="CNC6" i="1"/>
  <c r="CNB6" i="1"/>
  <c r="CNA6" i="1"/>
  <c r="CMZ6" i="1"/>
  <c r="CMY6" i="1"/>
  <c r="CMX6" i="1"/>
  <c r="CMW6" i="1"/>
  <c r="CMV6" i="1"/>
  <c r="CMU6" i="1"/>
  <c r="CMT6" i="1"/>
  <c r="CMS6" i="1"/>
  <c r="CMR6" i="1"/>
  <c r="CMQ6" i="1"/>
  <c r="CMP6" i="1"/>
  <c r="CMO6" i="1"/>
  <c r="CMN6" i="1"/>
  <c r="CMM6" i="1"/>
  <c r="CML6" i="1"/>
  <c r="CMK6" i="1"/>
  <c r="CMJ6" i="1"/>
  <c r="CMI6" i="1"/>
  <c r="CMH6" i="1"/>
  <c r="CMG6" i="1"/>
  <c r="CMF6" i="1"/>
  <c r="CME6" i="1"/>
  <c r="CMD6" i="1"/>
  <c r="CMC6" i="1"/>
  <c r="CMB6" i="1"/>
  <c r="CMA6" i="1"/>
  <c r="CLZ6" i="1"/>
  <c r="CLY6" i="1"/>
  <c r="CLX6" i="1"/>
  <c r="CLW6" i="1"/>
  <c r="CLV6" i="1"/>
  <c r="CLU6" i="1"/>
  <c r="CLT6" i="1"/>
  <c r="CLS6" i="1"/>
  <c r="CLR6" i="1"/>
  <c r="CLQ6" i="1"/>
  <c r="CLP6" i="1"/>
  <c r="CLO6" i="1"/>
  <c r="CLN6" i="1"/>
  <c r="CLM6" i="1"/>
  <c r="CLL6" i="1"/>
  <c r="CLK6" i="1"/>
  <c r="CLJ6" i="1"/>
  <c r="CLI6" i="1"/>
  <c r="CLH6" i="1"/>
  <c r="CLG6" i="1"/>
  <c r="CLF6" i="1"/>
  <c r="CLE6" i="1"/>
  <c r="CLD6" i="1"/>
  <c r="CLC6" i="1"/>
  <c r="CLB6" i="1"/>
  <c r="CLA6" i="1"/>
  <c r="CKZ6" i="1"/>
  <c r="CKY6" i="1"/>
  <c r="CKX6" i="1"/>
  <c r="CKW6" i="1"/>
  <c r="CKV6" i="1"/>
  <c r="CKU6" i="1"/>
  <c r="CKT6" i="1"/>
  <c r="CKS6" i="1"/>
  <c r="CKR6" i="1"/>
  <c r="CKQ6" i="1"/>
  <c r="CKP6" i="1"/>
  <c r="CKO6" i="1"/>
  <c r="CKN6" i="1"/>
  <c r="CKM6" i="1"/>
  <c r="CKL6" i="1"/>
  <c r="CKK6" i="1"/>
  <c r="CKJ6" i="1"/>
  <c r="CKI6" i="1"/>
  <c r="CKH6" i="1"/>
  <c r="CKG6" i="1"/>
  <c r="CKF6" i="1"/>
  <c r="CKE6" i="1"/>
  <c r="CKD6" i="1"/>
  <c r="CKC6" i="1"/>
  <c r="CKB6" i="1"/>
  <c r="CKA6" i="1"/>
  <c r="CJZ6" i="1"/>
  <c r="CJY6" i="1"/>
  <c r="CJX6" i="1"/>
  <c r="CJW6" i="1"/>
  <c r="CJV6" i="1"/>
  <c r="CJU6" i="1"/>
  <c r="CJT6" i="1"/>
  <c r="CJS6" i="1"/>
  <c r="CJR6" i="1"/>
  <c r="CJQ6" i="1"/>
  <c r="CJP6" i="1"/>
  <c r="CJO6" i="1"/>
  <c r="CJN6" i="1"/>
  <c r="CJM6" i="1"/>
  <c r="CJL6" i="1"/>
  <c r="CJK6" i="1"/>
  <c r="CJJ6" i="1"/>
  <c r="CJI6" i="1"/>
  <c r="CJH6" i="1"/>
  <c r="CJG6" i="1"/>
  <c r="CJF6" i="1"/>
  <c r="CJE6" i="1"/>
  <c r="CJD6" i="1"/>
  <c r="CJC6" i="1"/>
  <c r="CJB6" i="1"/>
  <c r="CJA6" i="1"/>
  <c r="CIZ6" i="1"/>
  <c r="CIY6" i="1"/>
  <c r="CIX6" i="1"/>
  <c r="CIW6" i="1"/>
  <c r="CIV6" i="1"/>
  <c r="CIU6" i="1"/>
  <c r="CIT6" i="1"/>
  <c r="CIS6" i="1"/>
  <c r="CIR6" i="1"/>
  <c r="CIQ6" i="1"/>
  <c r="CIP6" i="1"/>
  <c r="CIO6" i="1"/>
  <c r="CIN6" i="1"/>
  <c r="CIM6" i="1"/>
  <c r="CIL6" i="1"/>
  <c r="CIK6" i="1"/>
  <c r="CIJ6" i="1"/>
  <c r="CII6" i="1"/>
  <c r="CIH6" i="1"/>
  <c r="CIG6" i="1"/>
  <c r="CIF6" i="1"/>
  <c r="CIE6" i="1"/>
  <c r="CID6" i="1"/>
  <c r="CIC6" i="1"/>
  <c r="CIB6" i="1"/>
  <c r="CIA6" i="1"/>
  <c r="CHZ6" i="1"/>
  <c r="CHY6" i="1"/>
  <c r="CHX6" i="1"/>
  <c r="CHW6" i="1"/>
  <c r="CHV6" i="1"/>
  <c r="CHU6" i="1"/>
  <c r="CHT6" i="1"/>
  <c r="CHS6" i="1"/>
  <c r="CHR6" i="1"/>
  <c r="CHQ6" i="1"/>
  <c r="CHP6" i="1"/>
  <c r="CHO6" i="1"/>
  <c r="CHN6" i="1"/>
  <c r="CHM6" i="1"/>
  <c r="CHL6" i="1"/>
  <c r="CHK6" i="1"/>
  <c r="CHJ6" i="1"/>
  <c r="CHI6" i="1"/>
  <c r="CHH6" i="1"/>
  <c r="CHG6" i="1"/>
  <c r="CHF6" i="1"/>
  <c r="CHE6" i="1"/>
  <c r="CHD6" i="1"/>
  <c r="CHC6" i="1"/>
  <c r="CHB6" i="1"/>
  <c r="CHA6" i="1"/>
  <c r="CGZ6" i="1"/>
  <c r="CGY6" i="1"/>
  <c r="CGX6" i="1"/>
  <c r="CGW6" i="1"/>
  <c r="CGV6" i="1"/>
  <c r="CGU6" i="1"/>
  <c r="CGT6" i="1"/>
  <c r="CGS6" i="1"/>
  <c r="CGR6" i="1"/>
  <c r="CGQ6" i="1"/>
  <c r="CGP6" i="1"/>
  <c r="CGO6" i="1"/>
  <c r="CGN6" i="1"/>
  <c r="CGM6" i="1"/>
  <c r="CGL6" i="1"/>
  <c r="CGK6" i="1"/>
  <c r="CGJ6" i="1"/>
  <c r="CGI6" i="1"/>
  <c r="CGH6" i="1"/>
  <c r="CGG6" i="1"/>
  <c r="CGF6" i="1"/>
  <c r="CGE6" i="1"/>
  <c r="CGD6" i="1"/>
  <c r="CGC6" i="1"/>
  <c r="CGB6" i="1"/>
  <c r="CGA6" i="1"/>
  <c r="CFZ6" i="1"/>
  <c r="CFY6" i="1"/>
  <c r="CFX6" i="1"/>
  <c r="CFW6" i="1"/>
  <c r="CFV6" i="1"/>
  <c r="CFU6" i="1"/>
  <c r="CFT6" i="1"/>
  <c r="CFS6" i="1"/>
  <c r="CFR6" i="1"/>
  <c r="CFQ6" i="1"/>
  <c r="CFP6" i="1"/>
  <c r="CFO6" i="1"/>
  <c r="CFN6" i="1"/>
  <c r="CFM6" i="1"/>
  <c r="CFL6" i="1"/>
  <c r="CFK6" i="1"/>
  <c r="CFJ6" i="1"/>
  <c r="CFI6" i="1"/>
  <c r="CFH6" i="1"/>
  <c r="CFG6" i="1"/>
  <c r="CFF6" i="1"/>
  <c r="CFE6" i="1"/>
  <c r="CFD6" i="1"/>
  <c r="CFC6" i="1"/>
  <c r="CFB6" i="1"/>
  <c r="CFA6" i="1"/>
  <c r="CEZ6" i="1"/>
  <c r="CEY6" i="1"/>
  <c r="CEX6" i="1"/>
  <c r="CEW6" i="1"/>
  <c r="CEV6" i="1"/>
  <c r="CEU6" i="1"/>
  <c r="CET6" i="1"/>
  <c r="CES6" i="1"/>
  <c r="CER6" i="1"/>
  <c r="CEQ6" i="1"/>
  <c r="CEP6" i="1"/>
  <c r="CEO6" i="1"/>
  <c r="CEN6" i="1"/>
  <c r="CEM6" i="1"/>
  <c r="CEL6" i="1"/>
  <c r="CEK6" i="1"/>
  <c r="CEJ6" i="1"/>
  <c r="CEI6" i="1"/>
  <c r="CEH6" i="1"/>
  <c r="CEG6" i="1"/>
  <c r="CEF6" i="1"/>
  <c r="CEE6" i="1"/>
  <c r="CED6" i="1"/>
  <c r="CEC6" i="1"/>
  <c r="CEB6" i="1"/>
  <c r="CEA6" i="1"/>
  <c r="CDZ6" i="1"/>
  <c r="CDY6" i="1"/>
  <c r="CDX6" i="1"/>
  <c r="CDW6" i="1"/>
  <c r="CDV6" i="1"/>
  <c r="CDU6" i="1"/>
  <c r="CDT6" i="1"/>
  <c r="CDS6" i="1"/>
  <c r="CDR6" i="1"/>
  <c r="CDQ6" i="1"/>
  <c r="CDP6" i="1"/>
  <c r="CDO6" i="1"/>
  <c r="CDN6" i="1"/>
  <c r="CDM6" i="1"/>
  <c r="CDL6" i="1"/>
  <c r="CDK6" i="1"/>
  <c r="CDJ6" i="1"/>
  <c r="CDI6" i="1"/>
  <c r="CDH6" i="1"/>
  <c r="CDG6" i="1"/>
  <c r="CDF6" i="1"/>
  <c r="CDE6" i="1"/>
  <c r="CDD6" i="1"/>
  <c r="CDC6" i="1"/>
  <c r="CDB6" i="1"/>
  <c r="CDA6" i="1"/>
  <c r="CCZ6" i="1"/>
  <c r="CCY6" i="1"/>
  <c r="CCX6" i="1"/>
  <c r="CCW6" i="1"/>
  <c r="CCV6" i="1"/>
  <c r="CCU6" i="1"/>
  <c r="CCT6" i="1"/>
  <c r="CCS6" i="1"/>
  <c r="CCR6" i="1"/>
  <c r="CCQ6" i="1"/>
  <c r="CCP6" i="1"/>
  <c r="CCO6" i="1"/>
  <c r="CCN6" i="1"/>
  <c r="CCM6" i="1"/>
  <c r="CCL6" i="1"/>
  <c r="CCK6" i="1"/>
  <c r="CCJ6" i="1"/>
  <c r="CCI6" i="1"/>
  <c r="CCH6" i="1"/>
  <c r="CCG6" i="1"/>
  <c r="CCF6" i="1"/>
  <c r="CCE6" i="1"/>
  <c r="CCD6" i="1"/>
  <c r="CCC6" i="1"/>
  <c r="CCB6" i="1"/>
  <c r="CCA6" i="1"/>
  <c r="CBZ6" i="1"/>
  <c r="CBY6" i="1"/>
  <c r="CBX6" i="1"/>
  <c r="CBW6" i="1"/>
  <c r="CBV6" i="1"/>
  <c r="CBU6" i="1"/>
  <c r="CBT6" i="1"/>
  <c r="CBS6" i="1"/>
  <c r="CBR6" i="1"/>
  <c r="CBQ6" i="1"/>
  <c r="CBP6" i="1"/>
  <c r="CBO6" i="1"/>
  <c r="CBN6" i="1"/>
  <c r="CBM6" i="1"/>
  <c r="CBL6" i="1"/>
  <c r="CBK6" i="1"/>
  <c r="CBJ6" i="1"/>
  <c r="CBI6" i="1"/>
  <c r="CBH6" i="1"/>
  <c r="CBG6" i="1"/>
  <c r="CBF6" i="1"/>
  <c r="CBE6" i="1"/>
  <c r="CBD6" i="1"/>
  <c r="CBC6" i="1"/>
  <c r="CBB6" i="1"/>
  <c r="CBA6" i="1"/>
  <c r="CAZ6" i="1"/>
  <c r="CAY6" i="1"/>
  <c r="CAX6" i="1"/>
  <c r="CAW6" i="1"/>
  <c r="CAV6" i="1"/>
  <c r="CAU6" i="1"/>
  <c r="CAT6" i="1"/>
  <c r="CAS6" i="1"/>
  <c r="CAR6" i="1"/>
  <c r="CAQ6" i="1"/>
  <c r="CAP6" i="1"/>
  <c r="CAO6" i="1"/>
  <c r="CAN6" i="1"/>
  <c r="CAM6" i="1"/>
  <c r="CAL6" i="1"/>
  <c r="CAK6" i="1"/>
  <c r="CAJ6" i="1"/>
  <c r="CAI6" i="1"/>
  <c r="CAH6" i="1"/>
  <c r="CAG6" i="1"/>
  <c r="CAF6" i="1"/>
  <c r="CAE6" i="1"/>
  <c r="CAD6" i="1"/>
  <c r="CAC6" i="1"/>
  <c r="CAB6" i="1"/>
  <c r="CAA6" i="1"/>
  <c r="BZZ6" i="1"/>
  <c r="BZY6" i="1"/>
  <c r="BZX6" i="1"/>
  <c r="BZW6" i="1"/>
  <c r="BZV6" i="1"/>
  <c r="BZU6" i="1"/>
  <c r="BZT6" i="1"/>
  <c r="BZS6" i="1"/>
  <c r="BZR6" i="1"/>
  <c r="BZQ6" i="1"/>
  <c r="BZP6" i="1"/>
  <c r="BZO6" i="1"/>
  <c r="BZN6" i="1"/>
  <c r="BZM6" i="1"/>
  <c r="BZL6" i="1"/>
  <c r="BZK6" i="1"/>
  <c r="BZJ6" i="1"/>
  <c r="BZI6" i="1"/>
  <c r="BZH6" i="1"/>
  <c r="BZG6" i="1"/>
  <c r="BZF6" i="1"/>
  <c r="BZE6" i="1"/>
  <c r="BZD6" i="1"/>
  <c r="BZC6" i="1"/>
  <c r="BZB6" i="1"/>
  <c r="BZA6" i="1"/>
  <c r="BYZ6" i="1"/>
  <c r="BYY6" i="1"/>
  <c r="BYX6" i="1"/>
  <c r="BYW6" i="1"/>
  <c r="BYV6" i="1"/>
  <c r="BYU6" i="1"/>
  <c r="BYT6" i="1"/>
  <c r="BYS6" i="1"/>
  <c r="BYR6" i="1"/>
  <c r="BYQ6" i="1"/>
  <c r="BYP6" i="1"/>
  <c r="BYO6" i="1"/>
  <c r="BYN6" i="1"/>
  <c r="BYM6" i="1"/>
  <c r="BYL6" i="1"/>
  <c r="BYK6" i="1"/>
  <c r="BYJ6" i="1"/>
  <c r="BYI6" i="1"/>
  <c r="BYH6" i="1"/>
  <c r="BYG6" i="1"/>
  <c r="BYF6" i="1"/>
  <c r="BYE6" i="1"/>
  <c r="BYD6" i="1"/>
  <c r="BYC6" i="1"/>
  <c r="BYB6" i="1"/>
  <c r="BYA6" i="1"/>
  <c r="BXZ6" i="1"/>
  <c r="BXY6" i="1"/>
  <c r="BXX6" i="1"/>
  <c r="BXW6" i="1"/>
  <c r="BXV6" i="1"/>
  <c r="BXU6" i="1"/>
  <c r="BXT6" i="1"/>
  <c r="BXS6" i="1"/>
  <c r="BXR6" i="1"/>
  <c r="BXQ6" i="1"/>
  <c r="BXP6" i="1"/>
  <c r="BXO6" i="1"/>
  <c r="BXN6" i="1"/>
  <c r="BXM6" i="1"/>
  <c r="BXL6" i="1"/>
  <c r="BXK6" i="1"/>
  <c r="BXJ6" i="1"/>
  <c r="BXI6" i="1"/>
  <c r="BXH6" i="1"/>
  <c r="BXG6" i="1"/>
  <c r="BXF6" i="1"/>
  <c r="BXE6" i="1"/>
  <c r="BXD6" i="1"/>
  <c r="BXC6" i="1"/>
  <c r="BXB6" i="1"/>
  <c r="BXA6" i="1"/>
  <c r="BWZ6" i="1"/>
  <c r="BWY6" i="1"/>
  <c r="BWX6" i="1"/>
  <c r="BWW6" i="1"/>
  <c r="BWV6" i="1"/>
  <c r="BWU6" i="1"/>
  <c r="BWT6" i="1"/>
  <c r="BWS6" i="1"/>
  <c r="BWR6" i="1"/>
  <c r="BWQ6" i="1"/>
  <c r="BWP6" i="1"/>
  <c r="BWO6" i="1"/>
  <c r="BWN6" i="1"/>
  <c r="BWM6" i="1"/>
  <c r="BWL6" i="1"/>
  <c r="BWK6" i="1"/>
  <c r="BWJ6" i="1"/>
  <c r="BWI6" i="1"/>
  <c r="BWH6" i="1"/>
  <c r="BWG6" i="1"/>
  <c r="BWF6" i="1"/>
  <c r="BWE6" i="1"/>
  <c r="BWD6" i="1"/>
  <c r="BWC6" i="1"/>
  <c r="BWB6" i="1"/>
  <c r="BWA6" i="1"/>
  <c r="BVZ6" i="1"/>
  <c r="BVY6" i="1"/>
  <c r="BVX6" i="1"/>
  <c r="BVW6" i="1"/>
  <c r="BVV6" i="1"/>
  <c r="BVU6" i="1"/>
  <c r="BVT6" i="1"/>
  <c r="BVS6" i="1"/>
  <c r="BVR6" i="1"/>
  <c r="BVQ6" i="1"/>
  <c r="BVP6" i="1"/>
  <c r="BVO6" i="1"/>
  <c r="BVN6" i="1"/>
  <c r="BVM6" i="1"/>
  <c r="BVL6" i="1"/>
  <c r="BVK6" i="1"/>
  <c r="BVJ6" i="1"/>
  <c r="BVI6" i="1"/>
  <c r="BVH6" i="1"/>
  <c r="BVG6" i="1"/>
  <c r="BVF6" i="1"/>
  <c r="BVE6" i="1"/>
  <c r="BVD6" i="1"/>
  <c r="BVC6" i="1"/>
  <c r="BVB6" i="1"/>
  <c r="BVA6" i="1"/>
  <c r="BUZ6" i="1"/>
  <c r="BUY6" i="1"/>
  <c r="BUX6" i="1"/>
  <c r="BUW6" i="1"/>
  <c r="BUV6" i="1"/>
  <c r="BUU6" i="1"/>
  <c r="BUT6" i="1"/>
  <c r="BUS6" i="1"/>
  <c r="BUR6" i="1"/>
  <c r="BUQ6" i="1"/>
  <c r="BUP6" i="1"/>
  <c r="BUO6" i="1"/>
  <c r="BUN6" i="1"/>
  <c r="BUM6" i="1"/>
  <c r="BUL6" i="1"/>
  <c r="BUK6" i="1"/>
  <c r="BUJ6" i="1"/>
  <c r="BUI6" i="1"/>
  <c r="BUH6" i="1"/>
  <c r="BUG6" i="1"/>
  <c r="BUF6" i="1"/>
  <c r="BUE6" i="1"/>
  <c r="BUD6" i="1"/>
  <c r="BUC6" i="1"/>
  <c r="BUB6" i="1"/>
  <c r="BUA6" i="1"/>
  <c r="BTZ6" i="1"/>
  <c r="BTY6" i="1"/>
  <c r="BTX6" i="1"/>
  <c r="BTW6" i="1"/>
  <c r="BTV6" i="1"/>
  <c r="BTU6" i="1"/>
  <c r="BTT6" i="1"/>
  <c r="BTS6" i="1"/>
  <c r="BTR6" i="1"/>
  <c r="BTQ6" i="1"/>
  <c r="BTP6" i="1"/>
  <c r="BTO6" i="1"/>
  <c r="BTN6" i="1"/>
  <c r="BTM6" i="1"/>
  <c r="BTL6" i="1"/>
  <c r="BTK6" i="1"/>
  <c r="BTJ6" i="1"/>
  <c r="BTI6" i="1"/>
  <c r="BTH6" i="1"/>
  <c r="BTG6" i="1"/>
  <c r="BTF6" i="1"/>
  <c r="BTE6" i="1"/>
  <c r="BTD6" i="1"/>
  <c r="BTC6" i="1"/>
  <c r="BTB6" i="1"/>
  <c r="BTA6" i="1"/>
  <c r="BSZ6" i="1"/>
  <c r="BSY6" i="1"/>
  <c r="BSX6" i="1"/>
  <c r="BSW6" i="1"/>
  <c r="BSV6" i="1"/>
  <c r="BSU6" i="1"/>
  <c r="BST6" i="1"/>
  <c r="BSS6" i="1"/>
  <c r="BSR6" i="1"/>
  <c r="BSQ6" i="1"/>
  <c r="BSP6" i="1"/>
  <c r="BSO6" i="1"/>
  <c r="BSN6" i="1"/>
  <c r="BSM6" i="1"/>
  <c r="BSL6" i="1"/>
  <c r="BSK6" i="1"/>
  <c r="BSJ6" i="1"/>
  <c r="BSI6" i="1"/>
  <c r="BSH6" i="1"/>
  <c r="BSG6" i="1"/>
  <c r="BSF6" i="1"/>
  <c r="BSE6" i="1"/>
  <c r="BSD6" i="1"/>
  <c r="BSC6" i="1"/>
  <c r="BSB6" i="1"/>
  <c r="BSA6" i="1"/>
  <c r="BRZ6" i="1"/>
  <c r="BRY6" i="1"/>
  <c r="BRX6" i="1"/>
  <c r="BRW6" i="1"/>
  <c r="BRV6" i="1"/>
  <c r="BRU6" i="1"/>
  <c r="BRT6" i="1"/>
  <c r="BRS6" i="1"/>
  <c r="BRR6" i="1"/>
  <c r="BRQ6" i="1"/>
  <c r="BRP6" i="1"/>
  <c r="BRO6" i="1"/>
  <c r="BRN6" i="1"/>
  <c r="BRM6" i="1"/>
  <c r="BRL6" i="1"/>
  <c r="BRK6" i="1"/>
  <c r="BRJ6" i="1"/>
  <c r="BRI6" i="1"/>
  <c r="BRH6" i="1"/>
  <c r="BRG6" i="1"/>
  <c r="BRF6" i="1"/>
  <c r="BRE6" i="1"/>
  <c r="BRD6" i="1"/>
  <c r="BRC6" i="1"/>
  <c r="BRB6" i="1"/>
  <c r="BRA6" i="1"/>
  <c r="BQZ6" i="1"/>
  <c r="BQY6" i="1"/>
  <c r="BQX6" i="1"/>
  <c r="BQW6" i="1"/>
  <c r="BQV6" i="1"/>
  <c r="BQU6" i="1"/>
  <c r="BQT6" i="1"/>
  <c r="BQS6" i="1"/>
  <c r="BQR6" i="1"/>
  <c r="BQQ6" i="1"/>
  <c r="BQP6" i="1"/>
  <c r="BQO6" i="1"/>
  <c r="BQN6" i="1"/>
  <c r="BQM6" i="1"/>
  <c r="BQL6" i="1"/>
  <c r="BQK6" i="1"/>
  <c r="BQJ6" i="1"/>
  <c r="BQI6" i="1"/>
  <c r="BQH6" i="1"/>
  <c r="BQG6" i="1"/>
  <c r="BQF6" i="1"/>
  <c r="BQE6" i="1"/>
  <c r="BQD6" i="1"/>
  <c r="BQC6" i="1"/>
  <c r="BQB6" i="1"/>
  <c r="BQA6" i="1"/>
  <c r="BPZ6" i="1"/>
  <c r="BPY6" i="1"/>
  <c r="BPX6" i="1"/>
  <c r="BPW6" i="1"/>
  <c r="BPV6" i="1"/>
  <c r="BPU6" i="1"/>
  <c r="BPT6" i="1"/>
  <c r="BPS6" i="1"/>
  <c r="BPR6" i="1"/>
  <c r="BPQ6" i="1"/>
  <c r="BPP6" i="1"/>
  <c r="BPO6" i="1"/>
  <c r="BPN6" i="1"/>
  <c r="BPM6" i="1"/>
  <c r="BPL6" i="1"/>
  <c r="BPK6" i="1"/>
  <c r="BPJ6" i="1"/>
  <c r="BPI6" i="1"/>
  <c r="BPH6" i="1"/>
  <c r="BPG6" i="1"/>
  <c r="BPF6" i="1"/>
  <c r="BPE6" i="1"/>
  <c r="BPD6" i="1"/>
  <c r="BPC6" i="1"/>
  <c r="BPB6" i="1"/>
  <c r="BPA6" i="1"/>
  <c r="BOZ6" i="1"/>
  <c r="BOY6" i="1"/>
  <c r="BOX6" i="1"/>
  <c r="BOW6" i="1"/>
  <c r="BOV6" i="1"/>
  <c r="BOU6" i="1"/>
  <c r="BOT6" i="1"/>
  <c r="BOS6" i="1"/>
  <c r="BOR6" i="1"/>
  <c r="BOQ6" i="1"/>
  <c r="BOP6" i="1"/>
  <c r="BOO6" i="1"/>
  <c r="BON6" i="1"/>
  <c r="BOM6" i="1"/>
  <c r="BOL6" i="1"/>
  <c r="BOK6" i="1"/>
  <c r="BOJ6" i="1"/>
  <c r="BOI6" i="1"/>
  <c r="BOH6" i="1"/>
  <c r="BOG6" i="1"/>
  <c r="BOF6" i="1"/>
  <c r="BOE6" i="1"/>
  <c r="BOD6" i="1"/>
  <c r="BOC6" i="1"/>
  <c r="BOB6" i="1"/>
  <c r="BOA6" i="1"/>
  <c r="BNZ6" i="1"/>
  <c r="BNY6" i="1"/>
  <c r="BNX6" i="1"/>
  <c r="BNW6" i="1"/>
  <c r="BNV6" i="1"/>
  <c r="BNU6" i="1"/>
  <c r="BNT6" i="1"/>
  <c r="BNS6" i="1"/>
  <c r="BNR6" i="1"/>
  <c r="BNQ6" i="1"/>
  <c r="BNP6" i="1"/>
  <c r="BNO6" i="1"/>
  <c r="BNN6" i="1"/>
  <c r="BNM6" i="1"/>
  <c r="BNL6" i="1"/>
  <c r="BNK6" i="1"/>
  <c r="BNJ6" i="1"/>
  <c r="BNI6" i="1"/>
  <c r="BNH6" i="1"/>
  <c r="BNG6" i="1"/>
  <c r="BNF6" i="1"/>
  <c r="BNE6" i="1"/>
  <c r="BND6" i="1"/>
  <c r="BNC6" i="1"/>
  <c r="BNB6" i="1"/>
  <c r="BNA6" i="1"/>
  <c r="BMZ6" i="1"/>
  <c r="BMY6" i="1"/>
  <c r="BMX6" i="1"/>
  <c r="BMW6" i="1"/>
  <c r="BMV6" i="1"/>
  <c r="BMU6" i="1"/>
  <c r="BMT6" i="1"/>
  <c r="BMS6" i="1"/>
  <c r="BMR6" i="1"/>
  <c r="BMQ6" i="1"/>
  <c r="BMP6" i="1"/>
  <c r="BMO6" i="1"/>
  <c r="BMN6" i="1"/>
  <c r="BMM6" i="1"/>
  <c r="BML6" i="1"/>
  <c r="BMK6" i="1"/>
  <c r="BMJ6" i="1"/>
  <c r="BMI6" i="1"/>
  <c r="BMH6" i="1"/>
  <c r="BMG6" i="1"/>
  <c r="BMF6" i="1"/>
  <c r="BME6" i="1"/>
  <c r="BMD6" i="1"/>
  <c r="BMC6" i="1"/>
  <c r="BMB6" i="1"/>
  <c r="BMA6" i="1"/>
  <c r="BLZ6" i="1"/>
  <c r="BLY6" i="1"/>
  <c r="BLX6" i="1"/>
  <c r="BLW6" i="1"/>
  <c r="BLV6" i="1"/>
  <c r="BLU6" i="1"/>
  <c r="BLT6" i="1"/>
  <c r="BLS6" i="1"/>
  <c r="BLR6" i="1"/>
  <c r="BLQ6" i="1"/>
  <c r="BLP6" i="1"/>
  <c r="BLO6" i="1"/>
  <c r="BLN6" i="1"/>
  <c r="BLM6" i="1"/>
  <c r="BLL6" i="1"/>
  <c r="BLK6" i="1"/>
  <c r="BLJ6" i="1"/>
  <c r="BLI6" i="1"/>
  <c r="BLH6" i="1"/>
  <c r="BLG6" i="1"/>
  <c r="BLF6" i="1"/>
  <c r="BLE6" i="1"/>
  <c r="BLD6" i="1"/>
  <c r="BLC6" i="1"/>
  <c r="BLB6" i="1"/>
  <c r="BLA6" i="1"/>
  <c r="BKZ6" i="1"/>
  <c r="BKY6" i="1"/>
  <c r="BKX6" i="1"/>
  <c r="BKW6" i="1"/>
  <c r="BKV6" i="1"/>
  <c r="BKU6" i="1"/>
  <c r="BKT6" i="1"/>
  <c r="BKS6" i="1"/>
  <c r="BKR6" i="1"/>
  <c r="BKQ6" i="1"/>
  <c r="BKP6" i="1"/>
  <c r="BKO6" i="1"/>
  <c r="BKN6" i="1"/>
  <c r="BKM6" i="1"/>
  <c r="BKL6" i="1"/>
  <c r="BKK6" i="1"/>
  <c r="BKJ6" i="1"/>
  <c r="BKI6" i="1"/>
  <c r="BKH6" i="1"/>
  <c r="BKG6" i="1"/>
  <c r="BKF6" i="1"/>
  <c r="BKE6" i="1"/>
  <c r="BKD6" i="1"/>
  <c r="BKC6" i="1"/>
  <c r="BKB6" i="1"/>
  <c r="BKA6" i="1"/>
  <c r="BJZ6" i="1"/>
  <c r="BJY6" i="1"/>
  <c r="BJX6" i="1"/>
  <c r="BJW6" i="1"/>
  <c r="BJV6" i="1"/>
  <c r="BJU6" i="1"/>
  <c r="BJT6" i="1"/>
  <c r="BJS6" i="1"/>
  <c r="BJR6" i="1"/>
  <c r="BJQ6" i="1"/>
  <c r="BJP6" i="1"/>
  <c r="BJO6" i="1"/>
  <c r="BJN6" i="1"/>
  <c r="BJM6" i="1"/>
  <c r="BJL6" i="1"/>
  <c r="BJK6" i="1"/>
  <c r="BJJ6" i="1"/>
  <c r="BJI6" i="1"/>
  <c r="BJH6" i="1"/>
  <c r="BJG6" i="1"/>
  <c r="BJF6" i="1"/>
  <c r="BJE6" i="1"/>
  <c r="BJD6" i="1"/>
  <c r="BJC6" i="1"/>
  <c r="BJB6" i="1"/>
  <c r="BJA6" i="1"/>
  <c r="BIZ6" i="1"/>
  <c r="BIY6" i="1"/>
  <c r="BIX6" i="1"/>
  <c r="BIW6" i="1"/>
  <c r="BIV6" i="1"/>
  <c r="BIU6" i="1"/>
  <c r="BIT6" i="1"/>
  <c r="BIS6" i="1"/>
  <c r="BIR6" i="1"/>
  <c r="BIQ6" i="1"/>
  <c r="BIP6" i="1"/>
  <c r="BIO6" i="1"/>
  <c r="BIN6" i="1"/>
  <c r="BIM6" i="1"/>
  <c r="BIL6" i="1"/>
  <c r="BIK6" i="1"/>
  <c r="BIJ6" i="1"/>
  <c r="BII6" i="1"/>
  <c r="BIH6" i="1"/>
  <c r="BIG6" i="1"/>
  <c r="BIF6" i="1"/>
  <c r="BIE6" i="1"/>
  <c r="BID6" i="1"/>
  <c r="BIC6" i="1"/>
  <c r="BIB6" i="1"/>
  <c r="BIA6" i="1"/>
  <c r="BHZ6" i="1"/>
  <c r="BHY6" i="1"/>
  <c r="BHX6" i="1"/>
  <c r="BHW6" i="1"/>
  <c r="BHV6" i="1"/>
  <c r="BHU6" i="1"/>
  <c r="BHT6" i="1"/>
  <c r="BHS6" i="1"/>
  <c r="BHR6" i="1"/>
  <c r="BHQ6" i="1"/>
  <c r="BHP6" i="1"/>
  <c r="BHO6" i="1"/>
  <c r="BHN6" i="1"/>
  <c r="BHM6" i="1"/>
  <c r="BHL6" i="1"/>
  <c r="BHK6" i="1"/>
  <c r="BHJ6" i="1"/>
  <c r="BHI6" i="1"/>
  <c r="BHH6" i="1"/>
  <c r="BHG6" i="1"/>
  <c r="BHF6" i="1"/>
  <c r="BHE6" i="1"/>
  <c r="BHD6" i="1"/>
  <c r="BHC6" i="1"/>
  <c r="BHB6" i="1"/>
  <c r="BHA6" i="1"/>
  <c r="BGZ6" i="1"/>
  <c r="BGY6" i="1"/>
  <c r="BGX6" i="1"/>
  <c r="BGW6" i="1"/>
  <c r="BGV6" i="1"/>
  <c r="BGU6" i="1"/>
  <c r="BGT6" i="1"/>
  <c r="BGS6" i="1"/>
  <c r="BGR6" i="1"/>
  <c r="BGQ6" i="1"/>
  <c r="BGP6" i="1"/>
  <c r="BGO6" i="1"/>
  <c r="BGN6" i="1"/>
  <c r="BGM6" i="1"/>
  <c r="BGL6" i="1"/>
  <c r="BGK6" i="1"/>
  <c r="BGJ6" i="1"/>
  <c r="BGI6" i="1"/>
  <c r="BGH6" i="1"/>
  <c r="BGG6" i="1"/>
  <c r="BGF6" i="1"/>
  <c r="BGE6" i="1"/>
  <c r="BGD6" i="1"/>
  <c r="BGC6" i="1"/>
  <c r="BGB6" i="1"/>
  <c r="BGA6" i="1"/>
  <c r="BFZ6" i="1"/>
  <c r="BFY6" i="1"/>
  <c r="BFX6" i="1"/>
  <c r="BFW6" i="1"/>
  <c r="BFV6" i="1"/>
  <c r="BFU6" i="1"/>
  <c r="BFT6" i="1"/>
  <c r="BFS6" i="1"/>
  <c r="BFR6" i="1"/>
  <c r="BFQ6" i="1"/>
  <c r="BFP6" i="1"/>
  <c r="BFO6" i="1"/>
  <c r="BFN6" i="1"/>
  <c r="BFM6" i="1"/>
  <c r="BFL6" i="1"/>
  <c r="BFK6" i="1"/>
  <c r="BFJ6" i="1"/>
  <c r="BFI6" i="1"/>
  <c r="BFH6" i="1"/>
  <c r="BFG6" i="1"/>
  <c r="BFF6" i="1"/>
  <c r="BFE6" i="1"/>
  <c r="BFD6" i="1"/>
  <c r="BFC6" i="1"/>
  <c r="BFB6" i="1"/>
  <c r="BFA6" i="1"/>
  <c r="BEZ6" i="1"/>
  <c r="BEY6" i="1"/>
  <c r="BEX6" i="1"/>
  <c r="BEW6" i="1"/>
  <c r="BEV6" i="1"/>
  <c r="BEU6" i="1"/>
  <c r="BET6" i="1"/>
  <c r="BES6" i="1"/>
  <c r="BER6" i="1"/>
  <c r="BEQ6" i="1"/>
  <c r="BEP6" i="1"/>
  <c r="BEO6" i="1"/>
  <c r="BEN6" i="1"/>
  <c r="BEM6" i="1"/>
  <c r="BEL6" i="1"/>
  <c r="BEK6" i="1"/>
  <c r="BEJ6" i="1"/>
  <c r="BEI6" i="1"/>
  <c r="BEH6" i="1"/>
  <c r="BEG6" i="1"/>
  <c r="BEF6" i="1"/>
  <c r="BEE6" i="1"/>
  <c r="BED6" i="1"/>
  <c r="BEC6" i="1"/>
  <c r="BEB6" i="1"/>
  <c r="BEA6" i="1"/>
  <c r="BDZ6" i="1"/>
  <c r="BDY6" i="1"/>
  <c r="BDX6" i="1"/>
  <c r="BDW6" i="1"/>
  <c r="BDV6" i="1"/>
  <c r="BDU6" i="1"/>
  <c r="BDT6" i="1"/>
  <c r="BDS6" i="1"/>
  <c r="BDR6" i="1"/>
  <c r="BDQ6" i="1"/>
  <c r="BDP6" i="1"/>
  <c r="BDO6" i="1"/>
  <c r="BDN6" i="1"/>
  <c r="BDM6" i="1"/>
  <c r="BDL6" i="1"/>
  <c r="BDK6" i="1"/>
  <c r="BDJ6" i="1"/>
  <c r="BDI6" i="1"/>
  <c r="BDH6" i="1"/>
  <c r="BDG6" i="1"/>
  <c r="BDF6" i="1"/>
  <c r="BDE6" i="1"/>
  <c r="BDD6" i="1"/>
  <c r="BDC6" i="1"/>
  <c r="BDB6" i="1"/>
  <c r="BDA6" i="1"/>
  <c r="BCZ6" i="1"/>
  <c r="BCY6" i="1"/>
  <c r="BCX6" i="1"/>
  <c r="BCW6" i="1"/>
  <c r="BCV6" i="1"/>
  <c r="BCU6" i="1"/>
  <c r="BCT6" i="1"/>
  <c r="BCS6" i="1"/>
  <c r="BCR6" i="1"/>
  <c r="BCQ6" i="1"/>
  <c r="BCP6" i="1"/>
  <c r="BCO6" i="1"/>
  <c r="BCN6" i="1"/>
  <c r="BCM6" i="1"/>
  <c r="BCL6" i="1"/>
  <c r="BCK6" i="1"/>
  <c r="BCJ6" i="1"/>
  <c r="BCI6" i="1"/>
  <c r="BCH6" i="1"/>
  <c r="BCG6" i="1"/>
  <c r="BCF6" i="1"/>
  <c r="BCE6" i="1"/>
  <c r="BCD6" i="1"/>
  <c r="BCC6" i="1"/>
  <c r="BCB6" i="1"/>
  <c r="BCA6" i="1"/>
  <c r="BBZ6" i="1"/>
  <c r="BBY6" i="1"/>
  <c r="BBX6" i="1"/>
  <c r="BBW6" i="1"/>
  <c r="BBV6" i="1"/>
  <c r="BBU6" i="1"/>
  <c r="BBT6" i="1"/>
  <c r="BBS6" i="1"/>
  <c r="BBR6" i="1"/>
  <c r="BBQ6" i="1"/>
  <c r="BBP6" i="1"/>
  <c r="BBO6" i="1"/>
  <c r="BBN6" i="1"/>
  <c r="BBM6" i="1"/>
  <c r="BBL6" i="1"/>
  <c r="BBK6" i="1"/>
  <c r="BBJ6" i="1"/>
  <c r="BBI6" i="1"/>
  <c r="BBH6" i="1"/>
  <c r="BBG6" i="1"/>
  <c r="BBF6" i="1"/>
  <c r="BBE6" i="1"/>
  <c r="BBD6" i="1"/>
  <c r="BBC6" i="1"/>
  <c r="BBB6" i="1"/>
  <c r="BBA6" i="1"/>
  <c r="BAZ6" i="1"/>
  <c r="BAY6" i="1"/>
  <c r="BAX6" i="1"/>
  <c r="BAW6" i="1"/>
  <c r="BAV6" i="1"/>
  <c r="BAU6" i="1"/>
  <c r="BAT6" i="1"/>
  <c r="BAS6" i="1"/>
  <c r="BAR6" i="1"/>
  <c r="BAQ6" i="1"/>
  <c r="BAP6" i="1"/>
  <c r="BAO6" i="1"/>
  <c r="BAN6" i="1"/>
  <c r="BAM6" i="1"/>
  <c r="BAL6" i="1"/>
  <c r="BAK6" i="1"/>
  <c r="BAJ6" i="1"/>
  <c r="BAI6" i="1"/>
  <c r="BAH6" i="1"/>
  <c r="BAG6" i="1"/>
  <c r="BAF6" i="1"/>
  <c r="BAE6" i="1"/>
  <c r="BAD6" i="1"/>
  <c r="BAC6" i="1"/>
  <c r="BAB6" i="1"/>
  <c r="BAA6" i="1"/>
  <c r="AZZ6" i="1"/>
  <c r="AZY6" i="1"/>
  <c r="AZX6" i="1"/>
  <c r="AZW6" i="1"/>
  <c r="AZV6" i="1"/>
  <c r="AZU6" i="1"/>
  <c r="AZT6" i="1"/>
  <c r="AZS6" i="1"/>
  <c r="AZR6" i="1"/>
  <c r="AZQ6" i="1"/>
  <c r="AZP6" i="1"/>
  <c r="AZO6" i="1"/>
  <c r="AZN6" i="1"/>
  <c r="AZM6" i="1"/>
  <c r="AZL6" i="1"/>
  <c r="AZK6" i="1"/>
  <c r="AZJ6" i="1"/>
  <c r="AZI6" i="1"/>
  <c r="AZH6" i="1"/>
  <c r="AZG6" i="1"/>
  <c r="AZF6" i="1"/>
  <c r="AZE6" i="1"/>
  <c r="AZD6" i="1"/>
  <c r="AZC6" i="1"/>
  <c r="AZB6" i="1"/>
  <c r="AZA6" i="1"/>
  <c r="AYZ6" i="1"/>
  <c r="AYY6" i="1"/>
  <c r="AYX6" i="1"/>
  <c r="AYW6" i="1"/>
  <c r="AYV6" i="1"/>
  <c r="AYU6" i="1"/>
  <c r="AYT6" i="1"/>
  <c r="AYS6" i="1"/>
  <c r="AYR6" i="1"/>
  <c r="AYQ6" i="1"/>
  <c r="AYP6" i="1"/>
  <c r="AYO6" i="1"/>
  <c r="AYN6" i="1"/>
  <c r="AYM6" i="1"/>
  <c r="AYL6" i="1"/>
  <c r="AYK6" i="1"/>
  <c r="AYJ6" i="1"/>
  <c r="AYI6" i="1"/>
  <c r="AYH6" i="1"/>
  <c r="AYG6" i="1"/>
  <c r="AYF6" i="1"/>
  <c r="AYE6" i="1"/>
  <c r="AYD6" i="1"/>
  <c r="AYC6" i="1"/>
  <c r="AYB6" i="1"/>
  <c r="AYA6" i="1"/>
  <c r="AXZ6" i="1"/>
  <c r="AXY6" i="1"/>
  <c r="AXX6" i="1"/>
  <c r="AXW6" i="1"/>
  <c r="AXV6" i="1"/>
  <c r="AXU6" i="1"/>
  <c r="AXT6" i="1"/>
  <c r="AXS6" i="1"/>
  <c r="AXR6" i="1"/>
  <c r="AXQ6" i="1"/>
  <c r="AXP6" i="1"/>
  <c r="AXO6" i="1"/>
  <c r="AXN6" i="1"/>
  <c r="AXM6" i="1"/>
  <c r="AXL6" i="1"/>
  <c r="AXK6" i="1"/>
  <c r="AXJ6" i="1"/>
  <c r="AXI6" i="1"/>
  <c r="AXH6" i="1"/>
  <c r="AXG6" i="1"/>
  <c r="AXF6" i="1"/>
  <c r="AXE6" i="1"/>
  <c r="AXD6" i="1"/>
  <c r="AXC6" i="1"/>
  <c r="AXB6" i="1"/>
  <c r="AXA6" i="1"/>
  <c r="AWZ6" i="1"/>
  <c r="AWY6" i="1"/>
  <c r="AWX6" i="1"/>
  <c r="AWW6" i="1"/>
  <c r="AWV6" i="1"/>
  <c r="AWU6" i="1"/>
  <c r="AWT6" i="1"/>
  <c r="AWS6" i="1"/>
  <c r="AWR6" i="1"/>
  <c r="AWQ6" i="1"/>
  <c r="AWP6" i="1"/>
  <c r="AWO6" i="1"/>
  <c r="AWN6" i="1"/>
  <c r="AWM6" i="1"/>
  <c r="AWL6" i="1"/>
  <c r="AWK6" i="1"/>
  <c r="AWJ6" i="1"/>
  <c r="AWI6" i="1"/>
  <c r="AWH6" i="1"/>
  <c r="AWG6" i="1"/>
  <c r="AWF6" i="1"/>
  <c r="AWE6" i="1"/>
  <c r="AWD6" i="1"/>
  <c r="AWC6" i="1"/>
  <c r="AWB6" i="1"/>
  <c r="AWA6" i="1"/>
  <c r="AVZ6" i="1"/>
  <c r="AVY6" i="1"/>
  <c r="AVX6" i="1"/>
  <c r="AVW6" i="1"/>
  <c r="AVV6" i="1"/>
  <c r="AVU6" i="1"/>
  <c r="AVT6" i="1"/>
  <c r="AVS6" i="1"/>
  <c r="AVR6" i="1"/>
  <c r="AVQ6" i="1"/>
  <c r="AVP6" i="1"/>
  <c r="AVO6" i="1"/>
  <c r="AVN6" i="1"/>
  <c r="AVM6" i="1"/>
  <c r="AVL6" i="1"/>
  <c r="AVK6" i="1"/>
  <c r="AVJ6" i="1"/>
  <c r="AVI6" i="1"/>
  <c r="AVH6" i="1"/>
  <c r="AVG6" i="1"/>
  <c r="AVF6" i="1"/>
  <c r="AVE6" i="1"/>
  <c r="AVD6" i="1"/>
  <c r="AVC6" i="1"/>
  <c r="AVB6" i="1"/>
  <c r="AVA6" i="1"/>
  <c r="AUZ6" i="1"/>
  <c r="AUY6" i="1"/>
  <c r="AUX6" i="1"/>
  <c r="AUW6" i="1"/>
  <c r="AUV6" i="1"/>
  <c r="AUU6" i="1"/>
  <c r="AUT6" i="1"/>
  <c r="AUS6" i="1"/>
  <c r="AUR6" i="1"/>
  <c r="AUQ6" i="1"/>
  <c r="AUP6" i="1"/>
  <c r="AUO6" i="1"/>
  <c r="AUN6" i="1"/>
  <c r="AUM6" i="1"/>
  <c r="AUL6" i="1"/>
  <c r="AUK6" i="1"/>
  <c r="AUJ6" i="1"/>
  <c r="AUI6" i="1"/>
  <c r="AUH6" i="1"/>
  <c r="AUG6" i="1"/>
  <c r="AUF6" i="1"/>
  <c r="AUE6" i="1"/>
  <c r="AUD6" i="1"/>
  <c r="AUC6" i="1"/>
  <c r="AUB6" i="1"/>
  <c r="AUA6" i="1"/>
  <c r="ATZ6" i="1"/>
  <c r="ATY6" i="1"/>
  <c r="ATX6" i="1"/>
  <c r="ATW6" i="1"/>
  <c r="ATV6" i="1"/>
  <c r="ATU6" i="1"/>
  <c r="ATT6" i="1"/>
  <c r="ATS6" i="1"/>
  <c r="ATR6" i="1"/>
  <c r="ATQ6" i="1"/>
  <c r="ATP6" i="1"/>
  <c r="ATO6" i="1"/>
  <c r="ATN6" i="1"/>
  <c r="ATM6" i="1"/>
  <c r="ATL6" i="1"/>
  <c r="ATK6" i="1"/>
  <c r="ATJ6" i="1"/>
  <c r="ATI6" i="1"/>
  <c r="ATH6" i="1"/>
  <c r="ATG6" i="1"/>
  <c r="ATF6" i="1"/>
  <c r="ATE6" i="1"/>
  <c r="ATD6" i="1"/>
  <c r="ATC6" i="1"/>
  <c r="ATB6" i="1"/>
  <c r="ATA6" i="1"/>
  <c r="ASZ6" i="1"/>
  <c r="ASY6" i="1"/>
  <c r="ASX6" i="1"/>
  <c r="ASW6" i="1"/>
  <c r="ASV6" i="1"/>
  <c r="ASU6" i="1"/>
  <c r="AST6" i="1"/>
  <c r="ASS6" i="1"/>
  <c r="ASR6" i="1"/>
  <c r="ASQ6" i="1"/>
  <c r="ASP6" i="1"/>
  <c r="ASO6" i="1"/>
  <c r="ASN6" i="1"/>
  <c r="ASM6" i="1"/>
  <c r="ASL6" i="1"/>
  <c r="ASK6" i="1"/>
  <c r="ASJ6" i="1"/>
  <c r="ASI6" i="1"/>
  <c r="ASH6" i="1"/>
  <c r="ASG6" i="1"/>
  <c r="ASF6" i="1"/>
  <c r="ASE6" i="1"/>
  <c r="ASD6" i="1"/>
  <c r="ASC6" i="1"/>
  <c r="ASB6" i="1"/>
  <c r="ASA6" i="1"/>
  <c r="ARZ6" i="1"/>
  <c r="ARY6" i="1"/>
  <c r="ARX6" i="1"/>
  <c r="ARW6" i="1"/>
  <c r="ARV6" i="1"/>
  <c r="ARU6" i="1"/>
  <c r="ART6" i="1"/>
  <c r="ARS6" i="1"/>
  <c r="ARR6" i="1"/>
  <c r="ARQ6" i="1"/>
  <c r="ARP6" i="1"/>
  <c r="ARO6" i="1"/>
  <c r="ARN6" i="1"/>
  <c r="ARM6" i="1"/>
  <c r="ARL6" i="1"/>
  <c r="ARK6" i="1"/>
  <c r="ARJ6" i="1"/>
  <c r="ARI6" i="1"/>
  <c r="ARH6" i="1"/>
  <c r="ARG6" i="1"/>
  <c r="ARF6" i="1"/>
  <c r="ARE6" i="1"/>
  <c r="ARD6" i="1"/>
  <c r="ARC6" i="1"/>
  <c r="ARB6" i="1"/>
  <c r="ARA6" i="1"/>
  <c r="AQZ6" i="1"/>
  <c r="AQY6" i="1"/>
  <c r="AQX6" i="1"/>
  <c r="AQW6" i="1"/>
  <c r="AQV6" i="1"/>
  <c r="AQU6" i="1"/>
  <c r="AQT6" i="1"/>
  <c r="AQS6" i="1"/>
  <c r="AQR6" i="1"/>
  <c r="AQQ6" i="1"/>
  <c r="AQP6" i="1"/>
  <c r="AQO6" i="1"/>
  <c r="AQN6" i="1"/>
  <c r="AQM6" i="1"/>
  <c r="AQL6" i="1"/>
  <c r="AQK6" i="1"/>
  <c r="AQJ6" i="1"/>
  <c r="AQI6" i="1"/>
  <c r="AQH6" i="1"/>
  <c r="AQG6" i="1"/>
  <c r="AQF6" i="1"/>
  <c r="AQE6" i="1"/>
  <c r="AQD6" i="1"/>
  <c r="AQC6" i="1"/>
  <c r="AQB6" i="1"/>
  <c r="AQA6" i="1"/>
  <c r="APZ6" i="1"/>
  <c r="APY6" i="1"/>
  <c r="APX6" i="1"/>
  <c r="APW6" i="1"/>
  <c r="APV6" i="1"/>
  <c r="APU6" i="1"/>
  <c r="APT6" i="1"/>
  <c r="APS6" i="1"/>
  <c r="APR6" i="1"/>
  <c r="APQ6" i="1"/>
  <c r="APP6" i="1"/>
  <c r="APO6" i="1"/>
  <c r="APN6" i="1"/>
  <c r="APM6" i="1"/>
  <c r="APL6" i="1"/>
  <c r="APK6" i="1"/>
  <c r="APJ6" i="1"/>
  <c r="API6" i="1"/>
  <c r="APH6" i="1"/>
  <c r="APG6" i="1"/>
  <c r="APF6" i="1"/>
  <c r="APE6" i="1"/>
  <c r="APD6" i="1"/>
  <c r="APC6" i="1"/>
  <c r="APB6" i="1"/>
  <c r="APA6" i="1"/>
  <c r="AOZ6" i="1"/>
  <c r="AOY6" i="1"/>
  <c r="AOX6" i="1"/>
  <c r="AOW6" i="1"/>
  <c r="AOV6" i="1"/>
  <c r="AOU6" i="1"/>
  <c r="AOT6" i="1"/>
  <c r="AOS6" i="1"/>
  <c r="AOR6" i="1"/>
  <c r="AOQ6" i="1"/>
  <c r="AOP6" i="1"/>
  <c r="AOO6" i="1"/>
  <c r="AON6" i="1"/>
  <c r="AOM6" i="1"/>
  <c r="AOL6" i="1"/>
  <c r="AOK6" i="1"/>
  <c r="AOJ6" i="1"/>
  <c r="AOI6" i="1"/>
  <c r="AOH6" i="1"/>
  <c r="AOG6" i="1"/>
  <c r="AOF6" i="1"/>
  <c r="AOE6" i="1"/>
  <c r="AOD6" i="1"/>
  <c r="AOC6" i="1"/>
  <c r="AOB6" i="1"/>
  <c r="AOA6" i="1"/>
  <c r="ANZ6" i="1"/>
  <c r="ANY6" i="1"/>
  <c r="ANX6" i="1"/>
  <c r="ANW6" i="1"/>
  <c r="ANV6" i="1"/>
  <c r="ANU6" i="1"/>
  <c r="ANT6" i="1"/>
  <c r="ANS6" i="1"/>
  <c r="ANR6" i="1"/>
  <c r="ANQ6" i="1"/>
  <c r="ANP6" i="1"/>
  <c r="ANO6" i="1"/>
  <c r="ANN6" i="1"/>
  <c r="ANM6" i="1"/>
  <c r="ANL6" i="1"/>
  <c r="ANK6" i="1"/>
  <c r="ANJ6" i="1"/>
  <c r="ANI6" i="1"/>
  <c r="ANH6" i="1"/>
  <c r="ANG6" i="1"/>
  <c r="ANF6" i="1"/>
  <c r="ANE6" i="1"/>
  <c r="AND6" i="1"/>
  <c r="ANC6" i="1"/>
  <c r="ANB6" i="1"/>
  <c r="ANA6" i="1"/>
  <c r="AMZ6" i="1"/>
  <c r="AMY6" i="1"/>
  <c r="AMX6" i="1"/>
  <c r="AMW6" i="1"/>
  <c r="AMV6" i="1"/>
  <c r="AMU6" i="1"/>
  <c r="AMT6" i="1"/>
  <c r="AMS6" i="1"/>
  <c r="AMR6" i="1"/>
  <c r="AMQ6" i="1"/>
  <c r="AMP6" i="1"/>
  <c r="AMO6" i="1"/>
  <c r="AMN6" i="1"/>
  <c r="AMM6" i="1"/>
  <c r="AML6" i="1"/>
  <c r="AMK6" i="1"/>
  <c r="AMJ6" i="1"/>
  <c r="AMI6" i="1"/>
  <c r="AMH6" i="1"/>
  <c r="AMG6" i="1"/>
  <c r="AMF6" i="1"/>
  <c r="AME6" i="1"/>
  <c r="AMD6" i="1"/>
  <c r="AMC6" i="1"/>
  <c r="AMB6" i="1"/>
  <c r="AMA6" i="1"/>
  <c r="ALZ6" i="1"/>
  <c r="ALY6" i="1"/>
  <c r="ALX6" i="1"/>
  <c r="ALW6" i="1"/>
  <c r="ALV6" i="1"/>
  <c r="ALU6" i="1"/>
  <c r="ALT6" i="1"/>
  <c r="ALS6" i="1"/>
  <c r="ALR6" i="1"/>
  <c r="ALQ6" i="1"/>
  <c r="ALP6" i="1"/>
  <c r="ALO6" i="1"/>
  <c r="ALN6" i="1"/>
  <c r="ALM6" i="1"/>
  <c r="ALL6" i="1"/>
  <c r="ALK6" i="1"/>
  <c r="ALJ6" i="1"/>
  <c r="ALI6" i="1"/>
  <c r="ALH6" i="1"/>
  <c r="ALG6" i="1"/>
  <c r="ALF6" i="1"/>
  <c r="ALE6" i="1"/>
  <c r="ALD6" i="1"/>
  <c r="ALC6" i="1"/>
  <c r="ALB6" i="1"/>
  <c r="ALA6" i="1"/>
  <c r="AKZ6" i="1"/>
  <c r="AKY6" i="1"/>
  <c r="AKX6" i="1"/>
  <c r="AKW6" i="1"/>
  <c r="AKV6" i="1"/>
  <c r="AKU6" i="1"/>
  <c r="AKT6" i="1"/>
  <c r="AKS6" i="1"/>
  <c r="AKR6" i="1"/>
  <c r="AKQ6" i="1"/>
  <c r="AKP6" i="1"/>
  <c r="AKO6" i="1"/>
  <c r="AKN6" i="1"/>
  <c r="AKM6" i="1"/>
  <c r="AKL6" i="1"/>
  <c r="AKK6" i="1"/>
  <c r="AKJ6" i="1"/>
  <c r="AKI6" i="1"/>
  <c r="AKH6" i="1"/>
  <c r="AKG6" i="1"/>
  <c r="AKF6" i="1"/>
  <c r="AKE6" i="1"/>
  <c r="AKD6" i="1"/>
  <c r="AKC6" i="1"/>
  <c r="AKB6" i="1"/>
  <c r="AKA6" i="1"/>
  <c r="AJZ6" i="1"/>
  <c r="AJY6" i="1"/>
  <c r="AJX6" i="1"/>
  <c r="AJW6" i="1"/>
  <c r="AJV6" i="1"/>
  <c r="AJU6" i="1"/>
  <c r="AJT6" i="1"/>
  <c r="AJS6" i="1"/>
  <c r="AJR6" i="1"/>
  <c r="AJQ6" i="1"/>
  <c r="AJP6" i="1"/>
  <c r="AJO6" i="1"/>
  <c r="AJN6" i="1"/>
  <c r="AJM6" i="1"/>
  <c r="AJL6" i="1"/>
  <c r="AJK6" i="1"/>
  <c r="AJJ6" i="1"/>
  <c r="AJI6" i="1"/>
  <c r="AJH6" i="1"/>
  <c r="AJG6" i="1"/>
  <c r="AJF6" i="1"/>
  <c r="AJE6" i="1"/>
  <c r="AJD6" i="1"/>
  <c r="AJC6" i="1"/>
  <c r="AJB6" i="1"/>
  <c r="AJA6" i="1"/>
  <c r="AIZ6" i="1"/>
  <c r="AIY6" i="1"/>
  <c r="AIX6" i="1"/>
  <c r="AIW6" i="1"/>
  <c r="AIV6" i="1"/>
  <c r="AIU6" i="1"/>
  <c r="AIT6" i="1"/>
  <c r="AIS6" i="1"/>
  <c r="AIR6" i="1"/>
  <c r="AIQ6" i="1"/>
  <c r="AIP6" i="1"/>
  <c r="AIO6" i="1"/>
  <c r="AIN6" i="1"/>
  <c r="AIM6" i="1"/>
  <c r="AIL6" i="1"/>
  <c r="AIK6" i="1"/>
  <c r="AIJ6" i="1"/>
  <c r="AII6" i="1"/>
  <c r="AIH6" i="1"/>
  <c r="AIG6" i="1"/>
  <c r="AIF6" i="1"/>
  <c r="AIE6" i="1"/>
  <c r="AID6" i="1"/>
  <c r="AIC6" i="1"/>
  <c r="AIB6" i="1"/>
  <c r="AIA6" i="1"/>
  <c r="AHZ6" i="1"/>
  <c r="AHY6" i="1"/>
  <c r="AHX6" i="1"/>
  <c r="AHW6" i="1"/>
  <c r="AHV6" i="1"/>
  <c r="AHU6" i="1"/>
  <c r="AHT6" i="1"/>
  <c r="AHS6" i="1"/>
  <c r="AHR6" i="1"/>
  <c r="AHQ6" i="1"/>
  <c r="AHP6" i="1"/>
  <c r="AHO6" i="1"/>
  <c r="AHN6" i="1"/>
  <c r="AHM6" i="1"/>
  <c r="AHL6" i="1"/>
  <c r="AHK6" i="1"/>
  <c r="AHJ6" i="1"/>
  <c r="AHI6" i="1"/>
  <c r="AHH6" i="1"/>
  <c r="AHG6" i="1"/>
  <c r="AHF6" i="1"/>
  <c r="AHE6" i="1"/>
  <c r="AHD6" i="1"/>
  <c r="AHC6" i="1"/>
  <c r="AHB6" i="1"/>
  <c r="AHA6" i="1"/>
  <c r="AGZ6" i="1"/>
  <c r="AGY6" i="1"/>
  <c r="AGX6" i="1"/>
  <c r="AGW6" i="1"/>
  <c r="AGV6" i="1"/>
  <c r="AGU6" i="1"/>
  <c r="AGT6" i="1"/>
  <c r="AGS6" i="1"/>
  <c r="AGR6" i="1"/>
  <c r="AGQ6" i="1"/>
  <c r="AGP6" i="1"/>
  <c r="AGO6" i="1"/>
  <c r="AGN6" i="1"/>
  <c r="AGM6" i="1"/>
  <c r="AGL6" i="1"/>
  <c r="AGK6" i="1"/>
  <c r="AGJ6" i="1"/>
  <c r="AGI6" i="1"/>
  <c r="AGH6" i="1"/>
  <c r="AGG6" i="1"/>
  <c r="AGF6" i="1"/>
  <c r="AGE6" i="1"/>
  <c r="AGD6" i="1"/>
  <c r="AGC6" i="1"/>
  <c r="AGB6" i="1"/>
  <c r="AGA6" i="1"/>
  <c r="AFZ6" i="1"/>
  <c r="AFY6" i="1"/>
  <c r="AFX6" i="1"/>
  <c r="AFW6" i="1"/>
  <c r="AFV6" i="1"/>
  <c r="AFU6" i="1"/>
  <c r="AFT6" i="1"/>
  <c r="AFS6" i="1"/>
  <c r="AFR6" i="1"/>
  <c r="AFQ6" i="1"/>
  <c r="AFP6" i="1"/>
  <c r="AFO6" i="1"/>
  <c r="AFN6" i="1"/>
  <c r="AFM6" i="1"/>
  <c r="AFL6" i="1"/>
  <c r="AFK6" i="1"/>
  <c r="AFJ6" i="1"/>
  <c r="AFI6" i="1"/>
  <c r="AFH6" i="1"/>
  <c r="AFG6" i="1"/>
  <c r="AFF6" i="1"/>
  <c r="AFE6" i="1"/>
  <c r="AFD6" i="1"/>
  <c r="AFC6" i="1"/>
  <c r="AFB6" i="1"/>
  <c r="AFA6" i="1"/>
  <c r="AEZ6" i="1"/>
  <c r="AEY6" i="1"/>
  <c r="AEX6" i="1"/>
  <c r="AEW6" i="1"/>
  <c r="AEV6" i="1"/>
  <c r="AEU6" i="1"/>
  <c r="AET6" i="1"/>
  <c r="AES6" i="1"/>
  <c r="AER6" i="1"/>
  <c r="AEQ6" i="1"/>
  <c r="AEP6" i="1"/>
  <c r="AEO6" i="1"/>
  <c r="AEN6" i="1"/>
  <c r="AEM6" i="1"/>
  <c r="AEL6" i="1"/>
  <c r="AEK6" i="1"/>
  <c r="AEJ6" i="1"/>
  <c r="AEI6" i="1"/>
  <c r="AEH6" i="1"/>
  <c r="AEG6" i="1"/>
  <c r="AEF6" i="1"/>
  <c r="AEE6" i="1"/>
  <c r="AED6" i="1"/>
  <c r="AEC6" i="1"/>
  <c r="AEB6" i="1"/>
  <c r="AEA6" i="1"/>
  <c r="ADZ6" i="1"/>
  <c r="ADY6" i="1"/>
  <c r="ADX6" i="1"/>
  <c r="ADW6" i="1"/>
  <c r="ADV6" i="1"/>
  <c r="ADU6" i="1"/>
  <c r="ADT6" i="1"/>
  <c r="ADS6" i="1"/>
  <c r="ADR6" i="1"/>
  <c r="ADQ6" i="1"/>
  <c r="ADP6" i="1"/>
  <c r="ADO6" i="1"/>
  <c r="ADN6" i="1"/>
  <c r="ADM6" i="1"/>
  <c r="ADL6" i="1"/>
  <c r="ADK6" i="1"/>
  <c r="ADJ6" i="1"/>
  <c r="ADI6" i="1"/>
  <c r="ADH6" i="1"/>
  <c r="ADG6" i="1"/>
  <c r="ADF6" i="1"/>
  <c r="ADE6" i="1"/>
  <c r="ADD6" i="1"/>
  <c r="ADC6" i="1"/>
  <c r="ADB6" i="1"/>
  <c r="ADA6" i="1"/>
  <c r="ACZ6" i="1"/>
  <c r="ACY6" i="1"/>
  <c r="ACX6" i="1"/>
  <c r="ACW6" i="1"/>
  <c r="ACV6" i="1"/>
  <c r="ACU6" i="1"/>
  <c r="ACT6" i="1"/>
  <c r="ACS6" i="1"/>
  <c r="ACR6" i="1"/>
  <c r="ACQ6" i="1"/>
  <c r="ACP6" i="1"/>
  <c r="ACO6" i="1"/>
  <c r="ACN6" i="1"/>
  <c r="ACM6" i="1"/>
  <c r="ACL6" i="1"/>
  <c r="ACK6" i="1"/>
  <c r="ACJ6" i="1"/>
  <c r="ACI6" i="1"/>
  <c r="ACH6" i="1"/>
  <c r="ACG6" i="1"/>
  <c r="ACF6" i="1"/>
  <c r="ACE6" i="1"/>
  <c r="ACD6" i="1"/>
  <c r="ACC6" i="1"/>
  <c r="ACB6" i="1"/>
  <c r="ACA6" i="1"/>
  <c r="ABZ6" i="1"/>
  <c r="ABY6" i="1"/>
  <c r="ABX6" i="1"/>
  <c r="ABW6" i="1"/>
  <c r="ABV6" i="1"/>
  <c r="ABU6" i="1"/>
  <c r="ABT6" i="1"/>
  <c r="ABS6" i="1"/>
  <c r="ABR6" i="1"/>
  <c r="ABQ6" i="1"/>
  <c r="ABP6" i="1"/>
  <c r="ABO6" i="1"/>
  <c r="ABN6" i="1"/>
  <c r="ABM6" i="1"/>
  <c r="ABL6" i="1"/>
  <c r="ABK6" i="1"/>
  <c r="ABJ6" i="1"/>
  <c r="ABI6" i="1"/>
  <c r="ABH6" i="1"/>
  <c r="ABG6" i="1"/>
  <c r="ABF6" i="1"/>
  <c r="ABE6" i="1"/>
  <c r="ABD6" i="1"/>
  <c r="ABC6" i="1"/>
  <c r="ABB6" i="1"/>
  <c r="ABA6" i="1"/>
  <c r="AAZ6" i="1"/>
  <c r="AAY6" i="1"/>
  <c r="AAX6" i="1"/>
  <c r="AAW6" i="1"/>
  <c r="AAV6" i="1"/>
  <c r="AAU6" i="1"/>
  <c r="AAT6" i="1"/>
  <c r="AAS6" i="1"/>
  <c r="AAR6" i="1"/>
  <c r="AAQ6" i="1"/>
  <c r="AAP6" i="1"/>
  <c r="AAO6" i="1"/>
  <c r="AAN6" i="1"/>
  <c r="AAM6" i="1"/>
  <c r="AAL6" i="1"/>
  <c r="AAK6" i="1"/>
  <c r="AAJ6" i="1"/>
  <c r="AAI6" i="1"/>
  <c r="AAH6" i="1"/>
  <c r="AAG6" i="1"/>
  <c r="AAF6" i="1"/>
  <c r="AAE6" i="1"/>
  <c r="AAD6" i="1"/>
  <c r="AAC6" i="1"/>
  <c r="AAB6" i="1"/>
  <c r="AAA6" i="1"/>
  <c r="ZZ6" i="1"/>
  <c r="ZY6" i="1"/>
  <c r="ZX6" i="1"/>
  <c r="ZW6" i="1"/>
  <c r="ZV6" i="1"/>
  <c r="ZU6" i="1"/>
  <c r="ZT6" i="1"/>
  <c r="ZS6" i="1"/>
  <c r="ZR6" i="1"/>
  <c r="ZQ6" i="1"/>
  <c r="ZP6" i="1"/>
  <c r="ZO6" i="1"/>
  <c r="ZN6" i="1"/>
  <c r="ZM6" i="1"/>
  <c r="ZL6" i="1"/>
  <c r="ZK6" i="1"/>
  <c r="ZJ6" i="1"/>
  <c r="ZI6" i="1"/>
  <c r="ZH6" i="1"/>
  <c r="ZG6" i="1"/>
  <c r="ZF6" i="1"/>
  <c r="ZE6" i="1"/>
  <c r="ZD6" i="1"/>
  <c r="ZC6" i="1"/>
  <c r="ZB6" i="1"/>
  <c r="ZA6" i="1"/>
  <c r="YZ6" i="1"/>
  <c r="YY6" i="1"/>
  <c r="YX6" i="1"/>
  <c r="YW6" i="1"/>
  <c r="YV6" i="1"/>
  <c r="YU6" i="1"/>
  <c r="YT6" i="1"/>
  <c r="YS6" i="1"/>
  <c r="YR6" i="1"/>
  <c r="YQ6" i="1"/>
  <c r="YP6" i="1"/>
  <c r="YO6" i="1"/>
  <c r="YN6" i="1"/>
  <c r="YM6" i="1"/>
  <c r="YL6" i="1"/>
  <c r="YK6" i="1"/>
  <c r="YJ6" i="1"/>
  <c r="YI6" i="1"/>
  <c r="YH6" i="1"/>
  <c r="YG6" i="1"/>
  <c r="YF6" i="1"/>
  <c r="YE6" i="1"/>
  <c r="YD6" i="1"/>
  <c r="YC6" i="1"/>
  <c r="YB6" i="1"/>
  <c r="YA6" i="1"/>
  <c r="XZ6" i="1"/>
  <c r="XY6" i="1"/>
  <c r="XX6" i="1"/>
  <c r="XW6" i="1"/>
  <c r="XV6" i="1"/>
  <c r="XU6" i="1"/>
  <c r="XT6" i="1"/>
  <c r="XS6" i="1"/>
  <c r="XR6" i="1"/>
  <c r="XQ6" i="1"/>
  <c r="XP6" i="1"/>
  <c r="XO6" i="1"/>
  <c r="XN6" i="1"/>
  <c r="XM6" i="1"/>
  <c r="XL6" i="1"/>
  <c r="XK6" i="1"/>
  <c r="XJ6" i="1"/>
  <c r="XI6" i="1"/>
  <c r="XH6" i="1"/>
  <c r="XG6" i="1"/>
  <c r="XF6" i="1"/>
  <c r="XE6" i="1"/>
  <c r="XD6" i="1"/>
  <c r="XC6" i="1"/>
  <c r="XB6" i="1"/>
  <c r="XA6" i="1"/>
  <c r="WZ6" i="1"/>
  <c r="WY6" i="1"/>
  <c r="WX6" i="1"/>
  <c r="WW6" i="1"/>
  <c r="WV6" i="1"/>
  <c r="WU6" i="1"/>
  <c r="WT6" i="1"/>
  <c r="WS6" i="1"/>
  <c r="WR6" i="1"/>
  <c r="WQ6" i="1"/>
  <c r="WP6" i="1"/>
  <c r="WO6" i="1"/>
  <c r="WN6" i="1"/>
  <c r="WM6" i="1"/>
  <c r="WL6" i="1"/>
  <c r="WK6" i="1"/>
  <c r="WJ6" i="1"/>
  <c r="WI6" i="1"/>
  <c r="WH6" i="1"/>
  <c r="WG6" i="1"/>
  <c r="WF6" i="1"/>
  <c r="WE6" i="1"/>
  <c r="WD6" i="1"/>
  <c r="WC6" i="1"/>
  <c r="WB6" i="1"/>
  <c r="WA6" i="1"/>
  <c r="VZ6" i="1"/>
  <c r="VY6" i="1"/>
  <c r="VX6" i="1"/>
  <c r="VW6" i="1"/>
  <c r="VV6" i="1"/>
  <c r="VU6" i="1"/>
  <c r="VT6" i="1"/>
  <c r="VS6" i="1"/>
  <c r="VR6" i="1"/>
  <c r="VQ6" i="1"/>
  <c r="VP6" i="1"/>
  <c r="VO6" i="1"/>
  <c r="VN6" i="1"/>
  <c r="VM6" i="1"/>
  <c r="VL6" i="1"/>
  <c r="VK6" i="1"/>
  <c r="VJ6" i="1"/>
  <c r="VI6" i="1"/>
  <c r="VH6" i="1"/>
  <c r="VG6" i="1"/>
  <c r="VF6" i="1"/>
  <c r="VE6" i="1"/>
  <c r="VD6" i="1"/>
  <c r="VC6" i="1"/>
  <c r="VB6" i="1"/>
  <c r="VA6" i="1"/>
  <c r="UZ6" i="1"/>
  <c r="UY6" i="1"/>
  <c r="UX6" i="1"/>
  <c r="UW6" i="1"/>
  <c r="UV6" i="1"/>
  <c r="UU6" i="1"/>
  <c r="UT6" i="1"/>
  <c r="US6" i="1"/>
  <c r="UR6" i="1"/>
  <c r="UQ6" i="1"/>
  <c r="UP6" i="1"/>
  <c r="UO6" i="1"/>
  <c r="UN6" i="1"/>
  <c r="UM6" i="1"/>
  <c r="UL6" i="1"/>
  <c r="UK6" i="1"/>
  <c r="UJ6" i="1"/>
  <c r="UI6" i="1"/>
  <c r="UH6" i="1"/>
  <c r="UG6" i="1"/>
  <c r="UF6" i="1"/>
  <c r="UE6" i="1"/>
  <c r="UD6" i="1"/>
  <c r="UC6" i="1"/>
  <c r="UB6" i="1"/>
  <c r="UA6" i="1"/>
  <c r="TZ6" i="1"/>
  <c r="TY6" i="1"/>
  <c r="TX6" i="1"/>
  <c r="TW6" i="1"/>
  <c r="TV6" i="1"/>
  <c r="TU6" i="1"/>
  <c r="TT6" i="1"/>
  <c r="TS6" i="1"/>
  <c r="TR6" i="1"/>
  <c r="TQ6" i="1"/>
  <c r="TP6" i="1"/>
  <c r="TO6" i="1"/>
  <c r="TN6" i="1"/>
  <c r="TM6" i="1"/>
  <c r="TL6" i="1"/>
  <c r="TK6" i="1"/>
  <c r="TJ6" i="1"/>
  <c r="TI6" i="1"/>
  <c r="TH6" i="1"/>
  <c r="TG6" i="1"/>
  <c r="TF6" i="1"/>
  <c r="TE6" i="1"/>
  <c r="TD6" i="1"/>
  <c r="TC6" i="1"/>
  <c r="TB6" i="1"/>
  <c r="TA6" i="1"/>
  <c r="SZ6" i="1"/>
  <c r="SY6" i="1"/>
  <c r="SX6" i="1"/>
  <c r="SW6" i="1"/>
  <c r="SV6" i="1"/>
  <c r="SU6" i="1"/>
  <c r="ST6" i="1"/>
  <c r="SS6" i="1"/>
  <c r="SR6" i="1"/>
  <c r="SQ6" i="1"/>
  <c r="SP6" i="1"/>
  <c r="SO6" i="1"/>
  <c r="SN6" i="1"/>
  <c r="SM6" i="1"/>
  <c r="SL6" i="1"/>
  <c r="SK6" i="1"/>
  <c r="SJ6" i="1"/>
  <c r="SI6" i="1"/>
  <c r="SH6" i="1"/>
  <c r="SG6" i="1"/>
  <c r="SF6" i="1"/>
  <c r="SE6" i="1"/>
  <c r="SD6" i="1"/>
  <c r="SC6" i="1"/>
  <c r="SB6" i="1"/>
  <c r="SA6" i="1"/>
  <c r="RZ6" i="1"/>
  <c r="RY6" i="1"/>
  <c r="RX6" i="1"/>
  <c r="RW6" i="1"/>
  <c r="RV6" i="1"/>
  <c r="RU6" i="1"/>
  <c r="RT6" i="1"/>
  <c r="RS6" i="1"/>
  <c r="RR6" i="1"/>
  <c r="RQ6" i="1"/>
  <c r="RP6" i="1"/>
  <c r="RO6" i="1"/>
  <c r="RN6" i="1"/>
  <c r="RM6" i="1"/>
  <c r="RL6" i="1"/>
  <c r="RK6" i="1"/>
  <c r="RJ6" i="1"/>
  <c r="RI6" i="1"/>
  <c r="RH6" i="1"/>
  <c r="RG6" i="1"/>
  <c r="RF6" i="1"/>
  <c r="RE6" i="1"/>
  <c r="RD6" i="1"/>
  <c r="RC6" i="1"/>
  <c r="RB6" i="1"/>
  <c r="RA6" i="1"/>
  <c r="QZ6" i="1"/>
  <c r="QY6" i="1"/>
  <c r="QX6" i="1"/>
  <c r="QW6" i="1"/>
  <c r="QV6" i="1"/>
  <c r="QU6" i="1"/>
  <c r="QT6" i="1"/>
  <c r="QS6" i="1"/>
  <c r="QR6" i="1"/>
  <c r="QQ6" i="1"/>
  <c r="QP6" i="1"/>
  <c r="QO6" i="1"/>
  <c r="QN6" i="1"/>
  <c r="QM6" i="1"/>
  <c r="QL6" i="1"/>
  <c r="QK6" i="1"/>
  <c r="QJ6" i="1"/>
  <c r="QI6" i="1"/>
  <c r="QH6" i="1"/>
  <c r="QG6" i="1"/>
  <c r="QF6" i="1"/>
  <c r="QE6" i="1"/>
  <c r="QD6" i="1"/>
  <c r="QC6" i="1"/>
  <c r="QB6" i="1"/>
  <c r="QA6" i="1"/>
  <c r="PZ6" i="1"/>
  <c r="PY6" i="1"/>
  <c r="PX6" i="1"/>
  <c r="PW6" i="1"/>
  <c r="PV6" i="1"/>
  <c r="PU6" i="1"/>
  <c r="PT6" i="1"/>
  <c r="PS6" i="1"/>
  <c r="PR6" i="1"/>
  <c r="PQ6" i="1"/>
  <c r="PP6" i="1"/>
  <c r="PO6" i="1"/>
  <c r="PN6" i="1"/>
  <c r="PM6" i="1"/>
  <c r="PL6" i="1"/>
  <c r="PK6" i="1"/>
  <c r="PJ6" i="1"/>
  <c r="PI6" i="1"/>
  <c r="PH6" i="1"/>
  <c r="PG6" i="1"/>
  <c r="PF6" i="1"/>
  <c r="PE6" i="1"/>
  <c r="PD6" i="1"/>
  <c r="PC6" i="1"/>
  <c r="PB6" i="1"/>
  <c r="PA6" i="1"/>
  <c r="OZ6" i="1"/>
  <c r="OY6" i="1"/>
  <c r="OX6" i="1"/>
  <c r="OW6" i="1"/>
  <c r="OV6" i="1"/>
  <c r="OU6" i="1"/>
  <c r="OT6" i="1"/>
  <c r="OS6" i="1"/>
  <c r="OR6" i="1"/>
  <c r="OQ6" i="1"/>
  <c r="OP6" i="1"/>
  <c r="OO6" i="1"/>
  <c r="ON6" i="1"/>
  <c r="OM6" i="1"/>
  <c r="OL6" i="1"/>
  <c r="OK6" i="1"/>
  <c r="OJ6" i="1"/>
  <c r="OI6" i="1"/>
  <c r="OH6" i="1"/>
  <c r="OG6" i="1"/>
  <c r="OF6" i="1"/>
  <c r="OE6" i="1"/>
  <c r="OD6" i="1"/>
  <c r="OC6" i="1"/>
  <c r="OB6" i="1"/>
  <c r="OA6" i="1"/>
  <c r="NZ6" i="1"/>
  <c r="NY6" i="1"/>
  <c r="NX6" i="1"/>
  <c r="NW6" i="1"/>
  <c r="NV6" i="1"/>
  <c r="NU6" i="1"/>
  <c r="NT6" i="1"/>
  <c r="NS6" i="1"/>
  <c r="NR6" i="1"/>
  <c r="NQ6" i="1"/>
  <c r="NP6" i="1"/>
  <c r="NO6" i="1"/>
  <c r="NN6" i="1"/>
  <c r="NM6" i="1"/>
  <c r="NL6" i="1"/>
  <c r="NK6" i="1"/>
  <c r="NJ6" i="1"/>
  <c r="NI6" i="1"/>
  <c r="NH6" i="1"/>
  <c r="NG6" i="1"/>
  <c r="NF6" i="1"/>
  <c r="NE6" i="1"/>
  <c r="ND6" i="1"/>
  <c r="NC6" i="1"/>
  <c r="NB6" i="1"/>
  <c r="NA6" i="1"/>
  <c r="MZ6" i="1"/>
  <c r="MY6" i="1"/>
  <c r="MX6" i="1"/>
  <c r="MW6" i="1"/>
  <c r="MV6" i="1"/>
  <c r="MU6" i="1"/>
  <c r="MT6" i="1"/>
  <c r="MS6" i="1"/>
  <c r="MR6" i="1"/>
  <c r="MQ6" i="1"/>
  <c r="MP6" i="1"/>
  <c r="MO6" i="1"/>
  <c r="MN6" i="1"/>
  <c r="MM6" i="1"/>
  <c r="ML6" i="1"/>
  <c r="MK6" i="1"/>
  <c r="MJ6" i="1"/>
  <c r="MI6" i="1"/>
  <c r="MH6" i="1"/>
  <c r="MG6" i="1"/>
  <c r="MF6" i="1"/>
  <c r="ME6" i="1"/>
  <c r="MD6" i="1"/>
  <c r="MC6" i="1"/>
  <c r="MB6" i="1"/>
  <c r="MA6" i="1"/>
  <c r="LZ6" i="1"/>
  <c r="LY6" i="1"/>
  <c r="LX6" i="1"/>
  <c r="LW6" i="1"/>
  <c r="LV6" i="1"/>
  <c r="LU6" i="1"/>
  <c r="LT6" i="1"/>
  <c r="LS6" i="1"/>
  <c r="LR6" i="1"/>
  <c r="LQ6" i="1"/>
  <c r="LP6" i="1"/>
  <c r="LO6" i="1"/>
  <c r="LN6" i="1"/>
  <c r="LM6" i="1"/>
  <c r="LL6" i="1"/>
  <c r="LK6" i="1"/>
  <c r="LJ6" i="1"/>
  <c r="LI6" i="1"/>
  <c r="LH6" i="1"/>
  <c r="LG6" i="1"/>
  <c r="LF6" i="1"/>
  <c r="LE6" i="1"/>
  <c r="LD6" i="1"/>
  <c r="LC6" i="1"/>
  <c r="LB6" i="1"/>
  <c r="LA6" i="1"/>
  <c r="KZ6" i="1"/>
  <c r="KY6" i="1"/>
  <c r="KX6" i="1"/>
  <c r="KW6" i="1"/>
  <c r="KV6" i="1"/>
  <c r="KU6" i="1"/>
  <c r="KT6" i="1"/>
  <c r="KS6" i="1"/>
  <c r="KR6" i="1"/>
  <c r="KQ6" i="1"/>
  <c r="KP6" i="1"/>
  <c r="KO6" i="1"/>
  <c r="KN6" i="1"/>
  <c r="KM6" i="1"/>
  <c r="KL6" i="1"/>
  <c r="KK6" i="1"/>
  <c r="KJ6" i="1"/>
  <c r="KI6" i="1"/>
  <c r="KH6" i="1"/>
  <c r="KG6" i="1"/>
  <c r="KF6" i="1"/>
  <c r="KE6" i="1"/>
  <c r="KD6" i="1"/>
  <c r="KC6" i="1"/>
  <c r="KB6" i="1"/>
  <c r="KA6" i="1"/>
  <c r="JZ6" i="1"/>
  <c r="JY6" i="1"/>
  <c r="JX6" i="1"/>
  <c r="JW6" i="1"/>
  <c r="JV6" i="1"/>
  <c r="JU6" i="1"/>
  <c r="JT6" i="1"/>
  <c r="JS6" i="1"/>
  <c r="JR6" i="1"/>
  <c r="JQ6" i="1"/>
  <c r="JP6" i="1"/>
  <c r="JO6" i="1"/>
  <c r="JN6" i="1"/>
  <c r="JM6" i="1"/>
  <c r="JL6" i="1"/>
  <c r="JK6" i="1"/>
  <c r="JJ6" i="1"/>
  <c r="JI6" i="1"/>
  <c r="JH6" i="1"/>
  <c r="JG6" i="1"/>
  <c r="JF6" i="1"/>
  <c r="JE6" i="1"/>
  <c r="JD6" i="1"/>
  <c r="JC6" i="1"/>
  <c r="JB6" i="1"/>
  <c r="JA6" i="1"/>
  <c r="IZ6" i="1"/>
  <c r="IY6" i="1"/>
  <c r="IX6" i="1"/>
  <c r="IW6" i="1"/>
  <c r="IV6" i="1"/>
  <c r="IU6" i="1"/>
  <c r="IT6" i="1"/>
  <c r="IS6" i="1"/>
  <c r="IR6" i="1"/>
  <c r="IQ6" i="1"/>
  <c r="IP6" i="1"/>
  <c r="IO6" i="1"/>
  <c r="IN6" i="1"/>
  <c r="IM6" i="1"/>
  <c r="IL6" i="1"/>
  <c r="IK6" i="1"/>
  <c r="IJ6" i="1"/>
  <c r="II6" i="1"/>
  <c r="IH6" i="1"/>
  <c r="IG6" i="1"/>
  <c r="IF6" i="1"/>
  <c r="IE6" i="1"/>
  <c r="ID6" i="1"/>
  <c r="IC6" i="1"/>
  <c r="IB6" i="1"/>
  <c r="IA6" i="1"/>
  <c r="HZ6" i="1"/>
  <c r="HY6" i="1"/>
  <c r="HX6" i="1"/>
  <c r="HW6" i="1"/>
  <c r="HV6" i="1"/>
  <c r="HU6" i="1"/>
  <c r="HT6" i="1"/>
  <c r="HS6" i="1"/>
  <c r="HR6" i="1"/>
  <c r="HQ6" i="1"/>
  <c r="HP6" i="1"/>
  <c r="HO6" i="1"/>
  <c r="HN6" i="1"/>
  <c r="HM6" i="1"/>
  <c r="HL6" i="1"/>
  <c r="HK6" i="1"/>
  <c r="HJ6" i="1"/>
  <c r="HI6" i="1"/>
  <c r="HH6" i="1"/>
  <c r="HG6" i="1"/>
  <c r="HF6" i="1"/>
  <c r="HE6" i="1"/>
  <c r="HD6" i="1"/>
  <c r="HC6" i="1"/>
  <c r="HB6" i="1"/>
  <c r="HA6" i="1"/>
  <c r="GZ6" i="1"/>
  <c r="GY6" i="1"/>
  <c r="GX6" i="1"/>
  <c r="GW6" i="1"/>
  <c r="GV6" i="1"/>
  <c r="GU6" i="1"/>
  <c r="GT6" i="1"/>
  <c r="GS6" i="1"/>
  <c r="GR6" i="1"/>
  <c r="GQ6" i="1"/>
  <c r="GP6" i="1"/>
  <c r="GO6" i="1"/>
  <c r="GN6" i="1"/>
  <c r="GM6" i="1"/>
  <c r="GL6" i="1"/>
  <c r="GK6" i="1"/>
  <c r="GJ6" i="1"/>
  <c r="GI6" i="1"/>
  <c r="GH6" i="1"/>
  <c r="GG6" i="1"/>
  <c r="GF6" i="1"/>
  <c r="GE6" i="1"/>
  <c r="GD6" i="1"/>
  <c r="GC6" i="1"/>
  <c r="GB6" i="1"/>
  <c r="GA6" i="1"/>
  <c r="FZ6" i="1"/>
  <c r="FY6" i="1"/>
  <c r="FX6" i="1"/>
  <c r="FW6" i="1"/>
  <c r="FV6" i="1"/>
  <c r="FU6" i="1"/>
  <c r="FT6" i="1"/>
  <c r="FS6" i="1"/>
  <c r="FR6" i="1"/>
  <c r="FQ6" i="1"/>
  <c r="FP6" i="1"/>
  <c r="FO6" i="1"/>
  <c r="FN6" i="1"/>
  <c r="FM6" i="1"/>
  <c r="FL6" i="1"/>
  <c r="FK6" i="1"/>
  <c r="FJ6" i="1"/>
  <c r="FI6" i="1"/>
  <c r="FH6" i="1"/>
  <c r="FG6" i="1"/>
  <c r="FF6" i="1"/>
  <c r="FE6" i="1"/>
  <c r="FD6" i="1"/>
  <c r="FC6" i="1"/>
  <c r="FB6" i="1"/>
  <c r="FA6" i="1"/>
  <c r="EZ6" i="1"/>
  <c r="EY6" i="1"/>
  <c r="EX6" i="1"/>
  <c r="EW6" i="1"/>
  <c r="EV6" i="1"/>
  <c r="EU6" i="1"/>
  <c r="ET6" i="1"/>
  <c r="ES6" i="1"/>
  <c r="ER6" i="1"/>
  <c r="EQ6" i="1"/>
  <c r="EP6" i="1"/>
  <c r="EO6" i="1"/>
  <c r="EN6" i="1"/>
  <c r="EM6" i="1"/>
  <c r="EL6" i="1"/>
  <c r="EK6" i="1"/>
  <c r="EJ6" i="1"/>
  <c r="EI6" i="1"/>
  <c r="EH6" i="1"/>
  <c r="EG6" i="1"/>
  <c r="EF6" i="1"/>
  <c r="EE6" i="1"/>
  <c r="ED6" i="1"/>
  <c r="EC6" i="1"/>
  <c r="EB6" i="1"/>
  <c r="EA6" i="1"/>
  <c r="DZ6" i="1"/>
  <c r="DY6" i="1"/>
  <c r="DX6" i="1"/>
  <c r="DW6" i="1"/>
  <c r="DV6" i="1"/>
  <c r="DU6" i="1"/>
  <c r="DT6" i="1"/>
  <c r="DS6" i="1"/>
  <c r="DR6" i="1"/>
  <c r="DQ6" i="1"/>
  <c r="DP6" i="1"/>
  <c r="DO6" i="1"/>
  <c r="DN6" i="1"/>
  <c r="DM6" i="1"/>
  <c r="DL6" i="1"/>
  <c r="DK6" i="1"/>
  <c r="DJ6" i="1"/>
  <c r="DI6" i="1"/>
  <c r="DH6" i="1"/>
  <c r="DG6" i="1"/>
  <c r="DF6" i="1"/>
  <c r="DE6" i="1"/>
  <c r="DD6" i="1"/>
  <c r="DC6" i="1"/>
  <c r="DB6" i="1"/>
  <c r="DA6" i="1"/>
  <c r="CZ6" i="1"/>
  <c r="CY6" i="1"/>
  <c r="CX6" i="1"/>
  <c r="CW6" i="1"/>
  <c r="CV6" i="1"/>
  <c r="CU6" i="1"/>
  <c r="CT6" i="1"/>
  <c r="CS6" i="1"/>
  <c r="CR6" i="1"/>
  <c r="CQ6" i="1"/>
  <c r="CP6" i="1"/>
  <c r="CO6" i="1"/>
  <c r="CN6" i="1"/>
  <c r="CM6" i="1"/>
  <c r="CL6" i="1"/>
  <c r="CK6" i="1"/>
  <c r="CJ6" i="1"/>
  <c r="CI6" i="1"/>
  <c r="CH6" i="1"/>
  <c r="CG6" i="1"/>
  <c r="CF6" i="1"/>
  <c r="CE6" i="1"/>
  <c r="CD6" i="1"/>
  <c r="CC6" i="1"/>
  <c r="CB6" i="1"/>
  <c r="CA6" i="1"/>
  <c r="BZ6" i="1"/>
  <c r="BY6" i="1"/>
  <c r="BX6" i="1"/>
  <c r="BW6" i="1"/>
  <c r="BV6" i="1"/>
  <c r="BU6" i="1"/>
  <c r="BT6" i="1"/>
  <c r="BS6" i="1"/>
  <c r="BR6" i="1"/>
  <c r="BQ6" i="1"/>
  <c r="BP6" i="1"/>
  <c r="BO6" i="1"/>
  <c r="BN6" i="1"/>
  <c r="BM6" i="1"/>
  <c r="BL6" i="1"/>
  <c r="BK6" i="1"/>
  <c r="BJ6" i="1"/>
  <c r="BI6" i="1"/>
  <c r="BH6" i="1"/>
  <c r="BG6" i="1"/>
  <c r="BF6" i="1"/>
  <c r="BE6" i="1"/>
  <c r="BD6" i="1"/>
  <c r="BC6" i="1"/>
  <c r="BB6" i="1"/>
  <c r="BA6" i="1"/>
  <c r="AZ6" i="1"/>
  <c r="AY6" i="1"/>
  <c r="AX6" i="1"/>
  <c r="AW6" i="1"/>
  <c r="AV6" i="1"/>
  <c r="AU6" i="1"/>
  <c r="AT6" i="1"/>
  <c r="AS6" i="1"/>
  <c r="AR6" i="1"/>
  <c r="AQ6" i="1"/>
  <c r="AP6" i="1"/>
  <c r="AO6" i="1"/>
  <c r="AN6" i="1"/>
  <c r="AM6" i="1"/>
  <c r="AL6" i="1"/>
  <c r="AK6" i="1"/>
  <c r="AJ6" i="1"/>
  <c r="AI6" i="1"/>
  <c r="AH6" i="1"/>
  <c r="AG6" i="1"/>
  <c r="AF6" i="1"/>
  <c r="AE6" i="1"/>
  <c r="AD6" i="1"/>
  <c r="AC6" i="1"/>
  <c r="AB6" i="1"/>
  <c r="AA6" i="1"/>
  <c r="Z6" i="1"/>
  <c r="Y6" i="1"/>
  <c r="X6" i="1"/>
  <c r="W6" i="1"/>
  <c r="V6" i="1"/>
  <c r="U6" i="1"/>
  <c r="T6" i="1"/>
  <c r="S6" i="1"/>
  <c r="R6" i="1"/>
  <c r="Q6" i="1"/>
  <c r="P6" i="1"/>
  <c r="O6" i="1"/>
  <c r="N6" i="1"/>
  <c r="M6" i="1"/>
  <c r="L6" i="1"/>
  <c r="K6" i="1"/>
  <c r="J6" i="1"/>
  <c r="I6" i="1"/>
  <c r="H6" i="1"/>
  <c r="G6" i="1"/>
  <c r="F6" i="1"/>
  <c r="E6" i="1"/>
  <c r="D6" i="1"/>
  <c r="XFD5" i="1"/>
  <c r="XFC5" i="1"/>
  <c r="XFB5" i="1"/>
  <c r="XFA5" i="1"/>
  <c r="XEZ5" i="1"/>
  <c r="XEY5" i="1"/>
  <c r="XEX5" i="1"/>
  <c r="XEW5" i="1"/>
  <c r="XEV5" i="1"/>
  <c r="XEU5" i="1"/>
  <c r="XET5" i="1"/>
  <c r="XES5" i="1"/>
  <c r="XER5" i="1"/>
  <c r="XEQ5" i="1"/>
  <c r="XEP5" i="1"/>
  <c r="XEO5" i="1"/>
  <c r="XEN5" i="1"/>
  <c r="XEM5" i="1"/>
  <c r="XEL5" i="1"/>
  <c r="XEK5" i="1"/>
  <c r="XEJ5" i="1"/>
  <c r="XEI5" i="1"/>
  <c r="XEH5" i="1"/>
  <c r="XEG5" i="1"/>
  <c r="XEF5" i="1"/>
  <c r="XEE5" i="1"/>
  <c r="XED5" i="1"/>
  <c r="XEC5" i="1"/>
  <c r="XEB5" i="1"/>
  <c r="XEA5" i="1"/>
  <c r="XDZ5" i="1"/>
  <c r="XDY5" i="1"/>
  <c r="XDX5" i="1"/>
  <c r="XDW5" i="1"/>
  <c r="XDV5" i="1"/>
  <c r="XDU5" i="1"/>
  <c r="XDT5" i="1"/>
  <c r="XDS5" i="1"/>
  <c r="XDR5" i="1"/>
  <c r="XDQ5" i="1"/>
  <c r="XDP5" i="1"/>
  <c r="XDO5" i="1"/>
  <c r="XDN5" i="1"/>
  <c r="XDM5" i="1"/>
  <c r="XDL5" i="1"/>
  <c r="XDK5" i="1"/>
  <c r="XDJ5" i="1"/>
  <c r="XDI5" i="1"/>
  <c r="XDH5" i="1"/>
  <c r="XDG5" i="1"/>
  <c r="XDF5" i="1"/>
  <c r="XDE5" i="1"/>
  <c r="XDD5" i="1"/>
  <c r="XDC5" i="1"/>
  <c r="XDB5" i="1"/>
  <c r="XDA5" i="1"/>
  <c r="XCZ5" i="1"/>
  <c r="XCY5" i="1"/>
  <c r="XCX5" i="1"/>
  <c r="XCW5" i="1"/>
  <c r="XCV5" i="1"/>
  <c r="XCU5" i="1"/>
  <c r="XCT5" i="1"/>
  <c r="XCS5" i="1"/>
  <c r="XCR5" i="1"/>
  <c r="XCQ5" i="1"/>
  <c r="XCP5" i="1"/>
  <c r="XCO5" i="1"/>
  <c r="XCN5" i="1"/>
  <c r="XCM5" i="1"/>
  <c r="XCL5" i="1"/>
  <c r="XCK5" i="1"/>
  <c r="XCJ5" i="1"/>
  <c r="XCI5" i="1"/>
  <c r="XCH5" i="1"/>
  <c r="XCG5" i="1"/>
  <c r="XCF5" i="1"/>
  <c r="XCE5" i="1"/>
  <c r="XCD5" i="1"/>
  <c r="XCC5" i="1"/>
  <c r="XCB5" i="1"/>
  <c r="XCA5" i="1"/>
  <c r="XBZ5" i="1"/>
  <c r="XBY5" i="1"/>
  <c r="XBX5" i="1"/>
  <c r="XBW5" i="1"/>
  <c r="XBV5" i="1"/>
  <c r="XBU5" i="1"/>
  <c r="XBT5" i="1"/>
  <c r="XBS5" i="1"/>
  <c r="XBR5" i="1"/>
  <c r="XBQ5" i="1"/>
  <c r="XBP5" i="1"/>
  <c r="XBO5" i="1"/>
  <c r="XBN5" i="1"/>
  <c r="XBM5" i="1"/>
  <c r="XBL5" i="1"/>
  <c r="XBK5" i="1"/>
  <c r="XBJ5" i="1"/>
  <c r="XBI5" i="1"/>
  <c r="XBH5" i="1"/>
  <c r="XBG5" i="1"/>
  <c r="XBF5" i="1"/>
  <c r="XBE5" i="1"/>
  <c r="XBD5" i="1"/>
  <c r="XBC5" i="1"/>
  <c r="XBB5" i="1"/>
  <c r="XBA5" i="1"/>
  <c r="XAZ5" i="1"/>
  <c r="XAY5" i="1"/>
  <c r="XAX5" i="1"/>
  <c r="XAW5" i="1"/>
  <c r="XAV5" i="1"/>
  <c r="XAU5" i="1"/>
  <c r="XAT5" i="1"/>
  <c r="XAS5" i="1"/>
  <c r="XAR5" i="1"/>
  <c r="XAQ5" i="1"/>
  <c r="XAP5" i="1"/>
  <c r="XAO5" i="1"/>
  <c r="XAN5" i="1"/>
  <c r="XAM5" i="1"/>
  <c r="XAL5" i="1"/>
  <c r="XAK5" i="1"/>
  <c r="XAJ5" i="1"/>
  <c r="XAI5" i="1"/>
  <c r="XAH5" i="1"/>
  <c r="XAG5" i="1"/>
  <c r="XAF5" i="1"/>
  <c r="XAE5" i="1"/>
  <c r="XAD5" i="1"/>
  <c r="XAC5" i="1"/>
  <c r="XAB5" i="1"/>
  <c r="XAA5" i="1"/>
  <c r="WZZ5" i="1"/>
  <c r="WZY5" i="1"/>
  <c r="WZX5" i="1"/>
  <c r="WZW5" i="1"/>
  <c r="WZV5" i="1"/>
  <c r="WZU5" i="1"/>
  <c r="WZT5" i="1"/>
  <c r="WZS5" i="1"/>
  <c r="WZR5" i="1"/>
  <c r="WZQ5" i="1"/>
  <c r="WZP5" i="1"/>
  <c r="WZO5" i="1"/>
  <c r="WZN5" i="1"/>
  <c r="WZM5" i="1"/>
  <c r="WZL5" i="1"/>
  <c r="WZK5" i="1"/>
  <c r="WZJ5" i="1"/>
  <c r="WZI5" i="1"/>
  <c r="WZH5" i="1"/>
  <c r="WZG5" i="1"/>
  <c r="WZF5" i="1"/>
  <c r="WZE5" i="1"/>
  <c r="WZD5" i="1"/>
  <c r="WZC5" i="1"/>
  <c r="WZB5" i="1"/>
  <c r="WZA5" i="1"/>
  <c r="WYZ5" i="1"/>
  <c r="WYY5" i="1"/>
  <c r="WYX5" i="1"/>
  <c r="WYW5" i="1"/>
  <c r="WYV5" i="1"/>
  <c r="WYU5" i="1"/>
  <c r="WYT5" i="1"/>
  <c r="WYS5" i="1"/>
  <c r="WYR5" i="1"/>
  <c r="WYQ5" i="1"/>
  <c r="WYP5" i="1"/>
  <c r="WYO5" i="1"/>
  <c r="WYN5" i="1"/>
  <c r="WYM5" i="1"/>
  <c r="WYL5" i="1"/>
  <c r="WYK5" i="1"/>
  <c r="WYJ5" i="1"/>
  <c r="WYI5" i="1"/>
  <c r="WYH5" i="1"/>
  <c r="WYG5" i="1"/>
  <c r="WYF5" i="1"/>
  <c r="WYE5" i="1"/>
  <c r="WYD5" i="1"/>
  <c r="WYC5" i="1"/>
  <c r="WYB5" i="1"/>
  <c r="WYA5" i="1"/>
  <c r="WXZ5" i="1"/>
  <c r="WXY5" i="1"/>
  <c r="WXX5" i="1"/>
  <c r="WXW5" i="1"/>
  <c r="WXV5" i="1"/>
  <c r="WXU5" i="1"/>
  <c r="WXT5" i="1"/>
  <c r="WXS5" i="1"/>
  <c r="WXR5" i="1"/>
  <c r="WXQ5" i="1"/>
  <c r="WXP5" i="1"/>
  <c r="WXO5" i="1"/>
  <c r="WXN5" i="1"/>
  <c r="WXM5" i="1"/>
  <c r="WXL5" i="1"/>
  <c r="WXK5" i="1"/>
  <c r="WXJ5" i="1"/>
  <c r="WXI5" i="1"/>
  <c r="WXH5" i="1"/>
  <c r="WXG5" i="1"/>
  <c r="WXF5" i="1"/>
  <c r="WXE5" i="1"/>
  <c r="WXD5" i="1"/>
  <c r="WXC5" i="1"/>
  <c r="WXB5" i="1"/>
  <c r="WXA5" i="1"/>
  <c r="WWZ5" i="1"/>
  <c r="WWY5" i="1"/>
  <c r="WWX5" i="1"/>
  <c r="WWW5" i="1"/>
  <c r="WWV5" i="1"/>
  <c r="WWU5" i="1"/>
  <c r="WWT5" i="1"/>
  <c r="WWS5" i="1"/>
  <c r="WWR5" i="1"/>
  <c r="WWQ5" i="1"/>
  <c r="WWP5" i="1"/>
  <c r="WWO5" i="1"/>
  <c r="WWN5" i="1"/>
  <c r="WWM5" i="1"/>
  <c r="WWL5" i="1"/>
  <c r="WWK5" i="1"/>
  <c r="WWJ5" i="1"/>
  <c r="WWI5" i="1"/>
  <c r="WWH5" i="1"/>
  <c r="WWG5" i="1"/>
  <c r="WWF5" i="1"/>
  <c r="WWE5" i="1"/>
  <c r="WWD5" i="1"/>
  <c r="WWC5" i="1"/>
  <c r="WWB5" i="1"/>
  <c r="WWA5" i="1"/>
  <c r="WVZ5" i="1"/>
  <c r="WVY5" i="1"/>
  <c r="WVX5" i="1"/>
  <c r="WVW5" i="1"/>
  <c r="WVV5" i="1"/>
  <c r="WVU5" i="1"/>
  <c r="WVT5" i="1"/>
  <c r="WVS5" i="1"/>
  <c r="WVR5" i="1"/>
  <c r="WVQ5" i="1"/>
  <c r="WVP5" i="1"/>
  <c r="WVO5" i="1"/>
  <c r="WVN5" i="1"/>
  <c r="WVM5" i="1"/>
  <c r="WVL5" i="1"/>
  <c r="WVK5" i="1"/>
  <c r="WVJ5" i="1"/>
  <c r="WVI5" i="1"/>
  <c r="WVH5" i="1"/>
  <c r="WVG5" i="1"/>
  <c r="WVF5" i="1"/>
  <c r="WVE5" i="1"/>
  <c r="WVD5" i="1"/>
  <c r="WVC5" i="1"/>
  <c r="WVB5" i="1"/>
  <c r="WVA5" i="1"/>
  <c r="WUZ5" i="1"/>
  <c r="WUY5" i="1"/>
  <c r="WUX5" i="1"/>
  <c r="WUW5" i="1"/>
  <c r="WUV5" i="1"/>
  <c r="WUU5" i="1"/>
  <c r="WUT5" i="1"/>
  <c r="WUS5" i="1"/>
  <c r="WUR5" i="1"/>
  <c r="WUQ5" i="1"/>
  <c r="WUP5" i="1"/>
  <c r="WUO5" i="1"/>
  <c r="WUN5" i="1"/>
  <c r="WUM5" i="1"/>
  <c r="WUL5" i="1"/>
  <c r="WUK5" i="1"/>
  <c r="WUJ5" i="1"/>
  <c r="WUI5" i="1"/>
  <c r="WUH5" i="1"/>
  <c r="WUG5" i="1"/>
  <c r="WUF5" i="1"/>
  <c r="WUE5" i="1"/>
  <c r="WUD5" i="1"/>
  <c r="WUC5" i="1"/>
  <c r="WUB5" i="1"/>
  <c r="WUA5" i="1"/>
  <c r="WTZ5" i="1"/>
  <c r="WTY5" i="1"/>
  <c r="WTX5" i="1"/>
  <c r="WTW5" i="1"/>
  <c r="WTV5" i="1"/>
  <c r="WTU5" i="1"/>
  <c r="WTT5" i="1"/>
  <c r="WTS5" i="1"/>
  <c r="WTR5" i="1"/>
  <c r="WTQ5" i="1"/>
  <c r="WTP5" i="1"/>
  <c r="WTO5" i="1"/>
  <c r="WTN5" i="1"/>
  <c r="WTM5" i="1"/>
  <c r="WTL5" i="1"/>
  <c r="WTK5" i="1"/>
  <c r="WTJ5" i="1"/>
  <c r="WTI5" i="1"/>
  <c r="WTH5" i="1"/>
  <c r="WTG5" i="1"/>
  <c r="WTF5" i="1"/>
  <c r="WTE5" i="1"/>
  <c r="WTD5" i="1"/>
  <c r="WTC5" i="1"/>
  <c r="WTB5" i="1"/>
  <c r="WTA5" i="1"/>
  <c r="WSZ5" i="1"/>
  <c r="WSY5" i="1"/>
  <c r="WSX5" i="1"/>
  <c r="WSW5" i="1"/>
  <c r="WSV5" i="1"/>
  <c r="WSU5" i="1"/>
  <c r="WST5" i="1"/>
  <c r="WSS5" i="1"/>
  <c r="WSR5" i="1"/>
  <c r="WSQ5" i="1"/>
  <c r="WSP5" i="1"/>
  <c r="WSO5" i="1"/>
  <c r="WSN5" i="1"/>
  <c r="WSM5" i="1"/>
  <c r="WSL5" i="1"/>
  <c r="WSK5" i="1"/>
  <c r="WSJ5" i="1"/>
  <c r="WSI5" i="1"/>
  <c r="WSH5" i="1"/>
  <c r="WSG5" i="1"/>
  <c r="WSF5" i="1"/>
  <c r="WSE5" i="1"/>
  <c r="WSD5" i="1"/>
  <c r="WSC5" i="1"/>
  <c r="WSB5" i="1"/>
  <c r="WSA5" i="1"/>
  <c r="WRZ5" i="1"/>
  <c r="WRY5" i="1"/>
  <c r="WRX5" i="1"/>
  <c r="WRW5" i="1"/>
  <c r="WRV5" i="1"/>
  <c r="WRU5" i="1"/>
  <c r="WRT5" i="1"/>
  <c r="WRS5" i="1"/>
  <c r="WRR5" i="1"/>
  <c r="WRQ5" i="1"/>
  <c r="WRP5" i="1"/>
  <c r="WRO5" i="1"/>
  <c r="WRN5" i="1"/>
  <c r="WRM5" i="1"/>
  <c r="WRL5" i="1"/>
  <c r="WRK5" i="1"/>
  <c r="WRJ5" i="1"/>
  <c r="WRI5" i="1"/>
  <c r="WRH5" i="1"/>
  <c r="WRG5" i="1"/>
  <c r="WRF5" i="1"/>
  <c r="WRE5" i="1"/>
  <c r="WRD5" i="1"/>
  <c r="WRC5" i="1"/>
  <c r="WRB5" i="1"/>
  <c r="WRA5" i="1"/>
  <c r="WQZ5" i="1"/>
  <c r="WQY5" i="1"/>
  <c r="WQX5" i="1"/>
  <c r="WQW5" i="1"/>
  <c r="WQV5" i="1"/>
  <c r="WQU5" i="1"/>
  <c r="WQT5" i="1"/>
  <c r="WQS5" i="1"/>
  <c r="WQR5" i="1"/>
  <c r="WQQ5" i="1"/>
  <c r="WQP5" i="1"/>
  <c r="WQO5" i="1"/>
  <c r="WQN5" i="1"/>
  <c r="WQM5" i="1"/>
  <c r="WQL5" i="1"/>
  <c r="WQK5" i="1"/>
  <c r="WQJ5" i="1"/>
  <c r="WQI5" i="1"/>
  <c r="WQH5" i="1"/>
  <c r="WQG5" i="1"/>
  <c r="WQF5" i="1"/>
  <c r="WQE5" i="1"/>
  <c r="WQD5" i="1"/>
  <c r="WQC5" i="1"/>
  <c r="WQB5" i="1"/>
  <c r="WQA5" i="1"/>
  <c r="WPZ5" i="1"/>
  <c r="WPY5" i="1"/>
  <c r="WPX5" i="1"/>
  <c r="WPW5" i="1"/>
  <c r="WPV5" i="1"/>
  <c r="WPU5" i="1"/>
  <c r="WPT5" i="1"/>
  <c r="WPS5" i="1"/>
  <c r="WPR5" i="1"/>
  <c r="WPQ5" i="1"/>
  <c r="WPP5" i="1"/>
  <c r="WPO5" i="1"/>
  <c r="WPN5" i="1"/>
  <c r="WPM5" i="1"/>
  <c r="WPL5" i="1"/>
  <c r="WPK5" i="1"/>
  <c r="WPJ5" i="1"/>
  <c r="WPI5" i="1"/>
  <c r="WPH5" i="1"/>
  <c r="WPG5" i="1"/>
  <c r="WPF5" i="1"/>
  <c r="WPE5" i="1"/>
  <c r="WPD5" i="1"/>
  <c r="WPC5" i="1"/>
  <c r="WPB5" i="1"/>
  <c r="WPA5" i="1"/>
  <c r="WOZ5" i="1"/>
  <c r="WOY5" i="1"/>
  <c r="WOX5" i="1"/>
  <c r="WOW5" i="1"/>
  <c r="WOV5" i="1"/>
  <c r="WOU5" i="1"/>
  <c r="WOT5" i="1"/>
  <c r="WOS5" i="1"/>
  <c r="WOR5" i="1"/>
  <c r="WOQ5" i="1"/>
  <c r="WOP5" i="1"/>
  <c r="WOO5" i="1"/>
  <c r="WON5" i="1"/>
  <c r="WOM5" i="1"/>
  <c r="WOL5" i="1"/>
  <c r="WOK5" i="1"/>
  <c r="WOJ5" i="1"/>
  <c r="WOI5" i="1"/>
  <c r="WOH5" i="1"/>
  <c r="WOG5" i="1"/>
  <c r="WOF5" i="1"/>
  <c r="WOE5" i="1"/>
  <c r="WOD5" i="1"/>
  <c r="WOC5" i="1"/>
  <c r="WOB5" i="1"/>
  <c r="WOA5" i="1"/>
  <c r="WNZ5" i="1"/>
  <c r="WNY5" i="1"/>
  <c r="WNX5" i="1"/>
  <c r="WNW5" i="1"/>
  <c r="WNV5" i="1"/>
  <c r="WNU5" i="1"/>
  <c r="WNT5" i="1"/>
  <c r="WNS5" i="1"/>
  <c r="WNR5" i="1"/>
  <c r="WNQ5" i="1"/>
  <c r="WNP5" i="1"/>
  <c r="WNO5" i="1"/>
  <c r="WNN5" i="1"/>
  <c r="WNM5" i="1"/>
  <c r="WNL5" i="1"/>
  <c r="WNK5" i="1"/>
  <c r="WNJ5" i="1"/>
  <c r="WNI5" i="1"/>
  <c r="WNH5" i="1"/>
  <c r="WNG5" i="1"/>
  <c r="WNF5" i="1"/>
  <c r="WNE5" i="1"/>
  <c r="WND5" i="1"/>
  <c r="WNC5" i="1"/>
  <c r="WNB5" i="1"/>
  <c r="WNA5" i="1"/>
  <c r="WMZ5" i="1"/>
  <c r="WMY5" i="1"/>
  <c r="WMX5" i="1"/>
  <c r="WMW5" i="1"/>
  <c r="WMV5" i="1"/>
  <c r="WMU5" i="1"/>
  <c r="WMT5" i="1"/>
  <c r="WMS5" i="1"/>
  <c r="WMR5" i="1"/>
  <c r="WMQ5" i="1"/>
  <c r="WMP5" i="1"/>
  <c r="WMO5" i="1"/>
  <c r="WMN5" i="1"/>
  <c r="WMM5" i="1"/>
  <c r="WML5" i="1"/>
  <c r="WMK5" i="1"/>
  <c r="WMJ5" i="1"/>
  <c r="WMI5" i="1"/>
  <c r="WMH5" i="1"/>
  <c r="WMG5" i="1"/>
  <c r="WMF5" i="1"/>
  <c r="WME5" i="1"/>
  <c r="WMD5" i="1"/>
  <c r="WMC5" i="1"/>
  <c r="WMB5" i="1"/>
  <c r="WMA5" i="1"/>
  <c r="WLZ5" i="1"/>
  <c r="WLY5" i="1"/>
  <c r="WLX5" i="1"/>
  <c r="WLW5" i="1"/>
  <c r="WLV5" i="1"/>
  <c r="WLU5" i="1"/>
  <c r="WLT5" i="1"/>
  <c r="WLS5" i="1"/>
  <c r="WLR5" i="1"/>
  <c r="WLQ5" i="1"/>
  <c r="WLP5" i="1"/>
  <c r="WLO5" i="1"/>
  <c r="WLN5" i="1"/>
  <c r="WLM5" i="1"/>
  <c r="WLL5" i="1"/>
  <c r="WLK5" i="1"/>
  <c r="WLJ5" i="1"/>
  <c r="WLI5" i="1"/>
  <c r="WLH5" i="1"/>
  <c r="WLG5" i="1"/>
  <c r="WLF5" i="1"/>
  <c r="WLE5" i="1"/>
  <c r="WLD5" i="1"/>
  <c r="WLC5" i="1"/>
  <c r="WLB5" i="1"/>
  <c r="WLA5" i="1"/>
  <c r="WKZ5" i="1"/>
  <c r="WKY5" i="1"/>
  <c r="WKX5" i="1"/>
  <c r="WKW5" i="1"/>
  <c r="WKV5" i="1"/>
  <c r="WKU5" i="1"/>
  <c r="WKT5" i="1"/>
  <c r="WKS5" i="1"/>
  <c r="WKR5" i="1"/>
  <c r="WKQ5" i="1"/>
  <c r="WKP5" i="1"/>
  <c r="WKO5" i="1"/>
  <c r="WKN5" i="1"/>
  <c r="WKM5" i="1"/>
  <c r="WKL5" i="1"/>
  <c r="WKK5" i="1"/>
  <c r="WKJ5" i="1"/>
  <c r="WKI5" i="1"/>
  <c r="WKH5" i="1"/>
  <c r="WKG5" i="1"/>
  <c r="WKF5" i="1"/>
  <c r="WKE5" i="1"/>
  <c r="WKD5" i="1"/>
  <c r="WKC5" i="1"/>
  <c r="WKB5" i="1"/>
  <c r="WKA5" i="1"/>
  <c r="WJZ5" i="1"/>
  <c r="WJY5" i="1"/>
  <c r="WJX5" i="1"/>
  <c r="WJW5" i="1"/>
  <c r="WJV5" i="1"/>
  <c r="WJU5" i="1"/>
  <c r="WJT5" i="1"/>
  <c r="WJS5" i="1"/>
  <c r="WJR5" i="1"/>
  <c r="WJQ5" i="1"/>
  <c r="WJP5" i="1"/>
  <c r="WJO5" i="1"/>
  <c r="WJN5" i="1"/>
  <c r="WJM5" i="1"/>
  <c r="WJL5" i="1"/>
  <c r="WJK5" i="1"/>
  <c r="WJJ5" i="1"/>
  <c r="WJI5" i="1"/>
  <c r="WJH5" i="1"/>
  <c r="WJG5" i="1"/>
  <c r="WJF5" i="1"/>
  <c r="WJE5" i="1"/>
  <c r="WJD5" i="1"/>
  <c r="WJC5" i="1"/>
  <c r="WJB5" i="1"/>
  <c r="WJA5" i="1"/>
  <c r="WIZ5" i="1"/>
  <c r="WIY5" i="1"/>
  <c r="WIX5" i="1"/>
  <c r="WIW5" i="1"/>
  <c r="WIV5" i="1"/>
  <c r="WIU5" i="1"/>
  <c r="WIT5" i="1"/>
  <c r="WIS5" i="1"/>
  <c r="WIR5" i="1"/>
  <c r="WIQ5" i="1"/>
  <c r="WIP5" i="1"/>
  <c r="WIO5" i="1"/>
  <c r="WIN5" i="1"/>
  <c r="WIM5" i="1"/>
  <c r="WIL5" i="1"/>
  <c r="WIK5" i="1"/>
  <c r="WIJ5" i="1"/>
  <c r="WII5" i="1"/>
  <c r="WIH5" i="1"/>
  <c r="WIG5" i="1"/>
  <c r="WIF5" i="1"/>
  <c r="WIE5" i="1"/>
  <c r="WID5" i="1"/>
  <c r="WIC5" i="1"/>
  <c r="WIB5" i="1"/>
  <c r="WIA5" i="1"/>
  <c r="WHZ5" i="1"/>
  <c r="WHY5" i="1"/>
  <c r="WHX5" i="1"/>
  <c r="WHW5" i="1"/>
  <c r="WHV5" i="1"/>
  <c r="WHU5" i="1"/>
  <c r="WHT5" i="1"/>
  <c r="WHS5" i="1"/>
  <c r="WHR5" i="1"/>
  <c r="WHQ5" i="1"/>
  <c r="WHP5" i="1"/>
  <c r="WHO5" i="1"/>
  <c r="WHN5" i="1"/>
  <c r="WHM5" i="1"/>
  <c r="WHL5" i="1"/>
  <c r="WHK5" i="1"/>
  <c r="WHJ5" i="1"/>
  <c r="WHI5" i="1"/>
  <c r="WHH5" i="1"/>
  <c r="WHG5" i="1"/>
  <c r="WHF5" i="1"/>
  <c r="WHE5" i="1"/>
  <c r="WHD5" i="1"/>
  <c r="WHC5" i="1"/>
  <c r="WHB5" i="1"/>
  <c r="WHA5" i="1"/>
  <c r="WGZ5" i="1"/>
  <c r="WGY5" i="1"/>
  <c r="WGX5" i="1"/>
  <c r="WGW5" i="1"/>
  <c r="WGV5" i="1"/>
  <c r="WGU5" i="1"/>
  <c r="WGT5" i="1"/>
  <c r="WGS5" i="1"/>
  <c r="WGR5" i="1"/>
  <c r="WGQ5" i="1"/>
  <c r="WGP5" i="1"/>
  <c r="WGO5" i="1"/>
  <c r="WGN5" i="1"/>
  <c r="WGM5" i="1"/>
  <c r="WGL5" i="1"/>
  <c r="WGK5" i="1"/>
  <c r="WGJ5" i="1"/>
  <c r="WGI5" i="1"/>
  <c r="WGH5" i="1"/>
  <c r="WGG5" i="1"/>
  <c r="WGF5" i="1"/>
  <c r="WGE5" i="1"/>
  <c r="WGD5" i="1"/>
  <c r="WGC5" i="1"/>
  <c r="WGB5" i="1"/>
  <c r="WGA5" i="1"/>
  <c r="WFZ5" i="1"/>
  <c r="WFY5" i="1"/>
  <c r="WFX5" i="1"/>
  <c r="WFW5" i="1"/>
  <c r="WFV5" i="1"/>
  <c r="WFU5" i="1"/>
  <c r="WFT5" i="1"/>
  <c r="WFS5" i="1"/>
  <c r="WFR5" i="1"/>
  <c r="WFQ5" i="1"/>
  <c r="WFP5" i="1"/>
  <c r="WFO5" i="1"/>
  <c r="WFN5" i="1"/>
  <c r="WFM5" i="1"/>
  <c r="WFL5" i="1"/>
  <c r="WFK5" i="1"/>
  <c r="WFJ5" i="1"/>
  <c r="WFI5" i="1"/>
  <c r="WFH5" i="1"/>
  <c r="WFG5" i="1"/>
  <c r="WFF5" i="1"/>
  <c r="WFE5" i="1"/>
  <c r="WFD5" i="1"/>
  <c r="WFC5" i="1"/>
  <c r="WFB5" i="1"/>
  <c r="WFA5" i="1"/>
  <c r="WEZ5" i="1"/>
  <c r="WEY5" i="1"/>
  <c r="WEX5" i="1"/>
  <c r="WEW5" i="1"/>
  <c r="WEV5" i="1"/>
  <c r="WEU5" i="1"/>
  <c r="WET5" i="1"/>
  <c r="WES5" i="1"/>
  <c r="WER5" i="1"/>
  <c r="WEQ5" i="1"/>
  <c r="WEP5" i="1"/>
  <c r="WEO5" i="1"/>
  <c r="WEN5" i="1"/>
  <c r="WEM5" i="1"/>
  <c r="WEL5" i="1"/>
  <c r="WEK5" i="1"/>
  <c r="WEJ5" i="1"/>
  <c r="WEI5" i="1"/>
  <c r="WEH5" i="1"/>
  <c r="WEG5" i="1"/>
  <c r="WEF5" i="1"/>
  <c r="WEE5" i="1"/>
  <c r="WED5" i="1"/>
  <c r="WEC5" i="1"/>
  <c r="WEB5" i="1"/>
  <c r="WEA5" i="1"/>
  <c r="WDZ5" i="1"/>
  <c r="WDY5" i="1"/>
  <c r="WDX5" i="1"/>
  <c r="WDW5" i="1"/>
  <c r="WDV5" i="1"/>
  <c r="WDU5" i="1"/>
  <c r="WDT5" i="1"/>
  <c r="WDS5" i="1"/>
  <c r="WDR5" i="1"/>
  <c r="WDQ5" i="1"/>
  <c r="WDP5" i="1"/>
  <c r="WDO5" i="1"/>
  <c r="WDN5" i="1"/>
  <c r="WDM5" i="1"/>
  <c r="WDL5" i="1"/>
  <c r="WDK5" i="1"/>
  <c r="WDJ5" i="1"/>
  <c r="WDI5" i="1"/>
  <c r="WDH5" i="1"/>
  <c r="WDG5" i="1"/>
  <c r="WDF5" i="1"/>
  <c r="WDE5" i="1"/>
  <c r="WDD5" i="1"/>
  <c r="WDC5" i="1"/>
  <c r="WDB5" i="1"/>
  <c r="WDA5" i="1"/>
  <c r="WCZ5" i="1"/>
  <c r="WCY5" i="1"/>
  <c r="WCX5" i="1"/>
  <c r="WCW5" i="1"/>
  <c r="WCV5" i="1"/>
  <c r="WCU5" i="1"/>
  <c r="WCT5" i="1"/>
  <c r="WCS5" i="1"/>
  <c r="WCR5" i="1"/>
  <c r="WCQ5" i="1"/>
  <c r="WCP5" i="1"/>
  <c r="WCO5" i="1"/>
  <c r="WCN5" i="1"/>
  <c r="WCM5" i="1"/>
  <c r="WCL5" i="1"/>
  <c r="WCK5" i="1"/>
  <c r="WCJ5" i="1"/>
  <c r="WCI5" i="1"/>
  <c r="WCH5" i="1"/>
  <c r="WCG5" i="1"/>
  <c r="WCF5" i="1"/>
  <c r="WCE5" i="1"/>
  <c r="WCD5" i="1"/>
  <c r="WCC5" i="1"/>
  <c r="WCB5" i="1"/>
  <c r="WCA5" i="1"/>
  <c r="WBZ5" i="1"/>
  <c r="WBY5" i="1"/>
  <c r="WBX5" i="1"/>
  <c r="WBW5" i="1"/>
  <c r="WBV5" i="1"/>
  <c r="WBU5" i="1"/>
  <c r="WBT5" i="1"/>
  <c r="WBS5" i="1"/>
  <c r="WBR5" i="1"/>
  <c r="WBQ5" i="1"/>
  <c r="WBP5" i="1"/>
  <c r="WBO5" i="1"/>
  <c r="WBN5" i="1"/>
  <c r="WBM5" i="1"/>
  <c r="WBL5" i="1"/>
  <c r="WBK5" i="1"/>
  <c r="WBJ5" i="1"/>
  <c r="WBI5" i="1"/>
  <c r="WBH5" i="1"/>
  <c r="WBG5" i="1"/>
  <c r="WBF5" i="1"/>
  <c r="WBE5" i="1"/>
  <c r="WBD5" i="1"/>
  <c r="WBC5" i="1"/>
  <c r="WBB5" i="1"/>
  <c r="WBA5" i="1"/>
  <c r="WAZ5" i="1"/>
  <c r="WAY5" i="1"/>
  <c r="WAX5" i="1"/>
  <c r="WAW5" i="1"/>
  <c r="WAV5" i="1"/>
  <c r="WAU5" i="1"/>
  <c r="WAT5" i="1"/>
  <c r="WAS5" i="1"/>
  <c r="WAR5" i="1"/>
  <c r="WAQ5" i="1"/>
  <c r="WAP5" i="1"/>
  <c r="WAO5" i="1"/>
  <c r="WAN5" i="1"/>
  <c r="WAM5" i="1"/>
  <c r="WAL5" i="1"/>
  <c r="WAK5" i="1"/>
  <c r="WAJ5" i="1"/>
  <c r="WAI5" i="1"/>
  <c r="WAH5" i="1"/>
  <c r="WAG5" i="1"/>
  <c r="WAF5" i="1"/>
  <c r="WAE5" i="1"/>
  <c r="WAD5" i="1"/>
  <c r="WAC5" i="1"/>
  <c r="WAB5" i="1"/>
  <c r="WAA5" i="1"/>
  <c r="VZZ5" i="1"/>
  <c r="VZY5" i="1"/>
  <c r="VZX5" i="1"/>
  <c r="VZW5" i="1"/>
  <c r="VZV5" i="1"/>
  <c r="VZU5" i="1"/>
  <c r="VZT5" i="1"/>
  <c r="VZS5" i="1"/>
  <c r="VZR5" i="1"/>
  <c r="VZQ5" i="1"/>
  <c r="VZP5" i="1"/>
  <c r="VZO5" i="1"/>
  <c r="VZN5" i="1"/>
  <c r="VZM5" i="1"/>
  <c r="VZL5" i="1"/>
  <c r="VZK5" i="1"/>
  <c r="VZJ5" i="1"/>
  <c r="VZI5" i="1"/>
  <c r="VZH5" i="1"/>
  <c r="VZG5" i="1"/>
  <c r="VZF5" i="1"/>
  <c r="VZE5" i="1"/>
  <c r="VZD5" i="1"/>
  <c r="VZC5" i="1"/>
  <c r="VZB5" i="1"/>
  <c r="VZA5" i="1"/>
  <c r="VYZ5" i="1"/>
  <c r="VYY5" i="1"/>
  <c r="VYX5" i="1"/>
  <c r="VYW5" i="1"/>
  <c r="VYV5" i="1"/>
  <c r="VYU5" i="1"/>
  <c r="VYT5" i="1"/>
  <c r="VYS5" i="1"/>
  <c r="VYR5" i="1"/>
  <c r="VYQ5" i="1"/>
  <c r="VYP5" i="1"/>
  <c r="VYO5" i="1"/>
  <c r="VYN5" i="1"/>
  <c r="VYM5" i="1"/>
  <c r="VYL5" i="1"/>
  <c r="VYK5" i="1"/>
  <c r="VYJ5" i="1"/>
  <c r="VYI5" i="1"/>
  <c r="VYH5" i="1"/>
  <c r="VYG5" i="1"/>
  <c r="VYF5" i="1"/>
  <c r="VYE5" i="1"/>
  <c r="VYD5" i="1"/>
  <c r="VYC5" i="1"/>
  <c r="VYB5" i="1"/>
  <c r="VYA5" i="1"/>
  <c r="VXZ5" i="1"/>
  <c r="VXY5" i="1"/>
  <c r="VXX5" i="1"/>
  <c r="VXW5" i="1"/>
  <c r="VXV5" i="1"/>
  <c r="VXU5" i="1"/>
  <c r="VXT5" i="1"/>
  <c r="VXS5" i="1"/>
  <c r="VXR5" i="1"/>
  <c r="VXQ5" i="1"/>
  <c r="VXP5" i="1"/>
  <c r="VXO5" i="1"/>
  <c r="VXN5" i="1"/>
  <c r="VXM5" i="1"/>
  <c r="VXL5" i="1"/>
  <c r="VXK5" i="1"/>
  <c r="VXJ5" i="1"/>
  <c r="VXI5" i="1"/>
  <c r="VXH5" i="1"/>
  <c r="VXG5" i="1"/>
  <c r="VXF5" i="1"/>
  <c r="VXE5" i="1"/>
  <c r="VXD5" i="1"/>
  <c r="VXC5" i="1"/>
  <c r="VXB5" i="1"/>
  <c r="VXA5" i="1"/>
  <c r="VWZ5" i="1"/>
  <c r="VWY5" i="1"/>
  <c r="VWX5" i="1"/>
  <c r="VWW5" i="1"/>
  <c r="VWV5" i="1"/>
  <c r="VWU5" i="1"/>
  <c r="VWT5" i="1"/>
  <c r="VWS5" i="1"/>
  <c r="VWR5" i="1"/>
  <c r="VWQ5" i="1"/>
  <c r="VWP5" i="1"/>
  <c r="VWO5" i="1"/>
  <c r="VWN5" i="1"/>
  <c r="VWM5" i="1"/>
  <c r="VWL5" i="1"/>
  <c r="VWK5" i="1"/>
  <c r="VWJ5" i="1"/>
  <c r="VWI5" i="1"/>
  <c r="VWH5" i="1"/>
  <c r="VWG5" i="1"/>
  <c r="VWF5" i="1"/>
  <c r="VWE5" i="1"/>
  <c r="VWD5" i="1"/>
  <c r="VWC5" i="1"/>
  <c r="VWB5" i="1"/>
  <c r="VWA5" i="1"/>
  <c r="VVZ5" i="1"/>
  <c r="VVY5" i="1"/>
  <c r="VVX5" i="1"/>
  <c r="VVW5" i="1"/>
  <c r="VVV5" i="1"/>
  <c r="VVU5" i="1"/>
  <c r="VVT5" i="1"/>
  <c r="VVS5" i="1"/>
  <c r="VVR5" i="1"/>
  <c r="VVQ5" i="1"/>
  <c r="VVP5" i="1"/>
  <c r="VVO5" i="1"/>
  <c r="VVN5" i="1"/>
  <c r="VVM5" i="1"/>
  <c r="VVL5" i="1"/>
  <c r="VVK5" i="1"/>
  <c r="VVJ5" i="1"/>
  <c r="VVI5" i="1"/>
  <c r="VVH5" i="1"/>
  <c r="VVG5" i="1"/>
  <c r="VVF5" i="1"/>
  <c r="VVE5" i="1"/>
  <c r="VVD5" i="1"/>
  <c r="VVC5" i="1"/>
  <c r="VVB5" i="1"/>
  <c r="VVA5" i="1"/>
  <c r="VUZ5" i="1"/>
  <c r="VUY5" i="1"/>
  <c r="VUX5" i="1"/>
  <c r="VUW5" i="1"/>
  <c r="VUV5" i="1"/>
  <c r="VUU5" i="1"/>
  <c r="VUT5" i="1"/>
  <c r="VUS5" i="1"/>
  <c r="VUR5" i="1"/>
  <c r="VUQ5" i="1"/>
  <c r="VUP5" i="1"/>
  <c r="VUO5" i="1"/>
  <c r="VUN5" i="1"/>
  <c r="VUM5" i="1"/>
  <c r="VUL5" i="1"/>
  <c r="VUK5" i="1"/>
  <c r="VUJ5" i="1"/>
  <c r="VUI5" i="1"/>
  <c r="VUH5" i="1"/>
  <c r="VUG5" i="1"/>
  <c r="VUF5" i="1"/>
  <c r="VUE5" i="1"/>
  <c r="VUD5" i="1"/>
  <c r="VUC5" i="1"/>
  <c r="VUB5" i="1"/>
  <c r="VUA5" i="1"/>
  <c r="VTZ5" i="1"/>
  <c r="VTY5" i="1"/>
  <c r="VTX5" i="1"/>
  <c r="VTW5" i="1"/>
  <c r="VTV5" i="1"/>
  <c r="VTU5" i="1"/>
  <c r="VTT5" i="1"/>
  <c r="VTS5" i="1"/>
  <c r="VTR5" i="1"/>
  <c r="VTQ5" i="1"/>
  <c r="VTP5" i="1"/>
  <c r="VTO5" i="1"/>
  <c r="VTN5" i="1"/>
  <c r="VTM5" i="1"/>
  <c r="VTL5" i="1"/>
  <c r="VTK5" i="1"/>
  <c r="VTJ5" i="1"/>
  <c r="VTI5" i="1"/>
  <c r="VTH5" i="1"/>
  <c r="VTG5" i="1"/>
  <c r="VTF5" i="1"/>
  <c r="VTE5" i="1"/>
  <c r="VTD5" i="1"/>
  <c r="VTC5" i="1"/>
  <c r="VTB5" i="1"/>
  <c r="VTA5" i="1"/>
  <c r="VSZ5" i="1"/>
  <c r="VSY5" i="1"/>
  <c r="VSX5" i="1"/>
  <c r="VSW5" i="1"/>
  <c r="VSV5" i="1"/>
  <c r="VSU5" i="1"/>
  <c r="VST5" i="1"/>
  <c r="VSS5" i="1"/>
  <c r="VSR5" i="1"/>
  <c r="VSQ5" i="1"/>
  <c r="VSP5" i="1"/>
  <c r="VSO5" i="1"/>
  <c r="VSN5" i="1"/>
  <c r="VSM5" i="1"/>
  <c r="VSL5" i="1"/>
  <c r="VSK5" i="1"/>
  <c r="VSJ5" i="1"/>
  <c r="VSI5" i="1"/>
  <c r="VSH5" i="1"/>
  <c r="VSG5" i="1"/>
  <c r="VSF5" i="1"/>
  <c r="VSE5" i="1"/>
  <c r="VSD5" i="1"/>
  <c r="VSC5" i="1"/>
  <c r="VSB5" i="1"/>
  <c r="VSA5" i="1"/>
  <c r="VRZ5" i="1"/>
  <c r="VRY5" i="1"/>
  <c r="VRX5" i="1"/>
  <c r="VRW5" i="1"/>
  <c r="VRV5" i="1"/>
  <c r="VRU5" i="1"/>
  <c r="VRT5" i="1"/>
  <c r="VRS5" i="1"/>
  <c r="VRR5" i="1"/>
  <c r="VRQ5" i="1"/>
  <c r="VRP5" i="1"/>
  <c r="VRO5" i="1"/>
  <c r="VRN5" i="1"/>
  <c r="VRM5" i="1"/>
  <c r="VRL5" i="1"/>
  <c r="VRK5" i="1"/>
  <c r="VRJ5" i="1"/>
  <c r="VRI5" i="1"/>
  <c r="VRH5" i="1"/>
  <c r="VRG5" i="1"/>
  <c r="VRF5" i="1"/>
  <c r="VRE5" i="1"/>
  <c r="VRD5" i="1"/>
  <c r="VRC5" i="1"/>
  <c r="VRB5" i="1"/>
  <c r="VRA5" i="1"/>
  <c r="VQZ5" i="1"/>
  <c r="VQY5" i="1"/>
  <c r="VQX5" i="1"/>
  <c r="VQW5" i="1"/>
  <c r="VQV5" i="1"/>
  <c r="VQU5" i="1"/>
  <c r="VQT5" i="1"/>
  <c r="VQS5" i="1"/>
  <c r="VQR5" i="1"/>
  <c r="VQQ5" i="1"/>
  <c r="VQP5" i="1"/>
  <c r="VQO5" i="1"/>
  <c r="VQN5" i="1"/>
  <c r="VQM5" i="1"/>
  <c r="VQL5" i="1"/>
  <c r="VQK5" i="1"/>
  <c r="VQJ5" i="1"/>
  <c r="VQI5" i="1"/>
  <c r="VQH5" i="1"/>
  <c r="VQG5" i="1"/>
  <c r="VQF5" i="1"/>
  <c r="VQE5" i="1"/>
  <c r="VQD5" i="1"/>
  <c r="VQC5" i="1"/>
  <c r="VQB5" i="1"/>
  <c r="VQA5" i="1"/>
  <c r="VPZ5" i="1"/>
  <c r="VPY5" i="1"/>
  <c r="VPX5" i="1"/>
  <c r="VPW5" i="1"/>
  <c r="VPV5" i="1"/>
  <c r="VPU5" i="1"/>
  <c r="VPT5" i="1"/>
  <c r="VPS5" i="1"/>
  <c r="VPR5" i="1"/>
  <c r="VPQ5" i="1"/>
  <c r="VPP5" i="1"/>
  <c r="VPO5" i="1"/>
  <c r="VPN5" i="1"/>
  <c r="VPM5" i="1"/>
  <c r="VPL5" i="1"/>
  <c r="VPK5" i="1"/>
  <c r="VPJ5" i="1"/>
  <c r="VPI5" i="1"/>
  <c r="VPH5" i="1"/>
  <c r="VPG5" i="1"/>
  <c r="VPF5" i="1"/>
  <c r="VPE5" i="1"/>
  <c r="VPD5" i="1"/>
  <c r="VPC5" i="1"/>
  <c r="VPB5" i="1"/>
  <c r="VPA5" i="1"/>
  <c r="VOZ5" i="1"/>
  <c r="VOY5" i="1"/>
  <c r="VOX5" i="1"/>
  <c r="VOW5" i="1"/>
  <c r="VOV5" i="1"/>
  <c r="VOU5" i="1"/>
  <c r="VOT5" i="1"/>
  <c r="VOS5" i="1"/>
  <c r="VOR5" i="1"/>
  <c r="VOQ5" i="1"/>
  <c r="VOP5" i="1"/>
  <c r="VOO5" i="1"/>
  <c r="VON5" i="1"/>
  <c r="VOM5" i="1"/>
  <c r="VOL5" i="1"/>
  <c r="VOK5" i="1"/>
  <c r="VOJ5" i="1"/>
  <c r="VOI5" i="1"/>
  <c r="VOH5" i="1"/>
  <c r="VOG5" i="1"/>
  <c r="VOF5" i="1"/>
  <c r="VOE5" i="1"/>
  <c r="VOD5" i="1"/>
  <c r="VOC5" i="1"/>
  <c r="VOB5" i="1"/>
  <c r="VOA5" i="1"/>
  <c r="VNZ5" i="1"/>
  <c r="VNY5" i="1"/>
  <c r="VNX5" i="1"/>
  <c r="VNW5" i="1"/>
  <c r="VNV5" i="1"/>
  <c r="VNU5" i="1"/>
  <c r="VNT5" i="1"/>
  <c r="VNS5" i="1"/>
  <c r="VNR5" i="1"/>
  <c r="VNQ5" i="1"/>
  <c r="VNP5" i="1"/>
  <c r="VNO5" i="1"/>
  <c r="VNN5" i="1"/>
  <c r="VNM5" i="1"/>
  <c r="VNL5" i="1"/>
  <c r="VNK5" i="1"/>
  <c r="VNJ5" i="1"/>
  <c r="VNI5" i="1"/>
  <c r="VNH5" i="1"/>
  <c r="VNG5" i="1"/>
  <c r="VNF5" i="1"/>
  <c r="VNE5" i="1"/>
  <c r="VND5" i="1"/>
  <c r="VNC5" i="1"/>
  <c r="VNB5" i="1"/>
  <c r="VNA5" i="1"/>
  <c r="VMZ5" i="1"/>
  <c r="VMY5" i="1"/>
  <c r="VMX5" i="1"/>
  <c r="VMW5" i="1"/>
  <c r="VMV5" i="1"/>
  <c r="VMU5" i="1"/>
  <c r="VMT5" i="1"/>
  <c r="VMS5" i="1"/>
  <c r="VMR5" i="1"/>
  <c r="VMQ5" i="1"/>
  <c r="VMP5" i="1"/>
  <c r="VMO5" i="1"/>
  <c r="VMN5" i="1"/>
  <c r="VMM5" i="1"/>
  <c r="VML5" i="1"/>
  <c r="VMK5" i="1"/>
  <c r="VMJ5" i="1"/>
  <c r="VMI5" i="1"/>
  <c r="VMH5" i="1"/>
  <c r="VMG5" i="1"/>
  <c r="VMF5" i="1"/>
  <c r="VME5" i="1"/>
  <c r="VMD5" i="1"/>
  <c r="VMC5" i="1"/>
  <c r="VMB5" i="1"/>
  <c r="VMA5" i="1"/>
  <c r="VLZ5" i="1"/>
  <c r="VLY5" i="1"/>
  <c r="VLX5" i="1"/>
  <c r="VLW5" i="1"/>
  <c r="VLV5" i="1"/>
  <c r="VLU5" i="1"/>
  <c r="VLT5" i="1"/>
  <c r="VLS5" i="1"/>
  <c r="VLR5" i="1"/>
  <c r="VLQ5" i="1"/>
  <c r="VLP5" i="1"/>
  <c r="VLO5" i="1"/>
  <c r="VLN5" i="1"/>
  <c r="VLM5" i="1"/>
  <c r="VLL5" i="1"/>
  <c r="VLK5" i="1"/>
  <c r="VLJ5" i="1"/>
  <c r="VLI5" i="1"/>
  <c r="VLH5" i="1"/>
  <c r="VLG5" i="1"/>
  <c r="VLF5" i="1"/>
  <c r="VLE5" i="1"/>
  <c r="VLD5" i="1"/>
  <c r="VLC5" i="1"/>
  <c r="VLB5" i="1"/>
  <c r="VLA5" i="1"/>
  <c r="VKZ5" i="1"/>
  <c r="VKY5" i="1"/>
  <c r="VKX5" i="1"/>
  <c r="VKW5" i="1"/>
  <c r="VKV5" i="1"/>
  <c r="VKU5" i="1"/>
  <c r="VKT5" i="1"/>
  <c r="VKS5" i="1"/>
  <c r="VKR5" i="1"/>
  <c r="VKQ5" i="1"/>
  <c r="VKP5" i="1"/>
  <c r="VKO5" i="1"/>
  <c r="VKN5" i="1"/>
  <c r="VKM5" i="1"/>
  <c r="VKL5" i="1"/>
  <c r="VKK5" i="1"/>
  <c r="VKJ5" i="1"/>
  <c r="VKI5" i="1"/>
  <c r="VKH5" i="1"/>
  <c r="VKG5" i="1"/>
  <c r="VKF5" i="1"/>
  <c r="VKE5" i="1"/>
  <c r="VKD5" i="1"/>
  <c r="VKC5" i="1"/>
  <c r="VKB5" i="1"/>
  <c r="VKA5" i="1"/>
  <c r="VJZ5" i="1"/>
  <c r="VJY5" i="1"/>
  <c r="VJX5" i="1"/>
  <c r="VJW5" i="1"/>
  <c r="VJV5" i="1"/>
  <c r="VJU5" i="1"/>
  <c r="VJT5" i="1"/>
  <c r="VJS5" i="1"/>
  <c r="VJR5" i="1"/>
  <c r="VJQ5" i="1"/>
  <c r="VJP5" i="1"/>
  <c r="VJO5" i="1"/>
  <c r="VJN5" i="1"/>
  <c r="VJM5" i="1"/>
  <c r="VJL5" i="1"/>
  <c r="VJK5" i="1"/>
  <c r="VJJ5" i="1"/>
  <c r="VJI5" i="1"/>
  <c r="VJH5" i="1"/>
  <c r="VJG5" i="1"/>
  <c r="VJF5" i="1"/>
  <c r="VJE5" i="1"/>
  <c r="VJD5" i="1"/>
  <c r="VJC5" i="1"/>
  <c r="VJB5" i="1"/>
  <c r="VJA5" i="1"/>
  <c r="VIZ5" i="1"/>
  <c r="VIY5" i="1"/>
  <c r="VIX5" i="1"/>
  <c r="VIW5" i="1"/>
  <c r="VIV5" i="1"/>
  <c r="VIU5" i="1"/>
  <c r="VIT5" i="1"/>
  <c r="VIS5" i="1"/>
  <c r="VIR5" i="1"/>
  <c r="VIQ5" i="1"/>
  <c r="VIP5" i="1"/>
  <c r="VIO5" i="1"/>
  <c r="VIN5" i="1"/>
  <c r="VIM5" i="1"/>
  <c r="VIL5" i="1"/>
  <c r="VIK5" i="1"/>
  <c r="VIJ5" i="1"/>
  <c r="VII5" i="1"/>
  <c r="VIH5" i="1"/>
  <c r="VIG5" i="1"/>
  <c r="VIF5" i="1"/>
  <c r="VIE5" i="1"/>
  <c r="VID5" i="1"/>
  <c r="VIC5" i="1"/>
  <c r="VIB5" i="1"/>
  <c r="VIA5" i="1"/>
  <c r="VHZ5" i="1"/>
  <c r="VHY5" i="1"/>
  <c r="VHX5" i="1"/>
  <c r="VHW5" i="1"/>
  <c r="VHV5" i="1"/>
  <c r="VHU5" i="1"/>
  <c r="VHT5" i="1"/>
  <c r="VHS5" i="1"/>
  <c r="VHR5" i="1"/>
  <c r="VHQ5" i="1"/>
  <c r="VHP5" i="1"/>
  <c r="VHO5" i="1"/>
  <c r="VHN5" i="1"/>
  <c r="VHM5" i="1"/>
  <c r="VHL5" i="1"/>
  <c r="VHK5" i="1"/>
  <c r="VHJ5" i="1"/>
  <c r="VHI5" i="1"/>
  <c r="VHH5" i="1"/>
  <c r="VHG5" i="1"/>
  <c r="VHF5" i="1"/>
  <c r="VHE5" i="1"/>
  <c r="VHD5" i="1"/>
  <c r="VHC5" i="1"/>
  <c r="VHB5" i="1"/>
  <c r="VHA5" i="1"/>
  <c r="VGZ5" i="1"/>
  <c r="VGY5" i="1"/>
  <c r="VGX5" i="1"/>
  <c r="VGW5" i="1"/>
  <c r="VGV5" i="1"/>
  <c r="VGU5" i="1"/>
  <c r="VGT5" i="1"/>
  <c r="VGS5" i="1"/>
  <c r="VGR5" i="1"/>
  <c r="VGQ5" i="1"/>
  <c r="VGP5" i="1"/>
  <c r="VGO5" i="1"/>
  <c r="VGN5" i="1"/>
  <c r="VGM5" i="1"/>
  <c r="VGL5" i="1"/>
  <c r="VGK5" i="1"/>
  <c r="VGJ5" i="1"/>
  <c r="VGI5" i="1"/>
  <c r="VGH5" i="1"/>
  <c r="VGG5" i="1"/>
  <c r="VGF5" i="1"/>
  <c r="VGE5" i="1"/>
  <c r="VGD5" i="1"/>
  <c r="VGC5" i="1"/>
  <c r="VGB5" i="1"/>
  <c r="VGA5" i="1"/>
  <c r="VFZ5" i="1"/>
  <c r="VFY5" i="1"/>
  <c r="VFX5" i="1"/>
  <c r="VFW5" i="1"/>
  <c r="VFV5" i="1"/>
  <c r="VFU5" i="1"/>
  <c r="VFT5" i="1"/>
  <c r="VFS5" i="1"/>
  <c r="VFR5" i="1"/>
  <c r="VFQ5" i="1"/>
  <c r="VFP5" i="1"/>
  <c r="VFO5" i="1"/>
  <c r="VFN5" i="1"/>
  <c r="VFM5" i="1"/>
  <c r="VFL5" i="1"/>
  <c r="VFK5" i="1"/>
  <c r="VFJ5" i="1"/>
  <c r="VFI5" i="1"/>
  <c r="VFH5" i="1"/>
  <c r="VFG5" i="1"/>
  <c r="VFF5" i="1"/>
  <c r="VFE5" i="1"/>
  <c r="VFD5" i="1"/>
  <c r="VFC5" i="1"/>
  <c r="VFB5" i="1"/>
  <c r="VFA5" i="1"/>
  <c r="VEZ5" i="1"/>
  <c r="VEY5" i="1"/>
  <c r="VEX5" i="1"/>
  <c r="VEW5" i="1"/>
  <c r="VEV5" i="1"/>
  <c r="VEU5" i="1"/>
  <c r="VET5" i="1"/>
  <c r="VES5" i="1"/>
  <c r="VER5" i="1"/>
  <c r="VEQ5" i="1"/>
  <c r="VEP5" i="1"/>
  <c r="VEO5" i="1"/>
  <c r="VEN5" i="1"/>
  <c r="VEM5" i="1"/>
  <c r="VEL5" i="1"/>
  <c r="VEK5" i="1"/>
  <c r="VEJ5" i="1"/>
  <c r="VEI5" i="1"/>
  <c r="VEH5" i="1"/>
  <c r="VEG5" i="1"/>
  <c r="VEF5" i="1"/>
  <c r="VEE5" i="1"/>
  <c r="VED5" i="1"/>
  <c r="VEC5" i="1"/>
  <c r="VEB5" i="1"/>
  <c r="VEA5" i="1"/>
  <c r="VDZ5" i="1"/>
  <c r="VDY5" i="1"/>
  <c r="VDX5" i="1"/>
  <c r="VDW5" i="1"/>
  <c r="VDV5" i="1"/>
  <c r="VDU5" i="1"/>
  <c r="VDT5" i="1"/>
  <c r="VDS5" i="1"/>
  <c r="VDR5" i="1"/>
  <c r="VDQ5" i="1"/>
  <c r="VDP5" i="1"/>
  <c r="VDO5" i="1"/>
  <c r="VDN5" i="1"/>
  <c r="VDM5" i="1"/>
  <c r="VDL5" i="1"/>
  <c r="VDK5" i="1"/>
  <c r="VDJ5" i="1"/>
  <c r="VDI5" i="1"/>
  <c r="VDH5" i="1"/>
  <c r="VDG5" i="1"/>
  <c r="VDF5" i="1"/>
  <c r="VDE5" i="1"/>
  <c r="VDD5" i="1"/>
  <c r="VDC5" i="1"/>
  <c r="VDB5" i="1"/>
  <c r="VDA5" i="1"/>
  <c r="VCZ5" i="1"/>
  <c r="VCY5" i="1"/>
  <c r="VCX5" i="1"/>
  <c r="VCW5" i="1"/>
  <c r="VCV5" i="1"/>
  <c r="VCU5" i="1"/>
  <c r="VCT5" i="1"/>
  <c r="VCS5" i="1"/>
  <c r="VCR5" i="1"/>
  <c r="VCQ5" i="1"/>
  <c r="VCP5" i="1"/>
  <c r="VCO5" i="1"/>
  <c r="VCN5" i="1"/>
  <c r="VCM5" i="1"/>
  <c r="VCL5" i="1"/>
  <c r="VCK5" i="1"/>
  <c r="VCJ5" i="1"/>
  <c r="VCI5" i="1"/>
  <c r="VCH5" i="1"/>
  <c r="VCG5" i="1"/>
  <c r="VCF5" i="1"/>
  <c r="VCE5" i="1"/>
  <c r="VCD5" i="1"/>
  <c r="VCC5" i="1"/>
  <c r="VCB5" i="1"/>
  <c r="VCA5" i="1"/>
  <c r="VBZ5" i="1"/>
  <c r="VBY5" i="1"/>
  <c r="VBX5" i="1"/>
  <c r="VBW5" i="1"/>
  <c r="VBV5" i="1"/>
  <c r="VBU5" i="1"/>
  <c r="VBT5" i="1"/>
  <c r="VBS5" i="1"/>
  <c r="VBR5" i="1"/>
  <c r="VBQ5" i="1"/>
  <c r="VBP5" i="1"/>
  <c r="VBO5" i="1"/>
  <c r="VBN5" i="1"/>
  <c r="VBM5" i="1"/>
  <c r="VBL5" i="1"/>
  <c r="VBK5" i="1"/>
  <c r="VBJ5" i="1"/>
  <c r="VBI5" i="1"/>
  <c r="VBH5" i="1"/>
  <c r="VBG5" i="1"/>
  <c r="VBF5" i="1"/>
  <c r="VBE5" i="1"/>
  <c r="VBD5" i="1"/>
  <c r="VBC5" i="1"/>
  <c r="VBB5" i="1"/>
  <c r="VBA5" i="1"/>
  <c r="VAZ5" i="1"/>
  <c r="VAY5" i="1"/>
  <c r="VAX5" i="1"/>
  <c r="VAW5" i="1"/>
  <c r="VAV5" i="1"/>
  <c r="VAU5" i="1"/>
  <c r="VAT5" i="1"/>
  <c r="VAS5" i="1"/>
  <c r="VAR5" i="1"/>
  <c r="VAQ5" i="1"/>
  <c r="VAP5" i="1"/>
  <c r="VAO5" i="1"/>
  <c r="VAN5" i="1"/>
  <c r="VAM5" i="1"/>
  <c r="VAL5" i="1"/>
  <c r="VAK5" i="1"/>
  <c r="VAJ5" i="1"/>
  <c r="VAI5" i="1"/>
  <c r="VAH5" i="1"/>
  <c r="VAG5" i="1"/>
  <c r="VAF5" i="1"/>
  <c r="VAE5" i="1"/>
  <c r="VAD5" i="1"/>
  <c r="VAC5" i="1"/>
  <c r="VAB5" i="1"/>
  <c r="VAA5" i="1"/>
  <c r="UZZ5" i="1"/>
  <c r="UZY5" i="1"/>
  <c r="UZX5" i="1"/>
  <c r="UZW5" i="1"/>
  <c r="UZV5" i="1"/>
  <c r="UZU5" i="1"/>
  <c r="UZT5" i="1"/>
  <c r="UZS5" i="1"/>
  <c r="UZR5" i="1"/>
  <c r="UZQ5" i="1"/>
  <c r="UZP5" i="1"/>
  <c r="UZO5" i="1"/>
  <c r="UZN5" i="1"/>
  <c r="UZM5" i="1"/>
  <c r="UZL5" i="1"/>
  <c r="UZK5" i="1"/>
  <c r="UZJ5" i="1"/>
  <c r="UZI5" i="1"/>
  <c r="UZH5" i="1"/>
  <c r="UZG5" i="1"/>
  <c r="UZF5" i="1"/>
  <c r="UZE5" i="1"/>
  <c r="UZD5" i="1"/>
  <c r="UZC5" i="1"/>
  <c r="UZB5" i="1"/>
  <c r="UZA5" i="1"/>
  <c r="UYZ5" i="1"/>
  <c r="UYY5" i="1"/>
  <c r="UYX5" i="1"/>
  <c r="UYW5" i="1"/>
  <c r="UYV5" i="1"/>
  <c r="UYU5" i="1"/>
  <c r="UYT5" i="1"/>
  <c r="UYS5" i="1"/>
  <c r="UYR5" i="1"/>
  <c r="UYQ5" i="1"/>
  <c r="UYP5" i="1"/>
  <c r="UYO5" i="1"/>
  <c r="UYN5" i="1"/>
  <c r="UYM5" i="1"/>
  <c r="UYL5" i="1"/>
  <c r="UYK5" i="1"/>
  <c r="UYJ5" i="1"/>
  <c r="UYI5" i="1"/>
  <c r="UYH5" i="1"/>
  <c r="UYG5" i="1"/>
  <c r="UYF5" i="1"/>
  <c r="UYE5" i="1"/>
  <c r="UYD5" i="1"/>
  <c r="UYC5" i="1"/>
  <c r="UYB5" i="1"/>
  <c r="UYA5" i="1"/>
  <c r="UXZ5" i="1"/>
  <c r="UXY5" i="1"/>
  <c r="UXX5" i="1"/>
  <c r="UXW5" i="1"/>
  <c r="UXV5" i="1"/>
  <c r="UXU5" i="1"/>
  <c r="UXT5" i="1"/>
  <c r="UXS5" i="1"/>
  <c r="UXR5" i="1"/>
  <c r="UXQ5" i="1"/>
  <c r="UXP5" i="1"/>
  <c r="UXO5" i="1"/>
  <c r="UXN5" i="1"/>
  <c r="UXM5" i="1"/>
  <c r="UXL5" i="1"/>
  <c r="UXK5" i="1"/>
  <c r="UXJ5" i="1"/>
  <c r="UXI5" i="1"/>
  <c r="UXH5" i="1"/>
  <c r="UXG5" i="1"/>
  <c r="UXF5" i="1"/>
  <c r="UXE5" i="1"/>
  <c r="UXD5" i="1"/>
  <c r="UXC5" i="1"/>
  <c r="UXB5" i="1"/>
  <c r="UXA5" i="1"/>
  <c r="UWZ5" i="1"/>
  <c r="UWY5" i="1"/>
  <c r="UWX5" i="1"/>
  <c r="UWW5" i="1"/>
  <c r="UWV5" i="1"/>
  <c r="UWU5" i="1"/>
  <c r="UWT5" i="1"/>
  <c r="UWS5" i="1"/>
  <c r="UWR5" i="1"/>
  <c r="UWQ5" i="1"/>
  <c r="UWP5" i="1"/>
  <c r="UWO5" i="1"/>
  <c r="UWN5" i="1"/>
  <c r="UWM5" i="1"/>
  <c r="UWL5" i="1"/>
  <c r="UWK5" i="1"/>
  <c r="UWJ5" i="1"/>
  <c r="UWI5" i="1"/>
  <c r="UWH5" i="1"/>
  <c r="UWG5" i="1"/>
  <c r="UWF5" i="1"/>
  <c r="UWE5" i="1"/>
  <c r="UWD5" i="1"/>
  <c r="UWC5" i="1"/>
  <c r="UWB5" i="1"/>
  <c r="UWA5" i="1"/>
  <c r="UVZ5" i="1"/>
  <c r="UVY5" i="1"/>
  <c r="UVX5" i="1"/>
  <c r="UVW5" i="1"/>
  <c r="UVV5" i="1"/>
  <c r="UVU5" i="1"/>
  <c r="UVT5" i="1"/>
  <c r="UVS5" i="1"/>
  <c r="UVR5" i="1"/>
  <c r="UVQ5" i="1"/>
  <c r="UVP5" i="1"/>
  <c r="UVO5" i="1"/>
  <c r="UVN5" i="1"/>
  <c r="UVM5" i="1"/>
  <c r="UVL5" i="1"/>
  <c r="UVK5" i="1"/>
  <c r="UVJ5" i="1"/>
  <c r="UVI5" i="1"/>
  <c r="UVH5" i="1"/>
  <c r="UVG5" i="1"/>
  <c r="UVF5" i="1"/>
  <c r="UVE5" i="1"/>
  <c r="UVD5" i="1"/>
  <c r="UVC5" i="1"/>
  <c r="UVB5" i="1"/>
  <c r="UVA5" i="1"/>
  <c r="UUZ5" i="1"/>
  <c r="UUY5" i="1"/>
  <c r="UUX5" i="1"/>
  <c r="UUW5" i="1"/>
  <c r="UUV5" i="1"/>
  <c r="UUU5" i="1"/>
  <c r="UUT5" i="1"/>
  <c r="UUS5" i="1"/>
  <c r="UUR5" i="1"/>
  <c r="UUQ5" i="1"/>
  <c r="UUP5" i="1"/>
  <c r="UUO5" i="1"/>
  <c r="UUN5" i="1"/>
  <c r="UUM5" i="1"/>
  <c r="UUL5" i="1"/>
  <c r="UUK5" i="1"/>
  <c r="UUJ5" i="1"/>
  <c r="UUI5" i="1"/>
  <c r="UUH5" i="1"/>
  <c r="UUG5" i="1"/>
  <c r="UUF5" i="1"/>
  <c r="UUE5" i="1"/>
  <c r="UUD5" i="1"/>
  <c r="UUC5" i="1"/>
  <c r="UUB5" i="1"/>
  <c r="UUA5" i="1"/>
  <c r="UTZ5" i="1"/>
  <c r="UTY5" i="1"/>
  <c r="UTX5" i="1"/>
  <c r="UTW5" i="1"/>
  <c r="UTV5" i="1"/>
  <c r="UTU5" i="1"/>
  <c r="UTT5" i="1"/>
  <c r="UTS5" i="1"/>
  <c r="UTR5" i="1"/>
  <c r="UTQ5" i="1"/>
  <c r="UTP5" i="1"/>
  <c r="UTO5" i="1"/>
  <c r="UTN5" i="1"/>
  <c r="UTM5" i="1"/>
  <c r="UTL5" i="1"/>
  <c r="UTK5" i="1"/>
  <c r="UTJ5" i="1"/>
  <c r="UTI5" i="1"/>
  <c r="UTH5" i="1"/>
  <c r="UTG5" i="1"/>
  <c r="UTF5" i="1"/>
  <c r="UTE5" i="1"/>
  <c r="UTD5" i="1"/>
  <c r="UTC5" i="1"/>
  <c r="UTB5" i="1"/>
  <c r="UTA5" i="1"/>
  <c r="USZ5" i="1"/>
  <c r="USY5" i="1"/>
  <c r="USX5" i="1"/>
  <c r="USW5" i="1"/>
  <c r="USV5" i="1"/>
  <c r="USU5" i="1"/>
  <c r="UST5" i="1"/>
  <c r="USS5" i="1"/>
  <c r="USR5" i="1"/>
  <c r="USQ5" i="1"/>
  <c r="USP5" i="1"/>
  <c r="USO5" i="1"/>
  <c r="USN5" i="1"/>
  <c r="USM5" i="1"/>
  <c r="USL5" i="1"/>
  <c r="USK5" i="1"/>
  <c r="USJ5" i="1"/>
  <c r="USI5" i="1"/>
  <c r="USH5" i="1"/>
  <c r="USG5" i="1"/>
  <c r="USF5" i="1"/>
  <c r="USE5" i="1"/>
  <c r="USD5" i="1"/>
  <c r="USC5" i="1"/>
  <c r="USB5" i="1"/>
  <c r="USA5" i="1"/>
  <c r="URZ5" i="1"/>
  <c r="URY5" i="1"/>
  <c r="URX5" i="1"/>
  <c r="URW5" i="1"/>
  <c r="URV5" i="1"/>
  <c r="URU5" i="1"/>
  <c r="URT5" i="1"/>
  <c r="URS5" i="1"/>
  <c r="URR5" i="1"/>
  <c r="URQ5" i="1"/>
  <c r="URP5" i="1"/>
  <c r="URO5" i="1"/>
  <c r="URN5" i="1"/>
  <c r="URM5" i="1"/>
  <c r="URL5" i="1"/>
  <c r="URK5" i="1"/>
  <c r="URJ5" i="1"/>
  <c r="URI5" i="1"/>
  <c r="URH5" i="1"/>
  <c r="URG5" i="1"/>
  <c r="URF5" i="1"/>
  <c r="URE5" i="1"/>
  <c r="URD5" i="1"/>
  <c r="URC5" i="1"/>
  <c r="URB5" i="1"/>
  <c r="URA5" i="1"/>
  <c r="UQZ5" i="1"/>
  <c r="UQY5" i="1"/>
  <c r="UQX5" i="1"/>
  <c r="UQW5" i="1"/>
  <c r="UQV5" i="1"/>
  <c r="UQU5" i="1"/>
  <c r="UQT5" i="1"/>
  <c r="UQS5" i="1"/>
  <c r="UQR5" i="1"/>
  <c r="UQQ5" i="1"/>
  <c r="UQP5" i="1"/>
  <c r="UQO5" i="1"/>
  <c r="UQN5" i="1"/>
  <c r="UQM5" i="1"/>
  <c r="UQL5" i="1"/>
  <c r="UQK5" i="1"/>
  <c r="UQJ5" i="1"/>
  <c r="UQI5" i="1"/>
  <c r="UQH5" i="1"/>
  <c r="UQG5" i="1"/>
  <c r="UQF5" i="1"/>
  <c r="UQE5" i="1"/>
  <c r="UQD5" i="1"/>
  <c r="UQC5" i="1"/>
  <c r="UQB5" i="1"/>
  <c r="UQA5" i="1"/>
  <c r="UPZ5" i="1"/>
  <c r="UPY5" i="1"/>
  <c r="UPX5" i="1"/>
  <c r="UPW5" i="1"/>
  <c r="UPV5" i="1"/>
  <c r="UPU5" i="1"/>
  <c r="UPT5" i="1"/>
  <c r="UPS5" i="1"/>
  <c r="UPR5" i="1"/>
  <c r="UPQ5" i="1"/>
  <c r="UPP5" i="1"/>
  <c r="UPO5" i="1"/>
  <c r="UPN5" i="1"/>
  <c r="UPM5" i="1"/>
  <c r="UPL5" i="1"/>
  <c r="UPK5" i="1"/>
  <c r="UPJ5" i="1"/>
  <c r="UPI5" i="1"/>
  <c r="UPH5" i="1"/>
  <c r="UPG5" i="1"/>
  <c r="UPF5" i="1"/>
  <c r="UPE5" i="1"/>
  <c r="UPD5" i="1"/>
  <c r="UPC5" i="1"/>
  <c r="UPB5" i="1"/>
  <c r="UPA5" i="1"/>
  <c r="UOZ5" i="1"/>
  <c r="UOY5" i="1"/>
  <c r="UOX5" i="1"/>
  <c r="UOW5" i="1"/>
  <c r="UOV5" i="1"/>
  <c r="UOU5" i="1"/>
  <c r="UOT5" i="1"/>
  <c r="UOS5" i="1"/>
  <c r="UOR5" i="1"/>
  <c r="UOQ5" i="1"/>
  <c r="UOP5" i="1"/>
  <c r="UOO5" i="1"/>
  <c r="UON5" i="1"/>
  <c r="UOM5" i="1"/>
  <c r="UOL5" i="1"/>
  <c r="UOK5" i="1"/>
  <c r="UOJ5" i="1"/>
  <c r="UOI5" i="1"/>
  <c r="UOH5" i="1"/>
  <c r="UOG5" i="1"/>
  <c r="UOF5" i="1"/>
  <c r="UOE5" i="1"/>
  <c r="UOD5" i="1"/>
  <c r="UOC5" i="1"/>
  <c r="UOB5" i="1"/>
  <c r="UOA5" i="1"/>
  <c r="UNZ5" i="1"/>
  <c r="UNY5" i="1"/>
  <c r="UNX5" i="1"/>
  <c r="UNW5" i="1"/>
  <c r="UNV5" i="1"/>
  <c r="UNU5" i="1"/>
  <c r="UNT5" i="1"/>
  <c r="UNS5" i="1"/>
  <c r="UNR5" i="1"/>
  <c r="UNQ5" i="1"/>
  <c r="UNP5" i="1"/>
  <c r="UNO5" i="1"/>
  <c r="UNN5" i="1"/>
  <c r="UNM5" i="1"/>
  <c r="UNL5" i="1"/>
  <c r="UNK5" i="1"/>
  <c r="UNJ5" i="1"/>
  <c r="UNI5" i="1"/>
  <c r="UNH5" i="1"/>
  <c r="UNG5" i="1"/>
  <c r="UNF5" i="1"/>
  <c r="UNE5" i="1"/>
  <c r="UND5" i="1"/>
  <c r="UNC5" i="1"/>
  <c r="UNB5" i="1"/>
  <c r="UNA5" i="1"/>
  <c r="UMZ5" i="1"/>
  <c r="UMY5" i="1"/>
  <c r="UMX5" i="1"/>
  <c r="UMW5" i="1"/>
  <c r="UMV5" i="1"/>
  <c r="UMU5" i="1"/>
  <c r="UMT5" i="1"/>
  <c r="UMS5" i="1"/>
  <c r="UMR5" i="1"/>
  <c r="UMQ5" i="1"/>
  <c r="UMP5" i="1"/>
  <c r="UMO5" i="1"/>
  <c r="UMN5" i="1"/>
  <c r="UMM5" i="1"/>
  <c r="UML5" i="1"/>
  <c r="UMK5" i="1"/>
  <c r="UMJ5" i="1"/>
  <c r="UMI5" i="1"/>
  <c r="UMH5" i="1"/>
  <c r="UMG5" i="1"/>
  <c r="UMF5" i="1"/>
  <c r="UME5" i="1"/>
  <c r="UMD5" i="1"/>
  <c r="UMC5" i="1"/>
  <c r="UMB5" i="1"/>
  <c r="UMA5" i="1"/>
  <c r="ULZ5" i="1"/>
  <c r="ULY5" i="1"/>
  <c r="ULX5" i="1"/>
  <c r="ULW5" i="1"/>
  <c r="ULV5" i="1"/>
  <c r="ULU5" i="1"/>
  <c r="ULT5" i="1"/>
  <c r="ULS5" i="1"/>
  <c r="ULR5" i="1"/>
  <c r="ULQ5" i="1"/>
  <c r="ULP5" i="1"/>
  <c r="ULO5" i="1"/>
  <c r="ULN5" i="1"/>
  <c r="ULM5" i="1"/>
  <c r="ULL5" i="1"/>
  <c r="ULK5" i="1"/>
  <c r="ULJ5" i="1"/>
  <c r="ULI5" i="1"/>
  <c r="ULH5" i="1"/>
  <c r="ULG5" i="1"/>
  <c r="ULF5" i="1"/>
  <c r="ULE5" i="1"/>
  <c r="ULD5" i="1"/>
  <c r="ULC5" i="1"/>
  <c r="ULB5" i="1"/>
  <c r="ULA5" i="1"/>
  <c r="UKZ5" i="1"/>
  <c r="UKY5" i="1"/>
  <c r="UKX5" i="1"/>
  <c r="UKW5" i="1"/>
  <c r="UKV5" i="1"/>
  <c r="UKU5" i="1"/>
  <c r="UKT5" i="1"/>
  <c r="UKS5" i="1"/>
  <c r="UKR5" i="1"/>
  <c r="UKQ5" i="1"/>
  <c r="UKP5" i="1"/>
  <c r="UKO5" i="1"/>
  <c r="UKN5" i="1"/>
  <c r="UKM5" i="1"/>
  <c r="UKL5" i="1"/>
  <c r="UKK5" i="1"/>
  <c r="UKJ5" i="1"/>
  <c r="UKI5" i="1"/>
  <c r="UKH5" i="1"/>
  <c r="UKG5" i="1"/>
  <c r="UKF5" i="1"/>
  <c r="UKE5" i="1"/>
  <c r="UKD5" i="1"/>
  <c r="UKC5" i="1"/>
  <c r="UKB5" i="1"/>
  <c r="UKA5" i="1"/>
  <c r="UJZ5" i="1"/>
  <c r="UJY5" i="1"/>
  <c r="UJX5" i="1"/>
  <c r="UJW5" i="1"/>
  <c r="UJV5" i="1"/>
  <c r="UJU5" i="1"/>
  <c r="UJT5" i="1"/>
  <c r="UJS5" i="1"/>
  <c r="UJR5" i="1"/>
  <c r="UJQ5" i="1"/>
  <c r="UJP5" i="1"/>
  <c r="UJO5" i="1"/>
  <c r="UJN5" i="1"/>
  <c r="UJM5" i="1"/>
  <c r="UJL5" i="1"/>
  <c r="UJK5" i="1"/>
  <c r="UJJ5" i="1"/>
  <c r="UJI5" i="1"/>
  <c r="UJH5" i="1"/>
  <c r="UJG5" i="1"/>
  <c r="UJF5" i="1"/>
  <c r="UJE5" i="1"/>
  <c r="UJD5" i="1"/>
  <c r="UJC5" i="1"/>
  <c r="UJB5" i="1"/>
  <c r="UJA5" i="1"/>
  <c r="UIZ5" i="1"/>
  <c r="UIY5" i="1"/>
  <c r="UIX5" i="1"/>
  <c r="UIW5" i="1"/>
  <c r="UIV5" i="1"/>
  <c r="UIU5" i="1"/>
  <c r="UIT5" i="1"/>
  <c r="UIS5" i="1"/>
  <c r="UIR5" i="1"/>
  <c r="UIQ5" i="1"/>
  <c r="UIP5" i="1"/>
  <c r="UIO5" i="1"/>
  <c r="UIN5" i="1"/>
  <c r="UIM5" i="1"/>
  <c r="UIL5" i="1"/>
  <c r="UIK5" i="1"/>
  <c r="UIJ5" i="1"/>
  <c r="UII5" i="1"/>
  <c r="UIH5" i="1"/>
  <c r="UIG5" i="1"/>
  <c r="UIF5" i="1"/>
  <c r="UIE5" i="1"/>
  <c r="UID5" i="1"/>
  <c r="UIC5" i="1"/>
  <c r="UIB5" i="1"/>
  <c r="UIA5" i="1"/>
  <c r="UHZ5" i="1"/>
  <c r="UHY5" i="1"/>
  <c r="UHX5" i="1"/>
  <c r="UHW5" i="1"/>
  <c r="UHV5" i="1"/>
  <c r="UHU5" i="1"/>
  <c r="UHT5" i="1"/>
  <c r="UHS5" i="1"/>
  <c r="UHR5" i="1"/>
  <c r="UHQ5" i="1"/>
  <c r="UHP5" i="1"/>
  <c r="UHO5" i="1"/>
  <c r="UHN5" i="1"/>
  <c r="UHM5" i="1"/>
  <c r="UHL5" i="1"/>
  <c r="UHK5" i="1"/>
  <c r="UHJ5" i="1"/>
  <c r="UHI5" i="1"/>
  <c r="UHH5" i="1"/>
  <c r="UHG5" i="1"/>
  <c r="UHF5" i="1"/>
  <c r="UHE5" i="1"/>
  <c r="UHD5" i="1"/>
  <c r="UHC5" i="1"/>
  <c r="UHB5" i="1"/>
  <c r="UHA5" i="1"/>
  <c r="UGZ5" i="1"/>
  <c r="UGY5" i="1"/>
  <c r="UGX5" i="1"/>
  <c r="UGW5" i="1"/>
  <c r="UGV5" i="1"/>
  <c r="UGU5" i="1"/>
  <c r="UGT5" i="1"/>
  <c r="UGS5" i="1"/>
  <c r="UGR5" i="1"/>
  <c r="UGQ5" i="1"/>
  <c r="UGP5" i="1"/>
  <c r="UGO5" i="1"/>
  <c r="UGN5" i="1"/>
  <c r="UGM5" i="1"/>
  <c r="UGL5" i="1"/>
  <c r="UGK5" i="1"/>
  <c r="UGJ5" i="1"/>
  <c r="UGI5" i="1"/>
  <c r="UGH5" i="1"/>
  <c r="UGG5" i="1"/>
  <c r="UGF5" i="1"/>
  <c r="UGE5" i="1"/>
  <c r="UGD5" i="1"/>
  <c r="UGC5" i="1"/>
  <c r="UGB5" i="1"/>
  <c r="UGA5" i="1"/>
  <c r="UFZ5" i="1"/>
  <c r="UFY5" i="1"/>
  <c r="UFX5" i="1"/>
  <c r="UFW5" i="1"/>
  <c r="UFV5" i="1"/>
  <c r="UFU5" i="1"/>
  <c r="UFT5" i="1"/>
  <c r="UFS5" i="1"/>
  <c r="UFR5" i="1"/>
  <c r="UFQ5" i="1"/>
  <c r="UFP5" i="1"/>
  <c r="UFO5" i="1"/>
  <c r="UFN5" i="1"/>
  <c r="UFM5" i="1"/>
  <c r="UFL5" i="1"/>
  <c r="UFK5" i="1"/>
  <c r="UFJ5" i="1"/>
  <c r="UFI5" i="1"/>
  <c r="UFH5" i="1"/>
  <c r="UFG5" i="1"/>
  <c r="UFF5" i="1"/>
  <c r="UFE5" i="1"/>
  <c r="UFD5" i="1"/>
  <c r="UFC5" i="1"/>
  <c r="UFB5" i="1"/>
  <c r="UFA5" i="1"/>
  <c r="UEZ5" i="1"/>
  <c r="UEY5" i="1"/>
  <c r="UEX5" i="1"/>
  <c r="UEW5" i="1"/>
  <c r="UEV5" i="1"/>
  <c r="UEU5" i="1"/>
  <c r="UET5" i="1"/>
  <c r="UES5" i="1"/>
  <c r="UER5" i="1"/>
  <c r="UEQ5" i="1"/>
  <c r="UEP5" i="1"/>
  <c r="UEO5" i="1"/>
  <c r="UEN5" i="1"/>
  <c r="UEM5" i="1"/>
  <c r="UEL5" i="1"/>
  <c r="UEK5" i="1"/>
  <c r="UEJ5" i="1"/>
  <c r="UEI5" i="1"/>
  <c r="UEH5" i="1"/>
  <c r="UEG5" i="1"/>
  <c r="UEF5" i="1"/>
  <c r="UEE5" i="1"/>
  <c r="UED5" i="1"/>
  <c r="UEC5" i="1"/>
  <c r="UEB5" i="1"/>
  <c r="UEA5" i="1"/>
  <c r="UDZ5" i="1"/>
  <c r="UDY5" i="1"/>
  <c r="UDX5" i="1"/>
  <c r="UDW5" i="1"/>
  <c r="UDV5" i="1"/>
  <c r="UDU5" i="1"/>
  <c r="UDT5" i="1"/>
  <c r="UDS5" i="1"/>
  <c r="UDR5" i="1"/>
  <c r="UDQ5" i="1"/>
  <c r="UDP5" i="1"/>
  <c r="UDO5" i="1"/>
  <c r="UDN5" i="1"/>
  <c r="UDM5" i="1"/>
  <c r="UDL5" i="1"/>
  <c r="UDK5" i="1"/>
  <c r="UDJ5" i="1"/>
  <c r="UDI5" i="1"/>
  <c r="UDH5" i="1"/>
  <c r="UDG5" i="1"/>
  <c r="UDF5" i="1"/>
  <c r="UDE5" i="1"/>
  <c r="UDD5" i="1"/>
  <c r="UDC5" i="1"/>
  <c r="UDB5" i="1"/>
  <c r="UDA5" i="1"/>
  <c r="UCZ5" i="1"/>
  <c r="UCY5" i="1"/>
  <c r="UCX5" i="1"/>
  <c r="UCW5" i="1"/>
  <c r="UCV5" i="1"/>
  <c r="UCU5" i="1"/>
  <c r="UCT5" i="1"/>
  <c r="UCS5" i="1"/>
  <c r="UCR5" i="1"/>
  <c r="UCQ5" i="1"/>
  <c r="UCP5" i="1"/>
  <c r="UCO5" i="1"/>
  <c r="UCN5" i="1"/>
  <c r="UCM5" i="1"/>
  <c r="UCL5" i="1"/>
  <c r="UCK5" i="1"/>
  <c r="UCJ5" i="1"/>
  <c r="UCI5" i="1"/>
  <c r="UCH5" i="1"/>
  <c r="UCG5" i="1"/>
  <c r="UCF5" i="1"/>
  <c r="UCE5" i="1"/>
  <c r="UCD5" i="1"/>
  <c r="UCC5" i="1"/>
  <c r="UCB5" i="1"/>
  <c r="UCA5" i="1"/>
  <c r="UBZ5" i="1"/>
  <c r="UBY5" i="1"/>
  <c r="UBX5" i="1"/>
  <c r="UBW5" i="1"/>
  <c r="UBV5" i="1"/>
  <c r="UBU5" i="1"/>
  <c r="UBT5" i="1"/>
  <c r="UBS5" i="1"/>
  <c r="UBR5" i="1"/>
  <c r="UBQ5" i="1"/>
  <c r="UBP5" i="1"/>
  <c r="UBO5" i="1"/>
  <c r="UBN5" i="1"/>
  <c r="UBM5" i="1"/>
  <c r="UBL5" i="1"/>
  <c r="UBK5" i="1"/>
  <c r="UBJ5" i="1"/>
  <c r="UBI5" i="1"/>
  <c r="UBH5" i="1"/>
  <c r="UBG5" i="1"/>
  <c r="UBF5" i="1"/>
  <c r="UBE5" i="1"/>
  <c r="UBD5" i="1"/>
  <c r="UBC5" i="1"/>
  <c r="UBB5" i="1"/>
  <c r="UBA5" i="1"/>
  <c r="UAZ5" i="1"/>
  <c r="UAY5" i="1"/>
  <c r="UAX5" i="1"/>
  <c r="UAW5" i="1"/>
  <c r="UAV5" i="1"/>
  <c r="UAU5" i="1"/>
  <c r="UAT5" i="1"/>
  <c r="UAS5" i="1"/>
  <c r="UAR5" i="1"/>
  <c r="UAQ5" i="1"/>
  <c r="UAP5" i="1"/>
  <c r="UAO5" i="1"/>
  <c r="UAN5" i="1"/>
  <c r="UAM5" i="1"/>
  <c r="UAL5" i="1"/>
  <c r="UAK5" i="1"/>
  <c r="UAJ5" i="1"/>
  <c r="UAI5" i="1"/>
  <c r="UAH5" i="1"/>
  <c r="UAG5" i="1"/>
  <c r="UAF5" i="1"/>
  <c r="UAE5" i="1"/>
  <c r="UAD5" i="1"/>
  <c r="UAC5" i="1"/>
  <c r="UAB5" i="1"/>
  <c r="UAA5" i="1"/>
  <c r="TZZ5" i="1"/>
  <c r="TZY5" i="1"/>
  <c r="TZX5" i="1"/>
  <c r="TZW5" i="1"/>
  <c r="TZV5" i="1"/>
  <c r="TZU5" i="1"/>
  <c r="TZT5" i="1"/>
  <c r="TZS5" i="1"/>
  <c r="TZR5" i="1"/>
  <c r="TZQ5" i="1"/>
  <c r="TZP5" i="1"/>
  <c r="TZO5" i="1"/>
  <c r="TZN5" i="1"/>
  <c r="TZM5" i="1"/>
  <c r="TZL5" i="1"/>
  <c r="TZK5" i="1"/>
  <c r="TZJ5" i="1"/>
  <c r="TZI5" i="1"/>
  <c r="TZH5" i="1"/>
  <c r="TZG5" i="1"/>
  <c r="TZF5" i="1"/>
  <c r="TZE5" i="1"/>
  <c r="TZD5" i="1"/>
  <c r="TZC5" i="1"/>
  <c r="TZB5" i="1"/>
  <c r="TZA5" i="1"/>
  <c r="TYZ5" i="1"/>
  <c r="TYY5" i="1"/>
  <c r="TYX5" i="1"/>
  <c r="TYW5" i="1"/>
  <c r="TYV5" i="1"/>
  <c r="TYU5" i="1"/>
  <c r="TYT5" i="1"/>
  <c r="TYS5" i="1"/>
  <c r="TYR5" i="1"/>
  <c r="TYQ5" i="1"/>
  <c r="TYP5" i="1"/>
  <c r="TYO5" i="1"/>
  <c r="TYN5" i="1"/>
  <c r="TYM5" i="1"/>
  <c r="TYL5" i="1"/>
  <c r="TYK5" i="1"/>
  <c r="TYJ5" i="1"/>
  <c r="TYI5" i="1"/>
  <c r="TYH5" i="1"/>
  <c r="TYG5" i="1"/>
  <c r="TYF5" i="1"/>
  <c r="TYE5" i="1"/>
  <c r="TYD5" i="1"/>
  <c r="TYC5" i="1"/>
  <c r="TYB5" i="1"/>
  <c r="TYA5" i="1"/>
  <c r="TXZ5" i="1"/>
  <c r="TXY5" i="1"/>
  <c r="TXX5" i="1"/>
  <c r="TXW5" i="1"/>
  <c r="TXV5" i="1"/>
  <c r="TXU5" i="1"/>
  <c r="TXT5" i="1"/>
  <c r="TXS5" i="1"/>
  <c r="TXR5" i="1"/>
  <c r="TXQ5" i="1"/>
  <c r="TXP5" i="1"/>
  <c r="TXO5" i="1"/>
  <c r="TXN5" i="1"/>
  <c r="TXM5" i="1"/>
  <c r="TXL5" i="1"/>
  <c r="TXK5" i="1"/>
  <c r="TXJ5" i="1"/>
  <c r="TXI5" i="1"/>
  <c r="TXH5" i="1"/>
  <c r="TXG5" i="1"/>
  <c r="TXF5" i="1"/>
  <c r="TXE5" i="1"/>
  <c r="TXD5" i="1"/>
  <c r="TXC5" i="1"/>
  <c r="TXB5" i="1"/>
  <c r="TXA5" i="1"/>
  <c r="TWZ5" i="1"/>
  <c r="TWY5" i="1"/>
  <c r="TWX5" i="1"/>
  <c r="TWW5" i="1"/>
  <c r="TWV5" i="1"/>
  <c r="TWU5" i="1"/>
  <c r="TWT5" i="1"/>
  <c r="TWS5" i="1"/>
  <c r="TWR5" i="1"/>
  <c r="TWQ5" i="1"/>
  <c r="TWP5" i="1"/>
  <c r="TWO5" i="1"/>
  <c r="TWN5" i="1"/>
  <c r="TWM5" i="1"/>
  <c r="TWL5" i="1"/>
  <c r="TWK5" i="1"/>
  <c r="TWJ5" i="1"/>
  <c r="TWI5" i="1"/>
  <c r="TWH5" i="1"/>
  <c r="TWG5" i="1"/>
  <c r="TWF5" i="1"/>
  <c r="TWE5" i="1"/>
  <c r="TWD5" i="1"/>
  <c r="TWC5" i="1"/>
  <c r="TWB5" i="1"/>
  <c r="TWA5" i="1"/>
  <c r="TVZ5" i="1"/>
  <c r="TVY5" i="1"/>
  <c r="TVX5" i="1"/>
  <c r="TVW5" i="1"/>
  <c r="TVV5" i="1"/>
  <c r="TVU5" i="1"/>
  <c r="TVT5" i="1"/>
  <c r="TVS5" i="1"/>
  <c r="TVR5" i="1"/>
  <c r="TVQ5" i="1"/>
  <c r="TVP5" i="1"/>
  <c r="TVO5" i="1"/>
  <c r="TVN5" i="1"/>
  <c r="TVM5" i="1"/>
  <c r="TVL5" i="1"/>
  <c r="TVK5" i="1"/>
  <c r="TVJ5" i="1"/>
  <c r="TVI5" i="1"/>
  <c r="TVH5" i="1"/>
  <c r="TVG5" i="1"/>
  <c r="TVF5" i="1"/>
  <c r="TVE5" i="1"/>
  <c r="TVD5" i="1"/>
  <c r="TVC5" i="1"/>
  <c r="TVB5" i="1"/>
  <c r="TVA5" i="1"/>
  <c r="TUZ5" i="1"/>
  <c r="TUY5" i="1"/>
  <c r="TUX5" i="1"/>
  <c r="TUW5" i="1"/>
  <c r="TUV5" i="1"/>
  <c r="TUU5" i="1"/>
  <c r="TUT5" i="1"/>
  <c r="TUS5" i="1"/>
  <c r="TUR5" i="1"/>
  <c r="TUQ5" i="1"/>
  <c r="TUP5" i="1"/>
  <c r="TUO5" i="1"/>
  <c r="TUN5" i="1"/>
  <c r="TUM5" i="1"/>
  <c r="TUL5" i="1"/>
  <c r="TUK5" i="1"/>
  <c r="TUJ5" i="1"/>
  <c r="TUI5" i="1"/>
  <c r="TUH5" i="1"/>
  <c r="TUG5" i="1"/>
  <c r="TUF5" i="1"/>
  <c r="TUE5" i="1"/>
  <c r="TUD5" i="1"/>
  <c r="TUC5" i="1"/>
  <c r="TUB5" i="1"/>
  <c r="TUA5" i="1"/>
  <c r="TTZ5" i="1"/>
  <c r="TTY5" i="1"/>
  <c r="TTX5" i="1"/>
  <c r="TTW5" i="1"/>
  <c r="TTV5" i="1"/>
  <c r="TTU5" i="1"/>
  <c r="TTT5" i="1"/>
  <c r="TTS5" i="1"/>
  <c r="TTR5" i="1"/>
  <c r="TTQ5" i="1"/>
  <c r="TTP5" i="1"/>
  <c r="TTO5" i="1"/>
  <c r="TTN5" i="1"/>
  <c r="TTM5" i="1"/>
  <c r="TTL5" i="1"/>
  <c r="TTK5" i="1"/>
  <c r="TTJ5" i="1"/>
  <c r="TTI5" i="1"/>
  <c r="TTH5" i="1"/>
  <c r="TTG5" i="1"/>
  <c r="TTF5" i="1"/>
  <c r="TTE5" i="1"/>
  <c r="TTD5" i="1"/>
  <c r="TTC5" i="1"/>
  <c r="TTB5" i="1"/>
  <c r="TTA5" i="1"/>
  <c r="TSZ5" i="1"/>
  <c r="TSY5" i="1"/>
  <c r="TSX5" i="1"/>
  <c r="TSW5" i="1"/>
  <c r="TSV5" i="1"/>
  <c r="TSU5" i="1"/>
  <c r="TST5" i="1"/>
  <c r="TSS5" i="1"/>
  <c r="TSR5" i="1"/>
  <c r="TSQ5" i="1"/>
  <c r="TSP5" i="1"/>
  <c r="TSO5" i="1"/>
  <c r="TSN5" i="1"/>
  <c r="TSM5" i="1"/>
  <c r="TSL5" i="1"/>
  <c r="TSK5" i="1"/>
  <c r="TSJ5" i="1"/>
  <c r="TSI5" i="1"/>
  <c r="TSH5" i="1"/>
  <c r="TSG5" i="1"/>
  <c r="TSF5" i="1"/>
  <c r="TSE5" i="1"/>
  <c r="TSD5" i="1"/>
  <c r="TSC5" i="1"/>
  <c r="TSB5" i="1"/>
  <c r="TSA5" i="1"/>
  <c r="TRZ5" i="1"/>
  <c r="TRY5" i="1"/>
  <c r="TRX5" i="1"/>
  <c r="TRW5" i="1"/>
  <c r="TRV5" i="1"/>
  <c r="TRU5" i="1"/>
  <c r="TRT5" i="1"/>
  <c r="TRS5" i="1"/>
  <c r="TRR5" i="1"/>
  <c r="TRQ5" i="1"/>
  <c r="TRP5" i="1"/>
  <c r="TRO5" i="1"/>
  <c r="TRN5" i="1"/>
  <c r="TRM5" i="1"/>
  <c r="TRL5" i="1"/>
  <c r="TRK5" i="1"/>
  <c r="TRJ5" i="1"/>
  <c r="TRI5" i="1"/>
  <c r="TRH5" i="1"/>
  <c r="TRG5" i="1"/>
  <c r="TRF5" i="1"/>
  <c r="TRE5" i="1"/>
  <c r="TRD5" i="1"/>
  <c r="TRC5" i="1"/>
  <c r="TRB5" i="1"/>
  <c r="TRA5" i="1"/>
  <c r="TQZ5" i="1"/>
  <c r="TQY5" i="1"/>
  <c r="TQX5" i="1"/>
  <c r="TQW5" i="1"/>
  <c r="TQV5" i="1"/>
  <c r="TQU5" i="1"/>
  <c r="TQT5" i="1"/>
  <c r="TQS5" i="1"/>
  <c r="TQR5" i="1"/>
  <c r="TQQ5" i="1"/>
  <c r="TQP5" i="1"/>
  <c r="TQO5" i="1"/>
  <c r="TQN5" i="1"/>
  <c r="TQM5" i="1"/>
  <c r="TQL5" i="1"/>
  <c r="TQK5" i="1"/>
  <c r="TQJ5" i="1"/>
  <c r="TQI5" i="1"/>
  <c r="TQH5" i="1"/>
  <c r="TQG5" i="1"/>
  <c r="TQF5" i="1"/>
  <c r="TQE5" i="1"/>
  <c r="TQD5" i="1"/>
  <c r="TQC5" i="1"/>
  <c r="TQB5" i="1"/>
  <c r="TQA5" i="1"/>
  <c r="TPZ5" i="1"/>
  <c r="TPY5" i="1"/>
  <c r="TPX5" i="1"/>
  <c r="TPW5" i="1"/>
  <c r="TPV5" i="1"/>
  <c r="TPU5" i="1"/>
  <c r="TPT5" i="1"/>
  <c r="TPS5" i="1"/>
  <c r="TPR5" i="1"/>
  <c r="TPQ5" i="1"/>
  <c r="TPP5" i="1"/>
  <c r="TPO5" i="1"/>
  <c r="TPN5" i="1"/>
  <c r="TPM5" i="1"/>
  <c r="TPL5" i="1"/>
  <c r="TPK5" i="1"/>
  <c r="TPJ5" i="1"/>
  <c r="TPI5" i="1"/>
  <c r="TPH5" i="1"/>
  <c r="TPG5" i="1"/>
  <c r="TPF5" i="1"/>
  <c r="TPE5" i="1"/>
  <c r="TPD5" i="1"/>
  <c r="TPC5" i="1"/>
  <c r="TPB5" i="1"/>
  <c r="TPA5" i="1"/>
  <c r="TOZ5" i="1"/>
  <c r="TOY5" i="1"/>
  <c r="TOX5" i="1"/>
  <c r="TOW5" i="1"/>
  <c r="TOV5" i="1"/>
  <c r="TOU5" i="1"/>
  <c r="TOT5" i="1"/>
  <c r="TOS5" i="1"/>
  <c r="TOR5" i="1"/>
  <c r="TOQ5" i="1"/>
  <c r="TOP5" i="1"/>
  <c r="TOO5" i="1"/>
  <c r="TON5" i="1"/>
  <c r="TOM5" i="1"/>
  <c r="TOL5" i="1"/>
  <c r="TOK5" i="1"/>
  <c r="TOJ5" i="1"/>
  <c r="TOI5" i="1"/>
  <c r="TOH5" i="1"/>
  <c r="TOG5" i="1"/>
  <c r="TOF5" i="1"/>
  <c r="TOE5" i="1"/>
  <c r="TOD5" i="1"/>
  <c r="TOC5" i="1"/>
  <c r="TOB5" i="1"/>
  <c r="TOA5" i="1"/>
  <c r="TNZ5" i="1"/>
  <c r="TNY5" i="1"/>
  <c r="TNX5" i="1"/>
  <c r="TNW5" i="1"/>
  <c r="TNV5" i="1"/>
  <c r="TNU5" i="1"/>
  <c r="TNT5" i="1"/>
  <c r="TNS5" i="1"/>
  <c r="TNR5" i="1"/>
  <c r="TNQ5" i="1"/>
  <c r="TNP5" i="1"/>
  <c r="TNO5" i="1"/>
  <c r="TNN5" i="1"/>
  <c r="TNM5" i="1"/>
  <c r="TNL5" i="1"/>
  <c r="TNK5" i="1"/>
  <c r="TNJ5" i="1"/>
  <c r="TNI5" i="1"/>
  <c r="TNH5" i="1"/>
  <c r="TNG5" i="1"/>
  <c r="TNF5" i="1"/>
  <c r="TNE5" i="1"/>
  <c r="TND5" i="1"/>
  <c r="TNC5" i="1"/>
  <c r="TNB5" i="1"/>
  <c r="TNA5" i="1"/>
  <c r="TMZ5" i="1"/>
  <c r="TMY5" i="1"/>
  <c r="TMX5" i="1"/>
  <c r="TMW5" i="1"/>
  <c r="TMV5" i="1"/>
  <c r="TMU5" i="1"/>
  <c r="TMT5" i="1"/>
  <c r="TMS5" i="1"/>
  <c r="TMR5" i="1"/>
  <c r="TMQ5" i="1"/>
  <c r="TMP5" i="1"/>
  <c r="TMO5" i="1"/>
  <c r="TMN5" i="1"/>
  <c r="TMM5" i="1"/>
  <c r="TML5" i="1"/>
  <c r="TMK5" i="1"/>
  <c r="TMJ5" i="1"/>
  <c r="TMI5" i="1"/>
  <c r="TMH5" i="1"/>
  <c r="TMG5" i="1"/>
  <c r="TMF5" i="1"/>
  <c r="TME5" i="1"/>
  <c r="TMD5" i="1"/>
  <c r="TMC5" i="1"/>
  <c r="TMB5" i="1"/>
  <c r="TMA5" i="1"/>
  <c r="TLZ5" i="1"/>
  <c r="TLY5" i="1"/>
  <c r="TLX5" i="1"/>
  <c r="TLW5" i="1"/>
  <c r="TLV5" i="1"/>
  <c r="TLU5" i="1"/>
  <c r="TLT5" i="1"/>
  <c r="TLS5" i="1"/>
  <c r="TLR5" i="1"/>
  <c r="TLQ5" i="1"/>
  <c r="TLP5" i="1"/>
  <c r="TLO5" i="1"/>
  <c r="TLN5" i="1"/>
  <c r="TLM5" i="1"/>
  <c r="TLL5" i="1"/>
  <c r="TLK5" i="1"/>
  <c r="TLJ5" i="1"/>
  <c r="TLI5" i="1"/>
  <c r="TLH5" i="1"/>
  <c r="TLG5" i="1"/>
  <c r="TLF5" i="1"/>
  <c r="TLE5" i="1"/>
  <c r="TLD5" i="1"/>
  <c r="TLC5" i="1"/>
  <c r="TLB5" i="1"/>
  <c r="TLA5" i="1"/>
  <c r="TKZ5" i="1"/>
  <c r="TKY5" i="1"/>
  <c r="TKX5" i="1"/>
  <c r="TKW5" i="1"/>
  <c r="TKV5" i="1"/>
  <c r="TKU5" i="1"/>
  <c r="TKT5" i="1"/>
  <c r="TKS5" i="1"/>
  <c r="TKR5" i="1"/>
  <c r="TKQ5" i="1"/>
  <c r="TKP5" i="1"/>
  <c r="TKO5" i="1"/>
  <c r="TKN5" i="1"/>
  <c r="TKM5" i="1"/>
  <c r="TKL5" i="1"/>
  <c r="TKK5" i="1"/>
  <c r="TKJ5" i="1"/>
  <c r="TKI5" i="1"/>
  <c r="TKH5" i="1"/>
  <c r="TKG5" i="1"/>
  <c r="TKF5" i="1"/>
  <c r="TKE5" i="1"/>
  <c r="TKD5" i="1"/>
  <c r="TKC5" i="1"/>
  <c r="TKB5" i="1"/>
  <c r="TKA5" i="1"/>
  <c r="TJZ5" i="1"/>
  <c r="TJY5" i="1"/>
  <c r="TJX5" i="1"/>
  <c r="TJW5" i="1"/>
  <c r="TJV5" i="1"/>
  <c r="TJU5" i="1"/>
  <c r="TJT5" i="1"/>
  <c r="TJS5" i="1"/>
  <c r="TJR5" i="1"/>
  <c r="TJQ5" i="1"/>
  <c r="TJP5" i="1"/>
  <c r="TJO5" i="1"/>
  <c r="TJN5" i="1"/>
  <c r="TJM5" i="1"/>
  <c r="TJL5" i="1"/>
  <c r="TJK5" i="1"/>
  <c r="TJJ5" i="1"/>
  <c r="TJI5" i="1"/>
  <c r="TJH5" i="1"/>
  <c r="TJG5" i="1"/>
  <c r="TJF5" i="1"/>
  <c r="TJE5" i="1"/>
  <c r="TJD5" i="1"/>
  <c r="TJC5" i="1"/>
  <c r="TJB5" i="1"/>
  <c r="TJA5" i="1"/>
  <c r="TIZ5" i="1"/>
  <c r="TIY5" i="1"/>
  <c r="TIX5" i="1"/>
  <c r="TIW5" i="1"/>
  <c r="TIV5" i="1"/>
  <c r="TIU5" i="1"/>
  <c r="TIT5" i="1"/>
  <c r="TIS5" i="1"/>
  <c r="TIR5" i="1"/>
  <c r="TIQ5" i="1"/>
  <c r="TIP5" i="1"/>
  <c r="TIO5" i="1"/>
  <c r="TIN5" i="1"/>
  <c r="TIM5" i="1"/>
  <c r="TIL5" i="1"/>
  <c r="TIK5" i="1"/>
  <c r="TIJ5" i="1"/>
  <c r="TII5" i="1"/>
  <c r="TIH5" i="1"/>
  <c r="TIG5" i="1"/>
  <c r="TIF5" i="1"/>
  <c r="TIE5" i="1"/>
  <c r="TID5" i="1"/>
  <c r="TIC5" i="1"/>
  <c r="TIB5" i="1"/>
  <c r="TIA5" i="1"/>
  <c r="THZ5" i="1"/>
  <c r="THY5" i="1"/>
  <c r="THX5" i="1"/>
  <c r="THW5" i="1"/>
  <c r="THV5" i="1"/>
  <c r="THU5" i="1"/>
  <c r="THT5" i="1"/>
  <c r="THS5" i="1"/>
  <c r="THR5" i="1"/>
  <c r="THQ5" i="1"/>
  <c r="THP5" i="1"/>
  <c r="THO5" i="1"/>
  <c r="THN5" i="1"/>
  <c r="THM5" i="1"/>
  <c r="THL5" i="1"/>
  <c r="THK5" i="1"/>
  <c r="THJ5" i="1"/>
  <c r="THI5" i="1"/>
  <c r="THH5" i="1"/>
  <c r="THG5" i="1"/>
  <c r="THF5" i="1"/>
  <c r="THE5" i="1"/>
  <c r="THD5" i="1"/>
  <c r="THC5" i="1"/>
  <c r="THB5" i="1"/>
  <c r="THA5" i="1"/>
  <c r="TGZ5" i="1"/>
  <c r="TGY5" i="1"/>
  <c r="TGX5" i="1"/>
  <c r="TGW5" i="1"/>
  <c r="TGV5" i="1"/>
  <c r="TGU5" i="1"/>
  <c r="TGT5" i="1"/>
  <c r="TGS5" i="1"/>
  <c r="TGR5" i="1"/>
  <c r="TGQ5" i="1"/>
  <c r="TGP5" i="1"/>
  <c r="TGO5" i="1"/>
  <c r="TGN5" i="1"/>
  <c r="TGM5" i="1"/>
  <c r="TGL5" i="1"/>
  <c r="TGK5" i="1"/>
  <c r="TGJ5" i="1"/>
  <c r="TGI5" i="1"/>
  <c r="TGH5" i="1"/>
  <c r="TGG5" i="1"/>
  <c r="TGF5" i="1"/>
  <c r="TGE5" i="1"/>
  <c r="TGD5" i="1"/>
  <c r="TGC5" i="1"/>
  <c r="TGB5" i="1"/>
  <c r="TGA5" i="1"/>
  <c r="TFZ5" i="1"/>
  <c r="TFY5" i="1"/>
  <c r="TFX5" i="1"/>
  <c r="TFW5" i="1"/>
  <c r="TFV5" i="1"/>
  <c r="TFU5" i="1"/>
  <c r="TFT5" i="1"/>
  <c r="TFS5" i="1"/>
  <c r="TFR5" i="1"/>
  <c r="TFQ5" i="1"/>
  <c r="TFP5" i="1"/>
  <c r="TFO5" i="1"/>
  <c r="TFN5" i="1"/>
  <c r="TFM5" i="1"/>
  <c r="TFL5" i="1"/>
  <c r="TFK5" i="1"/>
  <c r="TFJ5" i="1"/>
  <c r="TFI5" i="1"/>
  <c r="TFH5" i="1"/>
  <c r="TFG5" i="1"/>
  <c r="TFF5" i="1"/>
  <c r="TFE5" i="1"/>
  <c r="TFD5" i="1"/>
  <c r="TFC5" i="1"/>
  <c r="TFB5" i="1"/>
  <c r="TFA5" i="1"/>
  <c r="TEZ5" i="1"/>
  <c r="TEY5" i="1"/>
  <c r="TEX5" i="1"/>
  <c r="TEW5" i="1"/>
  <c r="TEV5" i="1"/>
  <c r="TEU5" i="1"/>
  <c r="TET5" i="1"/>
  <c r="TES5" i="1"/>
  <c r="TER5" i="1"/>
  <c r="TEQ5" i="1"/>
  <c r="TEP5" i="1"/>
  <c r="TEO5" i="1"/>
  <c r="TEN5" i="1"/>
  <c r="TEM5" i="1"/>
  <c r="TEL5" i="1"/>
  <c r="TEK5" i="1"/>
  <c r="TEJ5" i="1"/>
  <c r="TEI5" i="1"/>
  <c r="TEH5" i="1"/>
  <c r="TEG5" i="1"/>
  <c r="TEF5" i="1"/>
  <c r="TEE5" i="1"/>
  <c r="TED5" i="1"/>
  <c r="TEC5" i="1"/>
  <c r="TEB5" i="1"/>
  <c r="TEA5" i="1"/>
  <c r="TDZ5" i="1"/>
  <c r="TDY5" i="1"/>
  <c r="TDX5" i="1"/>
  <c r="TDW5" i="1"/>
  <c r="TDV5" i="1"/>
  <c r="TDU5" i="1"/>
  <c r="TDT5" i="1"/>
  <c r="TDS5" i="1"/>
  <c r="TDR5" i="1"/>
  <c r="TDQ5" i="1"/>
  <c r="TDP5" i="1"/>
  <c r="TDO5" i="1"/>
  <c r="TDN5" i="1"/>
  <c r="TDM5" i="1"/>
  <c r="TDL5" i="1"/>
  <c r="TDK5" i="1"/>
  <c r="TDJ5" i="1"/>
  <c r="TDI5" i="1"/>
  <c r="TDH5" i="1"/>
  <c r="TDG5" i="1"/>
  <c r="TDF5" i="1"/>
  <c r="TDE5" i="1"/>
  <c r="TDD5" i="1"/>
  <c r="TDC5" i="1"/>
  <c r="TDB5" i="1"/>
  <c r="TDA5" i="1"/>
  <c r="TCZ5" i="1"/>
  <c r="TCY5" i="1"/>
  <c r="TCX5" i="1"/>
  <c r="TCW5" i="1"/>
  <c r="TCV5" i="1"/>
  <c r="TCU5" i="1"/>
  <c r="TCT5" i="1"/>
  <c r="TCS5" i="1"/>
  <c r="TCR5" i="1"/>
  <c r="TCQ5" i="1"/>
  <c r="TCP5" i="1"/>
  <c r="TCO5" i="1"/>
  <c r="TCN5" i="1"/>
  <c r="TCM5" i="1"/>
  <c r="TCL5" i="1"/>
  <c r="TCK5" i="1"/>
  <c r="TCJ5" i="1"/>
  <c r="TCI5" i="1"/>
  <c r="TCH5" i="1"/>
  <c r="TCG5" i="1"/>
  <c r="TCF5" i="1"/>
  <c r="TCE5" i="1"/>
  <c r="TCD5" i="1"/>
  <c r="TCC5" i="1"/>
  <c r="TCB5" i="1"/>
  <c r="TCA5" i="1"/>
  <c r="TBZ5" i="1"/>
  <c r="TBY5" i="1"/>
  <c r="TBX5" i="1"/>
  <c r="TBW5" i="1"/>
  <c r="TBV5" i="1"/>
  <c r="TBU5" i="1"/>
  <c r="TBT5" i="1"/>
  <c r="TBS5" i="1"/>
  <c r="TBR5" i="1"/>
  <c r="TBQ5" i="1"/>
  <c r="TBP5" i="1"/>
  <c r="TBO5" i="1"/>
  <c r="TBN5" i="1"/>
  <c r="TBM5" i="1"/>
  <c r="TBL5" i="1"/>
  <c r="TBK5" i="1"/>
  <c r="TBJ5" i="1"/>
  <c r="TBI5" i="1"/>
  <c r="TBH5" i="1"/>
  <c r="TBG5" i="1"/>
  <c r="TBF5" i="1"/>
  <c r="TBE5" i="1"/>
  <c r="TBD5" i="1"/>
  <c r="TBC5" i="1"/>
  <c r="TBB5" i="1"/>
  <c r="TBA5" i="1"/>
  <c r="TAZ5" i="1"/>
  <c r="TAY5" i="1"/>
  <c r="TAX5" i="1"/>
  <c r="TAW5" i="1"/>
  <c r="TAV5" i="1"/>
  <c r="TAU5" i="1"/>
  <c r="TAT5" i="1"/>
  <c r="TAS5" i="1"/>
  <c r="TAR5" i="1"/>
  <c r="TAQ5" i="1"/>
  <c r="TAP5" i="1"/>
  <c r="TAO5" i="1"/>
  <c r="TAN5" i="1"/>
  <c r="TAM5" i="1"/>
  <c r="TAL5" i="1"/>
  <c r="TAK5" i="1"/>
  <c r="TAJ5" i="1"/>
  <c r="TAI5" i="1"/>
  <c r="TAH5" i="1"/>
  <c r="TAG5" i="1"/>
  <c r="TAF5" i="1"/>
  <c r="TAE5" i="1"/>
  <c r="TAD5" i="1"/>
  <c r="TAC5" i="1"/>
  <c r="TAB5" i="1"/>
  <c r="TAA5" i="1"/>
  <c r="SZZ5" i="1"/>
  <c r="SZY5" i="1"/>
  <c r="SZX5" i="1"/>
  <c r="SZW5" i="1"/>
  <c r="SZV5" i="1"/>
  <c r="SZU5" i="1"/>
  <c r="SZT5" i="1"/>
  <c r="SZS5" i="1"/>
  <c r="SZR5" i="1"/>
  <c r="SZQ5" i="1"/>
  <c r="SZP5" i="1"/>
  <c r="SZO5" i="1"/>
  <c r="SZN5" i="1"/>
  <c r="SZM5" i="1"/>
  <c r="SZL5" i="1"/>
  <c r="SZK5" i="1"/>
  <c r="SZJ5" i="1"/>
  <c r="SZI5" i="1"/>
  <c r="SZH5" i="1"/>
  <c r="SZG5" i="1"/>
  <c r="SZF5" i="1"/>
  <c r="SZE5" i="1"/>
  <c r="SZD5" i="1"/>
  <c r="SZC5" i="1"/>
  <c r="SZB5" i="1"/>
  <c r="SZA5" i="1"/>
  <c r="SYZ5" i="1"/>
  <c r="SYY5" i="1"/>
  <c r="SYX5" i="1"/>
  <c r="SYW5" i="1"/>
  <c r="SYV5" i="1"/>
  <c r="SYU5" i="1"/>
  <c r="SYT5" i="1"/>
  <c r="SYS5" i="1"/>
  <c r="SYR5" i="1"/>
  <c r="SYQ5" i="1"/>
  <c r="SYP5" i="1"/>
  <c r="SYO5" i="1"/>
  <c r="SYN5" i="1"/>
  <c r="SYM5" i="1"/>
  <c r="SYL5" i="1"/>
  <c r="SYK5" i="1"/>
  <c r="SYJ5" i="1"/>
  <c r="SYI5" i="1"/>
  <c r="SYH5" i="1"/>
  <c r="SYG5" i="1"/>
  <c r="SYF5" i="1"/>
  <c r="SYE5" i="1"/>
  <c r="SYD5" i="1"/>
  <c r="SYC5" i="1"/>
  <c r="SYB5" i="1"/>
  <c r="SYA5" i="1"/>
  <c r="SXZ5" i="1"/>
  <c r="SXY5" i="1"/>
  <c r="SXX5" i="1"/>
  <c r="SXW5" i="1"/>
  <c r="SXV5" i="1"/>
  <c r="SXU5" i="1"/>
  <c r="SXT5" i="1"/>
  <c r="SXS5" i="1"/>
  <c r="SXR5" i="1"/>
  <c r="SXQ5" i="1"/>
  <c r="SXP5" i="1"/>
  <c r="SXO5" i="1"/>
  <c r="SXN5" i="1"/>
  <c r="SXM5" i="1"/>
  <c r="SXL5" i="1"/>
  <c r="SXK5" i="1"/>
  <c r="SXJ5" i="1"/>
  <c r="SXI5" i="1"/>
  <c r="SXH5" i="1"/>
  <c r="SXG5" i="1"/>
  <c r="SXF5" i="1"/>
  <c r="SXE5" i="1"/>
  <c r="SXD5" i="1"/>
  <c r="SXC5" i="1"/>
  <c r="SXB5" i="1"/>
  <c r="SXA5" i="1"/>
  <c r="SWZ5" i="1"/>
  <c r="SWY5" i="1"/>
  <c r="SWX5" i="1"/>
  <c r="SWW5" i="1"/>
  <c r="SWV5" i="1"/>
  <c r="SWU5" i="1"/>
  <c r="SWT5" i="1"/>
  <c r="SWS5" i="1"/>
  <c r="SWR5" i="1"/>
  <c r="SWQ5" i="1"/>
  <c r="SWP5" i="1"/>
  <c r="SWO5" i="1"/>
  <c r="SWN5" i="1"/>
  <c r="SWM5" i="1"/>
  <c r="SWL5" i="1"/>
  <c r="SWK5" i="1"/>
  <c r="SWJ5" i="1"/>
  <c r="SWI5" i="1"/>
  <c r="SWH5" i="1"/>
  <c r="SWG5" i="1"/>
  <c r="SWF5" i="1"/>
  <c r="SWE5" i="1"/>
  <c r="SWD5" i="1"/>
  <c r="SWC5" i="1"/>
  <c r="SWB5" i="1"/>
  <c r="SWA5" i="1"/>
  <c r="SVZ5" i="1"/>
  <c r="SVY5" i="1"/>
  <c r="SVX5" i="1"/>
  <c r="SVW5" i="1"/>
  <c r="SVV5" i="1"/>
  <c r="SVU5" i="1"/>
  <c r="SVT5" i="1"/>
  <c r="SVS5" i="1"/>
  <c r="SVR5" i="1"/>
  <c r="SVQ5" i="1"/>
  <c r="SVP5" i="1"/>
  <c r="SVO5" i="1"/>
  <c r="SVN5" i="1"/>
  <c r="SVM5" i="1"/>
  <c r="SVL5" i="1"/>
  <c r="SVK5" i="1"/>
  <c r="SVJ5" i="1"/>
  <c r="SVI5" i="1"/>
  <c r="SVH5" i="1"/>
  <c r="SVG5" i="1"/>
  <c r="SVF5" i="1"/>
  <c r="SVE5" i="1"/>
  <c r="SVD5" i="1"/>
  <c r="SVC5" i="1"/>
  <c r="SVB5" i="1"/>
  <c r="SVA5" i="1"/>
  <c r="SUZ5" i="1"/>
  <c r="SUY5" i="1"/>
  <c r="SUX5" i="1"/>
  <c r="SUW5" i="1"/>
  <c r="SUV5" i="1"/>
  <c r="SUU5" i="1"/>
  <c r="SUT5" i="1"/>
  <c r="SUS5" i="1"/>
  <c r="SUR5" i="1"/>
  <c r="SUQ5" i="1"/>
  <c r="SUP5" i="1"/>
  <c r="SUO5" i="1"/>
  <c r="SUN5" i="1"/>
  <c r="SUM5" i="1"/>
  <c r="SUL5" i="1"/>
  <c r="SUK5" i="1"/>
  <c r="SUJ5" i="1"/>
  <c r="SUI5" i="1"/>
  <c r="SUH5" i="1"/>
  <c r="SUG5" i="1"/>
  <c r="SUF5" i="1"/>
  <c r="SUE5" i="1"/>
  <c r="SUD5" i="1"/>
  <c r="SUC5" i="1"/>
  <c r="SUB5" i="1"/>
  <c r="SUA5" i="1"/>
  <c r="STZ5" i="1"/>
  <c r="STY5" i="1"/>
  <c r="STX5" i="1"/>
  <c r="STW5" i="1"/>
  <c r="STV5" i="1"/>
  <c r="STU5" i="1"/>
  <c r="STT5" i="1"/>
  <c r="STS5" i="1"/>
  <c r="STR5" i="1"/>
  <c r="STQ5" i="1"/>
  <c r="STP5" i="1"/>
  <c r="STO5" i="1"/>
  <c r="STN5" i="1"/>
  <c r="STM5" i="1"/>
  <c r="STL5" i="1"/>
  <c r="STK5" i="1"/>
  <c r="STJ5" i="1"/>
  <c r="STI5" i="1"/>
  <c r="STH5" i="1"/>
  <c r="STG5" i="1"/>
  <c r="STF5" i="1"/>
  <c r="STE5" i="1"/>
  <c r="STD5" i="1"/>
  <c r="STC5" i="1"/>
  <c r="STB5" i="1"/>
  <c r="STA5" i="1"/>
  <c r="SSZ5" i="1"/>
  <c r="SSY5" i="1"/>
  <c r="SSX5" i="1"/>
  <c r="SSW5" i="1"/>
  <c r="SSV5" i="1"/>
  <c r="SSU5" i="1"/>
  <c r="SST5" i="1"/>
  <c r="SSS5" i="1"/>
  <c r="SSR5" i="1"/>
  <c r="SSQ5" i="1"/>
  <c r="SSP5" i="1"/>
  <c r="SSO5" i="1"/>
  <c r="SSN5" i="1"/>
  <c r="SSM5" i="1"/>
  <c r="SSL5" i="1"/>
  <c r="SSK5" i="1"/>
  <c r="SSJ5" i="1"/>
  <c r="SSI5" i="1"/>
  <c r="SSH5" i="1"/>
  <c r="SSG5" i="1"/>
  <c r="SSF5" i="1"/>
  <c r="SSE5" i="1"/>
  <c r="SSD5" i="1"/>
  <c r="SSC5" i="1"/>
  <c r="SSB5" i="1"/>
  <c r="SSA5" i="1"/>
  <c r="SRZ5" i="1"/>
  <c r="SRY5" i="1"/>
  <c r="SRX5" i="1"/>
  <c r="SRW5" i="1"/>
  <c r="SRV5" i="1"/>
  <c r="SRU5" i="1"/>
  <c r="SRT5" i="1"/>
  <c r="SRS5" i="1"/>
  <c r="SRR5" i="1"/>
  <c r="SRQ5" i="1"/>
  <c r="SRP5" i="1"/>
  <c r="SRO5" i="1"/>
  <c r="SRN5" i="1"/>
  <c r="SRM5" i="1"/>
  <c r="SRL5" i="1"/>
  <c r="SRK5" i="1"/>
  <c r="SRJ5" i="1"/>
  <c r="SRI5" i="1"/>
  <c r="SRH5" i="1"/>
  <c r="SRG5" i="1"/>
  <c r="SRF5" i="1"/>
  <c r="SRE5" i="1"/>
  <c r="SRD5" i="1"/>
  <c r="SRC5" i="1"/>
  <c r="SRB5" i="1"/>
  <c r="SRA5" i="1"/>
  <c r="SQZ5" i="1"/>
  <c r="SQY5" i="1"/>
  <c r="SQX5" i="1"/>
  <c r="SQW5" i="1"/>
  <c r="SQV5" i="1"/>
  <c r="SQU5" i="1"/>
  <c r="SQT5" i="1"/>
  <c r="SQS5" i="1"/>
  <c r="SQR5" i="1"/>
  <c r="SQQ5" i="1"/>
  <c r="SQP5" i="1"/>
  <c r="SQO5" i="1"/>
  <c r="SQN5" i="1"/>
  <c r="SQM5" i="1"/>
  <c r="SQL5" i="1"/>
  <c r="SQK5" i="1"/>
  <c r="SQJ5" i="1"/>
  <c r="SQI5" i="1"/>
  <c r="SQH5" i="1"/>
  <c r="SQG5" i="1"/>
  <c r="SQF5" i="1"/>
  <c r="SQE5" i="1"/>
  <c r="SQD5" i="1"/>
  <c r="SQC5" i="1"/>
  <c r="SQB5" i="1"/>
  <c r="SQA5" i="1"/>
  <c r="SPZ5" i="1"/>
  <c r="SPY5" i="1"/>
  <c r="SPX5" i="1"/>
  <c r="SPW5" i="1"/>
  <c r="SPV5" i="1"/>
  <c r="SPU5" i="1"/>
  <c r="SPT5" i="1"/>
  <c r="SPS5" i="1"/>
  <c r="SPR5" i="1"/>
  <c r="SPQ5" i="1"/>
  <c r="SPP5" i="1"/>
  <c r="SPO5" i="1"/>
  <c r="SPN5" i="1"/>
  <c r="SPM5" i="1"/>
  <c r="SPL5" i="1"/>
  <c r="SPK5" i="1"/>
  <c r="SPJ5" i="1"/>
  <c r="SPI5" i="1"/>
  <c r="SPH5" i="1"/>
  <c r="SPG5" i="1"/>
  <c r="SPF5" i="1"/>
  <c r="SPE5" i="1"/>
  <c r="SPD5" i="1"/>
  <c r="SPC5" i="1"/>
  <c r="SPB5" i="1"/>
  <c r="SPA5" i="1"/>
  <c r="SOZ5" i="1"/>
  <c r="SOY5" i="1"/>
  <c r="SOX5" i="1"/>
  <c r="SOW5" i="1"/>
  <c r="SOV5" i="1"/>
  <c r="SOU5" i="1"/>
  <c r="SOT5" i="1"/>
  <c r="SOS5" i="1"/>
  <c r="SOR5" i="1"/>
  <c r="SOQ5" i="1"/>
  <c r="SOP5" i="1"/>
  <c r="SOO5" i="1"/>
  <c r="SON5" i="1"/>
  <c r="SOM5" i="1"/>
  <c r="SOL5" i="1"/>
  <c r="SOK5" i="1"/>
  <c r="SOJ5" i="1"/>
  <c r="SOI5" i="1"/>
  <c r="SOH5" i="1"/>
  <c r="SOG5" i="1"/>
  <c r="SOF5" i="1"/>
  <c r="SOE5" i="1"/>
  <c r="SOD5" i="1"/>
  <c r="SOC5" i="1"/>
  <c r="SOB5" i="1"/>
  <c r="SOA5" i="1"/>
  <c r="SNZ5" i="1"/>
  <c r="SNY5" i="1"/>
  <c r="SNX5" i="1"/>
  <c r="SNW5" i="1"/>
  <c r="SNV5" i="1"/>
  <c r="SNU5" i="1"/>
  <c r="SNT5" i="1"/>
  <c r="SNS5" i="1"/>
  <c r="SNR5" i="1"/>
  <c r="SNQ5" i="1"/>
  <c r="SNP5" i="1"/>
  <c r="SNO5" i="1"/>
  <c r="SNN5" i="1"/>
  <c r="SNM5" i="1"/>
  <c r="SNL5" i="1"/>
  <c r="SNK5" i="1"/>
  <c r="SNJ5" i="1"/>
  <c r="SNI5" i="1"/>
  <c r="SNH5" i="1"/>
  <c r="SNG5" i="1"/>
  <c r="SNF5" i="1"/>
  <c r="SNE5" i="1"/>
  <c r="SND5" i="1"/>
  <c r="SNC5" i="1"/>
  <c r="SNB5" i="1"/>
  <c r="SNA5" i="1"/>
  <c r="SMZ5" i="1"/>
  <c r="SMY5" i="1"/>
  <c r="SMX5" i="1"/>
  <c r="SMW5" i="1"/>
  <c r="SMV5" i="1"/>
  <c r="SMU5" i="1"/>
  <c r="SMT5" i="1"/>
  <c r="SMS5" i="1"/>
  <c r="SMR5" i="1"/>
  <c r="SMQ5" i="1"/>
  <c r="SMP5" i="1"/>
  <c r="SMO5" i="1"/>
  <c r="SMN5" i="1"/>
  <c r="SMM5" i="1"/>
  <c r="SML5" i="1"/>
  <c r="SMK5" i="1"/>
  <c r="SMJ5" i="1"/>
  <c r="SMI5" i="1"/>
  <c r="SMH5" i="1"/>
  <c r="SMG5" i="1"/>
  <c r="SMF5" i="1"/>
  <c r="SME5" i="1"/>
  <c r="SMD5" i="1"/>
  <c r="SMC5" i="1"/>
  <c r="SMB5" i="1"/>
  <c r="SMA5" i="1"/>
  <c r="SLZ5" i="1"/>
  <c r="SLY5" i="1"/>
  <c r="SLX5" i="1"/>
  <c r="SLW5" i="1"/>
  <c r="SLV5" i="1"/>
  <c r="SLU5" i="1"/>
  <c r="SLT5" i="1"/>
  <c r="SLS5" i="1"/>
  <c r="SLR5" i="1"/>
  <c r="SLQ5" i="1"/>
  <c r="SLP5" i="1"/>
  <c r="SLO5" i="1"/>
  <c r="SLN5" i="1"/>
  <c r="SLM5" i="1"/>
  <c r="SLL5" i="1"/>
  <c r="SLK5" i="1"/>
  <c r="SLJ5" i="1"/>
  <c r="SLI5" i="1"/>
  <c r="SLH5" i="1"/>
  <c r="SLG5" i="1"/>
  <c r="SLF5" i="1"/>
  <c r="SLE5" i="1"/>
  <c r="SLD5" i="1"/>
  <c r="SLC5" i="1"/>
  <c r="SLB5" i="1"/>
  <c r="SLA5" i="1"/>
  <c r="SKZ5" i="1"/>
  <c r="SKY5" i="1"/>
  <c r="SKX5" i="1"/>
  <c r="SKW5" i="1"/>
  <c r="SKV5" i="1"/>
  <c r="SKU5" i="1"/>
  <c r="SKT5" i="1"/>
  <c r="SKS5" i="1"/>
  <c r="SKR5" i="1"/>
  <c r="SKQ5" i="1"/>
  <c r="SKP5" i="1"/>
  <c r="SKO5" i="1"/>
  <c r="SKN5" i="1"/>
  <c r="SKM5" i="1"/>
  <c r="SKL5" i="1"/>
  <c r="SKK5" i="1"/>
  <c r="SKJ5" i="1"/>
  <c r="SKI5" i="1"/>
  <c r="SKH5" i="1"/>
  <c r="SKG5" i="1"/>
  <c r="SKF5" i="1"/>
  <c r="SKE5" i="1"/>
  <c r="SKD5" i="1"/>
  <c r="SKC5" i="1"/>
  <c r="SKB5" i="1"/>
  <c r="SKA5" i="1"/>
  <c r="SJZ5" i="1"/>
  <c r="SJY5" i="1"/>
  <c r="SJX5" i="1"/>
  <c r="SJW5" i="1"/>
  <c r="SJV5" i="1"/>
  <c r="SJU5" i="1"/>
  <c r="SJT5" i="1"/>
  <c r="SJS5" i="1"/>
  <c r="SJR5" i="1"/>
  <c r="SJQ5" i="1"/>
  <c r="SJP5" i="1"/>
  <c r="SJO5" i="1"/>
  <c r="SJN5" i="1"/>
  <c r="SJM5" i="1"/>
  <c r="SJL5" i="1"/>
  <c r="SJK5" i="1"/>
  <c r="SJJ5" i="1"/>
  <c r="SJI5" i="1"/>
  <c r="SJH5" i="1"/>
  <c r="SJG5" i="1"/>
  <c r="SJF5" i="1"/>
  <c r="SJE5" i="1"/>
  <c r="SJD5" i="1"/>
  <c r="SJC5" i="1"/>
  <c r="SJB5" i="1"/>
  <c r="SJA5" i="1"/>
  <c r="SIZ5" i="1"/>
  <c r="SIY5" i="1"/>
  <c r="SIX5" i="1"/>
  <c r="SIW5" i="1"/>
  <c r="SIV5" i="1"/>
  <c r="SIU5" i="1"/>
  <c r="SIT5" i="1"/>
  <c r="SIS5" i="1"/>
  <c r="SIR5" i="1"/>
  <c r="SIQ5" i="1"/>
  <c r="SIP5" i="1"/>
  <c r="SIO5" i="1"/>
  <c r="SIN5" i="1"/>
  <c r="SIM5" i="1"/>
  <c r="SIL5" i="1"/>
  <c r="SIK5" i="1"/>
  <c r="SIJ5" i="1"/>
  <c r="SII5" i="1"/>
  <c r="SIH5" i="1"/>
  <c r="SIG5" i="1"/>
  <c r="SIF5" i="1"/>
  <c r="SIE5" i="1"/>
  <c r="SID5" i="1"/>
  <c r="SIC5" i="1"/>
  <c r="SIB5" i="1"/>
  <c r="SIA5" i="1"/>
  <c r="SHZ5" i="1"/>
  <c r="SHY5" i="1"/>
  <c r="SHX5" i="1"/>
  <c r="SHW5" i="1"/>
  <c r="SHV5" i="1"/>
  <c r="SHU5" i="1"/>
  <c r="SHT5" i="1"/>
  <c r="SHS5" i="1"/>
  <c r="SHR5" i="1"/>
  <c r="SHQ5" i="1"/>
  <c r="SHP5" i="1"/>
  <c r="SHO5" i="1"/>
  <c r="SHN5" i="1"/>
  <c r="SHM5" i="1"/>
  <c r="SHL5" i="1"/>
  <c r="SHK5" i="1"/>
  <c r="SHJ5" i="1"/>
  <c r="SHI5" i="1"/>
  <c r="SHH5" i="1"/>
  <c r="SHG5" i="1"/>
  <c r="SHF5" i="1"/>
  <c r="SHE5" i="1"/>
  <c r="SHD5" i="1"/>
  <c r="SHC5" i="1"/>
  <c r="SHB5" i="1"/>
  <c r="SHA5" i="1"/>
  <c r="SGZ5" i="1"/>
  <c r="SGY5" i="1"/>
  <c r="SGX5" i="1"/>
  <c r="SGW5" i="1"/>
  <c r="SGV5" i="1"/>
  <c r="SGU5" i="1"/>
  <c r="SGT5" i="1"/>
  <c r="SGS5" i="1"/>
  <c r="SGR5" i="1"/>
  <c r="SGQ5" i="1"/>
  <c r="SGP5" i="1"/>
  <c r="SGO5" i="1"/>
  <c r="SGN5" i="1"/>
  <c r="SGM5" i="1"/>
  <c r="SGL5" i="1"/>
  <c r="SGK5" i="1"/>
  <c r="SGJ5" i="1"/>
  <c r="SGI5" i="1"/>
  <c r="SGH5" i="1"/>
  <c r="SGG5" i="1"/>
  <c r="SGF5" i="1"/>
  <c r="SGE5" i="1"/>
  <c r="SGD5" i="1"/>
  <c r="SGC5" i="1"/>
  <c r="SGB5" i="1"/>
  <c r="SGA5" i="1"/>
  <c r="SFZ5" i="1"/>
  <c r="SFY5" i="1"/>
  <c r="SFX5" i="1"/>
  <c r="SFW5" i="1"/>
  <c r="SFV5" i="1"/>
  <c r="SFU5" i="1"/>
  <c r="SFT5" i="1"/>
  <c r="SFS5" i="1"/>
  <c r="SFR5" i="1"/>
  <c r="SFQ5" i="1"/>
  <c r="SFP5" i="1"/>
  <c r="SFO5" i="1"/>
  <c r="SFN5" i="1"/>
  <c r="SFM5" i="1"/>
  <c r="SFL5" i="1"/>
  <c r="SFK5" i="1"/>
  <c r="SFJ5" i="1"/>
  <c r="SFI5" i="1"/>
  <c r="SFH5" i="1"/>
  <c r="SFG5" i="1"/>
  <c r="SFF5" i="1"/>
  <c r="SFE5" i="1"/>
  <c r="SFD5" i="1"/>
  <c r="SFC5" i="1"/>
  <c r="SFB5" i="1"/>
  <c r="SFA5" i="1"/>
  <c r="SEZ5" i="1"/>
  <c r="SEY5" i="1"/>
  <c r="SEX5" i="1"/>
  <c r="SEW5" i="1"/>
  <c r="SEV5" i="1"/>
  <c r="SEU5" i="1"/>
  <c r="SET5" i="1"/>
  <c r="SES5" i="1"/>
  <c r="SER5" i="1"/>
  <c r="SEQ5" i="1"/>
  <c r="SEP5" i="1"/>
  <c r="SEO5" i="1"/>
  <c r="SEN5" i="1"/>
  <c r="SEM5" i="1"/>
  <c r="SEL5" i="1"/>
  <c r="SEK5" i="1"/>
  <c r="SEJ5" i="1"/>
  <c r="SEI5" i="1"/>
  <c r="SEH5" i="1"/>
  <c r="SEG5" i="1"/>
  <c r="SEF5" i="1"/>
  <c r="SEE5" i="1"/>
  <c r="SED5" i="1"/>
  <c r="SEC5" i="1"/>
  <c r="SEB5" i="1"/>
  <c r="SEA5" i="1"/>
  <c r="SDZ5" i="1"/>
  <c r="SDY5" i="1"/>
  <c r="SDX5" i="1"/>
  <c r="SDW5" i="1"/>
  <c r="SDV5" i="1"/>
  <c r="SDU5" i="1"/>
  <c r="SDT5" i="1"/>
  <c r="SDS5" i="1"/>
  <c r="SDR5" i="1"/>
  <c r="SDQ5" i="1"/>
  <c r="SDP5" i="1"/>
  <c r="SDO5" i="1"/>
  <c r="SDN5" i="1"/>
  <c r="SDM5" i="1"/>
  <c r="SDL5" i="1"/>
  <c r="SDK5" i="1"/>
  <c r="SDJ5" i="1"/>
  <c r="SDI5" i="1"/>
  <c r="SDH5" i="1"/>
  <c r="SDG5" i="1"/>
  <c r="SDF5" i="1"/>
  <c r="SDE5" i="1"/>
  <c r="SDD5" i="1"/>
  <c r="SDC5" i="1"/>
  <c r="SDB5" i="1"/>
  <c r="SDA5" i="1"/>
  <c r="SCZ5" i="1"/>
  <c r="SCY5" i="1"/>
  <c r="SCX5" i="1"/>
  <c r="SCW5" i="1"/>
  <c r="SCV5" i="1"/>
  <c r="SCU5" i="1"/>
  <c r="SCT5" i="1"/>
  <c r="SCS5" i="1"/>
  <c r="SCR5" i="1"/>
  <c r="SCQ5" i="1"/>
  <c r="SCP5" i="1"/>
  <c r="SCO5" i="1"/>
  <c r="SCN5" i="1"/>
  <c r="SCM5" i="1"/>
  <c r="SCL5" i="1"/>
  <c r="SCK5" i="1"/>
  <c r="SCJ5" i="1"/>
  <c r="SCI5" i="1"/>
  <c r="SCH5" i="1"/>
  <c r="SCG5" i="1"/>
  <c r="SCF5" i="1"/>
  <c r="SCE5" i="1"/>
  <c r="SCD5" i="1"/>
  <c r="SCC5" i="1"/>
  <c r="SCB5" i="1"/>
  <c r="SCA5" i="1"/>
  <c r="SBZ5" i="1"/>
  <c r="SBY5" i="1"/>
  <c r="SBX5" i="1"/>
  <c r="SBW5" i="1"/>
  <c r="SBV5" i="1"/>
  <c r="SBU5" i="1"/>
  <c r="SBT5" i="1"/>
  <c r="SBS5" i="1"/>
  <c r="SBR5" i="1"/>
  <c r="SBQ5" i="1"/>
  <c r="SBP5" i="1"/>
  <c r="SBO5" i="1"/>
  <c r="SBN5" i="1"/>
  <c r="SBM5" i="1"/>
  <c r="SBL5" i="1"/>
  <c r="SBK5" i="1"/>
  <c r="SBJ5" i="1"/>
  <c r="SBI5" i="1"/>
  <c r="SBH5" i="1"/>
  <c r="SBG5" i="1"/>
  <c r="SBF5" i="1"/>
  <c r="SBE5" i="1"/>
  <c r="SBD5" i="1"/>
  <c r="SBC5" i="1"/>
  <c r="SBB5" i="1"/>
  <c r="SBA5" i="1"/>
  <c r="SAZ5" i="1"/>
  <c r="SAY5" i="1"/>
  <c r="SAX5" i="1"/>
  <c r="SAW5" i="1"/>
  <c r="SAV5" i="1"/>
  <c r="SAU5" i="1"/>
  <c r="SAT5" i="1"/>
  <c r="SAS5" i="1"/>
  <c r="SAR5" i="1"/>
  <c r="SAQ5" i="1"/>
  <c r="SAP5" i="1"/>
  <c r="SAO5" i="1"/>
  <c r="SAN5" i="1"/>
  <c r="SAM5" i="1"/>
  <c r="SAL5" i="1"/>
  <c r="SAK5" i="1"/>
  <c r="SAJ5" i="1"/>
  <c r="SAI5" i="1"/>
  <c r="SAH5" i="1"/>
  <c r="SAG5" i="1"/>
  <c r="SAF5" i="1"/>
  <c r="SAE5" i="1"/>
  <c r="SAD5" i="1"/>
  <c r="SAC5" i="1"/>
  <c r="SAB5" i="1"/>
  <c r="SAA5" i="1"/>
  <c r="RZZ5" i="1"/>
  <c r="RZY5" i="1"/>
  <c r="RZX5" i="1"/>
  <c r="RZW5" i="1"/>
  <c r="RZV5" i="1"/>
  <c r="RZU5" i="1"/>
  <c r="RZT5" i="1"/>
  <c r="RZS5" i="1"/>
  <c r="RZR5" i="1"/>
  <c r="RZQ5" i="1"/>
  <c r="RZP5" i="1"/>
  <c r="RZO5" i="1"/>
  <c r="RZN5" i="1"/>
  <c r="RZM5" i="1"/>
  <c r="RZL5" i="1"/>
  <c r="RZK5" i="1"/>
  <c r="RZJ5" i="1"/>
  <c r="RZI5" i="1"/>
  <c r="RZH5" i="1"/>
  <c r="RZG5" i="1"/>
  <c r="RZF5" i="1"/>
  <c r="RZE5" i="1"/>
  <c r="RZD5" i="1"/>
  <c r="RZC5" i="1"/>
  <c r="RZB5" i="1"/>
  <c r="RZA5" i="1"/>
  <c r="RYZ5" i="1"/>
  <c r="RYY5" i="1"/>
  <c r="RYX5" i="1"/>
  <c r="RYW5" i="1"/>
  <c r="RYV5" i="1"/>
  <c r="RYU5" i="1"/>
  <c r="RYT5" i="1"/>
  <c r="RYS5" i="1"/>
  <c r="RYR5" i="1"/>
  <c r="RYQ5" i="1"/>
  <c r="RYP5" i="1"/>
  <c r="RYO5" i="1"/>
  <c r="RYN5" i="1"/>
  <c r="RYM5" i="1"/>
  <c r="RYL5" i="1"/>
  <c r="RYK5" i="1"/>
  <c r="RYJ5" i="1"/>
  <c r="RYI5" i="1"/>
  <c r="RYH5" i="1"/>
  <c r="RYG5" i="1"/>
  <c r="RYF5" i="1"/>
  <c r="RYE5" i="1"/>
  <c r="RYD5" i="1"/>
  <c r="RYC5" i="1"/>
  <c r="RYB5" i="1"/>
  <c r="RYA5" i="1"/>
  <c r="RXZ5" i="1"/>
  <c r="RXY5" i="1"/>
  <c r="RXX5" i="1"/>
  <c r="RXW5" i="1"/>
  <c r="RXV5" i="1"/>
  <c r="RXU5" i="1"/>
  <c r="RXT5" i="1"/>
  <c r="RXS5" i="1"/>
  <c r="RXR5" i="1"/>
  <c r="RXQ5" i="1"/>
  <c r="RXP5" i="1"/>
  <c r="RXO5" i="1"/>
  <c r="RXN5" i="1"/>
  <c r="RXM5" i="1"/>
  <c r="RXL5" i="1"/>
  <c r="RXK5" i="1"/>
  <c r="RXJ5" i="1"/>
  <c r="RXI5" i="1"/>
  <c r="RXH5" i="1"/>
  <c r="RXG5" i="1"/>
  <c r="RXF5" i="1"/>
  <c r="RXE5" i="1"/>
  <c r="RXD5" i="1"/>
  <c r="RXC5" i="1"/>
  <c r="RXB5" i="1"/>
  <c r="RXA5" i="1"/>
  <c r="RWZ5" i="1"/>
  <c r="RWY5" i="1"/>
  <c r="RWX5" i="1"/>
  <c r="RWW5" i="1"/>
  <c r="RWV5" i="1"/>
  <c r="RWU5" i="1"/>
  <c r="RWT5" i="1"/>
  <c r="RWS5" i="1"/>
  <c r="RWR5" i="1"/>
  <c r="RWQ5" i="1"/>
  <c r="RWP5" i="1"/>
  <c r="RWO5" i="1"/>
  <c r="RWN5" i="1"/>
  <c r="RWM5" i="1"/>
  <c r="RWL5" i="1"/>
  <c r="RWK5" i="1"/>
  <c r="RWJ5" i="1"/>
  <c r="RWI5" i="1"/>
  <c r="RWH5" i="1"/>
  <c r="RWG5" i="1"/>
  <c r="RWF5" i="1"/>
  <c r="RWE5" i="1"/>
  <c r="RWD5" i="1"/>
  <c r="RWC5" i="1"/>
  <c r="RWB5" i="1"/>
  <c r="RWA5" i="1"/>
  <c r="RVZ5" i="1"/>
  <c r="RVY5" i="1"/>
  <c r="RVX5" i="1"/>
  <c r="RVW5" i="1"/>
  <c r="RVV5" i="1"/>
  <c r="RVU5" i="1"/>
  <c r="RVT5" i="1"/>
  <c r="RVS5" i="1"/>
  <c r="RVR5" i="1"/>
  <c r="RVQ5" i="1"/>
  <c r="RVP5" i="1"/>
  <c r="RVO5" i="1"/>
  <c r="RVN5" i="1"/>
  <c r="RVM5" i="1"/>
  <c r="RVL5" i="1"/>
  <c r="RVK5" i="1"/>
  <c r="RVJ5" i="1"/>
  <c r="RVI5" i="1"/>
  <c r="RVH5" i="1"/>
  <c r="RVG5" i="1"/>
  <c r="RVF5" i="1"/>
  <c r="RVE5" i="1"/>
  <c r="RVD5" i="1"/>
  <c r="RVC5" i="1"/>
  <c r="RVB5" i="1"/>
  <c r="RVA5" i="1"/>
  <c r="RUZ5" i="1"/>
  <c r="RUY5" i="1"/>
  <c r="RUX5" i="1"/>
  <c r="RUW5" i="1"/>
  <c r="RUV5" i="1"/>
  <c r="RUU5" i="1"/>
  <c r="RUT5" i="1"/>
  <c r="RUS5" i="1"/>
  <c r="RUR5" i="1"/>
  <c r="RUQ5" i="1"/>
  <c r="RUP5" i="1"/>
  <c r="RUO5" i="1"/>
  <c r="RUN5" i="1"/>
  <c r="RUM5" i="1"/>
  <c r="RUL5" i="1"/>
  <c r="RUK5" i="1"/>
  <c r="RUJ5" i="1"/>
  <c r="RUI5" i="1"/>
  <c r="RUH5" i="1"/>
  <c r="RUG5" i="1"/>
  <c r="RUF5" i="1"/>
  <c r="RUE5" i="1"/>
  <c r="RUD5" i="1"/>
  <c r="RUC5" i="1"/>
  <c r="RUB5" i="1"/>
  <c r="RUA5" i="1"/>
  <c r="RTZ5" i="1"/>
  <c r="RTY5" i="1"/>
  <c r="RTX5" i="1"/>
  <c r="RTW5" i="1"/>
  <c r="RTV5" i="1"/>
  <c r="RTU5" i="1"/>
  <c r="RTT5" i="1"/>
  <c r="RTS5" i="1"/>
  <c r="RTR5" i="1"/>
  <c r="RTQ5" i="1"/>
  <c r="RTP5" i="1"/>
  <c r="RTO5" i="1"/>
  <c r="RTN5" i="1"/>
  <c r="RTM5" i="1"/>
  <c r="RTL5" i="1"/>
  <c r="RTK5" i="1"/>
  <c r="RTJ5" i="1"/>
  <c r="RTI5" i="1"/>
  <c r="RTH5" i="1"/>
  <c r="RTG5" i="1"/>
  <c r="RTF5" i="1"/>
  <c r="RTE5" i="1"/>
  <c r="RTD5" i="1"/>
  <c r="RTC5" i="1"/>
  <c r="RTB5" i="1"/>
  <c r="RTA5" i="1"/>
  <c r="RSZ5" i="1"/>
  <c r="RSY5" i="1"/>
  <c r="RSX5" i="1"/>
  <c r="RSW5" i="1"/>
  <c r="RSV5" i="1"/>
  <c r="RSU5" i="1"/>
  <c r="RST5" i="1"/>
  <c r="RSS5" i="1"/>
  <c r="RSR5" i="1"/>
  <c r="RSQ5" i="1"/>
  <c r="RSP5" i="1"/>
  <c r="RSO5" i="1"/>
  <c r="RSN5" i="1"/>
  <c r="RSM5" i="1"/>
  <c r="RSL5" i="1"/>
  <c r="RSK5" i="1"/>
  <c r="RSJ5" i="1"/>
  <c r="RSI5" i="1"/>
  <c r="RSH5" i="1"/>
  <c r="RSG5" i="1"/>
  <c r="RSF5" i="1"/>
  <c r="RSE5" i="1"/>
  <c r="RSD5" i="1"/>
  <c r="RSC5" i="1"/>
  <c r="RSB5" i="1"/>
  <c r="RSA5" i="1"/>
  <c r="RRZ5" i="1"/>
  <c r="RRY5" i="1"/>
  <c r="RRX5" i="1"/>
  <c r="RRW5" i="1"/>
  <c r="RRV5" i="1"/>
  <c r="RRU5" i="1"/>
  <c r="RRT5" i="1"/>
  <c r="RRS5" i="1"/>
  <c r="RRR5" i="1"/>
  <c r="RRQ5" i="1"/>
  <c r="RRP5" i="1"/>
  <c r="RRO5" i="1"/>
  <c r="RRN5" i="1"/>
  <c r="RRM5" i="1"/>
  <c r="RRL5" i="1"/>
  <c r="RRK5" i="1"/>
  <c r="RRJ5" i="1"/>
  <c r="RRI5" i="1"/>
  <c r="RRH5" i="1"/>
  <c r="RRG5" i="1"/>
  <c r="RRF5" i="1"/>
  <c r="RRE5" i="1"/>
  <c r="RRD5" i="1"/>
  <c r="RRC5" i="1"/>
  <c r="RRB5" i="1"/>
  <c r="RRA5" i="1"/>
  <c r="RQZ5" i="1"/>
  <c r="RQY5" i="1"/>
  <c r="RQX5" i="1"/>
  <c r="RQW5" i="1"/>
  <c r="RQV5" i="1"/>
  <c r="RQU5" i="1"/>
  <c r="RQT5" i="1"/>
  <c r="RQS5" i="1"/>
  <c r="RQR5" i="1"/>
  <c r="RQQ5" i="1"/>
  <c r="RQP5" i="1"/>
  <c r="RQO5" i="1"/>
  <c r="RQN5" i="1"/>
  <c r="RQM5" i="1"/>
  <c r="RQL5" i="1"/>
  <c r="RQK5" i="1"/>
  <c r="RQJ5" i="1"/>
  <c r="RQI5" i="1"/>
  <c r="RQH5" i="1"/>
  <c r="RQG5" i="1"/>
  <c r="RQF5" i="1"/>
  <c r="RQE5" i="1"/>
  <c r="RQD5" i="1"/>
  <c r="RQC5" i="1"/>
  <c r="RQB5" i="1"/>
  <c r="RQA5" i="1"/>
  <c r="RPZ5" i="1"/>
  <c r="RPY5" i="1"/>
  <c r="RPX5" i="1"/>
  <c r="RPW5" i="1"/>
  <c r="RPV5" i="1"/>
  <c r="RPU5" i="1"/>
  <c r="RPT5" i="1"/>
  <c r="RPS5" i="1"/>
  <c r="RPR5" i="1"/>
  <c r="RPQ5" i="1"/>
  <c r="RPP5" i="1"/>
  <c r="RPO5" i="1"/>
  <c r="RPN5" i="1"/>
  <c r="RPM5" i="1"/>
  <c r="RPL5" i="1"/>
  <c r="RPK5" i="1"/>
  <c r="RPJ5" i="1"/>
  <c r="RPI5" i="1"/>
  <c r="RPH5" i="1"/>
  <c r="RPG5" i="1"/>
  <c r="RPF5" i="1"/>
  <c r="RPE5" i="1"/>
  <c r="RPD5" i="1"/>
  <c r="RPC5" i="1"/>
  <c r="RPB5" i="1"/>
  <c r="RPA5" i="1"/>
  <c r="ROZ5" i="1"/>
  <c r="ROY5" i="1"/>
  <c r="ROX5" i="1"/>
  <c r="ROW5" i="1"/>
  <c r="ROV5" i="1"/>
  <c r="ROU5" i="1"/>
  <c r="ROT5" i="1"/>
  <c r="ROS5" i="1"/>
  <c r="ROR5" i="1"/>
  <c r="ROQ5" i="1"/>
  <c r="ROP5" i="1"/>
  <c r="ROO5" i="1"/>
  <c r="RON5" i="1"/>
  <c r="ROM5" i="1"/>
  <c r="ROL5" i="1"/>
  <c r="ROK5" i="1"/>
  <c r="ROJ5" i="1"/>
  <c r="ROI5" i="1"/>
  <c r="ROH5" i="1"/>
  <c r="ROG5" i="1"/>
  <c r="ROF5" i="1"/>
  <c r="ROE5" i="1"/>
  <c r="ROD5" i="1"/>
  <c r="ROC5" i="1"/>
  <c r="ROB5" i="1"/>
  <c r="ROA5" i="1"/>
  <c r="RNZ5" i="1"/>
  <c r="RNY5" i="1"/>
  <c r="RNX5" i="1"/>
  <c r="RNW5" i="1"/>
  <c r="RNV5" i="1"/>
  <c r="RNU5" i="1"/>
  <c r="RNT5" i="1"/>
  <c r="RNS5" i="1"/>
  <c r="RNR5" i="1"/>
  <c r="RNQ5" i="1"/>
  <c r="RNP5" i="1"/>
  <c r="RNO5" i="1"/>
  <c r="RNN5" i="1"/>
  <c r="RNM5" i="1"/>
  <c r="RNL5" i="1"/>
  <c r="RNK5" i="1"/>
  <c r="RNJ5" i="1"/>
  <c r="RNI5" i="1"/>
  <c r="RNH5" i="1"/>
  <c r="RNG5" i="1"/>
  <c r="RNF5" i="1"/>
  <c r="RNE5" i="1"/>
  <c r="RND5" i="1"/>
  <c r="RNC5" i="1"/>
  <c r="RNB5" i="1"/>
  <c r="RNA5" i="1"/>
  <c r="RMZ5" i="1"/>
  <c r="RMY5" i="1"/>
  <c r="RMX5" i="1"/>
  <c r="RMW5" i="1"/>
  <c r="RMV5" i="1"/>
  <c r="RMU5" i="1"/>
  <c r="RMT5" i="1"/>
  <c r="RMS5" i="1"/>
  <c r="RMR5" i="1"/>
  <c r="RMQ5" i="1"/>
  <c r="RMP5" i="1"/>
  <c r="RMO5" i="1"/>
  <c r="RMN5" i="1"/>
  <c r="RMM5" i="1"/>
  <c r="RML5" i="1"/>
  <c r="RMK5" i="1"/>
  <c r="RMJ5" i="1"/>
  <c r="RMI5" i="1"/>
  <c r="RMH5" i="1"/>
  <c r="RMG5" i="1"/>
  <c r="RMF5" i="1"/>
  <c r="RME5" i="1"/>
  <c r="RMD5" i="1"/>
  <c r="RMC5" i="1"/>
  <c r="RMB5" i="1"/>
  <c r="RMA5" i="1"/>
  <c r="RLZ5" i="1"/>
  <c r="RLY5" i="1"/>
  <c r="RLX5" i="1"/>
  <c r="RLW5" i="1"/>
  <c r="RLV5" i="1"/>
  <c r="RLU5" i="1"/>
  <c r="RLT5" i="1"/>
  <c r="RLS5" i="1"/>
  <c r="RLR5" i="1"/>
  <c r="RLQ5" i="1"/>
  <c r="RLP5" i="1"/>
  <c r="RLO5" i="1"/>
  <c r="RLN5" i="1"/>
  <c r="RLM5" i="1"/>
  <c r="RLL5" i="1"/>
  <c r="RLK5" i="1"/>
  <c r="RLJ5" i="1"/>
  <c r="RLI5" i="1"/>
  <c r="RLH5" i="1"/>
  <c r="RLG5" i="1"/>
  <c r="RLF5" i="1"/>
  <c r="RLE5" i="1"/>
  <c r="RLD5" i="1"/>
  <c r="RLC5" i="1"/>
  <c r="RLB5" i="1"/>
  <c r="RLA5" i="1"/>
  <c r="RKZ5" i="1"/>
  <c r="RKY5" i="1"/>
  <c r="RKX5" i="1"/>
  <c r="RKW5" i="1"/>
  <c r="RKV5" i="1"/>
  <c r="RKU5" i="1"/>
  <c r="RKT5" i="1"/>
  <c r="RKS5" i="1"/>
  <c r="RKR5" i="1"/>
  <c r="RKQ5" i="1"/>
  <c r="RKP5" i="1"/>
  <c r="RKO5" i="1"/>
  <c r="RKN5" i="1"/>
  <c r="RKM5" i="1"/>
  <c r="RKL5" i="1"/>
  <c r="RKK5" i="1"/>
  <c r="RKJ5" i="1"/>
  <c r="RKI5" i="1"/>
  <c r="RKH5" i="1"/>
  <c r="RKG5" i="1"/>
  <c r="RKF5" i="1"/>
  <c r="RKE5" i="1"/>
  <c r="RKD5" i="1"/>
  <c r="RKC5" i="1"/>
  <c r="RKB5" i="1"/>
  <c r="RKA5" i="1"/>
  <c r="RJZ5" i="1"/>
  <c r="RJY5" i="1"/>
  <c r="RJX5" i="1"/>
  <c r="RJW5" i="1"/>
  <c r="RJV5" i="1"/>
  <c r="RJU5" i="1"/>
  <c r="RJT5" i="1"/>
  <c r="RJS5" i="1"/>
  <c r="RJR5" i="1"/>
  <c r="RJQ5" i="1"/>
  <c r="RJP5" i="1"/>
  <c r="RJO5" i="1"/>
  <c r="RJN5" i="1"/>
  <c r="RJM5" i="1"/>
  <c r="RJL5" i="1"/>
  <c r="RJK5" i="1"/>
  <c r="RJJ5" i="1"/>
  <c r="RJI5" i="1"/>
  <c r="RJH5" i="1"/>
  <c r="RJG5" i="1"/>
  <c r="RJF5" i="1"/>
  <c r="RJE5" i="1"/>
  <c r="RJD5" i="1"/>
  <c r="RJC5" i="1"/>
  <c r="RJB5" i="1"/>
  <c r="RJA5" i="1"/>
  <c r="RIZ5" i="1"/>
  <c r="RIY5" i="1"/>
  <c r="RIX5" i="1"/>
  <c r="RIW5" i="1"/>
  <c r="RIV5" i="1"/>
  <c r="RIU5" i="1"/>
  <c r="RIT5" i="1"/>
  <c r="RIS5" i="1"/>
  <c r="RIR5" i="1"/>
  <c r="RIQ5" i="1"/>
  <c r="RIP5" i="1"/>
  <c r="RIO5" i="1"/>
  <c r="RIN5" i="1"/>
  <c r="RIM5" i="1"/>
  <c r="RIL5" i="1"/>
  <c r="RIK5" i="1"/>
  <c r="RIJ5" i="1"/>
  <c r="RII5" i="1"/>
  <c r="RIH5" i="1"/>
  <c r="RIG5" i="1"/>
  <c r="RIF5" i="1"/>
  <c r="RIE5" i="1"/>
  <c r="RID5" i="1"/>
  <c r="RIC5" i="1"/>
  <c r="RIB5" i="1"/>
  <c r="RIA5" i="1"/>
  <c r="RHZ5" i="1"/>
  <c r="RHY5" i="1"/>
  <c r="RHX5" i="1"/>
  <c r="RHW5" i="1"/>
  <c r="RHV5" i="1"/>
  <c r="RHU5" i="1"/>
  <c r="RHT5" i="1"/>
  <c r="RHS5" i="1"/>
  <c r="RHR5" i="1"/>
  <c r="RHQ5" i="1"/>
  <c r="RHP5" i="1"/>
  <c r="RHO5" i="1"/>
  <c r="RHN5" i="1"/>
  <c r="RHM5" i="1"/>
  <c r="RHL5" i="1"/>
  <c r="RHK5" i="1"/>
  <c r="RHJ5" i="1"/>
  <c r="RHI5" i="1"/>
  <c r="RHH5" i="1"/>
  <c r="RHG5" i="1"/>
  <c r="RHF5" i="1"/>
  <c r="RHE5" i="1"/>
  <c r="RHD5" i="1"/>
  <c r="RHC5" i="1"/>
  <c r="RHB5" i="1"/>
  <c r="RHA5" i="1"/>
  <c r="RGZ5" i="1"/>
  <c r="RGY5" i="1"/>
  <c r="RGX5" i="1"/>
  <c r="RGW5" i="1"/>
  <c r="RGV5" i="1"/>
  <c r="RGU5" i="1"/>
  <c r="RGT5" i="1"/>
  <c r="RGS5" i="1"/>
  <c r="RGR5" i="1"/>
  <c r="RGQ5" i="1"/>
  <c r="RGP5" i="1"/>
  <c r="RGO5" i="1"/>
  <c r="RGN5" i="1"/>
  <c r="RGM5" i="1"/>
  <c r="RGL5" i="1"/>
  <c r="RGK5" i="1"/>
  <c r="RGJ5" i="1"/>
  <c r="RGI5" i="1"/>
  <c r="RGH5" i="1"/>
  <c r="RGG5" i="1"/>
  <c r="RGF5" i="1"/>
  <c r="RGE5" i="1"/>
  <c r="RGD5" i="1"/>
  <c r="RGC5" i="1"/>
  <c r="RGB5" i="1"/>
  <c r="RGA5" i="1"/>
  <c r="RFZ5" i="1"/>
  <c r="RFY5" i="1"/>
  <c r="RFX5" i="1"/>
  <c r="RFW5" i="1"/>
  <c r="RFV5" i="1"/>
  <c r="RFU5" i="1"/>
  <c r="RFT5" i="1"/>
  <c r="RFS5" i="1"/>
  <c r="RFR5" i="1"/>
  <c r="RFQ5" i="1"/>
  <c r="RFP5" i="1"/>
  <c r="RFO5" i="1"/>
  <c r="RFN5" i="1"/>
  <c r="RFM5" i="1"/>
  <c r="RFL5" i="1"/>
  <c r="RFK5" i="1"/>
  <c r="RFJ5" i="1"/>
  <c r="RFI5" i="1"/>
  <c r="RFH5" i="1"/>
  <c r="RFG5" i="1"/>
  <c r="RFF5" i="1"/>
  <c r="RFE5" i="1"/>
  <c r="RFD5" i="1"/>
  <c r="RFC5" i="1"/>
  <c r="RFB5" i="1"/>
  <c r="RFA5" i="1"/>
  <c r="REZ5" i="1"/>
  <c r="REY5" i="1"/>
  <c r="REX5" i="1"/>
  <c r="REW5" i="1"/>
  <c r="REV5" i="1"/>
  <c r="REU5" i="1"/>
  <c r="RET5" i="1"/>
  <c r="RES5" i="1"/>
  <c r="RER5" i="1"/>
  <c r="REQ5" i="1"/>
  <c r="REP5" i="1"/>
  <c r="REO5" i="1"/>
  <c r="REN5" i="1"/>
  <c r="REM5" i="1"/>
  <c r="REL5" i="1"/>
  <c r="REK5" i="1"/>
  <c r="REJ5" i="1"/>
  <c r="REI5" i="1"/>
  <c r="REH5" i="1"/>
  <c r="REG5" i="1"/>
  <c r="REF5" i="1"/>
  <c r="REE5" i="1"/>
  <c r="RED5" i="1"/>
  <c r="REC5" i="1"/>
  <c r="REB5" i="1"/>
  <c r="REA5" i="1"/>
  <c r="RDZ5" i="1"/>
  <c r="RDY5" i="1"/>
  <c r="RDX5" i="1"/>
  <c r="RDW5" i="1"/>
  <c r="RDV5" i="1"/>
  <c r="RDU5" i="1"/>
  <c r="RDT5" i="1"/>
  <c r="RDS5" i="1"/>
  <c r="RDR5" i="1"/>
  <c r="RDQ5" i="1"/>
  <c r="RDP5" i="1"/>
  <c r="RDO5" i="1"/>
  <c r="RDN5" i="1"/>
  <c r="RDM5" i="1"/>
  <c r="RDL5" i="1"/>
  <c r="RDK5" i="1"/>
  <c r="RDJ5" i="1"/>
  <c r="RDI5" i="1"/>
  <c r="RDH5" i="1"/>
  <c r="RDG5" i="1"/>
  <c r="RDF5" i="1"/>
  <c r="RDE5" i="1"/>
  <c r="RDD5" i="1"/>
  <c r="RDC5" i="1"/>
  <c r="RDB5" i="1"/>
  <c r="RDA5" i="1"/>
  <c r="RCZ5" i="1"/>
  <c r="RCY5" i="1"/>
  <c r="RCX5" i="1"/>
  <c r="RCW5" i="1"/>
  <c r="RCV5" i="1"/>
  <c r="RCU5" i="1"/>
  <c r="RCT5" i="1"/>
  <c r="RCS5" i="1"/>
  <c r="RCR5" i="1"/>
  <c r="RCQ5" i="1"/>
  <c r="RCP5" i="1"/>
  <c r="RCO5" i="1"/>
  <c r="RCN5" i="1"/>
  <c r="RCM5" i="1"/>
  <c r="RCL5" i="1"/>
  <c r="RCK5" i="1"/>
  <c r="RCJ5" i="1"/>
  <c r="RCI5" i="1"/>
  <c r="RCH5" i="1"/>
  <c r="RCG5" i="1"/>
  <c r="RCF5" i="1"/>
  <c r="RCE5" i="1"/>
  <c r="RCD5" i="1"/>
  <c r="RCC5" i="1"/>
  <c r="RCB5" i="1"/>
  <c r="RCA5" i="1"/>
  <c r="RBZ5" i="1"/>
  <c r="RBY5" i="1"/>
  <c r="RBX5" i="1"/>
  <c r="RBW5" i="1"/>
  <c r="RBV5" i="1"/>
  <c r="RBU5" i="1"/>
  <c r="RBT5" i="1"/>
  <c r="RBS5" i="1"/>
  <c r="RBR5" i="1"/>
  <c r="RBQ5" i="1"/>
  <c r="RBP5" i="1"/>
  <c r="RBO5" i="1"/>
  <c r="RBN5" i="1"/>
  <c r="RBM5" i="1"/>
  <c r="RBL5" i="1"/>
  <c r="RBK5" i="1"/>
  <c r="RBJ5" i="1"/>
  <c r="RBI5" i="1"/>
  <c r="RBH5" i="1"/>
  <c r="RBG5" i="1"/>
  <c r="RBF5" i="1"/>
  <c r="RBE5" i="1"/>
  <c r="RBD5" i="1"/>
  <c r="RBC5" i="1"/>
  <c r="RBB5" i="1"/>
  <c r="RBA5" i="1"/>
  <c r="RAZ5" i="1"/>
  <c r="RAY5" i="1"/>
  <c r="RAX5" i="1"/>
  <c r="RAW5" i="1"/>
  <c r="RAV5" i="1"/>
  <c r="RAU5" i="1"/>
  <c r="RAT5" i="1"/>
  <c r="RAS5" i="1"/>
  <c r="RAR5" i="1"/>
  <c r="RAQ5" i="1"/>
  <c r="RAP5" i="1"/>
  <c r="RAO5" i="1"/>
  <c r="RAN5" i="1"/>
  <c r="RAM5" i="1"/>
  <c r="RAL5" i="1"/>
  <c r="RAK5" i="1"/>
  <c r="RAJ5" i="1"/>
  <c r="RAI5" i="1"/>
  <c r="RAH5" i="1"/>
  <c r="RAG5" i="1"/>
  <c r="RAF5" i="1"/>
  <c r="RAE5" i="1"/>
  <c r="RAD5" i="1"/>
  <c r="RAC5" i="1"/>
  <c r="RAB5" i="1"/>
  <c r="RAA5" i="1"/>
  <c r="QZZ5" i="1"/>
  <c r="QZY5" i="1"/>
  <c r="QZX5" i="1"/>
  <c r="QZW5" i="1"/>
  <c r="QZV5" i="1"/>
  <c r="QZU5" i="1"/>
  <c r="QZT5" i="1"/>
  <c r="QZS5" i="1"/>
  <c r="QZR5" i="1"/>
  <c r="QZQ5" i="1"/>
  <c r="QZP5" i="1"/>
  <c r="QZO5" i="1"/>
  <c r="QZN5" i="1"/>
  <c r="QZM5" i="1"/>
  <c r="QZL5" i="1"/>
  <c r="QZK5" i="1"/>
  <c r="QZJ5" i="1"/>
  <c r="QZI5" i="1"/>
  <c r="QZH5" i="1"/>
  <c r="QZG5" i="1"/>
  <c r="QZF5" i="1"/>
  <c r="QZE5" i="1"/>
  <c r="QZD5" i="1"/>
  <c r="QZC5" i="1"/>
  <c r="QZB5" i="1"/>
  <c r="QZA5" i="1"/>
  <c r="QYZ5" i="1"/>
  <c r="QYY5" i="1"/>
  <c r="QYX5" i="1"/>
  <c r="QYW5" i="1"/>
  <c r="QYV5" i="1"/>
  <c r="QYU5" i="1"/>
  <c r="QYT5" i="1"/>
  <c r="QYS5" i="1"/>
  <c r="QYR5" i="1"/>
  <c r="QYQ5" i="1"/>
  <c r="QYP5" i="1"/>
  <c r="QYO5" i="1"/>
  <c r="QYN5" i="1"/>
  <c r="QYM5" i="1"/>
  <c r="QYL5" i="1"/>
  <c r="QYK5" i="1"/>
  <c r="QYJ5" i="1"/>
  <c r="QYI5" i="1"/>
  <c r="QYH5" i="1"/>
  <c r="QYG5" i="1"/>
  <c r="QYF5" i="1"/>
  <c r="QYE5" i="1"/>
  <c r="QYD5" i="1"/>
  <c r="QYC5" i="1"/>
  <c r="QYB5" i="1"/>
  <c r="QYA5" i="1"/>
  <c r="QXZ5" i="1"/>
  <c r="QXY5" i="1"/>
  <c r="QXX5" i="1"/>
  <c r="QXW5" i="1"/>
  <c r="QXV5" i="1"/>
  <c r="QXU5" i="1"/>
  <c r="QXT5" i="1"/>
  <c r="QXS5" i="1"/>
  <c r="QXR5" i="1"/>
  <c r="QXQ5" i="1"/>
  <c r="QXP5" i="1"/>
  <c r="QXO5" i="1"/>
  <c r="QXN5" i="1"/>
  <c r="QXM5" i="1"/>
  <c r="QXL5" i="1"/>
  <c r="QXK5" i="1"/>
  <c r="QXJ5" i="1"/>
  <c r="QXI5" i="1"/>
  <c r="QXH5" i="1"/>
  <c r="QXG5" i="1"/>
  <c r="QXF5" i="1"/>
  <c r="QXE5" i="1"/>
  <c r="QXD5" i="1"/>
  <c r="QXC5" i="1"/>
  <c r="QXB5" i="1"/>
  <c r="QXA5" i="1"/>
  <c r="QWZ5" i="1"/>
  <c r="QWY5" i="1"/>
  <c r="QWX5" i="1"/>
  <c r="QWW5" i="1"/>
  <c r="QWV5" i="1"/>
  <c r="QWU5" i="1"/>
  <c r="QWT5" i="1"/>
  <c r="QWS5" i="1"/>
  <c r="QWR5" i="1"/>
  <c r="QWQ5" i="1"/>
  <c r="QWP5" i="1"/>
  <c r="QWO5" i="1"/>
  <c r="QWN5" i="1"/>
  <c r="QWM5" i="1"/>
  <c r="QWL5" i="1"/>
  <c r="QWK5" i="1"/>
  <c r="QWJ5" i="1"/>
  <c r="QWI5" i="1"/>
  <c r="QWH5" i="1"/>
  <c r="QWG5" i="1"/>
  <c r="QWF5" i="1"/>
  <c r="QWE5" i="1"/>
  <c r="QWD5" i="1"/>
  <c r="QWC5" i="1"/>
  <c r="QWB5" i="1"/>
  <c r="QWA5" i="1"/>
  <c r="QVZ5" i="1"/>
  <c r="QVY5" i="1"/>
  <c r="QVX5" i="1"/>
  <c r="QVW5" i="1"/>
  <c r="QVV5" i="1"/>
  <c r="QVU5" i="1"/>
  <c r="QVT5" i="1"/>
  <c r="QVS5" i="1"/>
  <c r="QVR5" i="1"/>
  <c r="QVQ5" i="1"/>
  <c r="QVP5" i="1"/>
  <c r="QVO5" i="1"/>
  <c r="QVN5" i="1"/>
  <c r="QVM5" i="1"/>
  <c r="QVL5" i="1"/>
  <c r="QVK5" i="1"/>
  <c r="QVJ5" i="1"/>
  <c r="QVI5" i="1"/>
  <c r="QVH5" i="1"/>
  <c r="QVG5" i="1"/>
  <c r="QVF5" i="1"/>
  <c r="QVE5" i="1"/>
  <c r="QVD5" i="1"/>
  <c r="QVC5" i="1"/>
  <c r="QVB5" i="1"/>
  <c r="QVA5" i="1"/>
  <c r="QUZ5" i="1"/>
  <c r="QUY5" i="1"/>
  <c r="QUX5" i="1"/>
  <c r="QUW5" i="1"/>
  <c r="QUV5" i="1"/>
  <c r="QUU5" i="1"/>
  <c r="QUT5" i="1"/>
  <c r="QUS5" i="1"/>
  <c r="QUR5" i="1"/>
  <c r="QUQ5" i="1"/>
  <c r="QUP5" i="1"/>
  <c r="QUO5" i="1"/>
  <c r="QUN5" i="1"/>
  <c r="QUM5" i="1"/>
  <c r="QUL5" i="1"/>
  <c r="QUK5" i="1"/>
  <c r="QUJ5" i="1"/>
  <c r="QUI5" i="1"/>
  <c r="QUH5" i="1"/>
  <c r="QUG5" i="1"/>
  <c r="QUF5" i="1"/>
  <c r="QUE5" i="1"/>
  <c r="QUD5" i="1"/>
  <c r="QUC5" i="1"/>
  <c r="QUB5" i="1"/>
  <c r="QUA5" i="1"/>
  <c r="QTZ5" i="1"/>
  <c r="QTY5" i="1"/>
  <c r="QTX5" i="1"/>
  <c r="QTW5" i="1"/>
  <c r="QTV5" i="1"/>
  <c r="QTU5" i="1"/>
  <c r="QTT5" i="1"/>
  <c r="QTS5" i="1"/>
  <c r="QTR5" i="1"/>
  <c r="QTQ5" i="1"/>
  <c r="QTP5" i="1"/>
  <c r="QTO5" i="1"/>
  <c r="QTN5" i="1"/>
  <c r="QTM5" i="1"/>
  <c r="QTL5" i="1"/>
  <c r="QTK5" i="1"/>
  <c r="QTJ5" i="1"/>
  <c r="QTI5" i="1"/>
  <c r="QTH5" i="1"/>
  <c r="QTG5" i="1"/>
  <c r="QTF5" i="1"/>
  <c r="QTE5" i="1"/>
  <c r="QTD5" i="1"/>
  <c r="QTC5" i="1"/>
  <c r="QTB5" i="1"/>
  <c r="QTA5" i="1"/>
  <c r="QSZ5" i="1"/>
  <c r="QSY5" i="1"/>
  <c r="QSX5" i="1"/>
  <c r="QSW5" i="1"/>
  <c r="QSV5" i="1"/>
  <c r="QSU5" i="1"/>
  <c r="QST5" i="1"/>
  <c r="QSS5" i="1"/>
  <c r="QSR5" i="1"/>
  <c r="QSQ5" i="1"/>
  <c r="QSP5" i="1"/>
  <c r="QSO5" i="1"/>
  <c r="QSN5" i="1"/>
  <c r="QSM5" i="1"/>
  <c r="QSL5" i="1"/>
  <c r="QSK5" i="1"/>
  <c r="QSJ5" i="1"/>
  <c r="QSI5" i="1"/>
  <c r="QSH5" i="1"/>
  <c r="QSG5" i="1"/>
  <c r="QSF5" i="1"/>
  <c r="QSE5" i="1"/>
  <c r="QSD5" i="1"/>
  <c r="QSC5" i="1"/>
  <c r="QSB5" i="1"/>
  <c r="QSA5" i="1"/>
  <c r="QRZ5" i="1"/>
  <c r="QRY5" i="1"/>
  <c r="QRX5" i="1"/>
  <c r="QRW5" i="1"/>
  <c r="QRV5" i="1"/>
  <c r="QRU5" i="1"/>
  <c r="QRT5" i="1"/>
  <c r="QRS5" i="1"/>
  <c r="QRR5" i="1"/>
  <c r="QRQ5" i="1"/>
  <c r="QRP5" i="1"/>
  <c r="QRO5" i="1"/>
  <c r="QRN5" i="1"/>
  <c r="QRM5" i="1"/>
  <c r="QRL5" i="1"/>
  <c r="QRK5" i="1"/>
  <c r="QRJ5" i="1"/>
  <c r="QRI5" i="1"/>
  <c r="QRH5" i="1"/>
  <c r="QRG5" i="1"/>
  <c r="QRF5" i="1"/>
  <c r="QRE5" i="1"/>
  <c r="QRD5" i="1"/>
  <c r="QRC5" i="1"/>
  <c r="QRB5" i="1"/>
  <c r="QRA5" i="1"/>
  <c r="QQZ5" i="1"/>
  <c r="QQY5" i="1"/>
  <c r="QQX5" i="1"/>
  <c r="QQW5" i="1"/>
  <c r="QQV5" i="1"/>
  <c r="QQU5" i="1"/>
  <c r="QQT5" i="1"/>
  <c r="QQS5" i="1"/>
  <c r="QQR5" i="1"/>
  <c r="QQQ5" i="1"/>
  <c r="QQP5" i="1"/>
  <c r="QQO5" i="1"/>
  <c r="QQN5" i="1"/>
  <c r="QQM5" i="1"/>
  <c r="QQL5" i="1"/>
  <c r="QQK5" i="1"/>
  <c r="QQJ5" i="1"/>
  <c r="QQI5" i="1"/>
  <c r="QQH5" i="1"/>
  <c r="QQG5" i="1"/>
  <c r="QQF5" i="1"/>
  <c r="QQE5" i="1"/>
  <c r="QQD5" i="1"/>
  <c r="QQC5" i="1"/>
  <c r="QQB5" i="1"/>
  <c r="QQA5" i="1"/>
  <c r="QPZ5" i="1"/>
  <c r="QPY5" i="1"/>
  <c r="QPX5" i="1"/>
  <c r="QPW5" i="1"/>
  <c r="QPV5" i="1"/>
  <c r="QPU5" i="1"/>
  <c r="QPT5" i="1"/>
  <c r="QPS5" i="1"/>
  <c r="QPR5" i="1"/>
  <c r="QPQ5" i="1"/>
  <c r="QPP5" i="1"/>
  <c r="QPO5" i="1"/>
  <c r="QPN5" i="1"/>
  <c r="QPM5" i="1"/>
  <c r="QPL5" i="1"/>
  <c r="QPK5" i="1"/>
  <c r="QPJ5" i="1"/>
  <c r="QPI5" i="1"/>
  <c r="QPH5" i="1"/>
  <c r="QPG5" i="1"/>
  <c r="QPF5" i="1"/>
  <c r="QPE5" i="1"/>
  <c r="QPD5" i="1"/>
  <c r="QPC5" i="1"/>
  <c r="QPB5" i="1"/>
  <c r="QPA5" i="1"/>
  <c r="QOZ5" i="1"/>
  <c r="QOY5" i="1"/>
  <c r="QOX5" i="1"/>
  <c r="QOW5" i="1"/>
  <c r="QOV5" i="1"/>
  <c r="QOU5" i="1"/>
  <c r="QOT5" i="1"/>
  <c r="QOS5" i="1"/>
  <c r="QOR5" i="1"/>
  <c r="QOQ5" i="1"/>
  <c r="QOP5" i="1"/>
  <c r="QOO5" i="1"/>
  <c r="QON5" i="1"/>
  <c r="QOM5" i="1"/>
  <c r="QOL5" i="1"/>
  <c r="QOK5" i="1"/>
  <c r="QOJ5" i="1"/>
  <c r="QOI5" i="1"/>
  <c r="QOH5" i="1"/>
  <c r="QOG5" i="1"/>
  <c r="QOF5" i="1"/>
  <c r="QOE5" i="1"/>
  <c r="QOD5" i="1"/>
  <c r="QOC5" i="1"/>
  <c r="QOB5" i="1"/>
  <c r="QOA5" i="1"/>
  <c r="QNZ5" i="1"/>
  <c r="QNY5" i="1"/>
  <c r="QNX5" i="1"/>
  <c r="QNW5" i="1"/>
  <c r="QNV5" i="1"/>
  <c r="QNU5" i="1"/>
  <c r="QNT5" i="1"/>
  <c r="QNS5" i="1"/>
  <c r="QNR5" i="1"/>
  <c r="QNQ5" i="1"/>
  <c r="QNP5" i="1"/>
  <c r="QNO5" i="1"/>
  <c r="QNN5" i="1"/>
  <c r="QNM5" i="1"/>
  <c r="QNL5" i="1"/>
  <c r="QNK5" i="1"/>
  <c r="QNJ5" i="1"/>
  <c r="QNI5" i="1"/>
  <c r="QNH5" i="1"/>
  <c r="QNG5" i="1"/>
  <c r="QNF5" i="1"/>
  <c r="QNE5" i="1"/>
  <c r="QND5" i="1"/>
  <c r="QNC5" i="1"/>
  <c r="QNB5" i="1"/>
  <c r="QNA5" i="1"/>
  <c r="QMZ5" i="1"/>
  <c r="QMY5" i="1"/>
  <c r="QMX5" i="1"/>
  <c r="QMW5" i="1"/>
  <c r="QMV5" i="1"/>
  <c r="QMU5" i="1"/>
  <c r="QMT5" i="1"/>
  <c r="QMS5" i="1"/>
  <c r="QMR5" i="1"/>
  <c r="QMQ5" i="1"/>
  <c r="QMP5" i="1"/>
  <c r="QMO5" i="1"/>
  <c r="QMN5" i="1"/>
  <c r="QMM5" i="1"/>
  <c r="QML5" i="1"/>
  <c r="QMK5" i="1"/>
  <c r="QMJ5" i="1"/>
  <c r="QMI5" i="1"/>
  <c r="QMH5" i="1"/>
  <c r="QMG5" i="1"/>
  <c r="QMF5" i="1"/>
  <c r="QME5" i="1"/>
  <c r="QMD5" i="1"/>
  <c r="QMC5" i="1"/>
  <c r="QMB5" i="1"/>
  <c r="QMA5" i="1"/>
  <c r="QLZ5" i="1"/>
  <c r="QLY5" i="1"/>
  <c r="QLX5" i="1"/>
  <c r="QLW5" i="1"/>
  <c r="QLV5" i="1"/>
  <c r="QLU5" i="1"/>
  <c r="QLT5" i="1"/>
  <c r="QLS5" i="1"/>
  <c r="QLR5" i="1"/>
  <c r="QLQ5" i="1"/>
  <c r="QLP5" i="1"/>
  <c r="QLO5" i="1"/>
  <c r="QLN5" i="1"/>
  <c r="QLM5" i="1"/>
  <c r="QLL5" i="1"/>
  <c r="QLK5" i="1"/>
  <c r="QLJ5" i="1"/>
  <c r="QLI5" i="1"/>
  <c r="QLH5" i="1"/>
  <c r="QLG5" i="1"/>
  <c r="QLF5" i="1"/>
  <c r="QLE5" i="1"/>
  <c r="QLD5" i="1"/>
  <c r="QLC5" i="1"/>
  <c r="QLB5" i="1"/>
  <c r="QLA5" i="1"/>
  <c r="QKZ5" i="1"/>
  <c r="QKY5" i="1"/>
  <c r="QKX5" i="1"/>
  <c r="QKW5" i="1"/>
  <c r="QKV5" i="1"/>
  <c r="QKU5" i="1"/>
  <c r="QKT5" i="1"/>
  <c r="QKS5" i="1"/>
  <c r="QKR5" i="1"/>
  <c r="QKQ5" i="1"/>
  <c r="QKP5" i="1"/>
  <c r="QKO5" i="1"/>
  <c r="QKN5" i="1"/>
  <c r="QKM5" i="1"/>
  <c r="QKL5" i="1"/>
  <c r="QKK5" i="1"/>
  <c r="QKJ5" i="1"/>
  <c r="QKI5" i="1"/>
  <c r="QKH5" i="1"/>
  <c r="QKG5" i="1"/>
  <c r="QKF5" i="1"/>
  <c r="QKE5" i="1"/>
  <c r="QKD5" i="1"/>
  <c r="QKC5" i="1"/>
  <c r="QKB5" i="1"/>
  <c r="QKA5" i="1"/>
  <c r="QJZ5" i="1"/>
  <c r="QJY5" i="1"/>
  <c r="QJX5" i="1"/>
  <c r="QJW5" i="1"/>
  <c r="QJV5" i="1"/>
  <c r="QJU5" i="1"/>
  <c r="QJT5" i="1"/>
  <c r="QJS5" i="1"/>
  <c r="QJR5" i="1"/>
  <c r="QJQ5" i="1"/>
  <c r="QJP5" i="1"/>
  <c r="QJO5" i="1"/>
  <c r="QJN5" i="1"/>
  <c r="QJM5" i="1"/>
  <c r="QJL5" i="1"/>
  <c r="QJK5" i="1"/>
  <c r="QJJ5" i="1"/>
  <c r="QJI5" i="1"/>
  <c r="QJH5" i="1"/>
  <c r="QJG5" i="1"/>
  <c r="QJF5" i="1"/>
  <c r="QJE5" i="1"/>
  <c r="QJD5" i="1"/>
  <c r="QJC5" i="1"/>
  <c r="QJB5" i="1"/>
  <c r="QJA5" i="1"/>
  <c r="QIZ5" i="1"/>
  <c r="QIY5" i="1"/>
  <c r="QIX5" i="1"/>
  <c r="QIW5" i="1"/>
  <c r="QIV5" i="1"/>
  <c r="QIU5" i="1"/>
  <c r="QIT5" i="1"/>
  <c r="QIS5" i="1"/>
  <c r="QIR5" i="1"/>
  <c r="QIQ5" i="1"/>
  <c r="QIP5" i="1"/>
  <c r="QIO5" i="1"/>
  <c r="QIN5" i="1"/>
  <c r="QIM5" i="1"/>
  <c r="QIL5" i="1"/>
  <c r="QIK5" i="1"/>
  <c r="QIJ5" i="1"/>
  <c r="QII5" i="1"/>
  <c r="QIH5" i="1"/>
  <c r="QIG5" i="1"/>
  <c r="QIF5" i="1"/>
  <c r="QIE5" i="1"/>
  <c r="QID5" i="1"/>
  <c r="QIC5" i="1"/>
  <c r="QIB5" i="1"/>
  <c r="QIA5" i="1"/>
  <c r="QHZ5" i="1"/>
  <c r="QHY5" i="1"/>
  <c r="QHX5" i="1"/>
  <c r="QHW5" i="1"/>
  <c r="QHV5" i="1"/>
  <c r="QHU5" i="1"/>
  <c r="QHT5" i="1"/>
  <c r="QHS5" i="1"/>
  <c r="QHR5" i="1"/>
  <c r="QHQ5" i="1"/>
  <c r="QHP5" i="1"/>
  <c r="QHO5" i="1"/>
  <c r="QHN5" i="1"/>
  <c r="QHM5" i="1"/>
  <c r="QHL5" i="1"/>
  <c r="QHK5" i="1"/>
  <c r="QHJ5" i="1"/>
  <c r="QHI5" i="1"/>
  <c r="QHH5" i="1"/>
  <c r="QHG5" i="1"/>
  <c r="QHF5" i="1"/>
  <c r="QHE5" i="1"/>
  <c r="QHD5" i="1"/>
  <c r="QHC5" i="1"/>
  <c r="QHB5" i="1"/>
  <c r="QHA5" i="1"/>
  <c r="QGZ5" i="1"/>
  <c r="QGY5" i="1"/>
  <c r="QGX5" i="1"/>
  <c r="QGW5" i="1"/>
  <c r="QGV5" i="1"/>
  <c r="QGU5" i="1"/>
  <c r="QGT5" i="1"/>
  <c r="QGS5" i="1"/>
  <c r="QGR5" i="1"/>
  <c r="QGQ5" i="1"/>
  <c r="QGP5" i="1"/>
  <c r="QGO5" i="1"/>
  <c r="QGN5" i="1"/>
  <c r="QGM5" i="1"/>
  <c r="QGL5" i="1"/>
  <c r="QGK5" i="1"/>
  <c r="QGJ5" i="1"/>
  <c r="QGI5" i="1"/>
  <c r="QGH5" i="1"/>
  <c r="QGG5" i="1"/>
  <c r="QGF5" i="1"/>
  <c r="QGE5" i="1"/>
  <c r="QGD5" i="1"/>
  <c r="QGC5" i="1"/>
  <c r="QGB5" i="1"/>
  <c r="QGA5" i="1"/>
  <c r="QFZ5" i="1"/>
  <c r="QFY5" i="1"/>
  <c r="QFX5" i="1"/>
  <c r="QFW5" i="1"/>
  <c r="QFV5" i="1"/>
  <c r="QFU5" i="1"/>
  <c r="QFT5" i="1"/>
  <c r="QFS5" i="1"/>
  <c r="QFR5" i="1"/>
  <c r="QFQ5" i="1"/>
  <c r="QFP5" i="1"/>
  <c r="QFO5" i="1"/>
  <c r="QFN5" i="1"/>
  <c r="QFM5" i="1"/>
  <c r="QFL5" i="1"/>
  <c r="QFK5" i="1"/>
  <c r="QFJ5" i="1"/>
  <c r="QFI5" i="1"/>
  <c r="QFH5" i="1"/>
  <c r="QFG5" i="1"/>
  <c r="QFF5" i="1"/>
  <c r="QFE5" i="1"/>
  <c r="QFD5" i="1"/>
  <c r="QFC5" i="1"/>
  <c r="QFB5" i="1"/>
  <c r="QFA5" i="1"/>
  <c r="QEZ5" i="1"/>
  <c r="QEY5" i="1"/>
  <c r="QEX5" i="1"/>
  <c r="QEW5" i="1"/>
  <c r="QEV5" i="1"/>
  <c r="QEU5" i="1"/>
  <c r="QET5" i="1"/>
  <c r="QES5" i="1"/>
  <c r="QER5" i="1"/>
  <c r="QEQ5" i="1"/>
  <c r="QEP5" i="1"/>
  <c r="QEO5" i="1"/>
  <c r="QEN5" i="1"/>
  <c r="QEM5" i="1"/>
  <c r="QEL5" i="1"/>
  <c r="QEK5" i="1"/>
  <c r="QEJ5" i="1"/>
  <c r="QEI5" i="1"/>
  <c r="QEH5" i="1"/>
  <c r="QEG5" i="1"/>
  <c r="QEF5" i="1"/>
  <c r="QEE5" i="1"/>
  <c r="QED5" i="1"/>
  <c r="QEC5" i="1"/>
  <c r="QEB5" i="1"/>
  <c r="QEA5" i="1"/>
  <c r="QDZ5" i="1"/>
  <c r="QDY5" i="1"/>
  <c r="QDX5" i="1"/>
  <c r="QDW5" i="1"/>
  <c r="QDV5" i="1"/>
  <c r="QDU5" i="1"/>
  <c r="QDT5" i="1"/>
  <c r="QDS5" i="1"/>
  <c r="QDR5" i="1"/>
  <c r="QDQ5" i="1"/>
  <c r="QDP5" i="1"/>
  <c r="QDO5" i="1"/>
  <c r="QDN5" i="1"/>
  <c r="QDM5" i="1"/>
  <c r="QDL5" i="1"/>
  <c r="QDK5" i="1"/>
  <c r="QDJ5" i="1"/>
  <c r="QDI5" i="1"/>
  <c r="QDH5" i="1"/>
  <c r="QDG5" i="1"/>
  <c r="QDF5" i="1"/>
  <c r="QDE5" i="1"/>
  <c r="QDD5" i="1"/>
  <c r="QDC5" i="1"/>
  <c r="QDB5" i="1"/>
  <c r="QDA5" i="1"/>
  <c r="QCZ5" i="1"/>
  <c r="QCY5" i="1"/>
  <c r="QCX5" i="1"/>
  <c r="QCW5" i="1"/>
  <c r="QCV5" i="1"/>
  <c r="QCU5" i="1"/>
  <c r="QCT5" i="1"/>
  <c r="QCS5" i="1"/>
  <c r="QCR5" i="1"/>
  <c r="QCQ5" i="1"/>
  <c r="QCP5" i="1"/>
  <c r="QCO5" i="1"/>
  <c r="QCN5" i="1"/>
  <c r="QCM5" i="1"/>
  <c r="QCL5" i="1"/>
  <c r="QCK5" i="1"/>
  <c r="QCJ5" i="1"/>
  <c r="QCI5" i="1"/>
  <c r="QCH5" i="1"/>
  <c r="QCG5" i="1"/>
  <c r="QCF5" i="1"/>
  <c r="QCE5" i="1"/>
  <c r="QCD5" i="1"/>
  <c r="QCC5" i="1"/>
  <c r="QCB5" i="1"/>
  <c r="QCA5" i="1"/>
  <c r="QBZ5" i="1"/>
  <c r="QBY5" i="1"/>
  <c r="QBX5" i="1"/>
  <c r="QBW5" i="1"/>
  <c r="QBV5" i="1"/>
  <c r="QBU5" i="1"/>
  <c r="QBT5" i="1"/>
  <c r="QBS5" i="1"/>
  <c r="QBR5" i="1"/>
  <c r="QBQ5" i="1"/>
  <c r="QBP5" i="1"/>
  <c r="QBO5" i="1"/>
  <c r="QBN5" i="1"/>
  <c r="QBM5" i="1"/>
  <c r="QBL5" i="1"/>
  <c r="QBK5" i="1"/>
  <c r="QBJ5" i="1"/>
  <c r="QBI5" i="1"/>
  <c r="QBH5" i="1"/>
  <c r="QBG5" i="1"/>
  <c r="QBF5" i="1"/>
  <c r="QBE5" i="1"/>
  <c r="QBD5" i="1"/>
  <c r="QBC5" i="1"/>
  <c r="QBB5" i="1"/>
  <c r="QBA5" i="1"/>
  <c r="QAZ5" i="1"/>
  <c r="QAY5" i="1"/>
  <c r="QAX5" i="1"/>
  <c r="QAW5" i="1"/>
  <c r="QAV5" i="1"/>
  <c r="QAU5" i="1"/>
  <c r="QAT5" i="1"/>
  <c r="QAS5" i="1"/>
  <c r="QAR5" i="1"/>
  <c r="QAQ5" i="1"/>
  <c r="QAP5" i="1"/>
  <c r="QAO5" i="1"/>
  <c r="QAN5" i="1"/>
  <c r="QAM5" i="1"/>
  <c r="QAL5" i="1"/>
  <c r="QAK5" i="1"/>
  <c r="QAJ5" i="1"/>
  <c r="QAI5" i="1"/>
  <c r="QAH5" i="1"/>
  <c r="QAG5" i="1"/>
  <c r="QAF5" i="1"/>
  <c r="QAE5" i="1"/>
  <c r="QAD5" i="1"/>
  <c r="QAC5" i="1"/>
  <c r="QAB5" i="1"/>
  <c r="QAA5" i="1"/>
  <c r="PZZ5" i="1"/>
  <c r="PZY5" i="1"/>
  <c r="PZX5" i="1"/>
  <c r="PZW5" i="1"/>
  <c r="PZV5" i="1"/>
  <c r="PZU5" i="1"/>
  <c r="PZT5" i="1"/>
  <c r="PZS5" i="1"/>
  <c r="PZR5" i="1"/>
  <c r="PZQ5" i="1"/>
  <c r="PZP5" i="1"/>
  <c r="PZO5" i="1"/>
  <c r="PZN5" i="1"/>
  <c r="PZM5" i="1"/>
  <c r="PZL5" i="1"/>
  <c r="PZK5" i="1"/>
  <c r="PZJ5" i="1"/>
  <c r="PZI5" i="1"/>
  <c r="PZH5" i="1"/>
  <c r="PZG5" i="1"/>
  <c r="PZF5" i="1"/>
  <c r="PZE5" i="1"/>
  <c r="PZD5" i="1"/>
  <c r="PZC5" i="1"/>
  <c r="PZB5" i="1"/>
  <c r="PZA5" i="1"/>
  <c r="PYZ5" i="1"/>
  <c r="PYY5" i="1"/>
  <c r="PYX5" i="1"/>
  <c r="PYW5" i="1"/>
  <c r="PYV5" i="1"/>
  <c r="PYU5" i="1"/>
  <c r="PYT5" i="1"/>
  <c r="PYS5" i="1"/>
  <c r="PYR5" i="1"/>
  <c r="PYQ5" i="1"/>
  <c r="PYP5" i="1"/>
  <c r="PYO5" i="1"/>
  <c r="PYN5" i="1"/>
  <c r="PYM5" i="1"/>
  <c r="PYL5" i="1"/>
  <c r="PYK5" i="1"/>
  <c r="PYJ5" i="1"/>
  <c r="PYI5" i="1"/>
  <c r="PYH5" i="1"/>
  <c r="PYG5" i="1"/>
  <c r="PYF5" i="1"/>
  <c r="PYE5" i="1"/>
  <c r="PYD5" i="1"/>
  <c r="PYC5" i="1"/>
  <c r="PYB5" i="1"/>
  <c r="PYA5" i="1"/>
  <c r="PXZ5" i="1"/>
  <c r="PXY5" i="1"/>
  <c r="PXX5" i="1"/>
  <c r="PXW5" i="1"/>
  <c r="PXV5" i="1"/>
  <c r="PXU5" i="1"/>
  <c r="PXT5" i="1"/>
  <c r="PXS5" i="1"/>
  <c r="PXR5" i="1"/>
  <c r="PXQ5" i="1"/>
  <c r="PXP5" i="1"/>
  <c r="PXO5" i="1"/>
  <c r="PXN5" i="1"/>
  <c r="PXM5" i="1"/>
  <c r="PXL5" i="1"/>
  <c r="PXK5" i="1"/>
  <c r="PXJ5" i="1"/>
  <c r="PXI5" i="1"/>
  <c r="PXH5" i="1"/>
  <c r="PXG5" i="1"/>
  <c r="PXF5" i="1"/>
  <c r="PXE5" i="1"/>
  <c r="PXD5" i="1"/>
  <c r="PXC5" i="1"/>
  <c r="PXB5" i="1"/>
  <c r="PXA5" i="1"/>
  <c r="PWZ5" i="1"/>
  <c r="PWY5" i="1"/>
  <c r="PWX5" i="1"/>
  <c r="PWW5" i="1"/>
  <c r="PWV5" i="1"/>
  <c r="PWU5" i="1"/>
  <c r="PWT5" i="1"/>
  <c r="PWS5" i="1"/>
  <c r="PWR5" i="1"/>
  <c r="PWQ5" i="1"/>
  <c r="PWP5" i="1"/>
  <c r="PWO5" i="1"/>
  <c r="PWN5" i="1"/>
  <c r="PWM5" i="1"/>
  <c r="PWL5" i="1"/>
  <c r="PWK5" i="1"/>
  <c r="PWJ5" i="1"/>
  <c r="PWI5" i="1"/>
  <c r="PWH5" i="1"/>
  <c r="PWG5" i="1"/>
  <c r="PWF5" i="1"/>
  <c r="PWE5" i="1"/>
  <c r="PWD5" i="1"/>
  <c r="PWC5" i="1"/>
  <c r="PWB5" i="1"/>
  <c r="PWA5" i="1"/>
  <c r="PVZ5" i="1"/>
  <c r="PVY5" i="1"/>
  <c r="PVX5" i="1"/>
  <c r="PVW5" i="1"/>
  <c r="PVV5" i="1"/>
  <c r="PVU5" i="1"/>
  <c r="PVT5" i="1"/>
  <c r="PVS5" i="1"/>
  <c r="PVR5" i="1"/>
  <c r="PVQ5" i="1"/>
  <c r="PVP5" i="1"/>
  <c r="PVO5" i="1"/>
  <c r="PVN5" i="1"/>
  <c r="PVM5" i="1"/>
  <c r="PVL5" i="1"/>
  <c r="PVK5" i="1"/>
  <c r="PVJ5" i="1"/>
  <c r="PVI5" i="1"/>
  <c r="PVH5" i="1"/>
  <c r="PVG5" i="1"/>
  <c r="PVF5" i="1"/>
  <c r="PVE5" i="1"/>
  <c r="PVD5" i="1"/>
  <c r="PVC5" i="1"/>
  <c r="PVB5" i="1"/>
  <c r="PVA5" i="1"/>
  <c r="PUZ5" i="1"/>
  <c r="PUY5" i="1"/>
  <c r="PUX5" i="1"/>
  <c r="PUW5" i="1"/>
  <c r="PUV5" i="1"/>
  <c r="PUU5" i="1"/>
  <c r="PUT5" i="1"/>
  <c r="PUS5" i="1"/>
  <c r="PUR5" i="1"/>
  <c r="PUQ5" i="1"/>
  <c r="PUP5" i="1"/>
  <c r="PUO5" i="1"/>
  <c r="PUN5" i="1"/>
  <c r="PUM5" i="1"/>
  <c r="PUL5" i="1"/>
  <c r="PUK5" i="1"/>
  <c r="PUJ5" i="1"/>
  <c r="PUI5" i="1"/>
  <c r="PUH5" i="1"/>
  <c r="PUG5" i="1"/>
  <c r="PUF5" i="1"/>
  <c r="PUE5" i="1"/>
  <c r="PUD5" i="1"/>
  <c r="PUC5" i="1"/>
  <c r="PUB5" i="1"/>
  <c r="PUA5" i="1"/>
  <c r="PTZ5" i="1"/>
  <c r="PTY5" i="1"/>
  <c r="PTX5" i="1"/>
  <c r="PTW5" i="1"/>
  <c r="PTV5" i="1"/>
  <c r="PTU5" i="1"/>
  <c r="PTT5" i="1"/>
  <c r="PTS5" i="1"/>
  <c r="PTR5" i="1"/>
  <c r="PTQ5" i="1"/>
  <c r="PTP5" i="1"/>
  <c r="PTO5" i="1"/>
  <c r="PTN5" i="1"/>
  <c r="PTM5" i="1"/>
  <c r="PTL5" i="1"/>
  <c r="PTK5" i="1"/>
  <c r="PTJ5" i="1"/>
  <c r="PTI5" i="1"/>
  <c r="PTH5" i="1"/>
  <c r="PTG5" i="1"/>
  <c r="PTF5" i="1"/>
  <c r="PTE5" i="1"/>
  <c r="PTD5" i="1"/>
  <c r="PTC5" i="1"/>
  <c r="PTB5" i="1"/>
  <c r="PTA5" i="1"/>
  <c r="PSZ5" i="1"/>
  <c r="PSY5" i="1"/>
  <c r="PSX5" i="1"/>
  <c r="PSW5" i="1"/>
  <c r="PSV5" i="1"/>
  <c r="PSU5" i="1"/>
  <c r="PST5" i="1"/>
  <c r="PSS5" i="1"/>
  <c r="PSR5" i="1"/>
  <c r="PSQ5" i="1"/>
  <c r="PSP5" i="1"/>
  <c r="PSO5" i="1"/>
  <c r="PSN5" i="1"/>
  <c r="PSM5" i="1"/>
  <c r="PSL5" i="1"/>
  <c r="PSK5" i="1"/>
  <c r="PSJ5" i="1"/>
  <c r="PSI5" i="1"/>
  <c r="PSH5" i="1"/>
  <c r="PSG5" i="1"/>
  <c r="PSF5" i="1"/>
  <c r="PSE5" i="1"/>
  <c r="PSD5" i="1"/>
  <c r="PSC5" i="1"/>
  <c r="PSB5" i="1"/>
  <c r="PSA5" i="1"/>
  <c r="PRZ5" i="1"/>
  <c r="PRY5" i="1"/>
  <c r="PRX5" i="1"/>
  <c r="PRW5" i="1"/>
  <c r="PRV5" i="1"/>
  <c r="PRU5" i="1"/>
  <c r="PRT5" i="1"/>
  <c r="PRS5" i="1"/>
  <c r="PRR5" i="1"/>
  <c r="PRQ5" i="1"/>
  <c r="PRP5" i="1"/>
  <c r="PRO5" i="1"/>
  <c r="PRN5" i="1"/>
  <c r="PRM5" i="1"/>
  <c r="PRL5" i="1"/>
  <c r="PRK5" i="1"/>
  <c r="PRJ5" i="1"/>
  <c r="PRI5" i="1"/>
  <c r="PRH5" i="1"/>
  <c r="PRG5" i="1"/>
  <c r="PRF5" i="1"/>
  <c r="PRE5" i="1"/>
  <c r="PRD5" i="1"/>
  <c r="PRC5" i="1"/>
  <c r="PRB5" i="1"/>
  <c r="PRA5" i="1"/>
  <c r="PQZ5" i="1"/>
  <c r="PQY5" i="1"/>
  <c r="PQX5" i="1"/>
  <c r="PQW5" i="1"/>
  <c r="PQV5" i="1"/>
  <c r="PQU5" i="1"/>
  <c r="PQT5" i="1"/>
  <c r="PQS5" i="1"/>
  <c r="PQR5" i="1"/>
  <c r="PQQ5" i="1"/>
  <c r="PQP5" i="1"/>
  <c r="PQO5" i="1"/>
  <c r="PQN5" i="1"/>
  <c r="PQM5" i="1"/>
  <c r="PQL5" i="1"/>
  <c r="PQK5" i="1"/>
  <c r="PQJ5" i="1"/>
  <c r="PQI5" i="1"/>
  <c r="PQH5" i="1"/>
  <c r="PQG5" i="1"/>
  <c r="PQF5" i="1"/>
  <c r="PQE5" i="1"/>
  <c r="PQD5" i="1"/>
  <c r="PQC5" i="1"/>
  <c r="PQB5" i="1"/>
  <c r="PQA5" i="1"/>
  <c r="PPZ5" i="1"/>
  <c r="PPY5" i="1"/>
  <c r="PPX5" i="1"/>
  <c r="PPW5" i="1"/>
  <c r="PPV5" i="1"/>
  <c r="PPU5" i="1"/>
  <c r="PPT5" i="1"/>
  <c r="PPS5" i="1"/>
  <c r="PPR5" i="1"/>
  <c r="PPQ5" i="1"/>
  <c r="PPP5" i="1"/>
  <c r="PPO5" i="1"/>
  <c r="PPN5" i="1"/>
  <c r="PPM5" i="1"/>
  <c r="PPL5" i="1"/>
  <c r="PPK5" i="1"/>
  <c r="PPJ5" i="1"/>
  <c r="PPI5" i="1"/>
  <c r="PPH5" i="1"/>
  <c r="PPG5" i="1"/>
  <c r="PPF5" i="1"/>
  <c r="PPE5" i="1"/>
  <c r="PPD5" i="1"/>
  <c r="PPC5" i="1"/>
  <c r="PPB5" i="1"/>
  <c r="PPA5" i="1"/>
  <c r="POZ5" i="1"/>
  <c r="POY5" i="1"/>
  <c r="POX5" i="1"/>
  <c r="POW5" i="1"/>
  <c r="POV5" i="1"/>
  <c r="POU5" i="1"/>
  <c r="POT5" i="1"/>
  <c r="POS5" i="1"/>
  <c r="POR5" i="1"/>
  <c r="POQ5" i="1"/>
  <c r="POP5" i="1"/>
  <c r="POO5" i="1"/>
  <c r="PON5" i="1"/>
  <c r="POM5" i="1"/>
  <c r="POL5" i="1"/>
  <c r="POK5" i="1"/>
  <c r="POJ5" i="1"/>
  <c r="POI5" i="1"/>
  <c r="POH5" i="1"/>
  <c r="POG5" i="1"/>
  <c r="POF5" i="1"/>
  <c r="POE5" i="1"/>
  <c r="POD5" i="1"/>
  <c r="POC5" i="1"/>
  <c r="POB5" i="1"/>
  <c r="POA5" i="1"/>
  <c r="PNZ5" i="1"/>
  <c r="PNY5" i="1"/>
  <c r="PNX5" i="1"/>
  <c r="PNW5" i="1"/>
  <c r="PNV5" i="1"/>
  <c r="PNU5" i="1"/>
  <c r="PNT5" i="1"/>
  <c r="PNS5" i="1"/>
  <c r="PNR5" i="1"/>
  <c r="PNQ5" i="1"/>
  <c r="PNP5" i="1"/>
  <c r="PNO5" i="1"/>
  <c r="PNN5" i="1"/>
  <c r="PNM5" i="1"/>
  <c r="PNL5" i="1"/>
  <c r="PNK5" i="1"/>
  <c r="PNJ5" i="1"/>
  <c r="PNI5" i="1"/>
  <c r="PNH5" i="1"/>
  <c r="PNG5" i="1"/>
  <c r="PNF5" i="1"/>
  <c r="PNE5" i="1"/>
  <c r="PND5" i="1"/>
  <c r="PNC5" i="1"/>
  <c r="PNB5" i="1"/>
  <c r="PNA5" i="1"/>
  <c r="PMZ5" i="1"/>
  <c r="PMY5" i="1"/>
  <c r="PMX5" i="1"/>
  <c r="PMW5" i="1"/>
  <c r="PMV5" i="1"/>
  <c r="PMU5" i="1"/>
  <c r="PMT5" i="1"/>
  <c r="PMS5" i="1"/>
  <c r="PMR5" i="1"/>
  <c r="PMQ5" i="1"/>
  <c r="PMP5" i="1"/>
  <c r="PMO5" i="1"/>
  <c r="PMN5" i="1"/>
  <c r="PMM5" i="1"/>
  <c r="PML5" i="1"/>
  <c r="PMK5" i="1"/>
  <c r="PMJ5" i="1"/>
  <c r="PMI5" i="1"/>
  <c r="PMH5" i="1"/>
  <c r="PMG5" i="1"/>
  <c r="PMF5" i="1"/>
  <c r="PME5" i="1"/>
  <c r="PMD5" i="1"/>
  <c r="PMC5" i="1"/>
  <c r="PMB5" i="1"/>
  <c r="PMA5" i="1"/>
  <c r="PLZ5" i="1"/>
  <c r="PLY5" i="1"/>
  <c r="PLX5" i="1"/>
  <c r="PLW5" i="1"/>
  <c r="PLV5" i="1"/>
  <c r="PLU5" i="1"/>
  <c r="PLT5" i="1"/>
  <c r="PLS5" i="1"/>
  <c r="PLR5" i="1"/>
  <c r="PLQ5" i="1"/>
  <c r="PLP5" i="1"/>
  <c r="PLO5" i="1"/>
  <c r="PLN5" i="1"/>
  <c r="PLM5" i="1"/>
  <c r="PLL5" i="1"/>
  <c r="PLK5" i="1"/>
  <c r="PLJ5" i="1"/>
  <c r="PLI5" i="1"/>
  <c r="PLH5" i="1"/>
  <c r="PLG5" i="1"/>
  <c r="PLF5" i="1"/>
  <c r="PLE5" i="1"/>
  <c r="PLD5" i="1"/>
  <c r="PLC5" i="1"/>
  <c r="PLB5" i="1"/>
  <c r="PLA5" i="1"/>
  <c r="PKZ5" i="1"/>
  <c r="PKY5" i="1"/>
  <c r="PKX5" i="1"/>
  <c r="PKW5" i="1"/>
  <c r="PKV5" i="1"/>
  <c r="PKU5" i="1"/>
  <c r="PKT5" i="1"/>
  <c r="PKS5" i="1"/>
  <c r="PKR5" i="1"/>
  <c r="PKQ5" i="1"/>
  <c r="PKP5" i="1"/>
  <c r="PKO5" i="1"/>
  <c r="PKN5" i="1"/>
  <c r="PKM5" i="1"/>
  <c r="PKL5" i="1"/>
  <c r="PKK5" i="1"/>
  <c r="PKJ5" i="1"/>
  <c r="PKI5" i="1"/>
  <c r="PKH5" i="1"/>
  <c r="PKG5" i="1"/>
  <c r="PKF5" i="1"/>
  <c r="PKE5" i="1"/>
  <c r="PKD5" i="1"/>
  <c r="PKC5" i="1"/>
  <c r="PKB5" i="1"/>
  <c r="PKA5" i="1"/>
  <c r="PJZ5" i="1"/>
  <c r="PJY5" i="1"/>
  <c r="PJX5" i="1"/>
  <c r="PJW5" i="1"/>
  <c r="PJV5" i="1"/>
  <c r="PJU5" i="1"/>
  <c r="PJT5" i="1"/>
  <c r="PJS5" i="1"/>
  <c r="PJR5" i="1"/>
  <c r="PJQ5" i="1"/>
  <c r="PJP5" i="1"/>
  <c r="PJO5" i="1"/>
  <c r="PJN5" i="1"/>
  <c r="PJM5" i="1"/>
  <c r="PJL5" i="1"/>
  <c r="PJK5" i="1"/>
  <c r="PJJ5" i="1"/>
  <c r="PJI5" i="1"/>
  <c r="PJH5" i="1"/>
  <c r="PJG5" i="1"/>
  <c r="PJF5" i="1"/>
  <c r="PJE5" i="1"/>
  <c r="PJD5" i="1"/>
  <c r="PJC5" i="1"/>
  <c r="PJB5" i="1"/>
  <c r="PJA5" i="1"/>
  <c r="PIZ5" i="1"/>
  <c r="PIY5" i="1"/>
  <c r="PIX5" i="1"/>
  <c r="PIW5" i="1"/>
  <c r="PIV5" i="1"/>
  <c r="PIU5" i="1"/>
  <c r="PIT5" i="1"/>
  <c r="PIS5" i="1"/>
  <c r="PIR5" i="1"/>
  <c r="PIQ5" i="1"/>
  <c r="PIP5" i="1"/>
  <c r="PIO5" i="1"/>
  <c r="PIN5" i="1"/>
  <c r="PIM5" i="1"/>
  <c r="PIL5" i="1"/>
  <c r="PIK5" i="1"/>
  <c r="PIJ5" i="1"/>
  <c r="PII5" i="1"/>
  <c r="PIH5" i="1"/>
  <c r="PIG5" i="1"/>
  <c r="PIF5" i="1"/>
  <c r="PIE5" i="1"/>
  <c r="PID5" i="1"/>
  <c r="PIC5" i="1"/>
  <c r="PIB5" i="1"/>
  <c r="PIA5" i="1"/>
  <c r="PHZ5" i="1"/>
  <c r="PHY5" i="1"/>
  <c r="PHX5" i="1"/>
  <c r="PHW5" i="1"/>
  <c r="PHV5" i="1"/>
  <c r="PHU5" i="1"/>
  <c r="PHT5" i="1"/>
  <c r="PHS5" i="1"/>
  <c r="PHR5" i="1"/>
  <c r="PHQ5" i="1"/>
  <c r="PHP5" i="1"/>
  <c r="PHO5" i="1"/>
  <c r="PHN5" i="1"/>
  <c r="PHM5" i="1"/>
  <c r="PHL5" i="1"/>
  <c r="PHK5" i="1"/>
  <c r="PHJ5" i="1"/>
  <c r="PHI5" i="1"/>
  <c r="PHH5" i="1"/>
  <c r="PHG5" i="1"/>
  <c r="PHF5" i="1"/>
  <c r="PHE5" i="1"/>
  <c r="PHD5" i="1"/>
  <c r="PHC5" i="1"/>
  <c r="PHB5" i="1"/>
  <c r="PHA5" i="1"/>
  <c r="PGZ5" i="1"/>
  <c r="PGY5" i="1"/>
  <c r="PGX5" i="1"/>
  <c r="PGW5" i="1"/>
  <c r="PGV5" i="1"/>
  <c r="PGU5" i="1"/>
  <c r="PGT5" i="1"/>
  <c r="PGS5" i="1"/>
  <c r="PGR5" i="1"/>
  <c r="PGQ5" i="1"/>
  <c r="PGP5" i="1"/>
  <c r="PGO5" i="1"/>
  <c r="PGN5" i="1"/>
  <c r="PGM5" i="1"/>
  <c r="PGL5" i="1"/>
  <c r="PGK5" i="1"/>
  <c r="PGJ5" i="1"/>
  <c r="PGI5" i="1"/>
  <c r="PGH5" i="1"/>
  <c r="PGG5" i="1"/>
  <c r="PGF5" i="1"/>
  <c r="PGE5" i="1"/>
  <c r="PGD5" i="1"/>
  <c r="PGC5" i="1"/>
  <c r="PGB5" i="1"/>
  <c r="PGA5" i="1"/>
  <c r="PFZ5" i="1"/>
  <c r="PFY5" i="1"/>
  <c r="PFX5" i="1"/>
  <c r="PFW5" i="1"/>
  <c r="PFV5" i="1"/>
  <c r="PFU5" i="1"/>
  <c r="PFT5" i="1"/>
  <c r="PFS5" i="1"/>
  <c r="PFR5" i="1"/>
  <c r="PFQ5" i="1"/>
  <c r="PFP5" i="1"/>
  <c r="PFO5" i="1"/>
  <c r="PFN5" i="1"/>
  <c r="PFM5" i="1"/>
  <c r="PFL5" i="1"/>
  <c r="PFK5" i="1"/>
  <c r="PFJ5" i="1"/>
  <c r="PFI5" i="1"/>
  <c r="PFH5" i="1"/>
  <c r="PFG5" i="1"/>
  <c r="PFF5" i="1"/>
  <c r="PFE5" i="1"/>
  <c r="PFD5" i="1"/>
  <c r="PFC5" i="1"/>
  <c r="PFB5" i="1"/>
  <c r="PFA5" i="1"/>
  <c r="PEZ5" i="1"/>
  <c r="PEY5" i="1"/>
  <c r="PEX5" i="1"/>
  <c r="PEW5" i="1"/>
  <c r="PEV5" i="1"/>
  <c r="PEU5" i="1"/>
  <c r="PET5" i="1"/>
  <c r="PES5" i="1"/>
  <c r="PER5" i="1"/>
  <c r="PEQ5" i="1"/>
  <c r="PEP5" i="1"/>
  <c r="PEO5" i="1"/>
  <c r="PEN5" i="1"/>
  <c r="PEM5" i="1"/>
  <c r="PEL5" i="1"/>
  <c r="PEK5" i="1"/>
  <c r="PEJ5" i="1"/>
  <c r="PEI5" i="1"/>
  <c r="PEH5" i="1"/>
  <c r="PEG5" i="1"/>
  <c r="PEF5" i="1"/>
  <c r="PEE5" i="1"/>
  <c r="PED5" i="1"/>
  <c r="PEC5" i="1"/>
  <c r="PEB5" i="1"/>
  <c r="PEA5" i="1"/>
  <c r="PDZ5" i="1"/>
  <c r="PDY5" i="1"/>
  <c r="PDX5" i="1"/>
  <c r="PDW5" i="1"/>
  <c r="PDV5" i="1"/>
  <c r="PDU5" i="1"/>
  <c r="PDT5" i="1"/>
  <c r="PDS5" i="1"/>
  <c r="PDR5" i="1"/>
  <c r="PDQ5" i="1"/>
  <c r="PDP5" i="1"/>
  <c r="PDO5" i="1"/>
  <c r="PDN5" i="1"/>
  <c r="PDM5" i="1"/>
  <c r="PDL5" i="1"/>
  <c r="PDK5" i="1"/>
  <c r="PDJ5" i="1"/>
  <c r="PDI5" i="1"/>
  <c r="PDH5" i="1"/>
  <c r="PDG5" i="1"/>
  <c r="PDF5" i="1"/>
  <c r="PDE5" i="1"/>
  <c r="PDD5" i="1"/>
  <c r="PDC5" i="1"/>
  <c r="PDB5" i="1"/>
  <c r="PDA5" i="1"/>
  <c r="PCZ5" i="1"/>
  <c r="PCY5" i="1"/>
  <c r="PCX5" i="1"/>
  <c r="PCW5" i="1"/>
  <c r="PCV5" i="1"/>
  <c r="PCU5" i="1"/>
  <c r="PCT5" i="1"/>
  <c r="PCS5" i="1"/>
  <c r="PCR5" i="1"/>
  <c r="PCQ5" i="1"/>
  <c r="PCP5" i="1"/>
  <c r="PCO5" i="1"/>
  <c r="PCN5" i="1"/>
  <c r="PCM5" i="1"/>
  <c r="PCL5" i="1"/>
  <c r="PCK5" i="1"/>
  <c r="PCJ5" i="1"/>
  <c r="PCI5" i="1"/>
  <c r="PCH5" i="1"/>
  <c r="PCG5" i="1"/>
  <c r="PCF5" i="1"/>
  <c r="PCE5" i="1"/>
  <c r="PCD5" i="1"/>
  <c r="PCC5" i="1"/>
  <c r="PCB5" i="1"/>
  <c r="PCA5" i="1"/>
  <c r="PBZ5" i="1"/>
  <c r="PBY5" i="1"/>
  <c r="PBX5" i="1"/>
  <c r="PBW5" i="1"/>
  <c r="PBV5" i="1"/>
  <c r="PBU5" i="1"/>
  <c r="PBT5" i="1"/>
  <c r="PBS5" i="1"/>
  <c r="PBR5" i="1"/>
  <c r="PBQ5" i="1"/>
  <c r="PBP5" i="1"/>
  <c r="PBO5" i="1"/>
  <c r="PBN5" i="1"/>
  <c r="PBM5" i="1"/>
  <c r="PBL5" i="1"/>
  <c r="PBK5" i="1"/>
  <c r="PBJ5" i="1"/>
  <c r="PBI5" i="1"/>
  <c r="PBH5" i="1"/>
  <c r="PBG5" i="1"/>
  <c r="PBF5" i="1"/>
  <c r="PBE5" i="1"/>
  <c r="PBD5" i="1"/>
  <c r="PBC5" i="1"/>
  <c r="PBB5" i="1"/>
  <c r="PBA5" i="1"/>
  <c r="PAZ5" i="1"/>
  <c r="PAY5" i="1"/>
  <c r="PAX5" i="1"/>
  <c r="PAW5" i="1"/>
  <c r="PAV5" i="1"/>
  <c r="PAU5" i="1"/>
  <c r="PAT5" i="1"/>
  <c r="PAS5" i="1"/>
  <c r="PAR5" i="1"/>
  <c r="PAQ5" i="1"/>
  <c r="PAP5" i="1"/>
  <c r="PAO5" i="1"/>
  <c r="PAN5" i="1"/>
  <c r="PAM5" i="1"/>
  <c r="PAL5" i="1"/>
  <c r="PAK5" i="1"/>
  <c r="PAJ5" i="1"/>
  <c r="PAI5" i="1"/>
  <c r="PAH5" i="1"/>
  <c r="PAG5" i="1"/>
  <c r="PAF5" i="1"/>
  <c r="PAE5" i="1"/>
  <c r="PAD5" i="1"/>
  <c r="PAC5" i="1"/>
  <c r="PAB5" i="1"/>
  <c r="PAA5" i="1"/>
  <c r="OZZ5" i="1"/>
  <c r="OZY5" i="1"/>
  <c r="OZX5" i="1"/>
  <c r="OZW5" i="1"/>
  <c r="OZV5" i="1"/>
  <c r="OZU5" i="1"/>
  <c r="OZT5" i="1"/>
  <c r="OZS5" i="1"/>
  <c r="OZR5" i="1"/>
  <c r="OZQ5" i="1"/>
  <c r="OZP5" i="1"/>
  <c r="OZO5" i="1"/>
  <c r="OZN5" i="1"/>
  <c r="OZM5" i="1"/>
  <c r="OZL5" i="1"/>
  <c r="OZK5" i="1"/>
  <c r="OZJ5" i="1"/>
  <c r="OZI5" i="1"/>
  <c r="OZH5" i="1"/>
  <c r="OZG5" i="1"/>
  <c r="OZF5" i="1"/>
  <c r="OZE5" i="1"/>
  <c r="OZD5" i="1"/>
  <c r="OZC5" i="1"/>
  <c r="OZB5" i="1"/>
  <c r="OZA5" i="1"/>
  <c r="OYZ5" i="1"/>
  <c r="OYY5" i="1"/>
  <c r="OYX5" i="1"/>
  <c r="OYW5" i="1"/>
  <c r="OYV5" i="1"/>
  <c r="OYU5" i="1"/>
  <c r="OYT5" i="1"/>
  <c r="OYS5" i="1"/>
  <c r="OYR5" i="1"/>
  <c r="OYQ5" i="1"/>
  <c r="OYP5" i="1"/>
  <c r="OYO5" i="1"/>
  <c r="OYN5" i="1"/>
  <c r="OYM5" i="1"/>
  <c r="OYL5" i="1"/>
  <c r="OYK5" i="1"/>
  <c r="OYJ5" i="1"/>
  <c r="OYI5" i="1"/>
  <c r="OYH5" i="1"/>
  <c r="OYG5" i="1"/>
  <c r="OYF5" i="1"/>
  <c r="OYE5" i="1"/>
  <c r="OYD5" i="1"/>
  <c r="OYC5" i="1"/>
  <c r="OYB5" i="1"/>
  <c r="OYA5" i="1"/>
  <c r="OXZ5" i="1"/>
  <c r="OXY5" i="1"/>
  <c r="OXX5" i="1"/>
  <c r="OXW5" i="1"/>
  <c r="OXV5" i="1"/>
  <c r="OXU5" i="1"/>
  <c r="OXT5" i="1"/>
  <c r="OXS5" i="1"/>
  <c r="OXR5" i="1"/>
  <c r="OXQ5" i="1"/>
  <c r="OXP5" i="1"/>
  <c r="OXO5" i="1"/>
  <c r="OXN5" i="1"/>
  <c r="OXM5" i="1"/>
  <c r="OXL5" i="1"/>
  <c r="OXK5" i="1"/>
  <c r="OXJ5" i="1"/>
  <c r="OXI5" i="1"/>
  <c r="OXH5" i="1"/>
  <c r="OXG5" i="1"/>
  <c r="OXF5" i="1"/>
  <c r="OXE5" i="1"/>
  <c r="OXD5" i="1"/>
  <c r="OXC5" i="1"/>
  <c r="OXB5" i="1"/>
  <c r="OXA5" i="1"/>
  <c r="OWZ5" i="1"/>
  <c r="OWY5" i="1"/>
  <c r="OWX5" i="1"/>
  <c r="OWW5" i="1"/>
  <c r="OWV5" i="1"/>
  <c r="OWU5" i="1"/>
  <c r="OWT5" i="1"/>
  <c r="OWS5" i="1"/>
  <c r="OWR5" i="1"/>
  <c r="OWQ5" i="1"/>
  <c r="OWP5" i="1"/>
  <c r="OWO5" i="1"/>
  <c r="OWN5" i="1"/>
  <c r="OWM5" i="1"/>
  <c r="OWL5" i="1"/>
  <c r="OWK5" i="1"/>
  <c r="OWJ5" i="1"/>
  <c r="OWI5" i="1"/>
  <c r="OWH5" i="1"/>
  <c r="OWG5" i="1"/>
  <c r="OWF5" i="1"/>
  <c r="OWE5" i="1"/>
  <c r="OWD5" i="1"/>
  <c r="OWC5" i="1"/>
  <c r="OWB5" i="1"/>
  <c r="OWA5" i="1"/>
  <c r="OVZ5" i="1"/>
  <c r="OVY5" i="1"/>
  <c r="OVX5" i="1"/>
  <c r="OVW5" i="1"/>
  <c r="OVV5" i="1"/>
  <c r="OVU5" i="1"/>
  <c r="OVT5" i="1"/>
  <c r="OVS5" i="1"/>
  <c r="OVR5" i="1"/>
  <c r="OVQ5" i="1"/>
  <c r="OVP5" i="1"/>
  <c r="OVO5" i="1"/>
  <c r="OVN5" i="1"/>
  <c r="OVM5" i="1"/>
  <c r="OVL5" i="1"/>
  <c r="OVK5" i="1"/>
  <c r="OVJ5" i="1"/>
  <c r="OVI5" i="1"/>
  <c r="OVH5" i="1"/>
  <c r="OVG5" i="1"/>
  <c r="OVF5" i="1"/>
  <c r="OVE5" i="1"/>
  <c r="OVD5" i="1"/>
  <c r="OVC5" i="1"/>
  <c r="OVB5" i="1"/>
  <c r="OVA5" i="1"/>
  <c r="OUZ5" i="1"/>
  <c r="OUY5" i="1"/>
  <c r="OUX5" i="1"/>
  <c r="OUW5" i="1"/>
  <c r="OUV5" i="1"/>
  <c r="OUU5" i="1"/>
  <c r="OUT5" i="1"/>
  <c r="OUS5" i="1"/>
  <c r="OUR5" i="1"/>
  <c r="OUQ5" i="1"/>
  <c r="OUP5" i="1"/>
  <c r="OUO5" i="1"/>
  <c r="OUN5" i="1"/>
  <c r="OUM5" i="1"/>
  <c r="OUL5" i="1"/>
  <c r="OUK5" i="1"/>
  <c r="OUJ5" i="1"/>
  <c r="OUI5" i="1"/>
  <c r="OUH5" i="1"/>
  <c r="OUG5" i="1"/>
  <c r="OUF5" i="1"/>
  <c r="OUE5" i="1"/>
  <c r="OUD5" i="1"/>
  <c r="OUC5" i="1"/>
  <c r="OUB5" i="1"/>
  <c r="OUA5" i="1"/>
  <c r="OTZ5" i="1"/>
  <c r="OTY5" i="1"/>
  <c r="OTX5" i="1"/>
  <c r="OTW5" i="1"/>
  <c r="OTV5" i="1"/>
  <c r="OTU5" i="1"/>
  <c r="OTT5" i="1"/>
  <c r="OTS5" i="1"/>
  <c r="OTR5" i="1"/>
  <c r="OTQ5" i="1"/>
  <c r="OTP5" i="1"/>
  <c r="OTO5" i="1"/>
  <c r="OTN5" i="1"/>
  <c r="OTM5" i="1"/>
  <c r="OTL5" i="1"/>
  <c r="OTK5" i="1"/>
  <c r="OTJ5" i="1"/>
  <c r="OTI5" i="1"/>
  <c r="OTH5" i="1"/>
  <c r="OTG5" i="1"/>
  <c r="OTF5" i="1"/>
  <c r="OTE5" i="1"/>
  <c r="OTD5" i="1"/>
  <c r="OTC5" i="1"/>
  <c r="OTB5" i="1"/>
  <c r="OTA5" i="1"/>
  <c r="OSZ5" i="1"/>
  <c r="OSY5" i="1"/>
  <c r="OSX5" i="1"/>
  <c r="OSW5" i="1"/>
  <c r="OSV5" i="1"/>
  <c r="OSU5" i="1"/>
  <c r="OST5" i="1"/>
  <c r="OSS5" i="1"/>
  <c r="OSR5" i="1"/>
  <c r="OSQ5" i="1"/>
  <c r="OSP5" i="1"/>
  <c r="OSO5" i="1"/>
  <c r="OSN5" i="1"/>
  <c r="OSM5" i="1"/>
  <c r="OSL5" i="1"/>
  <c r="OSK5" i="1"/>
  <c r="OSJ5" i="1"/>
  <c r="OSI5" i="1"/>
  <c r="OSH5" i="1"/>
  <c r="OSG5" i="1"/>
  <c r="OSF5" i="1"/>
  <c r="OSE5" i="1"/>
  <c r="OSD5" i="1"/>
  <c r="OSC5" i="1"/>
  <c r="OSB5" i="1"/>
  <c r="OSA5" i="1"/>
  <c r="ORZ5" i="1"/>
  <c r="ORY5" i="1"/>
  <c r="ORX5" i="1"/>
  <c r="ORW5" i="1"/>
  <c r="ORV5" i="1"/>
  <c r="ORU5" i="1"/>
  <c r="ORT5" i="1"/>
  <c r="ORS5" i="1"/>
  <c r="ORR5" i="1"/>
  <c r="ORQ5" i="1"/>
  <c r="ORP5" i="1"/>
  <c r="ORO5" i="1"/>
  <c r="ORN5" i="1"/>
  <c r="ORM5" i="1"/>
  <c r="ORL5" i="1"/>
  <c r="ORK5" i="1"/>
  <c r="ORJ5" i="1"/>
  <c r="ORI5" i="1"/>
  <c r="ORH5" i="1"/>
  <c r="ORG5" i="1"/>
  <c r="ORF5" i="1"/>
  <c r="ORE5" i="1"/>
  <c r="ORD5" i="1"/>
  <c r="ORC5" i="1"/>
  <c r="ORB5" i="1"/>
  <c r="ORA5" i="1"/>
  <c r="OQZ5" i="1"/>
  <c r="OQY5" i="1"/>
  <c r="OQX5" i="1"/>
  <c r="OQW5" i="1"/>
  <c r="OQV5" i="1"/>
  <c r="OQU5" i="1"/>
  <c r="OQT5" i="1"/>
  <c r="OQS5" i="1"/>
  <c r="OQR5" i="1"/>
  <c r="OQQ5" i="1"/>
  <c r="OQP5" i="1"/>
  <c r="OQO5" i="1"/>
  <c r="OQN5" i="1"/>
  <c r="OQM5" i="1"/>
  <c r="OQL5" i="1"/>
  <c r="OQK5" i="1"/>
  <c r="OQJ5" i="1"/>
  <c r="OQI5" i="1"/>
  <c r="OQH5" i="1"/>
  <c r="OQG5" i="1"/>
  <c r="OQF5" i="1"/>
  <c r="OQE5" i="1"/>
  <c r="OQD5" i="1"/>
  <c r="OQC5" i="1"/>
  <c r="OQB5" i="1"/>
  <c r="OQA5" i="1"/>
  <c r="OPZ5" i="1"/>
  <c r="OPY5" i="1"/>
  <c r="OPX5" i="1"/>
  <c r="OPW5" i="1"/>
  <c r="OPV5" i="1"/>
  <c r="OPU5" i="1"/>
  <c r="OPT5" i="1"/>
  <c r="OPS5" i="1"/>
  <c r="OPR5" i="1"/>
  <c r="OPQ5" i="1"/>
  <c r="OPP5" i="1"/>
  <c r="OPO5" i="1"/>
  <c r="OPN5" i="1"/>
  <c r="OPM5" i="1"/>
  <c r="OPL5" i="1"/>
  <c r="OPK5" i="1"/>
  <c r="OPJ5" i="1"/>
  <c r="OPI5" i="1"/>
  <c r="OPH5" i="1"/>
  <c r="OPG5" i="1"/>
  <c r="OPF5" i="1"/>
  <c r="OPE5" i="1"/>
  <c r="OPD5" i="1"/>
  <c r="OPC5" i="1"/>
  <c r="OPB5" i="1"/>
  <c r="OPA5" i="1"/>
  <c r="OOZ5" i="1"/>
  <c r="OOY5" i="1"/>
  <c r="OOX5" i="1"/>
  <c r="OOW5" i="1"/>
  <c r="OOV5" i="1"/>
  <c r="OOU5" i="1"/>
  <c r="OOT5" i="1"/>
  <c r="OOS5" i="1"/>
  <c r="OOR5" i="1"/>
  <c r="OOQ5" i="1"/>
  <c r="OOP5" i="1"/>
  <c r="OOO5" i="1"/>
  <c r="OON5" i="1"/>
  <c r="OOM5" i="1"/>
  <c r="OOL5" i="1"/>
  <c r="OOK5" i="1"/>
  <c r="OOJ5" i="1"/>
  <c r="OOI5" i="1"/>
  <c r="OOH5" i="1"/>
  <c r="OOG5" i="1"/>
  <c r="OOF5" i="1"/>
  <c r="OOE5" i="1"/>
  <c r="OOD5" i="1"/>
  <c r="OOC5" i="1"/>
  <c r="OOB5" i="1"/>
  <c r="OOA5" i="1"/>
  <c r="ONZ5" i="1"/>
  <c r="ONY5" i="1"/>
  <c r="ONX5" i="1"/>
  <c r="ONW5" i="1"/>
  <c r="ONV5" i="1"/>
  <c r="ONU5" i="1"/>
  <c r="ONT5" i="1"/>
  <c r="ONS5" i="1"/>
  <c r="ONR5" i="1"/>
  <c r="ONQ5" i="1"/>
  <c r="ONP5" i="1"/>
  <c r="ONO5" i="1"/>
  <c r="ONN5" i="1"/>
  <c r="ONM5" i="1"/>
  <c r="ONL5" i="1"/>
  <c r="ONK5" i="1"/>
  <c r="ONJ5" i="1"/>
  <c r="ONI5" i="1"/>
  <c r="ONH5" i="1"/>
  <c r="ONG5" i="1"/>
  <c r="ONF5" i="1"/>
  <c r="ONE5" i="1"/>
  <c r="OND5" i="1"/>
  <c r="ONC5" i="1"/>
  <c r="ONB5" i="1"/>
  <c r="ONA5" i="1"/>
  <c r="OMZ5" i="1"/>
  <c r="OMY5" i="1"/>
  <c r="OMX5" i="1"/>
  <c r="OMW5" i="1"/>
  <c r="OMV5" i="1"/>
  <c r="OMU5" i="1"/>
  <c r="OMT5" i="1"/>
  <c r="OMS5" i="1"/>
  <c r="OMR5" i="1"/>
  <c r="OMQ5" i="1"/>
  <c r="OMP5" i="1"/>
  <c r="OMO5" i="1"/>
  <c r="OMN5" i="1"/>
  <c r="OMM5" i="1"/>
  <c r="OML5" i="1"/>
  <c r="OMK5" i="1"/>
  <c r="OMJ5" i="1"/>
  <c r="OMI5" i="1"/>
  <c r="OMH5" i="1"/>
  <c r="OMG5" i="1"/>
  <c r="OMF5" i="1"/>
  <c r="OME5" i="1"/>
  <c r="OMD5" i="1"/>
  <c r="OMC5" i="1"/>
  <c r="OMB5" i="1"/>
  <c r="OMA5" i="1"/>
  <c r="OLZ5" i="1"/>
  <c r="OLY5" i="1"/>
  <c r="OLX5" i="1"/>
  <c r="OLW5" i="1"/>
  <c r="OLV5" i="1"/>
  <c r="OLU5" i="1"/>
  <c r="OLT5" i="1"/>
  <c r="OLS5" i="1"/>
  <c r="OLR5" i="1"/>
  <c r="OLQ5" i="1"/>
  <c r="OLP5" i="1"/>
  <c r="OLO5" i="1"/>
  <c r="OLN5" i="1"/>
  <c r="OLM5" i="1"/>
  <c r="OLL5" i="1"/>
  <c r="OLK5" i="1"/>
  <c r="OLJ5" i="1"/>
  <c r="OLI5" i="1"/>
  <c r="OLH5" i="1"/>
  <c r="OLG5" i="1"/>
  <c r="OLF5" i="1"/>
  <c r="OLE5" i="1"/>
  <c r="OLD5" i="1"/>
  <c r="OLC5" i="1"/>
  <c r="OLB5" i="1"/>
  <c r="OLA5" i="1"/>
  <c r="OKZ5" i="1"/>
  <c r="OKY5" i="1"/>
  <c r="OKX5" i="1"/>
  <c r="OKW5" i="1"/>
  <c r="OKV5" i="1"/>
  <c r="OKU5" i="1"/>
  <c r="OKT5" i="1"/>
  <c r="OKS5" i="1"/>
  <c r="OKR5" i="1"/>
  <c r="OKQ5" i="1"/>
  <c r="OKP5" i="1"/>
  <c r="OKO5" i="1"/>
  <c r="OKN5" i="1"/>
  <c r="OKM5" i="1"/>
  <c r="OKL5" i="1"/>
  <c r="OKK5" i="1"/>
  <c r="OKJ5" i="1"/>
  <c r="OKI5" i="1"/>
  <c r="OKH5" i="1"/>
  <c r="OKG5" i="1"/>
  <c r="OKF5" i="1"/>
  <c r="OKE5" i="1"/>
  <c r="OKD5" i="1"/>
  <c r="OKC5" i="1"/>
  <c r="OKB5" i="1"/>
  <c r="OKA5" i="1"/>
  <c r="OJZ5" i="1"/>
  <c r="OJY5" i="1"/>
  <c r="OJX5" i="1"/>
  <c r="OJW5" i="1"/>
  <c r="OJV5" i="1"/>
  <c r="OJU5" i="1"/>
  <c r="OJT5" i="1"/>
  <c r="OJS5" i="1"/>
  <c r="OJR5" i="1"/>
  <c r="OJQ5" i="1"/>
  <c r="OJP5" i="1"/>
  <c r="OJO5" i="1"/>
  <c r="OJN5" i="1"/>
  <c r="OJM5" i="1"/>
  <c r="OJL5" i="1"/>
  <c r="OJK5" i="1"/>
  <c r="OJJ5" i="1"/>
  <c r="OJI5" i="1"/>
  <c r="OJH5" i="1"/>
  <c r="OJG5" i="1"/>
  <c r="OJF5" i="1"/>
  <c r="OJE5" i="1"/>
  <c r="OJD5" i="1"/>
  <c r="OJC5" i="1"/>
  <c r="OJB5" i="1"/>
  <c r="OJA5" i="1"/>
  <c r="OIZ5" i="1"/>
  <c r="OIY5" i="1"/>
  <c r="OIX5" i="1"/>
  <c r="OIW5" i="1"/>
  <c r="OIV5" i="1"/>
  <c r="OIU5" i="1"/>
  <c r="OIT5" i="1"/>
  <c r="OIS5" i="1"/>
  <c r="OIR5" i="1"/>
  <c r="OIQ5" i="1"/>
  <c r="OIP5" i="1"/>
  <c r="OIO5" i="1"/>
  <c r="OIN5" i="1"/>
  <c r="OIM5" i="1"/>
  <c r="OIL5" i="1"/>
  <c r="OIK5" i="1"/>
  <c r="OIJ5" i="1"/>
  <c r="OII5" i="1"/>
  <c r="OIH5" i="1"/>
  <c r="OIG5" i="1"/>
  <c r="OIF5" i="1"/>
  <c r="OIE5" i="1"/>
  <c r="OID5" i="1"/>
  <c r="OIC5" i="1"/>
  <c r="OIB5" i="1"/>
  <c r="OIA5" i="1"/>
  <c r="OHZ5" i="1"/>
  <c r="OHY5" i="1"/>
  <c r="OHX5" i="1"/>
  <c r="OHW5" i="1"/>
  <c r="OHV5" i="1"/>
  <c r="OHU5" i="1"/>
  <c r="OHT5" i="1"/>
  <c r="OHS5" i="1"/>
  <c r="OHR5" i="1"/>
  <c r="OHQ5" i="1"/>
  <c r="OHP5" i="1"/>
  <c r="OHO5" i="1"/>
  <c r="OHN5" i="1"/>
  <c r="OHM5" i="1"/>
  <c r="OHL5" i="1"/>
  <c r="OHK5" i="1"/>
  <c r="OHJ5" i="1"/>
  <c r="OHI5" i="1"/>
  <c r="OHH5" i="1"/>
  <c r="OHG5" i="1"/>
  <c r="OHF5" i="1"/>
  <c r="OHE5" i="1"/>
  <c r="OHD5" i="1"/>
  <c r="OHC5" i="1"/>
  <c r="OHB5" i="1"/>
  <c r="OHA5" i="1"/>
  <c r="OGZ5" i="1"/>
  <c r="OGY5" i="1"/>
  <c r="OGX5" i="1"/>
  <c r="OGW5" i="1"/>
  <c r="OGV5" i="1"/>
  <c r="OGU5" i="1"/>
  <c r="OGT5" i="1"/>
  <c r="OGS5" i="1"/>
  <c r="OGR5" i="1"/>
  <c r="OGQ5" i="1"/>
  <c r="OGP5" i="1"/>
  <c r="OGO5" i="1"/>
  <c r="OGN5" i="1"/>
  <c r="OGM5" i="1"/>
  <c r="OGL5" i="1"/>
  <c r="OGK5" i="1"/>
  <c r="OGJ5" i="1"/>
  <c r="OGI5" i="1"/>
  <c r="OGH5" i="1"/>
  <c r="OGG5" i="1"/>
  <c r="OGF5" i="1"/>
  <c r="OGE5" i="1"/>
  <c r="OGD5" i="1"/>
  <c r="OGC5" i="1"/>
  <c r="OGB5" i="1"/>
  <c r="OGA5" i="1"/>
  <c r="OFZ5" i="1"/>
  <c r="OFY5" i="1"/>
  <c r="OFX5" i="1"/>
  <c r="OFW5" i="1"/>
  <c r="OFV5" i="1"/>
  <c r="OFU5" i="1"/>
  <c r="OFT5" i="1"/>
  <c r="OFS5" i="1"/>
  <c r="OFR5" i="1"/>
  <c r="OFQ5" i="1"/>
  <c r="OFP5" i="1"/>
  <c r="OFO5" i="1"/>
  <c r="OFN5" i="1"/>
  <c r="OFM5" i="1"/>
  <c r="OFL5" i="1"/>
  <c r="OFK5" i="1"/>
  <c r="OFJ5" i="1"/>
  <c r="OFI5" i="1"/>
  <c r="OFH5" i="1"/>
  <c r="OFG5" i="1"/>
  <c r="OFF5" i="1"/>
  <c r="OFE5" i="1"/>
  <c r="OFD5" i="1"/>
  <c r="OFC5" i="1"/>
  <c r="OFB5" i="1"/>
  <c r="OFA5" i="1"/>
  <c r="OEZ5" i="1"/>
  <c r="OEY5" i="1"/>
  <c r="OEX5" i="1"/>
  <c r="OEW5" i="1"/>
  <c r="OEV5" i="1"/>
  <c r="OEU5" i="1"/>
  <c r="OET5" i="1"/>
  <c r="OES5" i="1"/>
  <c r="OER5" i="1"/>
  <c r="OEQ5" i="1"/>
  <c r="OEP5" i="1"/>
  <c r="OEO5" i="1"/>
  <c r="OEN5" i="1"/>
  <c r="OEM5" i="1"/>
  <c r="OEL5" i="1"/>
  <c r="OEK5" i="1"/>
  <c r="OEJ5" i="1"/>
  <c r="OEI5" i="1"/>
  <c r="OEH5" i="1"/>
  <c r="OEG5" i="1"/>
  <c r="OEF5" i="1"/>
  <c r="OEE5" i="1"/>
  <c r="OED5" i="1"/>
  <c r="OEC5" i="1"/>
  <c r="OEB5" i="1"/>
  <c r="OEA5" i="1"/>
  <c r="ODZ5" i="1"/>
  <c r="ODY5" i="1"/>
  <c r="ODX5" i="1"/>
  <c r="ODW5" i="1"/>
  <c r="ODV5" i="1"/>
  <c r="ODU5" i="1"/>
  <c r="ODT5" i="1"/>
  <c r="ODS5" i="1"/>
  <c r="ODR5" i="1"/>
  <c r="ODQ5" i="1"/>
  <c r="ODP5" i="1"/>
  <c r="ODO5" i="1"/>
  <c r="ODN5" i="1"/>
  <c r="ODM5" i="1"/>
  <c r="ODL5" i="1"/>
  <c r="ODK5" i="1"/>
  <c r="ODJ5" i="1"/>
  <c r="ODI5" i="1"/>
  <c r="ODH5" i="1"/>
  <c r="ODG5" i="1"/>
  <c r="ODF5" i="1"/>
  <c r="ODE5" i="1"/>
  <c r="ODD5" i="1"/>
  <c r="ODC5" i="1"/>
  <c r="ODB5" i="1"/>
  <c r="ODA5" i="1"/>
  <c r="OCZ5" i="1"/>
  <c r="OCY5" i="1"/>
  <c r="OCX5" i="1"/>
  <c r="OCW5" i="1"/>
  <c r="OCV5" i="1"/>
  <c r="OCU5" i="1"/>
  <c r="OCT5" i="1"/>
  <c r="OCS5" i="1"/>
  <c r="OCR5" i="1"/>
  <c r="OCQ5" i="1"/>
  <c r="OCP5" i="1"/>
  <c r="OCO5" i="1"/>
  <c r="OCN5" i="1"/>
  <c r="OCM5" i="1"/>
  <c r="OCL5" i="1"/>
  <c r="OCK5" i="1"/>
  <c r="OCJ5" i="1"/>
  <c r="OCI5" i="1"/>
  <c r="OCH5" i="1"/>
  <c r="OCG5" i="1"/>
  <c r="OCF5" i="1"/>
  <c r="OCE5" i="1"/>
  <c r="OCD5" i="1"/>
  <c r="OCC5" i="1"/>
  <c r="OCB5" i="1"/>
  <c r="OCA5" i="1"/>
  <c r="OBZ5" i="1"/>
  <c r="OBY5" i="1"/>
  <c r="OBX5" i="1"/>
  <c r="OBW5" i="1"/>
  <c r="OBV5" i="1"/>
  <c r="OBU5" i="1"/>
  <c r="OBT5" i="1"/>
  <c r="OBS5" i="1"/>
  <c r="OBR5" i="1"/>
  <c r="OBQ5" i="1"/>
  <c r="OBP5" i="1"/>
  <c r="OBO5" i="1"/>
  <c r="OBN5" i="1"/>
  <c r="OBM5" i="1"/>
  <c r="OBL5" i="1"/>
  <c r="OBK5" i="1"/>
  <c r="OBJ5" i="1"/>
  <c r="OBI5" i="1"/>
  <c r="OBH5" i="1"/>
  <c r="OBG5" i="1"/>
  <c r="OBF5" i="1"/>
  <c r="OBE5" i="1"/>
  <c r="OBD5" i="1"/>
  <c r="OBC5" i="1"/>
  <c r="OBB5" i="1"/>
  <c r="OBA5" i="1"/>
  <c r="OAZ5" i="1"/>
  <c r="OAY5" i="1"/>
  <c r="OAX5" i="1"/>
  <c r="OAW5" i="1"/>
  <c r="OAV5" i="1"/>
  <c r="OAU5" i="1"/>
  <c r="OAT5" i="1"/>
  <c r="OAS5" i="1"/>
  <c r="OAR5" i="1"/>
  <c r="OAQ5" i="1"/>
  <c r="OAP5" i="1"/>
  <c r="OAO5" i="1"/>
  <c r="OAN5" i="1"/>
  <c r="OAM5" i="1"/>
  <c r="OAL5" i="1"/>
  <c r="OAK5" i="1"/>
  <c r="OAJ5" i="1"/>
  <c r="OAI5" i="1"/>
  <c r="OAH5" i="1"/>
  <c r="OAG5" i="1"/>
  <c r="OAF5" i="1"/>
  <c r="OAE5" i="1"/>
  <c r="OAD5" i="1"/>
  <c r="OAC5" i="1"/>
  <c r="OAB5" i="1"/>
  <c r="OAA5" i="1"/>
  <c r="NZZ5" i="1"/>
  <c r="NZY5" i="1"/>
  <c r="NZX5" i="1"/>
  <c r="NZW5" i="1"/>
  <c r="NZV5" i="1"/>
  <c r="NZU5" i="1"/>
  <c r="NZT5" i="1"/>
  <c r="NZS5" i="1"/>
  <c r="NZR5" i="1"/>
  <c r="NZQ5" i="1"/>
  <c r="NZP5" i="1"/>
  <c r="NZO5" i="1"/>
  <c r="NZN5" i="1"/>
  <c r="NZM5" i="1"/>
  <c r="NZL5" i="1"/>
  <c r="NZK5" i="1"/>
  <c r="NZJ5" i="1"/>
  <c r="NZI5" i="1"/>
  <c r="NZH5" i="1"/>
  <c r="NZG5" i="1"/>
  <c r="NZF5" i="1"/>
  <c r="NZE5" i="1"/>
  <c r="NZD5" i="1"/>
  <c r="NZC5" i="1"/>
  <c r="NZB5" i="1"/>
  <c r="NZA5" i="1"/>
  <c r="NYZ5" i="1"/>
  <c r="NYY5" i="1"/>
  <c r="NYX5" i="1"/>
  <c r="NYW5" i="1"/>
  <c r="NYV5" i="1"/>
  <c r="NYU5" i="1"/>
  <c r="NYT5" i="1"/>
  <c r="NYS5" i="1"/>
  <c r="NYR5" i="1"/>
  <c r="NYQ5" i="1"/>
  <c r="NYP5" i="1"/>
  <c r="NYO5" i="1"/>
  <c r="NYN5" i="1"/>
  <c r="NYM5" i="1"/>
  <c r="NYL5" i="1"/>
  <c r="NYK5" i="1"/>
  <c r="NYJ5" i="1"/>
  <c r="NYI5" i="1"/>
  <c r="NYH5" i="1"/>
  <c r="NYG5" i="1"/>
  <c r="NYF5" i="1"/>
  <c r="NYE5" i="1"/>
  <c r="NYD5" i="1"/>
  <c r="NYC5" i="1"/>
  <c r="NYB5" i="1"/>
  <c r="NYA5" i="1"/>
  <c r="NXZ5" i="1"/>
  <c r="NXY5" i="1"/>
  <c r="NXX5" i="1"/>
  <c r="NXW5" i="1"/>
  <c r="NXV5" i="1"/>
  <c r="NXU5" i="1"/>
  <c r="NXT5" i="1"/>
  <c r="NXS5" i="1"/>
  <c r="NXR5" i="1"/>
  <c r="NXQ5" i="1"/>
  <c r="NXP5" i="1"/>
  <c r="NXO5" i="1"/>
  <c r="NXN5" i="1"/>
  <c r="NXM5" i="1"/>
  <c r="NXL5" i="1"/>
  <c r="NXK5" i="1"/>
  <c r="NXJ5" i="1"/>
  <c r="NXI5" i="1"/>
  <c r="NXH5" i="1"/>
  <c r="NXG5" i="1"/>
  <c r="NXF5" i="1"/>
  <c r="NXE5" i="1"/>
  <c r="NXD5" i="1"/>
  <c r="NXC5" i="1"/>
  <c r="NXB5" i="1"/>
  <c r="NXA5" i="1"/>
  <c r="NWZ5" i="1"/>
  <c r="NWY5" i="1"/>
  <c r="NWX5" i="1"/>
  <c r="NWW5" i="1"/>
  <c r="NWV5" i="1"/>
  <c r="NWU5" i="1"/>
  <c r="NWT5" i="1"/>
  <c r="NWS5" i="1"/>
  <c r="NWR5" i="1"/>
  <c r="NWQ5" i="1"/>
  <c r="NWP5" i="1"/>
  <c r="NWO5" i="1"/>
  <c r="NWN5" i="1"/>
  <c r="NWM5" i="1"/>
  <c r="NWL5" i="1"/>
  <c r="NWK5" i="1"/>
  <c r="NWJ5" i="1"/>
  <c r="NWI5" i="1"/>
  <c r="NWH5" i="1"/>
  <c r="NWG5" i="1"/>
  <c r="NWF5" i="1"/>
  <c r="NWE5" i="1"/>
  <c r="NWD5" i="1"/>
  <c r="NWC5" i="1"/>
  <c r="NWB5" i="1"/>
  <c r="NWA5" i="1"/>
  <c r="NVZ5" i="1"/>
  <c r="NVY5" i="1"/>
  <c r="NVX5" i="1"/>
  <c r="NVW5" i="1"/>
  <c r="NVV5" i="1"/>
  <c r="NVU5" i="1"/>
  <c r="NVT5" i="1"/>
  <c r="NVS5" i="1"/>
  <c r="NVR5" i="1"/>
  <c r="NVQ5" i="1"/>
  <c r="NVP5" i="1"/>
  <c r="NVO5" i="1"/>
  <c r="NVN5" i="1"/>
  <c r="NVM5" i="1"/>
  <c r="NVL5" i="1"/>
  <c r="NVK5" i="1"/>
  <c r="NVJ5" i="1"/>
  <c r="NVI5" i="1"/>
  <c r="NVH5" i="1"/>
  <c r="NVG5" i="1"/>
  <c r="NVF5" i="1"/>
  <c r="NVE5" i="1"/>
  <c r="NVD5" i="1"/>
  <c r="NVC5" i="1"/>
  <c r="NVB5" i="1"/>
  <c r="NVA5" i="1"/>
  <c r="NUZ5" i="1"/>
  <c r="NUY5" i="1"/>
  <c r="NUX5" i="1"/>
  <c r="NUW5" i="1"/>
  <c r="NUV5" i="1"/>
  <c r="NUU5" i="1"/>
  <c r="NUT5" i="1"/>
  <c r="NUS5" i="1"/>
  <c r="NUR5" i="1"/>
  <c r="NUQ5" i="1"/>
  <c r="NUP5" i="1"/>
  <c r="NUO5" i="1"/>
  <c r="NUN5" i="1"/>
  <c r="NUM5" i="1"/>
  <c r="NUL5" i="1"/>
  <c r="NUK5" i="1"/>
  <c r="NUJ5" i="1"/>
  <c r="NUI5" i="1"/>
  <c r="NUH5" i="1"/>
  <c r="NUG5" i="1"/>
  <c r="NUF5" i="1"/>
  <c r="NUE5" i="1"/>
  <c r="NUD5" i="1"/>
  <c r="NUC5" i="1"/>
  <c r="NUB5" i="1"/>
  <c r="NUA5" i="1"/>
  <c r="NTZ5" i="1"/>
  <c r="NTY5" i="1"/>
  <c r="NTX5" i="1"/>
  <c r="NTW5" i="1"/>
  <c r="NTV5" i="1"/>
  <c r="NTU5" i="1"/>
  <c r="NTT5" i="1"/>
  <c r="NTS5" i="1"/>
  <c r="NTR5" i="1"/>
  <c r="NTQ5" i="1"/>
  <c r="NTP5" i="1"/>
  <c r="NTO5" i="1"/>
  <c r="NTN5" i="1"/>
  <c r="NTM5" i="1"/>
  <c r="NTL5" i="1"/>
  <c r="NTK5" i="1"/>
  <c r="NTJ5" i="1"/>
  <c r="NTI5" i="1"/>
  <c r="NTH5" i="1"/>
  <c r="NTG5" i="1"/>
  <c r="NTF5" i="1"/>
  <c r="NTE5" i="1"/>
  <c r="NTD5" i="1"/>
  <c r="NTC5" i="1"/>
  <c r="NTB5" i="1"/>
  <c r="NTA5" i="1"/>
  <c r="NSZ5" i="1"/>
  <c r="NSY5" i="1"/>
  <c r="NSX5" i="1"/>
  <c r="NSW5" i="1"/>
  <c r="NSV5" i="1"/>
  <c r="NSU5" i="1"/>
  <c r="NST5" i="1"/>
  <c r="NSS5" i="1"/>
  <c r="NSR5" i="1"/>
  <c r="NSQ5" i="1"/>
  <c r="NSP5" i="1"/>
  <c r="NSO5" i="1"/>
  <c r="NSN5" i="1"/>
  <c r="NSM5" i="1"/>
  <c r="NSL5" i="1"/>
  <c r="NSK5" i="1"/>
  <c r="NSJ5" i="1"/>
  <c r="NSI5" i="1"/>
  <c r="NSH5" i="1"/>
  <c r="NSG5" i="1"/>
  <c r="NSF5" i="1"/>
  <c r="NSE5" i="1"/>
  <c r="NSD5" i="1"/>
  <c r="NSC5" i="1"/>
  <c r="NSB5" i="1"/>
  <c r="NSA5" i="1"/>
  <c r="NRZ5" i="1"/>
  <c r="NRY5" i="1"/>
  <c r="NRX5" i="1"/>
  <c r="NRW5" i="1"/>
  <c r="NRV5" i="1"/>
  <c r="NRU5" i="1"/>
  <c r="NRT5" i="1"/>
  <c r="NRS5" i="1"/>
  <c r="NRR5" i="1"/>
  <c r="NRQ5" i="1"/>
  <c r="NRP5" i="1"/>
  <c r="NRO5" i="1"/>
  <c r="NRN5" i="1"/>
  <c r="NRM5" i="1"/>
  <c r="NRL5" i="1"/>
  <c r="NRK5" i="1"/>
  <c r="NRJ5" i="1"/>
  <c r="NRI5" i="1"/>
  <c r="NRH5" i="1"/>
  <c r="NRG5" i="1"/>
  <c r="NRF5" i="1"/>
  <c r="NRE5" i="1"/>
  <c r="NRD5" i="1"/>
  <c r="NRC5" i="1"/>
  <c r="NRB5" i="1"/>
  <c r="NRA5" i="1"/>
  <c r="NQZ5" i="1"/>
  <c r="NQY5" i="1"/>
  <c r="NQX5" i="1"/>
  <c r="NQW5" i="1"/>
  <c r="NQV5" i="1"/>
  <c r="NQU5" i="1"/>
  <c r="NQT5" i="1"/>
  <c r="NQS5" i="1"/>
  <c r="NQR5" i="1"/>
  <c r="NQQ5" i="1"/>
  <c r="NQP5" i="1"/>
  <c r="NQO5" i="1"/>
  <c r="NQN5" i="1"/>
  <c r="NQM5" i="1"/>
  <c r="NQL5" i="1"/>
  <c r="NQK5" i="1"/>
  <c r="NQJ5" i="1"/>
  <c r="NQI5" i="1"/>
  <c r="NQH5" i="1"/>
  <c r="NQG5" i="1"/>
  <c r="NQF5" i="1"/>
  <c r="NQE5" i="1"/>
  <c r="NQD5" i="1"/>
  <c r="NQC5" i="1"/>
  <c r="NQB5" i="1"/>
  <c r="NQA5" i="1"/>
  <c r="NPZ5" i="1"/>
  <c r="NPY5" i="1"/>
  <c r="NPX5" i="1"/>
  <c r="NPW5" i="1"/>
  <c r="NPV5" i="1"/>
  <c r="NPU5" i="1"/>
  <c r="NPT5" i="1"/>
  <c r="NPS5" i="1"/>
  <c r="NPR5" i="1"/>
  <c r="NPQ5" i="1"/>
  <c r="NPP5" i="1"/>
  <c r="NPO5" i="1"/>
  <c r="NPN5" i="1"/>
  <c r="NPM5" i="1"/>
  <c r="NPL5" i="1"/>
  <c r="NPK5" i="1"/>
  <c r="NPJ5" i="1"/>
  <c r="NPI5" i="1"/>
  <c r="NPH5" i="1"/>
  <c r="NPG5" i="1"/>
  <c r="NPF5" i="1"/>
  <c r="NPE5" i="1"/>
  <c r="NPD5" i="1"/>
  <c r="NPC5" i="1"/>
  <c r="NPB5" i="1"/>
  <c r="NPA5" i="1"/>
  <c r="NOZ5" i="1"/>
  <c r="NOY5" i="1"/>
  <c r="NOX5" i="1"/>
  <c r="NOW5" i="1"/>
  <c r="NOV5" i="1"/>
  <c r="NOU5" i="1"/>
  <c r="NOT5" i="1"/>
  <c r="NOS5" i="1"/>
  <c r="NOR5" i="1"/>
  <c r="NOQ5" i="1"/>
  <c r="NOP5" i="1"/>
  <c r="NOO5" i="1"/>
  <c r="NON5" i="1"/>
  <c r="NOM5" i="1"/>
  <c r="NOL5" i="1"/>
  <c r="NOK5" i="1"/>
  <c r="NOJ5" i="1"/>
  <c r="NOI5" i="1"/>
  <c r="NOH5" i="1"/>
  <c r="NOG5" i="1"/>
  <c r="NOF5" i="1"/>
  <c r="NOE5" i="1"/>
  <c r="NOD5" i="1"/>
  <c r="NOC5" i="1"/>
  <c r="NOB5" i="1"/>
  <c r="NOA5" i="1"/>
  <c r="NNZ5" i="1"/>
  <c r="NNY5" i="1"/>
  <c r="NNX5" i="1"/>
  <c r="NNW5" i="1"/>
  <c r="NNV5" i="1"/>
  <c r="NNU5" i="1"/>
  <c r="NNT5" i="1"/>
  <c r="NNS5" i="1"/>
  <c r="NNR5" i="1"/>
  <c r="NNQ5" i="1"/>
  <c r="NNP5" i="1"/>
  <c r="NNO5" i="1"/>
  <c r="NNN5" i="1"/>
  <c r="NNM5" i="1"/>
  <c r="NNL5" i="1"/>
  <c r="NNK5" i="1"/>
  <c r="NNJ5" i="1"/>
  <c r="NNI5" i="1"/>
  <c r="NNH5" i="1"/>
  <c r="NNG5" i="1"/>
  <c r="NNF5" i="1"/>
  <c r="NNE5" i="1"/>
  <c r="NND5" i="1"/>
  <c r="NNC5" i="1"/>
  <c r="NNB5" i="1"/>
  <c r="NNA5" i="1"/>
  <c r="NMZ5" i="1"/>
  <c r="NMY5" i="1"/>
  <c r="NMX5" i="1"/>
  <c r="NMW5" i="1"/>
  <c r="NMV5" i="1"/>
  <c r="NMU5" i="1"/>
  <c r="NMT5" i="1"/>
  <c r="NMS5" i="1"/>
  <c r="NMR5" i="1"/>
  <c r="NMQ5" i="1"/>
  <c r="NMP5" i="1"/>
  <c r="NMO5" i="1"/>
  <c r="NMN5" i="1"/>
  <c r="NMM5" i="1"/>
  <c r="NML5" i="1"/>
  <c r="NMK5" i="1"/>
  <c r="NMJ5" i="1"/>
  <c r="NMI5" i="1"/>
  <c r="NMH5" i="1"/>
  <c r="NMG5" i="1"/>
  <c r="NMF5" i="1"/>
  <c r="NME5" i="1"/>
  <c r="NMD5" i="1"/>
  <c r="NMC5" i="1"/>
  <c r="NMB5" i="1"/>
  <c r="NMA5" i="1"/>
  <c r="NLZ5" i="1"/>
  <c r="NLY5" i="1"/>
  <c r="NLX5" i="1"/>
  <c r="NLW5" i="1"/>
  <c r="NLV5" i="1"/>
  <c r="NLU5" i="1"/>
  <c r="NLT5" i="1"/>
  <c r="NLS5" i="1"/>
  <c r="NLR5" i="1"/>
  <c r="NLQ5" i="1"/>
  <c r="NLP5" i="1"/>
  <c r="NLO5" i="1"/>
  <c r="NLN5" i="1"/>
  <c r="NLM5" i="1"/>
  <c r="NLL5" i="1"/>
  <c r="NLK5" i="1"/>
  <c r="NLJ5" i="1"/>
  <c r="NLI5" i="1"/>
  <c r="NLH5" i="1"/>
  <c r="NLG5" i="1"/>
  <c r="NLF5" i="1"/>
  <c r="NLE5" i="1"/>
  <c r="NLD5" i="1"/>
  <c r="NLC5" i="1"/>
  <c r="NLB5" i="1"/>
  <c r="NLA5" i="1"/>
  <c r="NKZ5" i="1"/>
  <c r="NKY5" i="1"/>
  <c r="NKX5" i="1"/>
  <c r="NKW5" i="1"/>
  <c r="NKV5" i="1"/>
  <c r="NKU5" i="1"/>
  <c r="NKT5" i="1"/>
  <c r="NKS5" i="1"/>
  <c r="NKR5" i="1"/>
  <c r="NKQ5" i="1"/>
  <c r="NKP5" i="1"/>
  <c r="NKO5" i="1"/>
  <c r="NKN5" i="1"/>
  <c r="NKM5" i="1"/>
  <c r="NKL5" i="1"/>
  <c r="NKK5" i="1"/>
  <c r="NKJ5" i="1"/>
  <c r="NKI5" i="1"/>
  <c r="NKH5" i="1"/>
  <c r="NKG5" i="1"/>
  <c r="NKF5" i="1"/>
  <c r="NKE5" i="1"/>
  <c r="NKD5" i="1"/>
  <c r="NKC5" i="1"/>
  <c r="NKB5" i="1"/>
  <c r="NKA5" i="1"/>
  <c r="NJZ5" i="1"/>
  <c r="NJY5" i="1"/>
  <c r="NJX5" i="1"/>
  <c r="NJW5" i="1"/>
  <c r="NJV5" i="1"/>
  <c r="NJU5" i="1"/>
  <c r="NJT5" i="1"/>
  <c r="NJS5" i="1"/>
  <c r="NJR5" i="1"/>
  <c r="NJQ5" i="1"/>
  <c r="NJP5" i="1"/>
  <c r="NJO5" i="1"/>
  <c r="NJN5" i="1"/>
  <c r="NJM5" i="1"/>
  <c r="NJL5" i="1"/>
  <c r="NJK5" i="1"/>
  <c r="NJJ5" i="1"/>
  <c r="NJI5" i="1"/>
  <c r="NJH5" i="1"/>
  <c r="NJG5" i="1"/>
  <c r="NJF5" i="1"/>
  <c r="NJE5" i="1"/>
  <c r="NJD5" i="1"/>
  <c r="NJC5" i="1"/>
  <c r="NJB5" i="1"/>
  <c r="NJA5" i="1"/>
  <c r="NIZ5" i="1"/>
  <c r="NIY5" i="1"/>
  <c r="NIX5" i="1"/>
  <c r="NIW5" i="1"/>
  <c r="NIV5" i="1"/>
  <c r="NIU5" i="1"/>
  <c r="NIT5" i="1"/>
  <c r="NIS5" i="1"/>
  <c r="NIR5" i="1"/>
  <c r="NIQ5" i="1"/>
  <c r="NIP5" i="1"/>
  <c r="NIO5" i="1"/>
  <c r="NIN5" i="1"/>
  <c r="NIM5" i="1"/>
  <c r="NIL5" i="1"/>
  <c r="NIK5" i="1"/>
  <c r="NIJ5" i="1"/>
  <c r="NII5" i="1"/>
  <c r="NIH5" i="1"/>
  <c r="NIG5" i="1"/>
  <c r="NIF5" i="1"/>
  <c r="NIE5" i="1"/>
  <c r="NID5" i="1"/>
  <c r="NIC5" i="1"/>
  <c r="NIB5" i="1"/>
  <c r="NIA5" i="1"/>
  <c r="NHZ5" i="1"/>
  <c r="NHY5" i="1"/>
  <c r="NHX5" i="1"/>
  <c r="NHW5" i="1"/>
  <c r="NHV5" i="1"/>
  <c r="NHU5" i="1"/>
  <c r="NHT5" i="1"/>
  <c r="NHS5" i="1"/>
  <c r="NHR5" i="1"/>
  <c r="NHQ5" i="1"/>
  <c r="NHP5" i="1"/>
  <c r="NHO5" i="1"/>
  <c r="NHN5" i="1"/>
  <c r="NHM5" i="1"/>
  <c r="NHL5" i="1"/>
  <c r="NHK5" i="1"/>
  <c r="NHJ5" i="1"/>
  <c r="NHI5" i="1"/>
  <c r="NHH5" i="1"/>
  <c r="NHG5" i="1"/>
  <c r="NHF5" i="1"/>
  <c r="NHE5" i="1"/>
  <c r="NHD5" i="1"/>
  <c r="NHC5" i="1"/>
  <c r="NHB5" i="1"/>
  <c r="NHA5" i="1"/>
  <c r="NGZ5" i="1"/>
  <c r="NGY5" i="1"/>
  <c r="NGX5" i="1"/>
  <c r="NGW5" i="1"/>
  <c r="NGV5" i="1"/>
  <c r="NGU5" i="1"/>
  <c r="NGT5" i="1"/>
  <c r="NGS5" i="1"/>
  <c r="NGR5" i="1"/>
  <c r="NGQ5" i="1"/>
  <c r="NGP5" i="1"/>
  <c r="NGO5" i="1"/>
  <c r="NGN5" i="1"/>
  <c r="NGM5" i="1"/>
  <c r="NGL5" i="1"/>
  <c r="NGK5" i="1"/>
  <c r="NGJ5" i="1"/>
  <c r="NGI5" i="1"/>
  <c r="NGH5" i="1"/>
  <c r="NGG5" i="1"/>
  <c r="NGF5" i="1"/>
  <c r="NGE5" i="1"/>
  <c r="NGD5" i="1"/>
  <c r="NGC5" i="1"/>
  <c r="NGB5" i="1"/>
  <c r="NGA5" i="1"/>
  <c r="NFZ5" i="1"/>
  <c r="NFY5" i="1"/>
  <c r="NFX5" i="1"/>
  <c r="NFW5" i="1"/>
  <c r="NFV5" i="1"/>
  <c r="NFU5" i="1"/>
  <c r="NFT5" i="1"/>
  <c r="NFS5" i="1"/>
  <c r="NFR5" i="1"/>
  <c r="NFQ5" i="1"/>
  <c r="NFP5" i="1"/>
  <c r="NFO5" i="1"/>
  <c r="NFN5" i="1"/>
  <c r="NFM5" i="1"/>
  <c r="NFL5" i="1"/>
  <c r="NFK5" i="1"/>
  <c r="NFJ5" i="1"/>
  <c r="NFI5" i="1"/>
  <c r="NFH5" i="1"/>
  <c r="NFG5" i="1"/>
  <c r="NFF5" i="1"/>
  <c r="NFE5" i="1"/>
  <c r="NFD5" i="1"/>
  <c r="NFC5" i="1"/>
  <c r="NFB5" i="1"/>
  <c r="NFA5" i="1"/>
  <c r="NEZ5" i="1"/>
  <c r="NEY5" i="1"/>
  <c r="NEX5" i="1"/>
  <c r="NEW5" i="1"/>
  <c r="NEV5" i="1"/>
  <c r="NEU5" i="1"/>
  <c r="NET5" i="1"/>
  <c r="NES5" i="1"/>
  <c r="NER5" i="1"/>
  <c r="NEQ5" i="1"/>
  <c r="NEP5" i="1"/>
  <c r="NEO5" i="1"/>
  <c r="NEN5" i="1"/>
  <c r="NEM5" i="1"/>
  <c r="NEL5" i="1"/>
  <c r="NEK5" i="1"/>
  <c r="NEJ5" i="1"/>
  <c r="NEI5" i="1"/>
  <c r="NEH5" i="1"/>
  <c r="NEG5" i="1"/>
  <c r="NEF5" i="1"/>
  <c r="NEE5" i="1"/>
  <c r="NED5" i="1"/>
  <c r="NEC5" i="1"/>
  <c r="NEB5" i="1"/>
  <c r="NEA5" i="1"/>
  <c r="NDZ5" i="1"/>
  <c r="NDY5" i="1"/>
  <c r="NDX5" i="1"/>
  <c r="NDW5" i="1"/>
  <c r="NDV5" i="1"/>
  <c r="NDU5" i="1"/>
  <c r="NDT5" i="1"/>
  <c r="NDS5" i="1"/>
  <c r="NDR5" i="1"/>
  <c r="NDQ5" i="1"/>
  <c r="NDP5" i="1"/>
  <c r="NDO5" i="1"/>
  <c r="NDN5" i="1"/>
  <c r="NDM5" i="1"/>
  <c r="NDL5" i="1"/>
  <c r="NDK5" i="1"/>
  <c r="NDJ5" i="1"/>
  <c r="NDI5" i="1"/>
  <c r="NDH5" i="1"/>
  <c r="NDG5" i="1"/>
  <c r="NDF5" i="1"/>
  <c r="NDE5" i="1"/>
  <c r="NDD5" i="1"/>
  <c r="NDC5" i="1"/>
  <c r="NDB5" i="1"/>
  <c r="NDA5" i="1"/>
  <c r="NCZ5" i="1"/>
  <c r="NCY5" i="1"/>
  <c r="NCX5" i="1"/>
  <c r="NCW5" i="1"/>
  <c r="NCV5" i="1"/>
  <c r="NCU5" i="1"/>
  <c r="NCT5" i="1"/>
  <c r="NCS5" i="1"/>
  <c r="NCR5" i="1"/>
  <c r="NCQ5" i="1"/>
  <c r="NCP5" i="1"/>
  <c r="NCO5" i="1"/>
  <c r="NCN5" i="1"/>
  <c r="NCM5" i="1"/>
  <c r="NCL5" i="1"/>
  <c r="NCK5" i="1"/>
  <c r="NCJ5" i="1"/>
  <c r="NCI5" i="1"/>
  <c r="NCH5" i="1"/>
  <c r="NCG5" i="1"/>
  <c r="NCF5" i="1"/>
  <c r="NCE5" i="1"/>
  <c r="NCD5" i="1"/>
  <c r="NCC5" i="1"/>
  <c r="NCB5" i="1"/>
  <c r="NCA5" i="1"/>
  <c r="NBZ5" i="1"/>
  <c r="NBY5" i="1"/>
  <c r="NBX5" i="1"/>
  <c r="NBW5" i="1"/>
  <c r="NBV5" i="1"/>
  <c r="NBU5" i="1"/>
  <c r="NBT5" i="1"/>
  <c r="NBS5" i="1"/>
  <c r="NBR5" i="1"/>
  <c r="NBQ5" i="1"/>
  <c r="NBP5" i="1"/>
  <c r="NBO5" i="1"/>
  <c r="NBN5" i="1"/>
  <c r="NBM5" i="1"/>
  <c r="NBL5" i="1"/>
  <c r="NBK5" i="1"/>
  <c r="NBJ5" i="1"/>
  <c r="NBI5" i="1"/>
  <c r="NBH5" i="1"/>
  <c r="NBG5" i="1"/>
  <c r="NBF5" i="1"/>
  <c r="NBE5" i="1"/>
  <c r="NBD5" i="1"/>
  <c r="NBC5" i="1"/>
  <c r="NBB5" i="1"/>
  <c r="NBA5" i="1"/>
  <c r="NAZ5" i="1"/>
  <c r="NAY5" i="1"/>
  <c r="NAX5" i="1"/>
  <c r="NAW5" i="1"/>
  <c r="NAV5" i="1"/>
  <c r="NAU5" i="1"/>
  <c r="NAT5" i="1"/>
  <c r="NAS5" i="1"/>
  <c r="NAR5" i="1"/>
  <c r="NAQ5" i="1"/>
  <c r="NAP5" i="1"/>
  <c r="NAO5" i="1"/>
  <c r="NAN5" i="1"/>
  <c r="NAM5" i="1"/>
  <c r="NAL5" i="1"/>
  <c r="NAK5" i="1"/>
  <c r="NAJ5" i="1"/>
  <c r="NAI5" i="1"/>
  <c r="NAH5" i="1"/>
  <c r="NAG5" i="1"/>
  <c r="NAF5" i="1"/>
  <c r="NAE5" i="1"/>
  <c r="NAD5" i="1"/>
  <c r="NAC5" i="1"/>
  <c r="NAB5" i="1"/>
  <c r="NAA5" i="1"/>
  <c r="MZZ5" i="1"/>
  <c r="MZY5" i="1"/>
  <c r="MZX5" i="1"/>
  <c r="MZW5" i="1"/>
  <c r="MZV5" i="1"/>
  <c r="MZU5" i="1"/>
  <c r="MZT5" i="1"/>
  <c r="MZS5" i="1"/>
  <c r="MZR5" i="1"/>
  <c r="MZQ5" i="1"/>
  <c r="MZP5" i="1"/>
  <c r="MZO5" i="1"/>
  <c r="MZN5" i="1"/>
  <c r="MZM5" i="1"/>
  <c r="MZL5" i="1"/>
  <c r="MZK5" i="1"/>
  <c r="MZJ5" i="1"/>
  <c r="MZI5" i="1"/>
  <c r="MZH5" i="1"/>
  <c r="MZG5" i="1"/>
  <c r="MZF5" i="1"/>
  <c r="MZE5" i="1"/>
  <c r="MZD5" i="1"/>
  <c r="MZC5" i="1"/>
  <c r="MZB5" i="1"/>
  <c r="MZA5" i="1"/>
  <c r="MYZ5" i="1"/>
  <c r="MYY5" i="1"/>
  <c r="MYX5" i="1"/>
  <c r="MYW5" i="1"/>
  <c r="MYV5" i="1"/>
  <c r="MYU5" i="1"/>
  <c r="MYT5" i="1"/>
  <c r="MYS5" i="1"/>
  <c r="MYR5" i="1"/>
  <c r="MYQ5" i="1"/>
  <c r="MYP5" i="1"/>
  <c r="MYO5" i="1"/>
  <c r="MYN5" i="1"/>
  <c r="MYM5" i="1"/>
  <c r="MYL5" i="1"/>
  <c r="MYK5" i="1"/>
  <c r="MYJ5" i="1"/>
  <c r="MYI5" i="1"/>
  <c r="MYH5" i="1"/>
  <c r="MYG5" i="1"/>
  <c r="MYF5" i="1"/>
  <c r="MYE5" i="1"/>
  <c r="MYD5" i="1"/>
  <c r="MYC5" i="1"/>
  <c r="MYB5" i="1"/>
  <c r="MYA5" i="1"/>
  <c r="MXZ5" i="1"/>
  <c r="MXY5" i="1"/>
  <c r="MXX5" i="1"/>
  <c r="MXW5" i="1"/>
  <c r="MXV5" i="1"/>
  <c r="MXU5" i="1"/>
  <c r="MXT5" i="1"/>
  <c r="MXS5" i="1"/>
  <c r="MXR5" i="1"/>
  <c r="MXQ5" i="1"/>
  <c r="MXP5" i="1"/>
  <c r="MXO5" i="1"/>
  <c r="MXN5" i="1"/>
  <c r="MXM5" i="1"/>
  <c r="MXL5" i="1"/>
  <c r="MXK5" i="1"/>
  <c r="MXJ5" i="1"/>
  <c r="MXI5" i="1"/>
  <c r="MXH5" i="1"/>
  <c r="MXG5" i="1"/>
  <c r="MXF5" i="1"/>
  <c r="MXE5" i="1"/>
  <c r="MXD5" i="1"/>
  <c r="MXC5" i="1"/>
  <c r="MXB5" i="1"/>
  <c r="MXA5" i="1"/>
  <c r="MWZ5" i="1"/>
  <c r="MWY5" i="1"/>
  <c r="MWX5" i="1"/>
  <c r="MWW5" i="1"/>
  <c r="MWV5" i="1"/>
  <c r="MWU5" i="1"/>
  <c r="MWT5" i="1"/>
  <c r="MWS5" i="1"/>
  <c r="MWR5" i="1"/>
  <c r="MWQ5" i="1"/>
  <c r="MWP5" i="1"/>
  <c r="MWO5" i="1"/>
  <c r="MWN5" i="1"/>
  <c r="MWM5" i="1"/>
  <c r="MWL5" i="1"/>
  <c r="MWK5" i="1"/>
  <c r="MWJ5" i="1"/>
  <c r="MWI5" i="1"/>
  <c r="MWH5" i="1"/>
  <c r="MWG5" i="1"/>
  <c r="MWF5" i="1"/>
  <c r="MWE5" i="1"/>
  <c r="MWD5" i="1"/>
  <c r="MWC5" i="1"/>
  <c r="MWB5" i="1"/>
  <c r="MWA5" i="1"/>
  <c r="MVZ5" i="1"/>
  <c r="MVY5" i="1"/>
  <c r="MVX5" i="1"/>
  <c r="MVW5" i="1"/>
  <c r="MVV5" i="1"/>
  <c r="MVU5" i="1"/>
  <c r="MVT5" i="1"/>
  <c r="MVS5" i="1"/>
  <c r="MVR5" i="1"/>
  <c r="MVQ5" i="1"/>
  <c r="MVP5" i="1"/>
  <c r="MVO5" i="1"/>
  <c r="MVN5" i="1"/>
  <c r="MVM5" i="1"/>
  <c r="MVL5" i="1"/>
  <c r="MVK5" i="1"/>
  <c r="MVJ5" i="1"/>
  <c r="MVI5" i="1"/>
  <c r="MVH5" i="1"/>
  <c r="MVG5" i="1"/>
  <c r="MVF5" i="1"/>
  <c r="MVE5" i="1"/>
  <c r="MVD5" i="1"/>
  <c r="MVC5" i="1"/>
  <c r="MVB5" i="1"/>
  <c r="MVA5" i="1"/>
  <c r="MUZ5" i="1"/>
  <c r="MUY5" i="1"/>
  <c r="MUX5" i="1"/>
  <c r="MUW5" i="1"/>
  <c r="MUV5" i="1"/>
  <c r="MUU5" i="1"/>
  <c r="MUT5" i="1"/>
  <c r="MUS5" i="1"/>
  <c r="MUR5" i="1"/>
  <c r="MUQ5" i="1"/>
  <c r="MUP5" i="1"/>
  <c r="MUO5" i="1"/>
  <c r="MUN5" i="1"/>
  <c r="MUM5" i="1"/>
  <c r="MUL5" i="1"/>
  <c r="MUK5" i="1"/>
  <c r="MUJ5" i="1"/>
  <c r="MUI5" i="1"/>
  <c r="MUH5" i="1"/>
  <c r="MUG5" i="1"/>
  <c r="MUF5" i="1"/>
  <c r="MUE5" i="1"/>
  <c r="MUD5" i="1"/>
  <c r="MUC5" i="1"/>
  <c r="MUB5" i="1"/>
  <c r="MUA5" i="1"/>
  <c r="MTZ5" i="1"/>
  <c r="MTY5" i="1"/>
  <c r="MTX5" i="1"/>
  <c r="MTW5" i="1"/>
  <c r="MTV5" i="1"/>
  <c r="MTU5" i="1"/>
  <c r="MTT5" i="1"/>
  <c r="MTS5" i="1"/>
  <c r="MTR5" i="1"/>
  <c r="MTQ5" i="1"/>
  <c r="MTP5" i="1"/>
  <c r="MTO5" i="1"/>
  <c r="MTN5" i="1"/>
  <c r="MTM5" i="1"/>
  <c r="MTL5" i="1"/>
  <c r="MTK5" i="1"/>
  <c r="MTJ5" i="1"/>
  <c r="MTI5" i="1"/>
  <c r="MTH5" i="1"/>
  <c r="MTG5" i="1"/>
  <c r="MTF5" i="1"/>
  <c r="MTE5" i="1"/>
  <c r="MTD5" i="1"/>
  <c r="MTC5" i="1"/>
  <c r="MTB5" i="1"/>
  <c r="MTA5" i="1"/>
  <c r="MSZ5" i="1"/>
  <c r="MSY5" i="1"/>
  <c r="MSX5" i="1"/>
  <c r="MSW5" i="1"/>
  <c r="MSV5" i="1"/>
  <c r="MSU5" i="1"/>
  <c r="MST5" i="1"/>
  <c r="MSS5" i="1"/>
  <c r="MSR5" i="1"/>
  <c r="MSQ5" i="1"/>
  <c r="MSP5" i="1"/>
  <c r="MSO5" i="1"/>
  <c r="MSN5" i="1"/>
  <c r="MSM5" i="1"/>
  <c r="MSL5" i="1"/>
  <c r="MSK5" i="1"/>
  <c r="MSJ5" i="1"/>
  <c r="MSI5" i="1"/>
  <c r="MSH5" i="1"/>
  <c r="MSG5" i="1"/>
  <c r="MSF5" i="1"/>
  <c r="MSE5" i="1"/>
  <c r="MSD5" i="1"/>
  <c r="MSC5" i="1"/>
  <c r="MSB5" i="1"/>
  <c r="MSA5" i="1"/>
  <c r="MRZ5" i="1"/>
  <c r="MRY5" i="1"/>
  <c r="MRX5" i="1"/>
  <c r="MRW5" i="1"/>
  <c r="MRV5" i="1"/>
  <c r="MRU5" i="1"/>
  <c r="MRT5" i="1"/>
  <c r="MRS5" i="1"/>
  <c r="MRR5" i="1"/>
  <c r="MRQ5" i="1"/>
  <c r="MRP5" i="1"/>
  <c r="MRO5" i="1"/>
  <c r="MRN5" i="1"/>
  <c r="MRM5" i="1"/>
  <c r="MRL5" i="1"/>
  <c r="MRK5" i="1"/>
  <c r="MRJ5" i="1"/>
  <c r="MRI5" i="1"/>
  <c r="MRH5" i="1"/>
  <c r="MRG5" i="1"/>
  <c r="MRF5" i="1"/>
  <c r="MRE5" i="1"/>
  <c r="MRD5" i="1"/>
  <c r="MRC5" i="1"/>
  <c r="MRB5" i="1"/>
  <c r="MRA5" i="1"/>
  <c r="MQZ5" i="1"/>
  <c r="MQY5" i="1"/>
  <c r="MQX5" i="1"/>
  <c r="MQW5" i="1"/>
  <c r="MQV5" i="1"/>
  <c r="MQU5" i="1"/>
  <c r="MQT5" i="1"/>
  <c r="MQS5" i="1"/>
  <c r="MQR5" i="1"/>
  <c r="MQQ5" i="1"/>
  <c r="MQP5" i="1"/>
  <c r="MQO5" i="1"/>
  <c r="MQN5" i="1"/>
  <c r="MQM5" i="1"/>
  <c r="MQL5" i="1"/>
  <c r="MQK5" i="1"/>
  <c r="MQJ5" i="1"/>
  <c r="MQI5" i="1"/>
  <c r="MQH5" i="1"/>
  <c r="MQG5" i="1"/>
  <c r="MQF5" i="1"/>
  <c r="MQE5" i="1"/>
  <c r="MQD5" i="1"/>
  <c r="MQC5" i="1"/>
  <c r="MQB5" i="1"/>
  <c r="MQA5" i="1"/>
  <c r="MPZ5" i="1"/>
  <c r="MPY5" i="1"/>
  <c r="MPX5" i="1"/>
  <c r="MPW5" i="1"/>
  <c r="MPV5" i="1"/>
  <c r="MPU5" i="1"/>
  <c r="MPT5" i="1"/>
  <c r="MPS5" i="1"/>
  <c r="MPR5" i="1"/>
  <c r="MPQ5" i="1"/>
  <c r="MPP5" i="1"/>
  <c r="MPO5" i="1"/>
  <c r="MPN5" i="1"/>
  <c r="MPM5" i="1"/>
  <c r="MPL5" i="1"/>
  <c r="MPK5" i="1"/>
  <c r="MPJ5" i="1"/>
  <c r="MPI5" i="1"/>
  <c r="MPH5" i="1"/>
  <c r="MPG5" i="1"/>
  <c r="MPF5" i="1"/>
  <c r="MPE5" i="1"/>
  <c r="MPD5" i="1"/>
  <c r="MPC5" i="1"/>
  <c r="MPB5" i="1"/>
  <c r="MPA5" i="1"/>
  <c r="MOZ5" i="1"/>
  <c r="MOY5" i="1"/>
  <c r="MOX5" i="1"/>
  <c r="MOW5" i="1"/>
  <c r="MOV5" i="1"/>
  <c r="MOU5" i="1"/>
  <c r="MOT5" i="1"/>
  <c r="MOS5" i="1"/>
  <c r="MOR5" i="1"/>
  <c r="MOQ5" i="1"/>
  <c r="MOP5" i="1"/>
  <c r="MOO5" i="1"/>
  <c r="MON5" i="1"/>
  <c r="MOM5" i="1"/>
  <c r="MOL5" i="1"/>
  <c r="MOK5" i="1"/>
  <c r="MOJ5" i="1"/>
  <c r="MOI5" i="1"/>
  <c r="MOH5" i="1"/>
  <c r="MOG5" i="1"/>
  <c r="MOF5" i="1"/>
  <c r="MOE5" i="1"/>
  <c r="MOD5" i="1"/>
  <c r="MOC5" i="1"/>
  <c r="MOB5" i="1"/>
  <c r="MOA5" i="1"/>
  <c r="MNZ5" i="1"/>
  <c r="MNY5" i="1"/>
  <c r="MNX5" i="1"/>
  <c r="MNW5" i="1"/>
  <c r="MNV5" i="1"/>
  <c r="MNU5" i="1"/>
  <c r="MNT5" i="1"/>
  <c r="MNS5" i="1"/>
  <c r="MNR5" i="1"/>
  <c r="MNQ5" i="1"/>
  <c r="MNP5" i="1"/>
  <c r="MNO5" i="1"/>
  <c r="MNN5" i="1"/>
  <c r="MNM5" i="1"/>
  <c r="MNL5" i="1"/>
  <c r="MNK5" i="1"/>
  <c r="MNJ5" i="1"/>
  <c r="MNI5" i="1"/>
  <c r="MNH5" i="1"/>
  <c r="MNG5" i="1"/>
  <c r="MNF5" i="1"/>
  <c r="MNE5" i="1"/>
  <c r="MND5" i="1"/>
  <c r="MNC5" i="1"/>
  <c r="MNB5" i="1"/>
  <c r="MNA5" i="1"/>
  <c r="MMZ5" i="1"/>
  <c r="MMY5" i="1"/>
  <c r="MMX5" i="1"/>
  <c r="MMW5" i="1"/>
  <c r="MMV5" i="1"/>
  <c r="MMU5" i="1"/>
  <c r="MMT5" i="1"/>
  <c r="MMS5" i="1"/>
  <c r="MMR5" i="1"/>
  <c r="MMQ5" i="1"/>
  <c r="MMP5" i="1"/>
  <c r="MMO5" i="1"/>
  <c r="MMN5" i="1"/>
  <c r="MMM5" i="1"/>
  <c r="MML5" i="1"/>
  <c r="MMK5" i="1"/>
  <c r="MMJ5" i="1"/>
  <c r="MMI5" i="1"/>
  <c r="MMH5" i="1"/>
  <c r="MMG5" i="1"/>
  <c r="MMF5" i="1"/>
  <c r="MME5" i="1"/>
  <c r="MMD5" i="1"/>
  <c r="MMC5" i="1"/>
  <c r="MMB5" i="1"/>
  <c r="MMA5" i="1"/>
  <c r="MLZ5" i="1"/>
  <c r="MLY5" i="1"/>
  <c r="MLX5" i="1"/>
  <c r="MLW5" i="1"/>
  <c r="MLV5" i="1"/>
  <c r="MLU5" i="1"/>
  <c r="MLT5" i="1"/>
  <c r="MLS5" i="1"/>
  <c r="MLR5" i="1"/>
  <c r="MLQ5" i="1"/>
  <c r="MLP5" i="1"/>
  <c r="MLO5" i="1"/>
  <c r="MLN5" i="1"/>
  <c r="MLM5" i="1"/>
  <c r="MLL5" i="1"/>
  <c r="MLK5" i="1"/>
  <c r="MLJ5" i="1"/>
  <c r="MLI5" i="1"/>
  <c r="MLH5" i="1"/>
  <c r="MLG5" i="1"/>
  <c r="MLF5" i="1"/>
  <c r="MLE5" i="1"/>
  <c r="MLD5" i="1"/>
  <c r="MLC5" i="1"/>
  <c r="MLB5" i="1"/>
  <c r="MLA5" i="1"/>
  <c r="MKZ5" i="1"/>
  <c r="MKY5" i="1"/>
  <c r="MKX5" i="1"/>
  <c r="MKW5" i="1"/>
  <c r="MKV5" i="1"/>
  <c r="MKU5" i="1"/>
  <c r="MKT5" i="1"/>
  <c r="MKS5" i="1"/>
  <c r="MKR5" i="1"/>
  <c r="MKQ5" i="1"/>
  <c r="MKP5" i="1"/>
  <c r="MKO5" i="1"/>
  <c r="MKN5" i="1"/>
  <c r="MKM5" i="1"/>
  <c r="MKL5" i="1"/>
  <c r="MKK5" i="1"/>
  <c r="MKJ5" i="1"/>
  <c r="MKI5" i="1"/>
  <c r="MKH5" i="1"/>
  <c r="MKG5" i="1"/>
  <c r="MKF5" i="1"/>
  <c r="MKE5" i="1"/>
  <c r="MKD5" i="1"/>
  <c r="MKC5" i="1"/>
  <c r="MKB5" i="1"/>
  <c r="MKA5" i="1"/>
  <c r="MJZ5" i="1"/>
  <c r="MJY5" i="1"/>
  <c r="MJX5" i="1"/>
  <c r="MJW5" i="1"/>
  <c r="MJV5" i="1"/>
  <c r="MJU5" i="1"/>
  <c r="MJT5" i="1"/>
  <c r="MJS5" i="1"/>
  <c r="MJR5" i="1"/>
  <c r="MJQ5" i="1"/>
  <c r="MJP5" i="1"/>
  <c r="MJO5" i="1"/>
  <c r="MJN5" i="1"/>
  <c r="MJM5" i="1"/>
  <c r="MJL5" i="1"/>
  <c r="MJK5" i="1"/>
  <c r="MJJ5" i="1"/>
  <c r="MJI5" i="1"/>
  <c r="MJH5" i="1"/>
  <c r="MJG5" i="1"/>
  <c r="MJF5" i="1"/>
  <c r="MJE5" i="1"/>
  <c r="MJD5" i="1"/>
  <c r="MJC5" i="1"/>
  <c r="MJB5" i="1"/>
  <c r="MJA5" i="1"/>
  <c r="MIZ5" i="1"/>
  <c r="MIY5" i="1"/>
  <c r="MIX5" i="1"/>
  <c r="MIW5" i="1"/>
  <c r="MIV5" i="1"/>
  <c r="MIU5" i="1"/>
  <c r="MIT5" i="1"/>
  <c r="MIS5" i="1"/>
  <c r="MIR5" i="1"/>
  <c r="MIQ5" i="1"/>
  <c r="MIP5" i="1"/>
  <c r="MIO5" i="1"/>
  <c r="MIN5" i="1"/>
  <c r="MIM5" i="1"/>
  <c r="MIL5" i="1"/>
  <c r="MIK5" i="1"/>
  <c r="MIJ5" i="1"/>
  <c r="MII5" i="1"/>
  <c r="MIH5" i="1"/>
  <c r="MIG5" i="1"/>
  <c r="MIF5" i="1"/>
  <c r="MIE5" i="1"/>
  <c r="MID5" i="1"/>
  <c r="MIC5" i="1"/>
  <c r="MIB5" i="1"/>
  <c r="MIA5" i="1"/>
  <c r="MHZ5" i="1"/>
  <c r="MHY5" i="1"/>
  <c r="MHX5" i="1"/>
  <c r="MHW5" i="1"/>
  <c r="MHV5" i="1"/>
  <c r="MHU5" i="1"/>
  <c r="MHT5" i="1"/>
  <c r="MHS5" i="1"/>
  <c r="MHR5" i="1"/>
  <c r="MHQ5" i="1"/>
  <c r="MHP5" i="1"/>
  <c r="MHO5" i="1"/>
  <c r="MHN5" i="1"/>
  <c r="MHM5" i="1"/>
  <c r="MHL5" i="1"/>
  <c r="MHK5" i="1"/>
  <c r="MHJ5" i="1"/>
  <c r="MHI5" i="1"/>
  <c r="MHH5" i="1"/>
  <c r="MHG5" i="1"/>
  <c r="MHF5" i="1"/>
  <c r="MHE5" i="1"/>
  <c r="MHD5" i="1"/>
  <c r="MHC5" i="1"/>
  <c r="MHB5" i="1"/>
  <c r="MHA5" i="1"/>
  <c r="MGZ5" i="1"/>
  <c r="MGY5" i="1"/>
  <c r="MGX5" i="1"/>
  <c r="MGW5" i="1"/>
  <c r="MGV5" i="1"/>
  <c r="MGU5" i="1"/>
  <c r="MGT5" i="1"/>
  <c r="MGS5" i="1"/>
  <c r="MGR5" i="1"/>
  <c r="MGQ5" i="1"/>
  <c r="MGP5" i="1"/>
  <c r="MGO5" i="1"/>
  <c r="MGN5" i="1"/>
  <c r="MGM5" i="1"/>
  <c r="MGL5" i="1"/>
  <c r="MGK5" i="1"/>
  <c r="MGJ5" i="1"/>
  <c r="MGI5" i="1"/>
  <c r="MGH5" i="1"/>
  <c r="MGG5" i="1"/>
  <c r="MGF5" i="1"/>
  <c r="MGE5" i="1"/>
  <c r="MGD5" i="1"/>
  <c r="MGC5" i="1"/>
  <c r="MGB5" i="1"/>
  <c r="MGA5" i="1"/>
  <c r="MFZ5" i="1"/>
  <c r="MFY5" i="1"/>
  <c r="MFX5" i="1"/>
  <c r="MFW5" i="1"/>
  <c r="MFV5" i="1"/>
  <c r="MFU5" i="1"/>
  <c r="MFT5" i="1"/>
  <c r="MFS5" i="1"/>
  <c r="MFR5" i="1"/>
  <c r="MFQ5" i="1"/>
  <c r="MFP5" i="1"/>
  <c r="MFO5" i="1"/>
  <c r="MFN5" i="1"/>
  <c r="MFM5" i="1"/>
  <c r="MFL5" i="1"/>
  <c r="MFK5" i="1"/>
  <c r="MFJ5" i="1"/>
  <c r="MFI5" i="1"/>
  <c r="MFH5" i="1"/>
  <c r="MFG5" i="1"/>
  <c r="MFF5" i="1"/>
  <c r="MFE5" i="1"/>
  <c r="MFD5" i="1"/>
  <c r="MFC5" i="1"/>
  <c r="MFB5" i="1"/>
  <c r="MFA5" i="1"/>
  <c r="MEZ5" i="1"/>
  <c r="MEY5" i="1"/>
  <c r="MEX5" i="1"/>
  <c r="MEW5" i="1"/>
  <c r="MEV5" i="1"/>
  <c r="MEU5" i="1"/>
  <c r="MET5" i="1"/>
  <c r="MES5" i="1"/>
  <c r="MER5" i="1"/>
  <c r="MEQ5" i="1"/>
  <c r="MEP5" i="1"/>
  <c r="MEO5" i="1"/>
  <c r="MEN5" i="1"/>
  <c r="MEM5" i="1"/>
  <c r="MEL5" i="1"/>
  <c r="MEK5" i="1"/>
  <c r="MEJ5" i="1"/>
  <c r="MEI5" i="1"/>
  <c r="MEH5" i="1"/>
  <c r="MEG5" i="1"/>
  <c r="MEF5" i="1"/>
  <c r="MEE5" i="1"/>
  <c r="MED5" i="1"/>
  <c r="MEC5" i="1"/>
  <c r="MEB5" i="1"/>
  <c r="MEA5" i="1"/>
  <c r="MDZ5" i="1"/>
  <c r="MDY5" i="1"/>
  <c r="MDX5" i="1"/>
  <c r="MDW5" i="1"/>
  <c r="MDV5" i="1"/>
  <c r="MDU5" i="1"/>
  <c r="MDT5" i="1"/>
  <c r="MDS5" i="1"/>
  <c r="MDR5" i="1"/>
  <c r="MDQ5" i="1"/>
  <c r="MDP5" i="1"/>
  <c r="MDO5" i="1"/>
  <c r="MDN5" i="1"/>
  <c r="MDM5" i="1"/>
  <c r="MDL5" i="1"/>
  <c r="MDK5" i="1"/>
  <c r="MDJ5" i="1"/>
  <c r="MDI5" i="1"/>
  <c r="MDH5" i="1"/>
  <c r="MDG5" i="1"/>
  <c r="MDF5" i="1"/>
  <c r="MDE5" i="1"/>
  <c r="MDD5" i="1"/>
  <c r="MDC5" i="1"/>
  <c r="MDB5" i="1"/>
  <c r="MDA5" i="1"/>
  <c r="MCZ5" i="1"/>
  <c r="MCY5" i="1"/>
  <c r="MCX5" i="1"/>
  <c r="MCW5" i="1"/>
  <c r="MCV5" i="1"/>
  <c r="MCU5" i="1"/>
  <c r="MCT5" i="1"/>
  <c r="MCS5" i="1"/>
  <c r="MCR5" i="1"/>
  <c r="MCQ5" i="1"/>
  <c r="MCP5" i="1"/>
  <c r="MCO5" i="1"/>
  <c r="MCN5" i="1"/>
  <c r="MCM5" i="1"/>
  <c r="MCL5" i="1"/>
  <c r="MCK5" i="1"/>
  <c r="MCJ5" i="1"/>
  <c r="MCI5" i="1"/>
  <c r="MCH5" i="1"/>
  <c r="MCG5" i="1"/>
  <c r="MCF5" i="1"/>
  <c r="MCE5" i="1"/>
  <c r="MCD5" i="1"/>
  <c r="MCC5" i="1"/>
  <c r="MCB5" i="1"/>
  <c r="MCA5" i="1"/>
  <c r="MBZ5" i="1"/>
  <c r="MBY5" i="1"/>
  <c r="MBX5" i="1"/>
  <c r="MBW5" i="1"/>
  <c r="MBV5" i="1"/>
  <c r="MBU5" i="1"/>
  <c r="MBT5" i="1"/>
  <c r="MBS5" i="1"/>
  <c r="MBR5" i="1"/>
  <c r="MBQ5" i="1"/>
  <c r="MBP5" i="1"/>
  <c r="MBO5" i="1"/>
  <c r="MBN5" i="1"/>
  <c r="MBM5" i="1"/>
  <c r="MBL5" i="1"/>
  <c r="MBK5" i="1"/>
  <c r="MBJ5" i="1"/>
  <c r="MBI5" i="1"/>
  <c r="MBH5" i="1"/>
  <c r="MBG5" i="1"/>
  <c r="MBF5" i="1"/>
  <c r="MBE5" i="1"/>
  <c r="MBD5" i="1"/>
  <c r="MBC5" i="1"/>
  <c r="MBB5" i="1"/>
  <c r="MBA5" i="1"/>
  <c r="MAZ5" i="1"/>
  <c r="MAY5" i="1"/>
  <c r="MAX5" i="1"/>
  <c r="MAW5" i="1"/>
  <c r="MAV5" i="1"/>
  <c r="MAU5" i="1"/>
  <c r="MAT5" i="1"/>
  <c r="MAS5" i="1"/>
  <c r="MAR5" i="1"/>
  <c r="MAQ5" i="1"/>
  <c r="MAP5" i="1"/>
  <c r="MAO5" i="1"/>
  <c r="MAN5" i="1"/>
  <c r="MAM5" i="1"/>
  <c r="MAL5" i="1"/>
  <c r="MAK5" i="1"/>
  <c r="MAJ5" i="1"/>
  <c r="MAI5" i="1"/>
  <c r="MAH5" i="1"/>
  <c r="MAG5" i="1"/>
  <c r="MAF5" i="1"/>
  <c r="MAE5" i="1"/>
  <c r="MAD5" i="1"/>
  <c r="MAC5" i="1"/>
  <c r="MAB5" i="1"/>
  <c r="MAA5" i="1"/>
  <c r="LZZ5" i="1"/>
  <c r="LZY5" i="1"/>
  <c r="LZX5" i="1"/>
  <c r="LZW5" i="1"/>
  <c r="LZV5" i="1"/>
  <c r="LZU5" i="1"/>
  <c r="LZT5" i="1"/>
  <c r="LZS5" i="1"/>
  <c r="LZR5" i="1"/>
  <c r="LZQ5" i="1"/>
  <c r="LZP5" i="1"/>
  <c r="LZO5" i="1"/>
  <c r="LZN5" i="1"/>
  <c r="LZM5" i="1"/>
  <c r="LZL5" i="1"/>
  <c r="LZK5" i="1"/>
  <c r="LZJ5" i="1"/>
  <c r="LZI5" i="1"/>
  <c r="LZH5" i="1"/>
  <c r="LZG5" i="1"/>
  <c r="LZF5" i="1"/>
  <c r="LZE5" i="1"/>
  <c r="LZD5" i="1"/>
  <c r="LZC5" i="1"/>
  <c r="LZB5" i="1"/>
  <c r="LZA5" i="1"/>
  <c r="LYZ5" i="1"/>
  <c r="LYY5" i="1"/>
  <c r="LYX5" i="1"/>
  <c r="LYW5" i="1"/>
  <c r="LYV5" i="1"/>
  <c r="LYU5" i="1"/>
  <c r="LYT5" i="1"/>
  <c r="LYS5" i="1"/>
  <c r="LYR5" i="1"/>
  <c r="LYQ5" i="1"/>
  <c r="LYP5" i="1"/>
  <c r="LYO5" i="1"/>
  <c r="LYN5" i="1"/>
  <c r="LYM5" i="1"/>
  <c r="LYL5" i="1"/>
  <c r="LYK5" i="1"/>
  <c r="LYJ5" i="1"/>
  <c r="LYI5" i="1"/>
  <c r="LYH5" i="1"/>
  <c r="LYG5" i="1"/>
  <c r="LYF5" i="1"/>
  <c r="LYE5" i="1"/>
  <c r="LYD5" i="1"/>
  <c r="LYC5" i="1"/>
  <c r="LYB5" i="1"/>
  <c r="LYA5" i="1"/>
  <c r="LXZ5" i="1"/>
  <c r="LXY5" i="1"/>
  <c r="LXX5" i="1"/>
  <c r="LXW5" i="1"/>
  <c r="LXV5" i="1"/>
  <c r="LXU5" i="1"/>
  <c r="LXT5" i="1"/>
  <c r="LXS5" i="1"/>
  <c r="LXR5" i="1"/>
  <c r="LXQ5" i="1"/>
  <c r="LXP5" i="1"/>
  <c r="LXO5" i="1"/>
  <c r="LXN5" i="1"/>
  <c r="LXM5" i="1"/>
  <c r="LXL5" i="1"/>
  <c r="LXK5" i="1"/>
  <c r="LXJ5" i="1"/>
  <c r="LXI5" i="1"/>
  <c r="LXH5" i="1"/>
  <c r="LXG5" i="1"/>
  <c r="LXF5" i="1"/>
  <c r="LXE5" i="1"/>
  <c r="LXD5" i="1"/>
  <c r="LXC5" i="1"/>
  <c r="LXB5" i="1"/>
  <c r="LXA5" i="1"/>
  <c r="LWZ5" i="1"/>
  <c r="LWY5" i="1"/>
  <c r="LWX5" i="1"/>
  <c r="LWW5" i="1"/>
  <c r="LWV5" i="1"/>
  <c r="LWU5" i="1"/>
  <c r="LWT5" i="1"/>
  <c r="LWS5" i="1"/>
  <c r="LWR5" i="1"/>
  <c r="LWQ5" i="1"/>
  <c r="LWP5" i="1"/>
  <c r="LWO5" i="1"/>
  <c r="LWN5" i="1"/>
  <c r="LWM5" i="1"/>
  <c r="LWL5" i="1"/>
  <c r="LWK5" i="1"/>
  <c r="LWJ5" i="1"/>
  <c r="LWI5" i="1"/>
  <c r="LWH5" i="1"/>
  <c r="LWG5" i="1"/>
  <c r="LWF5" i="1"/>
  <c r="LWE5" i="1"/>
  <c r="LWD5" i="1"/>
  <c r="LWC5" i="1"/>
  <c r="LWB5" i="1"/>
  <c r="LWA5" i="1"/>
  <c r="LVZ5" i="1"/>
  <c r="LVY5" i="1"/>
  <c r="LVX5" i="1"/>
  <c r="LVW5" i="1"/>
  <c r="LVV5" i="1"/>
  <c r="LVU5" i="1"/>
  <c r="LVT5" i="1"/>
  <c r="LVS5" i="1"/>
  <c r="LVR5" i="1"/>
  <c r="LVQ5" i="1"/>
  <c r="LVP5" i="1"/>
  <c r="LVO5" i="1"/>
  <c r="LVN5" i="1"/>
  <c r="LVM5" i="1"/>
  <c r="LVL5" i="1"/>
  <c r="LVK5" i="1"/>
  <c r="LVJ5" i="1"/>
  <c r="LVI5" i="1"/>
  <c r="LVH5" i="1"/>
  <c r="LVG5" i="1"/>
  <c r="LVF5" i="1"/>
  <c r="LVE5" i="1"/>
  <c r="LVD5" i="1"/>
  <c r="LVC5" i="1"/>
  <c r="LVB5" i="1"/>
  <c r="LVA5" i="1"/>
  <c r="LUZ5" i="1"/>
  <c r="LUY5" i="1"/>
  <c r="LUX5" i="1"/>
  <c r="LUW5" i="1"/>
  <c r="LUV5" i="1"/>
  <c r="LUU5" i="1"/>
  <c r="LUT5" i="1"/>
  <c r="LUS5" i="1"/>
  <c r="LUR5" i="1"/>
  <c r="LUQ5" i="1"/>
  <c r="LUP5" i="1"/>
  <c r="LUO5" i="1"/>
  <c r="LUN5" i="1"/>
  <c r="LUM5" i="1"/>
  <c r="LUL5" i="1"/>
  <c r="LUK5" i="1"/>
  <c r="LUJ5" i="1"/>
  <c r="LUI5" i="1"/>
  <c r="LUH5" i="1"/>
  <c r="LUG5" i="1"/>
  <c r="LUF5" i="1"/>
  <c r="LUE5" i="1"/>
  <c r="LUD5" i="1"/>
  <c r="LUC5" i="1"/>
  <c r="LUB5" i="1"/>
  <c r="LUA5" i="1"/>
  <c r="LTZ5" i="1"/>
  <c r="LTY5" i="1"/>
  <c r="LTX5" i="1"/>
  <c r="LTW5" i="1"/>
  <c r="LTV5" i="1"/>
  <c r="LTU5" i="1"/>
  <c r="LTT5" i="1"/>
  <c r="LTS5" i="1"/>
  <c r="LTR5" i="1"/>
  <c r="LTQ5" i="1"/>
  <c r="LTP5" i="1"/>
  <c r="LTO5" i="1"/>
  <c r="LTN5" i="1"/>
  <c r="LTM5" i="1"/>
  <c r="LTL5" i="1"/>
  <c r="LTK5" i="1"/>
  <c r="LTJ5" i="1"/>
  <c r="LTI5" i="1"/>
  <c r="LTH5" i="1"/>
  <c r="LTG5" i="1"/>
  <c r="LTF5" i="1"/>
  <c r="LTE5" i="1"/>
  <c r="LTD5" i="1"/>
  <c r="LTC5" i="1"/>
  <c r="LTB5" i="1"/>
  <c r="LTA5" i="1"/>
  <c r="LSZ5" i="1"/>
  <c r="LSY5" i="1"/>
  <c r="LSX5" i="1"/>
  <c r="LSW5" i="1"/>
  <c r="LSV5" i="1"/>
  <c r="LSU5" i="1"/>
  <c r="LST5" i="1"/>
  <c r="LSS5" i="1"/>
  <c r="LSR5" i="1"/>
  <c r="LSQ5" i="1"/>
  <c r="LSP5" i="1"/>
  <c r="LSO5" i="1"/>
  <c r="LSN5" i="1"/>
  <c r="LSM5" i="1"/>
  <c r="LSL5" i="1"/>
  <c r="LSK5" i="1"/>
  <c r="LSJ5" i="1"/>
  <c r="LSI5" i="1"/>
  <c r="LSH5" i="1"/>
  <c r="LSG5" i="1"/>
  <c r="LSF5" i="1"/>
  <c r="LSE5" i="1"/>
  <c r="LSD5" i="1"/>
  <c r="LSC5" i="1"/>
  <c r="LSB5" i="1"/>
  <c r="LSA5" i="1"/>
  <c r="LRZ5" i="1"/>
  <c r="LRY5" i="1"/>
  <c r="LRX5" i="1"/>
  <c r="LRW5" i="1"/>
  <c r="LRV5" i="1"/>
  <c r="LRU5" i="1"/>
  <c r="LRT5" i="1"/>
  <c r="LRS5" i="1"/>
  <c r="LRR5" i="1"/>
  <c r="LRQ5" i="1"/>
  <c r="LRP5" i="1"/>
  <c r="LRO5" i="1"/>
  <c r="LRN5" i="1"/>
  <c r="LRM5" i="1"/>
  <c r="LRL5" i="1"/>
  <c r="LRK5" i="1"/>
  <c r="LRJ5" i="1"/>
  <c r="LRI5" i="1"/>
  <c r="LRH5" i="1"/>
  <c r="LRG5" i="1"/>
  <c r="LRF5" i="1"/>
  <c r="LRE5" i="1"/>
  <c r="LRD5" i="1"/>
  <c r="LRC5" i="1"/>
  <c r="LRB5" i="1"/>
  <c r="LRA5" i="1"/>
  <c r="LQZ5" i="1"/>
  <c r="LQY5" i="1"/>
  <c r="LQX5" i="1"/>
  <c r="LQW5" i="1"/>
  <c r="LQV5" i="1"/>
  <c r="LQU5" i="1"/>
  <c r="LQT5" i="1"/>
  <c r="LQS5" i="1"/>
  <c r="LQR5" i="1"/>
  <c r="LQQ5" i="1"/>
  <c r="LQP5" i="1"/>
  <c r="LQO5" i="1"/>
  <c r="LQN5" i="1"/>
  <c r="LQM5" i="1"/>
  <c r="LQL5" i="1"/>
  <c r="LQK5" i="1"/>
  <c r="LQJ5" i="1"/>
  <c r="LQI5" i="1"/>
  <c r="LQH5" i="1"/>
  <c r="LQG5" i="1"/>
  <c r="LQF5" i="1"/>
  <c r="LQE5" i="1"/>
  <c r="LQD5" i="1"/>
  <c r="LQC5" i="1"/>
  <c r="LQB5" i="1"/>
  <c r="LQA5" i="1"/>
  <c r="LPZ5" i="1"/>
  <c r="LPY5" i="1"/>
  <c r="LPX5" i="1"/>
  <c r="LPW5" i="1"/>
  <c r="LPV5" i="1"/>
  <c r="LPU5" i="1"/>
  <c r="LPT5" i="1"/>
  <c r="LPS5" i="1"/>
  <c r="LPR5" i="1"/>
  <c r="LPQ5" i="1"/>
  <c r="LPP5" i="1"/>
  <c r="LPO5" i="1"/>
  <c r="LPN5" i="1"/>
  <c r="LPM5" i="1"/>
  <c r="LPL5" i="1"/>
  <c r="LPK5" i="1"/>
  <c r="LPJ5" i="1"/>
  <c r="LPI5" i="1"/>
  <c r="LPH5" i="1"/>
  <c r="LPG5" i="1"/>
  <c r="LPF5" i="1"/>
  <c r="LPE5" i="1"/>
  <c r="LPD5" i="1"/>
  <c r="LPC5" i="1"/>
  <c r="LPB5" i="1"/>
  <c r="LPA5" i="1"/>
  <c r="LOZ5" i="1"/>
  <c r="LOY5" i="1"/>
  <c r="LOX5" i="1"/>
  <c r="LOW5" i="1"/>
  <c r="LOV5" i="1"/>
  <c r="LOU5" i="1"/>
  <c r="LOT5" i="1"/>
  <c r="LOS5" i="1"/>
  <c r="LOR5" i="1"/>
  <c r="LOQ5" i="1"/>
  <c r="LOP5" i="1"/>
  <c r="LOO5" i="1"/>
  <c r="LON5" i="1"/>
  <c r="LOM5" i="1"/>
  <c r="LOL5" i="1"/>
  <c r="LOK5" i="1"/>
  <c r="LOJ5" i="1"/>
  <c r="LOI5" i="1"/>
  <c r="LOH5" i="1"/>
  <c r="LOG5" i="1"/>
  <c r="LOF5" i="1"/>
  <c r="LOE5" i="1"/>
  <c r="LOD5" i="1"/>
  <c r="LOC5" i="1"/>
  <c r="LOB5" i="1"/>
  <c r="LOA5" i="1"/>
  <c r="LNZ5" i="1"/>
  <c r="LNY5" i="1"/>
  <c r="LNX5" i="1"/>
  <c r="LNW5" i="1"/>
  <c r="LNV5" i="1"/>
  <c r="LNU5" i="1"/>
  <c r="LNT5" i="1"/>
  <c r="LNS5" i="1"/>
  <c r="LNR5" i="1"/>
  <c r="LNQ5" i="1"/>
  <c r="LNP5" i="1"/>
  <c r="LNO5" i="1"/>
  <c r="LNN5" i="1"/>
  <c r="LNM5" i="1"/>
  <c r="LNL5" i="1"/>
  <c r="LNK5" i="1"/>
  <c r="LNJ5" i="1"/>
  <c r="LNI5" i="1"/>
  <c r="LNH5" i="1"/>
  <c r="LNG5" i="1"/>
  <c r="LNF5" i="1"/>
  <c r="LNE5" i="1"/>
  <c r="LND5" i="1"/>
  <c r="LNC5" i="1"/>
  <c r="LNB5" i="1"/>
  <c r="LNA5" i="1"/>
  <c r="LMZ5" i="1"/>
  <c r="LMY5" i="1"/>
  <c r="LMX5" i="1"/>
  <c r="LMW5" i="1"/>
  <c r="LMV5" i="1"/>
  <c r="LMU5" i="1"/>
  <c r="LMT5" i="1"/>
  <c r="LMS5" i="1"/>
  <c r="LMR5" i="1"/>
  <c r="LMQ5" i="1"/>
  <c r="LMP5" i="1"/>
  <c r="LMO5" i="1"/>
  <c r="LMN5" i="1"/>
  <c r="LMM5" i="1"/>
  <c r="LML5" i="1"/>
  <c r="LMK5" i="1"/>
  <c r="LMJ5" i="1"/>
  <c r="LMI5" i="1"/>
  <c r="LMH5" i="1"/>
  <c r="LMG5" i="1"/>
  <c r="LMF5" i="1"/>
  <c r="LME5" i="1"/>
  <c r="LMD5" i="1"/>
  <c r="LMC5" i="1"/>
  <c r="LMB5" i="1"/>
  <c r="LMA5" i="1"/>
  <c r="LLZ5" i="1"/>
  <c r="LLY5" i="1"/>
  <c r="LLX5" i="1"/>
  <c r="LLW5" i="1"/>
  <c r="LLV5" i="1"/>
  <c r="LLU5" i="1"/>
  <c r="LLT5" i="1"/>
  <c r="LLS5" i="1"/>
  <c r="LLR5" i="1"/>
  <c r="LLQ5" i="1"/>
  <c r="LLP5" i="1"/>
  <c r="LLO5" i="1"/>
  <c r="LLN5" i="1"/>
  <c r="LLM5" i="1"/>
  <c r="LLL5" i="1"/>
  <c r="LLK5" i="1"/>
  <c r="LLJ5" i="1"/>
  <c r="LLI5" i="1"/>
  <c r="LLH5" i="1"/>
  <c r="LLG5" i="1"/>
  <c r="LLF5" i="1"/>
  <c r="LLE5" i="1"/>
  <c r="LLD5" i="1"/>
  <c r="LLC5" i="1"/>
  <c r="LLB5" i="1"/>
  <c r="LLA5" i="1"/>
  <c r="LKZ5" i="1"/>
  <c r="LKY5" i="1"/>
  <c r="LKX5" i="1"/>
  <c r="LKW5" i="1"/>
  <c r="LKV5" i="1"/>
  <c r="LKU5" i="1"/>
  <c r="LKT5" i="1"/>
  <c r="LKS5" i="1"/>
  <c r="LKR5" i="1"/>
  <c r="LKQ5" i="1"/>
  <c r="LKP5" i="1"/>
  <c r="LKO5" i="1"/>
  <c r="LKN5" i="1"/>
  <c r="LKM5" i="1"/>
  <c r="LKL5" i="1"/>
  <c r="LKK5" i="1"/>
  <c r="LKJ5" i="1"/>
  <c r="LKI5" i="1"/>
  <c r="LKH5" i="1"/>
  <c r="LKG5" i="1"/>
  <c r="LKF5" i="1"/>
  <c r="LKE5" i="1"/>
  <c r="LKD5" i="1"/>
  <c r="LKC5" i="1"/>
  <c r="LKB5" i="1"/>
  <c r="LKA5" i="1"/>
  <c r="LJZ5" i="1"/>
  <c r="LJY5" i="1"/>
  <c r="LJX5" i="1"/>
  <c r="LJW5" i="1"/>
  <c r="LJV5" i="1"/>
  <c r="LJU5" i="1"/>
  <c r="LJT5" i="1"/>
  <c r="LJS5" i="1"/>
  <c r="LJR5" i="1"/>
  <c r="LJQ5" i="1"/>
  <c r="LJP5" i="1"/>
  <c r="LJO5" i="1"/>
  <c r="LJN5" i="1"/>
  <c r="LJM5" i="1"/>
  <c r="LJL5" i="1"/>
  <c r="LJK5" i="1"/>
  <c r="LJJ5" i="1"/>
  <c r="LJI5" i="1"/>
  <c r="LJH5" i="1"/>
  <c r="LJG5" i="1"/>
  <c r="LJF5" i="1"/>
  <c r="LJE5" i="1"/>
  <c r="LJD5" i="1"/>
  <c r="LJC5" i="1"/>
  <c r="LJB5" i="1"/>
  <c r="LJA5" i="1"/>
  <c r="LIZ5" i="1"/>
  <c r="LIY5" i="1"/>
  <c r="LIX5" i="1"/>
  <c r="LIW5" i="1"/>
  <c r="LIV5" i="1"/>
  <c r="LIU5" i="1"/>
  <c r="LIT5" i="1"/>
  <c r="LIS5" i="1"/>
  <c r="LIR5" i="1"/>
  <c r="LIQ5" i="1"/>
  <c r="LIP5" i="1"/>
  <c r="LIO5" i="1"/>
  <c r="LIN5" i="1"/>
  <c r="LIM5" i="1"/>
  <c r="LIL5" i="1"/>
  <c r="LIK5" i="1"/>
  <c r="LIJ5" i="1"/>
  <c r="LII5" i="1"/>
  <c r="LIH5" i="1"/>
  <c r="LIG5" i="1"/>
  <c r="LIF5" i="1"/>
  <c r="LIE5" i="1"/>
  <c r="LID5" i="1"/>
  <c r="LIC5" i="1"/>
  <c r="LIB5" i="1"/>
  <c r="LIA5" i="1"/>
  <c r="LHZ5" i="1"/>
  <c r="LHY5" i="1"/>
  <c r="LHX5" i="1"/>
  <c r="LHW5" i="1"/>
  <c r="LHV5" i="1"/>
  <c r="LHU5" i="1"/>
  <c r="LHT5" i="1"/>
  <c r="LHS5" i="1"/>
  <c r="LHR5" i="1"/>
  <c r="LHQ5" i="1"/>
  <c r="LHP5" i="1"/>
  <c r="LHO5" i="1"/>
  <c r="LHN5" i="1"/>
  <c r="LHM5" i="1"/>
  <c r="LHL5" i="1"/>
  <c r="LHK5" i="1"/>
  <c r="LHJ5" i="1"/>
  <c r="LHI5" i="1"/>
  <c r="LHH5" i="1"/>
  <c r="LHG5" i="1"/>
  <c r="LHF5" i="1"/>
  <c r="LHE5" i="1"/>
  <c r="LHD5" i="1"/>
  <c r="LHC5" i="1"/>
  <c r="LHB5" i="1"/>
  <c r="LHA5" i="1"/>
  <c r="LGZ5" i="1"/>
  <c r="LGY5" i="1"/>
  <c r="LGX5" i="1"/>
  <c r="LGW5" i="1"/>
  <c r="LGV5" i="1"/>
  <c r="LGU5" i="1"/>
  <c r="LGT5" i="1"/>
  <c r="LGS5" i="1"/>
  <c r="LGR5" i="1"/>
  <c r="LGQ5" i="1"/>
  <c r="LGP5" i="1"/>
  <c r="LGO5" i="1"/>
  <c r="LGN5" i="1"/>
  <c r="LGM5" i="1"/>
  <c r="LGL5" i="1"/>
  <c r="LGK5" i="1"/>
  <c r="LGJ5" i="1"/>
  <c r="LGI5" i="1"/>
  <c r="LGH5" i="1"/>
  <c r="LGG5" i="1"/>
  <c r="LGF5" i="1"/>
  <c r="LGE5" i="1"/>
  <c r="LGD5" i="1"/>
  <c r="LGC5" i="1"/>
  <c r="LGB5" i="1"/>
  <c r="LGA5" i="1"/>
  <c r="LFZ5" i="1"/>
  <c r="LFY5" i="1"/>
  <c r="LFX5" i="1"/>
  <c r="LFW5" i="1"/>
  <c r="LFV5" i="1"/>
  <c r="LFU5" i="1"/>
  <c r="LFT5" i="1"/>
  <c r="LFS5" i="1"/>
  <c r="LFR5" i="1"/>
  <c r="LFQ5" i="1"/>
  <c r="LFP5" i="1"/>
  <c r="LFO5" i="1"/>
  <c r="LFN5" i="1"/>
  <c r="LFM5" i="1"/>
  <c r="LFL5" i="1"/>
  <c r="LFK5" i="1"/>
  <c r="LFJ5" i="1"/>
  <c r="LFI5" i="1"/>
  <c r="LFH5" i="1"/>
  <c r="LFG5" i="1"/>
  <c r="LFF5" i="1"/>
  <c r="LFE5" i="1"/>
  <c r="LFD5" i="1"/>
  <c r="LFC5" i="1"/>
  <c r="LFB5" i="1"/>
  <c r="LFA5" i="1"/>
  <c r="LEZ5" i="1"/>
  <c r="LEY5" i="1"/>
  <c r="LEX5" i="1"/>
  <c r="LEW5" i="1"/>
  <c r="LEV5" i="1"/>
  <c r="LEU5" i="1"/>
  <c r="LET5" i="1"/>
  <c r="LES5" i="1"/>
  <c r="LER5" i="1"/>
  <c r="LEQ5" i="1"/>
  <c r="LEP5" i="1"/>
  <c r="LEO5" i="1"/>
  <c r="LEN5" i="1"/>
  <c r="LEM5" i="1"/>
  <c r="LEL5" i="1"/>
  <c r="LEK5" i="1"/>
  <c r="LEJ5" i="1"/>
  <c r="LEI5" i="1"/>
  <c r="LEH5" i="1"/>
  <c r="LEG5" i="1"/>
  <c r="LEF5" i="1"/>
  <c r="LEE5" i="1"/>
  <c r="LED5" i="1"/>
  <c r="LEC5" i="1"/>
  <c r="LEB5" i="1"/>
  <c r="LEA5" i="1"/>
  <c r="LDZ5" i="1"/>
  <c r="LDY5" i="1"/>
  <c r="LDX5" i="1"/>
  <c r="LDW5" i="1"/>
  <c r="LDV5" i="1"/>
  <c r="LDU5" i="1"/>
  <c r="LDT5" i="1"/>
  <c r="LDS5" i="1"/>
  <c r="LDR5" i="1"/>
  <c r="LDQ5" i="1"/>
  <c r="LDP5" i="1"/>
  <c r="LDO5" i="1"/>
  <c r="LDN5" i="1"/>
  <c r="LDM5" i="1"/>
  <c r="LDL5" i="1"/>
  <c r="LDK5" i="1"/>
  <c r="LDJ5" i="1"/>
  <c r="LDI5" i="1"/>
  <c r="LDH5" i="1"/>
  <c r="LDG5" i="1"/>
  <c r="LDF5" i="1"/>
  <c r="LDE5" i="1"/>
  <c r="LDD5" i="1"/>
  <c r="LDC5" i="1"/>
  <c r="LDB5" i="1"/>
  <c r="LDA5" i="1"/>
  <c r="LCZ5" i="1"/>
  <c r="LCY5" i="1"/>
  <c r="LCX5" i="1"/>
  <c r="LCW5" i="1"/>
  <c r="LCV5" i="1"/>
  <c r="LCU5" i="1"/>
  <c r="LCT5" i="1"/>
  <c r="LCS5" i="1"/>
  <c r="LCR5" i="1"/>
  <c r="LCQ5" i="1"/>
  <c r="LCP5" i="1"/>
  <c r="LCO5" i="1"/>
  <c r="LCN5" i="1"/>
  <c r="LCM5" i="1"/>
  <c r="LCL5" i="1"/>
  <c r="LCK5" i="1"/>
  <c r="LCJ5" i="1"/>
  <c r="LCI5" i="1"/>
  <c r="LCH5" i="1"/>
  <c r="LCG5" i="1"/>
  <c r="LCF5" i="1"/>
  <c r="LCE5" i="1"/>
  <c r="LCD5" i="1"/>
  <c r="LCC5" i="1"/>
  <c r="LCB5" i="1"/>
  <c r="LCA5" i="1"/>
  <c r="LBZ5" i="1"/>
  <c r="LBY5" i="1"/>
  <c r="LBX5" i="1"/>
  <c r="LBW5" i="1"/>
  <c r="LBV5" i="1"/>
  <c r="LBU5" i="1"/>
  <c r="LBT5" i="1"/>
  <c r="LBS5" i="1"/>
  <c r="LBR5" i="1"/>
  <c r="LBQ5" i="1"/>
  <c r="LBP5" i="1"/>
  <c r="LBO5" i="1"/>
  <c r="LBN5" i="1"/>
  <c r="LBM5" i="1"/>
  <c r="LBL5" i="1"/>
  <c r="LBK5" i="1"/>
  <c r="LBJ5" i="1"/>
  <c r="LBI5" i="1"/>
  <c r="LBH5" i="1"/>
  <c r="LBG5" i="1"/>
  <c r="LBF5" i="1"/>
  <c r="LBE5" i="1"/>
  <c r="LBD5" i="1"/>
  <c r="LBC5" i="1"/>
  <c r="LBB5" i="1"/>
  <c r="LBA5" i="1"/>
  <c r="LAZ5" i="1"/>
  <c r="LAY5" i="1"/>
  <c r="LAX5" i="1"/>
  <c r="LAW5" i="1"/>
  <c r="LAV5" i="1"/>
  <c r="LAU5" i="1"/>
  <c r="LAT5" i="1"/>
  <c r="LAS5" i="1"/>
  <c r="LAR5" i="1"/>
  <c r="LAQ5" i="1"/>
  <c r="LAP5" i="1"/>
  <c r="LAO5" i="1"/>
  <c r="LAN5" i="1"/>
  <c r="LAM5" i="1"/>
  <c r="LAL5" i="1"/>
  <c r="LAK5" i="1"/>
  <c r="LAJ5" i="1"/>
  <c r="LAI5" i="1"/>
  <c r="LAH5" i="1"/>
  <c r="LAG5" i="1"/>
  <c r="LAF5" i="1"/>
  <c r="LAE5" i="1"/>
  <c r="LAD5" i="1"/>
  <c r="LAC5" i="1"/>
  <c r="LAB5" i="1"/>
  <c r="LAA5" i="1"/>
  <c r="KZZ5" i="1"/>
  <c r="KZY5" i="1"/>
  <c r="KZX5" i="1"/>
  <c r="KZW5" i="1"/>
  <c r="KZV5" i="1"/>
  <c r="KZU5" i="1"/>
  <c r="KZT5" i="1"/>
  <c r="KZS5" i="1"/>
  <c r="KZR5" i="1"/>
  <c r="KZQ5" i="1"/>
  <c r="KZP5" i="1"/>
  <c r="KZO5" i="1"/>
  <c r="KZN5" i="1"/>
  <c r="KZM5" i="1"/>
  <c r="KZL5" i="1"/>
  <c r="KZK5" i="1"/>
  <c r="KZJ5" i="1"/>
  <c r="KZI5" i="1"/>
  <c r="KZH5" i="1"/>
  <c r="KZG5" i="1"/>
  <c r="KZF5" i="1"/>
  <c r="KZE5" i="1"/>
  <c r="KZD5" i="1"/>
  <c r="KZC5" i="1"/>
  <c r="KZB5" i="1"/>
  <c r="KZA5" i="1"/>
  <c r="KYZ5" i="1"/>
  <c r="KYY5" i="1"/>
  <c r="KYX5" i="1"/>
  <c r="KYW5" i="1"/>
  <c r="KYV5" i="1"/>
  <c r="KYU5" i="1"/>
  <c r="KYT5" i="1"/>
  <c r="KYS5" i="1"/>
  <c r="KYR5" i="1"/>
  <c r="KYQ5" i="1"/>
  <c r="KYP5" i="1"/>
  <c r="KYO5" i="1"/>
  <c r="KYN5" i="1"/>
  <c r="KYM5" i="1"/>
  <c r="KYL5" i="1"/>
  <c r="KYK5" i="1"/>
  <c r="KYJ5" i="1"/>
  <c r="KYI5" i="1"/>
  <c r="KYH5" i="1"/>
  <c r="KYG5" i="1"/>
  <c r="KYF5" i="1"/>
  <c r="KYE5" i="1"/>
  <c r="KYD5" i="1"/>
  <c r="KYC5" i="1"/>
  <c r="KYB5" i="1"/>
  <c r="KYA5" i="1"/>
  <c r="KXZ5" i="1"/>
  <c r="KXY5" i="1"/>
  <c r="KXX5" i="1"/>
  <c r="KXW5" i="1"/>
  <c r="KXV5" i="1"/>
  <c r="KXU5" i="1"/>
  <c r="KXT5" i="1"/>
  <c r="KXS5" i="1"/>
  <c r="KXR5" i="1"/>
  <c r="KXQ5" i="1"/>
  <c r="KXP5" i="1"/>
  <c r="KXO5" i="1"/>
  <c r="KXN5" i="1"/>
  <c r="KXM5" i="1"/>
  <c r="KXL5" i="1"/>
  <c r="KXK5" i="1"/>
  <c r="KXJ5" i="1"/>
  <c r="KXI5" i="1"/>
  <c r="KXH5" i="1"/>
  <c r="KXG5" i="1"/>
  <c r="KXF5" i="1"/>
  <c r="KXE5" i="1"/>
  <c r="KXD5" i="1"/>
  <c r="KXC5" i="1"/>
  <c r="KXB5" i="1"/>
  <c r="KXA5" i="1"/>
  <c r="KWZ5" i="1"/>
  <c r="KWY5" i="1"/>
  <c r="KWX5" i="1"/>
  <c r="KWW5" i="1"/>
  <c r="KWV5" i="1"/>
  <c r="KWU5" i="1"/>
  <c r="KWT5" i="1"/>
  <c r="KWS5" i="1"/>
  <c r="KWR5" i="1"/>
  <c r="KWQ5" i="1"/>
  <c r="KWP5" i="1"/>
  <c r="KWO5" i="1"/>
  <c r="KWN5" i="1"/>
  <c r="KWM5" i="1"/>
  <c r="KWL5" i="1"/>
  <c r="KWK5" i="1"/>
  <c r="KWJ5" i="1"/>
  <c r="KWI5" i="1"/>
  <c r="KWH5" i="1"/>
  <c r="KWG5" i="1"/>
  <c r="KWF5" i="1"/>
  <c r="KWE5" i="1"/>
  <c r="KWD5" i="1"/>
  <c r="KWC5" i="1"/>
  <c r="KWB5" i="1"/>
  <c r="KWA5" i="1"/>
  <c r="KVZ5" i="1"/>
  <c r="KVY5" i="1"/>
  <c r="KVX5" i="1"/>
  <c r="KVW5" i="1"/>
  <c r="KVV5" i="1"/>
  <c r="KVU5" i="1"/>
  <c r="KVT5" i="1"/>
  <c r="KVS5" i="1"/>
  <c r="KVR5" i="1"/>
  <c r="KVQ5" i="1"/>
  <c r="KVP5" i="1"/>
  <c r="KVO5" i="1"/>
  <c r="KVN5" i="1"/>
  <c r="KVM5" i="1"/>
  <c r="KVL5" i="1"/>
  <c r="KVK5" i="1"/>
  <c r="KVJ5" i="1"/>
  <c r="KVI5" i="1"/>
  <c r="KVH5" i="1"/>
  <c r="KVG5" i="1"/>
  <c r="KVF5" i="1"/>
  <c r="KVE5" i="1"/>
  <c r="KVD5" i="1"/>
  <c r="KVC5" i="1"/>
  <c r="KVB5" i="1"/>
  <c r="KVA5" i="1"/>
  <c r="KUZ5" i="1"/>
  <c r="KUY5" i="1"/>
  <c r="KUX5" i="1"/>
  <c r="KUW5" i="1"/>
  <c r="KUV5" i="1"/>
  <c r="KUU5" i="1"/>
  <c r="KUT5" i="1"/>
  <c r="KUS5" i="1"/>
  <c r="KUR5" i="1"/>
  <c r="KUQ5" i="1"/>
  <c r="KUP5" i="1"/>
  <c r="KUO5" i="1"/>
  <c r="KUN5" i="1"/>
  <c r="KUM5" i="1"/>
  <c r="KUL5" i="1"/>
  <c r="KUK5" i="1"/>
  <c r="KUJ5" i="1"/>
  <c r="KUI5" i="1"/>
  <c r="KUH5" i="1"/>
  <c r="KUG5" i="1"/>
  <c r="KUF5" i="1"/>
  <c r="KUE5" i="1"/>
  <c r="KUD5" i="1"/>
  <c r="KUC5" i="1"/>
  <c r="KUB5" i="1"/>
  <c r="KUA5" i="1"/>
  <c r="KTZ5" i="1"/>
  <c r="KTY5" i="1"/>
  <c r="KTX5" i="1"/>
  <c r="KTW5" i="1"/>
  <c r="KTV5" i="1"/>
  <c r="KTU5" i="1"/>
  <c r="KTT5" i="1"/>
  <c r="KTS5" i="1"/>
  <c r="KTR5" i="1"/>
  <c r="KTQ5" i="1"/>
  <c r="KTP5" i="1"/>
  <c r="KTO5" i="1"/>
  <c r="KTN5" i="1"/>
  <c r="KTM5" i="1"/>
  <c r="KTL5" i="1"/>
  <c r="KTK5" i="1"/>
  <c r="KTJ5" i="1"/>
  <c r="KTI5" i="1"/>
  <c r="KTH5" i="1"/>
  <c r="KTG5" i="1"/>
  <c r="KTF5" i="1"/>
  <c r="KTE5" i="1"/>
  <c r="KTD5" i="1"/>
  <c r="KTC5" i="1"/>
  <c r="KTB5" i="1"/>
  <c r="KTA5" i="1"/>
  <c r="KSZ5" i="1"/>
  <c r="KSY5" i="1"/>
  <c r="KSX5" i="1"/>
  <c r="KSW5" i="1"/>
  <c r="KSV5" i="1"/>
  <c r="KSU5" i="1"/>
  <c r="KST5" i="1"/>
  <c r="KSS5" i="1"/>
  <c r="KSR5" i="1"/>
  <c r="KSQ5" i="1"/>
  <c r="KSP5" i="1"/>
  <c r="KSO5" i="1"/>
  <c r="KSN5" i="1"/>
  <c r="KSM5" i="1"/>
  <c r="KSL5" i="1"/>
  <c r="KSK5" i="1"/>
  <c r="KSJ5" i="1"/>
  <c r="KSI5" i="1"/>
  <c r="KSH5" i="1"/>
  <c r="KSG5" i="1"/>
  <c r="KSF5" i="1"/>
  <c r="KSE5" i="1"/>
  <c r="KSD5" i="1"/>
  <c r="KSC5" i="1"/>
  <c r="KSB5" i="1"/>
  <c r="KSA5" i="1"/>
  <c r="KRZ5" i="1"/>
  <c r="KRY5" i="1"/>
  <c r="KRX5" i="1"/>
  <c r="KRW5" i="1"/>
  <c r="KRV5" i="1"/>
  <c r="KRU5" i="1"/>
  <c r="KRT5" i="1"/>
  <c r="KRS5" i="1"/>
  <c r="KRR5" i="1"/>
  <c r="KRQ5" i="1"/>
  <c r="KRP5" i="1"/>
  <c r="KRO5" i="1"/>
  <c r="KRN5" i="1"/>
  <c r="KRM5" i="1"/>
  <c r="KRL5" i="1"/>
  <c r="KRK5" i="1"/>
  <c r="KRJ5" i="1"/>
  <c r="KRI5" i="1"/>
  <c r="KRH5" i="1"/>
  <c r="KRG5" i="1"/>
  <c r="KRF5" i="1"/>
  <c r="KRE5" i="1"/>
  <c r="KRD5" i="1"/>
  <c r="KRC5" i="1"/>
  <c r="KRB5" i="1"/>
  <c r="KRA5" i="1"/>
  <c r="KQZ5" i="1"/>
  <c r="KQY5" i="1"/>
  <c r="KQX5" i="1"/>
  <c r="KQW5" i="1"/>
  <c r="KQV5" i="1"/>
  <c r="KQU5" i="1"/>
  <c r="KQT5" i="1"/>
  <c r="KQS5" i="1"/>
  <c r="KQR5" i="1"/>
  <c r="KQQ5" i="1"/>
  <c r="KQP5" i="1"/>
  <c r="KQO5" i="1"/>
  <c r="KQN5" i="1"/>
  <c r="KQM5" i="1"/>
  <c r="KQL5" i="1"/>
  <c r="KQK5" i="1"/>
  <c r="KQJ5" i="1"/>
  <c r="KQI5" i="1"/>
  <c r="KQH5" i="1"/>
  <c r="KQG5" i="1"/>
  <c r="KQF5" i="1"/>
  <c r="KQE5" i="1"/>
  <c r="KQD5" i="1"/>
  <c r="KQC5" i="1"/>
  <c r="KQB5" i="1"/>
  <c r="KQA5" i="1"/>
  <c r="KPZ5" i="1"/>
  <c r="KPY5" i="1"/>
  <c r="KPX5" i="1"/>
  <c r="KPW5" i="1"/>
  <c r="KPV5" i="1"/>
  <c r="KPU5" i="1"/>
  <c r="KPT5" i="1"/>
  <c r="KPS5" i="1"/>
  <c r="KPR5" i="1"/>
  <c r="KPQ5" i="1"/>
  <c r="KPP5" i="1"/>
  <c r="KPO5" i="1"/>
  <c r="KPN5" i="1"/>
  <c r="KPM5" i="1"/>
  <c r="KPL5" i="1"/>
  <c r="KPK5" i="1"/>
  <c r="KPJ5" i="1"/>
  <c r="KPI5" i="1"/>
  <c r="KPH5" i="1"/>
  <c r="KPG5" i="1"/>
  <c r="KPF5" i="1"/>
  <c r="KPE5" i="1"/>
  <c r="KPD5" i="1"/>
  <c r="KPC5" i="1"/>
  <c r="KPB5" i="1"/>
  <c r="KPA5" i="1"/>
  <c r="KOZ5" i="1"/>
  <c r="KOY5" i="1"/>
  <c r="KOX5" i="1"/>
  <c r="KOW5" i="1"/>
  <c r="KOV5" i="1"/>
  <c r="KOU5" i="1"/>
  <c r="KOT5" i="1"/>
  <c r="KOS5" i="1"/>
  <c r="KOR5" i="1"/>
  <c r="KOQ5" i="1"/>
  <c r="KOP5" i="1"/>
  <c r="KOO5" i="1"/>
  <c r="KON5" i="1"/>
  <c r="KOM5" i="1"/>
  <c r="KOL5" i="1"/>
  <c r="KOK5" i="1"/>
  <c r="KOJ5" i="1"/>
  <c r="KOI5" i="1"/>
  <c r="KOH5" i="1"/>
  <c r="KOG5" i="1"/>
  <c r="KOF5" i="1"/>
  <c r="KOE5" i="1"/>
  <c r="KOD5" i="1"/>
  <c r="KOC5" i="1"/>
  <c r="KOB5" i="1"/>
  <c r="KOA5" i="1"/>
  <c r="KNZ5" i="1"/>
  <c r="KNY5" i="1"/>
  <c r="KNX5" i="1"/>
  <c r="KNW5" i="1"/>
  <c r="KNV5" i="1"/>
  <c r="KNU5" i="1"/>
  <c r="KNT5" i="1"/>
  <c r="KNS5" i="1"/>
  <c r="KNR5" i="1"/>
  <c r="KNQ5" i="1"/>
  <c r="KNP5" i="1"/>
  <c r="KNO5" i="1"/>
  <c r="KNN5" i="1"/>
  <c r="KNM5" i="1"/>
  <c r="KNL5" i="1"/>
  <c r="KNK5" i="1"/>
  <c r="KNJ5" i="1"/>
  <c r="KNI5" i="1"/>
  <c r="KNH5" i="1"/>
  <c r="KNG5" i="1"/>
  <c r="KNF5" i="1"/>
  <c r="KNE5" i="1"/>
  <c r="KND5" i="1"/>
  <c r="KNC5" i="1"/>
  <c r="KNB5" i="1"/>
  <c r="KNA5" i="1"/>
  <c r="KMZ5" i="1"/>
  <c r="KMY5" i="1"/>
  <c r="KMX5" i="1"/>
  <c r="KMW5" i="1"/>
  <c r="KMV5" i="1"/>
  <c r="KMU5" i="1"/>
  <c r="KMT5" i="1"/>
  <c r="KMS5" i="1"/>
  <c r="KMR5" i="1"/>
  <c r="KMQ5" i="1"/>
  <c r="KMP5" i="1"/>
  <c r="KMO5" i="1"/>
  <c r="KMN5" i="1"/>
  <c r="KMM5" i="1"/>
  <c r="KML5" i="1"/>
  <c r="KMK5" i="1"/>
  <c r="KMJ5" i="1"/>
  <c r="KMI5" i="1"/>
  <c r="KMH5" i="1"/>
  <c r="KMG5" i="1"/>
  <c r="KMF5" i="1"/>
  <c r="KME5" i="1"/>
  <c r="KMD5" i="1"/>
  <c r="KMC5" i="1"/>
  <c r="KMB5" i="1"/>
  <c r="KMA5" i="1"/>
  <c r="KLZ5" i="1"/>
  <c r="KLY5" i="1"/>
  <c r="KLX5" i="1"/>
  <c r="KLW5" i="1"/>
  <c r="KLV5" i="1"/>
  <c r="KLU5" i="1"/>
  <c r="KLT5" i="1"/>
  <c r="KLS5" i="1"/>
  <c r="KLR5" i="1"/>
  <c r="KLQ5" i="1"/>
  <c r="KLP5" i="1"/>
  <c r="KLO5" i="1"/>
  <c r="KLN5" i="1"/>
  <c r="KLM5" i="1"/>
  <c r="KLL5" i="1"/>
  <c r="KLK5" i="1"/>
  <c r="KLJ5" i="1"/>
  <c r="KLI5" i="1"/>
  <c r="KLH5" i="1"/>
  <c r="KLG5" i="1"/>
  <c r="KLF5" i="1"/>
  <c r="KLE5" i="1"/>
  <c r="KLD5" i="1"/>
  <c r="KLC5" i="1"/>
  <c r="KLB5" i="1"/>
  <c r="KLA5" i="1"/>
  <c r="KKZ5" i="1"/>
  <c r="KKY5" i="1"/>
  <c r="KKX5" i="1"/>
  <c r="KKW5" i="1"/>
  <c r="KKV5" i="1"/>
  <c r="KKU5" i="1"/>
  <c r="KKT5" i="1"/>
  <c r="KKS5" i="1"/>
  <c r="KKR5" i="1"/>
  <c r="KKQ5" i="1"/>
  <c r="KKP5" i="1"/>
  <c r="KKO5" i="1"/>
  <c r="KKN5" i="1"/>
  <c r="KKM5" i="1"/>
  <c r="KKL5" i="1"/>
  <c r="KKK5" i="1"/>
  <c r="KKJ5" i="1"/>
  <c r="KKI5" i="1"/>
  <c r="KKH5" i="1"/>
  <c r="KKG5" i="1"/>
  <c r="KKF5" i="1"/>
  <c r="KKE5" i="1"/>
  <c r="KKD5" i="1"/>
  <c r="KKC5" i="1"/>
  <c r="KKB5" i="1"/>
  <c r="KKA5" i="1"/>
  <c r="KJZ5" i="1"/>
  <c r="KJY5" i="1"/>
  <c r="KJX5" i="1"/>
  <c r="KJW5" i="1"/>
  <c r="KJV5" i="1"/>
  <c r="KJU5" i="1"/>
  <c r="KJT5" i="1"/>
  <c r="KJS5" i="1"/>
  <c r="KJR5" i="1"/>
  <c r="KJQ5" i="1"/>
  <c r="KJP5" i="1"/>
  <c r="KJO5" i="1"/>
  <c r="KJN5" i="1"/>
  <c r="KJM5" i="1"/>
  <c r="KJL5" i="1"/>
  <c r="KJK5" i="1"/>
  <c r="KJJ5" i="1"/>
  <c r="KJI5" i="1"/>
  <c r="KJH5" i="1"/>
  <c r="KJG5" i="1"/>
  <c r="KJF5" i="1"/>
  <c r="KJE5" i="1"/>
  <c r="KJD5" i="1"/>
  <c r="KJC5" i="1"/>
  <c r="KJB5" i="1"/>
  <c r="KJA5" i="1"/>
  <c r="KIZ5" i="1"/>
  <c r="KIY5" i="1"/>
  <c r="KIX5" i="1"/>
  <c r="KIW5" i="1"/>
  <c r="KIV5" i="1"/>
  <c r="KIU5" i="1"/>
  <c r="KIT5" i="1"/>
  <c r="KIS5" i="1"/>
  <c r="KIR5" i="1"/>
  <c r="KIQ5" i="1"/>
  <c r="KIP5" i="1"/>
  <c r="KIO5" i="1"/>
  <c r="KIN5" i="1"/>
  <c r="KIM5" i="1"/>
  <c r="KIL5" i="1"/>
  <c r="KIK5" i="1"/>
  <c r="KIJ5" i="1"/>
  <c r="KII5" i="1"/>
  <c r="KIH5" i="1"/>
  <c r="KIG5" i="1"/>
  <c r="KIF5" i="1"/>
  <c r="KIE5" i="1"/>
  <c r="KID5" i="1"/>
  <c r="KIC5" i="1"/>
  <c r="KIB5" i="1"/>
  <c r="KIA5" i="1"/>
  <c r="KHZ5" i="1"/>
  <c r="KHY5" i="1"/>
  <c r="KHX5" i="1"/>
  <c r="KHW5" i="1"/>
  <c r="KHV5" i="1"/>
  <c r="KHU5" i="1"/>
  <c r="KHT5" i="1"/>
  <c r="KHS5" i="1"/>
  <c r="KHR5" i="1"/>
  <c r="KHQ5" i="1"/>
  <c r="KHP5" i="1"/>
  <c r="KHO5" i="1"/>
  <c r="KHN5" i="1"/>
  <c r="KHM5" i="1"/>
  <c r="KHL5" i="1"/>
  <c r="KHK5" i="1"/>
  <c r="KHJ5" i="1"/>
  <c r="KHI5" i="1"/>
  <c r="KHH5" i="1"/>
  <c r="KHG5" i="1"/>
  <c r="KHF5" i="1"/>
  <c r="KHE5" i="1"/>
  <c r="KHD5" i="1"/>
  <c r="KHC5" i="1"/>
  <c r="KHB5" i="1"/>
  <c r="KHA5" i="1"/>
  <c r="KGZ5" i="1"/>
  <c r="KGY5" i="1"/>
  <c r="KGX5" i="1"/>
  <c r="KGW5" i="1"/>
  <c r="KGV5" i="1"/>
  <c r="KGU5" i="1"/>
  <c r="KGT5" i="1"/>
  <c r="KGS5" i="1"/>
  <c r="KGR5" i="1"/>
  <c r="KGQ5" i="1"/>
  <c r="KGP5" i="1"/>
  <c r="KGO5" i="1"/>
  <c r="KGN5" i="1"/>
  <c r="KGM5" i="1"/>
  <c r="KGL5" i="1"/>
  <c r="KGK5" i="1"/>
  <c r="KGJ5" i="1"/>
  <c r="KGI5" i="1"/>
  <c r="KGH5" i="1"/>
  <c r="KGG5" i="1"/>
  <c r="KGF5" i="1"/>
  <c r="KGE5" i="1"/>
  <c r="KGD5" i="1"/>
  <c r="KGC5" i="1"/>
  <c r="KGB5" i="1"/>
  <c r="KGA5" i="1"/>
  <c r="KFZ5" i="1"/>
  <c r="KFY5" i="1"/>
  <c r="KFX5" i="1"/>
  <c r="KFW5" i="1"/>
  <c r="KFV5" i="1"/>
  <c r="KFU5" i="1"/>
  <c r="KFT5" i="1"/>
  <c r="KFS5" i="1"/>
  <c r="KFR5" i="1"/>
  <c r="KFQ5" i="1"/>
  <c r="KFP5" i="1"/>
  <c r="KFO5" i="1"/>
  <c r="KFN5" i="1"/>
  <c r="KFM5" i="1"/>
  <c r="KFL5" i="1"/>
  <c r="KFK5" i="1"/>
  <c r="KFJ5" i="1"/>
  <c r="KFI5" i="1"/>
  <c r="KFH5" i="1"/>
  <c r="KFG5" i="1"/>
  <c r="KFF5" i="1"/>
  <c r="KFE5" i="1"/>
  <c r="KFD5" i="1"/>
  <c r="KFC5" i="1"/>
  <c r="KFB5" i="1"/>
  <c r="KFA5" i="1"/>
  <c r="KEZ5" i="1"/>
  <c r="KEY5" i="1"/>
  <c r="KEX5" i="1"/>
  <c r="KEW5" i="1"/>
  <c r="KEV5" i="1"/>
  <c r="KEU5" i="1"/>
  <c r="KET5" i="1"/>
  <c r="KES5" i="1"/>
  <c r="KER5" i="1"/>
  <c r="KEQ5" i="1"/>
  <c r="KEP5" i="1"/>
  <c r="KEO5" i="1"/>
  <c r="KEN5" i="1"/>
  <c r="KEM5" i="1"/>
  <c r="KEL5" i="1"/>
  <c r="KEK5" i="1"/>
  <c r="KEJ5" i="1"/>
  <c r="KEI5" i="1"/>
  <c r="KEH5" i="1"/>
  <c r="KEG5" i="1"/>
  <c r="KEF5" i="1"/>
  <c r="KEE5" i="1"/>
  <c r="KED5" i="1"/>
  <c r="KEC5" i="1"/>
  <c r="KEB5" i="1"/>
  <c r="KEA5" i="1"/>
  <c r="KDZ5" i="1"/>
  <c r="KDY5" i="1"/>
  <c r="KDX5" i="1"/>
  <c r="KDW5" i="1"/>
  <c r="KDV5" i="1"/>
  <c r="KDU5" i="1"/>
  <c r="KDT5" i="1"/>
  <c r="KDS5" i="1"/>
  <c r="KDR5" i="1"/>
  <c r="KDQ5" i="1"/>
  <c r="KDP5" i="1"/>
  <c r="KDO5" i="1"/>
  <c r="KDN5" i="1"/>
  <c r="KDM5" i="1"/>
  <c r="KDL5" i="1"/>
  <c r="KDK5" i="1"/>
  <c r="KDJ5" i="1"/>
  <c r="KDI5" i="1"/>
  <c r="KDH5" i="1"/>
  <c r="KDG5" i="1"/>
  <c r="KDF5" i="1"/>
  <c r="KDE5" i="1"/>
  <c r="KDD5" i="1"/>
  <c r="KDC5" i="1"/>
  <c r="KDB5" i="1"/>
  <c r="KDA5" i="1"/>
  <c r="KCZ5" i="1"/>
  <c r="KCY5" i="1"/>
  <c r="KCX5" i="1"/>
  <c r="KCW5" i="1"/>
  <c r="KCV5" i="1"/>
  <c r="KCU5" i="1"/>
  <c r="KCT5" i="1"/>
  <c r="KCS5" i="1"/>
  <c r="KCR5" i="1"/>
  <c r="KCQ5" i="1"/>
  <c r="KCP5" i="1"/>
  <c r="KCO5" i="1"/>
  <c r="KCN5" i="1"/>
  <c r="KCM5" i="1"/>
  <c r="KCL5" i="1"/>
  <c r="KCK5" i="1"/>
  <c r="KCJ5" i="1"/>
  <c r="KCI5" i="1"/>
  <c r="KCH5" i="1"/>
  <c r="KCG5" i="1"/>
  <c r="KCF5" i="1"/>
  <c r="KCE5" i="1"/>
  <c r="KCD5" i="1"/>
  <c r="KCC5" i="1"/>
  <c r="KCB5" i="1"/>
  <c r="KCA5" i="1"/>
  <c r="KBZ5" i="1"/>
  <c r="KBY5" i="1"/>
  <c r="KBX5" i="1"/>
  <c r="KBW5" i="1"/>
  <c r="KBV5" i="1"/>
  <c r="KBU5" i="1"/>
  <c r="KBT5" i="1"/>
  <c r="KBS5" i="1"/>
  <c r="KBR5" i="1"/>
  <c r="KBQ5" i="1"/>
  <c r="KBP5" i="1"/>
  <c r="KBO5" i="1"/>
  <c r="KBN5" i="1"/>
  <c r="KBM5" i="1"/>
  <c r="KBL5" i="1"/>
  <c r="KBK5" i="1"/>
  <c r="KBJ5" i="1"/>
  <c r="KBI5" i="1"/>
  <c r="KBH5" i="1"/>
  <c r="KBG5" i="1"/>
  <c r="KBF5" i="1"/>
  <c r="KBE5" i="1"/>
  <c r="KBD5" i="1"/>
  <c r="KBC5" i="1"/>
  <c r="KBB5" i="1"/>
  <c r="KBA5" i="1"/>
  <c r="KAZ5" i="1"/>
  <c r="KAY5" i="1"/>
  <c r="KAX5" i="1"/>
  <c r="KAW5" i="1"/>
  <c r="KAV5" i="1"/>
  <c r="KAU5" i="1"/>
  <c r="KAT5" i="1"/>
  <c r="KAS5" i="1"/>
  <c r="KAR5" i="1"/>
  <c r="KAQ5" i="1"/>
  <c r="KAP5" i="1"/>
  <c r="KAO5" i="1"/>
  <c r="KAN5" i="1"/>
  <c r="KAM5" i="1"/>
  <c r="KAL5" i="1"/>
  <c r="KAK5" i="1"/>
  <c r="KAJ5" i="1"/>
  <c r="KAI5" i="1"/>
  <c r="KAH5" i="1"/>
  <c r="KAG5" i="1"/>
  <c r="KAF5" i="1"/>
  <c r="KAE5" i="1"/>
  <c r="KAD5" i="1"/>
  <c r="KAC5" i="1"/>
  <c r="KAB5" i="1"/>
  <c r="KAA5" i="1"/>
  <c r="JZZ5" i="1"/>
  <c r="JZY5" i="1"/>
  <c r="JZX5" i="1"/>
  <c r="JZW5" i="1"/>
  <c r="JZV5" i="1"/>
  <c r="JZU5" i="1"/>
  <c r="JZT5" i="1"/>
  <c r="JZS5" i="1"/>
  <c r="JZR5" i="1"/>
  <c r="JZQ5" i="1"/>
  <c r="JZP5" i="1"/>
  <c r="JZO5" i="1"/>
  <c r="JZN5" i="1"/>
  <c r="JZM5" i="1"/>
  <c r="JZL5" i="1"/>
  <c r="JZK5" i="1"/>
  <c r="JZJ5" i="1"/>
  <c r="JZI5" i="1"/>
  <c r="JZH5" i="1"/>
  <c r="JZG5" i="1"/>
  <c r="JZF5" i="1"/>
  <c r="JZE5" i="1"/>
  <c r="JZD5" i="1"/>
  <c r="JZC5" i="1"/>
  <c r="JZB5" i="1"/>
  <c r="JZA5" i="1"/>
  <c r="JYZ5" i="1"/>
  <c r="JYY5" i="1"/>
  <c r="JYX5" i="1"/>
  <c r="JYW5" i="1"/>
  <c r="JYV5" i="1"/>
  <c r="JYU5" i="1"/>
  <c r="JYT5" i="1"/>
  <c r="JYS5" i="1"/>
  <c r="JYR5" i="1"/>
  <c r="JYQ5" i="1"/>
  <c r="JYP5" i="1"/>
  <c r="JYO5" i="1"/>
  <c r="JYN5" i="1"/>
  <c r="JYM5" i="1"/>
  <c r="JYL5" i="1"/>
  <c r="JYK5" i="1"/>
  <c r="JYJ5" i="1"/>
  <c r="JYI5" i="1"/>
  <c r="JYH5" i="1"/>
  <c r="JYG5" i="1"/>
  <c r="JYF5" i="1"/>
  <c r="JYE5" i="1"/>
  <c r="JYD5" i="1"/>
  <c r="JYC5" i="1"/>
  <c r="JYB5" i="1"/>
  <c r="JYA5" i="1"/>
  <c r="JXZ5" i="1"/>
  <c r="JXY5" i="1"/>
  <c r="JXX5" i="1"/>
  <c r="JXW5" i="1"/>
  <c r="JXV5" i="1"/>
  <c r="JXU5" i="1"/>
  <c r="JXT5" i="1"/>
  <c r="JXS5" i="1"/>
  <c r="JXR5" i="1"/>
  <c r="JXQ5" i="1"/>
  <c r="JXP5" i="1"/>
  <c r="JXO5" i="1"/>
  <c r="JXN5" i="1"/>
  <c r="JXM5" i="1"/>
  <c r="JXL5" i="1"/>
  <c r="JXK5" i="1"/>
  <c r="JXJ5" i="1"/>
  <c r="JXI5" i="1"/>
  <c r="JXH5" i="1"/>
  <c r="JXG5" i="1"/>
  <c r="JXF5" i="1"/>
  <c r="JXE5" i="1"/>
  <c r="JXD5" i="1"/>
  <c r="JXC5" i="1"/>
  <c r="JXB5" i="1"/>
  <c r="JXA5" i="1"/>
  <c r="JWZ5" i="1"/>
  <c r="JWY5" i="1"/>
  <c r="JWX5" i="1"/>
  <c r="JWW5" i="1"/>
  <c r="JWV5" i="1"/>
  <c r="JWU5" i="1"/>
  <c r="JWT5" i="1"/>
  <c r="JWS5" i="1"/>
  <c r="JWR5" i="1"/>
  <c r="JWQ5" i="1"/>
  <c r="JWP5" i="1"/>
  <c r="JWO5" i="1"/>
  <c r="JWN5" i="1"/>
  <c r="JWM5" i="1"/>
  <c r="JWL5" i="1"/>
  <c r="JWK5" i="1"/>
  <c r="JWJ5" i="1"/>
  <c r="JWI5" i="1"/>
  <c r="JWH5" i="1"/>
  <c r="JWG5" i="1"/>
  <c r="JWF5" i="1"/>
  <c r="JWE5" i="1"/>
  <c r="JWD5" i="1"/>
  <c r="JWC5" i="1"/>
  <c r="JWB5" i="1"/>
  <c r="JWA5" i="1"/>
  <c r="JVZ5" i="1"/>
  <c r="JVY5" i="1"/>
  <c r="JVX5" i="1"/>
  <c r="JVW5" i="1"/>
  <c r="JVV5" i="1"/>
  <c r="JVU5" i="1"/>
  <c r="JVT5" i="1"/>
  <c r="JVS5" i="1"/>
  <c r="JVR5" i="1"/>
  <c r="JVQ5" i="1"/>
  <c r="JVP5" i="1"/>
  <c r="JVO5" i="1"/>
  <c r="JVN5" i="1"/>
  <c r="JVM5" i="1"/>
  <c r="JVL5" i="1"/>
  <c r="JVK5" i="1"/>
  <c r="JVJ5" i="1"/>
  <c r="JVI5" i="1"/>
  <c r="JVH5" i="1"/>
  <c r="JVG5" i="1"/>
  <c r="JVF5" i="1"/>
  <c r="JVE5" i="1"/>
  <c r="JVD5" i="1"/>
  <c r="JVC5" i="1"/>
  <c r="JVB5" i="1"/>
  <c r="JVA5" i="1"/>
  <c r="JUZ5" i="1"/>
  <c r="JUY5" i="1"/>
  <c r="JUX5" i="1"/>
  <c r="JUW5" i="1"/>
  <c r="JUV5" i="1"/>
  <c r="JUU5" i="1"/>
  <c r="JUT5" i="1"/>
  <c r="JUS5" i="1"/>
  <c r="JUR5" i="1"/>
  <c r="JUQ5" i="1"/>
  <c r="JUP5" i="1"/>
  <c r="JUO5" i="1"/>
  <c r="JUN5" i="1"/>
  <c r="JUM5" i="1"/>
  <c r="JUL5" i="1"/>
  <c r="JUK5" i="1"/>
  <c r="JUJ5" i="1"/>
  <c r="JUI5" i="1"/>
  <c r="JUH5" i="1"/>
  <c r="JUG5" i="1"/>
  <c r="JUF5" i="1"/>
  <c r="JUE5" i="1"/>
  <c r="JUD5" i="1"/>
  <c r="JUC5" i="1"/>
  <c r="JUB5" i="1"/>
  <c r="JUA5" i="1"/>
  <c r="JTZ5" i="1"/>
  <c r="JTY5" i="1"/>
  <c r="JTX5" i="1"/>
  <c r="JTW5" i="1"/>
  <c r="JTV5" i="1"/>
  <c r="JTU5" i="1"/>
  <c r="JTT5" i="1"/>
  <c r="JTS5" i="1"/>
  <c r="JTR5" i="1"/>
  <c r="JTQ5" i="1"/>
  <c r="JTP5" i="1"/>
  <c r="JTO5" i="1"/>
  <c r="JTN5" i="1"/>
  <c r="JTM5" i="1"/>
  <c r="JTL5" i="1"/>
  <c r="JTK5" i="1"/>
  <c r="JTJ5" i="1"/>
  <c r="JTI5" i="1"/>
  <c r="JTH5" i="1"/>
  <c r="JTG5" i="1"/>
  <c r="JTF5" i="1"/>
  <c r="JTE5" i="1"/>
  <c r="JTD5" i="1"/>
  <c r="JTC5" i="1"/>
  <c r="JTB5" i="1"/>
  <c r="JTA5" i="1"/>
  <c r="JSZ5" i="1"/>
  <c r="JSY5" i="1"/>
  <c r="JSX5" i="1"/>
  <c r="JSW5" i="1"/>
  <c r="JSV5" i="1"/>
  <c r="JSU5" i="1"/>
  <c r="JST5" i="1"/>
  <c r="JSS5" i="1"/>
  <c r="JSR5" i="1"/>
  <c r="JSQ5" i="1"/>
  <c r="JSP5" i="1"/>
  <c r="JSO5" i="1"/>
  <c r="JSN5" i="1"/>
  <c r="JSM5" i="1"/>
  <c r="JSL5" i="1"/>
  <c r="JSK5" i="1"/>
  <c r="JSJ5" i="1"/>
  <c r="JSI5" i="1"/>
  <c r="JSH5" i="1"/>
  <c r="JSG5" i="1"/>
  <c r="JSF5" i="1"/>
  <c r="JSE5" i="1"/>
  <c r="JSD5" i="1"/>
  <c r="JSC5" i="1"/>
  <c r="JSB5" i="1"/>
  <c r="JSA5" i="1"/>
  <c r="JRZ5" i="1"/>
  <c r="JRY5" i="1"/>
  <c r="JRX5" i="1"/>
  <c r="JRW5" i="1"/>
  <c r="JRV5" i="1"/>
  <c r="JRU5" i="1"/>
  <c r="JRT5" i="1"/>
  <c r="JRS5" i="1"/>
  <c r="JRR5" i="1"/>
  <c r="JRQ5" i="1"/>
  <c r="JRP5" i="1"/>
  <c r="JRO5" i="1"/>
  <c r="JRN5" i="1"/>
  <c r="JRM5" i="1"/>
  <c r="JRL5" i="1"/>
  <c r="JRK5" i="1"/>
  <c r="JRJ5" i="1"/>
  <c r="JRI5" i="1"/>
  <c r="JRH5" i="1"/>
  <c r="JRG5" i="1"/>
  <c r="JRF5" i="1"/>
  <c r="JRE5" i="1"/>
  <c r="JRD5" i="1"/>
  <c r="JRC5" i="1"/>
  <c r="JRB5" i="1"/>
  <c r="JRA5" i="1"/>
  <c r="JQZ5" i="1"/>
  <c r="JQY5" i="1"/>
  <c r="JQX5" i="1"/>
  <c r="JQW5" i="1"/>
  <c r="JQV5" i="1"/>
  <c r="JQU5" i="1"/>
  <c r="JQT5" i="1"/>
  <c r="JQS5" i="1"/>
  <c r="JQR5" i="1"/>
  <c r="JQQ5" i="1"/>
  <c r="JQP5" i="1"/>
  <c r="JQO5" i="1"/>
  <c r="JQN5" i="1"/>
  <c r="JQM5" i="1"/>
  <c r="JQL5" i="1"/>
  <c r="JQK5" i="1"/>
  <c r="JQJ5" i="1"/>
  <c r="JQI5" i="1"/>
  <c r="JQH5" i="1"/>
  <c r="JQG5" i="1"/>
  <c r="JQF5" i="1"/>
  <c r="JQE5" i="1"/>
  <c r="JQD5" i="1"/>
  <c r="JQC5" i="1"/>
  <c r="JQB5" i="1"/>
  <c r="JQA5" i="1"/>
  <c r="JPZ5" i="1"/>
  <c r="JPY5" i="1"/>
  <c r="JPX5" i="1"/>
  <c r="JPW5" i="1"/>
  <c r="JPV5" i="1"/>
  <c r="JPU5" i="1"/>
  <c r="JPT5" i="1"/>
  <c r="JPS5" i="1"/>
  <c r="JPR5" i="1"/>
  <c r="JPQ5" i="1"/>
  <c r="JPP5" i="1"/>
  <c r="JPO5" i="1"/>
  <c r="JPN5" i="1"/>
  <c r="JPM5" i="1"/>
  <c r="JPL5" i="1"/>
  <c r="JPK5" i="1"/>
  <c r="JPJ5" i="1"/>
  <c r="JPI5" i="1"/>
  <c r="JPH5" i="1"/>
  <c r="JPG5" i="1"/>
  <c r="JPF5" i="1"/>
  <c r="JPE5" i="1"/>
  <c r="JPD5" i="1"/>
  <c r="JPC5" i="1"/>
  <c r="JPB5" i="1"/>
  <c r="JPA5" i="1"/>
  <c r="JOZ5" i="1"/>
  <c r="JOY5" i="1"/>
  <c r="JOX5" i="1"/>
  <c r="JOW5" i="1"/>
  <c r="JOV5" i="1"/>
  <c r="JOU5" i="1"/>
  <c r="JOT5" i="1"/>
  <c r="JOS5" i="1"/>
  <c r="JOR5" i="1"/>
  <c r="JOQ5" i="1"/>
  <c r="JOP5" i="1"/>
  <c r="JOO5" i="1"/>
  <c r="JON5" i="1"/>
  <c r="JOM5" i="1"/>
  <c r="JOL5" i="1"/>
  <c r="JOK5" i="1"/>
  <c r="JOJ5" i="1"/>
  <c r="JOI5" i="1"/>
  <c r="JOH5" i="1"/>
  <c r="JOG5" i="1"/>
  <c r="JOF5" i="1"/>
  <c r="JOE5" i="1"/>
  <c r="JOD5" i="1"/>
  <c r="JOC5" i="1"/>
  <c r="JOB5" i="1"/>
  <c r="JOA5" i="1"/>
  <c r="JNZ5" i="1"/>
  <c r="JNY5" i="1"/>
  <c r="JNX5" i="1"/>
  <c r="JNW5" i="1"/>
  <c r="JNV5" i="1"/>
  <c r="JNU5" i="1"/>
  <c r="JNT5" i="1"/>
  <c r="JNS5" i="1"/>
  <c r="JNR5" i="1"/>
  <c r="JNQ5" i="1"/>
  <c r="JNP5" i="1"/>
  <c r="JNO5" i="1"/>
  <c r="JNN5" i="1"/>
  <c r="JNM5" i="1"/>
  <c r="JNL5" i="1"/>
  <c r="JNK5" i="1"/>
  <c r="JNJ5" i="1"/>
  <c r="JNI5" i="1"/>
  <c r="JNH5" i="1"/>
  <c r="JNG5" i="1"/>
  <c r="JNF5" i="1"/>
  <c r="JNE5" i="1"/>
  <c r="JND5" i="1"/>
  <c r="JNC5" i="1"/>
  <c r="JNB5" i="1"/>
  <c r="JNA5" i="1"/>
  <c r="JMZ5" i="1"/>
  <c r="JMY5" i="1"/>
  <c r="JMX5" i="1"/>
  <c r="JMW5" i="1"/>
  <c r="JMV5" i="1"/>
  <c r="JMU5" i="1"/>
  <c r="JMT5" i="1"/>
  <c r="JMS5" i="1"/>
  <c r="JMR5" i="1"/>
  <c r="JMQ5" i="1"/>
  <c r="JMP5" i="1"/>
  <c r="JMO5" i="1"/>
  <c r="JMN5" i="1"/>
  <c r="JMM5" i="1"/>
  <c r="JML5" i="1"/>
  <c r="JMK5" i="1"/>
  <c r="JMJ5" i="1"/>
  <c r="JMI5" i="1"/>
  <c r="JMH5" i="1"/>
  <c r="JMG5" i="1"/>
  <c r="JMF5" i="1"/>
  <c r="JME5" i="1"/>
  <c r="JMD5" i="1"/>
  <c r="JMC5" i="1"/>
  <c r="JMB5" i="1"/>
  <c r="JMA5" i="1"/>
  <c r="JLZ5" i="1"/>
  <c r="JLY5" i="1"/>
  <c r="JLX5" i="1"/>
  <c r="JLW5" i="1"/>
  <c r="JLV5" i="1"/>
  <c r="JLU5" i="1"/>
  <c r="JLT5" i="1"/>
  <c r="JLS5" i="1"/>
  <c r="JLR5" i="1"/>
  <c r="JLQ5" i="1"/>
  <c r="JLP5" i="1"/>
  <c r="JLO5" i="1"/>
  <c r="JLN5" i="1"/>
  <c r="JLM5" i="1"/>
  <c r="JLL5" i="1"/>
  <c r="JLK5" i="1"/>
  <c r="JLJ5" i="1"/>
  <c r="JLI5" i="1"/>
  <c r="JLH5" i="1"/>
  <c r="JLG5" i="1"/>
  <c r="JLF5" i="1"/>
  <c r="JLE5" i="1"/>
  <c r="JLD5" i="1"/>
  <c r="JLC5" i="1"/>
  <c r="JLB5" i="1"/>
  <c r="JLA5" i="1"/>
  <c r="JKZ5" i="1"/>
  <c r="JKY5" i="1"/>
  <c r="JKX5" i="1"/>
  <c r="JKW5" i="1"/>
  <c r="JKV5" i="1"/>
  <c r="JKU5" i="1"/>
  <c r="JKT5" i="1"/>
  <c r="JKS5" i="1"/>
  <c r="JKR5" i="1"/>
  <c r="JKQ5" i="1"/>
  <c r="JKP5" i="1"/>
  <c r="JKO5" i="1"/>
  <c r="JKN5" i="1"/>
  <c r="JKM5" i="1"/>
  <c r="JKL5" i="1"/>
  <c r="JKK5" i="1"/>
  <c r="JKJ5" i="1"/>
  <c r="JKI5" i="1"/>
  <c r="JKH5" i="1"/>
  <c r="JKG5" i="1"/>
  <c r="JKF5" i="1"/>
  <c r="JKE5" i="1"/>
  <c r="JKD5" i="1"/>
  <c r="JKC5" i="1"/>
  <c r="JKB5" i="1"/>
  <c r="JKA5" i="1"/>
  <c r="JJZ5" i="1"/>
  <c r="JJY5" i="1"/>
  <c r="JJX5" i="1"/>
  <c r="JJW5" i="1"/>
  <c r="JJV5" i="1"/>
  <c r="JJU5" i="1"/>
  <c r="JJT5" i="1"/>
  <c r="JJS5" i="1"/>
  <c r="JJR5" i="1"/>
  <c r="JJQ5" i="1"/>
  <c r="JJP5" i="1"/>
  <c r="JJO5" i="1"/>
  <c r="JJN5" i="1"/>
  <c r="JJM5" i="1"/>
  <c r="JJL5" i="1"/>
  <c r="JJK5" i="1"/>
  <c r="JJJ5" i="1"/>
  <c r="JJI5" i="1"/>
  <c r="JJH5" i="1"/>
  <c r="JJG5" i="1"/>
  <c r="JJF5" i="1"/>
  <c r="JJE5" i="1"/>
  <c r="JJD5" i="1"/>
  <c r="JJC5" i="1"/>
  <c r="JJB5" i="1"/>
  <c r="JJA5" i="1"/>
  <c r="JIZ5" i="1"/>
  <c r="JIY5" i="1"/>
  <c r="JIX5" i="1"/>
  <c r="JIW5" i="1"/>
  <c r="JIV5" i="1"/>
  <c r="JIU5" i="1"/>
  <c r="JIT5" i="1"/>
  <c r="JIS5" i="1"/>
  <c r="JIR5" i="1"/>
  <c r="JIQ5" i="1"/>
  <c r="JIP5" i="1"/>
  <c r="JIO5" i="1"/>
  <c r="JIN5" i="1"/>
  <c r="JIM5" i="1"/>
  <c r="JIL5" i="1"/>
  <c r="JIK5" i="1"/>
  <c r="JIJ5" i="1"/>
  <c r="JII5" i="1"/>
  <c r="JIH5" i="1"/>
  <c r="JIG5" i="1"/>
  <c r="JIF5" i="1"/>
  <c r="JIE5" i="1"/>
  <c r="JID5" i="1"/>
  <c r="JIC5" i="1"/>
  <c r="JIB5" i="1"/>
  <c r="JIA5" i="1"/>
  <c r="JHZ5" i="1"/>
  <c r="JHY5" i="1"/>
  <c r="JHX5" i="1"/>
  <c r="JHW5" i="1"/>
  <c r="JHV5" i="1"/>
  <c r="JHU5" i="1"/>
  <c r="JHT5" i="1"/>
  <c r="JHS5" i="1"/>
  <c r="JHR5" i="1"/>
  <c r="JHQ5" i="1"/>
  <c r="JHP5" i="1"/>
  <c r="JHO5" i="1"/>
  <c r="JHN5" i="1"/>
  <c r="JHM5" i="1"/>
  <c r="JHL5" i="1"/>
  <c r="JHK5" i="1"/>
  <c r="JHJ5" i="1"/>
  <c r="JHI5" i="1"/>
  <c r="JHH5" i="1"/>
  <c r="JHG5" i="1"/>
  <c r="JHF5" i="1"/>
  <c r="JHE5" i="1"/>
  <c r="JHD5" i="1"/>
  <c r="JHC5" i="1"/>
  <c r="JHB5" i="1"/>
  <c r="JHA5" i="1"/>
  <c r="JGZ5" i="1"/>
  <c r="JGY5" i="1"/>
  <c r="JGX5" i="1"/>
  <c r="JGW5" i="1"/>
  <c r="JGV5" i="1"/>
  <c r="JGU5" i="1"/>
  <c r="JGT5" i="1"/>
  <c r="JGS5" i="1"/>
  <c r="JGR5" i="1"/>
  <c r="JGQ5" i="1"/>
  <c r="JGP5" i="1"/>
  <c r="JGO5" i="1"/>
  <c r="JGN5" i="1"/>
  <c r="JGM5" i="1"/>
  <c r="JGL5" i="1"/>
  <c r="JGK5" i="1"/>
  <c r="JGJ5" i="1"/>
  <c r="JGI5" i="1"/>
  <c r="JGH5" i="1"/>
  <c r="JGG5" i="1"/>
  <c r="JGF5" i="1"/>
  <c r="JGE5" i="1"/>
  <c r="JGD5" i="1"/>
  <c r="JGC5" i="1"/>
  <c r="JGB5" i="1"/>
  <c r="JGA5" i="1"/>
  <c r="JFZ5" i="1"/>
  <c r="JFY5" i="1"/>
  <c r="JFX5" i="1"/>
  <c r="JFW5" i="1"/>
  <c r="JFV5" i="1"/>
  <c r="JFU5" i="1"/>
  <c r="JFT5" i="1"/>
  <c r="JFS5" i="1"/>
  <c r="JFR5" i="1"/>
  <c r="JFQ5" i="1"/>
  <c r="JFP5" i="1"/>
  <c r="JFO5" i="1"/>
  <c r="JFN5" i="1"/>
  <c r="JFM5" i="1"/>
  <c r="JFL5" i="1"/>
  <c r="JFK5" i="1"/>
  <c r="JFJ5" i="1"/>
  <c r="JFI5" i="1"/>
  <c r="JFH5" i="1"/>
  <c r="JFG5" i="1"/>
  <c r="JFF5" i="1"/>
  <c r="JFE5" i="1"/>
  <c r="JFD5" i="1"/>
  <c r="JFC5" i="1"/>
  <c r="JFB5" i="1"/>
  <c r="JFA5" i="1"/>
  <c r="JEZ5" i="1"/>
  <c r="JEY5" i="1"/>
  <c r="JEX5" i="1"/>
  <c r="JEW5" i="1"/>
  <c r="JEV5" i="1"/>
  <c r="JEU5" i="1"/>
  <c r="JET5" i="1"/>
  <c r="JES5" i="1"/>
  <c r="JER5" i="1"/>
  <c r="JEQ5" i="1"/>
  <c r="JEP5" i="1"/>
  <c r="JEO5" i="1"/>
  <c r="JEN5" i="1"/>
  <c r="JEM5" i="1"/>
  <c r="JEL5" i="1"/>
  <c r="JEK5" i="1"/>
  <c r="JEJ5" i="1"/>
  <c r="JEI5" i="1"/>
  <c r="JEH5" i="1"/>
  <c r="JEG5" i="1"/>
  <c r="JEF5" i="1"/>
  <c r="JEE5" i="1"/>
  <c r="JED5" i="1"/>
  <c r="JEC5" i="1"/>
  <c r="JEB5" i="1"/>
  <c r="JEA5" i="1"/>
  <c r="JDZ5" i="1"/>
  <c r="JDY5" i="1"/>
  <c r="JDX5" i="1"/>
  <c r="JDW5" i="1"/>
  <c r="JDV5" i="1"/>
  <c r="JDU5" i="1"/>
  <c r="JDT5" i="1"/>
  <c r="JDS5" i="1"/>
  <c r="JDR5" i="1"/>
  <c r="JDQ5" i="1"/>
  <c r="JDP5" i="1"/>
  <c r="JDO5" i="1"/>
  <c r="JDN5" i="1"/>
  <c r="JDM5" i="1"/>
  <c r="JDL5" i="1"/>
  <c r="JDK5" i="1"/>
  <c r="JDJ5" i="1"/>
  <c r="JDI5" i="1"/>
  <c r="JDH5" i="1"/>
  <c r="JDG5" i="1"/>
  <c r="JDF5" i="1"/>
  <c r="JDE5" i="1"/>
  <c r="JDD5" i="1"/>
  <c r="JDC5" i="1"/>
  <c r="JDB5" i="1"/>
  <c r="JDA5" i="1"/>
  <c r="JCZ5" i="1"/>
  <c r="JCY5" i="1"/>
  <c r="JCX5" i="1"/>
  <c r="JCW5" i="1"/>
  <c r="JCV5" i="1"/>
  <c r="JCU5" i="1"/>
  <c r="JCT5" i="1"/>
  <c r="JCS5" i="1"/>
  <c r="JCR5" i="1"/>
  <c r="JCQ5" i="1"/>
  <c r="JCP5" i="1"/>
  <c r="JCO5" i="1"/>
  <c r="JCN5" i="1"/>
  <c r="JCM5" i="1"/>
  <c r="JCL5" i="1"/>
  <c r="JCK5" i="1"/>
  <c r="JCJ5" i="1"/>
  <c r="JCI5" i="1"/>
  <c r="JCH5" i="1"/>
  <c r="JCG5" i="1"/>
  <c r="JCF5" i="1"/>
  <c r="JCE5" i="1"/>
  <c r="JCD5" i="1"/>
  <c r="JCC5" i="1"/>
  <c r="JCB5" i="1"/>
  <c r="JCA5" i="1"/>
  <c r="JBZ5" i="1"/>
  <c r="JBY5" i="1"/>
  <c r="JBX5" i="1"/>
  <c r="JBW5" i="1"/>
  <c r="JBV5" i="1"/>
  <c r="JBU5" i="1"/>
  <c r="JBT5" i="1"/>
  <c r="JBS5" i="1"/>
  <c r="JBR5" i="1"/>
  <c r="JBQ5" i="1"/>
  <c r="JBP5" i="1"/>
  <c r="JBO5" i="1"/>
  <c r="JBN5" i="1"/>
  <c r="JBM5" i="1"/>
  <c r="JBL5" i="1"/>
  <c r="JBK5" i="1"/>
  <c r="JBJ5" i="1"/>
  <c r="JBI5" i="1"/>
  <c r="JBH5" i="1"/>
  <c r="JBG5" i="1"/>
  <c r="JBF5" i="1"/>
  <c r="JBE5" i="1"/>
  <c r="JBD5" i="1"/>
  <c r="JBC5" i="1"/>
  <c r="JBB5" i="1"/>
  <c r="JBA5" i="1"/>
  <c r="JAZ5" i="1"/>
  <c r="JAY5" i="1"/>
  <c r="JAX5" i="1"/>
  <c r="JAW5" i="1"/>
  <c r="JAV5" i="1"/>
  <c r="JAU5" i="1"/>
  <c r="JAT5" i="1"/>
  <c r="JAS5" i="1"/>
  <c r="JAR5" i="1"/>
  <c r="JAQ5" i="1"/>
  <c r="JAP5" i="1"/>
  <c r="JAO5" i="1"/>
  <c r="JAN5" i="1"/>
  <c r="JAM5" i="1"/>
  <c r="JAL5" i="1"/>
  <c r="JAK5" i="1"/>
  <c r="JAJ5" i="1"/>
  <c r="JAI5" i="1"/>
  <c r="JAH5" i="1"/>
  <c r="JAG5" i="1"/>
  <c r="JAF5" i="1"/>
  <c r="JAE5" i="1"/>
  <c r="JAD5" i="1"/>
  <c r="JAC5" i="1"/>
  <c r="JAB5" i="1"/>
  <c r="JAA5" i="1"/>
  <c r="IZZ5" i="1"/>
  <c r="IZY5" i="1"/>
  <c r="IZX5" i="1"/>
  <c r="IZW5" i="1"/>
  <c r="IZV5" i="1"/>
  <c r="IZU5" i="1"/>
  <c r="IZT5" i="1"/>
  <c r="IZS5" i="1"/>
  <c r="IZR5" i="1"/>
  <c r="IZQ5" i="1"/>
  <c r="IZP5" i="1"/>
  <c r="IZO5" i="1"/>
  <c r="IZN5" i="1"/>
  <c r="IZM5" i="1"/>
  <c r="IZL5" i="1"/>
  <c r="IZK5" i="1"/>
  <c r="IZJ5" i="1"/>
  <c r="IZI5" i="1"/>
  <c r="IZH5" i="1"/>
  <c r="IZG5" i="1"/>
  <c r="IZF5" i="1"/>
  <c r="IZE5" i="1"/>
  <c r="IZD5" i="1"/>
  <c r="IZC5" i="1"/>
  <c r="IZB5" i="1"/>
  <c r="IZA5" i="1"/>
  <c r="IYZ5" i="1"/>
  <c r="IYY5" i="1"/>
  <c r="IYX5" i="1"/>
  <c r="IYW5" i="1"/>
  <c r="IYV5" i="1"/>
  <c r="IYU5" i="1"/>
  <c r="IYT5" i="1"/>
  <c r="IYS5" i="1"/>
  <c r="IYR5" i="1"/>
  <c r="IYQ5" i="1"/>
  <c r="IYP5" i="1"/>
  <c r="IYO5" i="1"/>
  <c r="IYN5" i="1"/>
  <c r="IYM5" i="1"/>
  <c r="IYL5" i="1"/>
  <c r="IYK5" i="1"/>
  <c r="IYJ5" i="1"/>
  <c r="IYI5" i="1"/>
  <c r="IYH5" i="1"/>
  <c r="IYG5" i="1"/>
  <c r="IYF5" i="1"/>
  <c r="IYE5" i="1"/>
  <c r="IYD5" i="1"/>
  <c r="IYC5" i="1"/>
  <c r="IYB5" i="1"/>
  <c r="IYA5" i="1"/>
  <c r="IXZ5" i="1"/>
  <c r="IXY5" i="1"/>
  <c r="IXX5" i="1"/>
  <c r="IXW5" i="1"/>
  <c r="IXV5" i="1"/>
  <c r="IXU5" i="1"/>
  <c r="IXT5" i="1"/>
  <c r="IXS5" i="1"/>
  <c r="IXR5" i="1"/>
  <c r="IXQ5" i="1"/>
  <c r="IXP5" i="1"/>
  <c r="IXO5" i="1"/>
  <c r="IXN5" i="1"/>
  <c r="IXM5" i="1"/>
  <c r="IXL5" i="1"/>
  <c r="IXK5" i="1"/>
  <c r="IXJ5" i="1"/>
  <c r="IXI5" i="1"/>
  <c r="IXH5" i="1"/>
  <c r="IXG5" i="1"/>
  <c r="IXF5" i="1"/>
  <c r="IXE5" i="1"/>
  <c r="IXD5" i="1"/>
  <c r="IXC5" i="1"/>
  <c r="IXB5" i="1"/>
  <c r="IXA5" i="1"/>
  <c r="IWZ5" i="1"/>
  <c r="IWY5" i="1"/>
  <c r="IWX5" i="1"/>
  <c r="IWW5" i="1"/>
  <c r="IWV5" i="1"/>
  <c r="IWU5" i="1"/>
  <c r="IWT5" i="1"/>
  <c r="IWS5" i="1"/>
  <c r="IWR5" i="1"/>
  <c r="IWQ5" i="1"/>
  <c r="IWP5" i="1"/>
  <c r="IWO5" i="1"/>
  <c r="IWN5" i="1"/>
  <c r="IWM5" i="1"/>
  <c r="IWL5" i="1"/>
  <c r="IWK5" i="1"/>
  <c r="IWJ5" i="1"/>
  <c r="IWI5" i="1"/>
  <c r="IWH5" i="1"/>
  <c r="IWG5" i="1"/>
  <c r="IWF5" i="1"/>
  <c r="IWE5" i="1"/>
  <c r="IWD5" i="1"/>
  <c r="IWC5" i="1"/>
  <c r="IWB5" i="1"/>
  <c r="IWA5" i="1"/>
  <c r="IVZ5" i="1"/>
  <c r="IVY5" i="1"/>
  <c r="IVX5" i="1"/>
  <c r="IVW5" i="1"/>
  <c r="IVV5" i="1"/>
  <c r="IVU5" i="1"/>
  <c r="IVT5" i="1"/>
  <c r="IVS5" i="1"/>
  <c r="IVR5" i="1"/>
  <c r="IVQ5" i="1"/>
  <c r="IVP5" i="1"/>
  <c r="IVO5" i="1"/>
  <c r="IVN5" i="1"/>
  <c r="IVM5" i="1"/>
  <c r="IVL5" i="1"/>
  <c r="IVK5" i="1"/>
  <c r="IVJ5" i="1"/>
  <c r="IVI5" i="1"/>
  <c r="IVH5" i="1"/>
  <c r="IVG5" i="1"/>
  <c r="IVF5" i="1"/>
  <c r="IVE5" i="1"/>
  <c r="IVD5" i="1"/>
  <c r="IVC5" i="1"/>
  <c r="IVB5" i="1"/>
  <c r="IVA5" i="1"/>
  <c r="IUZ5" i="1"/>
  <c r="IUY5" i="1"/>
  <c r="IUX5" i="1"/>
  <c r="IUW5" i="1"/>
  <c r="IUV5" i="1"/>
  <c r="IUU5" i="1"/>
  <c r="IUT5" i="1"/>
  <c r="IUS5" i="1"/>
  <c r="IUR5" i="1"/>
  <c r="IUQ5" i="1"/>
  <c r="IUP5" i="1"/>
  <c r="IUO5" i="1"/>
  <c r="IUN5" i="1"/>
  <c r="IUM5" i="1"/>
  <c r="IUL5" i="1"/>
  <c r="IUK5" i="1"/>
  <c r="IUJ5" i="1"/>
  <c r="IUI5" i="1"/>
  <c r="IUH5" i="1"/>
  <c r="IUG5" i="1"/>
  <c r="IUF5" i="1"/>
  <c r="IUE5" i="1"/>
  <c r="IUD5" i="1"/>
  <c r="IUC5" i="1"/>
  <c r="IUB5" i="1"/>
  <c r="IUA5" i="1"/>
  <c r="ITZ5" i="1"/>
  <c r="ITY5" i="1"/>
  <c r="ITX5" i="1"/>
  <c r="ITW5" i="1"/>
  <c r="ITV5" i="1"/>
  <c r="ITU5" i="1"/>
  <c r="ITT5" i="1"/>
  <c r="ITS5" i="1"/>
  <c r="ITR5" i="1"/>
  <c r="ITQ5" i="1"/>
  <c r="ITP5" i="1"/>
  <c r="ITO5" i="1"/>
  <c r="ITN5" i="1"/>
  <c r="ITM5" i="1"/>
  <c r="ITL5" i="1"/>
  <c r="ITK5" i="1"/>
  <c r="ITJ5" i="1"/>
  <c r="ITI5" i="1"/>
  <c r="ITH5" i="1"/>
  <c r="ITG5" i="1"/>
  <c r="ITF5" i="1"/>
  <c r="ITE5" i="1"/>
  <c r="ITD5" i="1"/>
  <c r="ITC5" i="1"/>
  <c r="ITB5" i="1"/>
  <c r="ITA5" i="1"/>
  <c r="ISZ5" i="1"/>
  <c r="ISY5" i="1"/>
  <c r="ISX5" i="1"/>
  <c r="ISW5" i="1"/>
  <c r="ISV5" i="1"/>
  <c r="ISU5" i="1"/>
  <c r="IST5" i="1"/>
  <c r="ISS5" i="1"/>
  <c r="ISR5" i="1"/>
  <c r="ISQ5" i="1"/>
  <c r="ISP5" i="1"/>
  <c r="ISO5" i="1"/>
  <c r="ISN5" i="1"/>
  <c r="ISM5" i="1"/>
  <c r="ISL5" i="1"/>
  <c r="ISK5" i="1"/>
  <c r="ISJ5" i="1"/>
  <c r="ISI5" i="1"/>
  <c r="ISH5" i="1"/>
  <c r="ISG5" i="1"/>
  <c r="ISF5" i="1"/>
  <c r="ISE5" i="1"/>
  <c r="ISD5" i="1"/>
  <c r="ISC5" i="1"/>
  <c r="ISB5" i="1"/>
  <c r="ISA5" i="1"/>
  <c r="IRZ5" i="1"/>
  <c r="IRY5" i="1"/>
  <c r="IRX5" i="1"/>
  <c r="IRW5" i="1"/>
  <c r="IRV5" i="1"/>
  <c r="IRU5" i="1"/>
  <c r="IRT5" i="1"/>
  <c r="IRS5" i="1"/>
  <c r="IRR5" i="1"/>
  <c r="IRQ5" i="1"/>
  <c r="IRP5" i="1"/>
  <c r="IRO5" i="1"/>
  <c r="IRN5" i="1"/>
  <c r="IRM5" i="1"/>
  <c r="IRL5" i="1"/>
  <c r="IRK5" i="1"/>
  <c r="IRJ5" i="1"/>
  <c r="IRI5" i="1"/>
  <c r="IRH5" i="1"/>
  <c r="IRG5" i="1"/>
  <c r="IRF5" i="1"/>
  <c r="IRE5" i="1"/>
  <c r="IRD5" i="1"/>
  <c r="IRC5" i="1"/>
  <c r="IRB5" i="1"/>
  <c r="IRA5" i="1"/>
  <c r="IQZ5" i="1"/>
  <c r="IQY5" i="1"/>
  <c r="IQX5" i="1"/>
  <c r="IQW5" i="1"/>
  <c r="IQV5" i="1"/>
  <c r="IQU5" i="1"/>
  <c r="IQT5" i="1"/>
  <c r="IQS5" i="1"/>
  <c r="IQR5" i="1"/>
  <c r="IQQ5" i="1"/>
  <c r="IQP5" i="1"/>
  <c r="IQO5" i="1"/>
  <c r="IQN5" i="1"/>
  <c r="IQM5" i="1"/>
  <c r="IQL5" i="1"/>
  <c r="IQK5" i="1"/>
  <c r="IQJ5" i="1"/>
  <c r="IQI5" i="1"/>
  <c r="IQH5" i="1"/>
  <c r="IQG5" i="1"/>
  <c r="IQF5" i="1"/>
  <c r="IQE5" i="1"/>
  <c r="IQD5" i="1"/>
  <c r="IQC5" i="1"/>
  <c r="IQB5" i="1"/>
  <c r="IQA5" i="1"/>
  <c r="IPZ5" i="1"/>
  <c r="IPY5" i="1"/>
  <c r="IPX5" i="1"/>
  <c r="IPW5" i="1"/>
  <c r="IPV5" i="1"/>
  <c r="IPU5" i="1"/>
  <c r="IPT5" i="1"/>
  <c r="IPS5" i="1"/>
  <c r="IPR5" i="1"/>
  <c r="IPQ5" i="1"/>
  <c r="IPP5" i="1"/>
  <c r="IPO5" i="1"/>
  <c r="IPN5" i="1"/>
  <c r="IPM5" i="1"/>
  <c r="IPL5" i="1"/>
  <c r="IPK5" i="1"/>
  <c r="IPJ5" i="1"/>
  <c r="IPI5" i="1"/>
  <c r="IPH5" i="1"/>
  <c r="IPG5" i="1"/>
  <c r="IPF5" i="1"/>
  <c r="IPE5" i="1"/>
  <c r="IPD5" i="1"/>
  <c r="IPC5" i="1"/>
  <c r="IPB5" i="1"/>
  <c r="IPA5" i="1"/>
  <c r="IOZ5" i="1"/>
  <c r="IOY5" i="1"/>
  <c r="IOX5" i="1"/>
  <c r="IOW5" i="1"/>
  <c r="IOV5" i="1"/>
  <c r="IOU5" i="1"/>
  <c r="IOT5" i="1"/>
  <c r="IOS5" i="1"/>
  <c r="IOR5" i="1"/>
  <c r="IOQ5" i="1"/>
  <c r="IOP5" i="1"/>
  <c r="IOO5" i="1"/>
  <c r="ION5" i="1"/>
  <c r="IOM5" i="1"/>
  <c r="IOL5" i="1"/>
  <c r="IOK5" i="1"/>
  <c r="IOJ5" i="1"/>
  <c r="IOI5" i="1"/>
  <c r="IOH5" i="1"/>
  <c r="IOG5" i="1"/>
  <c r="IOF5" i="1"/>
  <c r="IOE5" i="1"/>
  <c r="IOD5" i="1"/>
  <c r="IOC5" i="1"/>
  <c r="IOB5" i="1"/>
  <c r="IOA5" i="1"/>
  <c r="INZ5" i="1"/>
  <c r="INY5" i="1"/>
  <c r="INX5" i="1"/>
  <c r="INW5" i="1"/>
  <c r="INV5" i="1"/>
  <c r="INU5" i="1"/>
  <c r="INT5" i="1"/>
  <c r="INS5" i="1"/>
  <c r="INR5" i="1"/>
  <c r="INQ5" i="1"/>
  <c r="INP5" i="1"/>
  <c r="INO5" i="1"/>
  <c r="INN5" i="1"/>
  <c r="INM5" i="1"/>
  <c r="INL5" i="1"/>
  <c r="INK5" i="1"/>
  <c r="INJ5" i="1"/>
  <c r="INI5" i="1"/>
  <c r="INH5" i="1"/>
  <c r="ING5" i="1"/>
  <c r="INF5" i="1"/>
  <c r="INE5" i="1"/>
  <c r="IND5" i="1"/>
  <c r="INC5" i="1"/>
  <c r="INB5" i="1"/>
  <c r="INA5" i="1"/>
  <c r="IMZ5" i="1"/>
  <c r="IMY5" i="1"/>
  <c r="IMX5" i="1"/>
  <c r="IMW5" i="1"/>
  <c r="IMV5" i="1"/>
  <c r="IMU5" i="1"/>
  <c r="IMT5" i="1"/>
  <c r="IMS5" i="1"/>
  <c r="IMR5" i="1"/>
  <c r="IMQ5" i="1"/>
  <c r="IMP5" i="1"/>
  <c r="IMO5" i="1"/>
  <c r="IMN5" i="1"/>
  <c r="IMM5" i="1"/>
  <c r="IML5" i="1"/>
  <c r="IMK5" i="1"/>
  <c r="IMJ5" i="1"/>
  <c r="IMI5" i="1"/>
  <c r="IMH5" i="1"/>
  <c r="IMG5" i="1"/>
  <c r="IMF5" i="1"/>
  <c r="IME5" i="1"/>
  <c r="IMD5" i="1"/>
  <c r="IMC5" i="1"/>
  <c r="IMB5" i="1"/>
  <c r="IMA5" i="1"/>
  <c r="ILZ5" i="1"/>
  <c r="ILY5" i="1"/>
  <c r="ILX5" i="1"/>
  <c r="ILW5" i="1"/>
  <c r="ILV5" i="1"/>
  <c r="ILU5" i="1"/>
  <c r="ILT5" i="1"/>
  <c r="ILS5" i="1"/>
  <c r="ILR5" i="1"/>
  <c r="ILQ5" i="1"/>
  <c r="ILP5" i="1"/>
  <c r="ILO5" i="1"/>
  <c r="ILN5" i="1"/>
  <c r="ILM5" i="1"/>
  <c r="ILL5" i="1"/>
  <c r="ILK5" i="1"/>
  <c r="ILJ5" i="1"/>
  <c r="ILI5" i="1"/>
  <c r="ILH5" i="1"/>
  <c r="ILG5" i="1"/>
  <c r="ILF5" i="1"/>
  <c r="ILE5" i="1"/>
  <c r="ILD5" i="1"/>
  <c r="ILC5" i="1"/>
  <c r="ILB5" i="1"/>
  <c r="ILA5" i="1"/>
  <c r="IKZ5" i="1"/>
  <c r="IKY5" i="1"/>
  <c r="IKX5" i="1"/>
  <c r="IKW5" i="1"/>
  <c r="IKV5" i="1"/>
  <c r="IKU5" i="1"/>
  <c r="IKT5" i="1"/>
  <c r="IKS5" i="1"/>
  <c r="IKR5" i="1"/>
  <c r="IKQ5" i="1"/>
  <c r="IKP5" i="1"/>
  <c r="IKO5" i="1"/>
  <c r="IKN5" i="1"/>
  <c r="IKM5" i="1"/>
  <c r="IKL5" i="1"/>
  <c r="IKK5" i="1"/>
  <c r="IKJ5" i="1"/>
  <c r="IKI5" i="1"/>
  <c r="IKH5" i="1"/>
  <c r="IKG5" i="1"/>
  <c r="IKF5" i="1"/>
  <c r="IKE5" i="1"/>
  <c r="IKD5" i="1"/>
  <c r="IKC5" i="1"/>
  <c r="IKB5" i="1"/>
  <c r="IKA5" i="1"/>
  <c r="IJZ5" i="1"/>
  <c r="IJY5" i="1"/>
  <c r="IJX5" i="1"/>
  <c r="IJW5" i="1"/>
  <c r="IJV5" i="1"/>
  <c r="IJU5" i="1"/>
  <c r="IJT5" i="1"/>
  <c r="IJS5" i="1"/>
  <c r="IJR5" i="1"/>
  <c r="IJQ5" i="1"/>
  <c r="IJP5" i="1"/>
  <c r="IJO5" i="1"/>
  <c r="IJN5" i="1"/>
  <c r="IJM5" i="1"/>
  <c r="IJL5" i="1"/>
  <c r="IJK5" i="1"/>
  <c r="IJJ5" i="1"/>
  <c r="IJI5" i="1"/>
  <c r="IJH5" i="1"/>
  <c r="IJG5" i="1"/>
  <c r="IJF5" i="1"/>
  <c r="IJE5" i="1"/>
  <c r="IJD5" i="1"/>
  <c r="IJC5" i="1"/>
  <c r="IJB5" i="1"/>
  <c r="IJA5" i="1"/>
  <c r="IIZ5" i="1"/>
  <c r="IIY5" i="1"/>
  <c r="IIX5" i="1"/>
  <c r="IIW5" i="1"/>
  <c r="IIV5" i="1"/>
  <c r="IIU5" i="1"/>
  <c r="IIT5" i="1"/>
  <c r="IIS5" i="1"/>
  <c r="IIR5" i="1"/>
  <c r="IIQ5" i="1"/>
  <c r="IIP5" i="1"/>
  <c r="IIO5" i="1"/>
  <c r="IIN5" i="1"/>
  <c r="IIM5" i="1"/>
  <c r="IIL5" i="1"/>
  <c r="IIK5" i="1"/>
  <c r="IIJ5" i="1"/>
  <c r="III5" i="1"/>
  <c r="IIH5" i="1"/>
  <c r="IIG5" i="1"/>
  <c r="IIF5" i="1"/>
  <c r="IIE5" i="1"/>
  <c r="IID5" i="1"/>
  <c r="IIC5" i="1"/>
  <c r="IIB5" i="1"/>
  <c r="IIA5" i="1"/>
  <c r="IHZ5" i="1"/>
  <c r="IHY5" i="1"/>
  <c r="IHX5" i="1"/>
  <c r="IHW5" i="1"/>
  <c r="IHV5" i="1"/>
  <c r="IHU5" i="1"/>
  <c r="IHT5" i="1"/>
  <c r="IHS5" i="1"/>
  <c r="IHR5" i="1"/>
  <c r="IHQ5" i="1"/>
  <c r="IHP5" i="1"/>
  <c r="IHO5" i="1"/>
  <c r="IHN5" i="1"/>
  <c r="IHM5" i="1"/>
  <c r="IHL5" i="1"/>
  <c r="IHK5" i="1"/>
  <c r="IHJ5" i="1"/>
  <c r="IHI5" i="1"/>
  <c r="IHH5" i="1"/>
  <c r="IHG5" i="1"/>
  <c r="IHF5" i="1"/>
  <c r="IHE5" i="1"/>
  <c r="IHD5" i="1"/>
  <c r="IHC5" i="1"/>
  <c r="IHB5" i="1"/>
  <c r="IHA5" i="1"/>
  <c r="IGZ5" i="1"/>
  <c r="IGY5" i="1"/>
  <c r="IGX5" i="1"/>
  <c r="IGW5" i="1"/>
  <c r="IGV5" i="1"/>
  <c r="IGU5" i="1"/>
  <c r="IGT5" i="1"/>
  <c r="IGS5" i="1"/>
  <c r="IGR5" i="1"/>
  <c r="IGQ5" i="1"/>
  <c r="IGP5" i="1"/>
  <c r="IGO5" i="1"/>
  <c r="IGN5" i="1"/>
  <c r="IGM5" i="1"/>
  <c r="IGL5" i="1"/>
  <c r="IGK5" i="1"/>
  <c r="IGJ5" i="1"/>
  <c r="IGI5" i="1"/>
  <c r="IGH5" i="1"/>
  <c r="IGG5" i="1"/>
  <c r="IGF5" i="1"/>
  <c r="IGE5" i="1"/>
  <c r="IGD5" i="1"/>
  <c r="IGC5" i="1"/>
  <c r="IGB5" i="1"/>
  <c r="IGA5" i="1"/>
  <c r="IFZ5" i="1"/>
  <c r="IFY5" i="1"/>
  <c r="IFX5" i="1"/>
  <c r="IFW5" i="1"/>
  <c r="IFV5" i="1"/>
  <c r="IFU5" i="1"/>
  <c r="IFT5" i="1"/>
  <c r="IFS5" i="1"/>
  <c r="IFR5" i="1"/>
  <c r="IFQ5" i="1"/>
  <c r="IFP5" i="1"/>
  <c r="IFO5" i="1"/>
  <c r="IFN5" i="1"/>
  <c r="IFM5" i="1"/>
  <c r="IFL5" i="1"/>
  <c r="IFK5" i="1"/>
  <c r="IFJ5" i="1"/>
  <c r="IFI5" i="1"/>
  <c r="IFH5" i="1"/>
  <c r="IFG5" i="1"/>
  <c r="IFF5" i="1"/>
  <c r="IFE5" i="1"/>
  <c r="IFD5" i="1"/>
  <c r="IFC5" i="1"/>
  <c r="IFB5" i="1"/>
  <c r="IFA5" i="1"/>
  <c r="IEZ5" i="1"/>
  <c r="IEY5" i="1"/>
  <c r="IEX5" i="1"/>
  <c r="IEW5" i="1"/>
  <c r="IEV5" i="1"/>
  <c r="IEU5" i="1"/>
  <c r="IET5" i="1"/>
  <c r="IES5" i="1"/>
  <c r="IER5" i="1"/>
  <c r="IEQ5" i="1"/>
  <c r="IEP5" i="1"/>
  <c r="IEO5" i="1"/>
  <c r="IEN5" i="1"/>
  <c r="IEM5" i="1"/>
  <c r="IEL5" i="1"/>
  <c r="IEK5" i="1"/>
  <c r="IEJ5" i="1"/>
  <c r="IEI5" i="1"/>
  <c r="IEH5" i="1"/>
  <c r="IEG5" i="1"/>
  <c r="IEF5" i="1"/>
  <c r="IEE5" i="1"/>
  <c r="IED5" i="1"/>
  <c r="IEC5" i="1"/>
  <c r="IEB5" i="1"/>
  <c r="IEA5" i="1"/>
  <c r="IDZ5" i="1"/>
  <c r="IDY5" i="1"/>
  <c r="IDX5" i="1"/>
  <c r="IDW5" i="1"/>
  <c r="IDV5" i="1"/>
  <c r="IDU5" i="1"/>
  <c r="IDT5" i="1"/>
  <c r="IDS5" i="1"/>
  <c r="IDR5" i="1"/>
  <c r="IDQ5" i="1"/>
  <c r="IDP5" i="1"/>
  <c r="IDO5" i="1"/>
  <c r="IDN5" i="1"/>
  <c r="IDM5" i="1"/>
  <c r="IDL5" i="1"/>
  <c r="IDK5" i="1"/>
  <c r="IDJ5" i="1"/>
  <c r="IDI5" i="1"/>
  <c r="IDH5" i="1"/>
  <c r="IDG5" i="1"/>
  <c r="IDF5" i="1"/>
  <c r="IDE5" i="1"/>
  <c r="IDD5" i="1"/>
  <c r="IDC5" i="1"/>
  <c r="IDB5" i="1"/>
  <c r="IDA5" i="1"/>
  <c r="ICZ5" i="1"/>
  <c r="ICY5" i="1"/>
  <c r="ICX5" i="1"/>
  <c r="ICW5" i="1"/>
  <c r="ICV5" i="1"/>
  <c r="ICU5" i="1"/>
  <c r="ICT5" i="1"/>
  <c r="ICS5" i="1"/>
  <c r="ICR5" i="1"/>
  <c r="ICQ5" i="1"/>
  <c r="ICP5" i="1"/>
  <c r="ICO5" i="1"/>
  <c r="ICN5" i="1"/>
  <c r="ICM5" i="1"/>
  <c r="ICL5" i="1"/>
  <c r="ICK5" i="1"/>
  <c r="ICJ5" i="1"/>
  <c r="ICI5" i="1"/>
  <c r="ICH5" i="1"/>
  <c r="ICG5" i="1"/>
  <c r="ICF5" i="1"/>
  <c r="ICE5" i="1"/>
  <c r="ICD5" i="1"/>
  <c r="ICC5" i="1"/>
  <c r="ICB5" i="1"/>
  <c r="ICA5" i="1"/>
  <c r="IBZ5" i="1"/>
  <c r="IBY5" i="1"/>
  <c r="IBX5" i="1"/>
  <c r="IBW5" i="1"/>
  <c r="IBV5" i="1"/>
  <c r="IBU5" i="1"/>
  <c r="IBT5" i="1"/>
  <c r="IBS5" i="1"/>
  <c r="IBR5" i="1"/>
  <c r="IBQ5" i="1"/>
  <c r="IBP5" i="1"/>
  <c r="IBO5" i="1"/>
  <c r="IBN5" i="1"/>
  <c r="IBM5" i="1"/>
  <c r="IBL5" i="1"/>
  <c r="IBK5" i="1"/>
  <c r="IBJ5" i="1"/>
  <c r="IBI5" i="1"/>
  <c r="IBH5" i="1"/>
  <c r="IBG5" i="1"/>
  <c r="IBF5" i="1"/>
  <c r="IBE5" i="1"/>
  <c r="IBD5" i="1"/>
  <c r="IBC5" i="1"/>
  <c r="IBB5" i="1"/>
  <c r="IBA5" i="1"/>
  <c r="IAZ5" i="1"/>
  <c r="IAY5" i="1"/>
  <c r="IAX5" i="1"/>
  <c r="IAW5" i="1"/>
  <c r="IAV5" i="1"/>
  <c r="IAU5" i="1"/>
  <c r="IAT5" i="1"/>
  <c r="IAS5" i="1"/>
  <c r="IAR5" i="1"/>
  <c r="IAQ5" i="1"/>
  <c r="IAP5" i="1"/>
  <c r="IAO5" i="1"/>
  <c r="IAN5" i="1"/>
  <c r="IAM5" i="1"/>
  <c r="IAL5" i="1"/>
  <c r="IAK5" i="1"/>
  <c r="IAJ5" i="1"/>
  <c r="IAI5" i="1"/>
  <c r="IAH5" i="1"/>
  <c r="IAG5" i="1"/>
  <c r="IAF5" i="1"/>
  <c r="IAE5" i="1"/>
  <c r="IAD5" i="1"/>
  <c r="IAC5" i="1"/>
  <c r="IAB5" i="1"/>
  <c r="IAA5" i="1"/>
  <c r="HZZ5" i="1"/>
  <c r="HZY5" i="1"/>
  <c r="HZX5" i="1"/>
  <c r="HZW5" i="1"/>
  <c r="HZV5" i="1"/>
  <c r="HZU5" i="1"/>
  <c r="HZT5" i="1"/>
  <c r="HZS5" i="1"/>
  <c r="HZR5" i="1"/>
  <c r="HZQ5" i="1"/>
  <c r="HZP5" i="1"/>
  <c r="HZO5" i="1"/>
  <c r="HZN5" i="1"/>
  <c r="HZM5" i="1"/>
  <c r="HZL5" i="1"/>
  <c r="HZK5" i="1"/>
  <c r="HZJ5" i="1"/>
  <c r="HZI5" i="1"/>
  <c r="HZH5" i="1"/>
  <c r="HZG5" i="1"/>
  <c r="HZF5" i="1"/>
  <c r="HZE5" i="1"/>
  <c r="HZD5" i="1"/>
  <c r="HZC5" i="1"/>
  <c r="HZB5" i="1"/>
  <c r="HZA5" i="1"/>
  <c r="HYZ5" i="1"/>
  <c r="HYY5" i="1"/>
  <c r="HYX5" i="1"/>
  <c r="HYW5" i="1"/>
  <c r="HYV5" i="1"/>
  <c r="HYU5" i="1"/>
  <c r="HYT5" i="1"/>
  <c r="HYS5" i="1"/>
  <c r="HYR5" i="1"/>
  <c r="HYQ5" i="1"/>
  <c r="HYP5" i="1"/>
  <c r="HYO5" i="1"/>
  <c r="HYN5" i="1"/>
  <c r="HYM5" i="1"/>
  <c r="HYL5" i="1"/>
  <c r="HYK5" i="1"/>
  <c r="HYJ5" i="1"/>
  <c r="HYI5" i="1"/>
  <c r="HYH5" i="1"/>
  <c r="HYG5" i="1"/>
  <c r="HYF5" i="1"/>
  <c r="HYE5" i="1"/>
  <c r="HYD5" i="1"/>
  <c r="HYC5" i="1"/>
  <c r="HYB5" i="1"/>
  <c r="HYA5" i="1"/>
  <c r="HXZ5" i="1"/>
  <c r="HXY5" i="1"/>
  <c r="HXX5" i="1"/>
  <c r="HXW5" i="1"/>
  <c r="HXV5" i="1"/>
  <c r="HXU5" i="1"/>
  <c r="HXT5" i="1"/>
  <c r="HXS5" i="1"/>
  <c r="HXR5" i="1"/>
  <c r="HXQ5" i="1"/>
  <c r="HXP5" i="1"/>
  <c r="HXO5" i="1"/>
  <c r="HXN5" i="1"/>
  <c r="HXM5" i="1"/>
  <c r="HXL5" i="1"/>
  <c r="HXK5" i="1"/>
  <c r="HXJ5" i="1"/>
  <c r="HXI5" i="1"/>
  <c r="HXH5" i="1"/>
  <c r="HXG5" i="1"/>
  <c r="HXF5" i="1"/>
  <c r="HXE5" i="1"/>
  <c r="HXD5" i="1"/>
  <c r="HXC5" i="1"/>
  <c r="HXB5" i="1"/>
  <c r="HXA5" i="1"/>
  <c r="HWZ5" i="1"/>
  <c r="HWY5" i="1"/>
  <c r="HWX5" i="1"/>
  <c r="HWW5" i="1"/>
  <c r="HWV5" i="1"/>
  <c r="HWU5" i="1"/>
  <c r="HWT5" i="1"/>
  <c r="HWS5" i="1"/>
  <c r="HWR5" i="1"/>
  <c r="HWQ5" i="1"/>
  <c r="HWP5" i="1"/>
  <c r="HWO5" i="1"/>
  <c r="HWN5" i="1"/>
  <c r="HWM5" i="1"/>
  <c r="HWL5" i="1"/>
  <c r="HWK5" i="1"/>
  <c r="HWJ5" i="1"/>
  <c r="HWI5" i="1"/>
  <c r="HWH5" i="1"/>
  <c r="HWG5" i="1"/>
  <c r="HWF5" i="1"/>
  <c r="HWE5" i="1"/>
  <c r="HWD5" i="1"/>
  <c r="HWC5" i="1"/>
  <c r="HWB5" i="1"/>
  <c r="HWA5" i="1"/>
  <c r="HVZ5" i="1"/>
  <c r="HVY5" i="1"/>
  <c r="HVX5" i="1"/>
  <c r="HVW5" i="1"/>
  <c r="HVV5" i="1"/>
  <c r="HVU5" i="1"/>
  <c r="HVT5" i="1"/>
  <c r="HVS5" i="1"/>
  <c r="HVR5" i="1"/>
  <c r="HVQ5" i="1"/>
  <c r="HVP5" i="1"/>
  <c r="HVO5" i="1"/>
  <c r="HVN5" i="1"/>
  <c r="HVM5" i="1"/>
  <c r="HVL5" i="1"/>
  <c r="HVK5" i="1"/>
  <c r="HVJ5" i="1"/>
  <c r="HVI5" i="1"/>
  <c r="HVH5" i="1"/>
  <c r="HVG5" i="1"/>
  <c r="HVF5" i="1"/>
  <c r="HVE5" i="1"/>
  <c r="HVD5" i="1"/>
  <c r="HVC5" i="1"/>
  <c r="HVB5" i="1"/>
  <c r="HVA5" i="1"/>
  <c r="HUZ5" i="1"/>
  <c r="HUY5" i="1"/>
  <c r="HUX5" i="1"/>
  <c r="HUW5" i="1"/>
  <c r="HUV5" i="1"/>
  <c r="HUU5" i="1"/>
  <c r="HUT5" i="1"/>
  <c r="HUS5" i="1"/>
  <c r="HUR5" i="1"/>
  <c r="HUQ5" i="1"/>
  <c r="HUP5" i="1"/>
  <c r="HUO5" i="1"/>
  <c r="HUN5" i="1"/>
  <c r="HUM5" i="1"/>
  <c r="HUL5" i="1"/>
  <c r="HUK5" i="1"/>
  <c r="HUJ5" i="1"/>
  <c r="HUI5" i="1"/>
  <c r="HUH5" i="1"/>
  <c r="HUG5" i="1"/>
  <c r="HUF5" i="1"/>
  <c r="HUE5" i="1"/>
  <c r="HUD5" i="1"/>
  <c r="HUC5" i="1"/>
  <c r="HUB5" i="1"/>
  <c r="HUA5" i="1"/>
  <c r="HTZ5" i="1"/>
  <c r="HTY5" i="1"/>
  <c r="HTX5" i="1"/>
  <c r="HTW5" i="1"/>
  <c r="HTV5" i="1"/>
  <c r="HTU5" i="1"/>
  <c r="HTT5" i="1"/>
  <c r="HTS5" i="1"/>
  <c r="HTR5" i="1"/>
  <c r="HTQ5" i="1"/>
  <c r="HTP5" i="1"/>
  <c r="HTO5" i="1"/>
  <c r="HTN5" i="1"/>
  <c r="HTM5" i="1"/>
  <c r="HTL5" i="1"/>
  <c r="HTK5" i="1"/>
  <c r="HTJ5" i="1"/>
  <c r="HTI5" i="1"/>
  <c r="HTH5" i="1"/>
  <c r="HTG5" i="1"/>
  <c r="HTF5" i="1"/>
  <c r="HTE5" i="1"/>
  <c r="HTD5" i="1"/>
  <c r="HTC5" i="1"/>
  <c r="HTB5" i="1"/>
  <c r="HTA5" i="1"/>
  <c r="HSZ5" i="1"/>
  <c r="HSY5" i="1"/>
  <c r="HSX5" i="1"/>
  <c r="HSW5" i="1"/>
  <c r="HSV5" i="1"/>
  <c r="HSU5" i="1"/>
  <c r="HST5" i="1"/>
  <c r="HSS5" i="1"/>
  <c r="HSR5" i="1"/>
  <c r="HSQ5" i="1"/>
  <c r="HSP5" i="1"/>
  <c r="HSO5" i="1"/>
  <c r="HSN5" i="1"/>
  <c r="HSM5" i="1"/>
  <c r="HSL5" i="1"/>
  <c r="HSK5" i="1"/>
  <c r="HSJ5" i="1"/>
  <c r="HSI5" i="1"/>
  <c r="HSH5" i="1"/>
  <c r="HSG5" i="1"/>
  <c r="HSF5" i="1"/>
  <c r="HSE5" i="1"/>
  <c r="HSD5" i="1"/>
  <c r="HSC5" i="1"/>
  <c r="HSB5" i="1"/>
  <c r="HSA5" i="1"/>
  <c r="HRZ5" i="1"/>
  <c r="HRY5" i="1"/>
  <c r="HRX5" i="1"/>
  <c r="HRW5" i="1"/>
  <c r="HRV5" i="1"/>
  <c r="HRU5" i="1"/>
  <c r="HRT5" i="1"/>
  <c r="HRS5" i="1"/>
  <c r="HRR5" i="1"/>
  <c r="HRQ5" i="1"/>
  <c r="HRP5" i="1"/>
  <c r="HRO5" i="1"/>
  <c r="HRN5" i="1"/>
  <c r="HRM5" i="1"/>
  <c r="HRL5" i="1"/>
  <c r="HRK5" i="1"/>
  <c r="HRJ5" i="1"/>
  <c r="HRI5" i="1"/>
  <c r="HRH5" i="1"/>
  <c r="HRG5" i="1"/>
  <c r="HRF5" i="1"/>
  <c r="HRE5" i="1"/>
  <c r="HRD5" i="1"/>
  <c r="HRC5" i="1"/>
  <c r="HRB5" i="1"/>
  <c r="HRA5" i="1"/>
  <c r="HQZ5" i="1"/>
  <c r="HQY5" i="1"/>
  <c r="HQX5" i="1"/>
  <c r="HQW5" i="1"/>
  <c r="HQV5" i="1"/>
  <c r="HQU5" i="1"/>
  <c r="HQT5" i="1"/>
  <c r="HQS5" i="1"/>
  <c r="HQR5" i="1"/>
  <c r="HQQ5" i="1"/>
  <c r="HQP5" i="1"/>
  <c r="HQO5" i="1"/>
  <c r="HQN5" i="1"/>
  <c r="HQM5" i="1"/>
  <c r="HQL5" i="1"/>
  <c r="HQK5" i="1"/>
  <c r="HQJ5" i="1"/>
  <c r="HQI5" i="1"/>
  <c r="HQH5" i="1"/>
  <c r="HQG5" i="1"/>
  <c r="HQF5" i="1"/>
  <c r="HQE5" i="1"/>
  <c r="HQD5" i="1"/>
  <c r="HQC5" i="1"/>
  <c r="HQB5" i="1"/>
  <c r="HQA5" i="1"/>
  <c r="HPZ5" i="1"/>
  <c r="HPY5" i="1"/>
  <c r="HPX5" i="1"/>
  <c r="HPW5" i="1"/>
  <c r="HPV5" i="1"/>
  <c r="HPU5" i="1"/>
  <c r="HPT5" i="1"/>
  <c r="HPS5" i="1"/>
  <c r="HPR5" i="1"/>
  <c r="HPQ5" i="1"/>
  <c r="HPP5" i="1"/>
  <c r="HPO5" i="1"/>
  <c r="HPN5" i="1"/>
  <c r="HPM5" i="1"/>
  <c r="HPL5" i="1"/>
  <c r="HPK5" i="1"/>
  <c r="HPJ5" i="1"/>
  <c r="HPI5" i="1"/>
  <c r="HPH5" i="1"/>
  <c r="HPG5" i="1"/>
  <c r="HPF5" i="1"/>
  <c r="HPE5" i="1"/>
  <c r="HPD5" i="1"/>
  <c r="HPC5" i="1"/>
  <c r="HPB5" i="1"/>
  <c r="HPA5" i="1"/>
  <c r="HOZ5" i="1"/>
  <c r="HOY5" i="1"/>
  <c r="HOX5" i="1"/>
  <c r="HOW5" i="1"/>
  <c r="HOV5" i="1"/>
  <c r="HOU5" i="1"/>
  <c r="HOT5" i="1"/>
  <c r="HOS5" i="1"/>
  <c r="HOR5" i="1"/>
  <c r="HOQ5" i="1"/>
  <c r="HOP5" i="1"/>
  <c r="HOO5" i="1"/>
  <c r="HON5" i="1"/>
  <c r="HOM5" i="1"/>
  <c r="HOL5" i="1"/>
  <c r="HOK5" i="1"/>
  <c r="HOJ5" i="1"/>
  <c r="HOI5" i="1"/>
  <c r="HOH5" i="1"/>
  <c r="HOG5" i="1"/>
  <c r="HOF5" i="1"/>
  <c r="HOE5" i="1"/>
  <c r="HOD5" i="1"/>
  <c r="HOC5" i="1"/>
  <c r="HOB5" i="1"/>
  <c r="HOA5" i="1"/>
  <c r="HNZ5" i="1"/>
  <c r="HNY5" i="1"/>
  <c r="HNX5" i="1"/>
  <c r="HNW5" i="1"/>
  <c r="HNV5" i="1"/>
  <c r="HNU5" i="1"/>
  <c r="HNT5" i="1"/>
  <c r="HNS5" i="1"/>
  <c r="HNR5" i="1"/>
  <c r="HNQ5" i="1"/>
  <c r="HNP5" i="1"/>
  <c r="HNO5" i="1"/>
  <c r="HNN5" i="1"/>
  <c r="HNM5" i="1"/>
  <c r="HNL5" i="1"/>
  <c r="HNK5" i="1"/>
  <c r="HNJ5" i="1"/>
  <c r="HNI5" i="1"/>
  <c r="HNH5" i="1"/>
  <c r="HNG5" i="1"/>
  <c r="HNF5" i="1"/>
  <c r="HNE5" i="1"/>
  <c r="HND5" i="1"/>
  <c r="HNC5" i="1"/>
  <c r="HNB5" i="1"/>
  <c r="HNA5" i="1"/>
  <c r="HMZ5" i="1"/>
  <c r="HMY5" i="1"/>
  <c r="HMX5" i="1"/>
  <c r="HMW5" i="1"/>
  <c r="HMV5" i="1"/>
  <c r="HMU5" i="1"/>
  <c r="HMT5" i="1"/>
  <c r="HMS5" i="1"/>
  <c r="HMR5" i="1"/>
  <c r="HMQ5" i="1"/>
  <c r="HMP5" i="1"/>
  <c r="HMO5" i="1"/>
  <c r="HMN5" i="1"/>
  <c r="HMM5" i="1"/>
  <c r="HML5" i="1"/>
  <c r="HMK5" i="1"/>
  <c r="HMJ5" i="1"/>
  <c r="HMI5" i="1"/>
  <c r="HMH5" i="1"/>
  <c r="HMG5" i="1"/>
  <c r="HMF5" i="1"/>
  <c r="HME5" i="1"/>
  <c r="HMD5" i="1"/>
  <c r="HMC5" i="1"/>
  <c r="HMB5" i="1"/>
  <c r="HMA5" i="1"/>
  <c r="HLZ5" i="1"/>
  <c r="HLY5" i="1"/>
  <c r="HLX5" i="1"/>
  <c r="HLW5" i="1"/>
  <c r="HLV5" i="1"/>
  <c r="HLU5" i="1"/>
  <c r="HLT5" i="1"/>
  <c r="HLS5" i="1"/>
  <c r="HLR5" i="1"/>
  <c r="HLQ5" i="1"/>
  <c r="HLP5" i="1"/>
  <c r="HLO5" i="1"/>
  <c r="HLN5" i="1"/>
  <c r="HLM5" i="1"/>
  <c r="HLL5" i="1"/>
  <c r="HLK5" i="1"/>
  <c r="HLJ5" i="1"/>
  <c r="HLI5" i="1"/>
  <c r="HLH5" i="1"/>
  <c r="HLG5" i="1"/>
  <c r="HLF5" i="1"/>
  <c r="HLE5" i="1"/>
  <c r="HLD5" i="1"/>
  <c r="HLC5" i="1"/>
  <c r="HLB5" i="1"/>
  <c r="HLA5" i="1"/>
  <c r="HKZ5" i="1"/>
  <c r="HKY5" i="1"/>
  <c r="HKX5" i="1"/>
  <c r="HKW5" i="1"/>
  <c r="HKV5" i="1"/>
  <c r="HKU5" i="1"/>
  <c r="HKT5" i="1"/>
  <c r="HKS5" i="1"/>
  <c r="HKR5" i="1"/>
  <c r="HKQ5" i="1"/>
  <c r="HKP5" i="1"/>
  <c r="HKO5" i="1"/>
  <c r="HKN5" i="1"/>
  <c r="HKM5" i="1"/>
  <c r="HKL5" i="1"/>
  <c r="HKK5" i="1"/>
  <c r="HKJ5" i="1"/>
  <c r="HKI5" i="1"/>
  <c r="HKH5" i="1"/>
  <c r="HKG5" i="1"/>
  <c r="HKF5" i="1"/>
  <c r="HKE5" i="1"/>
  <c r="HKD5" i="1"/>
  <c r="HKC5" i="1"/>
  <c r="HKB5" i="1"/>
  <c r="HKA5" i="1"/>
  <c r="HJZ5" i="1"/>
  <c r="HJY5" i="1"/>
  <c r="HJX5" i="1"/>
  <c r="HJW5" i="1"/>
  <c r="HJV5" i="1"/>
  <c r="HJU5" i="1"/>
  <c r="HJT5" i="1"/>
  <c r="HJS5" i="1"/>
  <c r="HJR5" i="1"/>
  <c r="HJQ5" i="1"/>
  <c r="HJP5" i="1"/>
  <c r="HJO5" i="1"/>
  <c r="HJN5" i="1"/>
  <c r="HJM5" i="1"/>
  <c r="HJL5" i="1"/>
  <c r="HJK5" i="1"/>
  <c r="HJJ5" i="1"/>
  <c r="HJI5" i="1"/>
  <c r="HJH5" i="1"/>
  <c r="HJG5" i="1"/>
  <c r="HJF5" i="1"/>
  <c r="HJE5" i="1"/>
  <c r="HJD5" i="1"/>
  <c r="HJC5" i="1"/>
  <c r="HJB5" i="1"/>
  <c r="HJA5" i="1"/>
  <c r="HIZ5" i="1"/>
  <c r="HIY5" i="1"/>
  <c r="HIX5" i="1"/>
  <c r="HIW5" i="1"/>
  <c r="HIV5" i="1"/>
  <c r="HIU5" i="1"/>
  <c r="HIT5" i="1"/>
  <c r="HIS5" i="1"/>
  <c r="HIR5" i="1"/>
  <c r="HIQ5" i="1"/>
  <c r="HIP5" i="1"/>
  <c r="HIO5" i="1"/>
  <c r="HIN5" i="1"/>
  <c r="HIM5" i="1"/>
  <c r="HIL5" i="1"/>
  <c r="HIK5" i="1"/>
  <c r="HIJ5" i="1"/>
  <c r="HII5" i="1"/>
  <c r="HIH5" i="1"/>
  <c r="HIG5" i="1"/>
  <c r="HIF5" i="1"/>
  <c r="HIE5" i="1"/>
  <c r="HID5" i="1"/>
  <c r="HIC5" i="1"/>
  <c r="HIB5" i="1"/>
  <c r="HIA5" i="1"/>
  <c r="HHZ5" i="1"/>
  <c r="HHY5" i="1"/>
  <c r="HHX5" i="1"/>
  <c r="HHW5" i="1"/>
  <c r="HHV5" i="1"/>
  <c r="HHU5" i="1"/>
  <c r="HHT5" i="1"/>
  <c r="HHS5" i="1"/>
  <c r="HHR5" i="1"/>
  <c r="HHQ5" i="1"/>
  <c r="HHP5" i="1"/>
  <c r="HHO5" i="1"/>
  <c r="HHN5" i="1"/>
  <c r="HHM5" i="1"/>
  <c r="HHL5" i="1"/>
  <c r="HHK5" i="1"/>
  <c r="HHJ5" i="1"/>
  <c r="HHI5" i="1"/>
  <c r="HHH5" i="1"/>
  <c r="HHG5" i="1"/>
  <c r="HHF5" i="1"/>
  <c r="HHE5" i="1"/>
  <c r="HHD5" i="1"/>
  <c r="HHC5" i="1"/>
  <c r="HHB5" i="1"/>
  <c r="HHA5" i="1"/>
  <c r="HGZ5" i="1"/>
  <c r="HGY5" i="1"/>
  <c r="HGX5" i="1"/>
  <c r="HGW5" i="1"/>
  <c r="HGV5" i="1"/>
  <c r="HGU5" i="1"/>
  <c r="HGT5" i="1"/>
  <c r="HGS5" i="1"/>
  <c r="HGR5" i="1"/>
  <c r="HGQ5" i="1"/>
  <c r="HGP5" i="1"/>
  <c r="HGO5" i="1"/>
  <c r="HGN5" i="1"/>
  <c r="HGM5" i="1"/>
  <c r="HGL5" i="1"/>
  <c r="HGK5" i="1"/>
  <c r="HGJ5" i="1"/>
  <c r="HGI5" i="1"/>
  <c r="HGH5" i="1"/>
  <c r="HGG5" i="1"/>
  <c r="HGF5" i="1"/>
  <c r="HGE5" i="1"/>
  <c r="HGD5" i="1"/>
  <c r="HGC5" i="1"/>
  <c r="HGB5" i="1"/>
  <c r="HGA5" i="1"/>
  <c r="HFZ5" i="1"/>
  <c r="HFY5" i="1"/>
  <c r="HFX5" i="1"/>
  <c r="HFW5" i="1"/>
  <c r="HFV5" i="1"/>
  <c r="HFU5" i="1"/>
  <c r="HFT5" i="1"/>
  <c r="HFS5" i="1"/>
  <c r="HFR5" i="1"/>
  <c r="HFQ5" i="1"/>
  <c r="HFP5" i="1"/>
  <c r="HFO5" i="1"/>
  <c r="HFN5" i="1"/>
  <c r="HFM5" i="1"/>
  <c r="HFL5" i="1"/>
  <c r="HFK5" i="1"/>
  <c r="HFJ5" i="1"/>
  <c r="HFI5" i="1"/>
  <c r="HFH5" i="1"/>
  <c r="HFG5" i="1"/>
  <c r="HFF5" i="1"/>
  <c r="HFE5" i="1"/>
  <c r="HFD5" i="1"/>
  <c r="HFC5" i="1"/>
  <c r="HFB5" i="1"/>
  <c r="HFA5" i="1"/>
  <c r="HEZ5" i="1"/>
  <c r="HEY5" i="1"/>
  <c r="HEX5" i="1"/>
  <c r="HEW5" i="1"/>
  <c r="HEV5" i="1"/>
  <c r="HEU5" i="1"/>
  <c r="HET5" i="1"/>
  <c r="HES5" i="1"/>
  <c r="HER5" i="1"/>
  <c r="HEQ5" i="1"/>
  <c r="HEP5" i="1"/>
  <c r="HEO5" i="1"/>
  <c r="HEN5" i="1"/>
  <c r="HEM5" i="1"/>
  <c r="HEL5" i="1"/>
  <c r="HEK5" i="1"/>
  <c r="HEJ5" i="1"/>
  <c r="HEI5" i="1"/>
  <c r="HEH5" i="1"/>
  <c r="HEG5" i="1"/>
  <c r="HEF5" i="1"/>
  <c r="HEE5" i="1"/>
  <c r="HED5" i="1"/>
  <c r="HEC5" i="1"/>
  <c r="HEB5" i="1"/>
  <c r="HEA5" i="1"/>
  <c r="HDZ5" i="1"/>
  <c r="HDY5" i="1"/>
  <c r="HDX5" i="1"/>
  <c r="HDW5" i="1"/>
  <c r="HDV5" i="1"/>
  <c r="HDU5" i="1"/>
  <c r="HDT5" i="1"/>
  <c r="HDS5" i="1"/>
  <c r="HDR5" i="1"/>
  <c r="HDQ5" i="1"/>
  <c r="HDP5" i="1"/>
  <c r="HDO5" i="1"/>
  <c r="HDN5" i="1"/>
  <c r="HDM5" i="1"/>
  <c r="HDL5" i="1"/>
  <c r="HDK5" i="1"/>
  <c r="HDJ5" i="1"/>
  <c r="HDI5" i="1"/>
  <c r="HDH5" i="1"/>
  <c r="HDG5" i="1"/>
  <c r="HDF5" i="1"/>
  <c r="HDE5" i="1"/>
  <c r="HDD5" i="1"/>
  <c r="HDC5" i="1"/>
  <c r="HDB5" i="1"/>
  <c r="HDA5" i="1"/>
  <c r="HCZ5" i="1"/>
  <c r="HCY5" i="1"/>
  <c r="HCX5" i="1"/>
  <c r="HCW5" i="1"/>
  <c r="HCV5" i="1"/>
  <c r="HCU5" i="1"/>
  <c r="HCT5" i="1"/>
  <c r="HCS5" i="1"/>
  <c r="HCR5" i="1"/>
  <c r="HCQ5" i="1"/>
  <c r="HCP5" i="1"/>
  <c r="HCO5" i="1"/>
  <c r="HCN5" i="1"/>
  <c r="HCM5" i="1"/>
  <c r="HCL5" i="1"/>
  <c r="HCK5" i="1"/>
  <c r="HCJ5" i="1"/>
  <c r="HCI5" i="1"/>
  <c r="HCH5" i="1"/>
  <c r="HCG5" i="1"/>
  <c r="HCF5" i="1"/>
  <c r="HCE5" i="1"/>
  <c r="HCD5" i="1"/>
  <c r="HCC5" i="1"/>
  <c r="HCB5" i="1"/>
  <c r="HCA5" i="1"/>
  <c r="HBZ5" i="1"/>
  <c r="HBY5" i="1"/>
  <c r="HBX5" i="1"/>
  <c r="HBW5" i="1"/>
  <c r="HBV5" i="1"/>
  <c r="HBU5" i="1"/>
  <c r="HBT5" i="1"/>
  <c r="HBS5" i="1"/>
  <c r="HBR5" i="1"/>
  <c r="HBQ5" i="1"/>
  <c r="HBP5" i="1"/>
  <c r="HBO5" i="1"/>
  <c r="HBN5" i="1"/>
  <c r="HBM5" i="1"/>
  <c r="HBL5" i="1"/>
  <c r="HBK5" i="1"/>
  <c r="HBJ5" i="1"/>
  <c r="HBI5" i="1"/>
  <c r="HBH5" i="1"/>
  <c r="HBG5" i="1"/>
  <c r="HBF5" i="1"/>
  <c r="HBE5" i="1"/>
  <c r="HBD5" i="1"/>
  <c r="HBC5" i="1"/>
  <c r="HBB5" i="1"/>
  <c r="HBA5" i="1"/>
  <c r="HAZ5" i="1"/>
  <c r="HAY5" i="1"/>
  <c r="HAX5" i="1"/>
  <c r="HAW5" i="1"/>
  <c r="HAV5" i="1"/>
  <c r="HAU5" i="1"/>
  <c r="HAT5" i="1"/>
  <c r="HAS5" i="1"/>
  <c r="HAR5" i="1"/>
  <c r="HAQ5" i="1"/>
  <c r="HAP5" i="1"/>
  <c r="HAO5" i="1"/>
  <c r="HAN5" i="1"/>
  <c r="HAM5" i="1"/>
  <c r="HAL5" i="1"/>
  <c r="HAK5" i="1"/>
  <c r="HAJ5" i="1"/>
  <c r="HAI5" i="1"/>
  <c r="HAH5" i="1"/>
  <c r="HAG5" i="1"/>
  <c r="HAF5" i="1"/>
  <c r="HAE5" i="1"/>
  <c r="HAD5" i="1"/>
  <c r="HAC5" i="1"/>
  <c r="HAB5" i="1"/>
  <c r="HAA5" i="1"/>
  <c r="GZZ5" i="1"/>
  <c r="GZY5" i="1"/>
  <c r="GZX5" i="1"/>
  <c r="GZW5" i="1"/>
  <c r="GZV5" i="1"/>
  <c r="GZU5" i="1"/>
  <c r="GZT5" i="1"/>
  <c r="GZS5" i="1"/>
  <c r="GZR5" i="1"/>
  <c r="GZQ5" i="1"/>
  <c r="GZP5" i="1"/>
  <c r="GZO5" i="1"/>
  <c r="GZN5" i="1"/>
  <c r="GZM5" i="1"/>
  <c r="GZL5" i="1"/>
  <c r="GZK5" i="1"/>
  <c r="GZJ5" i="1"/>
  <c r="GZI5" i="1"/>
  <c r="GZH5" i="1"/>
  <c r="GZG5" i="1"/>
  <c r="GZF5" i="1"/>
  <c r="GZE5" i="1"/>
  <c r="GZD5" i="1"/>
  <c r="GZC5" i="1"/>
  <c r="GZB5" i="1"/>
  <c r="GZA5" i="1"/>
  <c r="GYZ5" i="1"/>
  <c r="GYY5" i="1"/>
  <c r="GYX5" i="1"/>
  <c r="GYW5" i="1"/>
  <c r="GYV5" i="1"/>
  <c r="GYU5" i="1"/>
  <c r="GYT5" i="1"/>
  <c r="GYS5" i="1"/>
  <c r="GYR5" i="1"/>
  <c r="GYQ5" i="1"/>
  <c r="GYP5" i="1"/>
  <c r="GYO5" i="1"/>
  <c r="GYN5" i="1"/>
  <c r="GYM5" i="1"/>
  <c r="GYL5" i="1"/>
  <c r="GYK5" i="1"/>
  <c r="GYJ5" i="1"/>
  <c r="GYI5" i="1"/>
  <c r="GYH5" i="1"/>
  <c r="GYG5" i="1"/>
  <c r="GYF5" i="1"/>
  <c r="GYE5" i="1"/>
  <c r="GYD5" i="1"/>
  <c r="GYC5" i="1"/>
  <c r="GYB5" i="1"/>
  <c r="GYA5" i="1"/>
  <c r="GXZ5" i="1"/>
  <c r="GXY5" i="1"/>
  <c r="GXX5" i="1"/>
  <c r="GXW5" i="1"/>
  <c r="GXV5" i="1"/>
  <c r="GXU5" i="1"/>
  <c r="GXT5" i="1"/>
  <c r="GXS5" i="1"/>
  <c r="GXR5" i="1"/>
  <c r="GXQ5" i="1"/>
  <c r="GXP5" i="1"/>
  <c r="GXO5" i="1"/>
  <c r="GXN5" i="1"/>
  <c r="GXM5" i="1"/>
  <c r="GXL5" i="1"/>
  <c r="GXK5" i="1"/>
  <c r="GXJ5" i="1"/>
  <c r="GXI5" i="1"/>
  <c r="GXH5" i="1"/>
  <c r="GXG5" i="1"/>
  <c r="GXF5" i="1"/>
  <c r="GXE5" i="1"/>
  <c r="GXD5" i="1"/>
  <c r="GXC5" i="1"/>
  <c r="GXB5" i="1"/>
  <c r="GXA5" i="1"/>
  <c r="GWZ5" i="1"/>
  <c r="GWY5" i="1"/>
  <c r="GWX5" i="1"/>
  <c r="GWW5" i="1"/>
  <c r="GWV5" i="1"/>
  <c r="GWU5" i="1"/>
  <c r="GWT5" i="1"/>
  <c r="GWS5" i="1"/>
  <c r="GWR5" i="1"/>
  <c r="GWQ5" i="1"/>
  <c r="GWP5" i="1"/>
  <c r="GWO5" i="1"/>
  <c r="GWN5" i="1"/>
  <c r="GWM5" i="1"/>
  <c r="GWL5" i="1"/>
  <c r="GWK5" i="1"/>
  <c r="GWJ5" i="1"/>
  <c r="GWI5" i="1"/>
  <c r="GWH5" i="1"/>
  <c r="GWG5" i="1"/>
  <c r="GWF5" i="1"/>
  <c r="GWE5" i="1"/>
  <c r="GWD5" i="1"/>
  <c r="GWC5" i="1"/>
  <c r="GWB5" i="1"/>
  <c r="GWA5" i="1"/>
  <c r="GVZ5" i="1"/>
  <c r="GVY5" i="1"/>
  <c r="GVX5" i="1"/>
  <c r="GVW5" i="1"/>
  <c r="GVV5" i="1"/>
  <c r="GVU5" i="1"/>
  <c r="GVT5" i="1"/>
  <c r="GVS5" i="1"/>
  <c r="GVR5" i="1"/>
  <c r="GVQ5" i="1"/>
  <c r="GVP5" i="1"/>
  <c r="GVO5" i="1"/>
  <c r="GVN5" i="1"/>
  <c r="GVM5" i="1"/>
  <c r="GVL5" i="1"/>
  <c r="GVK5" i="1"/>
  <c r="GVJ5" i="1"/>
  <c r="GVI5" i="1"/>
  <c r="GVH5" i="1"/>
  <c r="GVG5" i="1"/>
  <c r="GVF5" i="1"/>
  <c r="GVE5" i="1"/>
  <c r="GVD5" i="1"/>
  <c r="GVC5" i="1"/>
  <c r="GVB5" i="1"/>
  <c r="GVA5" i="1"/>
  <c r="GUZ5" i="1"/>
  <c r="GUY5" i="1"/>
  <c r="GUX5" i="1"/>
  <c r="GUW5" i="1"/>
  <c r="GUV5" i="1"/>
  <c r="GUU5" i="1"/>
  <c r="GUT5" i="1"/>
  <c r="GUS5" i="1"/>
  <c r="GUR5" i="1"/>
  <c r="GUQ5" i="1"/>
  <c r="GUP5" i="1"/>
  <c r="GUO5" i="1"/>
  <c r="GUN5" i="1"/>
  <c r="GUM5" i="1"/>
  <c r="GUL5" i="1"/>
  <c r="GUK5" i="1"/>
  <c r="GUJ5" i="1"/>
  <c r="GUI5" i="1"/>
  <c r="GUH5" i="1"/>
  <c r="GUG5" i="1"/>
  <c r="GUF5" i="1"/>
  <c r="GUE5" i="1"/>
  <c r="GUD5" i="1"/>
  <c r="GUC5" i="1"/>
  <c r="GUB5" i="1"/>
  <c r="GUA5" i="1"/>
  <c r="GTZ5" i="1"/>
  <c r="GTY5" i="1"/>
  <c r="GTX5" i="1"/>
  <c r="GTW5" i="1"/>
  <c r="GTV5" i="1"/>
  <c r="GTU5" i="1"/>
  <c r="GTT5" i="1"/>
  <c r="GTS5" i="1"/>
  <c r="GTR5" i="1"/>
  <c r="GTQ5" i="1"/>
  <c r="GTP5" i="1"/>
  <c r="GTO5" i="1"/>
  <c r="GTN5" i="1"/>
  <c r="GTM5" i="1"/>
  <c r="GTL5" i="1"/>
  <c r="GTK5" i="1"/>
  <c r="GTJ5" i="1"/>
  <c r="GTI5" i="1"/>
  <c r="GTH5" i="1"/>
  <c r="GTG5" i="1"/>
  <c r="GTF5" i="1"/>
  <c r="GTE5" i="1"/>
  <c r="GTD5" i="1"/>
  <c r="GTC5" i="1"/>
  <c r="GTB5" i="1"/>
  <c r="GTA5" i="1"/>
  <c r="GSZ5" i="1"/>
  <c r="GSY5" i="1"/>
  <c r="GSX5" i="1"/>
  <c r="GSW5" i="1"/>
  <c r="GSV5" i="1"/>
  <c r="GSU5" i="1"/>
  <c r="GST5" i="1"/>
  <c r="GSS5" i="1"/>
  <c r="GSR5" i="1"/>
  <c r="GSQ5" i="1"/>
  <c r="GSP5" i="1"/>
  <c r="GSO5" i="1"/>
  <c r="GSN5" i="1"/>
  <c r="GSM5" i="1"/>
  <c r="GSL5" i="1"/>
  <c r="GSK5" i="1"/>
  <c r="GSJ5" i="1"/>
  <c r="GSI5" i="1"/>
  <c r="GSH5" i="1"/>
  <c r="GSG5" i="1"/>
  <c r="GSF5" i="1"/>
  <c r="GSE5" i="1"/>
  <c r="GSD5" i="1"/>
  <c r="GSC5" i="1"/>
  <c r="GSB5" i="1"/>
  <c r="GSA5" i="1"/>
  <c r="GRZ5" i="1"/>
  <c r="GRY5" i="1"/>
  <c r="GRX5" i="1"/>
  <c r="GRW5" i="1"/>
  <c r="GRV5" i="1"/>
  <c r="GRU5" i="1"/>
  <c r="GRT5" i="1"/>
  <c r="GRS5" i="1"/>
  <c r="GRR5" i="1"/>
  <c r="GRQ5" i="1"/>
  <c r="GRP5" i="1"/>
  <c r="GRO5" i="1"/>
  <c r="GRN5" i="1"/>
  <c r="GRM5" i="1"/>
  <c r="GRL5" i="1"/>
  <c r="GRK5" i="1"/>
  <c r="GRJ5" i="1"/>
  <c r="GRI5" i="1"/>
  <c r="GRH5" i="1"/>
  <c r="GRG5" i="1"/>
  <c r="GRF5" i="1"/>
  <c r="GRE5" i="1"/>
  <c r="GRD5" i="1"/>
  <c r="GRC5" i="1"/>
  <c r="GRB5" i="1"/>
  <c r="GRA5" i="1"/>
  <c r="GQZ5" i="1"/>
  <c r="GQY5" i="1"/>
  <c r="GQX5" i="1"/>
  <c r="GQW5" i="1"/>
  <c r="GQV5" i="1"/>
  <c r="GQU5" i="1"/>
  <c r="GQT5" i="1"/>
  <c r="GQS5" i="1"/>
  <c r="GQR5" i="1"/>
  <c r="GQQ5" i="1"/>
  <c r="GQP5" i="1"/>
  <c r="GQO5" i="1"/>
  <c r="GQN5" i="1"/>
  <c r="GQM5" i="1"/>
  <c r="GQL5" i="1"/>
  <c r="GQK5" i="1"/>
  <c r="GQJ5" i="1"/>
  <c r="GQI5" i="1"/>
  <c r="GQH5" i="1"/>
  <c r="GQG5" i="1"/>
  <c r="GQF5" i="1"/>
  <c r="GQE5" i="1"/>
  <c r="GQD5" i="1"/>
  <c r="GQC5" i="1"/>
  <c r="GQB5" i="1"/>
  <c r="GQA5" i="1"/>
  <c r="GPZ5" i="1"/>
  <c r="GPY5" i="1"/>
  <c r="GPX5" i="1"/>
  <c r="GPW5" i="1"/>
  <c r="GPV5" i="1"/>
  <c r="GPU5" i="1"/>
  <c r="GPT5" i="1"/>
  <c r="GPS5" i="1"/>
  <c r="GPR5" i="1"/>
  <c r="GPQ5" i="1"/>
  <c r="GPP5" i="1"/>
  <c r="GPO5" i="1"/>
  <c r="GPN5" i="1"/>
  <c r="GPM5" i="1"/>
  <c r="GPL5" i="1"/>
  <c r="GPK5" i="1"/>
  <c r="GPJ5" i="1"/>
  <c r="GPI5" i="1"/>
  <c r="GPH5" i="1"/>
  <c r="GPG5" i="1"/>
  <c r="GPF5" i="1"/>
  <c r="GPE5" i="1"/>
  <c r="GPD5" i="1"/>
  <c r="GPC5" i="1"/>
  <c r="GPB5" i="1"/>
  <c r="GPA5" i="1"/>
  <c r="GOZ5" i="1"/>
  <c r="GOY5" i="1"/>
  <c r="GOX5" i="1"/>
  <c r="GOW5" i="1"/>
  <c r="GOV5" i="1"/>
  <c r="GOU5" i="1"/>
  <c r="GOT5" i="1"/>
  <c r="GOS5" i="1"/>
  <c r="GOR5" i="1"/>
  <c r="GOQ5" i="1"/>
  <c r="GOP5" i="1"/>
  <c r="GOO5" i="1"/>
  <c r="GON5" i="1"/>
  <c r="GOM5" i="1"/>
  <c r="GOL5" i="1"/>
  <c r="GOK5" i="1"/>
  <c r="GOJ5" i="1"/>
  <c r="GOI5" i="1"/>
  <c r="GOH5" i="1"/>
  <c r="GOG5" i="1"/>
  <c r="GOF5" i="1"/>
  <c r="GOE5" i="1"/>
  <c r="GOD5" i="1"/>
  <c r="GOC5" i="1"/>
  <c r="GOB5" i="1"/>
  <c r="GOA5" i="1"/>
  <c r="GNZ5" i="1"/>
  <c r="GNY5" i="1"/>
  <c r="GNX5" i="1"/>
  <c r="GNW5" i="1"/>
  <c r="GNV5" i="1"/>
  <c r="GNU5" i="1"/>
  <c r="GNT5" i="1"/>
  <c r="GNS5" i="1"/>
  <c r="GNR5" i="1"/>
  <c r="GNQ5" i="1"/>
  <c r="GNP5" i="1"/>
  <c r="GNO5" i="1"/>
  <c r="GNN5" i="1"/>
  <c r="GNM5" i="1"/>
  <c r="GNL5" i="1"/>
  <c r="GNK5" i="1"/>
  <c r="GNJ5" i="1"/>
  <c r="GNI5" i="1"/>
  <c r="GNH5" i="1"/>
  <c r="GNG5" i="1"/>
  <c r="GNF5" i="1"/>
  <c r="GNE5" i="1"/>
  <c r="GND5" i="1"/>
  <c r="GNC5" i="1"/>
  <c r="GNB5" i="1"/>
  <c r="GNA5" i="1"/>
  <c r="GMZ5" i="1"/>
  <c r="GMY5" i="1"/>
  <c r="GMX5" i="1"/>
  <c r="GMW5" i="1"/>
  <c r="GMV5" i="1"/>
  <c r="GMU5" i="1"/>
  <c r="GMT5" i="1"/>
  <c r="GMS5" i="1"/>
  <c r="GMR5" i="1"/>
  <c r="GMQ5" i="1"/>
  <c r="GMP5" i="1"/>
  <c r="GMO5" i="1"/>
  <c r="GMN5" i="1"/>
  <c r="GMM5" i="1"/>
  <c r="GML5" i="1"/>
  <c r="GMK5" i="1"/>
  <c r="GMJ5" i="1"/>
  <c r="GMI5" i="1"/>
  <c r="GMH5" i="1"/>
  <c r="GMG5" i="1"/>
  <c r="GMF5" i="1"/>
  <c r="GME5" i="1"/>
  <c r="GMD5" i="1"/>
  <c r="GMC5" i="1"/>
  <c r="GMB5" i="1"/>
  <c r="GMA5" i="1"/>
  <c r="GLZ5" i="1"/>
  <c r="GLY5" i="1"/>
  <c r="GLX5" i="1"/>
  <c r="GLW5" i="1"/>
  <c r="GLV5" i="1"/>
  <c r="GLU5" i="1"/>
  <c r="GLT5" i="1"/>
  <c r="GLS5" i="1"/>
  <c r="GLR5" i="1"/>
  <c r="GLQ5" i="1"/>
  <c r="GLP5" i="1"/>
  <c r="GLO5" i="1"/>
  <c r="GLN5" i="1"/>
  <c r="GLM5" i="1"/>
  <c r="GLL5" i="1"/>
  <c r="GLK5" i="1"/>
  <c r="GLJ5" i="1"/>
  <c r="GLI5" i="1"/>
  <c r="GLH5" i="1"/>
  <c r="GLG5" i="1"/>
  <c r="GLF5" i="1"/>
  <c r="GLE5" i="1"/>
  <c r="GLD5" i="1"/>
  <c r="GLC5" i="1"/>
  <c r="GLB5" i="1"/>
  <c r="GLA5" i="1"/>
  <c r="GKZ5" i="1"/>
  <c r="GKY5" i="1"/>
  <c r="GKX5" i="1"/>
  <c r="GKW5" i="1"/>
  <c r="GKV5" i="1"/>
  <c r="GKU5" i="1"/>
  <c r="GKT5" i="1"/>
  <c r="GKS5" i="1"/>
  <c r="GKR5" i="1"/>
  <c r="GKQ5" i="1"/>
  <c r="GKP5" i="1"/>
  <c r="GKO5" i="1"/>
  <c r="GKN5" i="1"/>
  <c r="GKM5" i="1"/>
  <c r="GKL5" i="1"/>
  <c r="GKK5" i="1"/>
  <c r="GKJ5" i="1"/>
  <c r="GKI5" i="1"/>
  <c r="GKH5" i="1"/>
  <c r="GKG5" i="1"/>
  <c r="GKF5" i="1"/>
  <c r="GKE5" i="1"/>
  <c r="GKD5" i="1"/>
  <c r="GKC5" i="1"/>
  <c r="GKB5" i="1"/>
  <c r="GKA5" i="1"/>
  <c r="GJZ5" i="1"/>
  <c r="GJY5" i="1"/>
  <c r="GJX5" i="1"/>
  <c r="GJW5" i="1"/>
  <c r="GJV5" i="1"/>
  <c r="GJU5" i="1"/>
  <c r="GJT5" i="1"/>
  <c r="GJS5" i="1"/>
  <c r="GJR5" i="1"/>
  <c r="GJQ5" i="1"/>
  <c r="GJP5" i="1"/>
  <c r="GJO5" i="1"/>
  <c r="GJN5" i="1"/>
  <c r="GJM5" i="1"/>
  <c r="GJL5" i="1"/>
  <c r="GJK5" i="1"/>
  <c r="GJJ5" i="1"/>
  <c r="GJI5" i="1"/>
  <c r="GJH5" i="1"/>
  <c r="GJG5" i="1"/>
  <c r="GJF5" i="1"/>
  <c r="GJE5" i="1"/>
  <c r="GJD5" i="1"/>
  <c r="GJC5" i="1"/>
  <c r="GJB5" i="1"/>
  <c r="GJA5" i="1"/>
  <c r="GIZ5" i="1"/>
  <c r="GIY5" i="1"/>
  <c r="GIX5" i="1"/>
  <c r="GIW5" i="1"/>
  <c r="GIV5" i="1"/>
  <c r="GIU5" i="1"/>
  <c r="GIT5" i="1"/>
  <c r="GIS5" i="1"/>
  <c r="GIR5" i="1"/>
  <c r="GIQ5" i="1"/>
  <c r="GIP5" i="1"/>
  <c r="GIO5" i="1"/>
  <c r="GIN5" i="1"/>
  <c r="GIM5" i="1"/>
  <c r="GIL5" i="1"/>
  <c r="GIK5" i="1"/>
  <c r="GIJ5" i="1"/>
  <c r="GII5" i="1"/>
  <c r="GIH5" i="1"/>
  <c r="GIG5" i="1"/>
  <c r="GIF5" i="1"/>
  <c r="GIE5" i="1"/>
  <c r="GID5" i="1"/>
  <c r="GIC5" i="1"/>
  <c r="GIB5" i="1"/>
  <c r="GIA5" i="1"/>
  <c r="GHZ5" i="1"/>
  <c r="GHY5" i="1"/>
  <c r="GHX5" i="1"/>
  <c r="GHW5" i="1"/>
  <c r="GHV5" i="1"/>
  <c r="GHU5" i="1"/>
  <c r="GHT5" i="1"/>
  <c r="GHS5" i="1"/>
  <c r="GHR5" i="1"/>
  <c r="GHQ5" i="1"/>
  <c r="GHP5" i="1"/>
  <c r="GHO5" i="1"/>
  <c r="GHN5" i="1"/>
  <c r="GHM5" i="1"/>
  <c r="GHL5" i="1"/>
  <c r="GHK5" i="1"/>
  <c r="GHJ5" i="1"/>
  <c r="GHI5" i="1"/>
  <c r="GHH5" i="1"/>
  <c r="GHG5" i="1"/>
  <c r="GHF5" i="1"/>
  <c r="GHE5" i="1"/>
  <c r="GHD5" i="1"/>
  <c r="GHC5" i="1"/>
  <c r="GHB5" i="1"/>
  <c r="GHA5" i="1"/>
  <c r="GGZ5" i="1"/>
  <c r="GGY5" i="1"/>
  <c r="GGX5" i="1"/>
  <c r="GGW5" i="1"/>
  <c r="GGV5" i="1"/>
  <c r="GGU5" i="1"/>
  <c r="GGT5" i="1"/>
  <c r="GGS5" i="1"/>
  <c r="GGR5" i="1"/>
  <c r="GGQ5" i="1"/>
  <c r="GGP5" i="1"/>
  <c r="GGO5" i="1"/>
  <c r="GGN5" i="1"/>
  <c r="GGM5" i="1"/>
  <c r="GGL5" i="1"/>
  <c r="GGK5" i="1"/>
  <c r="GGJ5" i="1"/>
  <c r="GGI5" i="1"/>
  <c r="GGH5" i="1"/>
  <c r="GGG5" i="1"/>
  <c r="GGF5" i="1"/>
  <c r="GGE5" i="1"/>
  <c r="GGD5" i="1"/>
  <c r="GGC5" i="1"/>
  <c r="GGB5" i="1"/>
  <c r="GGA5" i="1"/>
  <c r="GFZ5" i="1"/>
  <c r="GFY5" i="1"/>
  <c r="GFX5" i="1"/>
  <c r="GFW5" i="1"/>
  <c r="GFV5" i="1"/>
  <c r="GFU5" i="1"/>
  <c r="GFT5" i="1"/>
  <c r="GFS5" i="1"/>
  <c r="GFR5" i="1"/>
  <c r="GFQ5" i="1"/>
  <c r="GFP5" i="1"/>
  <c r="GFO5" i="1"/>
  <c r="GFN5" i="1"/>
  <c r="GFM5" i="1"/>
  <c r="GFL5" i="1"/>
  <c r="GFK5" i="1"/>
  <c r="GFJ5" i="1"/>
  <c r="GFI5" i="1"/>
  <c r="GFH5" i="1"/>
  <c r="GFG5" i="1"/>
  <c r="GFF5" i="1"/>
  <c r="GFE5" i="1"/>
  <c r="GFD5" i="1"/>
  <c r="GFC5" i="1"/>
  <c r="GFB5" i="1"/>
  <c r="GFA5" i="1"/>
  <c r="GEZ5" i="1"/>
  <c r="GEY5" i="1"/>
  <c r="GEX5" i="1"/>
  <c r="GEW5" i="1"/>
  <c r="GEV5" i="1"/>
  <c r="GEU5" i="1"/>
  <c r="GET5" i="1"/>
  <c r="GES5" i="1"/>
  <c r="GER5" i="1"/>
  <c r="GEQ5" i="1"/>
  <c r="GEP5" i="1"/>
  <c r="GEO5" i="1"/>
  <c r="GEN5" i="1"/>
  <c r="GEM5" i="1"/>
  <c r="GEL5" i="1"/>
  <c r="GEK5" i="1"/>
  <c r="GEJ5" i="1"/>
  <c r="GEI5" i="1"/>
  <c r="GEH5" i="1"/>
  <c r="GEG5" i="1"/>
  <c r="GEF5" i="1"/>
  <c r="GEE5" i="1"/>
  <c r="GED5" i="1"/>
  <c r="GEC5" i="1"/>
  <c r="GEB5" i="1"/>
  <c r="GEA5" i="1"/>
  <c r="GDZ5" i="1"/>
  <c r="GDY5" i="1"/>
  <c r="GDX5" i="1"/>
  <c r="GDW5" i="1"/>
  <c r="GDV5" i="1"/>
  <c r="GDU5" i="1"/>
  <c r="GDT5" i="1"/>
  <c r="GDS5" i="1"/>
  <c r="GDR5" i="1"/>
  <c r="GDQ5" i="1"/>
  <c r="GDP5" i="1"/>
  <c r="GDO5" i="1"/>
  <c r="GDN5" i="1"/>
  <c r="GDM5" i="1"/>
  <c r="GDL5" i="1"/>
  <c r="GDK5" i="1"/>
  <c r="GDJ5" i="1"/>
  <c r="GDI5" i="1"/>
  <c r="GDH5" i="1"/>
  <c r="GDG5" i="1"/>
  <c r="GDF5" i="1"/>
  <c r="GDE5" i="1"/>
  <c r="GDD5" i="1"/>
  <c r="GDC5" i="1"/>
  <c r="GDB5" i="1"/>
  <c r="GDA5" i="1"/>
  <c r="GCZ5" i="1"/>
  <c r="GCY5" i="1"/>
  <c r="GCX5" i="1"/>
  <c r="GCW5" i="1"/>
  <c r="GCV5" i="1"/>
  <c r="GCU5" i="1"/>
  <c r="GCT5" i="1"/>
  <c r="GCS5" i="1"/>
  <c r="GCR5" i="1"/>
  <c r="GCQ5" i="1"/>
  <c r="GCP5" i="1"/>
  <c r="GCO5" i="1"/>
  <c r="GCN5" i="1"/>
  <c r="GCM5" i="1"/>
  <c r="GCL5" i="1"/>
  <c r="GCK5" i="1"/>
  <c r="GCJ5" i="1"/>
  <c r="GCI5" i="1"/>
  <c r="GCH5" i="1"/>
  <c r="GCG5" i="1"/>
  <c r="GCF5" i="1"/>
  <c r="GCE5" i="1"/>
  <c r="GCD5" i="1"/>
  <c r="GCC5" i="1"/>
  <c r="GCB5" i="1"/>
  <c r="GCA5" i="1"/>
  <c r="GBZ5" i="1"/>
  <c r="GBY5" i="1"/>
  <c r="GBX5" i="1"/>
  <c r="GBW5" i="1"/>
  <c r="GBV5" i="1"/>
  <c r="GBU5" i="1"/>
  <c r="GBT5" i="1"/>
  <c r="GBS5" i="1"/>
  <c r="GBR5" i="1"/>
  <c r="GBQ5" i="1"/>
  <c r="GBP5" i="1"/>
  <c r="GBO5" i="1"/>
  <c r="GBN5" i="1"/>
  <c r="GBM5" i="1"/>
  <c r="GBL5" i="1"/>
  <c r="GBK5" i="1"/>
  <c r="GBJ5" i="1"/>
  <c r="GBI5" i="1"/>
  <c r="GBH5" i="1"/>
  <c r="GBG5" i="1"/>
  <c r="GBF5" i="1"/>
  <c r="GBE5" i="1"/>
  <c r="GBD5" i="1"/>
  <c r="GBC5" i="1"/>
  <c r="GBB5" i="1"/>
  <c r="GBA5" i="1"/>
  <c r="GAZ5" i="1"/>
  <c r="GAY5" i="1"/>
  <c r="GAX5" i="1"/>
  <c r="GAW5" i="1"/>
  <c r="GAV5" i="1"/>
  <c r="GAU5" i="1"/>
  <c r="GAT5" i="1"/>
  <c r="GAS5" i="1"/>
  <c r="GAR5" i="1"/>
  <c r="GAQ5" i="1"/>
  <c r="GAP5" i="1"/>
  <c r="GAO5" i="1"/>
  <c r="GAN5" i="1"/>
  <c r="GAM5" i="1"/>
  <c r="GAL5" i="1"/>
  <c r="GAK5" i="1"/>
  <c r="GAJ5" i="1"/>
  <c r="GAI5" i="1"/>
  <c r="GAH5" i="1"/>
  <c r="GAG5" i="1"/>
  <c r="GAF5" i="1"/>
  <c r="GAE5" i="1"/>
  <c r="GAD5" i="1"/>
  <c r="GAC5" i="1"/>
  <c r="GAB5" i="1"/>
  <c r="GAA5" i="1"/>
  <c r="FZZ5" i="1"/>
  <c r="FZY5" i="1"/>
  <c r="FZX5" i="1"/>
  <c r="FZW5" i="1"/>
  <c r="FZV5" i="1"/>
  <c r="FZU5" i="1"/>
  <c r="FZT5" i="1"/>
  <c r="FZS5" i="1"/>
  <c r="FZR5" i="1"/>
  <c r="FZQ5" i="1"/>
  <c r="FZP5" i="1"/>
  <c r="FZO5" i="1"/>
  <c r="FZN5" i="1"/>
  <c r="FZM5" i="1"/>
  <c r="FZL5" i="1"/>
  <c r="FZK5" i="1"/>
  <c r="FZJ5" i="1"/>
  <c r="FZI5" i="1"/>
  <c r="FZH5" i="1"/>
  <c r="FZG5" i="1"/>
  <c r="FZF5" i="1"/>
  <c r="FZE5" i="1"/>
  <c r="FZD5" i="1"/>
  <c r="FZC5" i="1"/>
  <c r="FZB5" i="1"/>
  <c r="FZA5" i="1"/>
  <c r="FYZ5" i="1"/>
  <c r="FYY5" i="1"/>
  <c r="FYX5" i="1"/>
  <c r="FYW5" i="1"/>
  <c r="FYV5" i="1"/>
  <c r="FYU5" i="1"/>
  <c r="FYT5" i="1"/>
  <c r="FYS5" i="1"/>
  <c r="FYR5" i="1"/>
  <c r="FYQ5" i="1"/>
  <c r="FYP5" i="1"/>
  <c r="FYO5" i="1"/>
  <c r="FYN5" i="1"/>
  <c r="FYM5" i="1"/>
  <c r="FYL5" i="1"/>
  <c r="FYK5" i="1"/>
  <c r="FYJ5" i="1"/>
  <c r="FYI5" i="1"/>
  <c r="FYH5" i="1"/>
  <c r="FYG5" i="1"/>
  <c r="FYF5" i="1"/>
  <c r="FYE5" i="1"/>
  <c r="FYD5" i="1"/>
  <c r="FYC5" i="1"/>
  <c r="FYB5" i="1"/>
  <c r="FYA5" i="1"/>
  <c r="FXZ5" i="1"/>
  <c r="FXY5" i="1"/>
  <c r="FXX5" i="1"/>
  <c r="FXW5" i="1"/>
  <c r="FXV5" i="1"/>
  <c r="FXU5" i="1"/>
  <c r="FXT5" i="1"/>
  <c r="FXS5" i="1"/>
  <c r="FXR5" i="1"/>
  <c r="FXQ5" i="1"/>
  <c r="FXP5" i="1"/>
  <c r="FXO5" i="1"/>
  <c r="FXN5" i="1"/>
  <c r="FXM5" i="1"/>
  <c r="FXL5" i="1"/>
  <c r="FXK5" i="1"/>
  <c r="FXJ5" i="1"/>
  <c r="FXI5" i="1"/>
  <c r="FXH5" i="1"/>
  <c r="FXG5" i="1"/>
  <c r="FXF5" i="1"/>
  <c r="FXE5" i="1"/>
  <c r="FXD5" i="1"/>
  <c r="FXC5" i="1"/>
  <c r="FXB5" i="1"/>
  <c r="FXA5" i="1"/>
  <c r="FWZ5" i="1"/>
  <c r="FWY5" i="1"/>
  <c r="FWX5" i="1"/>
  <c r="FWW5" i="1"/>
  <c r="FWV5" i="1"/>
  <c r="FWU5" i="1"/>
  <c r="FWT5" i="1"/>
  <c r="FWS5" i="1"/>
  <c r="FWR5" i="1"/>
  <c r="FWQ5" i="1"/>
  <c r="FWP5" i="1"/>
  <c r="FWO5" i="1"/>
  <c r="FWN5" i="1"/>
  <c r="FWM5" i="1"/>
  <c r="FWL5" i="1"/>
  <c r="FWK5" i="1"/>
  <c r="FWJ5" i="1"/>
  <c r="FWI5" i="1"/>
  <c r="FWH5" i="1"/>
  <c r="FWG5" i="1"/>
  <c r="FWF5" i="1"/>
  <c r="FWE5" i="1"/>
  <c r="FWD5" i="1"/>
  <c r="FWC5" i="1"/>
  <c r="FWB5" i="1"/>
  <c r="FWA5" i="1"/>
  <c r="FVZ5" i="1"/>
  <c r="FVY5" i="1"/>
  <c r="FVX5" i="1"/>
  <c r="FVW5" i="1"/>
  <c r="FVV5" i="1"/>
  <c r="FVU5" i="1"/>
  <c r="FVT5" i="1"/>
  <c r="FVS5" i="1"/>
  <c r="FVR5" i="1"/>
  <c r="FVQ5" i="1"/>
  <c r="FVP5" i="1"/>
  <c r="FVO5" i="1"/>
  <c r="FVN5" i="1"/>
  <c r="FVM5" i="1"/>
  <c r="FVL5" i="1"/>
  <c r="FVK5" i="1"/>
  <c r="FVJ5" i="1"/>
  <c r="FVI5" i="1"/>
  <c r="FVH5" i="1"/>
  <c r="FVG5" i="1"/>
  <c r="FVF5" i="1"/>
  <c r="FVE5" i="1"/>
  <c r="FVD5" i="1"/>
  <c r="FVC5" i="1"/>
  <c r="FVB5" i="1"/>
  <c r="FVA5" i="1"/>
  <c r="FUZ5" i="1"/>
  <c r="FUY5" i="1"/>
  <c r="FUX5" i="1"/>
  <c r="FUW5" i="1"/>
  <c r="FUV5" i="1"/>
  <c r="FUU5" i="1"/>
  <c r="FUT5" i="1"/>
  <c r="FUS5" i="1"/>
  <c r="FUR5" i="1"/>
  <c r="FUQ5" i="1"/>
  <c r="FUP5" i="1"/>
  <c r="FUO5" i="1"/>
  <c r="FUN5" i="1"/>
  <c r="FUM5" i="1"/>
  <c r="FUL5" i="1"/>
  <c r="FUK5" i="1"/>
  <c r="FUJ5" i="1"/>
  <c r="FUI5" i="1"/>
  <c r="FUH5" i="1"/>
  <c r="FUG5" i="1"/>
  <c r="FUF5" i="1"/>
  <c r="FUE5" i="1"/>
  <c r="FUD5" i="1"/>
  <c r="FUC5" i="1"/>
  <c r="FUB5" i="1"/>
  <c r="FUA5" i="1"/>
  <c r="FTZ5" i="1"/>
  <c r="FTY5" i="1"/>
  <c r="FTX5" i="1"/>
  <c r="FTW5" i="1"/>
  <c r="FTV5" i="1"/>
  <c r="FTU5" i="1"/>
  <c r="FTT5" i="1"/>
  <c r="FTS5" i="1"/>
  <c r="FTR5" i="1"/>
  <c r="FTQ5" i="1"/>
  <c r="FTP5" i="1"/>
  <c r="FTO5" i="1"/>
  <c r="FTN5" i="1"/>
  <c r="FTM5" i="1"/>
  <c r="FTL5" i="1"/>
  <c r="FTK5" i="1"/>
  <c r="FTJ5" i="1"/>
  <c r="FTI5" i="1"/>
  <c r="FTH5" i="1"/>
  <c r="FTG5" i="1"/>
  <c r="FTF5" i="1"/>
  <c r="FTE5" i="1"/>
  <c r="FTD5" i="1"/>
  <c r="FTC5" i="1"/>
  <c r="FTB5" i="1"/>
  <c r="FTA5" i="1"/>
  <c r="FSZ5" i="1"/>
  <c r="FSY5" i="1"/>
  <c r="FSX5" i="1"/>
  <c r="FSW5" i="1"/>
  <c r="FSV5" i="1"/>
  <c r="FSU5" i="1"/>
  <c r="FST5" i="1"/>
  <c r="FSS5" i="1"/>
  <c r="FSR5" i="1"/>
  <c r="FSQ5" i="1"/>
  <c r="FSP5" i="1"/>
  <c r="FSO5" i="1"/>
  <c r="FSN5" i="1"/>
  <c r="FSM5" i="1"/>
  <c r="FSL5" i="1"/>
  <c r="FSK5" i="1"/>
  <c r="FSJ5" i="1"/>
  <c r="FSI5" i="1"/>
  <c r="FSH5" i="1"/>
  <c r="FSG5" i="1"/>
  <c r="FSF5" i="1"/>
  <c r="FSE5" i="1"/>
  <c r="FSD5" i="1"/>
  <c r="FSC5" i="1"/>
  <c r="FSB5" i="1"/>
  <c r="FSA5" i="1"/>
  <c r="FRZ5" i="1"/>
  <c r="FRY5" i="1"/>
  <c r="FRX5" i="1"/>
  <c r="FRW5" i="1"/>
  <c r="FRV5" i="1"/>
  <c r="FRU5" i="1"/>
  <c r="FRT5" i="1"/>
  <c r="FRS5" i="1"/>
  <c r="FRR5" i="1"/>
  <c r="FRQ5" i="1"/>
  <c r="FRP5" i="1"/>
  <c r="FRO5" i="1"/>
  <c r="FRN5" i="1"/>
  <c r="FRM5" i="1"/>
  <c r="FRL5" i="1"/>
  <c r="FRK5" i="1"/>
  <c r="FRJ5" i="1"/>
  <c r="FRI5" i="1"/>
  <c r="FRH5" i="1"/>
  <c r="FRG5" i="1"/>
  <c r="FRF5" i="1"/>
  <c r="FRE5" i="1"/>
  <c r="FRD5" i="1"/>
  <c r="FRC5" i="1"/>
  <c r="FRB5" i="1"/>
  <c r="FRA5" i="1"/>
  <c r="FQZ5" i="1"/>
  <c r="FQY5" i="1"/>
  <c r="FQX5" i="1"/>
  <c r="FQW5" i="1"/>
  <c r="FQV5" i="1"/>
  <c r="FQU5" i="1"/>
  <c r="FQT5" i="1"/>
  <c r="FQS5" i="1"/>
  <c r="FQR5" i="1"/>
  <c r="FQQ5" i="1"/>
  <c r="FQP5" i="1"/>
  <c r="FQO5" i="1"/>
  <c r="FQN5" i="1"/>
  <c r="FQM5" i="1"/>
  <c r="FQL5" i="1"/>
  <c r="FQK5" i="1"/>
  <c r="FQJ5" i="1"/>
  <c r="FQI5" i="1"/>
  <c r="FQH5" i="1"/>
  <c r="FQG5" i="1"/>
  <c r="FQF5" i="1"/>
  <c r="FQE5" i="1"/>
  <c r="FQD5" i="1"/>
  <c r="FQC5" i="1"/>
  <c r="FQB5" i="1"/>
  <c r="FQA5" i="1"/>
  <c r="FPZ5" i="1"/>
  <c r="FPY5" i="1"/>
  <c r="FPX5" i="1"/>
  <c r="FPW5" i="1"/>
  <c r="FPV5" i="1"/>
  <c r="FPU5" i="1"/>
  <c r="FPT5" i="1"/>
  <c r="FPS5" i="1"/>
  <c r="FPR5" i="1"/>
  <c r="FPQ5" i="1"/>
  <c r="FPP5" i="1"/>
  <c r="FPO5" i="1"/>
  <c r="FPN5" i="1"/>
  <c r="FPM5" i="1"/>
  <c r="FPL5" i="1"/>
  <c r="FPK5" i="1"/>
  <c r="FPJ5" i="1"/>
  <c r="FPI5" i="1"/>
  <c r="FPH5" i="1"/>
  <c r="FPG5" i="1"/>
  <c r="FPF5" i="1"/>
  <c r="FPE5" i="1"/>
  <c r="FPD5" i="1"/>
  <c r="FPC5" i="1"/>
  <c r="FPB5" i="1"/>
  <c r="FPA5" i="1"/>
  <c r="FOZ5" i="1"/>
  <c r="FOY5" i="1"/>
  <c r="FOX5" i="1"/>
  <c r="FOW5" i="1"/>
  <c r="FOV5" i="1"/>
  <c r="FOU5" i="1"/>
  <c r="FOT5" i="1"/>
  <c r="FOS5" i="1"/>
  <c r="FOR5" i="1"/>
  <c r="FOQ5" i="1"/>
  <c r="FOP5" i="1"/>
  <c r="FOO5" i="1"/>
  <c r="FON5" i="1"/>
  <c r="FOM5" i="1"/>
  <c r="FOL5" i="1"/>
  <c r="FOK5" i="1"/>
  <c r="FOJ5" i="1"/>
  <c r="FOI5" i="1"/>
  <c r="FOH5" i="1"/>
  <c r="FOG5" i="1"/>
  <c r="FOF5" i="1"/>
  <c r="FOE5" i="1"/>
  <c r="FOD5" i="1"/>
  <c r="FOC5" i="1"/>
  <c r="FOB5" i="1"/>
  <c r="FOA5" i="1"/>
  <c r="FNZ5" i="1"/>
  <c r="FNY5" i="1"/>
  <c r="FNX5" i="1"/>
  <c r="FNW5" i="1"/>
  <c r="FNV5" i="1"/>
  <c r="FNU5" i="1"/>
  <c r="FNT5" i="1"/>
  <c r="FNS5" i="1"/>
  <c r="FNR5" i="1"/>
  <c r="FNQ5" i="1"/>
  <c r="FNP5" i="1"/>
  <c r="FNO5" i="1"/>
  <c r="FNN5" i="1"/>
  <c r="FNM5" i="1"/>
  <c r="FNL5" i="1"/>
  <c r="FNK5" i="1"/>
  <c r="FNJ5" i="1"/>
  <c r="FNI5" i="1"/>
  <c r="FNH5" i="1"/>
  <c r="FNG5" i="1"/>
  <c r="FNF5" i="1"/>
  <c r="FNE5" i="1"/>
  <c r="FND5" i="1"/>
  <c r="FNC5" i="1"/>
  <c r="FNB5" i="1"/>
  <c r="FNA5" i="1"/>
  <c r="FMZ5" i="1"/>
  <c r="FMY5" i="1"/>
  <c r="FMX5" i="1"/>
  <c r="FMW5" i="1"/>
  <c r="FMV5" i="1"/>
  <c r="FMU5" i="1"/>
  <c r="FMT5" i="1"/>
  <c r="FMS5" i="1"/>
  <c r="FMR5" i="1"/>
  <c r="FMQ5" i="1"/>
  <c r="FMP5" i="1"/>
  <c r="FMO5" i="1"/>
  <c r="FMN5" i="1"/>
  <c r="FMM5" i="1"/>
  <c r="FML5" i="1"/>
  <c r="FMK5" i="1"/>
  <c r="FMJ5" i="1"/>
  <c r="FMI5" i="1"/>
  <c r="FMH5" i="1"/>
  <c r="FMG5" i="1"/>
  <c r="FMF5" i="1"/>
  <c r="FME5" i="1"/>
  <c r="FMD5" i="1"/>
  <c r="FMC5" i="1"/>
  <c r="FMB5" i="1"/>
  <c r="FMA5" i="1"/>
  <c r="FLZ5" i="1"/>
  <c r="FLY5" i="1"/>
  <c r="FLX5" i="1"/>
  <c r="FLW5" i="1"/>
  <c r="FLV5" i="1"/>
  <c r="FLU5" i="1"/>
  <c r="FLT5" i="1"/>
  <c r="FLS5" i="1"/>
  <c r="FLR5" i="1"/>
  <c r="FLQ5" i="1"/>
  <c r="FLP5" i="1"/>
  <c r="FLO5" i="1"/>
  <c r="FLN5" i="1"/>
  <c r="FLM5" i="1"/>
  <c r="FLL5" i="1"/>
  <c r="FLK5" i="1"/>
  <c r="FLJ5" i="1"/>
  <c r="FLI5" i="1"/>
  <c r="FLH5" i="1"/>
  <c r="FLG5" i="1"/>
  <c r="FLF5" i="1"/>
  <c r="FLE5" i="1"/>
  <c r="FLD5" i="1"/>
  <c r="FLC5" i="1"/>
  <c r="FLB5" i="1"/>
  <c r="FLA5" i="1"/>
  <c r="FKZ5" i="1"/>
  <c r="FKY5" i="1"/>
  <c r="FKX5" i="1"/>
  <c r="FKW5" i="1"/>
  <c r="FKV5" i="1"/>
  <c r="FKU5" i="1"/>
  <c r="FKT5" i="1"/>
  <c r="FKS5" i="1"/>
  <c r="FKR5" i="1"/>
  <c r="FKQ5" i="1"/>
  <c r="FKP5" i="1"/>
  <c r="FKO5" i="1"/>
  <c r="FKN5" i="1"/>
  <c r="FKM5" i="1"/>
  <c r="FKL5" i="1"/>
  <c r="FKK5" i="1"/>
  <c r="FKJ5" i="1"/>
  <c r="FKI5" i="1"/>
  <c r="FKH5" i="1"/>
  <c r="FKG5" i="1"/>
  <c r="FKF5" i="1"/>
  <c r="FKE5" i="1"/>
  <c r="FKD5" i="1"/>
  <c r="FKC5" i="1"/>
  <c r="FKB5" i="1"/>
  <c r="FKA5" i="1"/>
  <c r="FJZ5" i="1"/>
  <c r="FJY5" i="1"/>
  <c r="FJX5" i="1"/>
  <c r="FJW5" i="1"/>
  <c r="FJV5" i="1"/>
  <c r="FJU5" i="1"/>
  <c r="FJT5" i="1"/>
  <c r="FJS5" i="1"/>
  <c r="FJR5" i="1"/>
  <c r="FJQ5" i="1"/>
  <c r="FJP5" i="1"/>
  <c r="FJO5" i="1"/>
  <c r="FJN5" i="1"/>
  <c r="FJM5" i="1"/>
  <c r="FJL5" i="1"/>
  <c r="FJK5" i="1"/>
  <c r="FJJ5" i="1"/>
  <c r="FJI5" i="1"/>
  <c r="FJH5" i="1"/>
  <c r="FJG5" i="1"/>
  <c r="FJF5" i="1"/>
  <c r="FJE5" i="1"/>
  <c r="FJD5" i="1"/>
  <c r="FJC5" i="1"/>
  <c r="FJB5" i="1"/>
  <c r="FJA5" i="1"/>
  <c r="FIZ5" i="1"/>
  <c r="FIY5" i="1"/>
  <c r="FIX5" i="1"/>
  <c r="FIW5" i="1"/>
  <c r="FIV5" i="1"/>
  <c r="FIU5" i="1"/>
  <c r="FIT5" i="1"/>
  <c r="FIS5" i="1"/>
  <c r="FIR5" i="1"/>
  <c r="FIQ5" i="1"/>
  <c r="FIP5" i="1"/>
  <c r="FIO5" i="1"/>
  <c r="FIN5" i="1"/>
  <c r="FIM5" i="1"/>
  <c r="FIL5" i="1"/>
  <c r="FIK5" i="1"/>
  <c r="FIJ5" i="1"/>
  <c r="FII5" i="1"/>
  <c r="FIH5" i="1"/>
  <c r="FIG5" i="1"/>
  <c r="FIF5" i="1"/>
  <c r="FIE5" i="1"/>
  <c r="FID5" i="1"/>
  <c r="FIC5" i="1"/>
  <c r="FIB5" i="1"/>
  <c r="FIA5" i="1"/>
  <c r="FHZ5" i="1"/>
  <c r="FHY5" i="1"/>
  <c r="FHX5" i="1"/>
  <c r="FHW5" i="1"/>
  <c r="FHV5" i="1"/>
  <c r="FHU5" i="1"/>
  <c r="FHT5" i="1"/>
  <c r="FHS5" i="1"/>
  <c r="FHR5" i="1"/>
  <c r="FHQ5" i="1"/>
  <c r="FHP5" i="1"/>
  <c r="FHO5" i="1"/>
  <c r="FHN5" i="1"/>
  <c r="FHM5" i="1"/>
  <c r="FHL5" i="1"/>
  <c r="FHK5" i="1"/>
  <c r="FHJ5" i="1"/>
  <c r="FHI5" i="1"/>
  <c r="FHH5" i="1"/>
  <c r="FHG5" i="1"/>
  <c r="FHF5" i="1"/>
  <c r="FHE5" i="1"/>
  <c r="FHD5" i="1"/>
  <c r="FHC5" i="1"/>
  <c r="FHB5" i="1"/>
  <c r="FHA5" i="1"/>
  <c r="FGZ5" i="1"/>
  <c r="FGY5" i="1"/>
  <c r="FGX5" i="1"/>
  <c r="FGW5" i="1"/>
  <c r="FGV5" i="1"/>
  <c r="FGU5" i="1"/>
  <c r="FGT5" i="1"/>
  <c r="FGS5" i="1"/>
  <c r="FGR5" i="1"/>
  <c r="FGQ5" i="1"/>
  <c r="FGP5" i="1"/>
  <c r="FGO5" i="1"/>
  <c r="FGN5" i="1"/>
  <c r="FGM5" i="1"/>
  <c r="FGL5" i="1"/>
  <c r="FGK5" i="1"/>
  <c r="FGJ5" i="1"/>
  <c r="FGI5" i="1"/>
  <c r="FGH5" i="1"/>
  <c r="FGG5" i="1"/>
  <c r="FGF5" i="1"/>
  <c r="FGE5" i="1"/>
  <c r="FGD5" i="1"/>
  <c r="FGC5" i="1"/>
  <c r="FGB5" i="1"/>
  <c r="FGA5" i="1"/>
  <c r="FFZ5" i="1"/>
  <c r="FFY5" i="1"/>
  <c r="FFX5" i="1"/>
  <c r="FFW5" i="1"/>
  <c r="FFV5" i="1"/>
  <c r="FFU5" i="1"/>
  <c r="FFT5" i="1"/>
  <c r="FFS5" i="1"/>
  <c r="FFR5" i="1"/>
  <c r="FFQ5" i="1"/>
  <c r="FFP5" i="1"/>
  <c r="FFO5" i="1"/>
  <c r="FFN5" i="1"/>
  <c r="FFM5" i="1"/>
  <c r="FFL5" i="1"/>
  <c r="FFK5" i="1"/>
  <c r="FFJ5" i="1"/>
  <c r="FFI5" i="1"/>
  <c r="FFH5" i="1"/>
  <c r="FFG5" i="1"/>
  <c r="FFF5" i="1"/>
  <c r="FFE5" i="1"/>
  <c r="FFD5" i="1"/>
  <c r="FFC5" i="1"/>
  <c r="FFB5" i="1"/>
  <c r="FFA5" i="1"/>
  <c r="FEZ5" i="1"/>
  <c r="FEY5" i="1"/>
  <c r="FEX5" i="1"/>
  <c r="FEW5" i="1"/>
  <c r="FEV5" i="1"/>
  <c r="FEU5" i="1"/>
  <c r="FET5" i="1"/>
  <c r="FES5" i="1"/>
  <c r="FER5" i="1"/>
  <c r="FEQ5" i="1"/>
  <c r="FEP5" i="1"/>
  <c r="FEO5" i="1"/>
  <c r="FEN5" i="1"/>
  <c r="FEM5" i="1"/>
  <c r="FEL5" i="1"/>
  <c r="FEK5" i="1"/>
  <c r="FEJ5" i="1"/>
  <c r="FEI5" i="1"/>
  <c r="FEH5" i="1"/>
  <c r="FEG5" i="1"/>
  <c r="FEF5" i="1"/>
  <c r="FEE5" i="1"/>
  <c r="FED5" i="1"/>
  <c r="FEC5" i="1"/>
  <c r="FEB5" i="1"/>
  <c r="FEA5" i="1"/>
  <c r="FDZ5" i="1"/>
  <c r="FDY5" i="1"/>
  <c r="FDX5" i="1"/>
  <c r="FDW5" i="1"/>
  <c r="FDV5" i="1"/>
  <c r="FDU5" i="1"/>
  <c r="FDT5" i="1"/>
  <c r="FDS5" i="1"/>
  <c r="FDR5" i="1"/>
  <c r="FDQ5" i="1"/>
  <c r="FDP5" i="1"/>
  <c r="FDO5" i="1"/>
  <c r="FDN5" i="1"/>
  <c r="FDM5" i="1"/>
  <c r="FDL5" i="1"/>
  <c r="FDK5" i="1"/>
  <c r="FDJ5" i="1"/>
  <c r="FDI5" i="1"/>
  <c r="FDH5" i="1"/>
  <c r="FDG5" i="1"/>
  <c r="FDF5" i="1"/>
  <c r="FDE5" i="1"/>
  <c r="FDD5" i="1"/>
  <c r="FDC5" i="1"/>
  <c r="FDB5" i="1"/>
  <c r="FDA5" i="1"/>
  <c r="FCZ5" i="1"/>
  <c r="FCY5" i="1"/>
  <c r="FCX5" i="1"/>
  <c r="FCW5" i="1"/>
  <c r="FCV5" i="1"/>
  <c r="FCU5" i="1"/>
  <c r="FCT5" i="1"/>
  <c r="FCS5" i="1"/>
  <c r="FCR5" i="1"/>
  <c r="FCQ5" i="1"/>
  <c r="FCP5" i="1"/>
  <c r="FCO5" i="1"/>
  <c r="FCN5" i="1"/>
  <c r="FCM5" i="1"/>
  <c r="FCL5" i="1"/>
  <c r="FCK5" i="1"/>
  <c r="FCJ5" i="1"/>
  <c r="FCI5" i="1"/>
  <c r="FCH5" i="1"/>
  <c r="FCG5" i="1"/>
  <c r="FCF5" i="1"/>
  <c r="FCE5" i="1"/>
  <c r="FCD5" i="1"/>
  <c r="FCC5" i="1"/>
  <c r="FCB5" i="1"/>
  <c r="FCA5" i="1"/>
  <c r="FBZ5" i="1"/>
  <c r="FBY5" i="1"/>
  <c r="FBX5" i="1"/>
  <c r="FBW5" i="1"/>
  <c r="FBV5" i="1"/>
  <c r="FBU5" i="1"/>
  <c r="FBT5" i="1"/>
  <c r="FBS5" i="1"/>
  <c r="FBR5" i="1"/>
  <c r="FBQ5" i="1"/>
  <c r="FBP5" i="1"/>
  <c r="FBO5" i="1"/>
  <c r="FBN5" i="1"/>
  <c r="FBM5" i="1"/>
  <c r="FBL5" i="1"/>
  <c r="FBK5" i="1"/>
  <c r="FBJ5" i="1"/>
  <c r="FBI5" i="1"/>
  <c r="FBH5" i="1"/>
  <c r="FBG5" i="1"/>
  <c r="FBF5" i="1"/>
  <c r="FBE5" i="1"/>
  <c r="FBD5" i="1"/>
  <c r="FBC5" i="1"/>
  <c r="FBB5" i="1"/>
  <c r="FBA5" i="1"/>
  <c r="FAZ5" i="1"/>
  <c r="FAY5" i="1"/>
  <c r="FAX5" i="1"/>
  <c r="FAW5" i="1"/>
  <c r="FAV5" i="1"/>
  <c r="FAU5" i="1"/>
  <c r="FAT5" i="1"/>
  <c r="FAS5" i="1"/>
  <c r="FAR5" i="1"/>
  <c r="FAQ5" i="1"/>
  <c r="FAP5" i="1"/>
  <c r="FAO5" i="1"/>
  <c r="FAN5" i="1"/>
  <c r="FAM5" i="1"/>
  <c r="FAL5" i="1"/>
  <c r="FAK5" i="1"/>
  <c r="FAJ5" i="1"/>
  <c r="FAI5" i="1"/>
  <c r="FAH5" i="1"/>
  <c r="FAG5" i="1"/>
  <c r="FAF5" i="1"/>
  <c r="FAE5" i="1"/>
  <c r="FAD5" i="1"/>
  <c r="FAC5" i="1"/>
  <c r="FAB5" i="1"/>
  <c r="FAA5" i="1"/>
  <c r="EZZ5" i="1"/>
  <c r="EZY5" i="1"/>
  <c r="EZX5" i="1"/>
  <c r="EZW5" i="1"/>
  <c r="EZV5" i="1"/>
  <c r="EZU5" i="1"/>
  <c r="EZT5" i="1"/>
  <c r="EZS5" i="1"/>
  <c r="EZR5" i="1"/>
  <c r="EZQ5" i="1"/>
  <c r="EZP5" i="1"/>
  <c r="EZO5" i="1"/>
  <c r="EZN5" i="1"/>
  <c r="EZM5" i="1"/>
  <c r="EZL5" i="1"/>
  <c r="EZK5" i="1"/>
  <c r="EZJ5" i="1"/>
  <c r="EZI5" i="1"/>
  <c r="EZH5" i="1"/>
  <c r="EZG5" i="1"/>
  <c r="EZF5" i="1"/>
  <c r="EZE5" i="1"/>
  <c r="EZD5" i="1"/>
  <c r="EZC5" i="1"/>
  <c r="EZB5" i="1"/>
  <c r="EZA5" i="1"/>
  <c r="EYZ5" i="1"/>
  <c r="EYY5" i="1"/>
  <c r="EYX5" i="1"/>
  <c r="EYW5" i="1"/>
  <c r="EYV5" i="1"/>
  <c r="EYU5" i="1"/>
  <c r="EYT5" i="1"/>
  <c r="EYS5" i="1"/>
  <c r="EYR5" i="1"/>
  <c r="EYQ5" i="1"/>
  <c r="EYP5" i="1"/>
  <c r="EYO5" i="1"/>
  <c r="EYN5" i="1"/>
  <c r="EYM5" i="1"/>
  <c r="EYL5" i="1"/>
  <c r="EYK5" i="1"/>
  <c r="EYJ5" i="1"/>
  <c r="EYI5" i="1"/>
  <c r="EYH5" i="1"/>
  <c r="EYG5" i="1"/>
  <c r="EYF5" i="1"/>
  <c r="EYE5" i="1"/>
  <c r="EYD5" i="1"/>
  <c r="EYC5" i="1"/>
  <c r="EYB5" i="1"/>
  <c r="EYA5" i="1"/>
  <c r="EXZ5" i="1"/>
  <c r="EXY5" i="1"/>
  <c r="EXX5" i="1"/>
  <c r="EXW5" i="1"/>
  <c r="EXV5" i="1"/>
  <c r="EXU5" i="1"/>
  <c r="EXT5" i="1"/>
  <c r="EXS5" i="1"/>
  <c r="EXR5" i="1"/>
  <c r="EXQ5" i="1"/>
  <c r="EXP5" i="1"/>
  <c r="EXO5" i="1"/>
  <c r="EXN5" i="1"/>
  <c r="EXM5" i="1"/>
  <c r="EXL5" i="1"/>
  <c r="EXK5" i="1"/>
  <c r="EXJ5" i="1"/>
  <c r="EXI5" i="1"/>
  <c r="EXH5" i="1"/>
  <c r="EXG5" i="1"/>
  <c r="EXF5" i="1"/>
  <c r="EXE5" i="1"/>
  <c r="EXD5" i="1"/>
  <c r="EXC5" i="1"/>
  <c r="EXB5" i="1"/>
  <c r="EXA5" i="1"/>
  <c r="EWZ5" i="1"/>
  <c r="EWY5" i="1"/>
  <c r="EWX5" i="1"/>
  <c r="EWW5" i="1"/>
  <c r="EWV5" i="1"/>
  <c r="EWU5" i="1"/>
  <c r="EWT5" i="1"/>
  <c r="EWS5" i="1"/>
  <c r="EWR5" i="1"/>
  <c r="EWQ5" i="1"/>
  <c r="EWP5" i="1"/>
  <c r="EWO5" i="1"/>
  <c r="EWN5" i="1"/>
  <c r="EWM5" i="1"/>
  <c r="EWL5" i="1"/>
  <c r="EWK5" i="1"/>
  <c r="EWJ5" i="1"/>
  <c r="EWI5" i="1"/>
  <c r="EWH5" i="1"/>
  <c r="EWG5" i="1"/>
  <c r="EWF5" i="1"/>
  <c r="EWE5" i="1"/>
  <c r="EWD5" i="1"/>
  <c r="EWC5" i="1"/>
  <c r="EWB5" i="1"/>
  <c r="EWA5" i="1"/>
  <c r="EVZ5" i="1"/>
  <c r="EVY5" i="1"/>
  <c r="EVX5" i="1"/>
  <c r="EVW5" i="1"/>
  <c r="EVV5" i="1"/>
  <c r="EVU5" i="1"/>
  <c r="EVT5" i="1"/>
  <c r="EVS5" i="1"/>
  <c r="EVR5" i="1"/>
  <c r="EVQ5" i="1"/>
  <c r="EVP5" i="1"/>
  <c r="EVO5" i="1"/>
  <c r="EVN5" i="1"/>
  <c r="EVM5" i="1"/>
  <c r="EVL5" i="1"/>
  <c r="EVK5" i="1"/>
  <c r="EVJ5" i="1"/>
  <c r="EVI5" i="1"/>
  <c r="EVH5" i="1"/>
  <c r="EVG5" i="1"/>
  <c r="EVF5" i="1"/>
  <c r="EVE5" i="1"/>
  <c r="EVD5" i="1"/>
  <c r="EVC5" i="1"/>
  <c r="EVB5" i="1"/>
  <c r="EVA5" i="1"/>
  <c r="EUZ5" i="1"/>
  <c r="EUY5" i="1"/>
  <c r="EUX5" i="1"/>
  <c r="EUW5" i="1"/>
  <c r="EUV5" i="1"/>
  <c r="EUU5" i="1"/>
  <c r="EUT5" i="1"/>
  <c r="EUS5" i="1"/>
  <c r="EUR5" i="1"/>
  <c r="EUQ5" i="1"/>
  <c r="EUP5" i="1"/>
  <c r="EUO5" i="1"/>
  <c r="EUN5" i="1"/>
  <c r="EUM5" i="1"/>
  <c r="EUL5" i="1"/>
  <c r="EUK5" i="1"/>
  <c r="EUJ5" i="1"/>
  <c r="EUI5" i="1"/>
  <c r="EUH5" i="1"/>
  <c r="EUG5" i="1"/>
  <c r="EUF5" i="1"/>
  <c r="EUE5" i="1"/>
  <c r="EUD5" i="1"/>
  <c r="EUC5" i="1"/>
  <c r="EUB5" i="1"/>
  <c r="EUA5" i="1"/>
  <c r="ETZ5" i="1"/>
  <c r="ETY5" i="1"/>
  <c r="ETX5" i="1"/>
  <c r="ETW5" i="1"/>
  <c r="ETV5" i="1"/>
  <c r="ETU5" i="1"/>
  <c r="ETT5" i="1"/>
  <c r="ETS5" i="1"/>
  <c r="ETR5" i="1"/>
  <c r="ETQ5" i="1"/>
  <c r="ETP5" i="1"/>
  <c r="ETO5" i="1"/>
  <c r="ETN5" i="1"/>
  <c r="ETM5" i="1"/>
  <c r="ETL5" i="1"/>
  <c r="ETK5" i="1"/>
  <c r="ETJ5" i="1"/>
  <c r="ETI5" i="1"/>
  <c r="ETH5" i="1"/>
  <c r="ETG5" i="1"/>
  <c r="ETF5" i="1"/>
  <c r="ETE5" i="1"/>
  <c r="ETD5" i="1"/>
  <c r="ETC5" i="1"/>
  <c r="ETB5" i="1"/>
  <c r="ETA5" i="1"/>
  <c r="ESZ5" i="1"/>
  <c r="ESY5" i="1"/>
  <c r="ESX5" i="1"/>
  <c r="ESW5" i="1"/>
  <c r="ESV5" i="1"/>
  <c r="ESU5" i="1"/>
  <c r="EST5" i="1"/>
  <c r="ESS5" i="1"/>
  <c r="ESR5" i="1"/>
  <c r="ESQ5" i="1"/>
  <c r="ESP5" i="1"/>
  <c r="ESO5" i="1"/>
  <c r="ESN5" i="1"/>
  <c r="ESM5" i="1"/>
  <c r="ESL5" i="1"/>
  <c r="ESK5" i="1"/>
  <c r="ESJ5" i="1"/>
  <c r="ESI5" i="1"/>
  <c r="ESH5" i="1"/>
  <c r="ESG5" i="1"/>
  <c r="ESF5" i="1"/>
  <c r="ESE5" i="1"/>
  <c r="ESD5" i="1"/>
  <c r="ESC5" i="1"/>
  <c r="ESB5" i="1"/>
  <c r="ESA5" i="1"/>
  <c r="ERZ5" i="1"/>
  <c r="ERY5" i="1"/>
  <c r="ERX5" i="1"/>
  <c r="ERW5" i="1"/>
  <c r="ERV5" i="1"/>
  <c r="ERU5" i="1"/>
  <c r="ERT5" i="1"/>
  <c r="ERS5" i="1"/>
  <c r="ERR5" i="1"/>
  <c r="ERQ5" i="1"/>
  <c r="ERP5" i="1"/>
  <c r="ERO5" i="1"/>
  <c r="ERN5" i="1"/>
  <c r="ERM5" i="1"/>
  <c r="ERL5" i="1"/>
  <c r="ERK5" i="1"/>
  <c r="ERJ5" i="1"/>
  <c r="ERI5" i="1"/>
  <c r="ERH5" i="1"/>
  <c r="ERG5" i="1"/>
  <c r="ERF5" i="1"/>
  <c r="ERE5" i="1"/>
  <c r="ERD5" i="1"/>
  <c r="ERC5" i="1"/>
  <c r="ERB5" i="1"/>
  <c r="ERA5" i="1"/>
  <c r="EQZ5" i="1"/>
  <c r="EQY5" i="1"/>
  <c r="EQX5" i="1"/>
  <c r="EQW5" i="1"/>
  <c r="EQV5" i="1"/>
  <c r="EQU5" i="1"/>
  <c r="EQT5" i="1"/>
  <c r="EQS5" i="1"/>
  <c r="EQR5" i="1"/>
  <c r="EQQ5" i="1"/>
  <c r="EQP5" i="1"/>
  <c r="EQO5" i="1"/>
  <c r="EQN5" i="1"/>
  <c r="EQM5" i="1"/>
  <c r="EQL5" i="1"/>
  <c r="EQK5" i="1"/>
  <c r="EQJ5" i="1"/>
  <c r="EQI5" i="1"/>
  <c r="EQH5" i="1"/>
  <c r="EQG5" i="1"/>
  <c r="EQF5" i="1"/>
  <c r="EQE5" i="1"/>
  <c r="EQD5" i="1"/>
  <c r="EQC5" i="1"/>
  <c r="EQB5" i="1"/>
  <c r="EQA5" i="1"/>
  <c r="EPZ5" i="1"/>
  <c r="EPY5" i="1"/>
  <c r="EPX5" i="1"/>
  <c r="EPW5" i="1"/>
  <c r="EPV5" i="1"/>
  <c r="EPU5" i="1"/>
  <c r="EPT5" i="1"/>
  <c r="EPS5" i="1"/>
  <c r="EPR5" i="1"/>
  <c r="EPQ5" i="1"/>
  <c r="EPP5" i="1"/>
  <c r="EPO5" i="1"/>
  <c r="EPN5" i="1"/>
  <c r="EPM5" i="1"/>
  <c r="EPL5" i="1"/>
  <c r="EPK5" i="1"/>
  <c r="EPJ5" i="1"/>
  <c r="EPI5" i="1"/>
  <c r="EPH5" i="1"/>
  <c r="EPG5" i="1"/>
  <c r="EPF5" i="1"/>
  <c r="EPE5" i="1"/>
  <c r="EPD5" i="1"/>
  <c r="EPC5" i="1"/>
  <c r="EPB5" i="1"/>
  <c r="EPA5" i="1"/>
  <c r="EOZ5" i="1"/>
  <c r="EOY5" i="1"/>
  <c r="EOX5" i="1"/>
  <c r="EOW5" i="1"/>
  <c r="EOV5" i="1"/>
  <c r="EOU5" i="1"/>
  <c r="EOT5" i="1"/>
  <c r="EOS5" i="1"/>
  <c r="EOR5" i="1"/>
  <c r="EOQ5" i="1"/>
  <c r="EOP5" i="1"/>
  <c r="EOO5" i="1"/>
  <c r="EON5" i="1"/>
  <c r="EOM5" i="1"/>
  <c r="EOL5" i="1"/>
  <c r="EOK5" i="1"/>
  <c r="EOJ5" i="1"/>
  <c r="EOI5" i="1"/>
  <c r="EOH5" i="1"/>
  <c r="EOG5" i="1"/>
  <c r="EOF5" i="1"/>
  <c r="EOE5" i="1"/>
  <c r="EOD5" i="1"/>
  <c r="EOC5" i="1"/>
  <c r="EOB5" i="1"/>
  <c r="EOA5" i="1"/>
  <c r="ENZ5" i="1"/>
  <c r="ENY5" i="1"/>
  <c r="ENX5" i="1"/>
  <c r="ENW5" i="1"/>
  <c r="ENV5" i="1"/>
  <c r="ENU5" i="1"/>
  <c r="ENT5" i="1"/>
  <c r="ENS5" i="1"/>
  <c r="ENR5" i="1"/>
  <c r="ENQ5" i="1"/>
  <c r="ENP5" i="1"/>
  <c r="ENO5" i="1"/>
  <c r="ENN5" i="1"/>
  <c r="ENM5" i="1"/>
  <c r="ENL5" i="1"/>
  <c r="ENK5" i="1"/>
  <c r="ENJ5" i="1"/>
  <c r="ENI5" i="1"/>
  <c r="ENH5" i="1"/>
  <c r="ENG5" i="1"/>
  <c r="ENF5" i="1"/>
  <c r="ENE5" i="1"/>
  <c r="END5" i="1"/>
  <c r="ENC5" i="1"/>
  <c r="ENB5" i="1"/>
  <c r="ENA5" i="1"/>
  <c r="EMZ5" i="1"/>
  <c r="EMY5" i="1"/>
  <c r="EMX5" i="1"/>
  <c r="EMW5" i="1"/>
  <c r="EMV5" i="1"/>
  <c r="EMU5" i="1"/>
  <c r="EMT5" i="1"/>
  <c r="EMS5" i="1"/>
  <c r="EMR5" i="1"/>
  <c r="EMQ5" i="1"/>
  <c r="EMP5" i="1"/>
  <c r="EMO5" i="1"/>
  <c r="EMN5" i="1"/>
  <c r="EMM5" i="1"/>
  <c r="EML5" i="1"/>
  <c r="EMK5" i="1"/>
  <c r="EMJ5" i="1"/>
  <c r="EMI5" i="1"/>
  <c r="EMH5" i="1"/>
  <c r="EMG5" i="1"/>
  <c r="EMF5" i="1"/>
  <c r="EME5" i="1"/>
  <c r="EMD5" i="1"/>
  <c r="EMC5" i="1"/>
  <c r="EMB5" i="1"/>
  <c r="EMA5" i="1"/>
  <c r="ELZ5" i="1"/>
  <c r="ELY5" i="1"/>
  <c r="ELX5" i="1"/>
  <c r="ELW5" i="1"/>
  <c r="ELV5" i="1"/>
  <c r="ELU5" i="1"/>
  <c r="ELT5" i="1"/>
  <c r="ELS5" i="1"/>
  <c r="ELR5" i="1"/>
  <c r="ELQ5" i="1"/>
  <c r="ELP5" i="1"/>
  <c r="ELO5" i="1"/>
  <c r="ELN5" i="1"/>
  <c r="ELM5" i="1"/>
  <c r="ELL5" i="1"/>
  <c r="ELK5" i="1"/>
  <c r="ELJ5" i="1"/>
  <c r="ELI5" i="1"/>
  <c r="ELH5" i="1"/>
  <c r="ELG5" i="1"/>
  <c r="ELF5" i="1"/>
  <c r="ELE5" i="1"/>
  <c r="ELD5" i="1"/>
  <c r="ELC5" i="1"/>
  <c r="ELB5" i="1"/>
  <c r="ELA5" i="1"/>
  <c r="EKZ5" i="1"/>
  <c r="EKY5" i="1"/>
  <c r="EKX5" i="1"/>
  <c r="EKW5" i="1"/>
  <c r="EKV5" i="1"/>
  <c r="EKU5" i="1"/>
  <c r="EKT5" i="1"/>
  <c r="EKS5" i="1"/>
  <c r="EKR5" i="1"/>
  <c r="EKQ5" i="1"/>
  <c r="EKP5" i="1"/>
  <c r="EKO5" i="1"/>
  <c r="EKN5" i="1"/>
  <c r="EKM5" i="1"/>
  <c r="EKL5" i="1"/>
  <c r="EKK5" i="1"/>
  <c r="EKJ5" i="1"/>
  <c r="EKI5" i="1"/>
  <c r="EKH5" i="1"/>
  <c r="EKG5" i="1"/>
  <c r="EKF5" i="1"/>
  <c r="EKE5" i="1"/>
  <c r="EKD5" i="1"/>
  <c r="EKC5" i="1"/>
  <c r="EKB5" i="1"/>
  <c r="EKA5" i="1"/>
  <c r="EJZ5" i="1"/>
  <c r="EJY5" i="1"/>
  <c r="EJX5" i="1"/>
  <c r="EJW5" i="1"/>
  <c r="EJV5" i="1"/>
  <c r="EJU5" i="1"/>
  <c r="EJT5" i="1"/>
  <c r="EJS5" i="1"/>
  <c r="EJR5" i="1"/>
  <c r="EJQ5" i="1"/>
  <c r="EJP5" i="1"/>
  <c r="EJO5" i="1"/>
  <c r="EJN5" i="1"/>
  <c r="EJM5" i="1"/>
  <c r="EJL5" i="1"/>
  <c r="EJK5" i="1"/>
  <c r="EJJ5" i="1"/>
  <c r="EJI5" i="1"/>
  <c r="EJH5" i="1"/>
  <c r="EJG5" i="1"/>
  <c r="EJF5" i="1"/>
  <c r="EJE5" i="1"/>
  <c r="EJD5" i="1"/>
  <c r="EJC5" i="1"/>
  <c r="EJB5" i="1"/>
  <c r="EJA5" i="1"/>
  <c r="EIZ5" i="1"/>
  <c r="EIY5" i="1"/>
  <c r="EIX5" i="1"/>
  <c r="EIW5" i="1"/>
  <c r="EIV5" i="1"/>
  <c r="EIU5" i="1"/>
  <c r="EIT5" i="1"/>
  <c r="EIS5" i="1"/>
  <c r="EIR5" i="1"/>
  <c r="EIQ5" i="1"/>
  <c r="EIP5" i="1"/>
  <c r="EIO5" i="1"/>
  <c r="EIN5" i="1"/>
  <c r="EIM5" i="1"/>
  <c r="EIL5" i="1"/>
  <c r="EIK5" i="1"/>
  <c r="EIJ5" i="1"/>
  <c r="EII5" i="1"/>
  <c r="EIH5" i="1"/>
  <c r="EIG5" i="1"/>
  <c r="EIF5" i="1"/>
  <c r="EIE5" i="1"/>
  <c r="EID5" i="1"/>
  <c r="EIC5" i="1"/>
  <c r="EIB5" i="1"/>
  <c r="EIA5" i="1"/>
  <c r="EHZ5" i="1"/>
  <c r="EHY5" i="1"/>
  <c r="EHX5" i="1"/>
  <c r="EHW5" i="1"/>
  <c r="EHV5" i="1"/>
  <c r="EHU5" i="1"/>
  <c r="EHT5" i="1"/>
  <c r="EHS5" i="1"/>
  <c r="EHR5" i="1"/>
  <c r="EHQ5" i="1"/>
  <c r="EHP5" i="1"/>
  <c r="EHO5" i="1"/>
  <c r="EHN5" i="1"/>
  <c r="EHM5" i="1"/>
  <c r="EHL5" i="1"/>
  <c r="EHK5" i="1"/>
  <c r="EHJ5" i="1"/>
  <c r="EHI5" i="1"/>
  <c r="EHH5" i="1"/>
  <c r="EHG5" i="1"/>
  <c r="EHF5" i="1"/>
  <c r="EHE5" i="1"/>
  <c r="EHD5" i="1"/>
  <c r="EHC5" i="1"/>
  <c r="EHB5" i="1"/>
  <c r="EHA5" i="1"/>
  <c r="EGZ5" i="1"/>
  <c r="EGY5" i="1"/>
  <c r="EGX5" i="1"/>
  <c r="EGW5" i="1"/>
  <c r="EGV5" i="1"/>
  <c r="EGU5" i="1"/>
  <c r="EGT5" i="1"/>
  <c r="EGS5" i="1"/>
  <c r="EGR5" i="1"/>
  <c r="EGQ5" i="1"/>
  <c r="EGP5" i="1"/>
  <c r="EGO5" i="1"/>
  <c r="EGN5" i="1"/>
  <c r="EGM5" i="1"/>
  <c r="EGL5" i="1"/>
  <c r="EGK5" i="1"/>
  <c r="EGJ5" i="1"/>
  <c r="EGI5" i="1"/>
  <c r="EGH5" i="1"/>
  <c r="EGG5" i="1"/>
  <c r="EGF5" i="1"/>
  <c r="EGE5" i="1"/>
  <c r="EGD5" i="1"/>
  <c r="EGC5" i="1"/>
  <c r="EGB5" i="1"/>
  <c r="EGA5" i="1"/>
  <c r="EFZ5" i="1"/>
  <c r="EFY5" i="1"/>
  <c r="EFX5" i="1"/>
  <c r="EFW5" i="1"/>
  <c r="EFV5" i="1"/>
  <c r="EFU5" i="1"/>
  <c r="EFT5" i="1"/>
  <c r="EFS5" i="1"/>
  <c r="EFR5" i="1"/>
  <c r="EFQ5" i="1"/>
  <c r="EFP5" i="1"/>
  <c r="EFO5" i="1"/>
  <c r="EFN5" i="1"/>
  <c r="EFM5" i="1"/>
  <c r="EFL5" i="1"/>
  <c r="EFK5" i="1"/>
  <c r="EFJ5" i="1"/>
  <c r="EFI5" i="1"/>
  <c r="EFH5" i="1"/>
  <c r="EFG5" i="1"/>
  <c r="EFF5" i="1"/>
  <c r="EFE5" i="1"/>
  <c r="EFD5" i="1"/>
  <c r="EFC5" i="1"/>
  <c r="EFB5" i="1"/>
  <c r="EFA5" i="1"/>
  <c r="EEZ5" i="1"/>
  <c r="EEY5" i="1"/>
  <c r="EEX5" i="1"/>
  <c r="EEW5" i="1"/>
  <c r="EEV5" i="1"/>
  <c r="EEU5" i="1"/>
  <c r="EET5" i="1"/>
  <c r="EES5" i="1"/>
  <c r="EER5" i="1"/>
  <c r="EEQ5" i="1"/>
  <c r="EEP5" i="1"/>
  <c r="EEO5" i="1"/>
  <c r="EEN5" i="1"/>
  <c r="EEM5" i="1"/>
  <c r="EEL5" i="1"/>
  <c r="EEK5" i="1"/>
  <c r="EEJ5" i="1"/>
  <c r="EEI5" i="1"/>
  <c r="EEH5" i="1"/>
  <c r="EEG5" i="1"/>
  <c r="EEF5" i="1"/>
  <c r="EEE5" i="1"/>
  <c r="EED5" i="1"/>
  <c r="EEC5" i="1"/>
  <c r="EEB5" i="1"/>
  <c r="EEA5" i="1"/>
  <c r="EDZ5" i="1"/>
  <c r="EDY5" i="1"/>
  <c r="EDX5" i="1"/>
  <c r="EDW5" i="1"/>
  <c r="EDV5" i="1"/>
  <c r="EDU5" i="1"/>
  <c r="EDT5" i="1"/>
  <c r="EDS5" i="1"/>
  <c r="EDR5" i="1"/>
  <c r="EDQ5" i="1"/>
  <c r="EDP5" i="1"/>
  <c r="EDO5" i="1"/>
  <c r="EDN5" i="1"/>
  <c r="EDM5" i="1"/>
  <c r="EDL5" i="1"/>
  <c r="EDK5" i="1"/>
  <c r="EDJ5" i="1"/>
  <c r="EDI5" i="1"/>
  <c r="EDH5" i="1"/>
  <c r="EDG5" i="1"/>
  <c r="EDF5" i="1"/>
  <c r="EDE5" i="1"/>
  <c r="EDD5" i="1"/>
  <c r="EDC5" i="1"/>
  <c r="EDB5" i="1"/>
  <c r="EDA5" i="1"/>
  <c r="ECZ5" i="1"/>
  <c r="ECY5" i="1"/>
  <c r="ECX5" i="1"/>
  <c r="ECW5" i="1"/>
  <c r="ECV5" i="1"/>
  <c r="ECU5" i="1"/>
  <c r="ECT5" i="1"/>
  <c r="ECS5" i="1"/>
  <c r="ECR5" i="1"/>
  <c r="ECQ5" i="1"/>
  <c r="ECP5" i="1"/>
  <c r="ECO5" i="1"/>
  <c r="ECN5" i="1"/>
  <c r="ECM5" i="1"/>
  <c r="ECL5" i="1"/>
  <c r="ECK5" i="1"/>
  <c r="ECJ5" i="1"/>
  <c r="ECI5" i="1"/>
  <c r="ECH5" i="1"/>
  <c r="ECG5" i="1"/>
  <c r="ECF5" i="1"/>
  <c r="ECE5" i="1"/>
  <c r="ECD5" i="1"/>
  <c r="ECC5" i="1"/>
  <c r="ECB5" i="1"/>
  <c r="ECA5" i="1"/>
  <c r="EBZ5" i="1"/>
  <c r="EBY5" i="1"/>
  <c r="EBX5" i="1"/>
  <c r="EBW5" i="1"/>
  <c r="EBV5" i="1"/>
  <c r="EBU5" i="1"/>
  <c r="EBT5" i="1"/>
  <c r="EBS5" i="1"/>
  <c r="EBR5" i="1"/>
  <c r="EBQ5" i="1"/>
  <c r="EBP5" i="1"/>
  <c r="EBO5" i="1"/>
  <c r="EBN5" i="1"/>
  <c r="EBM5" i="1"/>
  <c r="EBL5" i="1"/>
  <c r="EBK5" i="1"/>
  <c r="EBJ5" i="1"/>
  <c r="EBI5" i="1"/>
  <c r="EBH5" i="1"/>
  <c r="EBG5" i="1"/>
  <c r="EBF5" i="1"/>
  <c r="EBE5" i="1"/>
  <c r="EBD5" i="1"/>
  <c r="EBC5" i="1"/>
  <c r="EBB5" i="1"/>
  <c r="EBA5" i="1"/>
  <c r="EAZ5" i="1"/>
  <c r="EAY5" i="1"/>
  <c r="EAX5" i="1"/>
  <c r="EAW5" i="1"/>
  <c r="EAV5" i="1"/>
  <c r="EAU5" i="1"/>
  <c r="EAT5" i="1"/>
  <c r="EAS5" i="1"/>
  <c r="EAR5" i="1"/>
  <c r="EAQ5" i="1"/>
  <c r="EAP5" i="1"/>
  <c r="EAO5" i="1"/>
  <c r="EAN5" i="1"/>
  <c r="EAM5" i="1"/>
  <c r="EAL5" i="1"/>
  <c r="EAK5" i="1"/>
  <c r="EAJ5" i="1"/>
  <c r="EAI5" i="1"/>
  <c r="EAH5" i="1"/>
  <c r="EAG5" i="1"/>
  <c r="EAF5" i="1"/>
  <c r="EAE5" i="1"/>
  <c r="EAD5" i="1"/>
  <c r="EAC5" i="1"/>
  <c r="EAB5" i="1"/>
  <c r="EAA5" i="1"/>
  <c r="DZZ5" i="1"/>
  <c r="DZY5" i="1"/>
  <c r="DZX5" i="1"/>
  <c r="DZW5" i="1"/>
  <c r="DZV5" i="1"/>
  <c r="DZU5" i="1"/>
  <c r="DZT5" i="1"/>
  <c r="DZS5" i="1"/>
  <c r="DZR5" i="1"/>
  <c r="DZQ5" i="1"/>
  <c r="DZP5" i="1"/>
  <c r="DZO5" i="1"/>
  <c r="DZN5" i="1"/>
  <c r="DZM5" i="1"/>
  <c r="DZL5" i="1"/>
  <c r="DZK5" i="1"/>
  <c r="DZJ5" i="1"/>
  <c r="DZI5" i="1"/>
  <c r="DZH5" i="1"/>
  <c r="DZG5" i="1"/>
  <c r="DZF5" i="1"/>
  <c r="DZE5" i="1"/>
  <c r="DZD5" i="1"/>
  <c r="DZC5" i="1"/>
  <c r="DZB5" i="1"/>
  <c r="DZA5" i="1"/>
  <c r="DYZ5" i="1"/>
  <c r="DYY5" i="1"/>
  <c r="DYX5" i="1"/>
  <c r="DYW5" i="1"/>
  <c r="DYV5" i="1"/>
  <c r="DYU5" i="1"/>
  <c r="DYT5" i="1"/>
  <c r="DYS5" i="1"/>
  <c r="DYR5" i="1"/>
  <c r="DYQ5" i="1"/>
  <c r="DYP5" i="1"/>
  <c r="DYO5" i="1"/>
  <c r="DYN5" i="1"/>
  <c r="DYM5" i="1"/>
  <c r="DYL5" i="1"/>
  <c r="DYK5" i="1"/>
  <c r="DYJ5" i="1"/>
  <c r="DYI5" i="1"/>
  <c r="DYH5" i="1"/>
  <c r="DYG5" i="1"/>
  <c r="DYF5" i="1"/>
  <c r="DYE5" i="1"/>
  <c r="DYD5" i="1"/>
  <c r="DYC5" i="1"/>
  <c r="DYB5" i="1"/>
  <c r="DYA5" i="1"/>
  <c r="DXZ5" i="1"/>
  <c r="DXY5" i="1"/>
  <c r="DXX5" i="1"/>
  <c r="DXW5" i="1"/>
  <c r="DXV5" i="1"/>
  <c r="DXU5" i="1"/>
  <c r="DXT5" i="1"/>
  <c r="DXS5" i="1"/>
  <c r="DXR5" i="1"/>
  <c r="DXQ5" i="1"/>
  <c r="DXP5" i="1"/>
  <c r="DXO5" i="1"/>
  <c r="DXN5" i="1"/>
  <c r="DXM5" i="1"/>
  <c r="DXL5" i="1"/>
  <c r="DXK5" i="1"/>
  <c r="DXJ5" i="1"/>
  <c r="DXI5" i="1"/>
  <c r="DXH5" i="1"/>
  <c r="DXG5" i="1"/>
  <c r="DXF5" i="1"/>
  <c r="DXE5" i="1"/>
  <c r="DXD5" i="1"/>
  <c r="DXC5" i="1"/>
  <c r="DXB5" i="1"/>
  <c r="DXA5" i="1"/>
  <c r="DWZ5" i="1"/>
  <c r="DWY5" i="1"/>
  <c r="DWX5" i="1"/>
  <c r="DWW5" i="1"/>
  <c r="DWV5" i="1"/>
  <c r="DWU5" i="1"/>
  <c r="DWT5" i="1"/>
  <c r="DWS5" i="1"/>
  <c r="DWR5" i="1"/>
  <c r="DWQ5" i="1"/>
  <c r="DWP5" i="1"/>
  <c r="DWO5" i="1"/>
  <c r="DWN5" i="1"/>
  <c r="DWM5" i="1"/>
  <c r="DWL5" i="1"/>
  <c r="DWK5" i="1"/>
  <c r="DWJ5" i="1"/>
  <c r="DWI5" i="1"/>
  <c r="DWH5" i="1"/>
  <c r="DWG5" i="1"/>
  <c r="DWF5" i="1"/>
  <c r="DWE5" i="1"/>
  <c r="DWD5" i="1"/>
  <c r="DWC5" i="1"/>
  <c r="DWB5" i="1"/>
  <c r="DWA5" i="1"/>
  <c r="DVZ5" i="1"/>
  <c r="DVY5" i="1"/>
  <c r="DVX5" i="1"/>
  <c r="DVW5" i="1"/>
  <c r="DVV5" i="1"/>
  <c r="DVU5" i="1"/>
  <c r="DVT5" i="1"/>
  <c r="DVS5" i="1"/>
  <c r="DVR5" i="1"/>
  <c r="DVQ5" i="1"/>
  <c r="DVP5" i="1"/>
  <c r="DVO5" i="1"/>
  <c r="DVN5" i="1"/>
  <c r="DVM5" i="1"/>
  <c r="DVL5" i="1"/>
  <c r="DVK5" i="1"/>
  <c r="DVJ5" i="1"/>
  <c r="DVI5" i="1"/>
  <c r="DVH5" i="1"/>
  <c r="DVG5" i="1"/>
  <c r="DVF5" i="1"/>
  <c r="DVE5" i="1"/>
  <c r="DVD5" i="1"/>
  <c r="DVC5" i="1"/>
  <c r="DVB5" i="1"/>
  <c r="DVA5" i="1"/>
  <c r="DUZ5" i="1"/>
  <c r="DUY5" i="1"/>
  <c r="DUX5" i="1"/>
  <c r="DUW5" i="1"/>
  <c r="DUV5" i="1"/>
  <c r="DUU5" i="1"/>
  <c r="DUT5" i="1"/>
  <c r="DUS5" i="1"/>
  <c r="DUR5" i="1"/>
  <c r="DUQ5" i="1"/>
  <c r="DUP5" i="1"/>
  <c r="DUO5" i="1"/>
  <c r="DUN5" i="1"/>
  <c r="DUM5" i="1"/>
  <c r="DUL5" i="1"/>
  <c r="DUK5" i="1"/>
  <c r="DUJ5" i="1"/>
  <c r="DUI5" i="1"/>
  <c r="DUH5" i="1"/>
  <c r="DUG5" i="1"/>
  <c r="DUF5" i="1"/>
  <c r="DUE5" i="1"/>
  <c r="DUD5" i="1"/>
  <c r="DUC5" i="1"/>
  <c r="DUB5" i="1"/>
  <c r="DUA5" i="1"/>
  <c r="DTZ5" i="1"/>
  <c r="DTY5" i="1"/>
  <c r="DTX5" i="1"/>
  <c r="DTW5" i="1"/>
  <c r="DTV5" i="1"/>
  <c r="DTU5" i="1"/>
  <c r="DTT5" i="1"/>
  <c r="DTS5" i="1"/>
  <c r="DTR5" i="1"/>
  <c r="DTQ5" i="1"/>
  <c r="DTP5" i="1"/>
  <c r="DTO5" i="1"/>
  <c r="DTN5" i="1"/>
  <c r="DTM5" i="1"/>
  <c r="DTL5" i="1"/>
  <c r="DTK5" i="1"/>
  <c r="DTJ5" i="1"/>
  <c r="DTI5" i="1"/>
  <c r="DTH5" i="1"/>
  <c r="DTG5" i="1"/>
  <c r="DTF5" i="1"/>
  <c r="DTE5" i="1"/>
  <c r="DTD5" i="1"/>
  <c r="DTC5" i="1"/>
  <c r="DTB5" i="1"/>
  <c r="DTA5" i="1"/>
  <c r="DSZ5" i="1"/>
  <c r="DSY5" i="1"/>
  <c r="DSX5" i="1"/>
  <c r="DSW5" i="1"/>
  <c r="DSV5" i="1"/>
  <c r="DSU5" i="1"/>
  <c r="DST5" i="1"/>
  <c r="DSS5" i="1"/>
  <c r="DSR5" i="1"/>
  <c r="DSQ5" i="1"/>
  <c r="DSP5" i="1"/>
  <c r="DSO5" i="1"/>
  <c r="DSN5" i="1"/>
  <c r="DSM5" i="1"/>
  <c r="DSL5" i="1"/>
  <c r="DSK5" i="1"/>
  <c r="DSJ5" i="1"/>
  <c r="DSI5" i="1"/>
  <c r="DSH5" i="1"/>
  <c r="DSG5" i="1"/>
  <c r="DSF5" i="1"/>
  <c r="DSE5" i="1"/>
  <c r="DSD5" i="1"/>
  <c r="DSC5" i="1"/>
  <c r="DSB5" i="1"/>
  <c r="DSA5" i="1"/>
  <c r="DRZ5" i="1"/>
  <c r="DRY5" i="1"/>
  <c r="DRX5" i="1"/>
  <c r="DRW5" i="1"/>
  <c r="DRV5" i="1"/>
  <c r="DRU5" i="1"/>
  <c r="DRT5" i="1"/>
  <c r="DRS5" i="1"/>
  <c r="DRR5" i="1"/>
  <c r="DRQ5" i="1"/>
  <c r="DRP5" i="1"/>
  <c r="DRO5" i="1"/>
  <c r="DRN5" i="1"/>
  <c r="DRM5" i="1"/>
  <c r="DRL5" i="1"/>
  <c r="DRK5" i="1"/>
  <c r="DRJ5" i="1"/>
  <c r="DRI5" i="1"/>
  <c r="DRH5" i="1"/>
  <c r="DRG5" i="1"/>
  <c r="DRF5" i="1"/>
  <c r="DRE5" i="1"/>
  <c r="DRD5" i="1"/>
  <c r="DRC5" i="1"/>
  <c r="DRB5" i="1"/>
  <c r="DRA5" i="1"/>
  <c r="DQZ5" i="1"/>
  <c r="DQY5" i="1"/>
  <c r="DQX5" i="1"/>
  <c r="DQW5" i="1"/>
  <c r="DQV5" i="1"/>
  <c r="DQU5" i="1"/>
  <c r="DQT5" i="1"/>
  <c r="DQS5" i="1"/>
  <c r="DQR5" i="1"/>
  <c r="DQQ5" i="1"/>
  <c r="DQP5" i="1"/>
  <c r="DQO5" i="1"/>
  <c r="DQN5" i="1"/>
  <c r="DQM5" i="1"/>
  <c r="DQL5" i="1"/>
  <c r="DQK5" i="1"/>
  <c r="DQJ5" i="1"/>
  <c r="DQI5" i="1"/>
  <c r="DQH5" i="1"/>
  <c r="DQG5" i="1"/>
  <c r="DQF5" i="1"/>
  <c r="DQE5" i="1"/>
  <c r="DQD5" i="1"/>
  <c r="DQC5" i="1"/>
  <c r="DQB5" i="1"/>
  <c r="DQA5" i="1"/>
  <c r="DPZ5" i="1"/>
  <c r="DPY5" i="1"/>
  <c r="DPX5" i="1"/>
  <c r="DPW5" i="1"/>
  <c r="DPV5" i="1"/>
  <c r="DPU5" i="1"/>
  <c r="DPT5" i="1"/>
  <c r="DPS5" i="1"/>
  <c r="DPR5" i="1"/>
  <c r="DPQ5" i="1"/>
  <c r="DPP5" i="1"/>
  <c r="DPO5" i="1"/>
  <c r="DPN5" i="1"/>
  <c r="DPM5" i="1"/>
  <c r="DPL5" i="1"/>
  <c r="DPK5" i="1"/>
  <c r="DPJ5" i="1"/>
  <c r="DPI5" i="1"/>
  <c r="DPH5" i="1"/>
  <c r="DPG5" i="1"/>
  <c r="DPF5" i="1"/>
  <c r="DPE5" i="1"/>
  <c r="DPD5" i="1"/>
  <c r="DPC5" i="1"/>
  <c r="DPB5" i="1"/>
  <c r="DPA5" i="1"/>
  <c r="DOZ5" i="1"/>
  <c r="DOY5" i="1"/>
  <c r="DOX5" i="1"/>
  <c r="DOW5" i="1"/>
  <c r="DOV5" i="1"/>
  <c r="DOU5" i="1"/>
  <c r="DOT5" i="1"/>
  <c r="DOS5" i="1"/>
  <c r="DOR5" i="1"/>
  <c r="DOQ5" i="1"/>
  <c r="DOP5" i="1"/>
  <c r="DOO5" i="1"/>
  <c r="DON5" i="1"/>
  <c r="DOM5" i="1"/>
  <c r="DOL5" i="1"/>
  <c r="DOK5" i="1"/>
  <c r="DOJ5" i="1"/>
  <c r="DOI5" i="1"/>
  <c r="DOH5" i="1"/>
  <c r="DOG5" i="1"/>
  <c r="DOF5" i="1"/>
  <c r="DOE5" i="1"/>
  <c r="DOD5" i="1"/>
  <c r="DOC5" i="1"/>
  <c r="DOB5" i="1"/>
  <c r="DOA5" i="1"/>
  <c r="DNZ5" i="1"/>
  <c r="DNY5" i="1"/>
  <c r="DNX5" i="1"/>
  <c r="DNW5" i="1"/>
  <c r="DNV5" i="1"/>
  <c r="DNU5" i="1"/>
  <c r="DNT5" i="1"/>
  <c r="DNS5" i="1"/>
  <c r="DNR5" i="1"/>
  <c r="DNQ5" i="1"/>
  <c r="DNP5" i="1"/>
  <c r="DNO5" i="1"/>
  <c r="DNN5" i="1"/>
  <c r="DNM5" i="1"/>
  <c r="DNL5" i="1"/>
  <c r="DNK5" i="1"/>
  <c r="DNJ5" i="1"/>
  <c r="DNI5" i="1"/>
  <c r="DNH5" i="1"/>
  <c r="DNG5" i="1"/>
  <c r="DNF5" i="1"/>
  <c r="DNE5" i="1"/>
  <c r="DND5" i="1"/>
  <c r="DNC5" i="1"/>
  <c r="DNB5" i="1"/>
  <c r="DNA5" i="1"/>
  <c r="DMZ5" i="1"/>
  <c r="DMY5" i="1"/>
  <c r="DMX5" i="1"/>
  <c r="DMW5" i="1"/>
  <c r="DMV5" i="1"/>
  <c r="DMU5" i="1"/>
  <c r="DMT5" i="1"/>
  <c r="DMS5" i="1"/>
  <c r="DMR5" i="1"/>
  <c r="DMQ5" i="1"/>
  <c r="DMP5" i="1"/>
  <c r="DMO5" i="1"/>
  <c r="DMN5" i="1"/>
  <c r="DMM5" i="1"/>
  <c r="DML5" i="1"/>
  <c r="DMK5" i="1"/>
  <c r="DMJ5" i="1"/>
  <c r="DMI5" i="1"/>
  <c r="DMH5" i="1"/>
  <c r="DMG5" i="1"/>
  <c r="DMF5" i="1"/>
  <c r="DME5" i="1"/>
  <c r="DMD5" i="1"/>
  <c r="DMC5" i="1"/>
  <c r="DMB5" i="1"/>
  <c r="DMA5" i="1"/>
  <c r="DLZ5" i="1"/>
  <c r="DLY5" i="1"/>
  <c r="DLX5" i="1"/>
  <c r="DLW5" i="1"/>
  <c r="DLV5" i="1"/>
  <c r="DLU5" i="1"/>
  <c r="DLT5" i="1"/>
  <c r="DLS5" i="1"/>
  <c r="DLR5" i="1"/>
  <c r="DLQ5" i="1"/>
  <c r="DLP5" i="1"/>
  <c r="DLO5" i="1"/>
  <c r="DLN5" i="1"/>
  <c r="DLM5" i="1"/>
  <c r="DLL5" i="1"/>
  <c r="DLK5" i="1"/>
  <c r="DLJ5" i="1"/>
  <c r="DLI5" i="1"/>
  <c r="DLH5" i="1"/>
  <c r="DLG5" i="1"/>
  <c r="DLF5" i="1"/>
  <c r="DLE5" i="1"/>
  <c r="DLD5" i="1"/>
  <c r="DLC5" i="1"/>
  <c r="DLB5" i="1"/>
  <c r="DLA5" i="1"/>
  <c r="DKZ5" i="1"/>
  <c r="DKY5" i="1"/>
  <c r="DKX5" i="1"/>
  <c r="DKW5" i="1"/>
  <c r="DKV5" i="1"/>
  <c r="DKU5" i="1"/>
  <c r="DKT5" i="1"/>
  <c r="DKS5" i="1"/>
  <c r="DKR5" i="1"/>
  <c r="DKQ5" i="1"/>
  <c r="DKP5" i="1"/>
  <c r="DKO5" i="1"/>
  <c r="DKN5" i="1"/>
  <c r="DKM5" i="1"/>
  <c r="DKL5" i="1"/>
  <c r="DKK5" i="1"/>
  <c r="DKJ5" i="1"/>
  <c r="DKI5" i="1"/>
  <c r="DKH5" i="1"/>
  <c r="DKG5" i="1"/>
  <c r="DKF5" i="1"/>
  <c r="DKE5" i="1"/>
  <c r="DKD5" i="1"/>
  <c r="DKC5" i="1"/>
  <c r="DKB5" i="1"/>
  <c r="DKA5" i="1"/>
  <c r="DJZ5" i="1"/>
  <c r="DJY5" i="1"/>
  <c r="DJX5" i="1"/>
  <c r="DJW5" i="1"/>
  <c r="DJV5" i="1"/>
  <c r="DJU5" i="1"/>
  <c r="DJT5" i="1"/>
  <c r="DJS5" i="1"/>
  <c r="DJR5" i="1"/>
  <c r="DJQ5" i="1"/>
  <c r="DJP5" i="1"/>
  <c r="DJO5" i="1"/>
  <c r="DJN5" i="1"/>
  <c r="DJM5" i="1"/>
  <c r="DJL5" i="1"/>
  <c r="DJK5" i="1"/>
  <c r="DJJ5" i="1"/>
  <c r="DJI5" i="1"/>
  <c r="DJH5" i="1"/>
  <c r="DJG5" i="1"/>
  <c r="DJF5" i="1"/>
  <c r="DJE5" i="1"/>
  <c r="DJD5" i="1"/>
  <c r="DJC5" i="1"/>
  <c r="DJB5" i="1"/>
  <c r="DJA5" i="1"/>
  <c r="DIZ5" i="1"/>
  <c r="DIY5" i="1"/>
  <c r="DIX5" i="1"/>
  <c r="DIW5" i="1"/>
  <c r="DIV5" i="1"/>
  <c r="DIU5" i="1"/>
  <c r="DIT5" i="1"/>
  <c r="DIS5" i="1"/>
  <c r="DIR5" i="1"/>
  <c r="DIQ5" i="1"/>
  <c r="DIP5" i="1"/>
  <c r="DIO5" i="1"/>
  <c r="DIN5" i="1"/>
  <c r="DIM5" i="1"/>
  <c r="DIL5" i="1"/>
  <c r="DIK5" i="1"/>
  <c r="DIJ5" i="1"/>
  <c r="DII5" i="1"/>
  <c r="DIH5" i="1"/>
  <c r="DIG5" i="1"/>
  <c r="DIF5" i="1"/>
  <c r="DIE5" i="1"/>
  <c r="DID5" i="1"/>
  <c r="DIC5" i="1"/>
  <c r="DIB5" i="1"/>
  <c r="DIA5" i="1"/>
  <c r="DHZ5" i="1"/>
  <c r="DHY5" i="1"/>
  <c r="DHX5" i="1"/>
  <c r="DHW5" i="1"/>
  <c r="DHV5" i="1"/>
  <c r="DHU5" i="1"/>
  <c r="DHT5" i="1"/>
  <c r="DHS5" i="1"/>
  <c r="DHR5" i="1"/>
  <c r="DHQ5" i="1"/>
  <c r="DHP5" i="1"/>
  <c r="DHO5" i="1"/>
  <c r="DHN5" i="1"/>
  <c r="DHM5" i="1"/>
  <c r="DHL5" i="1"/>
  <c r="DHK5" i="1"/>
  <c r="DHJ5" i="1"/>
  <c r="DHI5" i="1"/>
  <c r="DHH5" i="1"/>
  <c r="DHG5" i="1"/>
  <c r="DHF5" i="1"/>
  <c r="DHE5" i="1"/>
  <c r="DHD5" i="1"/>
  <c r="DHC5" i="1"/>
  <c r="DHB5" i="1"/>
  <c r="DHA5" i="1"/>
  <c r="DGZ5" i="1"/>
  <c r="DGY5" i="1"/>
  <c r="DGX5" i="1"/>
  <c r="DGW5" i="1"/>
  <c r="DGV5" i="1"/>
  <c r="DGU5" i="1"/>
  <c r="DGT5" i="1"/>
  <c r="DGS5" i="1"/>
  <c r="DGR5" i="1"/>
  <c r="DGQ5" i="1"/>
  <c r="DGP5" i="1"/>
  <c r="DGO5" i="1"/>
  <c r="DGN5" i="1"/>
  <c r="DGM5" i="1"/>
  <c r="DGL5" i="1"/>
  <c r="DGK5" i="1"/>
  <c r="DGJ5" i="1"/>
  <c r="DGI5" i="1"/>
  <c r="DGH5" i="1"/>
  <c r="DGG5" i="1"/>
  <c r="DGF5" i="1"/>
  <c r="DGE5" i="1"/>
  <c r="DGD5" i="1"/>
  <c r="DGC5" i="1"/>
  <c r="DGB5" i="1"/>
  <c r="DGA5" i="1"/>
  <c r="DFZ5" i="1"/>
  <c r="DFY5" i="1"/>
  <c r="DFX5" i="1"/>
  <c r="DFW5" i="1"/>
  <c r="DFV5" i="1"/>
  <c r="DFU5" i="1"/>
  <c r="DFT5" i="1"/>
  <c r="DFS5" i="1"/>
  <c r="DFR5" i="1"/>
  <c r="DFQ5" i="1"/>
  <c r="DFP5" i="1"/>
  <c r="DFO5" i="1"/>
  <c r="DFN5" i="1"/>
  <c r="DFM5" i="1"/>
  <c r="DFL5" i="1"/>
  <c r="DFK5" i="1"/>
  <c r="DFJ5" i="1"/>
  <c r="DFI5" i="1"/>
  <c r="DFH5" i="1"/>
  <c r="DFG5" i="1"/>
  <c r="DFF5" i="1"/>
  <c r="DFE5" i="1"/>
  <c r="DFD5" i="1"/>
  <c r="DFC5" i="1"/>
  <c r="DFB5" i="1"/>
  <c r="DFA5" i="1"/>
  <c r="DEZ5" i="1"/>
  <c r="DEY5" i="1"/>
  <c r="DEX5" i="1"/>
  <c r="DEW5" i="1"/>
  <c r="DEV5" i="1"/>
  <c r="DEU5" i="1"/>
  <c r="DET5" i="1"/>
  <c r="DES5" i="1"/>
  <c r="DER5" i="1"/>
  <c r="DEQ5" i="1"/>
  <c r="DEP5" i="1"/>
  <c r="DEO5" i="1"/>
  <c r="DEN5" i="1"/>
  <c r="DEM5" i="1"/>
  <c r="DEL5" i="1"/>
  <c r="DEK5" i="1"/>
  <c r="DEJ5" i="1"/>
  <c r="DEI5" i="1"/>
  <c r="DEH5" i="1"/>
  <c r="DEG5" i="1"/>
  <c r="DEF5" i="1"/>
  <c r="DEE5" i="1"/>
  <c r="DED5" i="1"/>
  <c r="DEC5" i="1"/>
  <c r="DEB5" i="1"/>
  <c r="DEA5" i="1"/>
  <c r="DDZ5" i="1"/>
  <c r="DDY5" i="1"/>
  <c r="DDX5" i="1"/>
  <c r="DDW5" i="1"/>
  <c r="DDV5" i="1"/>
  <c r="DDU5" i="1"/>
  <c r="DDT5" i="1"/>
  <c r="DDS5" i="1"/>
  <c r="DDR5" i="1"/>
  <c r="DDQ5" i="1"/>
  <c r="DDP5" i="1"/>
  <c r="DDO5" i="1"/>
  <c r="DDN5" i="1"/>
  <c r="DDM5" i="1"/>
  <c r="DDL5" i="1"/>
  <c r="DDK5" i="1"/>
  <c r="DDJ5" i="1"/>
  <c r="DDI5" i="1"/>
  <c r="DDH5" i="1"/>
  <c r="DDG5" i="1"/>
  <c r="DDF5" i="1"/>
  <c r="DDE5" i="1"/>
  <c r="DDD5" i="1"/>
  <c r="DDC5" i="1"/>
  <c r="DDB5" i="1"/>
  <c r="DDA5" i="1"/>
  <c r="DCZ5" i="1"/>
  <c r="DCY5" i="1"/>
  <c r="DCX5" i="1"/>
  <c r="DCW5" i="1"/>
  <c r="DCV5" i="1"/>
  <c r="DCU5" i="1"/>
  <c r="DCT5" i="1"/>
  <c r="DCS5" i="1"/>
  <c r="DCR5" i="1"/>
  <c r="DCQ5" i="1"/>
  <c r="DCP5" i="1"/>
  <c r="DCO5" i="1"/>
  <c r="DCN5" i="1"/>
  <c r="DCM5" i="1"/>
  <c r="DCL5" i="1"/>
  <c r="DCK5" i="1"/>
  <c r="DCJ5" i="1"/>
  <c r="DCI5" i="1"/>
  <c r="DCH5" i="1"/>
  <c r="DCG5" i="1"/>
  <c r="DCF5" i="1"/>
  <c r="DCE5" i="1"/>
  <c r="DCD5" i="1"/>
  <c r="DCC5" i="1"/>
  <c r="DCB5" i="1"/>
  <c r="DCA5" i="1"/>
  <c r="DBZ5" i="1"/>
  <c r="DBY5" i="1"/>
  <c r="DBX5" i="1"/>
  <c r="DBW5" i="1"/>
  <c r="DBV5" i="1"/>
  <c r="DBU5" i="1"/>
  <c r="DBT5" i="1"/>
  <c r="DBS5" i="1"/>
  <c r="DBR5" i="1"/>
  <c r="DBQ5" i="1"/>
  <c r="DBP5" i="1"/>
  <c r="DBO5" i="1"/>
  <c r="DBN5" i="1"/>
  <c r="DBM5" i="1"/>
  <c r="DBL5" i="1"/>
  <c r="DBK5" i="1"/>
  <c r="DBJ5" i="1"/>
  <c r="DBI5" i="1"/>
  <c r="DBH5" i="1"/>
  <c r="DBG5" i="1"/>
  <c r="DBF5" i="1"/>
  <c r="DBE5" i="1"/>
  <c r="DBD5" i="1"/>
  <c r="DBC5" i="1"/>
  <c r="DBB5" i="1"/>
  <c r="DBA5" i="1"/>
  <c r="DAZ5" i="1"/>
  <c r="DAY5" i="1"/>
  <c r="DAX5" i="1"/>
  <c r="DAW5" i="1"/>
  <c r="DAV5" i="1"/>
  <c r="DAU5" i="1"/>
  <c r="DAT5" i="1"/>
  <c r="DAS5" i="1"/>
  <c r="DAR5" i="1"/>
  <c r="DAQ5" i="1"/>
  <c r="DAP5" i="1"/>
  <c r="DAO5" i="1"/>
  <c r="DAN5" i="1"/>
  <c r="DAM5" i="1"/>
  <c r="DAL5" i="1"/>
  <c r="DAK5" i="1"/>
  <c r="DAJ5" i="1"/>
  <c r="DAI5" i="1"/>
  <c r="DAH5" i="1"/>
  <c r="DAG5" i="1"/>
  <c r="DAF5" i="1"/>
  <c r="DAE5" i="1"/>
  <c r="DAD5" i="1"/>
  <c r="DAC5" i="1"/>
  <c r="DAB5" i="1"/>
  <c r="DAA5" i="1"/>
  <c r="CZZ5" i="1"/>
  <c r="CZY5" i="1"/>
  <c r="CZX5" i="1"/>
  <c r="CZW5" i="1"/>
  <c r="CZV5" i="1"/>
  <c r="CZU5" i="1"/>
  <c r="CZT5" i="1"/>
  <c r="CZS5" i="1"/>
  <c r="CZR5" i="1"/>
  <c r="CZQ5" i="1"/>
  <c r="CZP5" i="1"/>
  <c r="CZO5" i="1"/>
  <c r="CZN5" i="1"/>
  <c r="CZM5" i="1"/>
  <c r="CZL5" i="1"/>
  <c r="CZK5" i="1"/>
  <c r="CZJ5" i="1"/>
  <c r="CZI5" i="1"/>
  <c r="CZH5" i="1"/>
  <c r="CZG5" i="1"/>
  <c r="CZF5" i="1"/>
  <c r="CZE5" i="1"/>
  <c r="CZD5" i="1"/>
  <c r="CZC5" i="1"/>
  <c r="CZB5" i="1"/>
  <c r="CZA5" i="1"/>
  <c r="CYZ5" i="1"/>
  <c r="CYY5" i="1"/>
  <c r="CYX5" i="1"/>
  <c r="CYW5" i="1"/>
  <c r="CYV5" i="1"/>
  <c r="CYU5" i="1"/>
  <c r="CYT5" i="1"/>
  <c r="CYS5" i="1"/>
  <c r="CYR5" i="1"/>
  <c r="CYQ5" i="1"/>
  <c r="CYP5" i="1"/>
  <c r="CYO5" i="1"/>
  <c r="CYN5" i="1"/>
  <c r="CYM5" i="1"/>
  <c r="CYL5" i="1"/>
  <c r="CYK5" i="1"/>
  <c r="CYJ5" i="1"/>
  <c r="CYI5" i="1"/>
  <c r="CYH5" i="1"/>
  <c r="CYG5" i="1"/>
  <c r="CYF5" i="1"/>
  <c r="CYE5" i="1"/>
  <c r="CYD5" i="1"/>
  <c r="CYC5" i="1"/>
  <c r="CYB5" i="1"/>
  <c r="CYA5" i="1"/>
  <c r="CXZ5" i="1"/>
  <c r="CXY5" i="1"/>
  <c r="CXX5" i="1"/>
  <c r="CXW5" i="1"/>
  <c r="CXV5" i="1"/>
  <c r="CXU5" i="1"/>
  <c r="CXT5" i="1"/>
  <c r="CXS5" i="1"/>
  <c r="CXR5" i="1"/>
  <c r="CXQ5" i="1"/>
  <c r="CXP5" i="1"/>
  <c r="CXO5" i="1"/>
  <c r="CXN5" i="1"/>
  <c r="CXM5" i="1"/>
  <c r="CXL5" i="1"/>
  <c r="CXK5" i="1"/>
  <c r="CXJ5" i="1"/>
  <c r="CXI5" i="1"/>
  <c r="CXH5" i="1"/>
  <c r="CXG5" i="1"/>
  <c r="CXF5" i="1"/>
  <c r="CXE5" i="1"/>
  <c r="CXD5" i="1"/>
  <c r="CXC5" i="1"/>
  <c r="CXB5" i="1"/>
  <c r="CXA5" i="1"/>
  <c r="CWZ5" i="1"/>
  <c r="CWY5" i="1"/>
  <c r="CWX5" i="1"/>
  <c r="CWW5" i="1"/>
  <c r="CWV5" i="1"/>
  <c r="CWU5" i="1"/>
  <c r="CWT5" i="1"/>
  <c r="CWS5" i="1"/>
  <c r="CWR5" i="1"/>
  <c r="CWQ5" i="1"/>
  <c r="CWP5" i="1"/>
  <c r="CWO5" i="1"/>
  <c r="CWN5" i="1"/>
  <c r="CWM5" i="1"/>
  <c r="CWL5" i="1"/>
  <c r="CWK5" i="1"/>
  <c r="CWJ5" i="1"/>
  <c r="CWI5" i="1"/>
  <c r="CWH5" i="1"/>
  <c r="CWG5" i="1"/>
  <c r="CWF5" i="1"/>
  <c r="CWE5" i="1"/>
  <c r="CWD5" i="1"/>
  <c r="CWC5" i="1"/>
  <c r="CWB5" i="1"/>
  <c r="CWA5" i="1"/>
  <c r="CVZ5" i="1"/>
  <c r="CVY5" i="1"/>
  <c r="CVX5" i="1"/>
  <c r="CVW5" i="1"/>
  <c r="CVV5" i="1"/>
  <c r="CVU5" i="1"/>
  <c r="CVT5" i="1"/>
  <c r="CVS5" i="1"/>
  <c r="CVR5" i="1"/>
  <c r="CVQ5" i="1"/>
  <c r="CVP5" i="1"/>
  <c r="CVO5" i="1"/>
  <c r="CVN5" i="1"/>
  <c r="CVM5" i="1"/>
  <c r="CVL5" i="1"/>
  <c r="CVK5" i="1"/>
  <c r="CVJ5" i="1"/>
  <c r="CVI5" i="1"/>
  <c r="CVH5" i="1"/>
  <c r="CVG5" i="1"/>
  <c r="CVF5" i="1"/>
  <c r="CVE5" i="1"/>
  <c r="CVD5" i="1"/>
  <c r="CVC5" i="1"/>
  <c r="CVB5" i="1"/>
  <c r="CVA5" i="1"/>
  <c r="CUZ5" i="1"/>
  <c r="CUY5" i="1"/>
  <c r="CUX5" i="1"/>
  <c r="CUW5" i="1"/>
  <c r="CUV5" i="1"/>
  <c r="CUU5" i="1"/>
  <c r="CUT5" i="1"/>
  <c r="CUS5" i="1"/>
  <c r="CUR5" i="1"/>
  <c r="CUQ5" i="1"/>
  <c r="CUP5" i="1"/>
  <c r="CUO5" i="1"/>
  <c r="CUN5" i="1"/>
  <c r="CUM5" i="1"/>
  <c r="CUL5" i="1"/>
  <c r="CUK5" i="1"/>
  <c r="CUJ5" i="1"/>
  <c r="CUI5" i="1"/>
  <c r="CUH5" i="1"/>
  <c r="CUG5" i="1"/>
  <c r="CUF5" i="1"/>
  <c r="CUE5" i="1"/>
  <c r="CUD5" i="1"/>
  <c r="CUC5" i="1"/>
  <c r="CUB5" i="1"/>
  <c r="CUA5" i="1"/>
  <c r="CTZ5" i="1"/>
  <c r="CTY5" i="1"/>
  <c r="CTX5" i="1"/>
  <c r="CTW5" i="1"/>
  <c r="CTV5" i="1"/>
  <c r="CTU5" i="1"/>
  <c r="CTT5" i="1"/>
  <c r="CTS5" i="1"/>
  <c r="CTR5" i="1"/>
  <c r="CTQ5" i="1"/>
  <c r="CTP5" i="1"/>
  <c r="CTO5" i="1"/>
  <c r="CTN5" i="1"/>
  <c r="CTM5" i="1"/>
  <c r="CTL5" i="1"/>
  <c r="CTK5" i="1"/>
  <c r="CTJ5" i="1"/>
  <c r="CTI5" i="1"/>
  <c r="CTH5" i="1"/>
  <c r="CTG5" i="1"/>
  <c r="CTF5" i="1"/>
  <c r="CTE5" i="1"/>
  <c r="CTD5" i="1"/>
  <c r="CTC5" i="1"/>
  <c r="CTB5" i="1"/>
  <c r="CTA5" i="1"/>
  <c r="CSZ5" i="1"/>
  <c r="CSY5" i="1"/>
  <c r="CSX5" i="1"/>
  <c r="CSW5" i="1"/>
  <c r="CSV5" i="1"/>
  <c r="CSU5" i="1"/>
  <c r="CST5" i="1"/>
  <c r="CSS5" i="1"/>
  <c r="CSR5" i="1"/>
  <c r="CSQ5" i="1"/>
  <c r="CSP5" i="1"/>
  <c r="CSO5" i="1"/>
  <c r="CSN5" i="1"/>
  <c r="CSM5" i="1"/>
  <c r="CSL5" i="1"/>
  <c r="CSK5" i="1"/>
  <c r="CSJ5" i="1"/>
  <c r="CSI5" i="1"/>
  <c r="CSH5" i="1"/>
  <c r="CSG5" i="1"/>
  <c r="CSF5" i="1"/>
  <c r="CSE5" i="1"/>
  <c r="CSD5" i="1"/>
  <c r="CSC5" i="1"/>
  <c r="CSB5" i="1"/>
  <c r="CSA5" i="1"/>
  <c r="CRZ5" i="1"/>
  <c r="CRY5" i="1"/>
  <c r="CRX5" i="1"/>
  <c r="CRW5" i="1"/>
  <c r="CRV5" i="1"/>
  <c r="CRU5" i="1"/>
  <c r="CRT5" i="1"/>
  <c r="CRS5" i="1"/>
  <c r="CRR5" i="1"/>
  <c r="CRQ5" i="1"/>
  <c r="CRP5" i="1"/>
  <c r="CRO5" i="1"/>
  <c r="CRN5" i="1"/>
  <c r="CRM5" i="1"/>
  <c r="CRL5" i="1"/>
  <c r="CRK5" i="1"/>
  <c r="CRJ5" i="1"/>
  <c r="CRI5" i="1"/>
  <c r="CRH5" i="1"/>
  <c r="CRG5" i="1"/>
  <c r="CRF5" i="1"/>
  <c r="CRE5" i="1"/>
  <c r="CRD5" i="1"/>
  <c r="CRC5" i="1"/>
  <c r="CRB5" i="1"/>
  <c r="CRA5" i="1"/>
  <c r="CQZ5" i="1"/>
  <c r="CQY5" i="1"/>
  <c r="CQX5" i="1"/>
  <c r="CQW5" i="1"/>
  <c r="CQV5" i="1"/>
  <c r="CQU5" i="1"/>
  <c r="CQT5" i="1"/>
  <c r="CQS5" i="1"/>
  <c r="CQR5" i="1"/>
  <c r="CQQ5" i="1"/>
  <c r="CQP5" i="1"/>
  <c r="CQO5" i="1"/>
  <c r="CQN5" i="1"/>
  <c r="CQM5" i="1"/>
  <c r="CQL5" i="1"/>
  <c r="CQK5" i="1"/>
  <c r="CQJ5" i="1"/>
  <c r="CQI5" i="1"/>
  <c r="CQH5" i="1"/>
  <c r="CQG5" i="1"/>
  <c r="CQF5" i="1"/>
  <c r="CQE5" i="1"/>
  <c r="CQD5" i="1"/>
  <c r="CQC5" i="1"/>
  <c r="CQB5" i="1"/>
  <c r="CQA5" i="1"/>
  <c r="CPZ5" i="1"/>
  <c r="CPY5" i="1"/>
  <c r="CPX5" i="1"/>
  <c r="CPW5" i="1"/>
  <c r="CPV5" i="1"/>
  <c r="CPU5" i="1"/>
  <c r="CPT5" i="1"/>
  <c r="CPS5" i="1"/>
  <c r="CPR5" i="1"/>
  <c r="CPQ5" i="1"/>
  <c r="CPP5" i="1"/>
  <c r="CPO5" i="1"/>
  <c r="CPN5" i="1"/>
  <c r="CPM5" i="1"/>
  <c r="CPL5" i="1"/>
  <c r="CPK5" i="1"/>
  <c r="CPJ5" i="1"/>
  <c r="CPI5" i="1"/>
  <c r="CPH5" i="1"/>
  <c r="CPG5" i="1"/>
  <c r="CPF5" i="1"/>
  <c r="CPE5" i="1"/>
  <c r="CPD5" i="1"/>
  <c r="CPC5" i="1"/>
  <c r="CPB5" i="1"/>
  <c r="CPA5" i="1"/>
  <c r="COZ5" i="1"/>
  <c r="COY5" i="1"/>
  <c r="COX5" i="1"/>
  <c r="COW5" i="1"/>
  <c r="COV5" i="1"/>
  <c r="COU5" i="1"/>
  <c r="COT5" i="1"/>
  <c r="COS5" i="1"/>
  <c r="COR5" i="1"/>
  <c r="COQ5" i="1"/>
  <c r="COP5" i="1"/>
  <c r="COO5" i="1"/>
  <c r="CON5" i="1"/>
  <c r="COM5" i="1"/>
  <c r="COL5" i="1"/>
  <c r="COK5" i="1"/>
  <c r="COJ5" i="1"/>
  <c r="COI5" i="1"/>
  <c r="COH5" i="1"/>
  <c r="COG5" i="1"/>
  <c r="COF5" i="1"/>
  <c r="COE5" i="1"/>
  <c r="COD5" i="1"/>
  <c r="COC5" i="1"/>
  <c r="COB5" i="1"/>
  <c r="COA5" i="1"/>
  <c r="CNZ5" i="1"/>
  <c r="CNY5" i="1"/>
  <c r="CNX5" i="1"/>
  <c r="CNW5" i="1"/>
  <c r="CNV5" i="1"/>
  <c r="CNU5" i="1"/>
  <c r="CNT5" i="1"/>
  <c r="CNS5" i="1"/>
  <c r="CNR5" i="1"/>
  <c r="CNQ5" i="1"/>
  <c r="CNP5" i="1"/>
  <c r="CNO5" i="1"/>
  <c r="CNN5" i="1"/>
  <c r="CNM5" i="1"/>
  <c r="CNL5" i="1"/>
  <c r="CNK5" i="1"/>
  <c r="CNJ5" i="1"/>
  <c r="CNI5" i="1"/>
  <c r="CNH5" i="1"/>
  <c r="CNG5" i="1"/>
  <c r="CNF5" i="1"/>
  <c r="CNE5" i="1"/>
  <c r="CND5" i="1"/>
  <c r="CNC5" i="1"/>
  <c r="CNB5" i="1"/>
  <c r="CNA5" i="1"/>
  <c r="CMZ5" i="1"/>
  <c r="CMY5" i="1"/>
  <c r="CMX5" i="1"/>
  <c r="CMW5" i="1"/>
  <c r="CMV5" i="1"/>
  <c r="CMU5" i="1"/>
  <c r="CMT5" i="1"/>
  <c r="CMS5" i="1"/>
  <c r="CMR5" i="1"/>
  <c r="CMQ5" i="1"/>
  <c r="CMP5" i="1"/>
  <c r="CMO5" i="1"/>
  <c r="CMN5" i="1"/>
  <c r="CMM5" i="1"/>
  <c r="CML5" i="1"/>
  <c r="CMK5" i="1"/>
  <c r="CMJ5" i="1"/>
  <c r="CMI5" i="1"/>
  <c r="CMH5" i="1"/>
  <c r="CMG5" i="1"/>
  <c r="CMF5" i="1"/>
  <c r="CME5" i="1"/>
  <c r="CMD5" i="1"/>
  <c r="CMC5" i="1"/>
  <c r="CMB5" i="1"/>
  <c r="CMA5" i="1"/>
  <c r="CLZ5" i="1"/>
  <c r="CLY5" i="1"/>
  <c r="CLX5" i="1"/>
  <c r="CLW5" i="1"/>
  <c r="CLV5" i="1"/>
  <c r="CLU5" i="1"/>
  <c r="CLT5" i="1"/>
  <c r="CLS5" i="1"/>
  <c r="CLR5" i="1"/>
  <c r="CLQ5" i="1"/>
  <c r="CLP5" i="1"/>
  <c r="CLO5" i="1"/>
  <c r="CLN5" i="1"/>
  <c r="CLM5" i="1"/>
  <c r="CLL5" i="1"/>
  <c r="CLK5" i="1"/>
  <c r="CLJ5" i="1"/>
  <c r="CLI5" i="1"/>
  <c r="CLH5" i="1"/>
  <c r="CLG5" i="1"/>
  <c r="CLF5" i="1"/>
  <c r="CLE5" i="1"/>
  <c r="CLD5" i="1"/>
  <c r="CLC5" i="1"/>
  <c r="CLB5" i="1"/>
  <c r="CLA5" i="1"/>
  <c r="CKZ5" i="1"/>
  <c r="CKY5" i="1"/>
  <c r="CKX5" i="1"/>
  <c r="CKW5" i="1"/>
  <c r="CKV5" i="1"/>
  <c r="CKU5" i="1"/>
  <c r="CKT5" i="1"/>
  <c r="CKS5" i="1"/>
  <c r="CKR5" i="1"/>
  <c r="CKQ5" i="1"/>
  <c r="CKP5" i="1"/>
  <c r="CKO5" i="1"/>
  <c r="CKN5" i="1"/>
  <c r="CKM5" i="1"/>
  <c r="CKL5" i="1"/>
  <c r="CKK5" i="1"/>
  <c r="CKJ5" i="1"/>
  <c r="CKI5" i="1"/>
  <c r="CKH5" i="1"/>
  <c r="CKG5" i="1"/>
  <c r="CKF5" i="1"/>
  <c r="CKE5" i="1"/>
  <c r="CKD5" i="1"/>
  <c r="CKC5" i="1"/>
  <c r="CKB5" i="1"/>
  <c r="CKA5" i="1"/>
  <c r="CJZ5" i="1"/>
  <c r="CJY5" i="1"/>
  <c r="CJX5" i="1"/>
  <c r="CJW5" i="1"/>
  <c r="CJV5" i="1"/>
  <c r="CJU5" i="1"/>
  <c r="CJT5" i="1"/>
  <c r="CJS5" i="1"/>
  <c r="CJR5" i="1"/>
  <c r="CJQ5" i="1"/>
  <c r="CJP5" i="1"/>
  <c r="CJO5" i="1"/>
  <c r="CJN5" i="1"/>
  <c r="CJM5" i="1"/>
  <c r="CJL5" i="1"/>
  <c r="CJK5" i="1"/>
  <c r="CJJ5" i="1"/>
  <c r="CJI5" i="1"/>
  <c r="CJH5" i="1"/>
  <c r="CJG5" i="1"/>
  <c r="CJF5" i="1"/>
  <c r="CJE5" i="1"/>
  <c r="CJD5" i="1"/>
  <c r="CJC5" i="1"/>
  <c r="CJB5" i="1"/>
  <c r="CJA5" i="1"/>
  <c r="CIZ5" i="1"/>
  <c r="CIY5" i="1"/>
  <c r="CIX5" i="1"/>
  <c r="CIW5" i="1"/>
  <c r="CIV5" i="1"/>
  <c r="CIU5" i="1"/>
  <c r="CIT5" i="1"/>
  <c r="CIS5" i="1"/>
  <c r="CIR5" i="1"/>
  <c r="CIQ5" i="1"/>
  <c r="CIP5" i="1"/>
  <c r="CIO5" i="1"/>
  <c r="CIN5" i="1"/>
  <c r="CIM5" i="1"/>
  <c r="CIL5" i="1"/>
  <c r="CIK5" i="1"/>
  <c r="CIJ5" i="1"/>
  <c r="CII5" i="1"/>
  <c r="CIH5" i="1"/>
  <c r="CIG5" i="1"/>
  <c r="CIF5" i="1"/>
  <c r="CIE5" i="1"/>
  <c r="CID5" i="1"/>
  <c r="CIC5" i="1"/>
  <c r="CIB5" i="1"/>
  <c r="CIA5" i="1"/>
  <c r="CHZ5" i="1"/>
  <c r="CHY5" i="1"/>
  <c r="CHX5" i="1"/>
  <c r="CHW5" i="1"/>
  <c r="CHV5" i="1"/>
  <c r="CHU5" i="1"/>
  <c r="CHT5" i="1"/>
  <c r="CHS5" i="1"/>
  <c r="CHR5" i="1"/>
  <c r="CHQ5" i="1"/>
  <c r="CHP5" i="1"/>
  <c r="CHO5" i="1"/>
  <c r="CHN5" i="1"/>
  <c r="CHM5" i="1"/>
  <c r="CHL5" i="1"/>
  <c r="CHK5" i="1"/>
  <c r="CHJ5" i="1"/>
  <c r="CHI5" i="1"/>
  <c r="CHH5" i="1"/>
  <c r="CHG5" i="1"/>
  <c r="CHF5" i="1"/>
  <c r="CHE5" i="1"/>
  <c r="CHD5" i="1"/>
  <c r="CHC5" i="1"/>
  <c r="CHB5" i="1"/>
  <c r="CHA5" i="1"/>
  <c r="CGZ5" i="1"/>
  <c r="CGY5" i="1"/>
  <c r="CGX5" i="1"/>
  <c r="CGW5" i="1"/>
  <c r="CGV5" i="1"/>
  <c r="CGU5" i="1"/>
  <c r="CGT5" i="1"/>
  <c r="CGS5" i="1"/>
  <c r="CGR5" i="1"/>
  <c r="CGQ5" i="1"/>
  <c r="CGP5" i="1"/>
  <c r="CGO5" i="1"/>
  <c r="CGN5" i="1"/>
  <c r="CGM5" i="1"/>
  <c r="CGL5" i="1"/>
  <c r="CGK5" i="1"/>
  <c r="CGJ5" i="1"/>
  <c r="CGI5" i="1"/>
  <c r="CGH5" i="1"/>
  <c r="CGG5" i="1"/>
  <c r="CGF5" i="1"/>
  <c r="CGE5" i="1"/>
  <c r="CGD5" i="1"/>
  <c r="CGC5" i="1"/>
  <c r="CGB5" i="1"/>
  <c r="CGA5" i="1"/>
  <c r="CFZ5" i="1"/>
  <c r="CFY5" i="1"/>
  <c r="CFX5" i="1"/>
  <c r="CFW5" i="1"/>
  <c r="CFV5" i="1"/>
  <c r="CFU5" i="1"/>
  <c r="CFT5" i="1"/>
  <c r="CFS5" i="1"/>
  <c r="CFR5" i="1"/>
  <c r="CFQ5" i="1"/>
  <c r="CFP5" i="1"/>
  <c r="CFO5" i="1"/>
  <c r="CFN5" i="1"/>
  <c r="CFM5" i="1"/>
  <c r="CFL5" i="1"/>
  <c r="CFK5" i="1"/>
  <c r="CFJ5" i="1"/>
  <c r="CFI5" i="1"/>
  <c r="CFH5" i="1"/>
  <c r="CFG5" i="1"/>
  <c r="CFF5" i="1"/>
  <c r="CFE5" i="1"/>
  <c r="CFD5" i="1"/>
  <c r="CFC5" i="1"/>
  <c r="CFB5" i="1"/>
  <c r="CFA5" i="1"/>
  <c r="CEZ5" i="1"/>
  <c r="CEY5" i="1"/>
  <c r="CEX5" i="1"/>
  <c r="CEW5" i="1"/>
  <c r="CEV5" i="1"/>
  <c r="CEU5" i="1"/>
  <c r="CET5" i="1"/>
  <c r="CES5" i="1"/>
  <c r="CER5" i="1"/>
  <c r="CEQ5" i="1"/>
  <c r="CEP5" i="1"/>
  <c r="CEO5" i="1"/>
  <c r="CEN5" i="1"/>
  <c r="CEM5" i="1"/>
  <c r="CEL5" i="1"/>
  <c r="CEK5" i="1"/>
  <c r="CEJ5" i="1"/>
  <c r="CEI5" i="1"/>
  <c r="CEH5" i="1"/>
  <c r="CEG5" i="1"/>
  <c r="CEF5" i="1"/>
  <c r="CEE5" i="1"/>
  <c r="CED5" i="1"/>
  <c r="CEC5" i="1"/>
  <c r="CEB5" i="1"/>
  <c r="CEA5" i="1"/>
  <c r="CDZ5" i="1"/>
  <c r="CDY5" i="1"/>
  <c r="CDX5" i="1"/>
  <c r="CDW5" i="1"/>
  <c r="CDV5" i="1"/>
  <c r="CDU5" i="1"/>
  <c r="CDT5" i="1"/>
  <c r="CDS5" i="1"/>
  <c r="CDR5" i="1"/>
  <c r="CDQ5" i="1"/>
  <c r="CDP5" i="1"/>
  <c r="CDO5" i="1"/>
  <c r="CDN5" i="1"/>
  <c r="CDM5" i="1"/>
  <c r="CDL5" i="1"/>
  <c r="CDK5" i="1"/>
  <c r="CDJ5" i="1"/>
  <c r="CDI5" i="1"/>
  <c r="CDH5" i="1"/>
  <c r="CDG5" i="1"/>
  <c r="CDF5" i="1"/>
  <c r="CDE5" i="1"/>
  <c r="CDD5" i="1"/>
  <c r="CDC5" i="1"/>
  <c r="CDB5" i="1"/>
  <c r="CDA5" i="1"/>
  <c r="CCZ5" i="1"/>
  <c r="CCY5" i="1"/>
  <c r="CCX5" i="1"/>
  <c r="CCW5" i="1"/>
  <c r="CCV5" i="1"/>
  <c r="CCU5" i="1"/>
  <c r="CCT5" i="1"/>
  <c r="CCS5" i="1"/>
  <c r="CCR5" i="1"/>
  <c r="CCQ5" i="1"/>
  <c r="CCP5" i="1"/>
  <c r="CCO5" i="1"/>
  <c r="CCN5" i="1"/>
  <c r="CCM5" i="1"/>
  <c r="CCL5" i="1"/>
  <c r="CCK5" i="1"/>
  <c r="CCJ5" i="1"/>
  <c r="CCI5" i="1"/>
  <c r="CCH5" i="1"/>
  <c r="CCG5" i="1"/>
  <c r="CCF5" i="1"/>
  <c r="CCE5" i="1"/>
  <c r="CCD5" i="1"/>
  <c r="CCC5" i="1"/>
  <c r="CCB5" i="1"/>
  <c r="CCA5" i="1"/>
  <c r="CBZ5" i="1"/>
  <c r="CBY5" i="1"/>
  <c r="CBX5" i="1"/>
  <c r="CBW5" i="1"/>
  <c r="CBV5" i="1"/>
  <c r="CBU5" i="1"/>
  <c r="CBT5" i="1"/>
  <c r="CBS5" i="1"/>
  <c r="CBR5" i="1"/>
  <c r="CBQ5" i="1"/>
  <c r="CBP5" i="1"/>
  <c r="CBO5" i="1"/>
  <c r="CBN5" i="1"/>
  <c r="CBM5" i="1"/>
  <c r="CBL5" i="1"/>
  <c r="CBK5" i="1"/>
  <c r="CBJ5" i="1"/>
  <c r="CBI5" i="1"/>
  <c r="CBH5" i="1"/>
  <c r="CBG5" i="1"/>
  <c r="CBF5" i="1"/>
  <c r="CBE5" i="1"/>
  <c r="CBD5" i="1"/>
  <c r="CBC5" i="1"/>
  <c r="CBB5" i="1"/>
  <c r="CBA5" i="1"/>
  <c r="CAZ5" i="1"/>
  <c r="CAY5" i="1"/>
  <c r="CAX5" i="1"/>
  <c r="CAW5" i="1"/>
  <c r="CAV5" i="1"/>
  <c r="CAU5" i="1"/>
  <c r="CAT5" i="1"/>
  <c r="CAS5" i="1"/>
  <c r="CAR5" i="1"/>
  <c r="CAQ5" i="1"/>
  <c r="CAP5" i="1"/>
  <c r="CAO5" i="1"/>
  <c r="CAN5" i="1"/>
  <c r="CAM5" i="1"/>
  <c r="CAL5" i="1"/>
  <c r="CAK5" i="1"/>
  <c r="CAJ5" i="1"/>
  <c r="CAI5" i="1"/>
  <c r="CAH5" i="1"/>
  <c r="CAG5" i="1"/>
  <c r="CAF5" i="1"/>
  <c r="CAE5" i="1"/>
  <c r="CAD5" i="1"/>
  <c r="CAC5" i="1"/>
  <c r="CAB5" i="1"/>
  <c r="CAA5" i="1"/>
  <c r="BZZ5" i="1"/>
  <c r="BZY5" i="1"/>
  <c r="BZX5" i="1"/>
  <c r="BZW5" i="1"/>
  <c r="BZV5" i="1"/>
  <c r="BZU5" i="1"/>
  <c r="BZT5" i="1"/>
  <c r="BZS5" i="1"/>
  <c r="BZR5" i="1"/>
  <c r="BZQ5" i="1"/>
  <c r="BZP5" i="1"/>
  <c r="BZO5" i="1"/>
  <c r="BZN5" i="1"/>
  <c r="BZM5" i="1"/>
  <c r="BZL5" i="1"/>
  <c r="BZK5" i="1"/>
  <c r="BZJ5" i="1"/>
  <c r="BZI5" i="1"/>
  <c r="BZH5" i="1"/>
  <c r="BZG5" i="1"/>
  <c r="BZF5" i="1"/>
  <c r="BZE5" i="1"/>
  <c r="BZD5" i="1"/>
  <c r="BZC5" i="1"/>
  <c r="BZB5" i="1"/>
  <c r="BZA5" i="1"/>
  <c r="BYZ5" i="1"/>
  <c r="BYY5" i="1"/>
  <c r="BYX5" i="1"/>
  <c r="BYW5" i="1"/>
  <c r="BYV5" i="1"/>
  <c r="BYU5" i="1"/>
  <c r="BYT5" i="1"/>
  <c r="BYS5" i="1"/>
  <c r="BYR5" i="1"/>
  <c r="BYQ5" i="1"/>
  <c r="BYP5" i="1"/>
  <c r="BYO5" i="1"/>
  <c r="BYN5" i="1"/>
  <c r="BYM5" i="1"/>
  <c r="BYL5" i="1"/>
  <c r="BYK5" i="1"/>
  <c r="BYJ5" i="1"/>
  <c r="BYI5" i="1"/>
  <c r="BYH5" i="1"/>
  <c r="BYG5" i="1"/>
  <c r="BYF5" i="1"/>
  <c r="BYE5" i="1"/>
  <c r="BYD5" i="1"/>
  <c r="BYC5" i="1"/>
  <c r="BYB5" i="1"/>
  <c r="BYA5" i="1"/>
  <c r="BXZ5" i="1"/>
  <c r="BXY5" i="1"/>
  <c r="BXX5" i="1"/>
  <c r="BXW5" i="1"/>
  <c r="BXV5" i="1"/>
  <c r="BXU5" i="1"/>
  <c r="BXT5" i="1"/>
  <c r="BXS5" i="1"/>
  <c r="BXR5" i="1"/>
  <c r="BXQ5" i="1"/>
  <c r="BXP5" i="1"/>
  <c r="BXO5" i="1"/>
  <c r="BXN5" i="1"/>
  <c r="BXM5" i="1"/>
  <c r="BXL5" i="1"/>
  <c r="BXK5" i="1"/>
  <c r="BXJ5" i="1"/>
  <c r="BXI5" i="1"/>
  <c r="BXH5" i="1"/>
  <c r="BXG5" i="1"/>
  <c r="BXF5" i="1"/>
  <c r="BXE5" i="1"/>
  <c r="BXD5" i="1"/>
  <c r="BXC5" i="1"/>
  <c r="BXB5" i="1"/>
  <c r="BXA5" i="1"/>
  <c r="BWZ5" i="1"/>
  <c r="BWY5" i="1"/>
  <c r="BWX5" i="1"/>
  <c r="BWW5" i="1"/>
  <c r="BWV5" i="1"/>
  <c r="BWU5" i="1"/>
  <c r="BWT5" i="1"/>
  <c r="BWS5" i="1"/>
  <c r="BWR5" i="1"/>
  <c r="BWQ5" i="1"/>
  <c r="BWP5" i="1"/>
  <c r="BWO5" i="1"/>
  <c r="BWN5" i="1"/>
  <c r="BWM5" i="1"/>
  <c r="BWL5" i="1"/>
  <c r="BWK5" i="1"/>
  <c r="BWJ5" i="1"/>
  <c r="BWI5" i="1"/>
  <c r="BWH5" i="1"/>
  <c r="BWG5" i="1"/>
  <c r="BWF5" i="1"/>
  <c r="BWE5" i="1"/>
  <c r="BWD5" i="1"/>
  <c r="BWC5" i="1"/>
  <c r="BWB5" i="1"/>
  <c r="BWA5" i="1"/>
  <c r="BVZ5" i="1"/>
  <c r="BVY5" i="1"/>
  <c r="BVX5" i="1"/>
  <c r="BVW5" i="1"/>
  <c r="BVV5" i="1"/>
  <c r="BVU5" i="1"/>
  <c r="BVT5" i="1"/>
  <c r="BVS5" i="1"/>
  <c r="BVR5" i="1"/>
  <c r="BVQ5" i="1"/>
  <c r="BVP5" i="1"/>
  <c r="BVO5" i="1"/>
  <c r="BVN5" i="1"/>
  <c r="BVM5" i="1"/>
  <c r="BVL5" i="1"/>
  <c r="BVK5" i="1"/>
  <c r="BVJ5" i="1"/>
  <c r="BVI5" i="1"/>
  <c r="BVH5" i="1"/>
  <c r="BVG5" i="1"/>
  <c r="BVF5" i="1"/>
  <c r="BVE5" i="1"/>
  <c r="BVD5" i="1"/>
  <c r="BVC5" i="1"/>
  <c r="BVB5" i="1"/>
  <c r="BVA5" i="1"/>
  <c r="BUZ5" i="1"/>
  <c r="BUY5" i="1"/>
  <c r="BUX5" i="1"/>
  <c r="BUW5" i="1"/>
  <c r="BUV5" i="1"/>
  <c r="BUU5" i="1"/>
  <c r="BUT5" i="1"/>
  <c r="BUS5" i="1"/>
  <c r="BUR5" i="1"/>
  <c r="BUQ5" i="1"/>
  <c r="BUP5" i="1"/>
  <c r="BUO5" i="1"/>
  <c r="BUN5" i="1"/>
  <c r="BUM5" i="1"/>
  <c r="BUL5" i="1"/>
  <c r="BUK5" i="1"/>
  <c r="BUJ5" i="1"/>
  <c r="BUI5" i="1"/>
  <c r="BUH5" i="1"/>
  <c r="BUG5" i="1"/>
  <c r="BUF5" i="1"/>
  <c r="BUE5" i="1"/>
  <c r="BUD5" i="1"/>
  <c r="BUC5" i="1"/>
  <c r="BUB5" i="1"/>
  <c r="BUA5" i="1"/>
  <c r="BTZ5" i="1"/>
  <c r="BTY5" i="1"/>
  <c r="BTX5" i="1"/>
  <c r="BTW5" i="1"/>
  <c r="BTV5" i="1"/>
  <c r="BTU5" i="1"/>
  <c r="BTT5" i="1"/>
  <c r="BTS5" i="1"/>
  <c r="BTR5" i="1"/>
  <c r="BTQ5" i="1"/>
  <c r="BTP5" i="1"/>
  <c r="BTO5" i="1"/>
  <c r="BTN5" i="1"/>
  <c r="BTM5" i="1"/>
  <c r="BTL5" i="1"/>
  <c r="BTK5" i="1"/>
  <c r="BTJ5" i="1"/>
  <c r="BTI5" i="1"/>
  <c r="BTH5" i="1"/>
  <c r="BTG5" i="1"/>
  <c r="BTF5" i="1"/>
  <c r="BTE5" i="1"/>
  <c r="BTD5" i="1"/>
  <c r="BTC5" i="1"/>
  <c r="BTB5" i="1"/>
  <c r="BTA5" i="1"/>
  <c r="BSZ5" i="1"/>
  <c r="BSY5" i="1"/>
  <c r="BSX5" i="1"/>
  <c r="BSW5" i="1"/>
  <c r="BSV5" i="1"/>
  <c r="BSU5" i="1"/>
  <c r="BST5" i="1"/>
  <c r="BSS5" i="1"/>
  <c r="BSR5" i="1"/>
  <c r="BSQ5" i="1"/>
  <c r="BSP5" i="1"/>
  <c r="BSO5" i="1"/>
  <c r="BSN5" i="1"/>
  <c r="BSM5" i="1"/>
  <c r="BSL5" i="1"/>
  <c r="BSK5" i="1"/>
  <c r="BSJ5" i="1"/>
  <c r="BSI5" i="1"/>
  <c r="BSH5" i="1"/>
  <c r="BSG5" i="1"/>
  <c r="BSF5" i="1"/>
  <c r="BSE5" i="1"/>
  <c r="BSD5" i="1"/>
  <c r="BSC5" i="1"/>
  <c r="BSB5" i="1"/>
  <c r="BSA5" i="1"/>
  <c r="BRZ5" i="1"/>
  <c r="BRY5" i="1"/>
  <c r="BRX5" i="1"/>
  <c r="BRW5" i="1"/>
  <c r="BRV5" i="1"/>
  <c r="BRU5" i="1"/>
  <c r="BRT5" i="1"/>
  <c r="BRS5" i="1"/>
  <c r="BRR5" i="1"/>
  <c r="BRQ5" i="1"/>
  <c r="BRP5" i="1"/>
  <c r="BRO5" i="1"/>
  <c r="BRN5" i="1"/>
  <c r="BRM5" i="1"/>
  <c r="BRL5" i="1"/>
  <c r="BRK5" i="1"/>
  <c r="BRJ5" i="1"/>
  <c r="BRI5" i="1"/>
  <c r="BRH5" i="1"/>
  <c r="BRG5" i="1"/>
  <c r="BRF5" i="1"/>
  <c r="BRE5" i="1"/>
  <c r="BRD5" i="1"/>
  <c r="BRC5" i="1"/>
  <c r="BRB5" i="1"/>
  <c r="BRA5" i="1"/>
  <c r="BQZ5" i="1"/>
  <c r="BQY5" i="1"/>
  <c r="BQX5" i="1"/>
  <c r="BQW5" i="1"/>
  <c r="BQV5" i="1"/>
  <c r="BQU5" i="1"/>
  <c r="BQT5" i="1"/>
  <c r="BQS5" i="1"/>
  <c r="BQR5" i="1"/>
  <c r="BQQ5" i="1"/>
  <c r="BQP5" i="1"/>
  <c r="BQO5" i="1"/>
  <c r="BQN5" i="1"/>
  <c r="BQM5" i="1"/>
  <c r="BQL5" i="1"/>
  <c r="BQK5" i="1"/>
  <c r="BQJ5" i="1"/>
  <c r="BQI5" i="1"/>
  <c r="BQH5" i="1"/>
  <c r="BQG5" i="1"/>
  <c r="BQF5" i="1"/>
  <c r="BQE5" i="1"/>
  <c r="BQD5" i="1"/>
  <c r="BQC5" i="1"/>
  <c r="BQB5" i="1"/>
  <c r="BQA5" i="1"/>
  <c r="BPZ5" i="1"/>
  <c r="BPY5" i="1"/>
  <c r="BPX5" i="1"/>
  <c r="BPW5" i="1"/>
  <c r="BPV5" i="1"/>
  <c r="BPU5" i="1"/>
  <c r="BPT5" i="1"/>
  <c r="BPS5" i="1"/>
  <c r="BPR5" i="1"/>
  <c r="BPQ5" i="1"/>
  <c r="BPP5" i="1"/>
  <c r="BPO5" i="1"/>
  <c r="BPN5" i="1"/>
  <c r="BPM5" i="1"/>
  <c r="BPL5" i="1"/>
  <c r="BPK5" i="1"/>
  <c r="BPJ5" i="1"/>
  <c r="BPI5" i="1"/>
  <c r="BPH5" i="1"/>
  <c r="BPG5" i="1"/>
  <c r="BPF5" i="1"/>
  <c r="BPE5" i="1"/>
  <c r="BPD5" i="1"/>
  <c r="BPC5" i="1"/>
  <c r="BPB5" i="1"/>
  <c r="BPA5" i="1"/>
  <c r="BOZ5" i="1"/>
  <c r="BOY5" i="1"/>
  <c r="BOX5" i="1"/>
  <c r="BOW5" i="1"/>
  <c r="BOV5" i="1"/>
  <c r="BOU5" i="1"/>
  <c r="BOT5" i="1"/>
  <c r="BOS5" i="1"/>
  <c r="BOR5" i="1"/>
  <c r="BOQ5" i="1"/>
  <c r="BOP5" i="1"/>
  <c r="BOO5" i="1"/>
  <c r="BON5" i="1"/>
  <c r="BOM5" i="1"/>
  <c r="BOL5" i="1"/>
  <c r="BOK5" i="1"/>
  <c r="BOJ5" i="1"/>
  <c r="BOI5" i="1"/>
  <c r="BOH5" i="1"/>
  <c r="BOG5" i="1"/>
  <c r="BOF5" i="1"/>
  <c r="BOE5" i="1"/>
  <c r="BOD5" i="1"/>
  <c r="BOC5" i="1"/>
  <c r="BOB5" i="1"/>
  <c r="BOA5" i="1"/>
  <c r="BNZ5" i="1"/>
  <c r="BNY5" i="1"/>
  <c r="BNX5" i="1"/>
  <c r="BNW5" i="1"/>
  <c r="BNV5" i="1"/>
  <c r="BNU5" i="1"/>
  <c r="BNT5" i="1"/>
  <c r="BNS5" i="1"/>
  <c r="BNR5" i="1"/>
  <c r="BNQ5" i="1"/>
  <c r="BNP5" i="1"/>
  <c r="BNO5" i="1"/>
  <c r="BNN5" i="1"/>
  <c r="BNM5" i="1"/>
  <c r="BNL5" i="1"/>
  <c r="BNK5" i="1"/>
  <c r="BNJ5" i="1"/>
  <c r="BNI5" i="1"/>
  <c r="BNH5" i="1"/>
  <c r="BNG5" i="1"/>
  <c r="BNF5" i="1"/>
  <c r="BNE5" i="1"/>
  <c r="BND5" i="1"/>
  <c r="BNC5" i="1"/>
  <c r="BNB5" i="1"/>
  <c r="BNA5" i="1"/>
  <c r="BMZ5" i="1"/>
  <c r="BMY5" i="1"/>
  <c r="BMX5" i="1"/>
  <c r="BMW5" i="1"/>
  <c r="BMV5" i="1"/>
  <c r="BMU5" i="1"/>
  <c r="BMT5" i="1"/>
  <c r="BMS5" i="1"/>
  <c r="BMR5" i="1"/>
  <c r="BMQ5" i="1"/>
  <c r="BMP5" i="1"/>
  <c r="BMO5" i="1"/>
  <c r="BMN5" i="1"/>
  <c r="BMM5" i="1"/>
  <c r="BML5" i="1"/>
  <c r="BMK5" i="1"/>
  <c r="BMJ5" i="1"/>
  <c r="BMI5" i="1"/>
  <c r="BMH5" i="1"/>
  <c r="BMG5" i="1"/>
  <c r="BMF5" i="1"/>
  <c r="BME5" i="1"/>
  <c r="BMD5" i="1"/>
  <c r="BMC5" i="1"/>
  <c r="BMB5" i="1"/>
  <c r="BMA5" i="1"/>
  <c r="BLZ5" i="1"/>
  <c r="BLY5" i="1"/>
  <c r="BLX5" i="1"/>
  <c r="BLW5" i="1"/>
  <c r="BLV5" i="1"/>
  <c r="BLU5" i="1"/>
  <c r="BLT5" i="1"/>
  <c r="BLS5" i="1"/>
  <c r="BLR5" i="1"/>
  <c r="BLQ5" i="1"/>
  <c r="BLP5" i="1"/>
  <c r="BLO5" i="1"/>
  <c r="BLN5" i="1"/>
  <c r="BLM5" i="1"/>
  <c r="BLL5" i="1"/>
  <c r="BLK5" i="1"/>
  <c r="BLJ5" i="1"/>
  <c r="BLI5" i="1"/>
  <c r="BLH5" i="1"/>
  <c r="BLG5" i="1"/>
  <c r="BLF5" i="1"/>
  <c r="BLE5" i="1"/>
  <c r="BLD5" i="1"/>
  <c r="BLC5" i="1"/>
  <c r="BLB5" i="1"/>
  <c r="BLA5" i="1"/>
  <c r="BKZ5" i="1"/>
  <c r="BKY5" i="1"/>
  <c r="BKX5" i="1"/>
  <c r="BKW5" i="1"/>
  <c r="BKV5" i="1"/>
  <c r="BKU5" i="1"/>
  <c r="BKT5" i="1"/>
  <c r="BKS5" i="1"/>
  <c r="BKR5" i="1"/>
  <c r="BKQ5" i="1"/>
  <c r="BKP5" i="1"/>
  <c r="BKO5" i="1"/>
  <c r="BKN5" i="1"/>
  <c r="BKM5" i="1"/>
  <c r="BKL5" i="1"/>
  <c r="BKK5" i="1"/>
  <c r="BKJ5" i="1"/>
  <c r="BKI5" i="1"/>
  <c r="BKH5" i="1"/>
  <c r="BKG5" i="1"/>
  <c r="BKF5" i="1"/>
  <c r="BKE5" i="1"/>
  <c r="BKD5" i="1"/>
  <c r="BKC5" i="1"/>
  <c r="BKB5" i="1"/>
  <c r="BKA5" i="1"/>
  <c r="BJZ5" i="1"/>
  <c r="BJY5" i="1"/>
  <c r="BJX5" i="1"/>
  <c r="BJW5" i="1"/>
  <c r="BJV5" i="1"/>
  <c r="BJU5" i="1"/>
  <c r="BJT5" i="1"/>
  <c r="BJS5" i="1"/>
  <c r="BJR5" i="1"/>
  <c r="BJQ5" i="1"/>
  <c r="BJP5" i="1"/>
  <c r="BJO5" i="1"/>
  <c r="BJN5" i="1"/>
  <c r="BJM5" i="1"/>
  <c r="BJL5" i="1"/>
  <c r="BJK5" i="1"/>
  <c r="BJJ5" i="1"/>
  <c r="BJI5" i="1"/>
  <c r="BJH5" i="1"/>
  <c r="BJG5" i="1"/>
  <c r="BJF5" i="1"/>
  <c r="BJE5" i="1"/>
  <c r="BJD5" i="1"/>
  <c r="BJC5" i="1"/>
  <c r="BJB5" i="1"/>
  <c r="BJA5" i="1"/>
  <c r="BIZ5" i="1"/>
  <c r="BIY5" i="1"/>
  <c r="BIX5" i="1"/>
  <c r="BIW5" i="1"/>
  <c r="BIV5" i="1"/>
  <c r="BIU5" i="1"/>
  <c r="BIT5" i="1"/>
  <c r="BIS5" i="1"/>
  <c r="BIR5" i="1"/>
  <c r="BIQ5" i="1"/>
  <c r="BIP5" i="1"/>
  <c r="BIO5" i="1"/>
  <c r="BIN5" i="1"/>
  <c r="BIM5" i="1"/>
  <c r="BIL5" i="1"/>
  <c r="BIK5" i="1"/>
  <c r="BIJ5" i="1"/>
  <c r="BII5" i="1"/>
  <c r="BIH5" i="1"/>
  <c r="BIG5" i="1"/>
  <c r="BIF5" i="1"/>
  <c r="BIE5" i="1"/>
  <c r="BID5" i="1"/>
  <c r="BIC5" i="1"/>
  <c r="BIB5" i="1"/>
  <c r="BIA5" i="1"/>
  <c r="BHZ5" i="1"/>
  <c r="BHY5" i="1"/>
  <c r="BHX5" i="1"/>
  <c r="BHW5" i="1"/>
  <c r="BHV5" i="1"/>
  <c r="BHU5" i="1"/>
  <c r="BHT5" i="1"/>
  <c r="BHS5" i="1"/>
  <c r="BHR5" i="1"/>
  <c r="BHQ5" i="1"/>
  <c r="BHP5" i="1"/>
  <c r="BHO5" i="1"/>
  <c r="BHN5" i="1"/>
  <c r="BHM5" i="1"/>
  <c r="BHL5" i="1"/>
  <c r="BHK5" i="1"/>
  <c r="BHJ5" i="1"/>
  <c r="BHI5" i="1"/>
  <c r="BHH5" i="1"/>
  <c r="BHG5" i="1"/>
  <c r="BHF5" i="1"/>
  <c r="BHE5" i="1"/>
  <c r="BHD5" i="1"/>
  <c r="BHC5" i="1"/>
  <c r="BHB5" i="1"/>
  <c r="BHA5" i="1"/>
  <c r="BGZ5" i="1"/>
  <c r="BGY5" i="1"/>
  <c r="BGX5" i="1"/>
  <c r="BGW5" i="1"/>
  <c r="BGV5" i="1"/>
  <c r="BGU5" i="1"/>
  <c r="BGT5" i="1"/>
  <c r="BGS5" i="1"/>
  <c r="BGR5" i="1"/>
  <c r="BGQ5" i="1"/>
  <c r="BGP5" i="1"/>
  <c r="BGO5" i="1"/>
  <c r="BGN5" i="1"/>
  <c r="BGM5" i="1"/>
  <c r="BGL5" i="1"/>
  <c r="BGK5" i="1"/>
  <c r="BGJ5" i="1"/>
  <c r="BGI5" i="1"/>
  <c r="BGH5" i="1"/>
  <c r="BGG5" i="1"/>
  <c r="BGF5" i="1"/>
  <c r="BGE5" i="1"/>
  <c r="BGD5" i="1"/>
  <c r="BGC5" i="1"/>
  <c r="BGB5" i="1"/>
  <c r="BGA5" i="1"/>
  <c r="BFZ5" i="1"/>
  <c r="BFY5" i="1"/>
  <c r="BFX5" i="1"/>
  <c r="BFW5" i="1"/>
  <c r="BFV5" i="1"/>
  <c r="BFU5" i="1"/>
  <c r="BFT5" i="1"/>
  <c r="BFS5" i="1"/>
  <c r="BFR5" i="1"/>
  <c r="BFQ5" i="1"/>
  <c r="BFP5" i="1"/>
  <c r="BFO5" i="1"/>
  <c r="BFN5" i="1"/>
  <c r="BFM5" i="1"/>
  <c r="BFL5" i="1"/>
  <c r="BFK5" i="1"/>
  <c r="BFJ5" i="1"/>
  <c r="BFI5" i="1"/>
  <c r="BFH5" i="1"/>
  <c r="BFG5" i="1"/>
  <c r="BFF5" i="1"/>
  <c r="BFE5" i="1"/>
  <c r="BFD5" i="1"/>
  <c r="BFC5" i="1"/>
  <c r="BFB5" i="1"/>
  <c r="BFA5" i="1"/>
  <c r="BEZ5" i="1"/>
  <c r="BEY5" i="1"/>
  <c r="BEX5" i="1"/>
  <c r="BEW5" i="1"/>
  <c r="BEV5" i="1"/>
  <c r="BEU5" i="1"/>
  <c r="BET5" i="1"/>
  <c r="BES5" i="1"/>
  <c r="BER5" i="1"/>
  <c r="BEQ5" i="1"/>
  <c r="BEP5" i="1"/>
  <c r="BEO5" i="1"/>
  <c r="BEN5" i="1"/>
  <c r="BEM5" i="1"/>
  <c r="BEL5" i="1"/>
  <c r="BEK5" i="1"/>
  <c r="BEJ5" i="1"/>
  <c r="BEI5" i="1"/>
  <c r="BEH5" i="1"/>
  <c r="BEG5" i="1"/>
  <c r="BEF5" i="1"/>
  <c r="BEE5" i="1"/>
  <c r="BED5" i="1"/>
  <c r="BEC5" i="1"/>
  <c r="BEB5" i="1"/>
  <c r="BEA5" i="1"/>
  <c r="BDZ5" i="1"/>
  <c r="BDY5" i="1"/>
  <c r="BDX5" i="1"/>
  <c r="BDW5" i="1"/>
  <c r="BDV5" i="1"/>
  <c r="BDU5" i="1"/>
  <c r="BDT5" i="1"/>
  <c r="BDS5" i="1"/>
  <c r="BDR5" i="1"/>
  <c r="BDQ5" i="1"/>
  <c r="BDP5" i="1"/>
  <c r="BDO5" i="1"/>
  <c r="BDN5" i="1"/>
  <c r="BDM5" i="1"/>
  <c r="BDL5" i="1"/>
  <c r="BDK5" i="1"/>
  <c r="BDJ5" i="1"/>
  <c r="BDI5" i="1"/>
  <c r="BDH5" i="1"/>
  <c r="BDG5" i="1"/>
  <c r="BDF5" i="1"/>
  <c r="BDE5" i="1"/>
  <c r="BDD5" i="1"/>
  <c r="BDC5" i="1"/>
  <c r="BDB5" i="1"/>
  <c r="BDA5" i="1"/>
  <c r="BCZ5" i="1"/>
  <c r="BCY5" i="1"/>
  <c r="BCX5" i="1"/>
  <c r="BCW5" i="1"/>
  <c r="BCV5" i="1"/>
  <c r="BCU5" i="1"/>
  <c r="BCT5" i="1"/>
  <c r="BCS5" i="1"/>
  <c r="BCR5" i="1"/>
  <c r="BCQ5" i="1"/>
  <c r="BCP5" i="1"/>
  <c r="BCO5" i="1"/>
  <c r="BCN5" i="1"/>
  <c r="BCM5" i="1"/>
  <c r="BCL5" i="1"/>
  <c r="BCK5" i="1"/>
  <c r="BCJ5" i="1"/>
  <c r="BCI5" i="1"/>
  <c r="BCH5" i="1"/>
  <c r="BCG5" i="1"/>
  <c r="BCF5" i="1"/>
  <c r="BCE5" i="1"/>
  <c r="BCD5" i="1"/>
  <c r="BCC5" i="1"/>
  <c r="BCB5" i="1"/>
  <c r="BCA5" i="1"/>
  <c r="BBZ5" i="1"/>
  <c r="BBY5" i="1"/>
  <c r="BBX5" i="1"/>
  <c r="BBW5" i="1"/>
  <c r="BBV5" i="1"/>
  <c r="BBU5" i="1"/>
  <c r="BBT5" i="1"/>
  <c r="BBS5" i="1"/>
  <c r="BBR5" i="1"/>
  <c r="BBQ5" i="1"/>
  <c r="BBP5" i="1"/>
  <c r="BBO5" i="1"/>
  <c r="BBN5" i="1"/>
  <c r="BBM5" i="1"/>
  <c r="BBL5" i="1"/>
  <c r="BBK5" i="1"/>
  <c r="BBJ5" i="1"/>
  <c r="BBI5" i="1"/>
  <c r="BBH5" i="1"/>
  <c r="BBG5" i="1"/>
  <c r="BBF5" i="1"/>
  <c r="BBE5" i="1"/>
  <c r="BBD5" i="1"/>
  <c r="BBC5" i="1"/>
  <c r="BBB5" i="1"/>
  <c r="BBA5" i="1"/>
  <c r="BAZ5" i="1"/>
  <c r="BAY5" i="1"/>
  <c r="BAX5" i="1"/>
  <c r="BAW5" i="1"/>
  <c r="BAV5" i="1"/>
  <c r="BAU5" i="1"/>
  <c r="BAT5" i="1"/>
  <c r="BAS5" i="1"/>
  <c r="BAR5" i="1"/>
  <c r="BAQ5" i="1"/>
  <c r="BAP5" i="1"/>
  <c r="BAO5" i="1"/>
  <c r="BAN5" i="1"/>
  <c r="BAM5" i="1"/>
  <c r="BAL5" i="1"/>
  <c r="BAK5" i="1"/>
  <c r="BAJ5" i="1"/>
  <c r="BAI5" i="1"/>
  <c r="BAH5" i="1"/>
  <c r="BAG5" i="1"/>
  <c r="BAF5" i="1"/>
  <c r="BAE5" i="1"/>
  <c r="BAD5" i="1"/>
  <c r="BAC5" i="1"/>
  <c r="BAB5" i="1"/>
  <c r="BAA5" i="1"/>
  <c r="AZZ5" i="1"/>
  <c r="AZY5" i="1"/>
  <c r="AZX5" i="1"/>
  <c r="AZW5" i="1"/>
  <c r="AZV5" i="1"/>
  <c r="AZU5" i="1"/>
  <c r="AZT5" i="1"/>
  <c r="AZS5" i="1"/>
  <c r="AZR5" i="1"/>
  <c r="AZQ5" i="1"/>
  <c r="AZP5" i="1"/>
  <c r="AZO5" i="1"/>
  <c r="AZN5" i="1"/>
  <c r="AZM5" i="1"/>
  <c r="AZL5" i="1"/>
  <c r="AZK5" i="1"/>
  <c r="AZJ5" i="1"/>
  <c r="AZI5" i="1"/>
  <c r="AZH5" i="1"/>
  <c r="AZG5" i="1"/>
  <c r="AZF5" i="1"/>
  <c r="AZE5" i="1"/>
  <c r="AZD5" i="1"/>
  <c r="AZC5" i="1"/>
  <c r="AZB5" i="1"/>
  <c r="AZA5" i="1"/>
  <c r="AYZ5" i="1"/>
  <c r="AYY5" i="1"/>
  <c r="AYX5" i="1"/>
  <c r="AYW5" i="1"/>
  <c r="AYV5" i="1"/>
  <c r="AYU5" i="1"/>
  <c r="AYT5" i="1"/>
  <c r="AYS5" i="1"/>
  <c r="AYR5" i="1"/>
  <c r="AYQ5" i="1"/>
  <c r="AYP5" i="1"/>
  <c r="AYO5" i="1"/>
  <c r="AYN5" i="1"/>
  <c r="AYM5" i="1"/>
  <c r="AYL5" i="1"/>
  <c r="AYK5" i="1"/>
  <c r="AYJ5" i="1"/>
  <c r="AYI5" i="1"/>
  <c r="AYH5" i="1"/>
  <c r="AYG5" i="1"/>
  <c r="AYF5" i="1"/>
  <c r="AYE5" i="1"/>
  <c r="AYD5" i="1"/>
  <c r="AYC5" i="1"/>
  <c r="AYB5" i="1"/>
  <c r="AYA5" i="1"/>
  <c r="AXZ5" i="1"/>
  <c r="AXY5" i="1"/>
  <c r="AXX5" i="1"/>
  <c r="AXW5" i="1"/>
  <c r="AXV5" i="1"/>
  <c r="AXU5" i="1"/>
  <c r="AXT5" i="1"/>
  <c r="AXS5" i="1"/>
  <c r="AXR5" i="1"/>
  <c r="AXQ5" i="1"/>
  <c r="AXP5" i="1"/>
  <c r="AXO5" i="1"/>
  <c r="AXN5" i="1"/>
  <c r="AXM5" i="1"/>
  <c r="AXL5" i="1"/>
  <c r="AXK5" i="1"/>
  <c r="AXJ5" i="1"/>
  <c r="AXI5" i="1"/>
  <c r="AXH5" i="1"/>
  <c r="AXG5" i="1"/>
  <c r="AXF5" i="1"/>
  <c r="AXE5" i="1"/>
  <c r="AXD5" i="1"/>
  <c r="AXC5" i="1"/>
  <c r="AXB5" i="1"/>
  <c r="AXA5" i="1"/>
  <c r="AWZ5" i="1"/>
  <c r="AWY5" i="1"/>
  <c r="AWX5" i="1"/>
  <c r="AWW5" i="1"/>
  <c r="AWV5" i="1"/>
  <c r="AWU5" i="1"/>
  <c r="AWT5" i="1"/>
  <c r="AWS5" i="1"/>
  <c r="AWR5" i="1"/>
  <c r="AWQ5" i="1"/>
  <c r="AWP5" i="1"/>
  <c r="AWO5" i="1"/>
  <c r="AWN5" i="1"/>
  <c r="AWM5" i="1"/>
  <c r="AWL5" i="1"/>
  <c r="AWK5" i="1"/>
  <c r="AWJ5" i="1"/>
  <c r="AWI5" i="1"/>
  <c r="AWH5" i="1"/>
  <c r="AWG5" i="1"/>
  <c r="AWF5" i="1"/>
  <c r="AWE5" i="1"/>
  <c r="AWD5" i="1"/>
  <c r="AWC5" i="1"/>
  <c r="AWB5" i="1"/>
  <c r="AWA5" i="1"/>
  <c r="AVZ5" i="1"/>
  <c r="AVY5" i="1"/>
  <c r="AVX5" i="1"/>
  <c r="AVW5" i="1"/>
  <c r="AVV5" i="1"/>
  <c r="AVU5" i="1"/>
  <c r="AVT5" i="1"/>
  <c r="AVS5" i="1"/>
  <c r="AVR5" i="1"/>
  <c r="AVQ5" i="1"/>
  <c r="AVP5" i="1"/>
  <c r="AVO5" i="1"/>
  <c r="AVN5" i="1"/>
  <c r="AVM5" i="1"/>
  <c r="AVL5" i="1"/>
  <c r="AVK5" i="1"/>
  <c r="AVJ5" i="1"/>
  <c r="AVI5" i="1"/>
  <c r="AVH5" i="1"/>
  <c r="AVG5" i="1"/>
  <c r="AVF5" i="1"/>
  <c r="AVE5" i="1"/>
  <c r="AVD5" i="1"/>
  <c r="AVC5" i="1"/>
  <c r="AVB5" i="1"/>
  <c r="AVA5" i="1"/>
  <c r="AUZ5" i="1"/>
  <c r="AUY5" i="1"/>
  <c r="AUX5" i="1"/>
  <c r="AUW5" i="1"/>
  <c r="AUV5" i="1"/>
  <c r="AUU5" i="1"/>
  <c r="AUT5" i="1"/>
  <c r="AUS5" i="1"/>
  <c r="AUR5" i="1"/>
  <c r="AUQ5" i="1"/>
  <c r="AUP5" i="1"/>
  <c r="AUO5" i="1"/>
  <c r="AUN5" i="1"/>
  <c r="AUM5" i="1"/>
  <c r="AUL5" i="1"/>
  <c r="AUK5" i="1"/>
  <c r="AUJ5" i="1"/>
  <c r="AUI5" i="1"/>
  <c r="AUH5" i="1"/>
  <c r="AUG5" i="1"/>
  <c r="AUF5" i="1"/>
  <c r="AUE5" i="1"/>
  <c r="AUD5" i="1"/>
  <c r="AUC5" i="1"/>
  <c r="AUB5" i="1"/>
  <c r="AUA5" i="1"/>
  <c r="ATZ5" i="1"/>
  <c r="ATY5" i="1"/>
  <c r="ATX5" i="1"/>
  <c r="ATW5" i="1"/>
  <c r="ATV5" i="1"/>
  <c r="ATU5" i="1"/>
  <c r="ATT5" i="1"/>
  <c r="ATS5" i="1"/>
  <c r="ATR5" i="1"/>
  <c r="ATQ5" i="1"/>
  <c r="ATP5" i="1"/>
  <c r="ATO5" i="1"/>
  <c r="ATN5" i="1"/>
  <c r="ATM5" i="1"/>
  <c r="ATL5" i="1"/>
  <c r="ATK5" i="1"/>
  <c r="ATJ5" i="1"/>
  <c r="ATI5" i="1"/>
  <c r="ATH5" i="1"/>
  <c r="ATG5" i="1"/>
  <c r="ATF5" i="1"/>
  <c r="ATE5" i="1"/>
  <c r="ATD5" i="1"/>
  <c r="ATC5" i="1"/>
  <c r="ATB5" i="1"/>
  <c r="ATA5" i="1"/>
  <c r="ASZ5" i="1"/>
  <c r="ASY5" i="1"/>
  <c r="ASX5" i="1"/>
  <c r="ASW5" i="1"/>
  <c r="ASV5" i="1"/>
  <c r="ASU5" i="1"/>
  <c r="AST5" i="1"/>
  <c r="ASS5" i="1"/>
  <c r="ASR5" i="1"/>
  <c r="ASQ5" i="1"/>
  <c r="ASP5" i="1"/>
  <c r="ASO5" i="1"/>
  <c r="ASN5" i="1"/>
  <c r="ASM5" i="1"/>
  <c r="ASL5" i="1"/>
  <c r="ASK5" i="1"/>
  <c r="ASJ5" i="1"/>
  <c r="ASI5" i="1"/>
  <c r="ASH5" i="1"/>
  <c r="ASG5" i="1"/>
  <c r="ASF5" i="1"/>
  <c r="ASE5" i="1"/>
  <c r="ASD5" i="1"/>
  <c r="ASC5" i="1"/>
  <c r="ASB5" i="1"/>
  <c r="ASA5" i="1"/>
  <c r="ARZ5" i="1"/>
  <c r="ARY5" i="1"/>
  <c r="ARX5" i="1"/>
  <c r="ARW5" i="1"/>
  <c r="ARV5" i="1"/>
  <c r="ARU5" i="1"/>
  <c r="ART5" i="1"/>
  <c r="ARS5" i="1"/>
  <c r="ARR5" i="1"/>
  <c r="ARQ5" i="1"/>
  <c r="ARP5" i="1"/>
  <c r="ARO5" i="1"/>
  <c r="ARN5" i="1"/>
  <c r="ARM5" i="1"/>
  <c r="ARL5" i="1"/>
  <c r="ARK5" i="1"/>
  <c r="ARJ5" i="1"/>
  <c r="ARI5" i="1"/>
  <c r="ARH5" i="1"/>
  <c r="ARG5" i="1"/>
  <c r="ARF5" i="1"/>
  <c r="ARE5" i="1"/>
  <c r="ARD5" i="1"/>
  <c r="ARC5" i="1"/>
  <c r="ARB5" i="1"/>
  <c r="ARA5" i="1"/>
  <c r="AQZ5" i="1"/>
  <c r="AQY5" i="1"/>
  <c r="AQX5" i="1"/>
  <c r="AQW5" i="1"/>
  <c r="AQV5" i="1"/>
  <c r="AQU5" i="1"/>
  <c r="AQT5" i="1"/>
  <c r="AQS5" i="1"/>
  <c r="AQR5" i="1"/>
  <c r="AQQ5" i="1"/>
  <c r="AQP5" i="1"/>
  <c r="AQO5" i="1"/>
  <c r="AQN5" i="1"/>
  <c r="AQM5" i="1"/>
  <c r="AQL5" i="1"/>
  <c r="AQK5" i="1"/>
  <c r="AQJ5" i="1"/>
  <c r="AQI5" i="1"/>
  <c r="AQH5" i="1"/>
  <c r="AQG5" i="1"/>
  <c r="AQF5" i="1"/>
  <c r="AQE5" i="1"/>
  <c r="AQD5" i="1"/>
  <c r="AQC5" i="1"/>
  <c r="AQB5" i="1"/>
  <c r="AQA5" i="1"/>
  <c r="APZ5" i="1"/>
  <c r="APY5" i="1"/>
  <c r="APX5" i="1"/>
  <c r="APW5" i="1"/>
  <c r="APV5" i="1"/>
  <c r="APU5" i="1"/>
  <c r="APT5" i="1"/>
  <c r="APS5" i="1"/>
  <c r="APR5" i="1"/>
  <c r="APQ5" i="1"/>
  <c r="APP5" i="1"/>
  <c r="APO5" i="1"/>
  <c r="APN5" i="1"/>
  <c r="APM5" i="1"/>
  <c r="APL5" i="1"/>
  <c r="APK5" i="1"/>
  <c r="APJ5" i="1"/>
  <c r="API5" i="1"/>
  <c r="APH5" i="1"/>
  <c r="APG5" i="1"/>
  <c r="APF5" i="1"/>
  <c r="APE5" i="1"/>
  <c r="APD5" i="1"/>
  <c r="APC5" i="1"/>
  <c r="APB5" i="1"/>
  <c r="APA5" i="1"/>
  <c r="AOZ5" i="1"/>
  <c r="AOY5" i="1"/>
  <c r="AOX5" i="1"/>
  <c r="AOW5" i="1"/>
  <c r="AOV5" i="1"/>
  <c r="AOU5" i="1"/>
  <c r="AOT5" i="1"/>
  <c r="AOS5" i="1"/>
  <c r="AOR5" i="1"/>
  <c r="AOQ5" i="1"/>
  <c r="AOP5" i="1"/>
  <c r="AOO5" i="1"/>
  <c r="AON5" i="1"/>
  <c r="AOM5" i="1"/>
  <c r="AOL5" i="1"/>
  <c r="AOK5" i="1"/>
  <c r="AOJ5" i="1"/>
  <c r="AOI5" i="1"/>
  <c r="AOH5" i="1"/>
  <c r="AOG5" i="1"/>
  <c r="AOF5" i="1"/>
  <c r="AOE5" i="1"/>
  <c r="AOD5" i="1"/>
  <c r="AOC5" i="1"/>
  <c r="AOB5" i="1"/>
  <c r="AOA5" i="1"/>
  <c r="ANZ5" i="1"/>
  <c r="ANY5" i="1"/>
  <c r="ANX5" i="1"/>
  <c r="ANW5" i="1"/>
  <c r="ANV5" i="1"/>
  <c r="ANU5" i="1"/>
  <c r="ANT5" i="1"/>
  <c r="ANS5" i="1"/>
  <c r="ANR5" i="1"/>
  <c r="ANQ5" i="1"/>
  <c r="ANP5" i="1"/>
  <c r="ANO5" i="1"/>
  <c r="ANN5" i="1"/>
  <c r="ANM5" i="1"/>
  <c r="ANL5" i="1"/>
  <c r="ANK5" i="1"/>
  <c r="ANJ5" i="1"/>
  <c r="ANI5" i="1"/>
  <c r="ANH5" i="1"/>
  <c r="ANG5" i="1"/>
  <c r="ANF5" i="1"/>
  <c r="ANE5" i="1"/>
  <c r="AND5" i="1"/>
  <c r="ANC5" i="1"/>
  <c r="ANB5" i="1"/>
  <c r="ANA5" i="1"/>
  <c r="AMZ5" i="1"/>
  <c r="AMY5" i="1"/>
  <c r="AMX5" i="1"/>
  <c r="AMW5" i="1"/>
  <c r="AMV5" i="1"/>
  <c r="AMU5" i="1"/>
  <c r="AMT5" i="1"/>
  <c r="AMS5" i="1"/>
  <c r="AMR5" i="1"/>
  <c r="AMQ5" i="1"/>
  <c r="AMP5" i="1"/>
  <c r="AMO5" i="1"/>
  <c r="AMN5" i="1"/>
  <c r="AMM5" i="1"/>
  <c r="AML5" i="1"/>
  <c r="AMK5" i="1"/>
  <c r="AMJ5" i="1"/>
  <c r="AMI5" i="1"/>
  <c r="AMH5" i="1"/>
  <c r="AMG5" i="1"/>
  <c r="AMF5" i="1"/>
  <c r="AME5" i="1"/>
  <c r="AMD5" i="1"/>
  <c r="AMC5" i="1"/>
  <c r="AMB5" i="1"/>
  <c r="AMA5" i="1"/>
  <c r="ALZ5" i="1"/>
  <c r="ALY5" i="1"/>
  <c r="ALX5" i="1"/>
  <c r="ALW5" i="1"/>
  <c r="ALV5" i="1"/>
  <c r="ALU5" i="1"/>
  <c r="ALT5" i="1"/>
  <c r="ALS5" i="1"/>
  <c r="ALR5" i="1"/>
  <c r="ALQ5" i="1"/>
  <c r="ALP5" i="1"/>
  <c r="ALO5" i="1"/>
  <c r="ALN5" i="1"/>
  <c r="ALM5" i="1"/>
  <c r="ALL5" i="1"/>
  <c r="ALK5" i="1"/>
  <c r="ALJ5" i="1"/>
  <c r="ALI5" i="1"/>
  <c r="ALH5" i="1"/>
  <c r="ALG5" i="1"/>
  <c r="ALF5" i="1"/>
  <c r="ALE5" i="1"/>
  <c r="ALD5" i="1"/>
  <c r="ALC5" i="1"/>
  <c r="ALB5" i="1"/>
  <c r="ALA5" i="1"/>
  <c r="AKZ5" i="1"/>
  <c r="AKY5" i="1"/>
  <c r="AKX5" i="1"/>
  <c r="AKW5" i="1"/>
  <c r="AKV5" i="1"/>
  <c r="AKU5" i="1"/>
  <c r="AKT5" i="1"/>
  <c r="AKS5" i="1"/>
  <c r="AKR5" i="1"/>
  <c r="AKQ5" i="1"/>
  <c r="AKP5" i="1"/>
  <c r="AKO5" i="1"/>
  <c r="AKN5" i="1"/>
  <c r="AKM5" i="1"/>
  <c r="AKL5" i="1"/>
  <c r="AKK5" i="1"/>
  <c r="AKJ5" i="1"/>
  <c r="AKI5" i="1"/>
  <c r="AKH5" i="1"/>
  <c r="AKG5" i="1"/>
  <c r="AKF5" i="1"/>
  <c r="AKE5" i="1"/>
  <c r="AKD5" i="1"/>
  <c r="AKC5" i="1"/>
  <c r="AKB5" i="1"/>
  <c r="AKA5" i="1"/>
  <c r="AJZ5" i="1"/>
  <c r="AJY5" i="1"/>
  <c r="AJX5" i="1"/>
  <c r="AJW5" i="1"/>
  <c r="AJV5" i="1"/>
  <c r="AJU5" i="1"/>
  <c r="AJT5" i="1"/>
  <c r="AJS5" i="1"/>
  <c r="AJR5" i="1"/>
  <c r="AJQ5" i="1"/>
  <c r="AJP5" i="1"/>
  <c r="AJO5" i="1"/>
  <c r="AJN5" i="1"/>
  <c r="AJM5" i="1"/>
  <c r="AJL5" i="1"/>
  <c r="AJK5" i="1"/>
  <c r="AJJ5" i="1"/>
  <c r="AJI5" i="1"/>
  <c r="AJH5" i="1"/>
  <c r="AJG5" i="1"/>
  <c r="AJF5" i="1"/>
  <c r="AJE5" i="1"/>
  <c r="AJD5" i="1"/>
  <c r="AJC5" i="1"/>
  <c r="AJB5" i="1"/>
  <c r="AJA5" i="1"/>
  <c r="AIZ5" i="1"/>
  <c r="AIY5" i="1"/>
  <c r="AIX5" i="1"/>
  <c r="AIW5" i="1"/>
  <c r="AIV5" i="1"/>
  <c r="AIU5" i="1"/>
  <c r="AIT5" i="1"/>
  <c r="AIS5" i="1"/>
  <c r="AIR5" i="1"/>
  <c r="AIQ5" i="1"/>
  <c r="AIP5" i="1"/>
  <c r="AIO5" i="1"/>
  <c r="AIN5" i="1"/>
  <c r="AIM5" i="1"/>
  <c r="AIL5" i="1"/>
  <c r="AIK5" i="1"/>
  <c r="AIJ5" i="1"/>
  <c r="AII5" i="1"/>
  <c r="AIH5" i="1"/>
  <c r="AIG5" i="1"/>
  <c r="AIF5" i="1"/>
  <c r="AIE5" i="1"/>
  <c r="AID5" i="1"/>
  <c r="AIC5" i="1"/>
  <c r="AIB5" i="1"/>
  <c r="AIA5" i="1"/>
  <c r="AHZ5" i="1"/>
  <c r="AHY5" i="1"/>
  <c r="AHX5" i="1"/>
  <c r="AHW5" i="1"/>
  <c r="AHV5" i="1"/>
  <c r="AHU5" i="1"/>
  <c r="AHT5" i="1"/>
  <c r="AHS5" i="1"/>
  <c r="AHR5" i="1"/>
  <c r="AHQ5" i="1"/>
  <c r="AHP5" i="1"/>
  <c r="AHO5" i="1"/>
  <c r="AHN5" i="1"/>
  <c r="AHM5" i="1"/>
  <c r="AHL5" i="1"/>
  <c r="AHK5" i="1"/>
  <c r="AHJ5" i="1"/>
  <c r="AHI5" i="1"/>
  <c r="AHH5" i="1"/>
  <c r="AHG5" i="1"/>
  <c r="AHF5" i="1"/>
  <c r="AHE5" i="1"/>
  <c r="AHD5" i="1"/>
  <c r="AHC5" i="1"/>
  <c r="AHB5" i="1"/>
  <c r="AHA5" i="1"/>
  <c r="AGZ5" i="1"/>
  <c r="AGY5" i="1"/>
  <c r="AGX5" i="1"/>
  <c r="AGW5" i="1"/>
  <c r="AGV5" i="1"/>
  <c r="AGU5" i="1"/>
  <c r="AGT5" i="1"/>
  <c r="AGS5" i="1"/>
  <c r="AGR5" i="1"/>
  <c r="AGQ5" i="1"/>
  <c r="AGP5" i="1"/>
  <c r="AGO5" i="1"/>
  <c r="AGN5" i="1"/>
  <c r="AGM5" i="1"/>
  <c r="AGL5" i="1"/>
  <c r="AGK5" i="1"/>
  <c r="AGJ5" i="1"/>
  <c r="AGI5" i="1"/>
  <c r="AGH5" i="1"/>
  <c r="AGG5" i="1"/>
  <c r="AGF5" i="1"/>
  <c r="AGE5" i="1"/>
  <c r="AGD5" i="1"/>
  <c r="AGC5" i="1"/>
  <c r="AGB5" i="1"/>
  <c r="AGA5" i="1"/>
  <c r="AFZ5" i="1"/>
  <c r="AFY5" i="1"/>
  <c r="AFX5" i="1"/>
  <c r="AFW5" i="1"/>
  <c r="AFV5" i="1"/>
  <c r="AFU5" i="1"/>
  <c r="AFT5" i="1"/>
  <c r="AFS5" i="1"/>
  <c r="AFR5" i="1"/>
  <c r="AFQ5" i="1"/>
  <c r="AFP5" i="1"/>
  <c r="AFO5" i="1"/>
  <c r="AFN5" i="1"/>
  <c r="AFM5" i="1"/>
  <c r="AFL5" i="1"/>
  <c r="AFK5" i="1"/>
  <c r="AFJ5" i="1"/>
  <c r="AFI5" i="1"/>
  <c r="AFH5" i="1"/>
  <c r="AFG5" i="1"/>
  <c r="AFF5" i="1"/>
  <c r="AFE5" i="1"/>
  <c r="AFD5" i="1"/>
  <c r="AFC5" i="1"/>
  <c r="AFB5" i="1"/>
  <c r="AFA5" i="1"/>
  <c r="AEZ5" i="1"/>
  <c r="AEY5" i="1"/>
  <c r="AEX5" i="1"/>
  <c r="AEW5" i="1"/>
  <c r="AEV5" i="1"/>
  <c r="AEU5" i="1"/>
  <c r="AET5" i="1"/>
  <c r="AES5" i="1"/>
  <c r="AER5" i="1"/>
  <c r="AEQ5" i="1"/>
  <c r="AEP5" i="1"/>
  <c r="AEO5" i="1"/>
  <c r="AEN5" i="1"/>
  <c r="AEM5" i="1"/>
  <c r="AEL5" i="1"/>
  <c r="AEK5" i="1"/>
  <c r="AEJ5" i="1"/>
  <c r="AEI5" i="1"/>
  <c r="AEH5" i="1"/>
  <c r="AEG5" i="1"/>
  <c r="AEF5" i="1"/>
  <c r="AEE5" i="1"/>
  <c r="AED5" i="1"/>
  <c r="AEC5" i="1"/>
  <c r="AEB5" i="1"/>
  <c r="AEA5" i="1"/>
  <c r="ADZ5" i="1"/>
  <c r="ADY5" i="1"/>
  <c r="ADX5" i="1"/>
  <c r="ADW5" i="1"/>
  <c r="ADV5" i="1"/>
  <c r="ADU5" i="1"/>
  <c r="ADT5" i="1"/>
  <c r="ADS5" i="1"/>
  <c r="ADR5" i="1"/>
  <c r="ADQ5" i="1"/>
  <c r="ADP5" i="1"/>
  <c r="ADO5" i="1"/>
  <c r="ADN5" i="1"/>
  <c r="ADM5" i="1"/>
  <c r="ADL5" i="1"/>
  <c r="ADK5" i="1"/>
  <c r="ADJ5" i="1"/>
  <c r="ADI5" i="1"/>
  <c r="ADH5" i="1"/>
  <c r="ADG5" i="1"/>
  <c r="ADF5" i="1"/>
  <c r="ADE5" i="1"/>
  <c r="ADD5" i="1"/>
  <c r="ADC5" i="1"/>
  <c r="ADB5" i="1"/>
  <c r="ADA5" i="1"/>
  <c r="ACZ5" i="1"/>
  <c r="ACY5" i="1"/>
  <c r="ACX5" i="1"/>
  <c r="ACW5" i="1"/>
  <c r="ACV5" i="1"/>
  <c r="ACU5" i="1"/>
  <c r="ACT5" i="1"/>
  <c r="ACS5" i="1"/>
  <c r="ACR5" i="1"/>
  <c r="ACQ5" i="1"/>
  <c r="ACP5" i="1"/>
  <c r="ACO5" i="1"/>
  <c r="ACN5" i="1"/>
  <c r="ACM5" i="1"/>
  <c r="ACL5" i="1"/>
  <c r="ACK5" i="1"/>
  <c r="ACJ5" i="1"/>
  <c r="ACI5" i="1"/>
  <c r="ACH5" i="1"/>
  <c r="ACG5" i="1"/>
  <c r="ACF5" i="1"/>
  <c r="ACE5" i="1"/>
  <c r="ACD5" i="1"/>
  <c r="ACC5" i="1"/>
  <c r="ACB5" i="1"/>
  <c r="ACA5" i="1"/>
  <c r="ABZ5" i="1"/>
  <c r="ABY5" i="1"/>
  <c r="ABX5" i="1"/>
  <c r="ABW5" i="1"/>
  <c r="ABV5" i="1"/>
  <c r="ABU5" i="1"/>
  <c r="ABT5" i="1"/>
  <c r="ABS5" i="1"/>
  <c r="ABR5" i="1"/>
  <c r="ABQ5" i="1"/>
  <c r="ABP5" i="1"/>
  <c r="ABO5" i="1"/>
  <c r="ABN5" i="1"/>
  <c r="ABM5" i="1"/>
  <c r="ABL5" i="1"/>
  <c r="ABK5" i="1"/>
  <c r="ABJ5" i="1"/>
  <c r="ABI5" i="1"/>
  <c r="ABH5" i="1"/>
  <c r="ABG5" i="1"/>
  <c r="ABF5" i="1"/>
  <c r="ABE5" i="1"/>
  <c r="ABD5" i="1"/>
  <c r="ABC5" i="1"/>
  <c r="ABB5" i="1"/>
  <c r="ABA5" i="1"/>
  <c r="AAZ5" i="1"/>
  <c r="AAY5" i="1"/>
  <c r="AAX5" i="1"/>
  <c r="AAW5" i="1"/>
  <c r="AAV5" i="1"/>
  <c r="AAU5" i="1"/>
  <c r="AAT5" i="1"/>
  <c r="AAS5" i="1"/>
  <c r="AAR5" i="1"/>
  <c r="AAQ5" i="1"/>
  <c r="AAP5" i="1"/>
  <c r="AAO5" i="1"/>
  <c r="AAN5" i="1"/>
  <c r="AAM5" i="1"/>
  <c r="AAL5" i="1"/>
  <c r="AAK5" i="1"/>
  <c r="AAJ5" i="1"/>
  <c r="AAI5" i="1"/>
  <c r="AAH5" i="1"/>
  <c r="AAG5" i="1"/>
  <c r="AAF5" i="1"/>
  <c r="AAE5" i="1"/>
  <c r="AAD5" i="1"/>
  <c r="AAC5" i="1"/>
  <c r="AAB5" i="1"/>
  <c r="AAA5" i="1"/>
  <c r="ZZ5" i="1"/>
  <c r="ZY5" i="1"/>
  <c r="ZX5" i="1"/>
  <c r="ZW5" i="1"/>
  <c r="ZV5" i="1"/>
  <c r="ZU5" i="1"/>
  <c r="ZT5" i="1"/>
  <c r="ZS5" i="1"/>
  <c r="ZR5" i="1"/>
  <c r="ZQ5" i="1"/>
  <c r="ZP5" i="1"/>
  <c r="ZO5" i="1"/>
  <c r="ZN5" i="1"/>
  <c r="ZM5" i="1"/>
  <c r="ZL5" i="1"/>
  <c r="ZK5" i="1"/>
  <c r="ZJ5" i="1"/>
  <c r="ZI5" i="1"/>
  <c r="ZH5" i="1"/>
  <c r="ZG5" i="1"/>
  <c r="ZF5" i="1"/>
  <c r="ZE5" i="1"/>
  <c r="ZD5" i="1"/>
  <c r="ZC5" i="1"/>
  <c r="ZB5" i="1"/>
  <c r="ZA5" i="1"/>
  <c r="YZ5" i="1"/>
  <c r="YY5" i="1"/>
  <c r="YX5" i="1"/>
  <c r="YW5" i="1"/>
  <c r="YV5" i="1"/>
  <c r="YU5" i="1"/>
  <c r="YT5" i="1"/>
  <c r="YS5" i="1"/>
  <c r="YR5" i="1"/>
  <c r="YQ5" i="1"/>
  <c r="YP5" i="1"/>
  <c r="YO5" i="1"/>
  <c r="YN5" i="1"/>
  <c r="YM5" i="1"/>
  <c r="YL5" i="1"/>
  <c r="YK5" i="1"/>
  <c r="YJ5" i="1"/>
  <c r="YI5" i="1"/>
  <c r="YH5" i="1"/>
  <c r="YG5" i="1"/>
  <c r="YF5" i="1"/>
  <c r="YE5" i="1"/>
  <c r="YD5" i="1"/>
  <c r="YC5" i="1"/>
  <c r="YB5" i="1"/>
  <c r="YA5" i="1"/>
  <c r="XZ5" i="1"/>
  <c r="XY5" i="1"/>
  <c r="XX5" i="1"/>
  <c r="XW5" i="1"/>
  <c r="XV5" i="1"/>
  <c r="XU5" i="1"/>
  <c r="XT5" i="1"/>
  <c r="XS5" i="1"/>
  <c r="XR5" i="1"/>
  <c r="XQ5" i="1"/>
  <c r="XP5" i="1"/>
  <c r="XO5" i="1"/>
  <c r="XN5" i="1"/>
  <c r="XM5" i="1"/>
  <c r="XL5" i="1"/>
  <c r="XK5" i="1"/>
  <c r="XJ5" i="1"/>
  <c r="XI5" i="1"/>
  <c r="XH5" i="1"/>
  <c r="XG5" i="1"/>
  <c r="XF5" i="1"/>
  <c r="XE5" i="1"/>
  <c r="XD5" i="1"/>
  <c r="XC5" i="1"/>
  <c r="XB5" i="1"/>
  <c r="XA5" i="1"/>
  <c r="WZ5" i="1"/>
  <c r="WY5" i="1"/>
  <c r="WX5" i="1"/>
  <c r="WW5" i="1"/>
  <c r="WV5" i="1"/>
  <c r="WU5" i="1"/>
  <c r="WT5" i="1"/>
  <c r="WS5" i="1"/>
  <c r="WR5" i="1"/>
  <c r="WQ5" i="1"/>
  <c r="WP5" i="1"/>
  <c r="WO5" i="1"/>
  <c r="WN5" i="1"/>
  <c r="WM5" i="1"/>
  <c r="WL5" i="1"/>
  <c r="WK5" i="1"/>
  <c r="WJ5" i="1"/>
  <c r="WI5" i="1"/>
  <c r="WH5" i="1"/>
  <c r="WG5" i="1"/>
  <c r="WF5" i="1"/>
  <c r="WE5" i="1"/>
  <c r="WD5" i="1"/>
  <c r="WC5" i="1"/>
  <c r="WB5" i="1"/>
  <c r="WA5" i="1"/>
  <c r="VZ5" i="1"/>
  <c r="VY5" i="1"/>
  <c r="VX5" i="1"/>
  <c r="VW5" i="1"/>
  <c r="VV5" i="1"/>
  <c r="VU5" i="1"/>
  <c r="VT5" i="1"/>
  <c r="VS5" i="1"/>
  <c r="VR5" i="1"/>
  <c r="VQ5" i="1"/>
  <c r="VP5" i="1"/>
  <c r="VO5" i="1"/>
  <c r="VN5" i="1"/>
  <c r="VM5" i="1"/>
  <c r="VL5" i="1"/>
  <c r="VK5" i="1"/>
  <c r="VJ5" i="1"/>
  <c r="VI5" i="1"/>
  <c r="VH5" i="1"/>
  <c r="VG5" i="1"/>
  <c r="VF5" i="1"/>
  <c r="VE5" i="1"/>
  <c r="VD5" i="1"/>
  <c r="VC5" i="1"/>
  <c r="VB5" i="1"/>
  <c r="VA5" i="1"/>
  <c r="UZ5" i="1"/>
  <c r="UY5" i="1"/>
  <c r="UX5" i="1"/>
  <c r="UW5" i="1"/>
  <c r="UV5" i="1"/>
  <c r="UU5" i="1"/>
  <c r="UT5" i="1"/>
  <c r="US5" i="1"/>
  <c r="UR5" i="1"/>
  <c r="UQ5" i="1"/>
  <c r="UP5" i="1"/>
  <c r="UO5" i="1"/>
  <c r="UN5" i="1"/>
  <c r="UM5" i="1"/>
  <c r="UL5" i="1"/>
  <c r="UK5" i="1"/>
  <c r="UJ5" i="1"/>
  <c r="UI5" i="1"/>
  <c r="UH5" i="1"/>
  <c r="UG5" i="1"/>
  <c r="UF5" i="1"/>
  <c r="UE5" i="1"/>
  <c r="UD5" i="1"/>
  <c r="UC5" i="1"/>
  <c r="UB5" i="1"/>
  <c r="UA5" i="1"/>
  <c r="TZ5" i="1"/>
  <c r="TY5" i="1"/>
  <c r="TX5" i="1"/>
  <c r="TW5" i="1"/>
  <c r="TV5" i="1"/>
  <c r="TU5" i="1"/>
  <c r="TT5" i="1"/>
  <c r="TS5" i="1"/>
  <c r="TR5" i="1"/>
  <c r="TQ5" i="1"/>
  <c r="TP5" i="1"/>
  <c r="TO5" i="1"/>
  <c r="TN5" i="1"/>
  <c r="TM5" i="1"/>
  <c r="TL5" i="1"/>
  <c r="TK5" i="1"/>
  <c r="TJ5" i="1"/>
  <c r="TI5" i="1"/>
  <c r="TH5" i="1"/>
  <c r="TG5" i="1"/>
  <c r="TF5" i="1"/>
  <c r="TE5" i="1"/>
  <c r="TD5" i="1"/>
  <c r="TC5" i="1"/>
  <c r="TB5" i="1"/>
  <c r="TA5" i="1"/>
  <c r="SZ5" i="1"/>
  <c r="SY5" i="1"/>
  <c r="SX5" i="1"/>
  <c r="SW5" i="1"/>
  <c r="SV5" i="1"/>
  <c r="SU5" i="1"/>
  <c r="ST5" i="1"/>
  <c r="SS5" i="1"/>
  <c r="SR5" i="1"/>
  <c r="SQ5" i="1"/>
  <c r="SP5" i="1"/>
  <c r="SO5" i="1"/>
  <c r="SN5" i="1"/>
  <c r="SM5" i="1"/>
  <c r="SL5" i="1"/>
  <c r="SK5" i="1"/>
  <c r="SJ5" i="1"/>
  <c r="SI5" i="1"/>
  <c r="SH5" i="1"/>
  <c r="SG5" i="1"/>
  <c r="SF5" i="1"/>
  <c r="SE5" i="1"/>
  <c r="SD5" i="1"/>
  <c r="SC5" i="1"/>
  <c r="SB5" i="1"/>
  <c r="SA5" i="1"/>
  <c r="RZ5" i="1"/>
  <c r="RY5" i="1"/>
  <c r="RX5" i="1"/>
  <c r="RW5" i="1"/>
  <c r="RV5" i="1"/>
  <c r="RU5" i="1"/>
  <c r="RT5" i="1"/>
  <c r="RS5" i="1"/>
  <c r="RR5" i="1"/>
  <c r="RQ5" i="1"/>
  <c r="RP5" i="1"/>
  <c r="RO5" i="1"/>
  <c r="RN5" i="1"/>
  <c r="RM5" i="1"/>
  <c r="RL5" i="1"/>
  <c r="RK5" i="1"/>
  <c r="RJ5" i="1"/>
  <c r="RI5" i="1"/>
  <c r="RH5" i="1"/>
  <c r="RG5" i="1"/>
  <c r="RF5" i="1"/>
  <c r="RE5" i="1"/>
  <c r="RD5" i="1"/>
  <c r="RC5" i="1"/>
  <c r="RB5" i="1"/>
  <c r="RA5" i="1"/>
  <c r="QZ5" i="1"/>
  <c r="QY5" i="1"/>
  <c r="QX5" i="1"/>
  <c r="QW5" i="1"/>
  <c r="QV5" i="1"/>
  <c r="QU5" i="1"/>
  <c r="QT5" i="1"/>
  <c r="QS5" i="1"/>
  <c r="QR5" i="1"/>
  <c r="QQ5" i="1"/>
  <c r="QP5" i="1"/>
  <c r="QO5" i="1"/>
  <c r="QN5" i="1"/>
  <c r="QM5" i="1"/>
  <c r="QL5" i="1"/>
  <c r="QK5" i="1"/>
  <c r="QJ5" i="1"/>
  <c r="QI5" i="1"/>
  <c r="QH5" i="1"/>
  <c r="QG5" i="1"/>
  <c r="QF5" i="1"/>
  <c r="QE5" i="1"/>
  <c r="QD5" i="1"/>
  <c r="QC5" i="1"/>
  <c r="QB5" i="1"/>
  <c r="QA5" i="1"/>
  <c r="PZ5" i="1"/>
  <c r="PY5" i="1"/>
  <c r="PX5" i="1"/>
  <c r="PW5" i="1"/>
  <c r="PV5" i="1"/>
  <c r="PU5" i="1"/>
  <c r="PT5" i="1"/>
  <c r="PS5" i="1"/>
  <c r="PR5" i="1"/>
  <c r="PQ5" i="1"/>
  <c r="PP5" i="1"/>
  <c r="PO5" i="1"/>
  <c r="PN5" i="1"/>
  <c r="PM5" i="1"/>
  <c r="PL5" i="1"/>
  <c r="PK5" i="1"/>
  <c r="PJ5" i="1"/>
  <c r="PI5" i="1"/>
  <c r="PH5" i="1"/>
  <c r="PG5" i="1"/>
  <c r="PF5" i="1"/>
  <c r="PE5" i="1"/>
  <c r="PD5" i="1"/>
  <c r="PC5" i="1"/>
  <c r="PB5" i="1"/>
  <c r="PA5" i="1"/>
  <c r="OZ5" i="1"/>
  <c r="OY5" i="1"/>
  <c r="OX5" i="1"/>
  <c r="OW5" i="1"/>
  <c r="OV5" i="1"/>
  <c r="OU5" i="1"/>
  <c r="OT5" i="1"/>
  <c r="OS5" i="1"/>
  <c r="OR5" i="1"/>
  <c r="OQ5" i="1"/>
  <c r="OP5" i="1"/>
  <c r="OO5" i="1"/>
  <c r="ON5" i="1"/>
  <c r="OM5" i="1"/>
  <c r="OL5" i="1"/>
  <c r="OK5" i="1"/>
  <c r="OJ5" i="1"/>
  <c r="OI5" i="1"/>
  <c r="OH5" i="1"/>
  <c r="OG5" i="1"/>
  <c r="OF5" i="1"/>
  <c r="OE5" i="1"/>
  <c r="OD5" i="1"/>
  <c r="OC5" i="1"/>
  <c r="OB5" i="1"/>
  <c r="OA5" i="1"/>
  <c r="NZ5" i="1"/>
  <c r="NY5" i="1"/>
  <c r="NX5" i="1"/>
  <c r="NW5" i="1"/>
  <c r="NV5" i="1"/>
  <c r="NU5" i="1"/>
  <c r="NT5" i="1"/>
  <c r="NS5" i="1"/>
  <c r="NR5" i="1"/>
  <c r="NQ5" i="1"/>
  <c r="NP5" i="1"/>
  <c r="NO5" i="1"/>
  <c r="NN5" i="1"/>
  <c r="NM5" i="1"/>
  <c r="NL5" i="1"/>
  <c r="NK5" i="1"/>
  <c r="NJ5" i="1"/>
  <c r="NI5" i="1"/>
  <c r="NH5" i="1"/>
  <c r="NG5" i="1"/>
  <c r="NF5" i="1"/>
  <c r="NE5" i="1"/>
  <c r="ND5" i="1"/>
  <c r="NC5" i="1"/>
  <c r="NB5" i="1"/>
  <c r="NA5" i="1"/>
  <c r="MZ5" i="1"/>
  <c r="MY5" i="1"/>
  <c r="MX5" i="1"/>
  <c r="MW5" i="1"/>
  <c r="MV5" i="1"/>
  <c r="MU5" i="1"/>
  <c r="MT5" i="1"/>
  <c r="MS5" i="1"/>
  <c r="MR5" i="1"/>
  <c r="MQ5" i="1"/>
  <c r="MP5" i="1"/>
  <c r="MO5" i="1"/>
  <c r="MN5" i="1"/>
  <c r="MM5" i="1"/>
  <c r="ML5" i="1"/>
  <c r="MK5" i="1"/>
  <c r="MJ5" i="1"/>
  <c r="MI5" i="1"/>
  <c r="MH5" i="1"/>
  <c r="MG5" i="1"/>
  <c r="MF5" i="1"/>
  <c r="ME5" i="1"/>
  <c r="MD5" i="1"/>
  <c r="MC5" i="1"/>
  <c r="MB5" i="1"/>
  <c r="MA5" i="1"/>
  <c r="LZ5" i="1"/>
  <c r="LY5" i="1"/>
  <c r="LX5" i="1"/>
  <c r="LW5" i="1"/>
  <c r="LV5" i="1"/>
  <c r="LU5" i="1"/>
  <c r="LT5" i="1"/>
  <c r="LS5" i="1"/>
  <c r="LR5" i="1"/>
  <c r="LQ5" i="1"/>
  <c r="LP5" i="1"/>
  <c r="LO5" i="1"/>
  <c r="LN5" i="1"/>
  <c r="LM5" i="1"/>
  <c r="LL5" i="1"/>
  <c r="LK5" i="1"/>
  <c r="LJ5" i="1"/>
  <c r="LI5" i="1"/>
  <c r="LH5" i="1"/>
  <c r="LG5" i="1"/>
  <c r="LF5" i="1"/>
  <c r="LE5" i="1"/>
  <c r="LD5" i="1"/>
  <c r="LC5" i="1"/>
  <c r="LB5" i="1"/>
  <c r="LA5" i="1"/>
  <c r="KZ5" i="1"/>
  <c r="KY5" i="1"/>
  <c r="KX5" i="1"/>
  <c r="KW5" i="1"/>
  <c r="KV5" i="1"/>
  <c r="KU5" i="1"/>
  <c r="KT5" i="1"/>
  <c r="KS5" i="1"/>
  <c r="KR5" i="1"/>
  <c r="KQ5" i="1"/>
  <c r="KP5" i="1"/>
  <c r="KO5" i="1"/>
  <c r="KN5" i="1"/>
  <c r="KM5" i="1"/>
  <c r="KL5" i="1"/>
  <c r="KK5" i="1"/>
  <c r="KJ5" i="1"/>
  <c r="KI5" i="1"/>
  <c r="KH5" i="1"/>
  <c r="KG5" i="1"/>
  <c r="KF5" i="1"/>
  <c r="KE5" i="1"/>
  <c r="KD5" i="1"/>
  <c r="KC5" i="1"/>
  <c r="KB5" i="1"/>
  <c r="KA5" i="1"/>
  <c r="JZ5" i="1"/>
  <c r="JY5" i="1"/>
  <c r="JX5" i="1"/>
  <c r="JW5" i="1"/>
  <c r="JV5" i="1"/>
  <c r="JU5" i="1"/>
  <c r="JT5" i="1"/>
  <c r="JS5" i="1"/>
  <c r="JR5" i="1"/>
  <c r="JQ5" i="1"/>
  <c r="JP5" i="1"/>
  <c r="JO5" i="1"/>
  <c r="JN5" i="1"/>
  <c r="JM5" i="1"/>
  <c r="JL5" i="1"/>
  <c r="JK5" i="1"/>
  <c r="JJ5" i="1"/>
  <c r="JI5" i="1"/>
  <c r="JH5" i="1"/>
  <c r="JG5" i="1"/>
  <c r="JF5" i="1"/>
  <c r="JE5" i="1"/>
  <c r="JD5" i="1"/>
  <c r="JC5" i="1"/>
  <c r="JB5" i="1"/>
  <c r="JA5" i="1"/>
  <c r="IZ5" i="1"/>
  <c r="IY5" i="1"/>
  <c r="IX5" i="1"/>
  <c r="IW5" i="1"/>
  <c r="IV5" i="1"/>
  <c r="IU5" i="1"/>
  <c r="IT5" i="1"/>
  <c r="IS5" i="1"/>
  <c r="IR5" i="1"/>
  <c r="IQ5" i="1"/>
  <c r="IP5" i="1"/>
  <c r="IO5" i="1"/>
  <c r="IN5" i="1"/>
  <c r="IM5" i="1"/>
  <c r="IL5" i="1"/>
  <c r="IK5" i="1"/>
  <c r="IJ5" i="1"/>
  <c r="II5" i="1"/>
  <c r="IH5" i="1"/>
  <c r="IG5" i="1"/>
  <c r="IF5" i="1"/>
  <c r="IE5" i="1"/>
  <c r="ID5" i="1"/>
  <c r="IC5" i="1"/>
  <c r="IB5" i="1"/>
  <c r="IA5" i="1"/>
  <c r="HZ5" i="1"/>
  <c r="HY5" i="1"/>
  <c r="HX5" i="1"/>
  <c r="HW5" i="1"/>
  <c r="HV5" i="1"/>
  <c r="HU5" i="1"/>
  <c r="HT5" i="1"/>
  <c r="HS5" i="1"/>
  <c r="HR5" i="1"/>
  <c r="HQ5" i="1"/>
  <c r="HP5" i="1"/>
  <c r="HO5" i="1"/>
  <c r="HN5" i="1"/>
  <c r="HM5" i="1"/>
  <c r="HL5" i="1"/>
  <c r="HK5" i="1"/>
  <c r="HJ5" i="1"/>
  <c r="HI5" i="1"/>
  <c r="HH5" i="1"/>
  <c r="HG5" i="1"/>
  <c r="HF5" i="1"/>
  <c r="HE5" i="1"/>
  <c r="HD5" i="1"/>
  <c r="HC5" i="1"/>
  <c r="HB5" i="1"/>
  <c r="HA5" i="1"/>
  <c r="GZ5" i="1"/>
  <c r="GY5" i="1"/>
  <c r="GX5" i="1"/>
  <c r="GW5" i="1"/>
  <c r="GV5" i="1"/>
  <c r="GU5" i="1"/>
  <c r="GT5" i="1"/>
  <c r="GS5" i="1"/>
  <c r="GR5" i="1"/>
  <c r="GQ5" i="1"/>
  <c r="GP5" i="1"/>
  <c r="GO5" i="1"/>
  <c r="GN5" i="1"/>
  <c r="GM5" i="1"/>
  <c r="GL5" i="1"/>
  <c r="GK5" i="1"/>
  <c r="GJ5" i="1"/>
  <c r="GI5" i="1"/>
  <c r="GH5" i="1"/>
  <c r="GG5" i="1"/>
  <c r="GF5" i="1"/>
  <c r="GE5" i="1"/>
  <c r="GD5" i="1"/>
  <c r="GC5" i="1"/>
  <c r="GB5" i="1"/>
  <c r="GA5" i="1"/>
  <c r="FZ5" i="1"/>
  <c r="FY5" i="1"/>
  <c r="FX5" i="1"/>
  <c r="FW5" i="1"/>
  <c r="FV5" i="1"/>
  <c r="FU5" i="1"/>
  <c r="FT5" i="1"/>
  <c r="FS5" i="1"/>
  <c r="FR5" i="1"/>
  <c r="FQ5" i="1"/>
  <c r="FP5" i="1"/>
  <c r="FO5" i="1"/>
  <c r="FN5" i="1"/>
  <c r="FM5" i="1"/>
  <c r="FL5" i="1"/>
  <c r="FK5" i="1"/>
  <c r="FJ5" i="1"/>
  <c r="FI5" i="1"/>
  <c r="FH5" i="1"/>
  <c r="FG5" i="1"/>
  <c r="FF5" i="1"/>
  <c r="FE5" i="1"/>
  <c r="FD5" i="1"/>
  <c r="FC5" i="1"/>
  <c r="FB5" i="1"/>
  <c r="FA5" i="1"/>
  <c r="EZ5" i="1"/>
  <c r="EY5" i="1"/>
  <c r="EX5" i="1"/>
  <c r="EW5" i="1"/>
  <c r="EV5" i="1"/>
  <c r="EU5" i="1"/>
  <c r="ET5" i="1"/>
  <c r="ES5" i="1"/>
  <c r="ER5" i="1"/>
  <c r="EQ5" i="1"/>
  <c r="EP5" i="1"/>
  <c r="EO5" i="1"/>
  <c r="EN5" i="1"/>
  <c r="EM5" i="1"/>
  <c r="EL5" i="1"/>
  <c r="EK5" i="1"/>
  <c r="EJ5" i="1"/>
  <c r="EI5" i="1"/>
  <c r="EH5" i="1"/>
  <c r="EG5" i="1"/>
  <c r="EF5" i="1"/>
  <c r="EE5" i="1"/>
  <c r="ED5" i="1"/>
  <c r="EC5" i="1"/>
  <c r="EB5" i="1"/>
  <c r="EA5" i="1"/>
  <c r="DZ5" i="1"/>
  <c r="DY5" i="1"/>
  <c r="DX5" i="1"/>
  <c r="DW5" i="1"/>
  <c r="DV5" i="1"/>
  <c r="DU5" i="1"/>
  <c r="DT5" i="1"/>
  <c r="DS5" i="1"/>
  <c r="DR5" i="1"/>
  <c r="DQ5" i="1"/>
  <c r="DP5" i="1"/>
  <c r="DO5" i="1"/>
  <c r="DN5" i="1"/>
  <c r="DM5" i="1"/>
  <c r="DL5" i="1"/>
  <c r="DK5" i="1"/>
  <c r="DJ5" i="1"/>
  <c r="DI5" i="1"/>
  <c r="DH5" i="1"/>
  <c r="DG5" i="1"/>
  <c r="DF5" i="1"/>
  <c r="DE5" i="1"/>
  <c r="DD5" i="1"/>
  <c r="DC5" i="1"/>
  <c r="DB5" i="1"/>
  <c r="DA5" i="1"/>
  <c r="CZ5" i="1"/>
  <c r="CY5" i="1"/>
  <c r="CX5" i="1"/>
  <c r="CW5" i="1"/>
  <c r="CV5" i="1"/>
  <c r="CU5" i="1"/>
  <c r="CT5" i="1"/>
  <c r="CS5" i="1"/>
  <c r="CR5" i="1"/>
  <c r="CQ5" i="1"/>
  <c r="CP5" i="1"/>
  <c r="CO5" i="1"/>
  <c r="CN5" i="1"/>
  <c r="CM5" i="1"/>
  <c r="CL5" i="1"/>
  <c r="CK5" i="1"/>
  <c r="CJ5" i="1"/>
  <c r="CI5" i="1"/>
  <c r="CH5" i="1"/>
  <c r="CG5" i="1"/>
  <c r="CF5" i="1"/>
  <c r="CE5" i="1"/>
  <c r="CD5" i="1"/>
  <c r="CC5" i="1"/>
  <c r="CB5" i="1"/>
  <c r="CA5" i="1"/>
  <c r="BZ5" i="1"/>
  <c r="BY5" i="1"/>
  <c r="BX5" i="1"/>
  <c r="BW5" i="1"/>
  <c r="BV5" i="1"/>
  <c r="BU5" i="1"/>
  <c r="BT5" i="1"/>
  <c r="BS5" i="1"/>
  <c r="BR5" i="1"/>
  <c r="BQ5" i="1"/>
  <c r="BP5" i="1"/>
  <c r="BO5" i="1"/>
  <c r="BN5" i="1"/>
  <c r="BM5" i="1"/>
  <c r="BL5" i="1"/>
  <c r="BK5" i="1"/>
  <c r="BJ5" i="1"/>
  <c r="BI5" i="1"/>
  <c r="BH5" i="1"/>
  <c r="BG5" i="1"/>
  <c r="BF5" i="1"/>
  <c r="BE5" i="1"/>
  <c r="BD5" i="1"/>
  <c r="BC5" i="1"/>
  <c r="BB5" i="1"/>
  <c r="BA5" i="1"/>
  <c r="AZ5" i="1"/>
  <c r="AY5" i="1"/>
  <c r="AX5" i="1"/>
  <c r="AW5" i="1"/>
  <c r="AV5" i="1"/>
  <c r="AU5" i="1"/>
  <c r="AT5" i="1"/>
  <c r="AS5" i="1"/>
  <c r="AR5" i="1"/>
  <c r="AQ5" i="1"/>
  <c r="AP5" i="1"/>
  <c r="AO5" i="1"/>
  <c r="AN5" i="1"/>
  <c r="AM5" i="1"/>
  <c r="AL5" i="1"/>
  <c r="AK5" i="1"/>
  <c r="AJ5" i="1"/>
  <c r="AI5" i="1"/>
  <c r="AH5" i="1"/>
  <c r="AG5" i="1"/>
  <c r="AF5" i="1"/>
  <c r="AE5" i="1"/>
  <c r="AD5" i="1"/>
  <c r="AC5" i="1"/>
  <c r="AB5" i="1"/>
  <c r="AA5" i="1"/>
  <c r="Z5" i="1"/>
  <c r="Y5" i="1"/>
  <c r="X5" i="1"/>
  <c r="W5" i="1"/>
  <c r="V5" i="1"/>
  <c r="U5" i="1"/>
  <c r="T5" i="1"/>
  <c r="S5" i="1"/>
  <c r="R5" i="1"/>
  <c r="Q5" i="1"/>
  <c r="P5" i="1"/>
  <c r="O5" i="1"/>
  <c r="N5" i="1"/>
  <c r="M5" i="1"/>
  <c r="L5" i="1"/>
  <c r="K5" i="1"/>
  <c r="J5" i="1"/>
  <c r="I5" i="1"/>
  <c r="H5" i="1"/>
  <c r="G5" i="1"/>
  <c r="F5" i="1"/>
  <c r="E5" i="1"/>
  <c r="D5" i="1"/>
  <c r="XFD4" i="1"/>
  <c r="XFC4" i="1"/>
  <c r="XFB4" i="1"/>
  <c r="XFA4" i="1"/>
  <c r="XEZ4" i="1"/>
  <c r="XEY4" i="1"/>
  <c r="XEX4" i="1"/>
  <c r="XEW4" i="1"/>
  <c r="XEV4" i="1"/>
  <c r="XEU4" i="1"/>
  <c r="XET4" i="1"/>
  <c r="XES4" i="1"/>
  <c r="XER4" i="1"/>
  <c r="XEQ4" i="1"/>
  <c r="XEP4" i="1"/>
  <c r="XEO4" i="1"/>
  <c r="XEN4" i="1"/>
  <c r="XEM4" i="1"/>
  <c r="XEL4" i="1"/>
  <c r="XEK4" i="1"/>
  <c r="XEJ4" i="1"/>
  <c r="XEI4" i="1"/>
  <c r="XEH4" i="1"/>
  <c r="XEG4" i="1"/>
  <c r="XEF4" i="1"/>
  <c r="XEE4" i="1"/>
  <c r="XED4" i="1"/>
  <c r="XEC4" i="1"/>
  <c r="XEB4" i="1"/>
  <c r="XEA4" i="1"/>
  <c r="XDZ4" i="1"/>
  <c r="XDY4" i="1"/>
  <c r="XDX4" i="1"/>
  <c r="XDW4" i="1"/>
  <c r="XDV4" i="1"/>
  <c r="XDU4" i="1"/>
  <c r="XDT4" i="1"/>
  <c r="XDS4" i="1"/>
  <c r="XDR4" i="1"/>
  <c r="XDQ4" i="1"/>
  <c r="XDP4" i="1"/>
  <c r="XDO4" i="1"/>
  <c r="XDN4" i="1"/>
  <c r="XDM4" i="1"/>
  <c r="XDL4" i="1"/>
  <c r="XDK4" i="1"/>
  <c r="XDJ4" i="1"/>
  <c r="XDI4" i="1"/>
  <c r="XDH4" i="1"/>
  <c r="XDG4" i="1"/>
  <c r="XDF4" i="1"/>
  <c r="XDE4" i="1"/>
  <c r="XDD4" i="1"/>
  <c r="XDC4" i="1"/>
  <c r="XDB4" i="1"/>
  <c r="XDA4" i="1"/>
  <c r="XCZ4" i="1"/>
  <c r="XCY4" i="1"/>
  <c r="XCX4" i="1"/>
  <c r="XCW4" i="1"/>
  <c r="XCV4" i="1"/>
  <c r="XCU4" i="1"/>
  <c r="XCT4" i="1"/>
  <c r="XCS4" i="1"/>
  <c r="XCR4" i="1"/>
  <c r="XCQ4" i="1"/>
  <c r="XCP4" i="1"/>
  <c r="XCO4" i="1"/>
  <c r="XCN4" i="1"/>
  <c r="XCM4" i="1"/>
  <c r="XCL4" i="1"/>
  <c r="XCK4" i="1"/>
  <c r="XCJ4" i="1"/>
  <c r="XCI4" i="1"/>
  <c r="XCH4" i="1"/>
  <c r="XCG4" i="1"/>
  <c r="XCF4" i="1"/>
  <c r="XCE4" i="1"/>
  <c r="XCD4" i="1"/>
  <c r="XCC4" i="1"/>
  <c r="XCB4" i="1"/>
  <c r="XCA4" i="1"/>
  <c r="XBZ4" i="1"/>
  <c r="XBY4" i="1"/>
  <c r="XBX4" i="1"/>
  <c r="XBW4" i="1"/>
  <c r="XBV4" i="1"/>
  <c r="XBU4" i="1"/>
  <c r="XBT4" i="1"/>
  <c r="XBS4" i="1"/>
  <c r="XBR4" i="1"/>
  <c r="XBQ4" i="1"/>
  <c r="XBP4" i="1"/>
  <c r="XBO4" i="1"/>
  <c r="XBN4" i="1"/>
  <c r="XBM4" i="1"/>
  <c r="XBL4" i="1"/>
  <c r="XBK4" i="1"/>
  <c r="XBJ4" i="1"/>
  <c r="XBI4" i="1"/>
  <c r="XBH4" i="1"/>
  <c r="XBG4" i="1"/>
  <c r="XBF4" i="1"/>
  <c r="XBE4" i="1"/>
  <c r="XBD4" i="1"/>
  <c r="XBC4" i="1"/>
  <c r="XBB4" i="1"/>
  <c r="XBA4" i="1"/>
  <c r="XAZ4" i="1"/>
  <c r="XAY4" i="1"/>
  <c r="XAX4" i="1"/>
  <c r="XAW4" i="1"/>
  <c r="XAV4" i="1"/>
  <c r="XAU4" i="1"/>
  <c r="XAT4" i="1"/>
  <c r="XAS4" i="1"/>
  <c r="XAR4" i="1"/>
  <c r="XAQ4" i="1"/>
  <c r="XAP4" i="1"/>
  <c r="XAO4" i="1"/>
  <c r="XAN4" i="1"/>
  <c r="XAM4" i="1"/>
  <c r="XAL4" i="1"/>
  <c r="XAK4" i="1"/>
  <c r="XAJ4" i="1"/>
  <c r="XAI4" i="1"/>
  <c r="XAH4" i="1"/>
  <c r="XAG4" i="1"/>
  <c r="XAF4" i="1"/>
  <c r="XAE4" i="1"/>
  <c r="XAD4" i="1"/>
  <c r="XAC4" i="1"/>
  <c r="XAB4" i="1"/>
  <c r="XAA4" i="1"/>
  <c r="WZZ4" i="1"/>
  <c r="WZY4" i="1"/>
  <c r="WZX4" i="1"/>
  <c r="WZW4" i="1"/>
  <c r="WZV4" i="1"/>
  <c r="WZU4" i="1"/>
  <c r="WZT4" i="1"/>
  <c r="WZS4" i="1"/>
  <c r="WZR4" i="1"/>
  <c r="WZQ4" i="1"/>
  <c r="WZP4" i="1"/>
  <c r="WZO4" i="1"/>
  <c r="WZN4" i="1"/>
  <c r="WZM4" i="1"/>
  <c r="WZL4" i="1"/>
  <c r="WZK4" i="1"/>
  <c r="WZJ4" i="1"/>
  <c r="WZI4" i="1"/>
  <c r="WZH4" i="1"/>
  <c r="WZG4" i="1"/>
  <c r="WZF4" i="1"/>
  <c r="WZE4" i="1"/>
  <c r="WZD4" i="1"/>
  <c r="WZC4" i="1"/>
  <c r="WZB4" i="1"/>
  <c r="WZA4" i="1"/>
  <c r="WYZ4" i="1"/>
  <c r="WYY4" i="1"/>
  <c r="WYX4" i="1"/>
  <c r="WYW4" i="1"/>
  <c r="WYV4" i="1"/>
  <c r="WYU4" i="1"/>
  <c r="WYT4" i="1"/>
  <c r="WYS4" i="1"/>
  <c r="WYR4" i="1"/>
  <c r="WYQ4" i="1"/>
  <c r="WYP4" i="1"/>
  <c r="WYO4" i="1"/>
  <c r="WYN4" i="1"/>
  <c r="WYM4" i="1"/>
  <c r="WYL4" i="1"/>
  <c r="WYK4" i="1"/>
  <c r="WYJ4" i="1"/>
  <c r="WYI4" i="1"/>
  <c r="WYH4" i="1"/>
  <c r="WYG4" i="1"/>
  <c r="WYF4" i="1"/>
  <c r="WYE4" i="1"/>
  <c r="WYD4" i="1"/>
  <c r="WYC4" i="1"/>
  <c r="WYB4" i="1"/>
  <c r="WYA4" i="1"/>
  <c r="WXZ4" i="1"/>
  <c r="WXY4" i="1"/>
  <c r="WXX4" i="1"/>
  <c r="WXW4" i="1"/>
  <c r="WXV4" i="1"/>
  <c r="WXU4" i="1"/>
  <c r="WXT4" i="1"/>
  <c r="WXS4" i="1"/>
  <c r="WXR4" i="1"/>
  <c r="WXQ4" i="1"/>
  <c r="WXP4" i="1"/>
  <c r="WXO4" i="1"/>
  <c r="WXN4" i="1"/>
  <c r="WXM4" i="1"/>
  <c r="WXL4" i="1"/>
  <c r="WXK4" i="1"/>
  <c r="WXJ4" i="1"/>
  <c r="WXI4" i="1"/>
  <c r="WXH4" i="1"/>
  <c r="WXG4" i="1"/>
  <c r="WXF4" i="1"/>
  <c r="WXE4" i="1"/>
  <c r="WXD4" i="1"/>
  <c r="WXC4" i="1"/>
  <c r="WXB4" i="1"/>
  <c r="WXA4" i="1"/>
  <c r="WWZ4" i="1"/>
  <c r="WWY4" i="1"/>
  <c r="WWX4" i="1"/>
  <c r="WWW4" i="1"/>
  <c r="WWV4" i="1"/>
  <c r="WWU4" i="1"/>
  <c r="WWT4" i="1"/>
  <c r="WWS4" i="1"/>
  <c r="WWR4" i="1"/>
  <c r="WWQ4" i="1"/>
  <c r="WWP4" i="1"/>
  <c r="WWO4" i="1"/>
  <c r="WWN4" i="1"/>
  <c r="WWM4" i="1"/>
  <c r="WWL4" i="1"/>
  <c r="WWK4" i="1"/>
  <c r="WWJ4" i="1"/>
  <c r="WWI4" i="1"/>
  <c r="WWH4" i="1"/>
  <c r="WWG4" i="1"/>
  <c r="WWF4" i="1"/>
  <c r="WWE4" i="1"/>
  <c r="WWD4" i="1"/>
  <c r="WWC4" i="1"/>
  <c r="WWB4" i="1"/>
  <c r="WWA4" i="1"/>
  <c r="WVZ4" i="1"/>
  <c r="WVY4" i="1"/>
  <c r="WVX4" i="1"/>
  <c r="WVW4" i="1"/>
  <c r="WVV4" i="1"/>
  <c r="WVU4" i="1"/>
  <c r="WVT4" i="1"/>
  <c r="WVS4" i="1"/>
  <c r="WVR4" i="1"/>
  <c r="WVQ4" i="1"/>
  <c r="WVP4" i="1"/>
  <c r="WVO4" i="1"/>
  <c r="WVN4" i="1"/>
  <c r="WVM4" i="1"/>
  <c r="WVL4" i="1"/>
  <c r="WVK4" i="1"/>
  <c r="WVJ4" i="1"/>
  <c r="WVI4" i="1"/>
  <c r="WVH4" i="1"/>
  <c r="WVG4" i="1"/>
  <c r="WVF4" i="1"/>
  <c r="WVE4" i="1"/>
  <c r="WVD4" i="1"/>
  <c r="WVC4" i="1"/>
  <c r="WVB4" i="1"/>
  <c r="WVA4" i="1"/>
  <c r="WUZ4" i="1"/>
  <c r="WUY4" i="1"/>
  <c r="WUX4" i="1"/>
  <c r="WUW4" i="1"/>
  <c r="WUV4" i="1"/>
  <c r="WUU4" i="1"/>
  <c r="WUT4" i="1"/>
  <c r="WUS4" i="1"/>
  <c r="WUR4" i="1"/>
  <c r="WUQ4" i="1"/>
  <c r="WUP4" i="1"/>
  <c r="WUO4" i="1"/>
  <c r="WUN4" i="1"/>
  <c r="WUM4" i="1"/>
  <c r="WUL4" i="1"/>
  <c r="WUK4" i="1"/>
  <c r="WUJ4" i="1"/>
  <c r="WUI4" i="1"/>
  <c r="WUH4" i="1"/>
  <c r="WUG4" i="1"/>
  <c r="WUF4" i="1"/>
  <c r="WUE4" i="1"/>
  <c r="WUD4" i="1"/>
  <c r="WUC4" i="1"/>
  <c r="WUB4" i="1"/>
  <c r="WUA4" i="1"/>
  <c r="WTZ4" i="1"/>
  <c r="WTY4" i="1"/>
  <c r="WTX4" i="1"/>
  <c r="WTW4" i="1"/>
  <c r="WTV4" i="1"/>
  <c r="WTU4" i="1"/>
  <c r="WTT4" i="1"/>
  <c r="WTS4" i="1"/>
  <c r="WTR4" i="1"/>
  <c r="WTQ4" i="1"/>
  <c r="WTP4" i="1"/>
  <c r="WTO4" i="1"/>
  <c r="WTN4" i="1"/>
  <c r="WTM4" i="1"/>
  <c r="WTL4" i="1"/>
  <c r="WTK4" i="1"/>
  <c r="WTJ4" i="1"/>
  <c r="WTI4" i="1"/>
  <c r="WTH4" i="1"/>
  <c r="WTG4" i="1"/>
  <c r="WTF4" i="1"/>
  <c r="WTE4" i="1"/>
  <c r="WTD4" i="1"/>
  <c r="WTC4" i="1"/>
  <c r="WTB4" i="1"/>
  <c r="WTA4" i="1"/>
  <c r="WSZ4" i="1"/>
  <c r="WSY4" i="1"/>
  <c r="WSX4" i="1"/>
  <c r="WSW4" i="1"/>
  <c r="WSV4" i="1"/>
  <c r="WSU4" i="1"/>
  <c r="WST4" i="1"/>
  <c r="WSS4" i="1"/>
  <c r="WSR4" i="1"/>
  <c r="WSQ4" i="1"/>
  <c r="WSP4" i="1"/>
  <c r="WSO4" i="1"/>
  <c r="WSN4" i="1"/>
  <c r="WSM4" i="1"/>
  <c r="WSL4" i="1"/>
  <c r="WSK4" i="1"/>
  <c r="WSJ4" i="1"/>
  <c r="WSI4" i="1"/>
  <c r="WSH4" i="1"/>
  <c r="WSG4" i="1"/>
  <c r="WSF4" i="1"/>
  <c r="WSE4" i="1"/>
  <c r="WSD4" i="1"/>
  <c r="WSC4" i="1"/>
  <c r="WSB4" i="1"/>
  <c r="WSA4" i="1"/>
  <c r="WRZ4" i="1"/>
  <c r="WRY4" i="1"/>
  <c r="WRX4" i="1"/>
  <c r="WRW4" i="1"/>
  <c r="WRV4" i="1"/>
  <c r="WRU4" i="1"/>
  <c r="WRT4" i="1"/>
  <c r="WRS4" i="1"/>
  <c r="WRR4" i="1"/>
  <c r="WRQ4" i="1"/>
  <c r="WRP4" i="1"/>
  <c r="WRO4" i="1"/>
  <c r="WRN4" i="1"/>
  <c r="WRM4" i="1"/>
  <c r="WRL4" i="1"/>
  <c r="WRK4" i="1"/>
  <c r="WRJ4" i="1"/>
  <c r="WRI4" i="1"/>
  <c r="WRH4" i="1"/>
  <c r="WRG4" i="1"/>
  <c r="WRF4" i="1"/>
  <c r="WRE4" i="1"/>
  <c r="WRD4" i="1"/>
  <c r="WRC4" i="1"/>
  <c r="WRB4" i="1"/>
  <c r="WRA4" i="1"/>
  <c r="WQZ4" i="1"/>
  <c r="WQY4" i="1"/>
  <c r="WQX4" i="1"/>
  <c r="WQW4" i="1"/>
  <c r="WQV4" i="1"/>
  <c r="WQU4" i="1"/>
  <c r="WQT4" i="1"/>
  <c r="WQS4" i="1"/>
  <c r="WQR4" i="1"/>
  <c r="WQQ4" i="1"/>
  <c r="WQP4" i="1"/>
  <c r="WQO4" i="1"/>
  <c r="WQN4" i="1"/>
  <c r="WQM4" i="1"/>
  <c r="WQL4" i="1"/>
  <c r="WQK4" i="1"/>
  <c r="WQJ4" i="1"/>
  <c r="WQI4" i="1"/>
  <c r="WQH4" i="1"/>
  <c r="WQG4" i="1"/>
  <c r="WQF4" i="1"/>
  <c r="WQE4" i="1"/>
  <c r="WQD4" i="1"/>
  <c r="WQC4" i="1"/>
  <c r="WQB4" i="1"/>
  <c r="WQA4" i="1"/>
  <c r="WPZ4" i="1"/>
  <c r="WPY4" i="1"/>
  <c r="WPX4" i="1"/>
  <c r="WPW4" i="1"/>
  <c r="WPV4" i="1"/>
  <c r="WPU4" i="1"/>
  <c r="WPT4" i="1"/>
  <c r="WPS4" i="1"/>
  <c r="WPR4" i="1"/>
  <c r="WPQ4" i="1"/>
  <c r="WPP4" i="1"/>
  <c r="WPO4" i="1"/>
  <c r="WPN4" i="1"/>
  <c r="WPM4" i="1"/>
  <c r="WPL4" i="1"/>
  <c r="WPK4" i="1"/>
  <c r="WPJ4" i="1"/>
  <c r="WPI4" i="1"/>
  <c r="WPH4" i="1"/>
  <c r="WPG4" i="1"/>
  <c r="WPF4" i="1"/>
  <c r="WPE4" i="1"/>
  <c r="WPD4" i="1"/>
  <c r="WPC4" i="1"/>
  <c r="WPB4" i="1"/>
  <c r="WPA4" i="1"/>
  <c r="WOZ4" i="1"/>
  <c r="WOY4" i="1"/>
  <c r="WOX4" i="1"/>
  <c r="WOW4" i="1"/>
  <c r="WOV4" i="1"/>
  <c r="WOU4" i="1"/>
  <c r="WOT4" i="1"/>
  <c r="WOS4" i="1"/>
  <c r="WOR4" i="1"/>
  <c r="WOQ4" i="1"/>
  <c r="WOP4" i="1"/>
  <c r="WOO4" i="1"/>
  <c r="WON4" i="1"/>
  <c r="WOM4" i="1"/>
  <c r="WOL4" i="1"/>
  <c r="WOK4" i="1"/>
  <c r="WOJ4" i="1"/>
  <c r="WOI4" i="1"/>
  <c r="WOH4" i="1"/>
  <c r="WOG4" i="1"/>
  <c r="WOF4" i="1"/>
  <c r="WOE4" i="1"/>
  <c r="WOD4" i="1"/>
  <c r="WOC4" i="1"/>
  <c r="WOB4" i="1"/>
  <c r="WOA4" i="1"/>
  <c r="WNZ4" i="1"/>
  <c r="WNY4" i="1"/>
  <c r="WNX4" i="1"/>
  <c r="WNW4" i="1"/>
  <c r="WNV4" i="1"/>
  <c r="WNU4" i="1"/>
  <c r="WNT4" i="1"/>
  <c r="WNS4" i="1"/>
  <c r="WNR4" i="1"/>
  <c r="WNQ4" i="1"/>
  <c r="WNP4" i="1"/>
  <c r="WNO4" i="1"/>
  <c r="WNN4" i="1"/>
  <c r="WNM4" i="1"/>
  <c r="WNL4" i="1"/>
  <c r="WNK4" i="1"/>
  <c r="WNJ4" i="1"/>
  <c r="WNI4" i="1"/>
  <c r="WNH4" i="1"/>
  <c r="WNG4" i="1"/>
  <c r="WNF4" i="1"/>
  <c r="WNE4" i="1"/>
  <c r="WND4" i="1"/>
  <c r="WNC4" i="1"/>
  <c r="WNB4" i="1"/>
  <c r="WNA4" i="1"/>
  <c r="WMZ4" i="1"/>
  <c r="WMY4" i="1"/>
  <c r="WMX4" i="1"/>
  <c r="WMW4" i="1"/>
  <c r="WMV4" i="1"/>
  <c r="WMU4" i="1"/>
  <c r="WMT4" i="1"/>
  <c r="WMS4" i="1"/>
  <c r="WMR4" i="1"/>
  <c r="WMQ4" i="1"/>
  <c r="WMP4" i="1"/>
  <c r="WMO4" i="1"/>
  <c r="WMN4" i="1"/>
  <c r="WMM4" i="1"/>
  <c r="WML4" i="1"/>
  <c r="WMK4" i="1"/>
  <c r="WMJ4" i="1"/>
  <c r="WMI4" i="1"/>
  <c r="WMH4" i="1"/>
  <c r="WMG4" i="1"/>
  <c r="WMF4" i="1"/>
  <c r="WME4" i="1"/>
  <c r="WMD4" i="1"/>
  <c r="WMC4" i="1"/>
  <c r="WMB4" i="1"/>
  <c r="WMA4" i="1"/>
  <c r="WLZ4" i="1"/>
  <c r="WLY4" i="1"/>
  <c r="WLX4" i="1"/>
  <c r="WLW4" i="1"/>
  <c r="WLV4" i="1"/>
  <c r="WLU4" i="1"/>
  <c r="WLT4" i="1"/>
  <c r="WLS4" i="1"/>
  <c r="WLR4" i="1"/>
  <c r="WLQ4" i="1"/>
  <c r="WLP4" i="1"/>
  <c r="WLO4" i="1"/>
  <c r="WLN4" i="1"/>
  <c r="WLM4" i="1"/>
  <c r="WLL4" i="1"/>
  <c r="WLK4" i="1"/>
  <c r="WLJ4" i="1"/>
  <c r="WLI4" i="1"/>
  <c r="WLH4" i="1"/>
  <c r="WLG4" i="1"/>
  <c r="WLF4" i="1"/>
  <c r="WLE4" i="1"/>
  <c r="WLD4" i="1"/>
  <c r="WLC4" i="1"/>
  <c r="WLB4" i="1"/>
  <c r="WLA4" i="1"/>
  <c r="WKZ4" i="1"/>
  <c r="WKY4" i="1"/>
  <c r="WKX4" i="1"/>
  <c r="WKW4" i="1"/>
  <c r="WKV4" i="1"/>
  <c r="WKU4" i="1"/>
  <c r="WKT4" i="1"/>
  <c r="WKS4" i="1"/>
  <c r="WKR4" i="1"/>
  <c r="WKQ4" i="1"/>
  <c r="WKP4" i="1"/>
  <c r="WKO4" i="1"/>
  <c r="WKN4" i="1"/>
  <c r="WKM4" i="1"/>
  <c r="WKL4" i="1"/>
  <c r="WKK4" i="1"/>
  <c r="WKJ4" i="1"/>
  <c r="WKI4" i="1"/>
  <c r="WKH4" i="1"/>
  <c r="WKG4" i="1"/>
  <c r="WKF4" i="1"/>
  <c r="WKE4" i="1"/>
  <c r="WKD4" i="1"/>
  <c r="WKC4" i="1"/>
  <c r="WKB4" i="1"/>
  <c r="WKA4" i="1"/>
  <c r="WJZ4" i="1"/>
  <c r="WJY4" i="1"/>
  <c r="WJX4" i="1"/>
  <c r="WJW4" i="1"/>
  <c r="WJV4" i="1"/>
  <c r="WJU4" i="1"/>
  <c r="WJT4" i="1"/>
  <c r="WJS4" i="1"/>
  <c r="WJR4" i="1"/>
  <c r="WJQ4" i="1"/>
  <c r="WJP4" i="1"/>
  <c r="WJO4" i="1"/>
  <c r="WJN4" i="1"/>
  <c r="WJM4" i="1"/>
  <c r="WJL4" i="1"/>
  <c r="WJK4" i="1"/>
  <c r="WJJ4" i="1"/>
  <c r="WJI4" i="1"/>
  <c r="WJH4" i="1"/>
  <c r="WJG4" i="1"/>
  <c r="WJF4" i="1"/>
  <c r="WJE4" i="1"/>
  <c r="WJD4" i="1"/>
  <c r="WJC4" i="1"/>
  <c r="WJB4" i="1"/>
  <c r="WJA4" i="1"/>
  <c r="WIZ4" i="1"/>
  <c r="WIY4" i="1"/>
  <c r="WIX4" i="1"/>
  <c r="WIW4" i="1"/>
  <c r="WIV4" i="1"/>
  <c r="WIU4" i="1"/>
  <c r="WIT4" i="1"/>
  <c r="WIS4" i="1"/>
  <c r="WIR4" i="1"/>
  <c r="WIQ4" i="1"/>
  <c r="WIP4" i="1"/>
  <c r="WIO4" i="1"/>
  <c r="WIN4" i="1"/>
  <c r="WIM4" i="1"/>
  <c r="WIL4" i="1"/>
  <c r="WIK4" i="1"/>
  <c r="WIJ4" i="1"/>
  <c r="WII4" i="1"/>
  <c r="WIH4" i="1"/>
  <c r="WIG4" i="1"/>
  <c r="WIF4" i="1"/>
  <c r="WIE4" i="1"/>
  <c r="WID4" i="1"/>
  <c r="WIC4" i="1"/>
  <c r="WIB4" i="1"/>
  <c r="WIA4" i="1"/>
  <c r="WHZ4" i="1"/>
  <c r="WHY4" i="1"/>
  <c r="WHX4" i="1"/>
  <c r="WHW4" i="1"/>
  <c r="WHV4" i="1"/>
  <c r="WHU4" i="1"/>
  <c r="WHT4" i="1"/>
  <c r="WHS4" i="1"/>
  <c r="WHR4" i="1"/>
  <c r="WHQ4" i="1"/>
  <c r="WHP4" i="1"/>
  <c r="WHO4" i="1"/>
  <c r="WHN4" i="1"/>
  <c r="WHM4" i="1"/>
  <c r="WHL4" i="1"/>
  <c r="WHK4" i="1"/>
  <c r="WHJ4" i="1"/>
  <c r="WHI4" i="1"/>
  <c r="WHH4" i="1"/>
  <c r="WHG4" i="1"/>
  <c r="WHF4" i="1"/>
  <c r="WHE4" i="1"/>
  <c r="WHD4" i="1"/>
  <c r="WHC4" i="1"/>
  <c r="WHB4" i="1"/>
  <c r="WHA4" i="1"/>
  <c r="WGZ4" i="1"/>
  <c r="WGY4" i="1"/>
  <c r="WGX4" i="1"/>
  <c r="WGW4" i="1"/>
  <c r="WGV4" i="1"/>
  <c r="WGU4" i="1"/>
  <c r="WGT4" i="1"/>
  <c r="WGS4" i="1"/>
  <c r="WGR4" i="1"/>
  <c r="WGQ4" i="1"/>
  <c r="WGP4" i="1"/>
  <c r="WGO4" i="1"/>
  <c r="WGN4" i="1"/>
  <c r="WGM4" i="1"/>
  <c r="WGL4" i="1"/>
  <c r="WGK4" i="1"/>
  <c r="WGJ4" i="1"/>
  <c r="WGI4" i="1"/>
  <c r="WGH4" i="1"/>
  <c r="WGG4" i="1"/>
  <c r="WGF4" i="1"/>
  <c r="WGE4" i="1"/>
  <c r="WGD4" i="1"/>
  <c r="WGC4" i="1"/>
  <c r="WGB4" i="1"/>
  <c r="WGA4" i="1"/>
  <c r="WFZ4" i="1"/>
  <c r="WFY4" i="1"/>
  <c r="WFX4" i="1"/>
  <c r="WFW4" i="1"/>
  <c r="WFV4" i="1"/>
  <c r="WFU4" i="1"/>
  <c r="WFT4" i="1"/>
  <c r="WFS4" i="1"/>
  <c r="WFR4" i="1"/>
  <c r="WFQ4" i="1"/>
  <c r="WFP4" i="1"/>
  <c r="WFO4" i="1"/>
  <c r="WFN4" i="1"/>
  <c r="WFM4" i="1"/>
  <c r="WFL4" i="1"/>
  <c r="WFK4" i="1"/>
  <c r="WFJ4" i="1"/>
  <c r="WFI4" i="1"/>
  <c r="WFH4" i="1"/>
  <c r="WFG4" i="1"/>
  <c r="WFF4" i="1"/>
  <c r="WFE4" i="1"/>
  <c r="WFD4" i="1"/>
  <c r="WFC4" i="1"/>
  <c r="WFB4" i="1"/>
  <c r="WFA4" i="1"/>
  <c r="WEZ4" i="1"/>
  <c r="WEY4" i="1"/>
  <c r="WEX4" i="1"/>
  <c r="WEW4" i="1"/>
  <c r="WEV4" i="1"/>
  <c r="WEU4" i="1"/>
  <c r="WET4" i="1"/>
  <c r="WES4" i="1"/>
  <c r="WER4" i="1"/>
  <c r="WEQ4" i="1"/>
  <c r="WEP4" i="1"/>
  <c r="WEO4" i="1"/>
  <c r="WEN4" i="1"/>
  <c r="WEM4" i="1"/>
  <c r="WEL4" i="1"/>
  <c r="WEK4" i="1"/>
  <c r="WEJ4" i="1"/>
  <c r="WEI4" i="1"/>
  <c r="WEH4" i="1"/>
  <c r="WEG4" i="1"/>
  <c r="WEF4" i="1"/>
  <c r="WEE4" i="1"/>
  <c r="WED4" i="1"/>
  <c r="WEC4" i="1"/>
  <c r="WEB4" i="1"/>
  <c r="WEA4" i="1"/>
  <c r="WDZ4" i="1"/>
  <c r="WDY4" i="1"/>
  <c r="WDX4" i="1"/>
  <c r="WDW4" i="1"/>
  <c r="WDV4" i="1"/>
  <c r="WDU4" i="1"/>
  <c r="WDT4" i="1"/>
  <c r="WDS4" i="1"/>
  <c r="WDR4" i="1"/>
  <c r="WDQ4" i="1"/>
  <c r="WDP4" i="1"/>
  <c r="WDO4" i="1"/>
  <c r="WDN4" i="1"/>
  <c r="WDM4" i="1"/>
  <c r="WDL4" i="1"/>
  <c r="WDK4" i="1"/>
  <c r="WDJ4" i="1"/>
  <c r="WDI4" i="1"/>
  <c r="WDH4" i="1"/>
  <c r="WDG4" i="1"/>
  <c r="WDF4" i="1"/>
  <c r="WDE4" i="1"/>
  <c r="WDD4" i="1"/>
  <c r="WDC4" i="1"/>
  <c r="WDB4" i="1"/>
  <c r="WDA4" i="1"/>
  <c r="WCZ4" i="1"/>
  <c r="WCY4" i="1"/>
  <c r="WCX4" i="1"/>
  <c r="WCW4" i="1"/>
  <c r="WCV4" i="1"/>
  <c r="WCU4" i="1"/>
  <c r="WCT4" i="1"/>
  <c r="WCS4" i="1"/>
  <c r="WCR4" i="1"/>
  <c r="WCQ4" i="1"/>
  <c r="WCP4" i="1"/>
  <c r="WCO4" i="1"/>
  <c r="WCN4" i="1"/>
  <c r="WCM4" i="1"/>
  <c r="WCL4" i="1"/>
  <c r="WCK4" i="1"/>
  <c r="WCJ4" i="1"/>
  <c r="WCI4" i="1"/>
  <c r="WCH4" i="1"/>
  <c r="WCG4" i="1"/>
  <c r="WCF4" i="1"/>
  <c r="WCE4" i="1"/>
  <c r="WCD4" i="1"/>
  <c r="WCC4" i="1"/>
  <c r="WCB4" i="1"/>
  <c r="WCA4" i="1"/>
  <c r="WBZ4" i="1"/>
  <c r="WBY4" i="1"/>
  <c r="WBX4" i="1"/>
  <c r="WBW4" i="1"/>
  <c r="WBV4" i="1"/>
  <c r="WBU4" i="1"/>
  <c r="WBT4" i="1"/>
  <c r="WBS4" i="1"/>
  <c r="WBR4" i="1"/>
  <c r="WBQ4" i="1"/>
  <c r="WBP4" i="1"/>
  <c r="WBO4" i="1"/>
  <c r="WBN4" i="1"/>
  <c r="WBM4" i="1"/>
  <c r="WBL4" i="1"/>
  <c r="WBK4" i="1"/>
  <c r="WBJ4" i="1"/>
  <c r="WBI4" i="1"/>
  <c r="WBH4" i="1"/>
  <c r="WBG4" i="1"/>
  <c r="WBF4" i="1"/>
  <c r="WBE4" i="1"/>
  <c r="WBD4" i="1"/>
  <c r="WBC4" i="1"/>
  <c r="WBB4" i="1"/>
  <c r="WBA4" i="1"/>
  <c r="WAZ4" i="1"/>
  <c r="WAY4" i="1"/>
  <c r="WAX4" i="1"/>
  <c r="WAW4" i="1"/>
  <c r="WAV4" i="1"/>
  <c r="WAU4" i="1"/>
  <c r="WAT4" i="1"/>
  <c r="WAS4" i="1"/>
  <c r="WAR4" i="1"/>
  <c r="WAQ4" i="1"/>
  <c r="WAP4" i="1"/>
  <c r="WAO4" i="1"/>
  <c r="WAN4" i="1"/>
  <c r="WAM4" i="1"/>
  <c r="WAL4" i="1"/>
  <c r="WAK4" i="1"/>
  <c r="WAJ4" i="1"/>
  <c r="WAI4" i="1"/>
  <c r="WAH4" i="1"/>
  <c r="WAG4" i="1"/>
  <c r="WAF4" i="1"/>
  <c r="WAE4" i="1"/>
  <c r="WAD4" i="1"/>
  <c r="WAC4" i="1"/>
  <c r="WAB4" i="1"/>
  <c r="WAA4" i="1"/>
  <c r="VZZ4" i="1"/>
  <c r="VZY4" i="1"/>
  <c r="VZX4" i="1"/>
  <c r="VZW4" i="1"/>
  <c r="VZV4" i="1"/>
  <c r="VZU4" i="1"/>
  <c r="VZT4" i="1"/>
  <c r="VZS4" i="1"/>
  <c r="VZR4" i="1"/>
  <c r="VZQ4" i="1"/>
  <c r="VZP4" i="1"/>
  <c r="VZO4" i="1"/>
  <c r="VZN4" i="1"/>
  <c r="VZM4" i="1"/>
  <c r="VZL4" i="1"/>
  <c r="VZK4" i="1"/>
  <c r="VZJ4" i="1"/>
  <c r="VZI4" i="1"/>
  <c r="VZH4" i="1"/>
  <c r="VZG4" i="1"/>
  <c r="VZF4" i="1"/>
  <c r="VZE4" i="1"/>
  <c r="VZD4" i="1"/>
  <c r="VZC4" i="1"/>
  <c r="VZB4" i="1"/>
  <c r="VZA4" i="1"/>
  <c r="VYZ4" i="1"/>
  <c r="VYY4" i="1"/>
  <c r="VYX4" i="1"/>
  <c r="VYW4" i="1"/>
  <c r="VYV4" i="1"/>
  <c r="VYU4" i="1"/>
  <c r="VYT4" i="1"/>
  <c r="VYS4" i="1"/>
  <c r="VYR4" i="1"/>
  <c r="VYQ4" i="1"/>
  <c r="VYP4" i="1"/>
  <c r="VYO4" i="1"/>
  <c r="VYN4" i="1"/>
  <c r="VYM4" i="1"/>
  <c r="VYL4" i="1"/>
  <c r="VYK4" i="1"/>
  <c r="VYJ4" i="1"/>
  <c r="VYI4" i="1"/>
  <c r="VYH4" i="1"/>
  <c r="VYG4" i="1"/>
  <c r="VYF4" i="1"/>
  <c r="VYE4" i="1"/>
  <c r="VYD4" i="1"/>
  <c r="VYC4" i="1"/>
  <c r="VYB4" i="1"/>
  <c r="VYA4" i="1"/>
  <c r="VXZ4" i="1"/>
  <c r="VXY4" i="1"/>
  <c r="VXX4" i="1"/>
  <c r="VXW4" i="1"/>
  <c r="VXV4" i="1"/>
  <c r="VXU4" i="1"/>
  <c r="VXT4" i="1"/>
  <c r="VXS4" i="1"/>
  <c r="VXR4" i="1"/>
  <c r="VXQ4" i="1"/>
  <c r="VXP4" i="1"/>
  <c r="VXO4" i="1"/>
  <c r="VXN4" i="1"/>
  <c r="VXM4" i="1"/>
  <c r="VXL4" i="1"/>
  <c r="VXK4" i="1"/>
  <c r="VXJ4" i="1"/>
  <c r="VXI4" i="1"/>
  <c r="VXH4" i="1"/>
  <c r="VXG4" i="1"/>
  <c r="VXF4" i="1"/>
  <c r="VXE4" i="1"/>
  <c r="VXD4" i="1"/>
  <c r="VXC4" i="1"/>
  <c r="VXB4" i="1"/>
  <c r="VXA4" i="1"/>
  <c r="VWZ4" i="1"/>
  <c r="VWY4" i="1"/>
  <c r="VWX4" i="1"/>
  <c r="VWW4" i="1"/>
  <c r="VWV4" i="1"/>
  <c r="VWU4" i="1"/>
  <c r="VWT4" i="1"/>
  <c r="VWS4" i="1"/>
  <c r="VWR4" i="1"/>
  <c r="VWQ4" i="1"/>
  <c r="VWP4" i="1"/>
  <c r="VWO4" i="1"/>
  <c r="VWN4" i="1"/>
  <c r="VWM4" i="1"/>
  <c r="VWL4" i="1"/>
  <c r="VWK4" i="1"/>
  <c r="VWJ4" i="1"/>
  <c r="VWI4" i="1"/>
  <c r="VWH4" i="1"/>
  <c r="VWG4" i="1"/>
  <c r="VWF4" i="1"/>
  <c r="VWE4" i="1"/>
  <c r="VWD4" i="1"/>
  <c r="VWC4" i="1"/>
  <c r="VWB4" i="1"/>
  <c r="VWA4" i="1"/>
  <c r="VVZ4" i="1"/>
  <c r="VVY4" i="1"/>
  <c r="VVX4" i="1"/>
  <c r="VVW4" i="1"/>
  <c r="VVV4" i="1"/>
  <c r="VVU4" i="1"/>
  <c r="VVT4" i="1"/>
  <c r="VVS4" i="1"/>
  <c r="VVR4" i="1"/>
  <c r="VVQ4" i="1"/>
  <c r="VVP4" i="1"/>
  <c r="VVO4" i="1"/>
  <c r="VVN4" i="1"/>
  <c r="VVM4" i="1"/>
  <c r="VVL4" i="1"/>
  <c r="VVK4" i="1"/>
  <c r="VVJ4" i="1"/>
  <c r="VVI4" i="1"/>
  <c r="VVH4" i="1"/>
  <c r="VVG4" i="1"/>
  <c r="VVF4" i="1"/>
  <c r="VVE4" i="1"/>
  <c r="VVD4" i="1"/>
  <c r="VVC4" i="1"/>
  <c r="VVB4" i="1"/>
  <c r="VVA4" i="1"/>
  <c r="VUZ4" i="1"/>
  <c r="VUY4" i="1"/>
  <c r="VUX4" i="1"/>
  <c r="VUW4" i="1"/>
  <c r="VUV4" i="1"/>
  <c r="VUU4" i="1"/>
  <c r="VUT4" i="1"/>
  <c r="VUS4" i="1"/>
  <c r="VUR4" i="1"/>
  <c r="VUQ4" i="1"/>
  <c r="VUP4" i="1"/>
  <c r="VUO4" i="1"/>
  <c r="VUN4" i="1"/>
  <c r="VUM4" i="1"/>
  <c r="VUL4" i="1"/>
  <c r="VUK4" i="1"/>
  <c r="VUJ4" i="1"/>
  <c r="VUI4" i="1"/>
  <c r="VUH4" i="1"/>
  <c r="VUG4" i="1"/>
  <c r="VUF4" i="1"/>
  <c r="VUE4" i="1"/>
  <c r="VUD4" i="1"/>
  <c r="VUC4" i="1"/>
  <c r="VUB4" i="1"/>
  <c r="VUA4" i="1"/>
  <c r="VTZ4" i="1"/>
  <c r="VTY4" i="1"/>
  <c r="VTX4" i="1"/>
  <c r="VTW4" i="1"/>
  <c r="VTV4" i="1"/>
  <c r="VTU4" i="1"/>
  <c r="VTT4" i="1"/>
  <c r="VTS4" i="1"/>
  <c r="VTR4" i="1"/>
  <c r="VTQ4" i="1"/>
  <c r="VTP4" i="1"/>
  <c r="VTO4" i="1"/>
  <c r="VTN4" i="1"/>
  <c r="VTM4" i="1"/>
  <c r="VTL4" i="1"/>
  <c r="VTK4" i="1"/>
  <c r="VTJ4" i="1"/>
  <c r="VTI4" i="1"/>
  <c r="VTH4" i="1"/>
  <c r="VTG4" i="1"/>
  <c r="VTF4" i="1"/>
  <c r="VTE4" i="1"/>
  <c r="VTD4" i="1"/>
  <c r="VTC4" i="1"/>
  <c r="VTB4" i="1"/>
  <c r="VTA4" i="1"/>
  <c r="VSZ4" i="1"/>
  <c r="VSY4" i="1"/>
  <c r="VSX4" i="1"/>
  <c r="VSW4" i="1"/>
  <c r="VSV4" i="1"/>
  <c r="VSU4" i="1"/>
  <c r="VST4" i="1"/>
  <c r="VSS4" i="1"/>
  <c r="VSR4" i="1"/>
  <c r="VSQ4" i="1"/>
  <c r="VSP4" i="1"/>
  <c r="VSO4" i="1"/>
  <c r="VSN4" i="1"/>
  <c r="VSM4" i="1"/>
  <c r="VSL4" i="1"/>
  <c r="VSK4" i="1"/>
  <c r="VSJ4" i="1"/>
  <c r="VSI4" i="1"/>
  <c r="VSH4" i="1"/>
  <c r="VSG4" i="1"/>
  <c r="VSF4" i="1"/>
  <c r="VSE4" i="1"/>
  <c r="VSD4" i="1"/>
  <c r="VSC4" i="1"/>
  <c r="VSB4" i="1"/>
  <c r="VSA4" i="1"/>
  <c r="VRZ4" i="1"/>
  <c r="VRY4" i="1"/>
  <c r="VRX4" i="1"/>
  <c r="VRW4" i="1"/>
  <c r="VRV4" i="1"/>
  <c r="VRU4" i="1"/>
  <c r="VRT4" i="1"/>
  <c r="VRS4" i="1"/>
  <c r="VRR4" i="1"/>
  <c r="VRQ4" i="1"/>
  <c r="VRP4" i="1"/>
  <c r="VRO4" i="1"/>
  <c r="VRN4" i="1"/>
  <c r="VRM4" i="1"/>
  <c r="VRL4" i="1"/>
  <c r="VRK4" i="1"/>
  <c r="VRJ4" i="1"/>
  <c r="VRI4" i="1"/>
  <c r="VRH4" i="1"/>
  <c r="VRG4" i="1"/>
  <c r="VRF4" i="1"/>
  <c r="VRE4" i="1"/>
  <c r="VRD4" i="1"/>
  <c r="VRC4" i="1"/>
  <c r="VRB4" i="1"/>
  <c r="VRA4" i="1"/>
  <c r="VQZ4" i="1"/>
  <c r="VQY4" i="1"/>
  <c r="VQX4" i="1"/>
  <c r="VQW4" i="1"/>
  <c r="VQV4" i="1"/>
  <c r="VQU4" i="1"/>
  <c r="VQT4" i="1"/>
  <c r="VQS4" i="1"/>
  <c r="VQR4" i="1"/>
  <c r="VQQ4" i="1"/>
  <c r="VQP4" i="1"/>
  <c r="VQO4" i="1"/>
  <c r="VQN4" i="1"/>
  <c r="VQM4" i="1"/>
  <c r="VQL4" i="1"/>
  <c r="VQK4" i="1"/>
  <c r="VQJ4" i="1"/>
  <c r="VQI4" i="1"/>
  <c r="VQH4" i="1"/>
  <c r="VQG4" i="1"/>
  <c r="VQF4" i="1"/>
  <c r="VQE4" i="1"/>
  <c r="VQD4" i="1"/>
  <c r="VQC4" i="1"/>
  <c r="VQB4" i="1"/>
  <c r="VQA4" i="1"/>
  <c r="VPZ4" i="1"/>
  <c r="VPY4" i="1"/>
  <c r="VPX4" i="1"/>
  <c r="VPW4" i="1"/>
  <c r="VPV4" i="1"/>
  <c r="VPU4" i="1"/>
  <c r="VPT4" i="1"/>
  <c r="VPS4" i="1"/>
  <c r="VPR4" i="1"/>
  <c r="VPQ4" i="1"/>
  <c r="VPP4" i="1"/>
  <c r="VPO4" i="1"/>
  <c r="VPN4" i="1"/>
  <c r="VPM4" i="1"/>
  <c r="VPL4" i="1"/>
  <c r="VPK4" i="1"/>
  <c r="VPJ4" i="1"/>
  <c r="VPI4" i="1"/>
  <c r="VPH4" i="1"/>
  <c r="VPG4" i="1"/>
  <c r="VPF4" i="1"/>
  <c r="VPE4" i="1"/>
  <c r="VPD4" i="1"/>
  <c r="VPC4" i="1"/>
  <c r="VPB4" i="1"/>
  <c r="VPA4" i="1"/>
  <c r="VOZ4" i="1"/>
  <c r="VOY4" i="1"/>
  <c r="VOX4" i="1"/>
  <c r="VOW4" i="1"/>
  <c r="VOV4" i="1"/>
  <c r="VOU4" i="1"/>
  <c r="VOT4" i="1"/>
  <c r="VOS4" i="1"/>
  <c r="VOR4" i="1"/>
  <c r="VOQ4" i="1"/>
  <c r="VOP4" i="1"/>
  <c r="VOO4" i="1"/>
  <c r="VON4" i="1"/>
  <c r="VOM4" i="1"/>
  <c r="VOL4" i="1"/>
  <c r="VOK4" i="1"/>
  <c r="VOJ4" i="1"/>
  <c r="VOI4" i="1"/>
  <c r="VOH4" i="1"/>
  <c r="VOG4" i="1"/>
  <c r="VOF4" i="1"/>
  <c r="VOE4" i="1"/>
  <c r="VOD4" i="1"/>
  <c r="VOC4" i="1"/>
  <c r="VOB4" i="1"/>
  <c r="VOA4" i="1"/>
  <c r="VNZ4" i="1"/>
  <c r="VNY4" i="1"/>
  <c r="VNX4" i="1"/>
  <c r="VNW4" i="1"/>
  <c r="VNV4" i="1"/>
  <c r="VNU4" i="1"/>
  <c r="VNT4" i="1"/>
  <c r="VNS4" i="1"/>
  <c r="VNR4" i="1"/>
  <c r="VNQ4" i="1"/>
  <c r="VNP4" i="1"/>
  <c r="VNO4" i="1"/>
  <c r="VNN4" i="1"/>
  <c r="VNM4" i="1"/>
  <c r="VNL4" i="1"/>
  <c r="VNK4" i="1"/>
  <c r="VNJ4" i="1"/>
  <c r="VNI4" i="1"/>
  <c r="VNH4" i="1"/>
  <c r="VNG4" i="1"/>
  <c r="VNF4" i="1"/>
  <c r="VNE4" i="1"/>
  <c r="VND4" i="1"/>
  <c r="VNC4" i="1"/>
  <c r="VNB4" i="1"/>
  <c r="VNA4" i="1"/>
  <c r="VMZ4" i="1"/>
  <c r="VMY4" i="1"/>
  <c r="VMX4" i="1"/>
  <c r="VMW4" i="1"/>
  <c r="VMV4" i="1"/>
  <c r="VMU4" i="1"/>
  <c r="VMT4" i="1"/>
  <c r="VMS4" i="1"/>
  <c r="VMR4" i="1"/>
  <c r="VMQ4" i="1"/>
  <c r="VMP4" i="1"/>
  <c r="VMO4" i="1"/>
  <c r="VMN4" i="1"/>
  <c r="VMM4" i="1"/>
  <c r="VML4" i="1"/>
  <c r="VMK4" i="1"/>
  <c r="VMJ4" i="1"/>
  <c r="VMI4" i="1"/>
  <c r="VMH4" i="1"/>
  <c r="VMG4" i="1"/>
  <c r="VMF4" i="1"/>
  <c r="VME4" i="1"/>
  <c r="VMD4" i="1"/>
  <c r="VMC4" i="1"/>
  <c r="VMB4" i="1"/>
  <c r="VMA4" i="1"/>
  <c r="VLZ4" i="1"/>
  <c r="VLY4" i="1"/>
  <c r="VLX4" i="1"/>
  <c r="VLW4" i="1"/>
  <c r="VLV4" i="1"/>
  <c r="VLU4" i="1"/>
  <c r="VLT4" i="1"/>
  <c r="VLS4" i="1"/>
  <c r="VLR4" i="1"/>
  <c r="VLQ4" i="1"/>
  <c r="VLP4" i="1"/>
  <c r="VLO4" i="1"/>
  <c r="VLN4" i="1"/>
  <c r="VLM4" i="1"/>
  <c r="VLL4" i="1"/>
  <c r="VLK4" i="1"/>
  <c r="VLJ4" i="1"/>
  <c r="VLI4" i="1"/>
  <c r="VLH4" i="1"/>
  <c r="VLG4" i="1"/>
  <c r="VLF4" i="1"/>
  <c r="VLE4" i="1"/>
  <c r="VLD4" i="1"/>
  <c r="VLC4" i="1"/>
  <c r="VLB4" i="1"/>
  <c r="VLA4" i="1"/>
  <c r="VKZ4" i="1"/>
  <c r="VKY4" i="1"/>
  <c r="VKX4" i="1"/>
  <c r="VKW4" i="1"/>
  <c r="VKV4" i="1"/>
  <c r="VKU4" i="1"/>
  <c r="VKT4" i="1"/>
  <c r="VKS4" i="1"/>
  <c r="VKR4" i="1"/>
  <c r="VKQ4" i="1"/>
  <c r="VKP4" i="1"/>
  <c r="VKO4" i="1"/>
  <c r="VKN4" i="1"/>
  <c r="VKM4" i="1"/>
  <c r="VKL4" i="1"/>
  <c r="VKK4" i="1"/>
  <c r="VKJ4" i="1"/>
  <c r="VKI4" i="1"/>
  <c r="VKH4" i="1"/>
  <c r="VKG4" i="1"/>
  <c r="VKF4" i="1"/>
  <c r="VKE4" i="1"/>
  <c r="VKD4" i="1"/>
  <c r="VKC4" i="1"/>
  <c r="VKB4" i="1"/>
  <c r="VKA4" i="1"/>
  <c r="VJZ4" i="1"/>
  <c r="VJY4" i="1"/>
  <c r="VJX4" i="1"/>
  <c r="VJW4" i="1"/>
  <c r="VJV4" i="1"/>
  <c r="VJU4" i="1"/>
  <c r="VJT4" i="1"/>
  <c r="VJS4" i="1"/>
  <c r="VJR4" i="1"/>
  <c r="VJQ4" i="1"/>
  <c r="VJP4" i="1"/>
  <c r="VJO4" i="1"/>
  <c r="VJN4" i="1"/>
  <c r="VJM4" i="1"/>
  <c r="VJL4" i="1"/>
  <c r="VJK4" i="1"/>
  <c r="VJJ4" i="1"/>
  <c r="VJI4" i="1"/>
  <c r="VJH4" i="1"/>
  <c r="VJG4" i="1"/>
  <c r="VJF4" i="1"/>
  <c r="VJE4" i="1"/>
  <c r="VJD4" i="1"/>
  <c r="VJC4" i="1"/>
  <c r="VJB4" i="1"/>
  <c r="VJA4" i="1"/>
  <c r="VIZ4" i="1"/>
  <c r="VIY4" i="1"/>
  <c r="VIX4" i="1"/>
  <c r="VIW4" i="1"/>
  <c r="VIV4" i="1"/>
  <c r="VIU4" i="1"/>
  <c r="VIT4" i="1"/>
  <c r="VIS4" i="1"/>
  <c r="VIR4" i="1"/>
  <c r="VIQ4" i="1"/>
  <c r="VIP4" i="1"/>
  <c r="VIO4" i="1"/>
  <c r="VIN4" i="1"/>
  <c r="VIM4" i="1"/>
  <c r="VIL4" i="1"/>
  <c r="VIK4" i="1"/>
  <c r="VIJ4" i="1"/>
  <c r="VII4" i="1"/>
  <c r="VIH4" i="1"/>
  <c r="VIG4" i="1"/>
  <c r="VIF4" i="1"/>
  <c r="VIE4" i="1"/>
  <c r="VID4" i="1"/>
  <c r="VIC4" i="1"/>
  <c r="VIB4" i="1"/>
  <c r="VIA4" i="1"/>
  <c r="VHZ4" i="1"/>
  <c r="VHY4" i="1"/>
  <c r="VHX4" i="1"/>
  <c r="VHW4" i="1"/>
  <c r="VHV4" i="1"/>
  <c r="VHU4" i="1"/>
  <c r="VHT4" i="1"/>
  <c r="VHS4" i="1"/>
  <c r="VHR4" i="1"/>
  <c r="VHQ4" i="1"/>
  <c r="VHP4" i="1"/>
  <c r="VHO4" i="1"/>
  <c r="VHN4" i="1"/>
  <c r="VHM4" i="1"/>
  <c r="VHL4" i="1"/>
  <c r="VHK4" i="1"/>
  <c r="VHJ4" i="1"/>
  <c r="VHI4" i="1"/>
  <c r="VHH4" i="1"/>
  <c r="VHG4" i="1"/>
  <c r="VHF4" i="1"/>
  <c r="VHE4" i="1"/>
  <c r="VHD4" i="1"/>
  <c r="VHC4" i="1"/>
  <c r="VHB4" i="1"/>
  <c r="VHA4" i="1"/>
  <c r="VGZ4" i="1"/>
  <c r="VGY4" i="1"/>
  <c r="VGX4" i="1"/>
  <c r="VGW4" i="1"/>
  <c r="VGV4" i="1"/>
  <c r="VGU4" i="1"/>
  <c r="VGT4" i="1"/>
  <c r="VGS4" i="1"/>
  <c r="VGR4" i="1"/>
  <c r="VGQ4" i="1"/>
  <c r="VGP4" i="1"/>
  <c r="VGO4" i="1"/>
  <c r="VGN4" i="1"/>
  <c r="VGM4" i="1"/>
  <c r="VGL4" i="1"/>
  <c r="VGK4" i="1"/>
  <c r="VGJ4" i="1"/>
  <c r="VGI4" i="1"/>
  <c r="VGH4" i="1"/>
  <c r="VGG4" i="1"/>
  <c r="VGF4" i="1"/>
  <c r="VGE4" i="1"/>
  <c r="VGD4" i="1"/>
  <c r="VGC4" i="1"/>
  <c r="VGB4" i="1"/>
  <c r="VGA4" i="1"/>
  <c r="VFZ4" i="1"/>
  <c r="VFY4" i="1"/>
  <c r="VFX4" i="1"/>
  <c r="VFW4" i="1"/>
  <c r="VFV4" i="1"/>
  <c r="VFU4" i="1"/>
  <c r="VFT4" i="1"/>
  <c r="VFS4" i="1"/>
  <c r="VFR4" i="1"/>
  <c r="VFQ4" i="1"/>
  <c r="VFP4" i="1"/>
  <c r="VFO4" i="1"/>
  <c r="VFN4" i="1"/>
  <c r="VFM4" i="1"/>
  <c r="VFL4" i="1"/>
  <c r="VFK4" i="1"/>
  <c r="VFJ4" i="1"/>
  <c r="VFI4" i="1"/>
  <c r="VFH4" i="1"/>
  <c r="VFG4" i="1"/>
  <c r="VFF4" i="1"/>
  <c r="VFE4" i="1"/>
  <c r="VFD4" i="1"/>
  <c r="VFC4" i="1"/>
  <c r="VFB4" i="1"/>
  <c r="VFA4" i="1"/>
  <c r="VEZ4" i="1"/>
  <c r="VEY4" i="1"/>
  <c r="VEX4" i="1"/>
  <c r="VEW4" i="1"/>
  <c r="VEV4" i="1"/>
  <c r="VEU4" i="1"/>
  <c r="VET4" i="1"/>
  <c r="VES4" i="1"/>
  <c r="VER4" i="1"/>
  <c r="VEQ4" i="1"/>
  <c r="VEP4" i="1"/>
  <c r="VEO4" i="1"/>
  <c r="VEN4" i="1"/>
  <c r="VEM4" i="1"/>
  <c r="VEL4" i="1"/>
  <c r="VEK4" i="1"/>
  <c r="VEJ4" i="1"/>
  <c r="VEI4" i="1"/>
  <c r="VEH4" i="1"/>
  <c r="VEG4" i="1"/>
  <c r="VEF4" i="1"/>
  <c r="VEE4" i="1"/>
  <c r="VED4" i="1"/>
  <c r="VEC4" i="1"/>
  <c r="VEB4" i="1"/>
  <c r="VEA4" i="1"/>
  <c r="VDZ4" i="1"/>
  <c r="VDY4" i="1"/>
  <c r="VDX4" i="1"/>
  <c r="VDW4" i="1"/>
  <c r="VDV4" i="1"/>
  <c r="VDU4" i="1"/>
  <c r="VDT4" i="1"/>
  <c r="VDS4" i="1"/>
  <c r="VDR4" i="1"/>
  <c r="VDQ4" i="1"/>
  <c r="VDP4" i="1"/>
  <c r="VDO4" i="1"/>
  <c r="VDN4" i="1"/>
  <c r="VDM4" i="1"/>
  <c r="VDL4" i="1"/>
  <c r="VDK4" i="1"/>
  <c r="VDJ4" i="1"/>
  <c r="VDI4" i="1"/>
  <c r="VDH4" i="1"/>
  <c r="VDG4" i="1"/>
  <c r="VDF4" i="1"/>
  <c r="VDE4" i="1"/>
  <c r="VDD4" i="1"/>
  <c r="VDC4" i="1"/>
  <c r="VDB4" i="1"/>
  <c r="VDA4" i="1"/>
  <c r="VCZ4" i="1"/>
  <c r="VCY4" i="1"/>
  <c r="VCX4" i="1"/>
  <c r="VCW4" i="1"/>
  <c r="VCV4" i="1"/>
  <c r="VCU4" i="1"/>
  <c r="VCT4" i="1"/>
  <c r="VCS4" i="1"/>
  <c r="VCR4" i="1"/>
  <c r="VCQ4" i="1"/>
  <c r="VCP4" i="1"/>
  <c r="VCO4" i="1"/>
  <c r="VCN4" i="1"/>
  <c r="VCM4" i="1"/>
  <c r="VCL4" i="1"/>
  <c r="VCK4" i="1"/>
  <c r="VCJ4" i="1"/>
  <c r="VCI4" i="1"/>
  <c r="VCH4" i="1"/>
  <c r="VCG4" i="1"/>
  <c r="VCF4" i="1"/>
  <c r="VCE4" i="1"/>
  <c r="VCD4" i="1"/>
  <c r="VCC4" i="1"/>
  <c r="VCB4" i="1"/>
  <c r="VCA4" i="1"/>
  <c r="VBZ4" i="1"/>
  <c r="VBY4" i="1"/>
  <c r="VBX4" i="1"/>
  <c r="VBW4" i="1"/>
  <c r="VBV4" i="1"/>
  <c r="VBU4" i="1"/>
  <c r="VBT4" i="1"/>
  <c r="VBS4" i="1"/>
  <c r="VBR4" i="1"/>
  <c r="VBQ4" i="1"/>
  <c r="VBP4" i="1"/>
  <c r="VBO4" i="1"/>
  <c r="VBN4" i="1"/>
  <c r="VBM4" i="1"/>
  <c r="VBL4" i="1"/>
  <c r="VBK4" i="1"/>
  <c r="VBJ4" i="1"/>
  <c r="VBI4" i="1"/>
  <c r="VBH4" i="1"/>
  <c r="VBG4" i="1"/>
  <c r="VBF4" i="1"/>
  <c r="VBE4" i="1"/>
  <c r="VBD4" i="1"/>
  <c r="VBC4" i="1"/>
  <c r="VBB4" i="1"/>
  <c r="VBA4" i="1"/>
  <c r="VAZ4" i="1"/>
  <c r="VAY4" i="1"/>
  <c r="VAX4" i="1"/>
  <c r="VAW4" i="1"/>
  <c r="VAV4" i="1"/>
  <c r="VAU4" i="1"/>
  <c r="VAT4" i="1"/>
  <c r="VAS4" i="1"/>
  <c r="VAR4" i="1"/>
  <c r="VAQ4" i="1"/>
  <c r="VAP4" i="1"/>
  <c r="VAO4" i="1"/>
  <c r="VAN4" i="1"/>
  <c r="VAM4" i="1"/>
  <c r="VAL4" i="1"/>
  <c r="VAK4" i="1"/>
  <c r="VAJ4" i="1"/>
  <c r="VAI4" i="1"/>
  <c r="VAH4" i="1"/>
  <c r="VAG4" i="1"/>
  <c r="VAF4" i="1"/>
  <c r="VAE4" i="1"/>
  <c r="VAD4" i="1"/>
  <c r="VAC4" i="1"/>
  <c r="VAB4" i="1"/>
  <c r="VAA4" i="1"/>
  <c r="UZZ4" i="1"/>
  <c r="UZY4" i="1"/>
  <c r="UZX4" i="1"/>
  <c r="UZW4" i="1"/>
  <c r="UZV4" i="1"/>
  <c r="UZU4" i="1"/>
  <c r="UZT4" i="1"/>
  <c r="UZS4" i="1"/>
  <c r="UZR4" i="1"/>
  <c r="UZQ4" i="1"/>
  <c r="UZP4" i="1"/>
  <c r="UZO4" i="1"/>
  <c r="UZN4" i="1"/>
  <c r="UZM4" i="1"/>
  <c r="UZL4" i="1"/>
  <c r="UZK4" i="1"/>
  <c r="UZJ4" i="1"/>
  <c r="UZI4" i="1"/>
  <c r="UZH4" i="1"/>
  <c r="UZG4" i="1"/>
  <c r="UZF4" i="1"/>
  <c r="UZE4" i="1"/>
  <c r="UZD4" i="1"/>
  <c r="UZC4" i="1"/>
  <c r="UZB4" i="1"/>
  <c r="UZA4" i="1"/>
  <c r="UYZ4" i="1"/>
  <c r="UYY4" i="1"/>
  <c r="UYX4" i="1"/>
  <c r="UYW4" i="1"/>
  <c r="UYV4" i="1"/>
  <c r="UYU4" i="1"/>
  <c r="UYT4" i="1"/>
  <c r="UYS4" i="1"/>
  <c r="UYR4" i="1"/>
  <c r="UYQ4" i="1"/>
  <c r="UYP4" i="1"/>
  <c r="UYO4" i="1"/>
  <c r="UYN4" i="1"/>
  <c r="UYM4" i="1"/>
  <c r="UYL4" i="1"/>
  <c r="UYK4" i="1"/>
  <c r="UYJ4" i="1"/>
  <c r="UYI4" i="1"/>
  <c r="UYH4" i="1"/>
  <c r="UYG4" i="1"/>
  <c r="UYF4" i="1"/>
  <c r="UYE4" i="1"/>
  <c r="UYD4" i="1"/>
  <c r="UYC4" i="1"/>
  <c r="UYB4" i="1"/>
  <c r="UYA4" i="1"/>
  <c r="UXZ4" i="1"/>
  <c r="UXY4" i="1"/>
  <c r="UXX4" i="1"/>
  <c r="UXW4" i="1"/>
  <c r="UXV4" i="1"/>
  <c r="UXU4" i="1"/>
  <c r="UXT4" i="1"/>
  <c r="UXS4" i="1"/>
  <c r="UXR4" i="1"/>
  <c r="UXQ4" i="1"/>
  <c r="UXP4" i="1"/>
  <c r="UXO4" i="1"/>
  <c r="UXN4" i="1"/>
  <c r="UXM4" i="1"/>
  <c r="UXL4" i="1"/>
  <c r="UXK4" i="1"/>
  <c r="UXJ4" i="1"/>
  <c r="UXI4" i="1"/>
  <c r="UXH4" i="1"/>
  <c r="UXG4" i="1"/>
  <c r="UXF4" i="1"/>
  <c r="UXE4" i="1"/>
  <c r="UXD4" i="1"/>
  <c r="UXC4" i="1"/>
  <c r="UXB4" i="1"/>
  <c r="UXA4" i="1"/>
  <c r="UWZ4" i="1"/>
  <c r="UWY4" i="1"/>
  <c r="UWX4" i="1"/>
  <c r="UWW4" i="1"/>
  <c r="UWV4" i="1"/>
  <c r="UWU4" i="1"/>
  <c r="UWT4" i="1"/>
  <c r="UWS4" i="1"/>
  <c r="UWR4" i="1"/>
  <c r="UWQ4" i="1"/>
  <c r="UWP4" i="1"/>
  <c r="UWO4" i="1"/>
  <c r="UWN4" i="1"/>
  <c r="UWM4" i="1"/>
  <c r="UWL4" i="1"/>
  <c r="UWK4" i="1"/>
  <c r="UWJ4" i="1"/>
  <c r="UWI4" i="1"/>
  <c r="UWH4" i="1"/>
  <c r="UWG4" i="1"/>
  <c r="UWF4" i="1"/>
  <c r="UWE4" i="1"/>
  <c r="UWD4" i="1"/>
  <c r="UWC4" i="1"/>
  <c r="UWB4" i="1"/>
  <c r="UWA4" i="1"/>
  <c r="UVZ4" i="1"/>
  <c r="UVY4" i="1"/>
  <c r="UVX4" i="1"/>
  <c r="UVW4" i="1"/>
  <c r="UVV4" i="1"/>
  <c r="UVU4" i="1"/>
  <c r="UVT4" i="1"/>
  <c r="UVS4" i="1"/>
  <c r="UVR4" i="1"/>
  <c r="UVQ4" i="1"/>
  <c r="UVP4" i="1"/>
  <c r="UVO4" i="1"/>
  <c r="UVN4" i="1"/>
  <c r="UVM4" i="1"/>
  <c r="UVL4" i="1"/>
  <c r="UVK4" i="1"/>
  <c r="UVJ4" i="1"/>
  <c r="UVI4" i="1"/>
  <c r="UVH4" i="1"/>
  <c r="UVG4" i="1"/>
  <c r="UVF4" i="1"/>
  <c r="UVE4" i="1"/>
  <c r="UVD4" i="1"/>
  <c r="UVC4" i="1"/>
  <c r="UVB4" i="1"/>
  <c r="UVA4" i="1"/>
  <c r="UUZ4" i="1"/>
  <c r="UUY4" i="1"/>
  <c r="UUX4" i="1"/>
  <c r="UUW4" i="1"/>
  <c r="UUV4" i="1"/>
  <c r="UUU4" i="1"/>
  <c r="UUT4" i="1"/>
  <c r="UUS4" i="1"/>
  <c r="UUR4" i="1"/>
  <c r="UUQ4" i="1"/>
  <c r="UUP4" i="1"/>
  <c r="UUO4" i="1"/>
  <c r="UUN4" i="1"/>
  <c r="UUM4" i="1"/>
  <c r="UUL4" i="1"/>
  <c r="UUK4" i="1"/>
  <c r="UUJ4" i="1"/>
  <c r="UUI4" i="1"/>
  <c r="UUH4" i="1"/>
  <c r="UUG4" i="1"/>
  <c r="UUF4" i="1"/>
  <c r="UUE4" i="1"/>
  <c r="UUD4" i="1"/>
  <c r="UUC4" i="1"/>
  <c r="UUB4" i="1"/>
  <c r="UUA4" i="1"/>
  <c r="UTZ4" i="1"/>
  <c r="UTY4" i="1"/>
  <c r="UTX4" i="1"/>
  <c r="UTW4" i="1"/>
  <c r="UTV4" i="1"/>
  <c r="UTU4" i="1"/>
  <c r="UTT4" i="1"/>
  <c r="UTS4" i="1"/>
  <c r="UTR4" i="1"/>
  <c r="UTQ4" i="1"/>
  <c r="UTP4" i="1"/>
  <c r="UTO4" i="1"/>
  <c r="UTN4" i="1"/>
  <c r="UTM4" i="1"/>
  <c r="UTL4" i="1"/>
  <c r="UTK4" i="1"/>
  <c r="UTJ4" i="1"/>
  <c r="UTI4" i="1"/>
  <c r="UTH4" i="1"/>
  <c r="UTG4" i="1"/>
  <c r="UTF4" i="1"/>
  <c r="UTE4" i="1"/>
  <c r="UTD4" i="1"/>
  <c r="UTC4" i="1"/>
  <c r="UTB4" i="1"/>
  <c r="UTA4" i="1"/>
  <c r="USZ4" i="1"/>
  <c r="USY4" i="1"/>
  <c r="USX4" i="1"/>
  <c r="USW4" i="1"/>
  <c r="USV4" i="1"/>
  <c r="USU4" i="1"/>
  <c r="UST4" i="1"/>
  <c r="USS4" i="1"/>
  <c r="USR4" i="1"/>
  <c r="USQ4" i="1"/>
  <c r="USP4" i="1"/>
  <c r="USO4" i="1"/>
  <c r="USN4" i="1"/>
  <c r="USM4" i="1"/>
  <c r="USL4" i="1"/>
  <c r="USK4" i="1"/>
  <c r="USJ4" i="1"/>
  <c r="USI4" i="1"/>
  <c r="USH4" i="1"/>
  <c r="USG4" i="1"/>
  <c r="USF4" i="1"/>
  <c r="USE4" i="1"/>
  <c r="USD4" i="1"/>
  <c r="USC4" i="1"/>
  <c r="USB4" i="1"/>
  <c r="USA4" i="1"/>
  <c r="URZ4" i="1"/>
  <c r="URY4" i="1"/>
  <c r="URX4" i="1"/>
  <c r="URW4" i="1"/>
  <c r="URV4" i="1"/>
  <c r="URU4" i="1"/>
  <c r="URT4" i="1"/>
  <c r="URS4" i="1"/>
  <c r="URR4" i="1"/>
  <c r="URQ4" i="1"/>
  <c r="URP4" i="1"/>
  <c r="URO4" i="1"/>
  <c r="URN4" i="1"/>
  <c r="URM4" i="1"/>
  <c r="URL4" i="1"/>
  <c r="URK4" i="1"/>
  <c r="URJ4" i="1"/>
  <c r="URI4" i="1"/>
  <c r="URH4" i="1"/>
  <c r="URG4" i="1"/>
  <c r="URF4" i="1"/>
  <c r="URE4" i="1"/>
  <c r="URD4" i="1"/>
  <c r="URC4" i="1"/>
  <c r="URB4" i="1"/>
  <c r="URA4" i="1"/>
  <c r="UQZ4" i="1"/>
  <c r="UQY4" i="1"/>
  <c r="UQX4" i="1"/>
  <c r="UQW4" i="1"/>
  <c r="UQV4" i="1"/>
  <c r="UQU4" i="1"/>
  <c r="UQT4" i="1"/>
  <c r="UQS4" i="1"/>
  <c r="UQR4" i="1"/>
  <c r="UQQ4" i="1"/>
  <c r="UQP4" i="1"/>
  <c r="UQO4" i="1"/>
  <c r="UQN4" i="1"/>
  <c r="UQM4" i="1"/>
  <c r="UQL4" i="1"/>
  <c r="UQK4" i="1"/>
  <c r="UQJ4" i="1"/>
  <c r="UQI4" i="1"/>
  <c r="UQH4" i="1"/>
  <c r="UQG4" i="1"/>
  <c r="UQF4" i="1"/>
  <c r="UQE4" i="1"/>
  <c r="UQD4" i="1"/>
  <c r="UQC4" i="1"/>
  <c r="UQB4" i="1"/>
  <c r="UQA4" i="1"/>
  <c r="UPZ4" i="1"/>
  <c r="UPY4" i="1"/>
  <c r="UPX4" i="1"/>
  <c r="UPW4" i="1"/>
  <c r="UPV4" i="1"/>
  <c r="UPU4" i="1"/>
  <c r="UPT4" i="1"/>
  <c r="UPS4" i="1"/>
  <c r="UPR4" i="1"/>
  <c r="UPQ4" i="1"/>
  <c r="UPP4" i="1"/>
  <c r="UPO4" i="1"/>
  <c r="UPN4" i="1"/>
  <c r="UPM4" i="1"/>
  <c r="UPL4" i="1"/>
  <c r="UPK4" i="1"/>
  <c r="UPJ4" i="1"/>
  <c r="UPI4" i="1"/>
  <c r="UPH4" i="1"/>
  <c r="UPG4" i="1"/>
  <c r="UPF4" i="1"/>
  <c r="UPE4" i="1"/>
  <c r="UPD4" i="1"/>
  <c r="UPC4" i="1"/>
  <c r="UPB4" i="1"/>
  <c r="UPA4" i="1"/>
  <c r="UOZ4" i="1"/>
  <c r="UOY4" i="1"/>
  <c r="UOX4" i="1"/>
  <c r="UOW4" i="1"/>
  <c r="UOV4" i="1"/>
  <c r="UOU4" i="1"/>
  <c r="UOT4" i="1"/>
  <c r="UOS4" i="1"/>
  <c r="UOR4" i="1"/>
  <c r="UOQ4" i="1"/>
  <c r="UOP4" i="1"/>
  <c r="UOO4" i="1"/>
  <c r="UON4" i="1"/>
  <c r="UOM4" i="1"/>
  <c r="UOL4" i="1"/>
  <c r="UOK4" i="1"/>
  <c r="UOJ4" i="1"/>
  <c r="UOI4" i="1"/>
  <c r="UOH4" i="1"/>
  <c r="UOG4" i="1"/>
  <c r="UOF4" i="1"/>
  <c r="UOE4" i="1"/>
  <c r="UOD4" i="1"/>
  <c r="UOC4" i="1"/>
  <c r="UOB4" i="1"/>
  <c r="UOA4" i="1"/>
  <c r="UNZ4" i="1"/>
  <c r="UNY4" i="1"/>
  <c r="UNX4" i="1"/>
  <c r="UNW4" i="1"/>
  <c r="UNV4" i="1"/>
  <c r="UNU4" i="1"/>
  <c r="UNT4" i="1"/>
  <c r="UNS4" i="1"/>
  <c r="UNR4" i="1"/>
  <c r="UNQ4" i="1"/>
  <c r="UNP4" i="1"/>
  <c r="UNO4" i="1"/>
  <c r="UNN4" i="1"/>
  <c r="UNM4" i="1"/>
  <c r="UNL4" i="1"/>
  <c r="UNK4" i="1"/>
  <c r="UNJ4" i="1"/>
  <c r="UNI4" i="1"/>
  <c r="UNH4" i="1"/>
  <c r="UNG4" i="1"/>
  <c r="UNF4" i="1"/>
  <c r="UNE4" i="1"/>
  <c r="UND4" i="1"/>
  <c r="UNC4" i="1"/>
  <c r="UNB4" i="1"/>
  <c r="UNA4" i="1"/>
  <c r="UMZ4" i="1"/>
  <c r="UMY4" i="1"/>
  <c r="UMX4" i="1"/>
  <c r="UMW4" i="1"/>
  <c r="UMV4" i="1"/>
  <c r="UMU4" i="1"/>
  <c r="UMT4" i="1"/>
  <c r="UMS4" i="1"/>
  <c r="UMR4" i="1"/>
  <c r="UMQ4" i="1"/>
  <c r="UMP4" i="1"/>
  <c r="UMO4" i="1"/>
  <c r="UMN4" i="1"/>
  <c r="UMM4" i="1"/>
  <c r="UML4" i="1"/>
  <c r="UMK4" i="1"/>
  <c r="UMJ4" i="1"/>
  <c r="UMI4" i="1"/>
  <c r="UMH4" i="1"/>
  <c r="UMG4" i="1"/>
  <c r="UMF4" i="1"/>
  <c r="UME4" i="1"/>
  <c r="UMD4" i="1"/>
  <c r="UMC4" i="1"/>
  <c r="UMB4" i="1"/>
  <c r="UMA4" i="1"/>
  <c r="ULZ4" i="1"/>
  <c r="ULY4" i="1"/>
  <c r="ULX4" i="1"/>
  <c r="ULW4" i="1"/>
  <c r="ULV4" i="1"/>
  <c r="ULU4" i="1"/>
  <c r="ULT4" i="1"/>
  <c r="ULS4" i="1"/>
  <c r="ULR4" i="1"/>
  <c r="ULQ4" i="1"/>
  <c r="ULP4" i="1"/>
  <c r="ULO4" i="1"/>
  <c r="ULN4" i="1"/>
  <c r="ULM4" i="1"/>
  <c r="ULL4" i="1"/>
  <c r="ULK4" i="1"/>
  <c r="ULJ4" i="1"/>
  <c r="ULI4" i="1"/>
  <c r="ULH4" i="1"/>
  <c r="ULG4" i="1"/>
  <c r="ULF4" i="1"/>
  <c r="ULE4" i="1"/>
  <c r="ULD4" i="1"/>
  <c r="ULC4" i="1"/>
  <c r="ULB4" i="1"/>
  <c r="ULA4" i="1"/>
  <c r="UKZ4" i="1"/>
  <c r="UKY4" i="1"/>
  <c r="UKX4" i="1"/>
  <c r="UKW4" i="1"/>
  <c r="UKV4" i="1"/>
  <c r="UKU4" i="1"/>
  <c r="UKT4" i="1"/>
  <c r="UKS4" i="1"/>
  <c r="UKR4" i="1"/>
  <c r="UKQ4" i="1"/>
  <c r="UKP4" i="1"/>
  <c r="UKO4" i="1"/>
  <c r="UKN4" i="1"/>
  <c r="UKM4" i="1"/>
  <c r="UKL4" i="1"/>
  <c r="UKK4" i="1"/>
  <c r="UKJ4" i="1"/>
  <c r="UKI4" i="1"/>
  <c r="UKH4" i="1"/>
  <c r="UKG4" i="1"/>
  <c r="UKF4" i="1"/>
  <c r="UKE4" i="1"/>
  <c r="UKD4" i="1"/>
  <c r="UKC4" i="1"/>
  <c r="UKB4" i="1"/>
  <c r="UKA4" i="1"/>
  <c r="UJZ4" i="1"/>
  <c r="UJY4" i="1"/>
  <c r="UJX4" i="1"/>
  <c r="UJW4" i="1"/>
  <c r="UJV4" i="1"/>
  <c r="UJU4" i="1"/>
  <c r="UJT4" i="1"/>
  <c r="UJS4" i="1"/>
  <c r="UJR4" i="1"/>
  <c r="UJQ4" i="1"/>
  <c r="UJP4" i="1"/>
  <c r="UJO4" i="1"/>
  <c r="UJN4" i="1"/>
  <c r="UJM4" i="1"/>
  <c r="UJL4" i="1"/>
  <c r="UJK4" i="1"/>
  <c r="UJJ4" i="1"/>
  <c r="UJI4" i="1"/>
  <c r="UJH4" i="1"/>
  <c r="UJG4" i="1"/>
  <c r="UJF4" i="1"/>
  <c r="UJE4" i="1"/>
  <c r="UJD4" i="1"/>
  <c r="UJC4" i="1"/>
  <c r="UJB4" i="1"/>
  <c r="UJA4" i="1"/>
  <c r="UIZ4" i="1"/>
  <c r="UIY4" i="1"/>
  <c r="UIX4" i="1"/>
  <c r="UIW4" i="1"/>
  <c r="UIV4" i="1"/>
  <c r="UIU4" i="1"/>
  <c r="UIT4" i="1"/>
  <c r="UIS4" i="1"/>
  <c r="UIR4" i="1"/>
  <c r="UIQ4" i="1"/>
  <c r="UIP4" i="1"/>
  <c r="UIO4" i="1"/>
  <c r="UIN4" i="1"/>
  <c r="UIM4" i="1"/>
  <c r="UIL4" i="1"/>
  <c r="UIK4" i="1"/>
  <c r="UIJ4" i="1"/>
  <c r="UII4" i="1"/>
  <c r="UIH4" i="1"/>
  <c r="UIG4" i="1"/>
  <c r="UIF4" i="1"/>
  <c r="UIE4" i="1"/>
  <c r="UID4" i="1"/>
  <c r="UIC4" i="1"/>
  <c r="UIB4" i="1"/>
  <c r="UIA4" i="1"/>
  <c r="UHZ4" i="1"/>
  <c r="UHY4" i="1"/>
  <c r="UHX4" i="1"/>
  <c r="UHW4" i="1"/>
  <c r="UHV4" i="1"/>
  <c r="UHU4" i="1"/>
  <c r="UHT4" i="1"/>
  <c r="UHS4" i="1"/>
  <c r="UHR4" i="1"/>
  <c r="UHQ4" i="1"/>
  <c r="UHP4" i="1"/>
  <c r="UHO4" i="1"/>
  <c r="UHN4" i="1"/>
  <c r="UHM4" i="1"/>
  <c r="UHL4" i="1"/>
  <c r="UHK4" i="1"/>
  <c r="UHJ4" i="1"/>
  <c r="UHI4" i="1"/>
  <c r="UHH4" i="1"/>
  <c r="UHG4" i="1"/>
  <c r="UHF4" i="1"/>
  <c r="UHE4" i="1"/>
  <c r="UHD4" i="1"/>
  <c r="UHC4" i="1"/>
  <c r="UHB4" i="1"/>
  <c r="UHA4" i="1"/>
  <c r="UGZ4" i="1"/>
  <c r="UGY4" i="1"/>
  <c r="UGX4" i="1"/>
  <c r="UGW4" i="1"/>
  <c r="UGV4" i="1"/>
  <c r="UGU4" i="1"/>
  <c r="UGT4" i="1"/>
  <c r="UGS4" i="1"/>
  <c r="UGR4" i="1"/>
  <c r="UGQ4" i="1"/>
  <c r="UGP4" i="1"/>
  <c r="UGO4" i="1"/>
  <c r="UGN4" i="1"/>
  <c r="UGM4" i="1"/>
  <c r="UGL4" i="1"/>
  <c r="UGK4" i="1"/>
  <c r="UGJ4" i="1"/>
  <c r="UGI4" i="1"/>
  <c r="UGH4" i="1"/>
  <c r="UGG4" i="1"/>
  <c r="UGF4" i="1"/>
  <c r="UGE4" i="1"/>
  <c r="UGD4" i="1"/>
  <c r="UGC4" i="1"/>
  <c r="UGB4" i="1"/>
  <c r="UGA4" i="1"/>
  <c r="UFZ4" i="1"/>
  <c r="UFY4" i="1"/>
  <c r="UFX4" i="1"/>
  <c r="UFW4" i="1"/>
  <c r="UFV4" i="1"/>
  <c r="UFU4" i="1"/>
  <c r="UFT4" i="1"/>
  <c r="UFS4" i="1"/>
  <c r="UFR4" i="1"/>
  <c r="UFQ4" i="1"/>
  <c r="UFP4" i="1"/>
  <c r="UFO4" i="1"/>
  <c r="UFN4" i="1"/>
  <c r="UFM4" i="1"/>
  <c r="UFL4" i="1"/>
  <c r="UFK4" i="1"/>
  <c r="UFJ4" i="1"/>
  <c r="UFI4" i="1"/>
  <c r="UFH4" i="1"/>
  <c r="UFG4" i="1"/>
  <c r="UFF4" i="1"/>
  <c r="UFE4" i="1"/>
  <c r="UFD4" i="1"/>
  <c r="UFC4" i="1"/>
  <c r="UFB4" i="1"/>
  <c r="UFA4" i="1"/>
  <c r="UEZ4" i="1"/>
  <c r="UEY4" i="1"/>
  <c r="UEX4" i="1"/>
  <c r="UEW4" i="1"/>
  <c r="UEV4" i="1"/>
  <c r="UEU4" i="1"/>
  <c r="UET4" i="1"/>
  <c r="UES4" i="1"/>
  <c r="UER4" i="1"/>
  <c r="UEQ4" i="1"/>
  <c r="UEP4" i="1"/>
  <c r="UEO4" i="1"/>
  <c r="UEN4" i="1"/>
  <c r="UEM4" i="1"/>
  <c r="UEL4" i="1"/>
  <c r="UEK4" i="1"/>
  <c r="UEJ4" i="1"/>
  <c r="UEI4" i="1"/>
  <c r="UEH4" i="1"/>
  <c r="UEG4" i="1"/>
  <c r="UEF4" i="1"/>
  <c r="UEE4" i="1"/>
  <c r="UED4" i="1"/>
  <c r="UEC4" i="1"/>
  <c r="UEB4" i="1"/>
  <c r="UEA4" i="1"/>
  <c r="UDZ4" i="1"/>
  <c r="UDY4" i="1"/>
  <c r="UDX4" i="1"/>
  <c r="UDW4" i="1"/>
  <c r="UDV4" i="1"/>
  <c r="UDU4" i="1"/>
  <c r="UDT4" i="1"/>
  <c r="UDS4" i="1"/>
  <c r="UDR4" i="1"/>
  <c r="UDQ4" i="1"/>
  <c r="UDP4" i="1"/>
  <c r="UDO4" i="1"/>
  <c r="UDN4" i="1"/>
  <c r="UDM4" i="1"/>
  <c r="UDL4" i="1"/>
  <c r="UDK4" i="1"/>
  <c r="UDJ4" i="1"/>
  <c r="UDI4" i="1"/>
  <c r="UDH4" i="1"/>
  <c r="UDG4" i="1"/>
  <c r="UDF4" i="1"/>
  <c r="UDE4" i="1"/>
  <c r="UDD4" i="1"/>
  <c r="UDC4" i="1"/>
  <c r="UDB4" i="1"/>
  <c r="UDA4" i="1"/>
  <c r="UCZ4" i="1"/>
  <c r="UCY4" i="1"/>
  <c r="UCX4" i="1"/>
  <c r="UCW4" i="1"/>
  <c r="UCV4" i="1"/>
  <c r="UCU4" i="1"/>
  <c r="UCT4" i="1"/>
  <c r="UCS4" i="1"/>
  <c r="UCR4" i="1"/>
  <c r="UCQ4" i="1"/>
  <c r="UCP4" i="1"/>
  <c r="UCO4" i="1"/>
  <c r="UCN4" i="1"/>
  <c r="UCM4" i="1"/>
  <c r="UCL4" i="1"/>
  <c r="UCK4" i="1"/>
  <c r="UCJ4" i="1"/>
  <c r="UCI4" i="1"/>
  <c r="UCH4" i="1"/>
  <c r="UCG4" i="1"/>
  <c r="UCF4" i="1"/>
  <c r="UCE4" i="1"/>
  <c r="UCD4" i="1"/>
  <c r="UCC4" i="1"/>
  <c r="UCB4" i="1"/>
  <c r="UCA4" i="1"/>
  <c r="UBZ4" i="1"/>
  <c r="UBY4" i="1"/>
  <c r="UBX4" i="1"/>
  <c r="UBW4" i="1"/>
  <c r="UBV4" i="1"/>
  <c r="UBU4" i="1"/>
  <c r="UBT4" i="1"/>
  <c r="UBS4" i="1"/>
  <c r="UBR4" i="1"/>
  <c r="UBQ4" i="1"/>
  <c r="UBP4" i="1"/>
  <c r="UBO4" i="1"/>
  <c r="UBN4" i="1"/>
  <c r="UBM4" i="1"/>
  <c r="UBL4" i="1"/>
  <c r="UBK4" i="1"/>
  <c r="UBJ4" i="1"/>
  <c r="UBI4" i="1"/>
  <c r="UBH4" i="1"/>
  <c r="UBG4" i="1"/>
  <c r="UBF4" i="1"/>
  <c r="UBE4" i="1"/>
  <c r="UBD4" i="1"/>
  <c r="UBC4" i="1"/>
  <c r="UBB4" i="1"/>
  <c r="UBA4" i="1"/>
  <c r="UAZ4" i="1"/>
  <c r="UAY4" i="1"/>
  <c r="UAX4" i="1"/>
  <c r="UAW4" i="1"/>
  <c r="UAV4" i="1"/>
  <c r="UAU4" i="1"/>
  <c r="UAT4" i="1"/>
  <c r="UAS4" i="1"/>
  <c r="UAR4" i="1"/>
  <c r="UAQ4" i="1"/>
  <c r="UAP4" i="1"/>
  <c r="UAO4" i="1"/>
  <c r="UAN4" i="1"/>
  <c r="UAM4" i="1"/>
  <c r="UAL4" i="1"/>
  <c r="UAK4" i="1"/>
  <c r="UAJ4" i="1"/>
  <c r="UAI4" i="1"/>
  <c r="UAH4" i="1"/>
  <c r="UAG4" i="1"/>
  <c r="UAF4" i="1"/>
  <c r="UAE4" i="1"/>
  <c r="UAD4" i="1"/>
  <c r="UAC4" i="1"/>
  <c r="UAB4" i="1"/>
  <c r="UAA4" i="1"/>
  <c r="TZZ4" i="1"/>
  <c r="TZY4" i="1"/>
  <c r="TZX4" i="1"/>
  <c r="TZW4" i="1"/>
  <c r="TZV4" i="1"/>
  <c r="TZU4" i="1"/>
  <c r="TZT4" i="1"/>
  <c r="TZS4" i="1"/>
  <c r="TZR4" i="1"/>
  <c r="TZQ4" i="1"/>
  <c r="TZP4" i="1"/>
  <c r="TZO4" i="1"/>
  <c r="TZN4" i="1"/>
  <c r="TZM4" i="1"/>
  <c r="TZL4" i="1"/>
  <c r="TZK4" i="1"/>
  <c r="TZJ4" i="1"/>
  <c r="TZI4" i="1"/>
  <c r="TZH4" i="1"/>
  <c r="TZG4" i="1"/>
  <c r="TZF4" i="1"/>
  <c r="TZE4" i="1"/>
  <c r="TZD4" i="1"/>
  <c r="TZC4" i="1"/>
  <c r="TZB4" i="1"/>
  <c r="TZA4" i="1"/>
  <c r="TYZ4" i="1"/>
  <c r="TYY4" i="1"/>
  <c r="TYX4" i="1"/>
  <c r="TYW4" i="1"/>
  <c r="TYV4" i="1"/>
  <c r="TYU4" i="1"/>
  <c r="TYT4" i="1"/>
  <c r="TYS4" i="1"/>
  <c r="TYR4" i="1"/>
  <c r="TYQ4" i="1"/>
  <c r="TYP4" i="1"/>
  <c r="TYO4" i="1"/>
  <c r="TYN4" i="1"/>
  <c r="TYM4" i="1"/>
  <c r="TYL4" i="1"/>
  <c r="TYK4" i="1"/>
  <c r="TYJ4" i="1"/>
  <c r="TYI4" i="1"/>
  <c r="TYH4" i="1"/>
  <c r="TYG4" i="1"/>
  <c r="TYF4" i="1"/>
  <c r="TYE4" i="1"/>
  <c r="TYD4" i="1"/>
  <c r="TYC4" i="1"/>
  <c r="TYB4" i="1"/>
  <c r="TYA4" i="1"/>
  <c r="TXZ4" i="1"/>
  <c r="TXY4" i="1"/>
  <c r="TXX4" i="1"/>
  <c r="TXW4" i="1"/>
  <c r="TXV4" i="1"/>
  <c r="TXU4" i="1"/>
  <c r="TXT4" i="1"/>
  <c r="TXS4" i="1"/>
  <c r="TXR4" i="1"/>
  <c r="TXQ4" i="1"/>
  <c r="TXP4" i="1"/>
  <c r="TXO4" i="1"/>
  <c r="TXN4" i="1"/>
  <c r="TXM4" i="1"/>
  <c r="TXL4" i="1"/>
  <c r="TXK4" i="1"/>
  <c r="TXJ4" i="1"/>
  <c r="TXI4" i="1"/>
  <c r="TXH4" i="1"/>
  <c r="TXG4" i="1"/>
  <c r="TXF4" i="1"/>
  <c r="TXE4" i="1"/>
  <c r="TXD4" i="1"/>
  <c r="TXC4" i="1"/>
  <c r="TXB4" i="1"/>
  <c r="TXA4" i="1"/>
  <c r="TWZ4" i="1"/>
  <c r="TWY4" i="1"/>
  <c r="TWX4" i="1"/>
  <c r="TWW4" i="1"/>
  <c r="TWV4" i="1"/>
  <c r="TWU4" i="1"/>
  <c r="TWT4" i="1"/>
  <c r="TWS4" i="1"/>
  <c r="TWR4" i="1"/>
  <c r="TWQ4" i="1"/>
  <c r="TWP4" i="1"/>
  <c r="TWO4" i="1"/>
  <c r="TWN4" i="1"/>
  <c r="TWM4" i="1"/>
  <c r="TWL4" i="1"/>
  <c r="TWK4" i="1"/>
  <c r="TWJ4" i="1"/>
  <c r="TWI4" i="1"/>
  <c r="TWH4" i="1"/>
  <c r="TWG4" i="1"/>
  <c r="TWF4" i="1"/>
  <c r="TWE4" i="1"/>
  <c r="TWD4" i="1"/>
  <c r="TWC4" i="1"/>
  <c r="TWB4" i="1"/>
  <c r="TWA4" i="1"/>
  <c r="TVZ4" i="1"/>
  <c r="TVY4" i="1"/>
  <c r="TVX4" i="1"/>
  <c r="TVW4" i="1"/>
  <c r="TVV4" i="1"/>
  <c r="TVU4" i="1"/>
  <c r="TVT4" i="1"/>
  <c r="TVS4" i="1"/>
  <c r="TVR4" i="1"/>
  <c r="TVQ4" i="1"/>
  <c r="TVP4" i="1"/>
  <c r="TVO4" i="1"/>
  <c r="TVN4" i="1"/>
  <c r="TVM4" i="1"/>
  <c r="TVL4" i="1"/>
  <c r="TVK4" i="1"/>
  <c r="TVJ4" i="1"/>
  <c r="TVI4" i="1"/>
  <c r="TVH4" i="1"/>
  <c r="TVG4" i="1"/>
  <c r="TVF4" i="1"/>
  <c r="TVE4" i="1"/>
  <c r="TVD4" i="1"/>
  <c r="TVC4" i="1"/>
  <c r="TVB4" i="1"/>
  <c r="TVA4" i="1"/>
  <c r="TUZ4" i="1"/>
  <c r="TUY4" i="1"/>
  <c r="TUX4" i="1"/>
  <c r="TUW4" i="1"/>
  <c r="TUV4" i="1"/>
  <c r="TUU4" i="1"/>
  <c r="TUT4" i="1"/>
  <c r="TUS4" i="1"/>
  <c r="TUR4" i="1"/>
  <c r="TUQ4" i="1"/>
  <c r="TUP4" i="1"/>
  <c r="TUO4" i="1"/>
  <c r="TUN4" i="1"/>
  <c r="TUM4" i="1"/>
  <c r="TUL4" i="1"/>
  <c r="TUK4" i="1"/>
  <c r="TUJ4" i="1"/>
  <c r="TUI4" i="1"/>
  <c r="TUH4" i="1"/>
  <c r="TUG4" i="1"/>
  <c r="TUF4" i="1"/>
  <c r="TUE4" i="1"/>
  <c r="TUD4" i="1"/>
  <c r="TUC4" i="1"/>
  <c r="TUB4" i="1"/>
  <c r="TUA4" i="1"/>
  <c r="TTZ4" i="1"/>
  <c r="TTY4" i="1"/>
  <c r="TTX4" i="1"/>
  <c r="TTW4" i="1"/>
  <c r="TTV4" i="1"/>
  <c r="TTU4" i="1"/>
  <c r="TTT4" i="1"/>
  <c r="TTS4" i="1"/>
  <c r="TTR4" i="1"/>
  <c r="TTQ4" i="1"/>
  <c r="TTP4" i="1"/>
  <c r="TTO4" i="1"/>
  <c r="TTN4" i="1"/>
  <c r="TTM4" i="1"/>
  <c r="TTL4" i="1"/>
  <c r="TTK4" i="1"/>
  <c r="TTJ4" i="1"/>
  <c r="TTI4" i="1"/>
  <c r="TTH4" i="1"/>
  <c r="TTG4" i="1"/>
  <c r="TTF4" i="1"/>
  <c r="TTE4" i="1"/>
  <c r="TTD4" i="1"/>
  <c r="TTC4" i="1"/>
  <c r="TTB4" i="1"/>
  <c r="TTA4" i="1"/>
  <c r="TSZ4" i="1"/>
  <c r="TSY4" i="1"/>
  <c r="TSX4" i="1"/>
  <c r="TSW4" i="1"/>
  <c r="TSV4" i="1"/>
  <c r="TSU4" i="1"/>
  <c r="TST4" i="1"/>
  <c r="TSS4" i="1"/>
  <c r="TSR4" i="1"/>
  <c r="TSQ4" i="1"/>
  <c r="TSP4" i="1"/>
  <c r="TSO4" i="1"/>
  <c r="TSN4" i="1"/>
  <c r="TSM4" i="1"/>
  <c r="TSL4" i="1"/>
  <c r="TSK4" i="1"/>
  <c r="TSJ4" i="1"/>
  <c r="TSI4" i="1"/>
  <c r="TSH4" i="1"/>
  <c r="TSG4" i="1"/>
  <c r="TSF4" i="1"/>
  <c r="TSE4" i="1"/>
  <c r="TSD4" i="1"/>
  <c r="TSC4" i="1"/>
  <c r="TSB4" i="1"/>
  <c r="TSA4" i="1"/>
  <c r="TRZ4" i="1"/>
  <c r="TRY4" i="1"/>
  <c r="TRX4" i="1"/>
  <c r="TRW4" i="1"/>
  <c r="TRV4" i="1"/>
  <c r="TRU4" i="1"/>
  <c r="TRT4" i="1"/>
  <c r="TRS4" i="1"/>
  <c r="TRR4" i="1"/>
  <c r="TRQ4" i="1"/>
  <c r="TRP4" i="1"/>
  <c r="TRO4" i="1"/>
  <c r="TRN4" i="1"/>
  <c r="TRM4" i="1"/>
  <c r="TRL4" i="1"/>
  <c r="TRK4" i="1"/>
  <c r="TRJ4" i="1"/>
  <c r="TRI4" i="1"/>
  <c r="TRH4" i="1"/>
  <c r="TRG4" i="1"/>
  <c r="TRF4" i="1"/>
  <c r="TRE4" i="1"/>
  <c r="TRD4" i="1"/>
  <c r="TRC4" i="1"/>
  <c r="TRB4" i="1"/>
  <c r="TRA4" i="1"/>
  <c r="TQZ4" i="1"/>
  <c r="TQY4" i="1"/>
  <c r="TQX4" i="1"/>
  <c r="TQW4" i="1"/>
  <c r="TQV4" i="1"/>
  <c r="TQU4" i="1"/>
  <c r="TQT4" i="1"/>
  <c r="TQS4" i="1"/>
  <c r="TQR4" i="1"/>
  <c r="TQQ4" i="1"/>
  <c r="TQP4" i="1"/>
  <c r="TQO4" i="1"/>
  <c r="TQN4" i="1"/>
  <c r="TQM4" i="1"/>
  <c r="TQL4" i="1"/>
  <c r="TQK4" i="1"/>
  <c r="TQJ4" i="1"/>
  <c r="TQI4" i="1"/>
  <c r="TQH4" i="1"/>
  <c r="TQG4" i="1"/>
  <c r="TQF4" i="1"/>
  <c r="TQE4" i="1"/>
  <c r="TQD4" i="1"/>
  <c r="TQC4" i="1"/>
  <c r="TQB4" i="1"/>
  <c r="TQA4" i="1"/>
  <c r="TPZ4" i="1"/>
  <c r="TPY4" i="1"/>
  <c r="TPX4" i="1"/>
  <c r="TPW4" i="1"/>
  <c r="TPV4" i="1"/>
  <c r="TPU4" i="1"/>
  <c r="TPT4" i="1"/>
  <c r="TPS4" i="1"/>
  <c r="TPR4" i="1"/>
  <c r="TPQ4" i="1"/>
  <c r="TPP4" i="1"/>
  <c r="TPO4" i="1"/>
  <c r="TPN4" i="1"/>
  <c r="TPM4" i="1"/>
  <c r="TPL4" i="1"/>
  <c r="TPK4" i="1"/>
  <c r="TPJ4" i="1"/>
  <c r="TPI4" i="1"/>
  <c r="TPH4" i="1"/>
  <c r="TPG4" i="1"/>
  <c r="TPF4" i="1"/>
  <c r="TPE4" i="1"/>
  <c r="TPD4" i="1"/>
  <c r="TPC4" i="1"/>
  <c r="TPB4" i="1"/>
  <c r="TPA4" i="1"/>
  <c r="TOZ4" i="1"/>
  <c r="TOY4" i="1"/>
  <c r="TOX4" i="1"/>
  <c r="TOW4" i="1"/>
  <c r="TOV4" i="1"/>
  <c r="TOU4" i="1"/>
  <c r="TOT4" i="1"/>
  <c r="TOS4" i="1"/>
  <c r="TOR4" i="1"/>
  <c r="TOQ4" i="1"/>
  <c r="TOP4" i="1"/>
  <c r="TOO4" i="1"/>
  <c r="TON4" i="1"/>
  <c r="TOM4" i="1"/>
  <c r="TOL4" i="1"/>
  <c r="TOK4" i="1"/>
  <c r="TOJ4" i="1"/>
  <c r="TOI4" i="1"/>
  <c r="TOH4" i="1"/>
  <c r="TOG4" i="1"/>
  <c r="TOF4" i="1"/>
  <c r="TOE4" i="1"/>
  <c r="TOD4" i="1"/>
  <c r="TOC4" i="1"/>
  <c r="TOB4" i="1"/>
  <c r="TOA4" i="1"/>
  <c r="TNZ4" i="1"/>
  <c r="TNY4" i="1"/>
  <c r="TNX4" i="1"/>
  <c r="TNW4" i="1"/>
  <c r="TNV4" i="1"/>
  <c r="TNU4" i="1"/>
  <c r="TNT4" i="1"/>
  <c r="TNS4" i="1"/>
  <c r="TNR4" i="1"/>
  <c r="TNQ4" i="1"/>
  <c r="TNP4" i="1"/>
  <c r="TNO4" i="1"/>
  <c r="TNN4" i="1"/>
  <c r="TNM4" i="1"/>
  <c r="TNL4" i="1"/>
  <c r="TNK4" i="1"/>
  <c r="TNJ4" i="1"/>
  <c r="TNI4" i="1"/>
  <c r="TNH4" i="1"/>
  <c r="TNG4" i="1"/>
  <c r="TNF4" i="1"/>
  <c r="TNE4" i="1"/>
  <c r="TND4" i="1"/>
  <c r="TNC4" i="1"/>
  <c r="TNB4" i="1"/>
  <c r="TNA4" i="1"/>
  <c r="TMZ4" i="1"/>
  <c r="TMY4" i="1"/>
  <c r="TMX4" i="1"/>
  <c r="TMW4" i="1"/>
  <c r="TMV4" i="1"/>
  <c r="TMU4" i="1"/>
  <c r="TMT4" i="1"/>
  <c r="TMS4" i="1"/>
  <c r="TMR4" i="1"/>
  <c r="TMQ4" i="1"/>
  <c r="TMP4" i="1"/>
  <c r="TMO4" i="1"/>
  <c r="TMN4" i="1"/>
  <c r="TMM4" i="1"/>
  <c r="TML4" i="1"/>
  <c r="TMK4" i="1"/>
  <c r="TMJ4" i="1"/>
  <c r="TMI4" i="1"/>
  <c r="TMH4" i="1"/>
  <c r="TMG4" i="1"/>
  <c r="TMF4" i="1"/>
  <c r="TME4" i="1"/>
  <c r="TMD4" i="1"/>
  <c r="TMC4" i="1"/>
  <c r="TMB4" i="1"/>
  <c r="TMA4" i="1"/>
  <c r="TLZ4" i="1"/>
  <c r="TLY4" i="1"/>
  <c r="TLX4" i="1"/>
  <c r="TLW4" i="1"/>
  <c r="TLV4" i="1"/>
  <c r="TLU4" i="1"/>
  <c r="TLT4" i="1"/>
  <c r="TLS4" i="1"/>
  <c r="TLR4" i="1"/>
  <c r="TLQ4" i="1"/>
  <c r="TLP4" i="1"/>
  <c r="TLO4" i="1"/>
  <c r="TLN4" i="1"/>
  <c r="TLM4" i="1"/>
  <c r="TLL4" i="1"/>
  <c r="TLK4" i="1"/>
  <c r="TLJ4" i="1"/>
  <c r="TLI4" i="1"/>
  <c r="TLH4" i="1"/>
  <c r="TLG4" i="1"/>
  <c r="TLF4" i="1"/>
  <c r="TLE4" i="1"/>
  <c r="TLD4" i="1"/>
  <c r="TLC4" i="1"/>
  <c r="TLB4" i="1"/>
  <c r="TLA4" i="1"/>
  <c r="TKZ4" i="1"/>
  <c r="TKY4" i="1"/>
  <c r="TKX4" i="1"/>
  <c r="TKW4" i="1"/>
  <c r="TKV4" i="1"/>
  <c r="TKU4" i="1"/>
  <c r="TKT4" i="1"/>
  <c r="TKS4" i="1"/>
  <c r="TKR4" i="1"/>
  <c r="TKQ4" i="1"/>
  <c r="TKP4" i="1"/>
  <c r="TKO4" i="1"/>
  <c r="TKN4" i="1"/>
  <c r="TKM4" i="1"/>
  <c r="TKL4" i="1"/>
  <c r="TKK4" i="1"/>
  <c r="TKJ4" i="1"/>
  <c r="TKI4" i="1"/>
  <c r="TKH4" i="1"/>
  <c r="TKG4" i="1"/>
  <c r="TKF4" i="1"/>
  <c r="TKE4" i="1"/>
  <c r="TKD4" i="1"/>
  <c r="TKC4" i="1"/>
  <c r="TKB4" i="1"/>
  <c r="TKA4" i="1"/>
  <c r="TJZ4" i="1"/>
  <c r="TJY4" i="1"/>
  <c r="TJX4" i="1"/>
  <c r="TJW4" i="1"/>
  <c r="TJV4" i="1"/>
  <c r="TJU4" i="1"/>
  <c r="TJT4" i="1"/>
  <c r="TJS4" i="1"/>
  <c r="TJR4" i="1"/>
  <c r="TJQ4" i="1"/>
  <c r="TJP4" i="1"/>
  <c r="TJO4" i="1"/>
  <c r="TJN4" i="1"/>
  <c r="TJM4" i="1"/>
  <c r="TJL4" i="1"/>
  <c r="TJK4" i="1"/>
  <c r="TJJ4" i="1"/>
  <c r="TJI4" i="1"/>
  <c r="TJH4" i="1"/>
  <c r="TJG4" i="1"/>
  <c r="TJF4" i="1"/>
  <c r="TJE4" i="1"/>
  <c r="TJD4" i="1"/>
  <c r="TJC4" i="1"/>
  <c r="TJB4" i="1"/>
  <c r="TJA4" i="1"/>
  <c r="TIZ4" i="1"/>
  <c r="TIY4" i="1"/>
  <c r="TIX4" i="1"/>
  <c r="TIW4" i="1"/>
  <c r="TIV4" i="1"/>
  <c r="TIU4" i="1"/>
  <c r="TIT4" i="1"/>
  <c r="TIS4" i="1"/>
  <c r="TIR4" i="1"/>
  <c r="TIQ4" i="1"/>
  <c r="TIP4" i="1"/>
  <c r="TIO4" i="1"/>
  <c r="TIN4" i="1"/>
  <c r="TIM4" i="1"/>
  <c r="TIL4" i="1"/>
  <c r="TIK4" i="1"/>
  <c r="TIJ4" i="1"/>
  <c r="TII4" i="1"/>
  <c r="TIH4" i="1"/>
  <c r="TIG4" i="1"/>
  <c r="TIF4" i="1"/>
  <c r="TIE4" i="1"/>
  <c r="TID4" i="1"/>
  <c r="TIC4" i="1"/>
  <c r="TIB4" i="1"/>
  <c r="TIA4" i="1"/>
  <c r="THZ4" i="1"/>
  <c r="THY4" i="1"/>
  <c r="THX4" i="1"/>
  <c r="THW4" i="1"/>
  <c r="THV4" i="1"/>
  <c r="THU4" i="1"/>
  <c r="THT4" i="1"/>
  <c r="THS4" i="1"/>
  <c r="THR4" i="1"/>
  <c r="THQ4" i="1"/>
  <c r="THP4" i="1"/>
  <c r="THO4" i="1"/>
  <c r="THN4" i="1"/>
  <c r="THM4" i="1"/>
  <c r="THL4" i="1"/>
  <c r="THK4" i="1"/>
  <c r="THJ4" i="1"/>
  <c r="THI4" i="1"/>
  <c r="THH4" i="1"/>
  <c r="THG4" i="1"/>
  <c r="THF4" i="1"/>
  <c r="THE4" i="1"/>
  <c r="THD4" i="1"/>
  <c r="THC4" i="1"/>
  <c r="THB4" i="1"/>
  <c r="THA4" i="1"/>
  <c r="TGZ4" i="1"/>
  <c r="TGY4" i="1"/>
  <c r="TGX4" i="1"/>
  <c r="TGW4" i="1"/>
  <c r="TGV4" i="1"/>
  <c r="TGU4" i="1"/>
  <c r="TGT4" i="1"/>
  <c r="TGS4" i="1"/>
  <c r="TGR4" i="1"/>
  <c r="TGQ4" i="1"/>
  <c r="TGP4" i="1"/>
  <c r="TGO4" i="1"/>
  <c r="TGN4" i="1"/>
  <c r="TGM4" i="1"/>
  <c r="TGL4" i="1"/>
  <c r="TGK4" i="1"/>
  <c r="TGJ4" i="1"/>
  <c r="TGI4" i="1"/>
  <c r="TGH4" i="1"/>
  <c r="TGG4" i="1"/>
  <c r="TGF4" i="1"/>
  <c r="TGE4" i="1"/>
  <c r="TGD4" i="1"/>
  <c r="TGC4" i="1"/>
  <c r="TGB4" i="1"/>
  <c r="TGA4" i="1"/>
  <c r="TFZ4" i="1"/>
  <c r="TFY4" i="1"/>
  <c r="TFX4" i="1"/>
  <c r="TFW4" i="1"/>
  <c r="TFV4" i="1"/>
  <c r="TFU4" i="1"/>
  <c r="TFT4" i="1"/>
  <c r="TFS4" i="1"/>
  <c r="TFR4" i="1"/>
  <c r="TFQ4" i="1"/>
  <c r="TFP4" i="1"/>
  <c r="TFO4" i="1"/>
  <c r="TFN4" i="1"/>
  <c r="TFM4" i="1"/>
  <c r="TFL4" i="1"/>
  <c r="TFK4" i="1"/>
  <c r="TFJ4" i="1"/>
  <c r="TFI4" i="1"/>
  <c r="TFH4" i="1"/>
  <c r="TFG4" i="1"/>
  <c r="TFF4" i="1"/>
  <c r="TFE4" i="1"/>
  <c r="TFD4" i="1"/>
  <c r="TFC4" i="1"/>
  <c r="TFB4" i="1"/>
  <c r="TFA4" i="1"/>
  <c r="TEZ4" i="1"/>
  <c r="TEY4" i="1"/>
  <c r="TEX4" i="1"/>
  <c r="TEW4" i="1"/>
  <c r="TEV4" i="1"/>
  <c r="TEU4" i="1"/>
  <c r="TET4" i="1"/>
  <c r="TES4" i="1"/>
  <c r="TER4" i="1"/>
  <c r="TEQ4" i="1"/>
  <c r="TEP4" i="1"/>
  <c r="TEO4" i="1"/>
  <c r="TEN4" i="1"/>
  <c r="TEM4" i="1"/>
  <c r="TEL4" i="1"/>
  <c r="TEK4" i="1"/>
  <c r="TEJ4" i="1"/>
  <c r="TEI4" i="1"/>
  <c r="TEH4" i="1"/>
  <c r="TEG4" i="1"/>
  <c r="TEF4" i="1"/>
  <c r="TEE4" i="1"/>
  <c r="TED4" i="1"/>
  <c r="TEC4" i="1"/>
  <c r="TEB4" i="1"/>
  <c r="TEA4" i="1"/>
  <c r="TDZ4" i="1"/>
  <c r="TDY4" i="1"/>
  <c r="TDX4" i="1"/>
  <c r="TDW4" i="1"/>
  <c r="TDV4" i="1"/>
  <c r="TDU4" i="1"/>
  <c r="TDT4" i="1"/>
  <c r="TDS4" i="1"/>
  <c r="TDR4" i="1"/>
  <c r="TDQ4" i="1"/>
  <c r="TDP4" i="1"/>
  <c r="TDO4" i="1"/>
  <c r="TDN4" i="1"/>
  <c r="TDM4" i="1"/>
  <c r="TDL4" i="1"/>
  <c r="TDK4" i="1"/>
  <c r="TDJ4" i="1"/>
  <c r="TDI4" i="1"/>
  <c r="TDH4" i="1"/>
  <c r="TDG4" i="1"/>
  <c r="TDF4" i="1"/>
  <c r="TDE4" i="1"/>
  <c r="TDD4" i="1"/>
  <c r="TDC4" i="1"/>
  <c r="TDB4" i="1"/>
  <c r="TDA4" i="1"/>
  <c r="TCZ4" i="1"/>
  <c r="TCY4" i="1"/>
  <c r="TCX4" i="1"/>
  <c r="TCW4" i="1"/>
  <c r="TCV4" i="1"/>
  <c r="TCU4" i="1"/>
  <c r="TCT4" i="1"/>
  <c r="TCS4" i="1"/>
  <c r="TCR4" i="1"/>
  <c r="TCQ4" i="1"/>
  <c r="TCP4" i="1"/>
  <c r="TCO4" i="1"/>
  <c r="TCN4" i="1"/>
  <c r="TCM4" i="1"/>
  <c r="TCL4" i="1"/>
  <c r="TCK4" i="1"/>
  <c r="TCJ4" i="1"/>
  <c r="TCI4" i="1"/>
  <c r="TCH4" i="1"/>
  <c r="TCG4" i="1"/>
  <c r="TCF4" i="1"/>
  <c r="TCE4" i="1"/>
  <c r="TCD4" i="1"/>
  <c r="TCC4" i="1"/>
  <c r="TCB4" i="1"/>
  <c r="TCA4" i="1"/>
  <c r="TBZ4" i="1"/>
  <c r="TBY4" i="1"/>
  <c r="TBX4" i="1"/>
  <c r="TBW4" i="1"/>
  <c r="TBV4" i="1"/>
  <c r="TBU4" i="1"/>
  <c r="TBT4" i="1"/>
  <c r="TBS4" i="1"/>
  <c r="TBR4" i="1"/>
  <c r="TBQ4" i="1"/>
  <c r="TBP4" i="1"/>
  <c r="TBO4" i="1"/>
  <c r="TBN4" i="1"/>
  <c r="TBM4" i="1"/>
  <c r="TBL4" i="1"/>
  <c r="TBK4" i="1"/>
  <c r="TBJ4" i="1"/>
  <c r="TBI4" i="1"/>
  <c r="TBH4" i="1"/>
  <c r="TBG4" i="1"/>
  <c r="TBF4" i="1"/>
  <c r="TBE4" i="1"/>
  <c r="TBD4" i="1"/>
  <c r="TBC4" i="1"/>
  <c r="TBB4" i="1"/>
  <c r="TBA4" i="1"/>
  <c r="TAZ4" i="1"/>
  <c r="TAY4" i="1"/>
  <c r="TAX4" i="1"/>
  <c r="TAW4" i="1"/>
  <c r="TAV4" i="1"/>
  <c r="TAU4" i="1"/>
  <c r="TAT4" i="1"/>
  <c r="TAS4" i="1"/>
  <c r="TAR4" i="1"/>
  <c r="TAQ4" i="1"/>
  <c r="TAP4" i="1"/>
  <c r="TAO4" i="1"/>
  <c r="TAN4" i="1"/>
  <c r="TAM4" i="1"/>
  <c r="TAL4" i="1"/>
  <c r="TAK4" i="1"/>
  <c r="TAJ4" i="1"/>
  <c r="TAI4" i="1"/>
  <c r="TAH4" i="1"/>
  <c r="TAG4" i="1"/>
  <c r="TAF4" i="1"/>
  <c r="TAE4" i="1"/>
  <c r="TAD4" i="1"/>
  <c r="TAC4" i="1"/>
  <c r="TAB4" i="1"/>
  <c r="TAA4" i="1"/>
  <c r="SZZ4" i="1"/>
  <c r="SZY4" i="1"/>
  <c r="SZX4" i="1"/>
  <c r="SZW4" i="1"/>
  <c r="SZV4" i="1"/>
  <c r="SZU4" i="1"/>
  <c r="SZT4" i="1"/>
  <c r="SZS4" i="1"/>
  <c r="SZR4" i="1"/>
  <c r="SZQ4" i="1"/>
  <c r="SZP4" i="1"/>
  <c r="SZO4" i="1"/>
  <c r="SZN4" i="1"/>
  <c r="SZM4" i="1"/>
  <c r="SZL4" i="1"/>
  <c r="SZK4" i="1"/>
  <c r="SZJ4" i="1"/>
  <c r="SZI4" i="1"/>
  <c r="SZH4" i="1"/>
  <c r="SZG4" i="1"/>
  <c r="SZF4" i="1"/>
  <c r="SZE4" i="1"/>
  <c r="SZD4" i="1"/>
  <c r="SZC4" i="1"/>
  <c r="SZB4" i="1"/>
  <c r="SZA4" i="1"/>
  <c r="SYZ4" i="1"/>
  <c r="SYY4" i="1"/>
  <c r="SYX4" i="1"/>
  <c r="SYW4" i="1"/>
  <c r="SYV4" i="1"/>
  <c r="SYU4" i="1"/>
  <c r="SYT4" i="1"/>
  <c r="SYS4" i="1"/>
  <c r="SYR4" i="1"/>
  <c r="SYQ4" i="1"/>
  <c r="SYP4" i="1"/>
  <c r="SYO4" i="1"/>
  <c r="SYN4" i="1"/>
  <c r="SYM4" i="1"/>
  <c r="SYL4" i="1"/>
  <c r="SYK4" i="1"/>
  <c r="SYJ4" i="1"/>
  <c r="SYI4" i="1"/>
  <c r="SYH4" i="1"/>
  <c r="SYG4" i="1"/>
  <c r="SYF4" i="1"/>
  <c r="SYE4" i="1"/>
  <c r="SYD4" i="1"/>
  <c r="SYC4" i="1"/>
  <c r="SYB4" i="1"/>
  <c r="SYA4" i="1"/>
  <c r="SXZ4" i="1"/>
  <c r="SXY4" i="1"/>
  <c r="SXX4" i="1"/>
  <c r="SXW4" i="1"/>
  <c r="SXV4" i="1"/>
  <c r="SXU4" i="1"/>
  <c r="SXT4" i="1"/>
  <c r="SXS4" i="1"/>
  <c r="SXR4" i="1"/>
  <c r="SXQ4" i="1"/>
  <c r="SXP4" i="1"/>
  <c r="SXO4" i="1"/>
  <c r="SXN4" i="1"/>
  <c r="SXM4" i="1"/>
  <c r="SXL4" i="1"/>
  <c r="SXK4" i="1"/>
  <c r="SXJ4" i="1"/>
  <c r="SXI4" i="1"/>
  <c r="SXH4" i="1"/>
  <c r="SXG4" i="1"/>
  <c r="SXF4" i="1"/>
  <c r="SXE4" i="1"/>
  <c r="SXD4" i="1"/>
  <c r="SXC4" i="1"/>
  <c r="SXB4" i="1"/>
  <c r="SXA4" i="1"/>
  <c r="SWZ4" i="1"/>
  <c r="SWY4" i="1"/>
  <c r="SWX4" i="1"/>
  <c r="SWW4" i="1"/>
  <c r="SWV4" i="1"/>
  <c r="SWU4" i="1"/>
  <c r="SWT4" i="1"/>
  <c r="SWS4" i="1"/>
  <c r="SWR4" i="1"/>
  <c r="SWQ4" i="1"/>
  <c r="SWP4" i="1"/>
  <c r="SWO4" i="1"/>
  <c r="SWN4" i="1"/>
  <c r="SWM4" i="1"/>
  <c r="SWL4" i="1"/>
  <c r="SWK4" i="1"/>
  <c r="SWJ4" i="1"/>
  <c r="SWI4" i="1"/>
  <c r="SWH4" i="1"/>
  <c r="SWG4" i="1"/>
  <c r="SWF4" i="1"/>
  <c r="SWE4" i="1"/>
  <c r="SWD4" i="1"/>
  <c r="SWC4" i="1"/>
  <c r="SWB4" i="1"/>
  <c r="SWA4" i="1"/>
  <c r="SVZ4" i="1"/>
  <c r="SVY4" i="1"/>
  <c r="SVX4" i="1"/>
  <c r="SVW4" i="1"/>
  <c r="SVV4" i="1"/>
  <c r="SVU4" i="1"/>
  <c r="SVT4" i="1"/>
  <c r="SVS4" i="1"/>
  <c r="SVR4" i="1"/>
  <c r="SVQ4" i="1"/>
  <c r="SVP4" i="1"/>
  <c r="SVO4" i="1"/>
  <c r="SVN4" i="1"/>
  <c r="SVM4" i="1"/>
  <c r="SVL4" i="1"/>
  <c r="SVK4" i="1"/>
  <c r="SVJ4" i="1"/>
  <c r="SVI4" i="1"/>
  <c r="SVH4" i="1"/>
  <c r="SVG4" i="1"/>
  <c r="SVF4" i="1"/>
  <c r="SVE4" i="1"/>
  <c r="SVD4" i="1"/>
  <c r="SVC4" i="1"/>
  <c r="SVB4" i="1"/>
  <c r="SVA4" i="1"/>
  <c r="SUZ4" i="1"/>
  <c r="SUY4" i="1"/>
  <c r="SUX4" i="1"/>
  <c r="SUW4" i="1"/>
  <c r="SUV4" i="1"/>
  <c r="SUU4" i="1"/>
  <c r="SUT4" i="1"/>
  <c r="SUS4" i="1"/>
  <c r="SUR4" i="1"/>
  <c r="SUQ4" i="1"/>
  <c r="SUP4" i="1"/>
  <c r="SUO4" i="1"/>
  <c r="SUN4" i="1"/>
  <c r="SUM4" i="1"/>
  <c r="SUL4" i="1"/>
  <c r="SUK4" i="1"/>
  <c r="SUJ4" i="1"/>
  <c r="SUI4" i="1"/>
  <c r="SUH4" i="1"/>
  <c r="SUG4" i="1"/>
  <c r="SUF4" i="1"/>
  <c r="SUE4" i="1"/>
  <c r="SUD4" i="1"/>
  <c r="SUC4" i="1"/>
  <c r="SUB4" i="1"/>
  <c r="SUA4" i="1"/>
  <c r="STZ4" i="1"/>
  <c r="STY4" i="1"/>
  <c r="STX4" i="1"/>
  <c r="STW4" i="1"/>
  <c r="STV4" i="1"/>
  <c r="STU4" i="1"/>
  <c r="STT4" i="1"/>
  <c r="STS4" i="1"/>
  <c r="STR4" i="1"/>
  <c r="STQ4" i="1"/>
  <c r="STP4" i="1"/>
  <c r="STO4" i="1"/>
  <c r="STN4" i="1"/>
  <c r="STM4" i="1"/>
  <c r="STL4" i="1"/>
  <c r="STK4" i="1"/>
  <c r="STJ4" i="1"/>
  <c r="STI4" i="1"/>
  <c r="STH4" i="1"/>
  <c r="STG4" i="1"/>
  <c r="STF4" i="1"/>
  <c r="STE4" i="1"/>
  <c r="STD4" i="1"/>
  <c r="STC4" i="1"/>
  <c r="STB4" i="1"/>
  <c r="STA4" i="1"/>
  <c r="SSZ4" i="1"/>
  <c r="SSY4" i="1"/>
  <c r="SSX4" i="1"/>
  <c r="SSW4" i="1"/>
  <c r="SSV4" i="1"/>
  <c r="SSU4" i="1"/>
  <c r="SST4" i="1"/>
  <c r="SSS4" i="1"/>
  <c r="SSR4" i="1"/>
  <c r="SSQ4" i="1"/>
  <c r="SSP4" i="1"/>
  <c r="SSO4" i="1"/>
  <c r="SSN4" i="1"/>
  <c r="SSM4" i="1"/>
  <c r="SSL4" i="1"/>
  <c r="SSK4" i="1"/>
  <c r="SSJ4" i="1"/>
  <c r="SSI4" i="1"/>
  <c r="SSH4" i="1"/>
  <c r="SSG4" i="1"/>
  <c r="SSF4" i="1"/>
  <c r="SSE4" i="1"/>
  <c r="SSD4" i="1"/>
  <c r="SSC4" i="1"/>
  <c r="SSB4" i="1"/>
  <c r="SSA4" i="1"/>
  <c r="SRZ4" i="1"/>
  <c r="SRY4" i="1"/>
  <c r="SRX4" i="1"/>
  <c r="SRW4" i="1"/>
  <c r="SRV4" i="1"/>
  <c r="SRU4" i="1"/>
  <c r="SRT4" i="1"/>
  <c r="SRS4" i="1"/>
  <c r="SRR4" i="1"/>
  <c r="SRQ4" i="1"/>
  <c r="SRP4" i="1"/>
  <c r="SRO4" i="1"/>
  <c r="SRN4" i="1"/>
  <c r="SRM4" i="1"/>
  <c r="SRL4" i="1"/>
  <c r="SRK4" i="1"/>
  <c r="SRJ4" i="1"/>
  <c r="SRI4" i="1"/>
  <c r="SRH4" i="1"/>
  <c r="SRG4" i="1"/>
  <c r="SRF4" i="1"/>
  <c r="SRE4" i="1"/>
  <c r="SRD4" i="1"/>
  <c r="SRC4" i="1"/>
  <c r="SRB4" i="1"/>
  <c r="SRA4" i="1"/>
  <c r="SQZ4" i="1"/>
  <c r="SQY4" i="1"/>
  <c r="SQX4" i="1"/>
  <c r="SQW4" i="1"/>
  <c r="SQV4" i="1"/>
  <c r="SQU4" i="1"/>
  <c r="SQT4" i="1"/>
  <c r="SQS4" i="1"/>
  <c r="SQR4" i="1"/>
  <c r="SQQ4" i="1"/>
  <c r="SQP4" i="1"/>
  <c r="SQO4" i="1"/>
  <c r="SQN4" i="1"/>
  <c r="SQM4" i="1"/>
  <c r="SQL4" i="1"/>
  <c r="SQK4" i="1"/>
  <c r="SQJ4" i="1"/>
  <c r="SQI4" i="1"/>
  <c r="SQH4" i="1"/>
  <c r="SQG4" i="1"/>
  <c r="SQF4" i="1"/>
  <c r="SQE4" i="1"/>
  <c r="SQD4" i="1"/>
  <c r="SQC4" i="1"/>
  <c r="SQB4" i="1"/>
  <c r="SQA4" i="1"/>
  <c r="SPZ4" i="1"/>
  <c r="SPY4" i="1"/>
  <c r="SPX4" i="1"/>
  <c r="SPW4" i="1"/>
  <c r="SPV4" i="1"/>
  <c r="SPU4" i="1"/>
  <c r="SPT4" i="1"/>
  <c r="SPS4" i="1"/>
  <c r="SPR4" i="1"/>
  <c r="SPQ4" i="1"/>
  <c r="SPP4" i="1"/>
  <c r="SPO4" i="1"/>
  <c r="SPN4" i="1"/>
  <c r="SPM4" i="1"/>
  <c r="SPL4" i="1"/>
  <c r="SPK4" i="1"/>
  <c r="SPJ4" i="1"/>
  <c r="SPI4" i="1"/>
  <c r="SPH4" i="1"/>
  <c r="SPG4" i="1"/>
  <c r="SPF4" i="1"/>
  <c r="SPE4" i="1"/>
  <c r="SPD4" i="1"/>
  <c r="SPC4" i="1"/>
  <c r="SPB4" i="1"/>
  <c r="SPA4" i="1"/>
  <c r="SOZ4" i="1"/>
  <c r="SOY4" i="1"/>
  <c r="SOX4" i="1"/>
  <c r="SOW4" i="1"/>
  <c r="SOV4" i="1"/>
  <c r="SOU4" i="1"/>
  <c r="SOT4" i="1"/>
  <c r="SOS4" i="1"/>
  <c r="SOR4" i="1"/>
  <c r="SOQ4" i="1"/>
  <c r="SOP4" i="1"/>
  <c r="SOO4" i="1"/>
  <c r="SON4" i="1"/>
  <c r="SOM4" i="1"/>
  <c r="SOL4" i="1"/>
  <c r="SOK4" i="1"/>
  <c r="SOJ4" i="1"/>
  <c r="SOI4" i="1"/>
  <c r="SOH4" i="1"/>
  <c r="SOG4" i="1"/>
  <c r="SOF4" i="1"/>
  <c r="SOE4" i="1"/>
  <c r="SOD4" i="1"/>
  <c r="SOC4" i="1"/>
  <c r="SOB4" i="1"/>
  <c r="SOA4" i="1"/>
  <c r="SNZ4" i="1"/>
  <c r="SNY4" i="1"/>
  <c r="SNX4" i="1"/>
  <c r="SNW4" i="1"/>
  <c r="SNV4" i="1"/>
  <c r="SNU4" i="1"/>
  <c r="SNT4" i="1"/>
  <c r="SNS4" i="1"/>
  <c r="SNR4" i="1"/>
  <c r="SNQ4" i="1"/>
  <c r="SNP4" i="1"/>
  <c r="SNO4" i="1"/>
  <c r="SNN4" i="1"/>
  <c r="SNM4" i="1"/>
  <c r="SNL4" i="1"/>
  <c r="SNK4" i="1"/>
  <c r="SNJ4" i="1"/>
  <c r="SNI4" i="1"/>
  <c r="SNH4" i="1"/>
  <c r="SNG4" i="1"/>
  <c r="SNF4" i="1"/>
  <c r="SNE4" i="1"/>
  <c r="SND4" i="1"/>
  <c r="SNC4" i="1"/>
  <c r="SNB4" i="1"/>
  <c r="SNA4" i="1"/>
  <c r="SMZ4" i="1"/>
  <c r="SMY4" i="1"/>
  <c r="SMX4" i="1"/>
  <c r="SMW4" i="1"/>
  <c r="SMV4" i="1"/>
  <c r="SMU4" i="1"/>
  <c r="SMT4" i="1"/>
  <c r="SMS4" i="1"/>
  <c r="SMR4" i="1"/>
  <c r="SMQ4" i="1"/>
  <c r="SMP4" i="1"/>
  <c r="SMO4" i="1"/>
  <c r="SMN4" i="1"/>
  <c r="SMM4" i="1"/>
  <c r="SML4" i="1"/>
  <c r="SMK4" i="1"/>
  <c r="SMJ4" i="1"/>
  <c r="SMI4" i="1"/>
  <c r="SMH4" i="1"/>
  <c r="SMG4" i="1"/>
  <c r="SMF4" i="1"/>
  <c r="SME4" i="1"/>
  <c r="SMD4" i="1"/>
  <c r="SMC4" i="1"/>
  <c r="SMB4" i="1"/>
  <c r="SMA4" i="1"/>
  <c r="SLZ4" i="1"/>
  <c r="SLY4" i="1"/>
  <c r="SLX4" i="1"/>
  <c r="SLW4" i="1"/>
  <c r="SLV4" i="1"/>
  <c r="SLU4" i="1"/>
  <c r="SLT4" i="1"/>
  <c r="SLS4" i="1"/>
  <c r="SLR4" i="1"/>
  <c r="SLQ4" i="1"/>
  <c r="SLP4" i="1"/>
  <c r="SLO4" i="1"/>
  <c r="SLN4" i="1"/>
  <c r="SLM4" i="1"/>
  <c r="SLL4" i="1"/>
  <c r="SLK4" i="1"/>
  <c r="SLJ4" i="1"/>
  <c r="SLI4" i="1"/>
  <c r="SLH4" i="1"/>
  <c r="SLG4" i="1"/>
  <c r="SLF4" i="1"/>
  <c r="SLE4" i="1"/>
  <c r="SLD4" i="1"/>
  <c r="SLC4" i="1"/>
  <c r="SLB4" i="1"/>
  <c r="SLA4" i="1"/>
  <c r="SKZ4" i="1"/>
  <c r="SKY4" i="1"/>
  <c r="SKX4" i="1"/>
  <c r="SKW4" i="1"/>
  <c r="SKV4" i="1"/>
  <c r="SKU4" i="1"/>
  <c r="SKT4" i="1"/>
  <c r="SKS4" i="1"/>
  <c r="SKR4" i="1"/>
  <c r="SKQ4" i="1"/>
  <c r="SKP4" i="1"/>
  <c r="SKO4" i="1"/>
  <c r="SKN4" i="1"/>
  <c r="SKM4" i="1"/>
  <c r="SKL4" i="1"/>
  <c r="SKK4" i="1"/>
  <c r="SKJ4" i="1"/>
  <c r="SKI4" i="1"/>
  <c r="SKH4" i="1"/>
  <c r="SKG4" i="1"/>
  <c r="SKF4" i="1"/>
  <c r="SKE4" i="1"/>
  <c r="SKD4" i="1"/>
  <c r="SKC4" i="1"/>
  <c r="SKB4" i="1"/>
  <c r="SKA4" i="1"/>
  <c r="SJZ4" i="1"/>
  <c r="SJY4" i="1"/>
  <c r="SJX4" i="1"/>
  <c r="SJW4" i="1"/>
  <c r="SJV4" i="1"/>
  <c r="SJU4" i="1"/>
  <c r="SJT4" i="1"/>
  <c r="SJS4" i="1"/>
  <c r="SJR4" i="1"/>
  <c r="SJQ4" i="1"/>
  <c r="SJP4" i="1"/>
  <c r="SJO4" i="1"/>
  <c r="SJN4" i="1"/>
  <c r="SJM4" i="1"/>
  <c r="SJL4" i="1"/>
  <c r="SJK4" i="1"/>
  <c r="SJJ4" i="1"/>
  <c r="SJI4" i="1"/>
  <c r="SJH4" i="1"/>
  <c r="SJG4" i="1"/>
  <c r="SJF4" i="1"/>
  <c r="SJE4" i="1"/>
  <c r="SJD4" i="1"/>
  <c r="SJC4" i="1"/>
  <c r="SJB4" i="1"/>
  <c r="SJA4" i="1"/>
  <c r="SIZ4" i="1"/>
  <c r="SIY4" i="1"/>
  <c r="SIX4" i="1"/>
  <c r="SIW4" i="1"/>
  <c r="SIV4" i="1"/>
  <c r="SIU4" i="1"/>
  <c r="SIT4" i="1"/>
  <c r="SIS4" i="1"/>
  <c r="SIR4" i="1"/>
  <c r="SIQ4" i="1"/>
  <c r="SIP4" i="1"/>
  <c r="SIO4" i="1"/>
  <c r="SIN4" i="1"/>
  <c r="SIM4" i="1"/>
  <c r="SIL4" i="1"/>
  <c r="SIK4" i="1"/>
  <c r="SIJ4" i="1"/>
  <c r="SII4" i="1"/>
  <c r="SIH4" i="1"/>
  <c r="SIG4" i="1"/>
  <c r="SIF4" i="1"/>
  <c r="SIE4" i="1"/>
  <c r="SID4" i="1"/>
  <c r="SIC4" i="1"/>
  <c r="SIB4" i="1"/>
  <c r="SIA4" i="1"/>
  <c r="SHZ4" i="1"/>
  <c r="SHY4" i="1"/>
  <c r="SHX4" i="1"/>
  <c r="SHW4" i="1"/>
  <c r="SHV4" i="1"/>
  <c r="SHU4" i="1"/>
  <c r="SHT4" i="1"/>
  <c r="SHS4" i="1"/>
  <c r="SHR4" i="1"/>
  <c r="SHQ4" i="1"/>
  <c r="SHP4" i="1"/>
  <c r="SHO4" i="1"/>
  <c r="SHN4" i="1"/>
  <c r="SHM4" i="1"/>
  <c r="SHL4" i="1"/>
  <c r="SHK4" i="1"/>
  <c r="SHJ4" i="1"/>
  <c r="SHI4" i="1"/>
  <c r="SHH4" i="1"/>
  <c r="SHG4" i="1"/>
  <c r="SHF4" i="1"/>
  <c r="SHE4" i="1"/>
  <c r="SHD4" i="1"/>
  <c r="SHC4" i="1"/>
  <c r="SHB4" i="1"/>
  <c r="SHA4" i="1"/>
  <c r="SGZ4" i="1"/>
  <c r="SGY4" i="1"/>
  <c r="SGX4" i="1"/>
  <c r="SGW4" i="1"/>
  <c r="SGV4" i="1"/>
  <c r="SGU4" i="1"/>
  <c r="SGT4" i="1"/>
  <c r="SGS4" i="1"/>
  <c r="SGR4" i="1"/>
  <c r="SGQ4" i="1"/>
  <c r="SGP4" i="1"/>
  <c r="SGO4" i="1"/>
  <c r="SGN4" i="1"/>
  <c r="SGM4" i="1"/>
  <c r="SGL4" i="1"/>
  <c r="SGK4" i="1"/>
  <c r="SGJ4" i="1"/>
  <c r="SGI4" i="1"/>
  <c r="SGH4" i="1"/>
  <c r="SGG4" i="1"/>
  <c r="SGF4" i="1"/>
  <c r="SGE4" i="1"/>
  <c r="SGD4" i="1"/>
  <c r="SGC4" i="1"/>
  <c r="SGB4" i="1"/>
  <c r="SGA4" i="1"/>
  <c r="SFZ4" i="1"/>
  <c r="SFY4" i="1"/>
  <c r="SFX4" i="1"/>
  <c r="SFW4" i="1"/>
  <c r="SFV4" i="1"/>
  <c r="SFU4" i="1"/>
  <c r="SFT4" i="1"/>
  <c r="SFS4" i="1"/>
  <c r="SFR4" i="1"/>
  <c r="SFQ4" i="1"/>
  <c r="SFP4" i="1"/>
  <c r="SFO4" i="1"/>
  <c r="SFN4" i="1"/>
  <c r="SFM4" i="1"/>
  <c r="SFL4" i="1"/>
  <c r="SFK4" i="1"/>
  <c r="SFJ4" i="1"/>
  <c r="SFI4" i="1"/>
  <c r="SFH4" i="1"/>
  <c r="SFG4" i="1"/>
  <c r="SFF4" i="1"/>
  <c r="SFE4" i="1"/>
  <c r="SFD4" i="1"/>
  <c r="SFC4" i="1"/>
  <c r="SFB4" i="1"/>
  <c r="SFA4" i="1"/>
  <c r="SEZ4" i="1"/>
  <c r="SEY4" i="1"/>
  <c r="SEX4" i="1"/>
  <c r="SEW4" i="1"/>
  <c r="SEV4" i="1"/>
  <c r="SEU4" i="1"/>
  <c r="SET4" i="1"/>
  <c r="SES4" i="1"/>
  <c r="SER4" i="1"/>
  <c r="SEQ4" i="1"/>
  <c r="SEP4" i="1"/>
  <c r="SEO4" i="1"/>
  <c r="SEN4" i="1"/>
  <c r="SEM4" i="1"/>
  <c r="SEL4" i="1"/>
  <c r="SEK4" i="1"/>
  <c r="SEJ4" i="1"/>
  <c r="SEI4" i="1"/>
  <c r="SEH4" i="1"/>
  <c r="SEG4" i="1"/>
  <c r="SEF4" i="1"/>
  <c r="SEE4" i="1"/>
  <c r="SED4" i="1"/>
  <c r="SEC4" i="1"/>
  <c r="SEB4" i="1"/>
  <c r="SEA4" i="1"/>
  <c r="SDZ4" i="1"/>
  <c r="SDY4" i="1"/>
  <c r="SDX4" i="1"/>
  <c r="SDW4" i="1"/>
  <c r="SDV4" i="1"/>
  <c r="SDU4" i="1"/>
  <c r="SDT4" i="1"/>
  <c r="SDS4" i="1"/>
  <c r="SDR4" i="1"/>
  <c r="SDQ4" i="1"/>
  <c r="SDP4" i="1"/>
  <c r="SDO4" i="1"/>
  <c r="SDN4" i="1"/>
  <c r="SDM4" i="1"/>
  <c r="SDL4" i="1"/>
  <c r="SDK4" i="1"/>
  <c r="SDJ4" i="1"/>
  <c r="SDI4" i="1"/>
  <c r="SDH4" i="1"/>
  <c r="SDG4" i="1"/>
  <c r="SDF4" i="1"/>
  <c r="SDE4" i="1"/>
  <c r="SDD4" i="1"/>
  <c r="SDC4" i="1"/>
  <c r="SDB4" i="1"/>
  <c r="SDA4" i="1"/>
  <c r="SCZ4" i="1"/>
  <c r="SCY4" i="1"/>
  <c r="SCX4" i="1"/>
  <c r="SCW4" i="1"/>
  <c r="SCV4" i="1"/>
  <c r="SCU4" i="1"/>
  <c r="SCT4" i="1"/>
  <c r="SCS4" i="1"/>
  <c r="SCR4" i="1"/>
  <c r="SCQ4" i="1"/>
  <c r="SCP4" i="1"/>
  <c r="SCO4" i="1"/>
  <c r="SCN4" i="1"/>
  <c r="SCM4" i="1"/>
  <c r="SCL4" i="1"/>
  <c r="SCK4" i="1"/>
  <c r="SCJ4" i="1"/>
  <c r="SCI4" i="1"/>
  <c r="SCH4" i="1"/>
  <c r="SCG4" i="1"/>
  <c r="SCF4" i="1"/>
  <c r="SCE4" i="1"/>
  <c r="SCD4" i="1"/>
  <c r="SCC4" i="1"/>
  <c r="SCB4" i="1"/>
  <c r="SCA4" i="1"/>
  <c r="SBZ4" i="1"/>
  <c r="SBY4" i="1"/>
  <c r="SBX4" i="1"/>
  <c r="SBW4" i="1"/>
  <c r="SBV4" i="1"/>
  <c r="SBU4" i="1"/>
  <c r="SBT4" i="1"/>
  <c r="SBS4" i="1"/>
  <c r="SBR4" i="1"/>
  <c r="SBQ4" i="1"/>
  <c r="SBP4" i="1"/>
  <c r="SBO4" i="1"/>
  <c r="SBN4" i="1"/>
  <c r="SBM4" i="1"/>
  <c r="SBL4" i="1"/>
  <c r="SBK4" i="1"/>
  <c r="SBJ4" i="1"/>
  <c r="SBI4" i="1"/>
  <c r="SBH4" i="1"/>
  <c r="SBG4" i="1"/>
  <c r="SBF4" i="1"/>
  <c r="SBE4" i="1"/>
  <c r="SBD4" i="1"/>
  <c r="SBC4" i="1"/>
  <c r="SBB4" i="1"/>
  <c r="SBA4" i="1"/>
  <c r="SAZ4" i="1"/>
  <c r="SAY4" i="1"/>
  <c r="SAX4" i="1"/>
  <c r="SAW4" i="1"/>
  <c r="SAV4" i="1"/>
  <c r="SAU4" i="1"/>
  <c r="SAT4" i="1"/>
  <c r="SAS4" i="1"/>
  <c r="SAR4" i="1"/>
  <c r="SAQ4" i="1"/>
  <c r="SAP4" i="1"/>
  <c r="SAO4" i="1"/>
  <c r="SAN4" i="1"/>
  <c r="SAM4" i="1"/>
  <c r="SAL4" i="1"/>
  <c r="SAK4" i="1"/>
  <c r="SAJ4" i="1"/>
  <c r="SAI4" i="1"/>
  <c r="SAH4" i="1"/>
  <c r="SAG4" i="1"/>
  <c r="SAF4" i="1"/>
  <c r="SAE4" i="1"/>
  <c r="SAD4" i="1"/>
  <c r="SAC4" i="1"/>
  <c r="SAB4" i="1"/>
  <c r="SAA4" i="1"/>
  <c r="RZZ4" i="1"/>
  <c r="RZY4" i="1"/>
  <c r="RZX4" i="1"/>
  <c r="RZW4" i="1"/>
  <c r="RZV4" i="1"/>
  <c r="RZU4" i="1"/>
  <c r="RZT4" i="1"/>
  <c r="RZS4" i="1"/>
  <c r="RZR4" i="1"/>
  <c r="RZQ4" i="1"/>
  <c r="RZP4" i="1"/>
  <c r="RZO4" i="1"/>
  <c r="RZN4" i="1"/>
  <c r="RZM4" i="1"/>
  <c r="RZL4" i="1"/>
  <c r="RZK4" i="1"/>
  <c r="RZJ4" i="1"/>
  <c r="RZI4" i="1"/>
  <c r="RZH4" i="1"/>
  <c r="RZG4" i="1"/>
  <c r="RZF4" i="1"/>
  <c r="RZE4" i="1"/>
  <c r="RZD4" i="1"/>
  <c r="RZC4" i="1"/>
  <c r="RZB4" i="1"/>
  <c r="RZA4" i="1"/>
  <c r="RYZ4" i="1"/>
  <c r="RYY4" i="1"/>
  <c r="RYX4" i="1"/>
  <c r="RYW4" i="1"/>
  <c r="RYV4" i="1"/>
  <c r="RYU4" i="1"/>
  <c r="RYT4" i="1"/>
  <c r="RYS4" i="1"/>
  <c r="RYR4" i="1"/>
  <c r="RYQ4" i="1"/>
  <c r="RYP4" i="1"/>
  <c r="RYO4" i="1"/>
  <c r="RYN4" i="1"/>
  <c r="RYM4" i="1"/>
  <c r="RYL4" i="1"/>
  <c r="RYK4" i="1"/>
  <c r="RYJ4" i="1"/>
  <c r="RYI4" i="1"/>
  <c r="RYH4" i="1"/>
  <c r="RYG4" i="1"/>
  <c r="RYF4" i="1"/>
  <c r="RYE4" i="1"/>
  <c r="RYD4" i="1"/>
  <c r="RYC4" i="1"/>
  <c r="RYB4" i="1"/>
  <c r="RYA4" i="1"/>
  <c r="RXZ4" i="1"/>
  <c r="RXY4" i="1"/>
  <c r="RXX4" i="1"/>
  <c r="RXW4" i="1"/>
  <c r="RXV4" i="1"/>
  <c r="RXU4" i="1"/>
  <c r="RXT4" i="1"/>
  <c r="RXS4" i="1"/>
  <c r="RXR4" i="1"/>
  <c r="RXQ4" i="1"/>
  <c r="RXP4" i="1"/>
  <c r="RXO4" i="1"/>
  <c r="RXN4" i="1"/>
  <c r="RXM4" i="1"/>
  <c r="RXL4" i="1"/>
  <c r="RXK4" i="1"/>
  <c r="RXJ4" i="1"/>
  <c r="RXI4" i="1"/>
  <c r="RXH4" i="1"/>
  <c r="RXG4" i="1"/>
  <c r="RXF4" i="1"/>
  <c r="RXE4" i="1"/>
  <c r="RXD4" i="1"/>
  <c r="RXC4" i="1"/>
  <c r="RXB4" i="1"/>
  <c r="RXA4" i="1"/>
  <c r="RWZ4" i="1"/>
  <c r="RWY4" i="1"/>
  <c r="RWX4" i="1"/>
  <c r="RWW4" i="1"/>
  <c r="RWV4" i="1"/>
  <c r="RWU4" i="1"/>
  <c r="RWT4" i="1"/>
  <c r="RWS4" i="1"/>
  <c r="RWR4" i="1"/>
  <c r="RWQ4" i="1"/>
  <c r="RWP4" i="1"/>
  <c r="RWO4" i="1"/>
  <c r="RWN4" i="1"/>
  <c r="RWM4" i="1"/>
  <c r="RWL4" i="1"/>
  <c r="RWK4" i="1"/>
  <c r="RWJ4" i="1"/>
  <c r="RWI4" i="1"/>
  <c r="RWH4" i="1"/>
  <c r="RWG4" i="1"/>
  <c r="RWF4" i="1"/>
  <c r="RWE4" i="1"/>
  <c r="RWD4" i="1"/>
  <c r="RWC4" i="1"/>
  <c r="RWB4" i="1"/>
  <c r="RWA4" i="1"/>
  <c r="RVZ4" i="1"/>
  <c r="RVY4" i="1"/>
  <c r="RVX4" i="1"/>
  <c r="RVW4" i="1"/>
  <c r="RVV4" i="1"/>
  <c r="RVU4" i="1"/>
  <c r="RVT4" i="1"/>
  <c r="RVS4" i="1"/>
  <c r="RVR4" i="1"/>
  <c r="RVQ4" i="1"/>
  <c r="RVP4" i="1"/>
  <c r="RVO4" i="1"/>
  <c r="RVN4" i="1"/>
  <c r="RVM4" i="1"/>
  <c r="RVL4" i="1"/>
  <c r="RVK4" i="1"/>
  <c r="RVJ4" i="1"/>
  <c r="RVI4" i="1"/>
  <c r="RVH4" i="1"/>
  <c r="RVG4" i="1"/>
  <c r="RVF4" i="1"/>
  <c r="RVE4" i="1"/>
  <c r="RVD4" i="1"/>
  <c r="RVC4" i="1"/>
  <c r="RVB4" i="1"/>
  <c r="RVA4" i="1"/>
  <c r="RUZ4" i="1"/>
  <c r="RUY4" i="1"/>
  <c r="RUX4" i="1"/>
  <c r="RUW4" i="1"/>
  <c r="RUV4" i="1"/>
  <c r="RUU4" i="1"/>
  <c r="RUT4" i="1"/>
  <c r="RUS4" i="1"/>
  <c r="RUR4" i="1"/>
  <c r="RUQ4" i="1"/>
  <c r="RUP4" i="1"/>
  <c r="RUO4" i="1"/>
  <c r="RUN4" i="1"/>
  <c r="RUM4" i="1"/>
  <c r="RUL4" i="1"/>
  <c r="RUK4" i="1"/>
  <c r="RUJ4" i="1"/>
  <c r="RUI4" i="1"/>
  <c r="RUH4" i="1"/>
  <c r="RUG4" i="1"/>
  <c r="RUF4" i="1"/>
  <c r="RUE4" i="1"/>
  <c r="RUD4" i="1"/>
  <c r="RUC4" i="1"/>
  <c r="RUB4" i="1"/>
  <c r="RUA4" i="1"/>
  <c r="RTZ4" i="1"/>
  <c r="RTY4" i="1"/>
  <c r="RTX4" i="1"/>
  <c r="RTW4" i="1"/>
  <c r="RTV4" i="1"/>
  <c r="RTU4" i="1"/>
  <c r="RTT4" i="1"/>
  <c r="RTS4" i="1"/>
  <c r="RTR4" i="1"/>
  <c r="RTQ4" i="1"/>
  <c r="RTP4" i="1"/>
  <c r="RTO4" i="1"/>
  <c r="RTN4" i="1"/>
  <c r="RTM4" i="1"/>
  <c r="RTL4" i="1"/>
  <c r="RTK4" i="1"/>
  <c r="RTJ4" i="1"/>
  <c r="RTI4" i="1"/>
  <c r="RTH4" i="1"/>
  <c r="RTG4" i="1"/>
  <c r="RTF4" i="1"/>
  <c r="RTE4" i="1"/>
  <c r="RTD4" i="1"/>
  <c r="RTC4" i="1"/>
  <c r="RTB4" i="1"/>
  <c r="RTA4" i="1"/>
  <c r="RSZ4" i="1"/>
  <c r="RSY4" i="1"/>
  <c r="RSX4" i="1"/>
  <c r="RSW4" i="1"/>
  <c r="RSV4" i="1"/>
  <c r="RSU4" i="1"/>
  <c r="RST4" i="1"/>
  <c r="RSS4" i="1"/>
  <c r="RSR4" i="1"/>
  <c r="RSQ4" i="1"/>
  <c r="RSP4" i="1"/>
  <c r="RSO4" i="1"/>
  <c r="RSN4" i="1"/>
  <c r="RSM4" i="1"/>
  <c r="RSL4" i="1"/>
  <c r="RSK4" i="1"/>
  <c r="RSJ4" i="1"/>
  <c r="RSI4" i="1"/>
  <c r="RSH4" i="1"/>
  <c r="RSG4" i="1"/>
  <c r="RSF4" i="1"/>
  <c r="RSE4" i="1"/>
  <c r="RSD4" i="1"/>
  <c r="RSC4" i="1"/>
  <c r="RSB4" i="1"/>
  <c r="RSA4" i="1"/>
  <c r="RRZ4" i="1"/>
  <c r="RRY4" i="1"/>
  <c r="RRX4" i="1"/>
  <c r="RRW4" i="1"/>
  <c r="RRV4" i="1"/>
  <c r="RRU4" i="1"/>
  <c r="RRT4" i="1"/>
  <c r="RRS4" i="1"/>
  <c r="RRR4" i="1"/>
  <c r="RRQ4" i="1"/>
  <c r="RRP4" i="1"/>
  <c r="RRO4" i="1"/>
  <c r="RRN4" i="1"/>
  <c r="RRM4" i="1"/>
  <c r="RRL4" i="1"/>
  <c r="RRK4" i="1"/>
  <c r="RRJ4" i="1"/>
  <c r="RRI4" i="1"/>
  <c r="RRH4" i="1"/>
  <c r="RRG4" i="1"/>
  <c r="RRF4" i="1"/>
  <c r="RRE4" i="1"/>
  <c r="RRD4" i="1"/>
  <c r="RRC4" i="1"/>
  <c r="RRB4" i="1"/>
  <c r="RRA4" i="1"/>
  <c r="RQZ4" i="1"/>
  <c r="RQY4" i="1"/>
  <c r="RQX4" i="1"/>
  <c r="RQW4" i="1"/>
  <c r="RQV4" i="1"/>
  <c r="RQU4" i="1"/>
  <c r="RQT4" i="1"/>
  <c r="RQS4" i="1"/>
  <c r="RQR4" i="1"/>
  <c r="RQQ4" i="1"/>
  <c r="RQP4" i="1"/>
  <c r="RQO4" i="1"/>
  <c r="RQN4" i="1"/>
  <c r="RQM4" i="1"/>
  <c r="RQL4" i="1"/>
  <c r="RQK4" i="1"/>
  <c r="RQJ4" i="1"/>
  <c r="RQI4" i="1"/>
  <c r="RQH4" i="1"/>
  <c r="RQG4" i="1"/>
  <c r="RQF4" i="1"/>
  <c r="RQE4" i="1"/>
  <c r="RQD4" i="1"/>
  <c r="RQC4" i="1"/>
  <c r="RQB4" i="1"/>
  <c r="RQA4" i="1"/>
  <c r="RPZ4" i="1"/>
  <c r="RPY4" i="1"/>
  <c r="RPX4" i="1"/>
  <c r="RPW4" i="1"/>
  <c r="RPV4" i="1"/>
  <c r="RPU4" i="1"/>
  <c r="RPT4" i="1"/>
  <c r="RPS4" i="1"/>
  <c r="RPR4" i="1"/>
  <c r="RPQ4" i="1"/>
  <c r="RPP4" i="1"/>
  <c r="RPO4" i="1"/>
  <c r="RPN4" i="1"/>
  <c r="RPM4" i="1"/>
  <c r="RPL4" i="1"/>
  <c r="RPK4" i="1"/>
  <c r="RPJ4" i="1"/>
  <c r="RPI4" i="1"/>
  <c r="RPH4" i="1"/>
  <c r="RPG4" i="1"/>
  <c r="RPF4" i="1"/>
  <c r="RPE4" i="1"/>
  <c r="RPD4" i="1"/>
  <c r="RPC4" i="1"/>
  <c r="RPB4" i="1"/>
  <c r="RPA4" i="1"/>
  <c r="ROZ4" i="1"/>
  <c r="ROY4" i="1"/>
  <c r="ROX4" i="1"/>
  <c r="ROW4" i="1"/>
  <c r="ROV4" i="1"/>
  <c r="ROU4" i="1"/>
  <c r="ROT4" i="1"/>
  <c r="ROS4" i="1"/>
  <c r="ROR4" i="1"/>
  <c r="ROQ4" i="1"/>
  <c r="ROP4" i="1"/>
  <c r="ROO4" i="1"/>
  <c r="RON4" i="1"/>
  <c r="ROM4" i="1"/>
  <c r="ROL4" i="1"/>
  <c r="ROK4" i="1"/>
  <c r="ROJ4" i="1"/>
  <c r="ROI4" i="1"/>
  <c r="ROH4" i="1"/>
  <c r="ROG4" i="1"/>
  <c r="ROF4" i="1"/>
  <c r="ROE4" i="1"/>
  <c r="ROD4" i="1"/>
  <c r="ROC4" i="1"/>
  <c r="ROB4" i="1"/>
  <c r="ROA4" i="1"/>
  <c r="RNZ4" i="1"/>
  <c r="RNY4" i="1"/>
  <c r="RNX4" i="1"/>
  <c r="RNW4" i="1"/>
  <c r="RNV4" i="1"/>
  <c r="RNU4" i="1"/>
  <c r="RNT4" i="1"/>
  <c r="RNS4" i="1"/>
  <c r="RNR4" i="1"/>
  <c r="RNQ4" i="1"/>
  <c r="RNP4" i="1"/>
  <c r="RNO4" i="1"/>
  <c r="RNN4" i="1"/>
  <c r="RNM4" i="1"/>
  <c r="RNL4" i="1"/>
  <c r="RNK4" i="1"/>
  <c r="RNJ4" i="1"/>
  <c r="RNI4" i="1"/>
  <c r="RNH4" i="1"/>
  <c r="RNG4" i="1"/>
  <c r="RNF4" i="1"/>
  <c r="RNE4" i="1"/>
  <c r="RND4" i="1"/>
  <c r="RNC4" i="1"/>
  <c r="RNB4" i="1"/>
  <c r="RNA4" i="1"/>
  <c r="RMZ4" i="1"/>
  <c r="RMY4" i="1"/>
  <c r="RMX4" i="1"/>
  <c r="RMW4" i="1"/>
  <c r="RMV4" i="1"/>
  <c r="RMU4" i="1"/>
  <c r="RMT4" i="1"/>
  <c r="RMS4" i="1"/>
  <c r="RMR4" i="1"/>
  <c r="RMQ4" i="1"/>
  <c r="RMP4" i="1"/>
  <c r="RMO4" i="1"/>
  <c r="RMN4" i="1"/>
  <c r="RMM4" i="1"/>
  <c r="RML4" i="1"/>
  <c r="RMK4" i="1"/>
  <c r="RMJ4" i="1"/>
  <c r="RMI4" i="1"/>
  <c r="RMH4" i="1"/>
  <c r="RMG4" i="1"/>
  <c r="RMF4" i="1"/>
  <c r="RME4" i="1"/>
  <c r="RMD4" i="1"/>
  <c r="RMC4" i="1"/>
  <c r="RMB4" i="1"/>
  <c r="RMA4" i="1"/>
  <c r="RLZ4" i="1"/>
  <c r="RLY4" i="1"/>
  <c r="RLX4" i="1"/>
  <c r="RLW4" i="1"/>
  <c r="RLV4" i="1"/>
  <c r="RLU4" i="1"/>
  <c r="RLT4" i="1"/>
  <c r="RLS4" i="1"/>
  <c r="RLR4" i="1"/>
  <c r="RLQ4" i="1"/>
  <c r="RLP4" i="1"/>
  <c r="RLO4" i="1"/>
  <c r="RLN4" i="1"/>
  <c r="RLM4" i="1"/>
  <c r="RLL4" i="1"/>
  <c r="RLK4" i="1"/>
  <c r="RLJ4" i="1"/>
  <c r="RLI4" i="1"/>
  <c r="RLH4" i="1"/>
  <c r="RLG4" i="1"/>
  <c r="RLF4" i="1"/>
  <c r="RLE4" i="1"/>
  <c r="RLD4" i="1"/>
  <c r="RLC4" i="1"/>
  <c r="RLB4" i="1"/>
  <c r="RLA4" i="1"/>
  <c r="RKZ4" i="1"/>
  <c r="RKY4" i="1"/>
  <c r="RKX4" i="1"/>
  <c r="RKW4" i="1"/>
  <c r="RKV4" i="1"/>
  <c r="RKU4" i="1"/>
  <c r="RKT4" i="1"/>
  <c r="RKS4" i="1"/>
  <c r="RKR4" i="1"/>
  <c r="RKQ4" i="1"/>
  <c r="RKP4" i="1"/>
  <c r="RKO4" i="1"/>
  <c r="RKN4" i="1"/>
  <c r="RKM4" i="1"/>
  <c r="RKL4" i="1"/>
  <c r="RKK4" i="1"/>
  <c r="RKJ4" i="1"/>
  <c r="RKI4" i="1"/>
  <c r="RKH4" i="1"/>
  <c r="RKG4" i="1"/>
  <c r="RKF4" i="1"/>
  <c r="RKE4" i="1"/>
  <c r="RKD4" i="1"/>
  <c r="RKC4" i="1"/>
  <c r="RKB4" i="1"/>
  <c r="RKA4" i="1"/>
  <c r="RJZ4" i="1"/>
  <c r="RJY4" i="1"/>
  <c r="RJX4" i="1"/>
  <c r="RJW4" i="1"/>
  <c r="RJV4" i="1"/>
  <c r="RJU4" i="1"/>
  <c r="RJT4" i="1"/>
  <c r="RJS4" i="1"/>
  <c r="RJR4" i="1"/>
  <c r="RJQ4" i="1"/>
  <c r="RJP4" i="1"/>
  <c r="RJO4" i="1"/>
  <c r="RJN4" i="1"/>
  <c r="RJM4" i="1"/>
  <c r="RJL4" i="1"/>
  <c r="RJK4" i="1"/>
  <c r="RJJ4" i="1"/>
  <c r="RJI4" i="1"/>
  <c r="RJH4" i="1"/>
  <c r="RJG4" i="1"/>
  <c r="RJF4" i="1"/>
  <c r="RJE4" i="1"/>
  <c r="RJD4" i="1"/>
  <c r="RJC4" i="1"/>
  <c r="RJB4" i="1"/>
  <c r="RJA4" i="1"/>
  <c r="RIZ4" i="1"/>
  <c r="RIY4" i="1"/>
  <c r="RIX4" i="1"/>
  <c r="RIW4" i="1"/>
  <c r="RIV4" i="1"/>
  <c r="RIU4" i="1"/>
  <c r="RIT4" i="1"/>
  <c r="RIS4" i="1"/>
  <c r="RIR4" i="1"/>
  <c r="RIQ4" i="1"/>
  <c r="RIP4" i="1"/>
  <c r="RIO4" i="1"/>
  <c r="RIN4" i="1"/>
  <c r="RIM4" i="1"/>
  <c r="RIL4" i="1"/>
  <c r="RIK4" i="1"/>
  <c r="RIJ4" i="1"/>
  <c r="RII4" i="1"/>
  <c r="RIH4" i="1"/>
  <c r="RIG4" i="1"/>
  <c r="RIF4" i="1"/>
  <c r="RIE4" i="1"/>
  <c r="RID4" i="1"/>
  <c r="RIC4" i="1"/>
  <c r="RIB4" i="1"/>
  <c r="RIA4" i="1"/>
  <c r="RHZ4" i="1"/>
  <c r="RHY4" i="1"/>
  <c r="RHX4" i="1"/>
  <c r="RHW4" i="1"/>
  <c r="RHV4" i="1"/>
  <c r="RHU4" i="1"/>
  <c r="RHT4" i="1"/>
  <c r="RHS4" i="1"/>
  <c r="RHR4" i="1"/>
  <c r="RHQ4" i="1"/>
  <c r="RHP4" i="1"/>
  <c r="RHO4" i="1"/>
  <c r="RHN4" i="1"/>
  <c r="RHM4" i="1"/>
  <c r="RHL4" i="1"/>
  <c r="RHK4" i="1"/>
  <c r="RHJ4" i="1"/>
  <c r="RHI4" i="1"/>
  <c r="RHH4" i="1"/>
  <c r="RHG4" i="1"/>
  <c r="RHF4" i="1"/>
  <c r="RHE4" i="1"/>
  <c r="RHD4" i="1"/>
  <c r="RHC4" i="1"/>
  <c r="RHB4" i="1"/>
  <c r="RHA4" i="1"/>
  <c r="RGZ4" i="1"/>
  <c r="RGY4" i="1"/>
  <c r="RGX4" i="1"/>
  <c r="RGW4" i="1"/>
  <c r="RGV4" i="1"/>
  <c r="RGU4" i="1"/>
  <c r="RGT4" i="1"/>
  <c r="RGS4" i="1"/>
  <c r="RGR4" i="1"/>
  <c r="RGQ4" i="1"/>
  <c r="RGP4" i="1"/>
  <c r="RGO4" i="1"/>
  <c r="RGN4" i="1"/>
  <c r="RGM4" i="1"/>
  <c r="RGL4" i="1"/>
  <c r="RGK4" i="1"/>
  <c r="RGJ4" i="1"/>
  <c r="RGI4" i="1"/>
  <c r="RGH4" i="1"/>
  <c r="RGG4" i="1"/>
  <c r="RGF4" i="1"/>
  <c r="RGE4" i="1"/>
  <c r="RGD4" i="1"/>
  <c r="RGC4" i="1"/>
  <c r="RGB4" i="1"/>
  <c r="RGA4" i="1"/>
  <c r="RFZ4" i="1"/>
  <c r="RFY4" i="1"/>
  <c r="RFX4" i="1"/>
  <c r="RFW4" i="1"/>
  <c r="RFV4" i="1"/>
  <c r="RFU4" i="1"/>
  <c r="RFT4" i="1"/>
  <c r="RFS4" i="1"/>
  <c r="RFR4" i="1"/>
  <c r="RFQ4" i="1"/>
  <c r="RFP4" i="1"/>
  <c r="RFO4" i="1"/>
  <c r="RFN4" i="1"/>
  <c r="RFM4" i="1"/>
  <c r="RFL4" i="1"/>
  <c r="RFK4" i="1"/>
  <c r="RFJ4" i="1"/>
  <c r="RFI4" i="1"/>
  <c r="RFH4" i="1"/>
  <c r="RFG4" i="1"/>
  <c r="RFF4" i="1"/>
  <c r="RFE4" i="1"/>
  <c r="RFD4" i="1"/>
  <c r="RFC4" i="1"/>
  <c r="RFB4" i="1"/>
  <c r="RFA4" i="1"/>
  <c r="REZ4" i="1"/>
  <c r="REY4" i="1"/>
  <c r="REX4" i="1"/>
  <c r="REW4" i="1"/>
  <c r="REV4" i="1"/>
  <c r="REU4" i="1"/>
  <c r="RET4" i="1"/>
  <c r="RES4" i="1"/>
  <c r="RER4" i="1"/>
  <c r="REQ4" i="1"/>
  <c r="REP4" i="1"/>
  <c r="REO4" i="1"/>
  <c r="REN4" i="1"/>
  <c r="REM4" i="1"/>
  <c r="REL4" i="1"/>
  <c r="REK4" i="1"/>
  <c r="REJ4" i="1"/>
  <c r="REI4" i="1"/>
  <c r="REH4" i="1"/>
  <c r="REG4" i="1"/>
  <c r="REF4" i="1"/>
  <c r="REE4" i="1"/>
  <c r="RED4" i="1"/>
  <c r="REC4" i="1"/>
  <c r="REB4" i="1"/>
  <c r="REA4" i="1"/>
  <c r="RDZ4" i="1"/>
  <c r="RDY4" i="1"/>
  <c r="RDX4" i="1"/>
  <c r="RDW4" i="1"/>
  <c r="RDV4" i="1"/>
  <c r="RDU4" i="1"/>
  <c r="RDT4" i="1"/>
  <c r="RDS4" i="1"/>
  <c r="RDR4" i="1"/>
  <c r="RDQ4" i="1"/>
  <c r="RDP4" i="1"/>
  <c r="RDO4" i="1"/>
  <c r="RDN4" i="1"/>
  <c r="RDM4" i="1"/>
  <c r="RDL4" i="1"/>
  <c r="RDK4" i="1"/>
  <c r="RDJ4" i="1"/>
  <c r="RDI4" i="1"/>
  <c r="RDH4" i="1"/>
  <c r="RDG4" i="1"/>
  <c r="RDF4" i="1"/>
  <c r="RDE4" i="1"/>
  <c r="RDD4" i="1"/>
  <c r="RDC4" i="1"/>
  <c r="RDB4" i="1"/>
  <c r="RDA4" i="1"/>
  <c r="RCZ4" i="1"/>
  <c r="RCY4" i="1"/>
  <c r="RCX4" i="1"/>
  <c r="RCW4" i="1"/>
  <c r="RCV4" i="1"/>
  <c r="RCU4" i="1"/>
  <c r="RCT4" i="1"/>
  <c r="RCS4" i="1"/>
  <c r="RCR4" i="1"/>
  <c r="RCQ4" i="1"/>
  <c r="RCP4" i="1"/>
  <c r="RCO4" i="1"/>
  <c r="RCN4" i="1"/>
  <c r="RCM4" i="1"/>
  <c r="RCL4" i="1"/>
  <c r="RCK4" i="1"/>
  <c r="RCJ4" i="1"/>
  <c r="RCI4" i="1"/>
  <c r="RCH4" i="1"/>
  <c r="RCG4" i="1"/>
  <c r="RCF4" i="1"/>
  <c r="RCE4" i="1"/>
  <c r="RCD4" i="1"/>
  <c r="RCC4" i="1"/>
  <c r="RCB4" i="1"/>
  <c r="RCA4" i="1"/>
  <c r="RBZ4" i="1"/>
  <c r="RBY4" i="1"/>
  <c r="RBX4" i="1"/>
  <c r="RBW4" i="1"/>
  <c r="RBV4" i="1"/>
  <c r="RBU4" i="1"/>
  <c r="RBT4" i="1"/>
  <c r="RBS4" i="1"/>
  <c r="RBR4" i="1"/>
  <c r="RBQ4" i="1"/>
  <c r="RBP4" i="1"/>
  <c r="RBO4" i="1"/>
  <c r="RBN4" i="1"/>
  <c r="RBM4" i="1"/>
  <c r="RBL4" i="1"/>
  <c r="RBK4" i="1"/>
  <c r="RBJ4" i="1"/>
  <c r="RBI4" i="1"/>
  <c r="RBH4" i="1"/>
  <c r="RBG4" i="1"/>
  <c r="RBF4" i="1"/>
  <c r="RBE4" i="1"/>
  <c r="RBD4" i="1"/>
  <c r="RBC4" i="1"/>
  <c r="RBB4" i="1"/>
  <c r="RBA4" i="1"/>
  <c r="RAZ4" i="1"/>
  <c r="RAY4" i="1"/>
  <c r="RAX4" i="1"/>
  <c r="RAW4" i="1"/>
  <c r="RAV4" i="1"/>
  <c r="RAU4" i="1"/>
  <c r="RAT4" i="1"/>
  <c r="RAS4" i="1"/>
  <c r="RAR4" i="1"/>
  <c r="RAQ4" i="1"/>
  <c r="RAP4" i="1"/>
  <c r="RAO4" i="1"/>
  <c r="RAN4" i="1"/>
  <c r="RAM4" i="1"/>
  <c r="RAL4" i="1"/>
  <c r="RAK4" i="1"/>
  <c r="RAJ4" i="1"/>
  <c r="RAI4" i="1"/>
  <c r="RAH4" i="1"/>
  <c r="RAG4" i="1"/>
  <c r="RAF4" i="1"/>
  <c r="RAE4" i="1"/>
  <c r="RAD4" i="1"/>
  <c r="RAC4" i="1"/>
  <c r="RAB4" i="1"/>
  <c r="RAA4" i="1"/>
  <c r="QZZ4" i="1"/>
  <c r="QZY4" i="1"/>
  <c r="QZX4" i="1"/>
  <c r="QZW4" i="1"/>
  <c r="QZV4" i="1"/>
  <c r="QZU4" i="1"/>
  <c r="QZT4" i="1"/>
  <c r="QZS4" i="1"/>
  <c r="QZR4" i="1"/>
  <c r="QZQ4" i="1"/>
  <c r="QZP4" i="1"/>
  <c r="QZO4" i="1"/>
  <c r="QZN4" i="1"/>
  <c r="QZM4" i="1"/>
  <c r="QZL4" i="1"/>
  <c r="QZK4" i="1"/>
  <c r="QZJ4" i="1"/>
  <c r="QZI4" i="1"/>
  <c r="QZH4" i="1"/>
  <c r="QZG4" i="1"/>
  <c r="QZF4" i="1"/>
  <c r="QZE4" i="1"/>
  <c r="QZD4" i="1"/>
  <c r="QZC4" i="1"/>
  <c r="QZB4" i="1"/>
  <c r="QZA4" i="1"/>
  <c r="QYZ4" i="1"/>
  <c r="QYY4" i="1"/>
  <c r="QYX4" i="1"/>
  <c r="QYW4" i="1"/>
  <c r="QYV4" i="1"/>
  <c r="QYU4" i="1"/>
  <c r="QYT4" i="1"/>
  <c r="QYS4" i="1"/>
  <c r="QYR4" i="1"/>
  <c r="QYQ4" i="1"/>
  <c r="QYP4" i="1"/>
  <c r="QYO4" i="1"/>
  <c r="QYN4" i="1"/>
  <c r="QYM4" i="1"/>
  <c r="QYL4" i="1"/>
  <c r="QYK4" i="1"/>
  <c r="QYJ4" i="1"/>
  <c r="QYI4" i="1"/>
  <c r="QYH4" i="1"/>
  <c r="QYG4" i="1"/>
  <c r="QYF4" i="1"/>
  <c r="QYE4" i="1"/>
  <c r="QYD4" i="1"/>
  <c r="QYC4" i="1"/>
  <c r="QYB4" i="1"/>
  <c r="QYA4" i="1"/>
  <c r="QXZ4" i="1"/>
  <c r="QXY4" i="1"/>
  <c r="QXX4" i="1"/>
  <c r="QXW4" i="1"/>
  <c r="QXV4" i="1"/>
  <c r="QXU4" i="1"/>
  <c r="QXT4" i="1"/>
  <c r="QXS4" i="1"/>
  <c r="QXR4" i="1"/>
  <c r="QXQ4" i="1"/>
  <c r="QXP4" i="1"/>
  <c r="QXO4" i="1"/>
  <c r="QXN4" i="1"/>
  <c r="QXM4" i="1"/>
  <c r="QXL4" i="1"/>
  <c r="QXK4" i="1"/>
  <c r="QXJ4" i="1"/>
  <c r="QXI4" i="1"/>
  <c r="QXH4" i="1"/>
  <c r="QXG4" i="1"/>
  <c r="QXF4" i="1"/>
  <c r="QXE4" i="1"/>
  <c r="QXD4" i="1"/>
  <c r="QXC4" i="1"/>
  <c r="QXB4" i="1"/>
  <c r="QXA4" i="1"/>
  <c r="QWZ4" i="1"/>
  <c r="QWY4" i="1"/>
  <c r="QWX4" i="1"/>
  <c r="QWW4" i="1"/>
  <c r="QWV4" i="1"/>
  <c r="QWU4" i="1"/>
  <c r="QWT4" i="1"/>
  <c r="QWS4" i="1"/>
  <c r="QWR4" i="1"/>
  <c r="QWQ4" i="1"/>
  <c r="QWP4" i="1"/>
  <c r="QWO4" i="1"/>
  <c r="QWN4" i="1"/>
  <c r="QWM4" i="1"/>
  <c r="QWL4" i="1"/>
  <c r="QWK4" i="1"/>
  <c r="QWJ4" i="1"/>
  <c r="QWI4" i="1"/>
  <c r="QWH4" i="1"/>
  <c r="QWG4" i="1"/>
  <c r="QWF4" i="1"/>
  <c r="QWE4" i="1"/>
  <c r="QWD4" i="1"/>
  <c r="QWC4" i="1"/>
  <c r="QWB4" i="1"/>
  <c r="QWA4" i="1"/>
  <c r="QVZ4" i="1"/>
  <c r="QVY4" i="1"/>
  <c r="QVX4" i="1"/>
  <c r="QVW4" i="1"/>
  <c r="QVV4" i="1"/>
  <c r="QVU4" i="1"/>
  <c r="QVT4" i="1"/>
  <c r="QVS4" i="1"/>
  <c r="QVR4" i="1"/>
  <c r="QVQ4" i="1"/>
  <c r="QVP4" i="1"/>
  <c r="QVO4" i="1"/>
  <c r="QVN4" i="1"/>
  <c r="QVM4" i="1"/>
  <c r="QVL4" i="1"/>
  <c r="QVK4" i="1"/>
  <c r="QVJ4" i="1"/>
  <c r="QVI4" i="1"/>
  <c r="QVH4" i="1"/>
  <c r="QVG4" i="1"/>
  <c r="QVF4" i="1"/>
  <c r="QVE4" i="1"/>
  <c r="QVD4" i="1"/>
  <c r="QVC4" i="1"/>
  <c r="QVB4" i="1"/>
  <c r="QVA4" i="1"/>
  <c r="QUZ4" i="1"/>
  <c r="QUY4" i="1"/>
  <c r="QUX4" i="1"/>
  <c r="QUW4" i="1"/>
  <c r="QUV4" i="1"/>
  <c r="QUU4" i="1"/>
  <c r="QUT4" i="1"/>
  <c r="QUS4" i="1"/>
  <c r="QUR4" i="1"/>
  <c r="QUQ4" i="1"/>
  <c r="QUP4" i="1"/>
  <c r="QUO4" i="1"/>
  <c r="QUN4" i="1"/>
  <c r="QUM4" i="1"/>
  <c r="QUL4" i="1"/>
  <c r="QUK4" i="1"/>
  <c r="QUJ4" i="1"/>
  <c r="QUI4" i="1"/>
  <c r="QUH4" i="1"/>
  <c r="QUG4" i="1"/>
  <c r="QUF4" i="1"/>
  <c r="QUE4" i="1"/>
  <c r="QUD4" i="1"/>
  <c r="QUC4" i="1"/>
  <c r="QUB4" i="1"/>
  <c r="QUA4" i="1"/>
  <c r="QTZ4" i="1"/>
  <c r="QTY4" i="1"/>
  <c r="QTX4" i="1"/>
  <c r="QTW4" i="1"/>
  <c r="QTV4" i="1"/>
  <c r="QTU4" i="1"/>
  <c r="QTT4" i="1"/>
  <c r="QTS4" i="1"/>
  <c r="QTR4" i="1"/>
  <c r="QTQ4" i="1"/>
  <c r="QTP4" i="1"/>
  <c r="QTO4" i="1"/>
  <c r="QTN4" i="1"/>
  <c r="QTM4" i="1"/>
  <c r="QTL4" i="1"/>
  <c r="QTK4" i="1"/>
  <c r="QTJ4" i="1"/>
  <c r="QTI4" i="1"/>
  <c r="QTH4" i="1"/>
  <c r="QTG4" i="1"/>
  <c r="QTF4" i="1"/>
  <c r="QTE4" i="1"/>
  <c r="QTD4" i="1"/>
  <c r="QTC4" i="1"/>
  <c r="QTB4" i="1"/>
  <c r="QTA4" i="1"/>
  <c r="QSZ4" i="1"/>
  <c r="QSY4" i="1"/>
  <c r="QSX4" i="1"/>
  <c r="QSW4" i="1"/>
  <c r="QSV4" i="1"/>
  <c r="QSU4" i="1"/>
  <c r="QST4" i="1"/>
  <c r="QSS4" i="1"/>
  <c r="QSR4" i="1"/>
  <c r="QSQ4" i="1"/>
  <c r="QSP4" i="1"/>
  <c r="QSO4" i="1"/>
  <c r="QSN4" i="1"/>
  <c r="QSM4" i="1"/>
  <c r="QSL4" i="1"/>
  <c r="QSK4" i="1"/>
  <c r="QSJ4" i="1"/>
  <c r="QSI4" i="1"/>
  <c r="QSH4" i="1"/>
  <c r="QSG4" i="1"/>
  <c r="QSF4" i="1"/>
  <c r="QSE4" i="1"/>
  <c r="QSD4" i="1"/>
  <c r="QSC4" i="1"/>
  <c r="QSB4" i="1"/>
  <c r="QSA4" i="1"/>
  <c r="QRZ4" i="1"/>
  <c r="QRY4" i="1"/>
  <c r="QRX4" i="1"/>
  <c r="QRW4" i="1"/>
  <c r="QRV4" i="1"/>
  <c r="QRU4" i="1"/>
  <c r="QRT4" i="1"/>
  <c r="QRS4" i="1"/>
  <c r="QRR4" i="1"/>
  <c r="QRQ4" i="1"/>
  <c r="QRP4" i="1"/>
  <c r="QRO4" i="1"/>
  <c r="QRN4" i="1"/>
  <c r="QRM4" i="1"/>
  <c r="QRL4" i="1"/>
  <c r="QRK4" i="1"/>
  <c r="QRJ4" i="1"/>
  <c r="QRI4" i="1"/>
  <c r="QRH4" i="1"/>
  <c r="QRG4" i="1"/>
  <c r="QRF4" i="1"/>
  <c r="QRE4" i="1"/>
  <c r="QRD4" i="1"/>
  <c r="QRC4" i="1"/>
  <c r="QRB4" i="1"/>
  <c r="QRA4" i="1"/>
  <c r="QQZ4" i="1"/>
  <c r="QQY4" i="1"/>
  <c r="QQX4" i="1"/>
  <c r="QQW4" i="1"/>
  <c r="QQV4" i="1"/>
  <c r="QQU4" i="1"/>
  <c r="QQT4" i="1"/>
  <c r="QQS4" i="1"/>
  <c r="QQR4" i="1"/>
  <c r="QQQ4" i="1"/>
  <c r="QQP4" i="1"/>
  <c r="QQO4" i="1"/>
  <c r="QQN4" i="1"/>
  <c r="QQM4" i="1"/>
  <c r="QQL4" i="1"/>
  <c r="QQK4" i="1"/>
  <c r="QQJ4" i="1"/>
  <c r="QQI4" i="1"/>
  <c r="QQH4" i="1"/>
  <c r="QQG4" i="1"/>
  <c r="QQF4" i="1"/>
  <c r="QQE4" i="1"/>
  <c r="QQD4" i="1"/>
  <c r="QQC4" i="1"/>
  <c r="QQB4" i="1"/>
  <c r="QQA4" i="1"/>
  <c r="QPZ4" i="1"/>
  <c r="QPY4" i="1"/>
  <c r="QPX4" i="1"/>
  <c r="QPW4" i="1"/>
  <c r="QPV4" i="1"/>
  <c r="QPU4" i="1"/>
  <c r="QPT4" i="1"/>
  <c r="QPS4" i="1"/>
  <c r="QPR4" i="1"/>
  <c r="QPQ4" i="1"/>
  <c r="QPP4" i="1"/>
  <c r="QPO4" i="1"/>
  <c r="QPN4" i="1"/>
  <c r="QPM4" i="1"/>
  <c r="QPL4" i="1"/>
  <c r="QPK4" i="1"/>
  <c r="QPJ4" i="1"/>
  <c r="QPI4" i="1"/>
  <c r="QPH4" i="1"/>
  <c r="QPG4" i="1"/>
  <c r="QPF4" i="1"/>
  <c r="QPE4" i="1"/>
  <c r="QPD4" i="1"/>
  <c r="QPC4" i="1"/>
  <c r="QPB4" i="1"/>
  <c r="QPA4" i="1"/>
  <c r="QOZ4" i="1"/>
  <c r="QOY4" i="1"/>
  <c r="QOX4" i="1"/>
  <c r="QOW4" i="1"/>
  <c r="QOV4" i="1"/>
  <c r="QOU4" i="1"/>
  <c r="QOT4" i="1"/>
  <c r="QOS4" i="1"/>
  <c r="QOR4" i="1"/>
  <c r="QOQ4" i="1"/>
  <c r="QOP4" i="1"/>
  <c r="QOO4" i="1"/>
  <c r="QON4" i="1"/>
  <c r="QOM4" i="1"/>
  <c r="QOL4" i="1"/>
  <c r="QOK4" i="1"/>
  <c r="QOJ4" i="1"/>
  <c r="QOI4" i="1"/>
  <c r="QOH4" i="1"/>
  <c r="QOG4" i="1"/>
  <c r="QOF4" i="1"/>
  <c r="QOE4" i="1"/>
  <c r="QOD4" i="1"/>
  <c r="QOC4" i="1"/>
  <c r="QOB4" i="1"/>
  <c r="QOA4" i="1"/>
  <c r="QNZ4" i="1"/>
  <c r="QNY4" i="1"/>
  <c r="QNX4" i="1"/>
  <c r="QNW4" i="1"/>
  <c r="QNV4" i="1"/>
  <c r="QNU4" i="1"/>
  <c r="QNT4" i="1"/>
  <c r="QNS4" i="1"/>
  <c r="QNR4" i="1"/>
  <c r="QNQ4" i="1"/>
  <c r="QNP4" i="1"/>
  <c r="QNO4" i="1"/>
  <c r="QNN4" i="1"/>
  <c r="QNM4" i="1"/>
  <c r="QNL4" i="1"/>
  <c r="QNK4" i="1"/>
  <c r="QNJ4" i="1"/>
  <c r="QNI4" i="1"/>
  <c r="QNH4" i="1"/>
  <c r="QNG4" i="1"/>
  <c r="QNF4" i="1"/>
  <c r="QNE4" i="1"/>
  <c r="QND4" i="1"/>
  <c r="QNC4" i="1"/>
  <c r="QNB4" i="1"/>
  <c r="QNA4" i="1"/>
  <c r="QMZ4" i="1"/>
  <c r="QMY4" i="1"/>
  <c r="QMX4" i="1"/>
  <c r="QMW4" i="1"/>
  <c r="QMV4" i="1"/>
  <c r="QMU4" i="1"/>
  <c r="QMT4" i="1"/>
  <c r="QMS4" i="1"/>
  <c r="QMR4" i="1"/>
  <c r="QMQ4" i="1"/>
  <c r="QMP4" i="1"/>
  <c r="QMO4" i="1"/>
  <c r="QMN4" i="1"/>
  <c r="QMM4" i="1"/>
  <c r="QML4" i="1"/>
  <c r="QMK4" i="1"/>
  <c r="QMJ4" i="1"/>
  <c r="QMI4" i="1"/>
  <c r="QMH4" i="1"/>
  <c r="QMG4" i="1"/>
  <c r="QMF4" i="1"/>
  <c r="QME4" i="1"/>
  <c r="QMD4" i="1"/>
  <c r="QMC4" i="1"/>
  <c r="QMB4" i="1"/>
  <c r="QMA4" i="1"/>
  <c r="QLZ4" i="1"/>
  <c r="QLY4" i="1"/>
  <c r="QLX4" i="1"/>
  <c r="QLW4" i="1"/>
  <c r="QLV4" i="1"/>
  <c r="QLU4" i="1"/>
  <c r="QLT4" i="1"/>
  <c r="QLS4" i="1"/>
  <c r="QLR4" i="1"/>
  <c r="QLQ4" i="1"/>
  <c r="QLP4" i="1"/>
  <c r="QLO4" i="1"/>
  <c r="QLN4" i="1"/>
  <c r="QLM4" i="1"/>
  <c r="QLL4" i="1"/>
  <c r="QLK4" i="1"/>
  <c r="QLJ4" i="1"/>
  <c r="QLI4" i="1"/>
  <c r="QLH4" i="1"/>
  <c r="QLG4" i="1"/>
  <c r="QLF4" i="1"/>
  <c r="QLE4" i="1"/>
  <c r="QLD4" i="1"/>
  <c r="QLC4" i="1"/>
  <c r="QLB4" i="1"/>
  <c r="QLA4" i="1"/>
  <c r="QKZ4" i="1"/>
  <c r="QKY4" i="1"/>
  <c r="QKX4" i="1"/>
  <c r="QKW4" i="1"/>
  <c r="QKV4" i="1"/>
  <c r="QKU4" i="1"/>
  <c r="QKT4" i="1"/>
  <c r="QKS4" i="1"/>
  <c r="QKR4" i="1"/>
  <c r="QKQ4" i="1"/>
  <c r="QKP4" i="1"/>
  <c r="QKO4" i="1"/>
  <c r="QKN4" i="1"/>
  <c r="QKM4" i="1"/>
  <c r="QKL4" i="1"/>
  <c r="QKK4" i="1"/>
  <c r="QKJ4" i="1"/>
  <c r="QKI4" i="1"/>
  <c r="QKH4" i="1"/>
  <c r="QKG4" i="1"/>
  <c r="QKF4" i="1"/>
  <c r="QKE4" i="1"/>
  <c r="QKD4" i="1"/>
  <c r="QKC4" i="1"/>
  <c r="QKB4" i="1"/>
  <c r="QKA4" i="1"/>
  <c r="QJZ4" i="1"/>
  <c r="QJY4" i="1"/>
  <c r="QJX4" i="1"/>
  <c r="QJW4" i="1"/>
  <c r="QJV4" i="1"/>
  <c r="QJU4" i="1"/>
  <c r="QJT4" i="1"/>
  <c r="QJS4" i="1"/>
  <c r="QJR4" i="1"/>
  <c r="QJQ4" i="1"/>
  <c r="QJP4" i="1"/>
  <c r="QJO4" i="1"/>
  <c r="QJN4" i="1"/>
  <c r="QJM4" i="1"/>
  <c r="QJL4" i="1"/>
  <c r="QJK4" i="1"/>
  <c r="QJJ4" i="1"/>
  <c r="QJI4" i="1"/>
  <c r="QJH4" i="1"/>
  <c r="QJG4" i="1"/>
  <c r="QJF4" i="1"/>
  <c r="QJE4" i="1"/>
  <c r="QJD4" i="1"/>
  <c r="QJC4" i="1"/>
  <c r="QJB4" i="1"/>
  <c r="QJA4" i="1"/>
  <c r="QIZ4" i="1"/>
  <c r="QIY4" i="1"/>
  <c r="QIX4" i="1"/>
  <c r="QIW4" i="1"/>
  <c r="QIV4" i="1"/>
  <c r="QIU4" i="1"/>
  <c r="QIT4" i="1"/>
  <c r="QIS4" i="1"/>
  <c r="QIR4" i="1"/>
  <c r="QIQ4" i="1"/>
  <c r="QIP4" i="1"/>
  <c r="QIO4" i="1"/>
  <c r="QIN4" i="1"/>
  <c r="QIM4" i="1"/>
  <c r="QIL4" i="1"/>
  <c r="QIK4" i="1"/>
  <c r="QIJ4" i="1"/>
  <c r="QII4" i="1"/>
  <c r="QIH4" i="1"/>
  <c r="QIG4" i="1"/>
  <c r="QIF4" i="1"/>
  <c r="QIE4" i="1"/>
  <c r="QID4" i="1"/>
  <c r="QIC4" i="1"/>
  <c r="QIB4" i="1"/>
  <c r="QIA4" i="1"/>
  <c r="QHZ4" i="1"/>
  <c r="QHY4" i="1"/>
  <c r="QHX4" i="1"/>
  <c r="QHW4" i="1"/>
  <c r="QHV4" i="1"/>
  <c r="QHU4" i="1"/>
  <c r="QHT4" i="1"/>
  <c r="QHS4" i="1"/>
  <c r="QHR4" i="1"/>
  <c r="QHQ4" i="1"/>
  <c r="QHP4" i="1"/>
  <c r="QHO4" i="1"/>
  <c r="QHN4" i="1"/>
  <c r="QHM4" i="1"/>
  <c r="QHL4" i="1"/>
  <c r="QHK4" i="1"/>
  <c r="QHJ4" i="1"/>
  <c r="QHI4" i="1"/>
  <c r="QHH4" i="1"/>
  <c r="QHG4" i="1"/>
  <c r="QHF4" i="1"/>
  <c r="QHE4" i="1"/>
  <c r="QHD4" i="1"/>
  <c r="QHC4" i="1"/>
  <c r="QHB4" i="1"/>
  <c r="QHA4" i="1"/>
  <c r="QGZ4" i="1"/>
  <c r="QGY4" i="1"/>
  <c r="QGX4" i="1"/>
  <c r="QGW4" i="1"/>
  <c r="QGV4" i="1"/>
  <c r="QGU4" i="1"/>
  <c r="QGT4" i="1"/>
  <c r="QGS4" i="1"/>
  <c r="QGR4" i="1"/>
  <c r="QGQ4" i="1"/>
  <c r="QGP4" i="1"/>
  <c r="QGO4" i="1"/>
  <c r="QGN4" i="1"/>
  <c r="QGM4" i="1"/>
  <c r="QGL4" i="1"/>
  <c r="QGK4" i="1"/>
  <c r="QGJ4" i="1"/>
  <c r="QGI4" i="1"/>
  <c r="QGH4" i="1"/>
  <c r="QGG4" i="1"/>
  <c r="QGF4" i="1"/>
  <c r="QGE4" i="1"/>
  <c r="QGD4" i="1"/>
  <c r="QGC4" i="1"/>
  <c r="QGB4" i="1"/>
  <c r="QGA4" i="1"/>
  <c r="QFZ4" i="1"/>
  <c r="QFY4" i="1"/>
  <c r="QFX4" i="1"/>
  <c r="QFW4" i="1"/>
  <c r="QFV4" i="1"/>
  <c r="QFU4" i="1"/>
  <c r="QFT4" i="1"/>
  <c r="QFS4" i="1"/>
  <c r="QFR4" i="1"/>
  <c r="QFQ4" i="1"/>
  <c r="QFP4" i="1"/>
  <c r="QFO4" i="1"/>
  <c r="QFN4" i="1"/>
  <c r="QFM4" i="1"/>
  <c r="QFL4" i="1"/>
  <c r="QFK4" i="1"/>
  <c r="QFJ4" i="1"/>
  <c r="QFI4" i="1"/>
  <c r="QFH4" i="1"/>
  <c r="QFG4" i="1"/>
  <c r="QFF4" i="1"/>
  <c r="QFE4" i="1"/>
  <c r="QFD4" i="1"/>
  <c r="QFC4" i="1"/>
  <c r="QFB4" i="1"/>
  <c r="QFA4" i="1"/>
  <c r="QEZ4" i="1"/>
  <c r="QEY4" i="1"/>
  <c r="QEX4" i="1"/>
  <c r="QEW4" i="1"/>
  <c r="QEV4" i="1"/>
  <c r="QEU4" i="1"/>
  <c r="QET4" i="1"/>
  <c r="QES4" i="1"/>
  <c r="QER4" i="1"/>
  <c r="QEQ4" i="1"/>
  <c r="QEP4" i="1"/>
  <c r="QEO4" i="1"/>
  <c r="QEN4" i="1"/>
  <c r="QEM4" i="1"/>
  <c r="QEL4" i="1"/>
  <c r="QEK4" i="1"/>
  <c r="QEJ4" i="1"/>
  <c r="QEI4" i="1"/>
  <c r="QEH4" i="1"/>
  <c r="QEG4" i="1"/>
  <c r="QEF4" i="1"/>
  <c r="QEE4" i="1"/>
  <c r="QED4" i="1"/>
  <c r="QEC4" i="1"/>
  <c r="QEB4" i="1"/>
  <c r="QEA4" i="1"/>
  <c r="QDZ4" i="1"/>
  <c r="QDY4" i="1"/>
  <c r="QDX4" i="1"/>
  <c r="QDW4" i="1"/>
  <c r="QDV4" i="1"/>
  <c r="QDU4" i="1"/>
  <c r="QDT4" i="1"/>
  <c r="QDS4" i="1"/>
  <c r="QDR4" i="1"/>
  <c r="QDQ4" i="1"/>
  <c r="QDP4" i="1"/>
  <c r="QDO4" i="1"/>
  <c r="QDN4" i="1"/>
  <c r="QDM4" i="1"/>
  <c r="QDL4" i="1"/>
  <c r="QDK4" i="1"/>
  <c r="QDJ4" i="1"/>
  <c r="QDI4" i="1"/>
  <c r="QDH4" i="1"/>
  <c r="QDG4" i="1"/>
  <c r="QDF4" i="1"/>
  <c r="QDE4" i="1"/>
  <c r="QDD4" i="1"/>
  <c r="QDC4" i="1"/>
  <c r="QDB4" i="1"/>
  <c r="QDA4" i="1"/>
  <c r="QCZ4" i="1"/>
  <c r="QCY4" i="1"/>
  <c r="QCX4" i="1"/>
  <c r="QCW4" i="1"/>
  <c r="QCV4" i="1"/>
  <c r="QCU4" i="1"/>
  <c r="QCT4" i="1"/>
  <c r="QCS4" i="1"/>
  <c r="QCR4" i="1"/>
  <c r="QCQ4" i="1"/>
  <c r="QCP4" i="1"/>
  <c r="QCO4" i="1"/>
  <c r="QCN4" i="1"/>
  <c r="QCM4" i="1"/>
  <c r="QCL4" i="1"/>
  <c r="QCK4" i="1"/>
  <c r="QCJ4" i="1"/>
  <c r="QCI4" i="1"/>
  <c r="QCH4" i="1"/>
  <c r="QCG4" i="1"/>
  <c r="QCF4" i="1"/>
  <c r="QCE4" i="1"/>
  <c r="QCD4" i="1"/>
  <c r="QCC4" i="1"/>
  <c r="QCB4" i="1"/>
  <c r="QCA4" i="1"/>
  <c r="QBZ4" i="1"/>
  <c r="QBY4" i="1"/>
  <c r="QBX4" i="1"/>
  <c r="QBW4" i="1"/>
  <c r="QBV4" i="1"/>
  <c r="QBU4" i="1"/>
  <c r="QBT4" i="1"/>
  <c r="QBS4" i="1"/>
  <c r="QBR4" i="1"/>
  <c r="QBQ4" i="1"/>
  <c r="QBP4" i="1"/>
  <c r="QBO4" i="1"/>
  <c r="QBN4" i="1"/>
  <c r="QBM4" i="1"/>
  <c r="QBL4" i="1"/>
  <c r="QBK4" i="1"/>
  <c r="QBJ4" i="1"/>
  <c r="QBI4" i="1"/>
  <c r="QBH4" i="1"/>
  <c r="QBG4" i="1"/>
  <c r="QBF4" i="1"/>
  <c r="QBE4" i="1"/>
  <c r="QBD4" i="1"/>
  <c r="QBC4" i="1"/>
  <c r="QBB4" i="1"/>
  <c r="QBA4" i="1"/>
  <c r="QAZ4" i="1"/>
  <c r="QAY4" i="1"/>
  <c r="QAX4" i="1"/>
  <c r="QAW4" i="1"/>
  <c r="QAV4" i="1"/>
  <c r="QAU4" i="1"/>
  <c r="QAT4" i="1"/>
  <c r="QAS4" i="1"/>
  <c r="QAR4" i="1"/>
  <c r="QAQ4" i="1"/>
  <c r="QAP4" i="1"/>
  <c r="QAO4" i="1"/>
  <c r="QAN4" i="1"/>
  <c r="QAM4" i="1"/>
  <c r="QAL4" i="1"/>
  <c r="QAK4" i="1"/>
  <c r="QAJ4" i="1"/>
  <c r="QAI4" i="1"/>
  <c r="QAH4" i="1"/>
  <c r="QAG4" i="1"/>
  <c r="QAF4" i="1"/>
  <c r="QAE4" i="1"/>
  <c r="QAD4" i="1"/>
  <c r="QAC4" i="1"/>
  <c r="QAB4" i="1"/>
  <c r="QAA4" i="1"/>
  <c r="PZZ4" i="1"/>
  <c r="PZY4" i="1"/>
  <c r="PZX4" i="1"/>
  <c r="PZW4" i="1"/>
  <c r="PZV4" i="1"/>
  <c r="PZU4" i="1"/>
  <c r="PZT4" i="1"/>
  <c r="PZS4" i="1"/>
  <c r="PZR4" i="1"/>
  <c r="PZQ4" i="1"/>
  <c r="PZP4" i="1"/>
  <c r="PZO4" i="1"/>
  <c r="PZN4" i="1"/>
  <c r="PZM4" i="1"/>
  <c r="PZL4" i="1"/>
  <c r="PZK4" i="1"/>
  <c r="PZJ4" i="1"/>
  <c r="PZI4" i="1"/>
  <c r="PZH4" i="1"/>
  <c r="PZG4" i="1"/>
  <c r="PZF4" i="1"/>
  <c r="PZE4" i="1"/>
  <c r="PZD4" i="1"/>
  <c r="PZC4" i="1"/>
  <c r="PZB4" i="1"/>
  <c r="PZA4" i="1"/>
  <c r="PYZ4" i="1"/>
  <c r="PYY4" i="1"/>
  <c r="PYX4" i="1"/>
  <c r="PYW4" i="1"/>
  <c r="PYV4" i="1"/>
  <c r="PYU4" i="1"/>
  <c r="PYT4" i="1"/>
  <c r="PYS4" i="1"/>
  <c r="PYR4" i="1"/>
  <c r="PYQ4" i="1"/>
  <c r="PYP4" i="1"/>
  <c r="PYO4" i="1"/>
  <c r="PYN4" i="1"/>
  <c r="PYM4" i="1"/>
  <c r="PYL4" i="1"/>
  <c r="PYK4" i="1"/>
  <c r="PYJ4" i="1"/>
  <c r="PYI4" i="1"/>
  <c r="PYH4" i="1"/>
  <c r="PYG4" i="1"/>
  <c r="PYF4" i="1"/>
  <c r="PYE4" i="1"/>
  <c r="PYD4" i="1"/>
  <c r="PYC4" i="1"/>
  <c r="PYB4" i="1"/>
  <c r="PYA4" i="1"/>
  <c r="PXZ4" i="1"/>
  <c r="PXY4" i="1"/>
  <c r="PXX4" i="1"/>
  <c r="PXW4" i="1"/>
  <c r="PXV4" i="1"/>
  <c r="PXU4" i="1"/>
  <c r="PXT4" i="1"/>
  <c r="PXS4" i="1"/>
  <c r="PXR4" i="1"/>
  <c r="PXQ4" i="1"/>
  <c r="PXP4" i="1"/>
  <c r="PXO4" i="1"/>
  <c r="PXN4" i="1"/>
  <c r="PXM4" i="1"/>
  <c r="PXL4" i="1"/>
  <c r="PXK4" i="1"/>
  <c r="PXJ4" i="1"/>
  <c r="PXI4" i="1"/>
  <c r="PXH4" i="1"/>
  <c r="PXG4" i="1"/>
  <c r="PXF4" i="1"/>
  <c r="PXE4" i="1"/>
  <c r="PXD4" i="1"/>
  <c r="PXC4" i="1"/>
  <c r="PXB4" i="1"/>
  <c r="PXA4" i="1"/>
  <c r="PWZ4" i="1"/>
  <c r="PWY4" i="1"/>
  <c r="PWX4" i="1"/>
  <c r="PWW4" i="1"/>
  <c r="PWV4" i="1"/>
  <c r="PWU4" i="1"/>
  <c r="PWT4" i="1"/>
  <c r="PWS4" i="1"/>
  <c r="PWR4" i="1"/>
  <c r="PWQ4" i="1"/>
  <c r="PWP4" i="1"/>
  <c r="PWO4" i="1"/>
  <c r="PWN4" i="1"/>
  <c r="PWM4" i="1"/>
  <c r="PWL4" i="1"/>
  <c r="PWK4" i="1"/>
  <c r="PWJ4" i="1"/>
  <c r="PWI4" i="1"/>
  <c r="PWH4" i="1"/>
  <c r="PWG4" i="1"/>
  <c r="PWF4" i="1"/>
  <c r="PWE4" i="1"/>
  <c r="PWD4" i="1"/>
  <c r="PWC4" i="1"/>
  <c r="PWB4" i="1"/>
  <c r="PWA4" i="1"/>
  <c r="PVZ4" i="1"/>
  <c r="PVY4" i="1"/>
  <c r="PVX4" i="1"/>
  <c r="PVW4" i="1"/>
  <c r="PVV4" i="1"/>
  <c r="PVU4" i="1"/>
  <c r="PVT4" i="1"/>
  <c r="PVS4" i="1"/>
  <c r="PVR4" i="1"/>
  <c r="PVQ4" i="1"/>
  <c r="PVP4" i="1"/>
  <c r="PVO4" i="1"/>
  <c r="PVN4" i="1"/>
  <c r="PVM4" i="1"/>
  <c r="PVL4" i="1"/>
  <c r="PVK4" i="1"/>
  <c r="PVJ4" i="1"/>
  <c r="PVI4" i="1"/>
  <c r="PVH4" i="1"/>
  <c r="PVG4" i="1"/>
  <c r="PVF4" i="1"/>
  <c r="PVE4" i="1"/>
  <c r="PVD4" i="1"/>
  <c r="PVC4" i="1"/>
  <c r="PVB4" i="1"/>
  <c r="PVA4" i="1"/>
  <c r="PUZ4" i="1"/>
  <c r="PUY4" i="1"/>
  <c r="PUX4" i="1"/>
  <c r="PUW4" i="1"/>
  <c r="PUV4" i="1"/>
  <c r="PUU4" i="1"/>
  <c r="PUT4" i="1"/>
  <c r="PUS4" i="1"/>
  <c r="PUR4" i="1"/>
  <c r="PUQ4" i="1"/>
  <c r="PUP4" i="1"/>
  <c r="PUO4" i="1"/>
  <c r="PUN4" i="1"/>
  <c r="PUM4" i="1"/>
  <c r="PUL4" i="1"/>
  <c r="PUK4" i="1"/>
  <c r="PUJ4" i="1"/>
  <c r="PUI4" i="1"/>
  <c r="PUH4" i="1"/>
  <c r="PUG4" i="1"/>
  <c r="PUF4" i="1"/>
  <c r="PUE4" i="1"/>
  <c r="PUD4" i="1"/>
  <c r="PUC4" i="1"/>
  <c r="PUB4" i="1"/>
  <c r="PUA4" i="1"/>
  <c r="PTZ4" i="1"/>
  <c r="PTY4" i="1"/>
  <c r="PTX4" i="1"/>
  <c r="PTW4" i="1"/>
  <c r="PTV4" i="1"/>
  <c r="PTU4" i="1"/>
  <c r="PTT4" i="1"/>
  <c r="PTS4" i="1"/>
  <c r="PTR4" i="1"/>
  <c r="PTQ4" i="1"/>
  <c r="PTP4" i="1"/>
  <c r="PTO4" i="1"/>
  <c r="PTN4" i="1"/>
  <c r="PTM4" i="1"/>
  <c r="PTL4" i="1"/>
  <c r="PTK4" i="1"/>
  <c r="PTJ4" i="1"/>
  <c r="PTI4" i="1"/>
  <c r="PTH4" i="1"/>
  <c r="PTG4" i="1"/>
  <c r="PTF4" i="1"/>
  <c r="PTE4" i="1"/>
  <c r="PTD4" i="1"/>
  <c r="PTC4" i="1"/>
  <c r="PTB4" i="1"/>
  <c r="PTA4" i="1"/>
  <c r="PSZ4" i="1"/>
  <c r="PSY4" i="1"/>
  <c r="PSX4" i="1"/>
  <c r="PSW4" i="1"/>
  <c r="PSV4" i="1"/>
  <c r="PSU4" i="1"/>
  <c r="PST4" i="1"/>
  <c r="PSS4" i="1"/>
  <c r="PSR4" i="1"/>
  <c r="PSQ4" i="1"/>
  <c r="PSP4" i="1"/>
  <c r="PSO4" i="1"/>
  <c r="PSN4" i="1"/>
  <c r="PSM4" i="1"/>
  <c r="PSL4" i="1"/>
  <c r="PSK4" i="1"/>
  <c r="PSJ4" i="1"/>
  <c r="PSI4" i="1"/>
  <c r="PSH4" i="1"/>
  <c r="PSG4" i="1"/>
  <c r="PSF4" i="1"/>
  <c r="PSE4" i="1"/>
  <c r="PSD4" i="1"/>
  <c r="PSC4" i="1"/>
  <c r="PSB4" i="1"/>
  <c r="PSA4" i="1"/>
  <c r="PRZ4" i="1"/>
  <c r="PRY4" i="1"/>
  <c r="PRX4" i="1"/>
  <c r="PRW4" i="1"/>
  <c r="PRV4" i="1"/>
  <c r="PRU4" i="1"/>
  <c r="PRT4" i="1"/>
  <c r="PRS4" i="1"/>
  <c r="PRR4" i="1"/>
  <c r="PRQ4" i="1"/>
  <c r="PRP4" i="1"/>
  <c r="PRO4" i="1"/>
  <c r="PRN4" i="1"/>
  <c r="PRM4" i="1"/>
  <c r="PRL4" i="1"/>
  <c r="PRK4" i="1"/>
  <c r="PRJ4" i="1"/>
  <c r="PRI4" i="1"/>
  <c r="PRH4" i="1"/>
  <c r="PRG4" i="1"/>
  <c r="PRF4" i="1"/>
  <c r="PRE4" i="1"/>
  <c r="PRD4" i="1"/>
  <c r="PRC4" i="1"/>
  <c r="PRB4" i="1"/>
  <c r="PRA4" i="1"/>
  <c r="PQZ4" i="1"/>
  <c r="PQY4" i="1"/>
  <c r="PQX4" i="1"/>
  <c r="PQW4" i="1"/>
  <c r="PQV4" i="1"/>
  <c r="PQU4" i="1"/>
  <c r="PQT4" i="1"/>
  <c r="PQS4" i="1"/>
  <c r="PQR4" i="1"/>
  <c r="PQQ4" i="1"/>
  <c r="PQP4" i="1"/>
  <c r="PQO4" i="1"/>
  <c r="PQN4" i="1"/>
  <c r="PQM4" i="1"/>
  <c r="PQL4" i="1"/>
  <c r="PQK4" i="1"/>
  <c r="PQJ4" i="1"/>
  <c r="PQI4" i="1"/>
  <c r="PQH4" i="1"/>
  <c r="PQG4" i="1"/>
  <c r="PQF4" i="1"/>
  <c r="PQE4" i="1"/>
  <c r="PQD4" i="1"/>
  <c r="PQC4" i="1"/>
  <c r="PQB4" i="1"/>
  <c r="PQA4" i="1"/>
  <c r="PPZ4" i="1"/>
  <c r="PPY4" i="1"/>
  <c r="PPX4" i="1"/>
  <c r="PPW4" i="1"/>
  <c r="PPV4" i="1"/>
  <c r="PPU4" i="1"/>
  <c r="PPT4" i="1"/>
  <c r="PPS4" i="1"/>
  <c r="PPR4" i="1"/>
  <c r="PPQ4" i="1"/>
  <c r="PPP4" i="1"/>
  <c r="PPO4" i="1"/>
  <c r="PPN4" i="1"/>
  <c r="PPM4" i="1"/>
  <c r="PPL4" i="1"/>
  <c r="PPK4" i="1"/>
  <c r="PPJ4" i="1"/>
  <c r="PPI4" i="1"/>
  <c r="PPH4" i="1"/>
  <c r="PPG4" i="1"/>
  <c r="PPF4" i="1"/>
  <c r="PPE4" i="1"/>
  <c r="PPD4" i="1"/>
  <c r="PPC4" i="1"/>
  <c r="PPB4" i="1"/>
  <c r="PPA4" i="1"/>
  <c r="POZ4" i="1"/>
  <c r="POY4" i="1"/>
  <c r="POX4" i="1"/>
  <c r="POW4" i="1"/>
  <c r="POV4" i="1"/>
  <c r="POU4" i="1"/>
  <c r="POT4" i="1"/>
  <c r="POS4" i="1"/>
  <c r="POR4" i="1"/>
  <c r="POQ4" i="1"/>
  <c r="POP4" i="1"/>
  <c r="POO4" i="1"/>
  <c r="PON4" i="1"/>
  <c r="POM4" i="1"/>
  <c r="POL4" i="1"/>
  <c r="POK4" i="1"/>
  <c r="POJ4" i="1"/>
  <c r="POI4" i="1"/>
  <c r="POH4" i="1"/>
  <c r="POG4" i="1"/>
  <c r="POF4" i="1"/>
  <c r="POE4" i="1"/>
  <c r="POD4" i="1"/>
  <c r="POC4" i="1"/>
  <c r="POB4" i="1"/>
  <c r="POA4" i="1"/>
  <c r="PNZ4" i="1"/>
  <c r="PNY4" i="1"/>
  <c r="PNX4" i="1"/>
  <c r="PNW4" i="1"/>
  <c r="PNV4" i="1"/>
  <c r="PNU4" i="1"/>
  <c r="PNT4" i="1"/>
  <c r="PNS4" i="1"/>
  <c r="PNR4" i="1"/>
  <c r="PNQ4" i="1"/>
  <c r="PNP4" i="1"/>
  <c r="PNO4" i="1"/>
  <c r="PNN4" i="1"/>
  <c r="PNM4" i="1"/>
  <c r="PNL4" i="1"/>
  <c r="PNK4" i="1"/>
  <c r="PNJ4" i="1"/>
  <c r="PNI4" i="1"/>
  <c r="PNH4" i="1"/>
  <c r="PNG4" i="1"/>
  <c r="PNF4" i="1"/>
  <c r="PNE4" i="1"/>
  <c r="PND4" i="1"/>
  <c r="PNC4" i="1"/>
  <c r="PNB4" i="1"/>
  <c r="PNA4" i="1"/>
  <c r="PMZ4" i="1"/>
  <c r="PMY4" i="1"/>
  <c r="PMX4" i="1"/>
  <c r="PMW4" i="1"/>
  <c r="PMV4" i="1"/>
  <c r="PMU4" i="1"/>
  <c r="PMT4" i="1"/>
  <c r="PMS4" i="1"/>
  <c r="PMR4" i="1"/>
  <c r="PMQ4" i="1"/>
  <c r="PMP4" i="1"/>
  <c r="PMO4" i="1"/>
  <c r="PMN4" i="1"/>
  <c r="PMM4" i="1"/>
  <c r="PML4" i="1"/>
  <c r="PMK4" i="1"/>
  <c r="PMJ4" i="1"/>
  <c r="PMI4" i="1"/>
  <c r="PMH4" i="1"/>
  <c r="PMG4" i="1"/>
  <c r="PMF4" i="1"/>
  <c r="PME4" i="1"/>
  <c r="PMD4" i="1"/>
  <c r="PMC4" i="1"/>
  <c r="PMB4" i="1"/>
  <c r="PMA4" i="1"/>
  <c r="PLZ4" i="1"/>
  <c r="PLY4" i="1"/>
  <c r="PLX4" i="1"/>
  <c r="PLW4" i="1"/>
  <c r="PLV4" i="1"/>
  <c r="PLU4" i="1"/>
  <c r="PLT4" i="1"/>
  <c r="PLS4" i="1"/>
  <c r="PLR4" i="1"/>
  <c r="PLQ4" i="1"/>
  <c r="PLP4" i="1"/>
  <c r="PLO4" i="1"/>
  <c r="PLN4" i="1"/>
  <c r="PLM4" i="1"/>
  <c r="PLL4" i="1"/>
  <c r="PLK4" i="1"/>
  <c r="PLJ4" i="1"/>
  <c r="PLI4" i="1"/>
  <c r="PLH4" i="1"/>
  <c r="PLG4" i="1"/>
  <c r="PLF4" i="1"/>
  <c r="PLE4" i="1"/>
  <c r="PLD4" i="1"/>
  <c r="PLC4" i="1"/>
  <c r="PLB4" i="1"/>
  <c r="PLA4" i="1"/>
  <c r="PKZ4" i="1"/>
  <c r="PKY4" i="1"/>
  <c r="PKX4" i="1"/>
  <c r="PKW4" i="1"/>
  <c r="PKV4" i="1"/>
  <c r="PKU4" i="1"/>
  <c r="PKT4" i="1"/>
  <c r="PKS4" i="1"/>
  <c r="PKR4" i="1"/>
  <c r="PKQ4" i="1"/>
  <c r="PKP4" i="1"/>
  <c r="PKO4" i="1"/>
  <c r="PKN4" i="1"/>
  <c r="PKM4" i="1"/>
  <c r="PKL4" i="1"/>
  <c r="PKK4" i="1"/>
  <c r="PKJ4" i="1"/>
  <c r="PKI4" i="1"/>
  <c r="PKH4" i="1"/>
  <c r="PKG4" i="1"/>
  <c r="PKF4" i="1"/>
  <c r="PKE4" i="1"/>
  <c r="PKD4" i="1"/>
  <c r="PKC4" i="1"/>
  <c r="PKB4" i="1"/>
  <c r="PKA4" i="1"/>
  <c r="PJZ4" i="1"/>
  <c r="PJY4" i="1"/>
  <c r="PJX4" i="1"/>
  <c r="PJW4" i="1"/>
  <c r="PJV4" i="1"/>
  <c r="PJU4" i="1"/>
  <c r="PJT4" i="1"/>
  <c r="PJS4" i="1"/>
  <c r="PJR4" i="1"/>
  <c r="PJQ4" i="1"/>
  <c r="PJP4" i="1"/>
  <c r="PJO4" i="1"/>
  <c r="PJN4" i="1"/>
  <c r="PJM4" i="1"/>
  <c r="PJL4" i="1"/>
  <c r="PJK4" i="1"/>
  <c r="PJJ4" i="1"/>
  <c r="PJI4" i="1"/>
  <c r="PJH4" i="1"/>
  <c r="PJG4" i="1"/>
  <c r="PJF4" i="1"/>
  <c r="PJE4" i="1"/>
  <c r="PJD4" i="1"/>
  <c r="PJC4" i="1"/>
  <c r="PJB4" i="1"/>
  <c r="PJA4" i="1"/>
  <c r="PIZ4" i="1"/>
  <c r="PIY4" i="1"/>
  <c r="PIX4" i="1"/>
  <c r="PIW4" i="1"/>
  <c r="PIV4" i="1"/>
  <c r="PIU4" i="1"/>
  <c r="PIT4" i="1"/>
  <c r="PIS4" i="1"/>
  <c r="PIR4" i="1"/>
  <c r="PIQ4" i="1"/>
  <c r="PIP4" i="1"/>
  <c r="PIO4" i="1"/>
  <c r="PIN4" i="1"/>
  <c r="PIM4" i="1"/>
  <c r="PIL4" i="1"/>
  <c r="PIK4" i="1"/>
  <c r="PIJ4" i="1"/>
  <c r="PII4" i="1"/>
  <c r="PIH4" i="1"/>
  <c r="PIG4" i="1"/>
  <c r="PIF4" i="1"/>
  <c r="PIE4" i="1"/>
  <c r="PID4" i="1"/>
  <c r="PIC4" i="1"/>
  <c r="PIB4" i="1"/>
  <c r="PIA4" i="1"/>
  <c r="PHZ4" i="1"/>
  <c r="PHY4" i="1"/>
  <c r="PHX4" i="1"/>
  <c r="PHW4" i="1"/>
  <c r="PHV4" i="1"/>
  <c r="PHU4" i="1"/>
  <c r="PHT4" i="1"/>
  <c r="PHS4" i="1"/>
  <c r="PHR4" i="1"/>
  <c r="PHQ4" i="1"/>
  <c r="PHP4" i="1"/>
  <c r="PHO4" i="1"/>
  <c r="PHN4" i="1"/>
  <c r="PHM4" i="1"/>
  <c r="PHL4" i="1"/>
  <c r="PHK4" i="1"/>
  <c r="PHJ4" i="1"/>
  <c r="PHI4" i="1"/>
  <c r="PHH4" i="1"/>
  <c r="PHG4" i="1"/>
  <c r="PHF4" i="1"/>
  <c r="PHE4" i="1"/>
  <c r="PHD4" i="1"/>
  <c r="PHC4" i="1"/>
  <c r="PHB4" i="1"/>
  <c r="PHA4" i="1"/>
  <c r="PGZ4" i="1"/>
  <c r="PGY4" i="1"/>
  <c r="PGX4" i="1"/>
  <c r="PGW4" i="1"/>
  <c r="PGV4" i="1"/>
  <c r="PGU4" i="1"/>
  <c r="PGT4" i="1"/>
  <c r="PGS4" i="1"/>
  <c r="PGR4" i="1"/>
  <c r="PGQ4" i="1"/>
  <c r="PGP4" i="1"/>
  <c r="PGO4" i="1"/>
  <c r="PGN4" i="1"/>
  <c r="PGM4" i="1"/>
  <c r="PGL4" i="1"/>
  <c r="PGK4" i="1"/>
  <c r="PGJ4" i="1"/>
  <c r="PGI4" i="1"/>
  <c r="PGH4" i="1"/>
  <c r="PGG4" i="1"/>
  <c r="PGF4" i="1"/>
  <c r="PGE4" i="1"/>
  <c r="PGD4" i="1"/>
  <c r="PGC4" i="1"/>
  <c r="PGB4" i="1"/>
  <c r="PGA4" i="1"/>
  <c r="PFZ4" i="1"/>
  <c r="PFY4" i="1"/>
  <c r="PFX4" i="1"/>
  <c r="PFW4" i="1"/>
  <c r="PFV4" i="1"/>
  <c r="PFU4" i="1"/>
  <c r="PFT4" i="1"/>
  <c r="PFS4" i="1"/>
  <c r="PFR4" i="1"/>
  <c r="PFQ4" i="1"/>
  <c r="PFP4" i="1"/>
  <c r="PFO4" i="1"/>
  <c r="PFN4" i="1"/>
  <c r="PFM4" i="1"/>
  <c r="PFL4" i="1"/>
  <c r="PFK4" i="1"/>
  <c r="PFJ4" i="1"/>
  <c r="PFI4" i="1"/>
  <c r="PFH4" i="1"/>
  <c r="PFG4" i="1"/>
  <c r="PFF4" i="1"/>
  <c r="PFE4" i="1"/>
  <c r="PFD4" i="1"/>
  <c r="PFC4" i="1"/>
  <c r="PFB4" i="1"/>
  <c r="PFA4" i="1"/>
  <c r="PEZ4" i="1"/>
  <c r="PEY4" i="1"/>
  <c r="PEX4" i="1"/>
  <c r="PEW4" i="1"/>
  <c r="PEV4" i="1"/>
  <c r="PEU4" i="1"/>
  <c r="PET4" i="1"/>
  <c r="PES4" i="1"/>
  <c r="PER4" i="1"/>
  <c r="PEQ4" i="1"/>
  <c r="PEP4" i="1"/>
  <c r="PEO4" i="1"/>
  <c r="PEN4" i="1"/>
  <c r="PEM4" i="1"/>
  <c r="PEL4" i="1"/>
  <c r="PEK4" i="1"/>
  <c r="PEJ4" i="1"/>
  <c r="PEI4" i="1"/>
  <c r="PEH4" i="1"/>
  <c r="PEG4" i="1"/>
  <c r="PEF4" i="1"/>
  <c r="PEE4" i="1"/>
  <c r="PED4" i="1"/>
  <c r="PEC4" i="1"/>
  <c r="PEB4" i="1"/>
  <c r="PEA4" i="1"/>
  <c r="PDZ4" i="1"/>
  <c r="PDY4" i="1"/>
  <c r="PDX4" i="1"/>
  <c r="PDW4" i="1"/>
  <c r="PDV4" i="1"/>
  <c r="PDU4" i="1"/>
  <c r="PDT4" i="1"/>
  <c r="PDS4" i="1"/>
  <c r="PDR4" i="1"/>
  <c r="PDQ4" i="1"/>
  <c r="PDP4" i="1"/>
  <c r="PDO4" i="1"/>
  <c r="PDN4" i="1"/>
  <c r="PDM4" i="1"/>
  <c r="PDL4" i="1"/>
  <c r="PDK4" i="1"/>
  <c r="PDJ4" i="1"/>
  <c r="PDI4" i="1"/>
  <c r="PDH4" i="1"/>
  <c r="PDG4" i="1"/>
  <c r="PDF4" i="1"/>
  <c r="PDE4" i="1"/>
  <c r="PDD4" i="1"/>
  <c r="PDC4" i="1"/>
  <c r="PDB4" i="1"/>
  <c r="PDA4" i="1"/>
  <c r="PCZ4" i="1"/>
  <c r="PCY4" i="1"/>
  <c r="PCX4" i="1"/>
  <c r="PCW4" i="1"/>
  <c r="PCV4" i="1"/>
  <c r="PCU4" i="1"/>
  <c r="PCT4" i="1"/>
  <c r="PCS4" i="1"/>
  <c r="PCR4" i="1"/>
  <c r="PCQ4" i="1"/>
  <c r="PCP4" i="1"/>
  <c r="PCO4" i="1"/>
  <c r="PCN4" i="1"/>
  <c r="PCM4" i="1"/>
  <c r="PCL4" i="1"/>
  <c r="PCK4" i="1"/>
  <c r="PCJ4" i="1"/>
  <c r="PCI4" i="1"/>
  <c r="PCH4" i="1"/>
  <c r="PCG4" i="1"/>
  <c r="PCF4" i="1"/>
  <c r="PCE4" i="1"/>
  <c r="PCD4" i="1"/>
  <c r="PCC4" i="1"/>
  <c r="PCB4" i="1"/>
  <c r="PCA4" i="1"/>
  <c r="PBZ4" i="1"/>
  <c r="PBY4" i="1"/>
  <c r="PBX4" i="1"/>
  <c r="PBW4" i="1"/>
  <c r="PBV4" i="1"/>
  <c r="PBU4" i="1"/>
  <c r="PBT4" i="1"/>
  <c r="PBS4" i="1"/>
  <c r="PBR4" i="1"/>
  <c r="PBQ4" i="1"/>
  <c r="PBP4" i="1"/>
  <c r="PBO4" i="1"/>
  <c r="PBN4" i="1"/>
  <c r="PBM4" i="1"/>
  <c r="PBL4" i="1"/>
  <c r="PBK4" i="1"/>
  <c r="PBJ4" i="1"/>
  <c r="PBI4" i="1"/>
  <c r="PBH4" i="1"/>
  <c r="PBG4" i="1"/>
  <c r="PBF4" i="1"/>
  <c r="PBE4" i="1"/>
  <c r="PBD4" i="1"/>
  <c r="PBC4" i="1"/>
  <c r="PBB4" i="1"/>
  <c r="PBA4" i="1"/>
  <c r="PAZ4" i="1"/>
  <c r="PAY4" i="1"/>
  <c r="PAX4" i="1"/>
  <c r="PAW4" i="1"/>
  <c r="PAV4" i="1"/>
  <c r="PAU4" i="1"/>
  <c r="PAT4" i="1"/>
  <c r="PAS4" i="1"/>
  <c r="PAR4" i="1"/>
  <c r="PAQ4" i="1"/>
  <c r="PAP4" i="1"/>
  <c r="PAO4" i="1"/>
  <c r="PAN4" i="1"/>
  <c r="PAM4" i="1"/>
  <c r="PAL4" i="1"/>
  <c r="PAK4" i="1"/>
  <c r="PAJ4" i="1"/>
  <c r="PAI4" i="1"/>
  <c r="PAH4" i="1"/>
  <c r="PAG4" i="1"/>
  <c r="PAF4" i="1"/>
  <c r="PAE4" i="1"/>
  <c r="PAD4" i="1"/>
  <c r="PAC4" i="1"/>
  <c r="PAB4" i="1"/>
  <c r="PAA4" i="1"/>
  <c r="OZZ4" i="1"/>
  <c r="OZY4" i="1"/>
  <c r="OZX4" i="1"/>
  <c r="OZW4" i="1"/>
  <c r="OZV4" i="1"/>
  <c r="OZU4" i="1"/>
  <c r="OZT4" i="1"/>
  <c r="OZS4" i="1"/>
  <c r="OZR4" i="1"/>
  <c r="OZQ4" i="1"/>
  <c r="OZP4" i="1"/>
  <c r="OZO4" i="1"/>
  <c r="OZN4" i="1"/>
  <c r="OZM4" i="1"/>
  <c r="OZL4" i="1"/>
  <c r="OZK4" i="1"/>
  <c r="OZJ4" i="1"/>
  <c r="OZI4" i="1"/>
  <c r="OZH4" i="1"/>
  <c r="OZG4" i="1"/>
  <c r="OZF4" i="1"/>
  <c r="OZE4" i="1"/>
  <c r="OZD4" i="1"/>
  <c r="OZC4" i="1"/>
  <c r="OZB4" i="1"/>
  <c r="OZA4" i="1"/>
  <c r="OYZ4" i="1"/>
  <c r="OYY4" i="1"/>
  <c r="OYX4" i="1"/>
  <c r="OYW4" i="1"/>
  <c r="OYV4" i="1"/>
  <c r="OYU4" i="1"/>
  <c r="OYT4" i="1"/>
  <c r="OYS4" i="1"/>
  <c r="OYR4" i="1"/>
  <c r="OYQ4" i="1"/>
  <c r="OYP4" i="1"/>
  <c r="OYO4" i="1"/>
  <c r="OYN4" i="1"/>
  <c r="OYM4" i="1"/>
  <c r="OYL4" i="1"/>
  <c r="OYK4" i="1"/>
  <c r="OYJ4" i="1"/>
  <c r="OYI4" i="1"/>
  <c r="OYH4" i="1"/>
  <c r="OYG4" i="1"/>
  <c r="OYF4" i="1"/>
  <c r="OYE4" i="1"/>
  <c r="OYD4" i="1"/>
  <c r="OYC4" i="1"/>
  <c r="OYB4" i="1"/>
  <c r="OYA4" i="1"/>
  <c r="OXZ4" i="1"/>
  <c r="OXY4" i="1"/>
  <c r="OXX4" i="1"/>
  <c r="OXW4" i="1"/>
  <c r="OXV4" i="1"/>
  <c r="OXU4" i="1"/>
  <c r="OXT4" i="1"/>
  <c r="OXS4" i="1"/>
  <c r="OXR4" i="1"/>
  <c r="OXQ4" i="1"/>
  <c r="OXP4" i="1"/>
  <c r="OXO4" i="1"/>
  <c r="OXN4" i="1"/>
  <c r="OXM4" i="1"/>
  <c r="OXL4" i="1"/>
  <c r="OXK4" i="1"/>
  <c r="OXJ4" i="1"/>
  <c r="OXI4" i="1"/>
  <c r="OXH4" i="1"/>
  <c r="OXG4" i="1"/>
  <c r="OXF4" i="1"/>
  <c r="OXE4" i="1"/>
  <c r="OXD4" i="1"/>
  <c r="OXC4" i="1"/>
  <c r="OXB4" i="1"/>
  <c r="OXA4" i="1"/>
  <c r="OWZ4" i="1"/>
  <c r="OWY4" i="1"/>
  <c r="OWX4" i="1"/>
  <c r="OWW4" i="1"/>
  <c r="OWV4" i="1"/>
  <c r="OWU4" i="1"/>
  <c r="OWT4" i="1"/>
  <c r="OWS4" i="1"/>
  <c r="OWR4" i="1"/>
  <c r="OWQ4" i="1"/>
  <c r="OWP4" i="1"/>
  <c r="OWO4" i="1"/>
  <c r="OWN4" i="1"/>
  <c r="OWM4" i="1"/>
  <c r="OWL4" i="1"/>
  <c r="OWK4" i="1"/>
  <c r="OWJ4" i="1"/>
  <c r="OWI4" i="1"/>
  <c r="OWH4" i="1"/>
  <c r="OWG4" i="1"/>
  <c r="OWF4" i="1"/>
  <c r="OWE4" i="1"/>
  <c r="OWD4" i="1"/>
  <c r="OWC4" i="1"/>
  <c r="OWB4" i="1"/>
  <c r="OWA4" i="1"/>
  <c r="OVZ4" i="1"/>
  <c r="OVY4" i="1"/>
  <c r="OVX4" i="1"/>
  <c r="OVW4" i="1"/>
  <c r="OVV4" i="1"/>
  <c r="OVU4" i="1"/>
  <c r="OVT4" i="1"/>
  <c r="OVS4" i="1"/>
  <c r="OVR4" i="1"/>
  <c r="OVQ4" i="1"/>
  <c r="OVP4" i="1"/>
  <c r="OVO4" i="1"/>
  <c r="OVN4" i="1"/>
  <c r="OVM4" i="1"/>
  <c r="OVL4" i="1"/>
  <c r="OVK4" i="1"/>
  <c r="OVJ4" i="1"/>
  <c r="OVI4" i="1"/>
  <c r="OVH4" i="1"/>
  <c r="OVG4" i="1"/>
  <c r="OVF4" i="1"/>
  <c r="OVE4" i="1"/>
  <c r="OVD4" i="1"/>
  <c r="OVC4" i="1"/>
  <c r="OVB4" i="1"/>
  <c r="OVA4" i="1"/>
  <c r="OUZ4" i="1"/>
  <c r="OUY4" i="1"/>
  <c r="OUX4" i="1"/>
  <c r="OUW4" i="1"/>
  <c r="OUV4" i="1"/>
  <c r="OUU4" i="1"/>
  <c r="OUT4" i="1"/>
  <c r="OUS4" i="1"/>
  <c r="OUR4" i="1"/>
  <c r="OUQ4" i="1"/>
  <c r="OUP4" i="1"/>
  <c r="OUO4" i="1"/>
  <c r="OUN4" i="1"/>
  <c r="OUM4" i="1"/>
  <c r="OUL4" i="1"/>
  <c r="OUK4" i="1"/>
  <c r="OUJ4" i="1"/>
  <c r="OUI4" i="1"/>
  <c r="OUH4" i="1"/>
  <c r="OUG4" i="1"/>
  <c r="OUF4" i="1"/>
  <c r="OUE4" i="1"/>
  <c r="OUD4" i="1"/>
  <c r="OUC4" i="1"/>
  <c r="OUB4" i="1"/>
  <c r="OUA4" i="1"/>
  <c r="OTZ4" i="1"/>
  <c r="OTY4" i="1"/>
  <c r="OTX4" i="1"/>
  <c r="OTW4" i="1"/>
  <c r="OTV4" i="1"/>
  <c r="OTU4" i="1"/>
  <c r="OTT4" i="1"/>
  <c r="OTS4" i="1"/>
  <c r="OTR4" i="1"/>
  <c r="OTQ4" i="1"/>
  <c r="OTP4" i="1"/>
  <c r="OTO4" i="1"/>
  <c r="OTN4" i="1"/>
  <c r="OTM4" i="1"/>
  <c r="OTL4" i="1"/>
  <c r="OTK4" i="1"/>
  <c r="OTJ4" i="1"/>
  <c r="OTI4" i="1"/>
  <c r="OTH4" i="1"/>
  <c r="OTG4" i="1"/>
  <c r="OTF4" i="1"/>
  <c r="OTE4" i="1"/>
  <c r="OTD4" i="1"/>
  <c r="OTC4" i="1"/>
  <c r="OTB4" i="1"/>
  <c r="OTA4" i="1"/>
  <c r="OSZ4" i="1"/>
  <c r="OSY4" i="1"/>
  <c r="OSX4" i="1"/>
  <c r="OSW4" i="1"/>
  <c r="OSV4" i="1"/>
  <c r="OSU4" i="1"/>
  <c r="OST4" i="1"/>
  <c r="OSS4" i="1"/>
  <c r="OSR4" i="1"/>
  <c r="OSQ4" i="1"/>
  <c r="OSP4" i="1"/>
  <c r="OSO4" i="1"/>
  <c r="OSN4" i="1"/>
  <c r="OSM4" i="1"/>
  <c r="OSL4" i="1"/>
  <c r="OSK4" i="1"/>
  <c r="OSJ4" i="1"/>
  <c r="OSI4" i="1"/>
  <c r="OSH4" i="1"/>
  <c r="OSG4" i="1"/>
  <c r="OSF4" i="1"/>
  <c r="OSE4" i="1"/>
  <c r="OSD4" i="1"/>
  <c r="OSC4" i="1"/>
  <c r="OSB4" i="1"/>
  <c r="OSA4" i="1"/>
  <c r="ORZ4" i="1"/>
  <c r="ORY4" i="1"/>
  <c r="ORX4" i="1"/>
  <c r="ORW4" i="1"/>
  <c r="ORV4" i="1"/>
  <c r="ORU4" i="1"/>
  <c r="ORT4" i="1"/>
  <c r="ORS4" i="1"/>
  <c r="ORR4" i="1"/>
  <c r="ORQ4" i="1"/>
  <c r="ORP4" i="1"/>
  <c r="ORO4" i="1"/>
  <c r="ORN4" i="1"/>
  <c r="ORM4" i="1"/>
  <c r="ORL4" i="1"/>
  <c r="ORK4" i="1"/>
  <c r="ORJ4" i="1"/>
  <c r="ORI4" i="1"/>
  <c r="ORH4" i="1"/>
  <c r="ORG4" i="1"/>
  <c r="ORF4" i="1"/>
  <c r="ORE4" i="1"/>
  <c r="ORD4" i="1"/>
  <c r="ORC4" i="1"/>
  <c r="ORB4" i="1"/>
  <c r="ORA4" i="1"/>
  <c r="OQZ4" i="1"/>
  <c r="OQY4" i="1"/>
  <c r="OQX4" i="1"/>
  <c r="OQW4" i="1"/>
  <c r="OQV4" i="1"/>
  <c r="OQU4" i="1"/>
  <c r="OQT4" i="1"/>
  <c r="OQS4" i="1"/>
  <c r="OQR4" i="1"/>
  <c r="OQQ4" i="1"/>
  <c r="OQP4" i="1"/>
  <c r="OQO4" i="1"/>
  <c r="OQN4" i="1"/>
  <c r="OQM4" i="1"/>
  <c r="OQL4" i="1"/>
  <c r="OQK4" i="1"/>
  <c r="OQJ4" i="1"/>
  <c r="OQI4" i="1"/>
  <c r="OQH4" i="1"/>
  <c r="OQG4" i="1"/>
  <c r="OQF4" i="1"/>
  <c r="OQE4" i="1"/>
  <c r="OQD4" i="1"/>
  <c r="OQC4" i="1"/>
  <c r="OQB4" i="1"/>
  <c r="OQA4" i="1"/>
  <c r="OPZ4" i="1"/>
  <c r="OPY4" i="1"/>
  <c r="OPX4" i="1"/>
  <c r="OPW4" i="1"/>
  <c r="OPV4" i="1"/>
  <c r="OPU4" i="1"/>
  <c r="OPT4" i="1"/>
  <c r="OPS4" i="1"/>
  <c r="OPR4" i="1"/>
  <c r="OPQ4" i="1"/>
  <c r="OPP4" i="1"/>
  <c r="OPO4" i="1"/>
  <c r="OPN4" i="1"/>
  <c r="OPM4" i="1"/>
  <c r="OPL4" i="1"/>
  <c r="OPK4" i="1"/>
  <c r="OPJ4" i="1"/>
  <c r="OPI4" i="1"/>
  <c r="OPH4" i="1"/>
  <c r="OPG4" i="1"/>
  <c r="OPF4" i="1"/>
  <c r="OPE4" i="1"/>
  <c r="OPD4" i="1"/>
  <c r="OPC4" i="1"/>
  <c r="OPB4" i="1"/>
  <c r="OPA4" i="1"/>
  <c r="OOZ4" i="1"/>
  <c r="OOY4" i="1"/>
  <c r="OOX4" i="1"/>
  <c r="OOW4" i="1"/>
  <c r="OOV4" i="1"/>
  <c r="OOU4" i="1"/>
  <c r="OOT4" i="1"/>
  <c r="OOS4" i="1"/>
  <c r="OOR4" i="1"/>
  <c r="OOQ4" i="1"/>
  <c r="OOP4" i="1"/>
  <c r="OOO4" i="1"/>
  <c r="OON4" i="1"/>
  <c r="OOM4" i="1"/>
  <c r="OOL4" i="1"/>
  <c r="OOK4" i="1"/>
  <c r="OOJ4" i="1"/>
  <c r="OOI4" i="1"/>
  <c r="OOH4" i="1"/>
  <c r="OOG4" i="1"/>
  <c r="OOF4" i="1"/>
  <c r="OOE4" i="1"/>
  <c r="OOD4" i="1"/>
  <c r="OOC4" i="1"/>
  <c r="OOB4" i="1"/>
  <c r="OOA4" i="1"/>
  <c r="ONZ4" i="1"/>
  <c r="ONY4" i="1"/>
  <c r="ONX4" i="1"/>
  <c r="ONW4" i="1"/>
  <c r="ONV4" i="1"/>
  <c r="ONU4" i="1"/>
  <c r="ONT4" i="1"/>
  <c r="ONS4" i="1"/>
  <c r="ONR4" i="1"/>
  <c r="ONQ4" i="1"/>
  <c r="ONP4" i="1"/>
  <c r="ONO4" i="1"/>
  <c r="ONN4" i="1"/>
  <c r="ONM4" i="1"/>
  <c r="ONL4" i="1"/>
  <c r="ONK4" i="1"/>
  <c r="ONJ4" i="1"/>
  <c r="ONI4" i="1"/>
  <c r="ONH4" i="1"/>
  <c r="ONG4" i="1"/>
  <c r="ONF4" i="1"/>
  <c r="ONE4" i="1"/>
  <c r="OND4" i="1"/>
  <c r="ONC4" i="1"/>
  <c r="ONB4" i="1"/>
  <c r="ONA4" i="1"/>
  <c r="OMZ4" i="1"/>
  <c r="OMY4" i="1"/>
  <c r="OMX4" i="1"/>
  <c r="OMW4" i="1"/>
  <c r="OMV4" i="1"/>
  <c r="OMU4" i="1"/>
  <c r="OMT4" i="1"/>
  <c r="OMS4" i="1"/>
  <c r="OMR4" i="1"/>
  <c r="OMQ4" i="1"/>
  <c r="OMP4" i="1"/>
  <c r="OMO4" i="1"/>
  <c r="OMN4" i="1"/>
  <c r="OMM4" i="1"/>
  <c r="OML4" i="1"/>
  <c r="OMK4" i="1"/>
  <c r="OMJ4" i="1"/>
  <c r="OMI4" i="1"/>
  <c r="OMH4" i="1"/>
  <c r="OMG4" i="1"/>
  <c r="OMF4" i="1"/>
  <c r="OME4" i="1"/>
  <c r="OMD4" i="1"/>
  <c r="OMC4" i="1"/>
  <c r="OMB4" i="1"/>
  <c r="OMA4" i="1"/>
  <c r="OLZ4" i="1"/>
  <c r="OLY4" i="1"/>
  <c r="OLX4" i="1"/>
  <c r="OLW4" i="1"/>
  <c r="OLV4" i="1"/>
  <c r="OLU4" i="1"/>
  <c r="OLT4" i="1"/>
  <c r="OLS4" i="1"/>
  <c r="OLR4" i="1"/>
  <c r="OLQ4" i="1"/>
  <c r="OLP4" i="1"/>
  <c r="OLO4" i="1"/>
  <c r="OLN4" i="1"/>
  <c r="OLM4" i="1"/>
  <c r="OLL4" i="1"/>
  <c r="OLK4" i="1"/>
  <c r="OLJ4" i="1"/>
  <c r="OLI4" i="1"/>
  <c r="OLH4" i="1"/>
  <c r="OLG4" i="1"/>
  <c r="OLF4" i="1"/>
  <c r="OLE4" i="1"/>
  <c r="OLD4" i="1"/>
  <c r="OLC4" i="1"/>
  <c r="OLB4" i="1"/>
  <c r="OLA4" i="1"/>
  <c r="OKZ4" i="1"/>
  <c r="OKY4" i="1"/>
  <c r="OKX4" i="1"/>
  <c r="OKW4" i="1"/>
  <c r="OKV4" i="1"/>
  <c r="OKU4" i="1"/>
  <c r="OKT4" i="1"/>
  <c r="OKS4" i="1"/>
  <c r="OKR4" i="1"/>
  <c r="OKQ4" i="1"/>
  <c r="OKP4" i="1"/>
  <c r="OKO4" i="1"/>
  <c r="OKN4" i="1"/>
  <c r="OKM4" i="1"/>
  <c r="OKL4" i="1"/>
  <c r="OKK4" i="1"/>
  <c r="OKJ4" i="1"/>
  <c r="OKI4" i="1"/>
  <c r="OKH4" i="1"/>
  <c r="OKG4" i="1"/>
  <c r="OKF4" i="1"/>
  <c r="OKE4" i="1"/>
  <c r="OKD4" i="1"/>
  <c r="OKC4" i="1"/>
  <c r="OKB4" i="1"/>
  <c r="OKA4" i="1"/>
  <c r="OJZ4" i="1"/>
  <c r="OJY4" i="1"/>
  <c r="OJX4" i="1"/>
  <c r="OJW4" i="1"/>
  <c r="OJV4" i="1"/>
  <c r="OJU4" i="1"/>
  <c r="OJT4" i="1"/>
  <c r="OJS4" i="1"/>
  <c r="OJR4" i="1"/>
  <c r="OJQ4" i="1"/>
  <c r="OJP4" i="1"/>
  <c r="OJO4" i="1"/>
  <c r="OJN4" i="1"/>
  <c r="OJM4" i="1"/>
  <c r="OJL4" i="1"/>
  <c r="OJK4" i="1"/>
  <c r="OJJ4" i="1"/>
  <c r="OJI4" i="1"/>
  <c r="OJH4" i="1"/>
  <c r="OJG4" i="1"/>
  <c r="OJF4" i="1"/>
  <c r="OJE4" i="1"/>
  <c r="OJD4" i="1"/>
  <c r="OJC4" i="1"/>
  <c r="OJB4" i="1"/>
  <c r="OJA4" i="1"/>
  <c r="OIZ4" i="1"/>
  <c r="OIY4" i="1"/>
  <c r="OIX4" i="1"/>
  <c r="OIW4" i="1"/>
  <c r="OIV4" i="1"/>
  <c r="OIU4" i="1"/>
  <c r="OIT4" i="1"/>
  <c r="OIS4" i="1"/>
  <c r="OIR4" i="1"/>
  <c r="OIQ4" i="1"/>
  <c r="OIP4" i="1"/>
  <c r="OIO4" i="1"/>
  <c r="OIN4" i="1"/>
  <c r="OIM4" i="1"/>
  <c r="OIL4" i="1"/>
  <c r="OIK4" i="1"/>
  <c r="OIJ4" i="1"/>
  <c r="OII4" i="1"/>
  <c r="OIH4" i="1"/>
  <c r="OIG4" i="1"/>
  <c r="OIF4" i="1"/>
  <c r="OIE4" i="1"/>
  <c r="OID4" i="1"/>
  <c r="OIC4" i="1"/>
  <c r="OIB4" i="1"/>
  <c r="OIA4" i="1"/>
  <c r="OHZ4" i="1"/>
  <c r="OHY4" i="1"/>
  <c r="OHX4" i="1"/>
  <c r="OHW4" i="1"/>
  <c r="OHV4" i="1"/>
  <c r="OHU4" i="1"/>
  <c r="OHT4" i="1"/>
  <c r="OHS4" i="1"/>
  <c r="OHR4" i="1"/>
  <c r="OHQ4" i="1"/>
  <c r="OHP4" i="1"/>
  <c r="OHO4" i="1"/>
  <c r="OHN4" i="1"/>
  <c r="OHM4" i="1"/>
  <c r="OHL4" i="1"/>
  <c r="OHK4" i="1"/>
  <c r="OHJ4" i="1"/>
  <c r="OHI4" i="1"/>
  <c r="OHH4" i="1"/>
  <c r="OHG4" i="1"/>
  <c r="OHF4" i="1"/>
  <c r="OHE4" i="1"/>
  <c r="OHD4" i="1"/>
  <c r="OHC4" i="1"/>
  <c r="OHB4" i="1"/>
  <c r="OHA4" i="1"/>
  <c r="OGZ4" i="1"/>
  <c r="OGY4" i="1"/>
  <c r="OGX4" i="1"/>
  <c r="OGW4" i="1"/>
  <c r="OGV4" i="1"/>
  <c r="OGU4" i="1"/>
  <c r="OGT4" i="1"/>
  <c r="OGS4" i="1"/>
  <c r="OGR4" i="1"/>
  <c r="OGQ4" i="1"/>
  <c r="OGP4" i="1"/>
  <c r="OGO4" i="1"/>
  <c r="OGN4" i="1"/>
  <c r="OGM4" i="1"/>
  <c r="OGL4" i="1"/>
  <c r="OGK4" i="1"/>
  <c r="OGJ4" i="1"/>
  <c r="OGI4" i="1"/>
  <c r="OGH4" i="1"/>
  <c r="OGG4" i="1"/>
  <c r="OGF4" i="1"/>
  <c r="OGE4" i="1"/>
  <c r="OGD4" i="1"/>
  <c r="OGC4" i="1"/>
  <c r="OGB4" i="1"/>
  <c r="OGA4" i="1"/>
  <c r="OFZ4" i="1"/>
  <c r="OFY4" i="1"/>
  <c r="OFX4" i="1"/>
  <c r="OFW4" i="1"/>
  <c r="OFV4" i="1"/>
  <c r="OFU4" i="1"/>
  <c r="OFT4" i="1"/>
  <c r="OFS4" i="1"/>
  <c r="OFR4" i="1"/>
  <c r="OFQ4" i="1"/>
  <c r="OFP4" i="1"/>
  <c r="OFO4" i="1"/>
  <c r="OFN4" i="1"/>
  <c r="OFM4" i="1"/>
  <c r="OFL4" i="1"/>
  <c r="OFK4" i="1"/>
  <c r="OFJ4" i="1"/>
  <c r="OFI4" i="1"/>
  <c r="OFH4" i="1"/>
  <c r="OFG4" i="1"/>
  <c r="OFF4" i="1"/>
  <c r="OFE4" i="1"/>
  <c r="OFD4" i="1"/>
  <c r="OFC4" i="1"/>
  <c r="OFB4" i="1"/>
  <c r="OFA4" i="1"/>
  <c r="OEZ4" i="1"/>
  <c r="OEY4" i="1"/>
  <c r="OEX4" i="1"/>
  <c r="OEW4" i="1"/>
  <c r="OEV4" i="1"/>
  <c r="OEU4" i="1"/>
  <c r="OET4" i="1"/>
  <c r="OES4" i="1"/>
  <c r="OER4" i="1"/>
  <c r="OEQ4" i="1"/>
  <c r="OEP4" i="1"/>
  <c r="OEO4" i="1"/>
  <c r="OEN4" i="1"/>
  <c r="OEM4" i="1"/>
  <c r="OEL4" i="1"/>
  <c r="OEK4" i="1"/>
  <c r="OEJ4" i="1"/>
  <c r="OEI4" i="1"/>
  <c r="OEH4" i="1"/>
  <c r="OEG4" i="1"/>
  <c r="OEF4" i="1"/>
  <c r="OEE4" i="1"/>
  <c r="OED4" i="1"/>
  <c r="OEC4" i="1"/>
  <c r="OEB4" i="1"/>
  <c r="OEA4" i="1"/>
  <c r="ODZ4" i="1"/>
  <c r="ODY4" i="1"/>
  <c r="ODX4" i="1"/>
  <c r="ODW4" i="1"/>
  <c r="ODV4" i="1"/>
  <c r="ODU4" i="1"/>
  <c r="ODT4" i="1"/>
  <c r="ODS4" i="1"/>
  <c r="ODR4" i="1"/>
  <c r="ODQ4" i="1"/>
  <c r="ODP4" i="1"/>
  <c r="ODO4" i="1"/>
  <c r="ODN4" i="1"/>
  <c r="ODM4" i="1"/>
  <c r="ODL4" i="1"/>
  <c r="ODK4" i="1"/>
  <c r="ODJ4" i="1"/>
  <c r="ODI4" i="1"/>
  <c r="ODH4" i="1"/>
  <c r="ODG4" i="1"/>
  <c r="ODF4" i="1"/>
  <c r="ODE4" i="1"/>
  <c r="ODD4" i="1"/>
  <c r="ODC4" i="1"/>
  <c r="ODB4" i="1"/>
  <c r="ODA4" i="1"/>
  <c r="OCZ4" i="1"/>
  <c r="OCY4" i="1"/>
  <c r="OCX4" i="1"/>
  <c r="OCW4" i="1"/>
  <c r="OCV4" i="1"/>
  <c r="OCU4" i="1"/>
  <c r="OCT4" i="1"/>
  <c r="OCS4" i="1"/>
  <c r="OCR4" i="1"/>
  <c r="OCQ4" i="1"/>
  <c r="OCP4" i="1"/>
  <c r="OCO4" i="1"/>
  <c r="OCN4" i="1"/>
  <c r="OCM4" i="1"/>
  <c r="OCL4" i="1"/>
  <c r="OCK4" i="1"/>
  <c r="OCJ4" i="1"/>
  <c r="OCI4" i="1"/>
  <c r="OCH4" i="1"/>
  <c r="OCG4" i="1"/>
  <c r="OCF4" i="1"/>
  <c r="OCE4" i="1"/>
  <c r="OCD4" i="1"/>
  <c r="OCC4" i="1"/>
  <c r="OCB4" i="1"/>
  <c r="OCA4" i="1"/>
  <c r="OBZ4" i="1"/>
  <c r="OBY4" i="1"/>
  <c r="OBX4" i="1"/>
  <c r="OBW4" i="1"/>
  <c r="OBV4" i="1"/>
  <c r="OBU4" i="1"/>
  <c r="OBT4" i="1"/>
  <c r="OBS4" i="1"/>
  <c r="OBR4" i="1"/>
  <c r="OBQ4" i="1"/>
  <c r="OBP4" i="1"/>
  <c r="OBO4" i="1"/>
  <c r="OBN4" i="1"/>
  <c r="OBM4" i="1"/>
  <c r="OBL4" i="1"/>
  <c r="OBK4" i="1"/>
  <c r="OBJ4" i="1"/>
  <c r="OBI4" i="1"/>
  <c r="OBH4" i="1"/>
  <c r="OBG4" i="1"/>
  <c r="OBF4" i="1"/>
  <c r="OBE4" i="1"/>
  <c r="OBD4" i="1"/>
  <c r="OBC4" i="1"/>
  <c r="OBB4" i="1"/>
  <c r="OBA4" i="1"/>
  <c r="OAZ4" i="1"/>
  <c r="OAY4" i="1"/>
  <c r="OAX4" i="1"/>
  <c r="OAW4" i="1"/>
  <c r="OAV4" i="1"/>
  <c r="OAU4" i="1"/>
  <c r="OAT4" i="1"/>
  <c r="OAS4" i="1"/>
  <c r="OAR4" i="1"/>
  <c r="OAQ4" i="1"/>
  <c r="OAP4" i="1"/>
  <c r="OAO4" i="1"/>
  <c r="OAN4" i="1"/>
  <c r="OAM4" i="1"/>
  <c r="OAL4" i="1"/>
  <c r="OAK4" i="1"/>
  <c r="OAJ4" i="1"/>
  <c r="OAI4" i="1"/>
  <c r="OAH4" i="1"/>
  <c r="OAG4" i="1"/>
  <c r="OAF4" i="1"/>
  <c r="OAE4" i="1"/>
  <c r="OAD4" i="1"/>
  <c r="OAC4" i="1"/>
  <c r="OAB4" i="1"/>
  <c r="OAA4" i="1"/>
  <c r="NZZ4" i="1"/>
  <c r="NZY4" i="1"/>
  <c r="NZX4" i="1"/>
  <c r="NZW4" i="1"/>
  <c r="NZV4" i="1"/>
  <c r="NZU4" i="1"/>
  <c r="NZT4" i="1"/>
  <c r="NZS4" i="1"/>
  <c r="NZR4" i="1"/>
  <c r="NZQ4" i="1"/>
  <c r="NZP4" i="1"/>
  <c r="NZO4" i="1"/>
  <c r="NZN4" i="1"/>
  <c r="NZM4" i="1"/>
  <c r="NZL4" i="1"/>
  <c r="NZK4" i="1"/>
  <c r="NZJ4" i="1"/>
  <c r="NZI4" i="1"/>
  <c r="NZH4" i="1"/>
  <c r="NZG4" i="1"/>
  <c r="NZF4" i="1"/>
  <c r="NZE4" i="1"/>
  <c r="NZD4" i="1"/>
  <c r="NZC4" i="1"/>
  <c r="NZB4" i="1"/>
  <c r="NZA4" i="1"/>
  <c r="NYZ4" i="1"/>
  <c r="NYY4" i="1"/>
  <c r="NYX4" i="1"/>
  <c r="NYW4" i="1"/>
  <c r="NYV4" i="1"/>
  <c r="NYU4" i="1"/>
  <c r="NYT4" i="1"/>
  <c r="NYS4" i="1"/>
  <c r="NYR4" i="1"/>
  <c r="NYQ4" i="1"/>
  <c r="NYP4" i="1"/>
  <c r="NYO4" i="1"/>
  <c r="NYN4" i="1"/>
  <c r="NYM4" i="1"/>
  <c r="NYL4" i="1"/>
  <c r="NYK4" i="1"/>
  <c r="NYJ4" i="1"/>
  <c r="NYI4" i="1"/>
  <c r="NYH4" i="1"/>
  <c r="NYG4" i="1"/>
  <c r="NYF4" i="1"/>
  <c r="NYE4" i="1"/>
  <c r="NYD4" i="1"/>
  <c r="NYC4" i="1"/>
  <c r="NYB4" i="1"/>
  <c r="NYA4" i="1"/>
  <c r="NXZ4" i="1"/>
  <c r="NXY4" i="1"/>
  <c r="NXX4" i="1"/>
  <c r="NXW4" i="1"/>
  <c r="NXV4" i="1"/>
  <c r="NXU4" i="1"/>
  <c r="NXT4" i="1"/>
  <c r="NXS4" i="1"/>
  <c r="NXR4" i="1"/>
  <c r="NXQ4" i="1"/>
  <c r="NXP4" i="1"/>
  <c r="NXO4" i="1"/>
  <c r="NXN4" i="1"/>
  <c r="NXM4" i="1"/>
  <c r="NXL4" i="1"/>
  <c r="NXK4" i="1"/>
  <c r="NXJ4" i="1"/>
  <c r="NXI4" i="1"/>
  <c r="NXH4" i="1"/>
  <c r="NXG4" i="1"/>
  <c r="NXF4" i="1"/>
  <c r="NXE4" i="1"/>
  <c r="NXD4" i="1"/>
  <c r="NXC4" i="1"/>
  <c r="NXB4" i="1"/>
  <c r="NXA4" i="1"/>
  <c r="NWZ4" i="1"/>
  <c r="NWY4" i="1"/>
  <c r="NWX4" i="1"/>
  <c r="NWW4" i="1"/>
  <c r="NWV4" i="1"/>
  <c r="NWU4" i="1"/>
  <c r="NWT4" i="1"/>
  <c r="NWS4" i="1"/>
  <c r="NWR4" i="1"/>
  <c r="NWQ4" i="1"/>
  <c r="NWP4" i="1"/>
  <c r="NWO4" i="1"/>
  <c r="NWN4" i="1"/>
  <c r="NWM4" i="1"/>
  <c r="NWL4" i="1"/>
  <c r="NWK4" i="1"/>
  <c r="NWJ4" i="1"/>
  <c r="NWI4" i="1"/>
  <c r="NWH4" i="1"/>
  <c r="NWG4" i="1"/>
  <c r="NWF4" i="1"/>
  <c r="NWE4" i="1"/>
  <c r="NWD4" i="1"/>
  <c r="NWC4" i="1"/>
  <c r="NWB4" i="1"/>
  <c r="NWA4" i="1"/>
  <c r="NVZ4" i="1"/>
  <c r="NVY4" i="1"/>
  <c r="NVX4" i="1"/>
  <c r="NVW4" i="1"/>
  <c r="NVV4" i="1"/>
  <c r="NVU4" i="1"/>
  <c r="NVT4" i="1"/>
  <c r="NVS4" i="1"/>
  <c r="NVR4" i="1"/>
  <c r="NVQ4" i="1"/>
  <c r="NVP4" i="1"/>
  <c r="NVO4" i="1"/>
  <c r="NVN4" i="1"/>
  <c r="NVM4" i="1"/>
  <c r="NVL4" i="1"/>
  <c r="NVK4" i="1"/>
  <c r="NVJ4" i="1"/>
  <c r="NVI4" i="1"/>
  <c r="NVH4" i="1"/>
  <c r="NVG4" i="1"/>
  <c r="NVF4" i="1"/>
  <c r="NVE4" i="1"/>
  <c r="NVD4" i="1"/>
  <c r="NVC4" i="1"/>
  <c r="NVB4" i="1"/>
  <c r="NVA4" i="1"/>
  <c r="NUZ4" i="1"/>
  <c r="NUY4" i="1"/>
  <c r="NUX4" i="1"/>
  <c r="NUW4" i="1"/>
  <c r="NUV4" i="1"/>
  <c r="NUU4" i="1"/>
  <c r="NUT4" i="1"/>
  <c r="NUS4" i="1"/>
  <c r="NUR4" i="1"/>
  <c r="NUQ4" i="1"/>
  <c r="NUP4" i="1"/>
  <c r="NUO4" i="1"/>
  <c r="NUN4" i="1"/>
  <c r="NUM4" i="1"/>
  <c r="NUL4" i="1"/>
  <c r="NUK4" i="1"/>
  <c r="NUJ4" i="1"/>
  <c r="NUI4" i="1"/>
  <c r="NUH4" i="1"/>
  <c r="NUG4" i="1"/>
  <c r="NUF4" i="1"/>
  <c r="NUE4" i="1"/>
  <c r="NUD4" i="1"/>
  <c r="NUC4" i="1"/>
  <c r="NUB4" i="1"/>
  <c r="NUA4" i="1"/>
  <c r="NTZ4" i="1"/>
  <c r="NTY4" i="1"/>
  <c r="NTX4" i="1"/>
  <c r="NTW4" i="1"/>
  <c r="NTV4" i="1"/>
  <c r="NTU4" i="1"/>
  <c r="NTT4" i="1"/>
  <c r="NTS4" i="1"/>
  <c r="NTR4" i="1"/>
  <c r="NTQ4" i="1"/>
  <c r="NTP4" i="1"/>
  <c r="NTO4" i="1"/>
  <c r="NTN4" i="1"/>
  <c r="NTM4" i="1"/>
  <c r="NTL4" i="1"/>
  <c r="NTK4" i="1"/>
  <c r="NTJ4" i="1"/>
  <c r="NTI4" i="1"/>
  <c r="NTH4" i="1"/>
  <c r="NTG4" i="1"/>
  <c r="NTF4" i="1"/>
  <c r="NTE4" i="1"/>
  <c r="NTD4" i="1"/>
  <c r="NTC4" i="1"/>
  <c r="NTB4" i="1"/>
  <c r="NTA4" i="1"/>
  <c r="NSZ4" i="1"/>
  <c r="NSY4" i="1"/>
  <c r="NSX4" i="1"/>
  <c r="NSW4" i="1"/>
  <c r="NSV4" i="1"/>
  <c r="NSU4" i="1"/>
  <c r="NST4" i="1"/>
  <c r="NSS4" i="1"/>
  <c r="NSR4" i="1"/>
  <c r="NSQ4" i="1"/>
  <c r="NSP4" i="1"/>
  <c r="NSO4" i="1"/>
  <c r="NSN4" i="1"/>
  <c r="NSM4" i="1"/>
  <c r="NSL4" i="1"/>
  <c r="NSK4" i="1"/>
  <c r="NSJ4" i="1"/>
  <c r="NSI4" i="1"/>
  <c r="NSH4" i="1"/>
  <c r="NSG4" i="1"/>
  <c r="NSF4" i="1"/>
  <c r="NSE4" i="1"/>
  <c r="NSD4" i="1"/>
  <c r="NSC4" i="1"/>
  <c r="NSB4" i="1"/>
  <c r="NSA4" i="1"/>
  <c r="NRZ4" i="1"/>
  <c r="NRY4" i="1"/>
  <c r="NRX4" i="1"/>
  <c r="NRW4" i="1"/>
  <c r="NRV4" i="1"/>
  <c r="NRU4" i="1"/>
  <c r="NRT4" i="1"/>
  <c r="NRS4" i="1"/>
  <c r="NRR4" i="1"/>
  <c r="NRQ4" i="1"/>
  <c r="NRP4" i="1"/>
  <c r="NRO4" i="1"/>
  <c r="NRN4" i="1"/>
  <c r="NRM4" i="1"/>
  <c r="NRL4" i="1"/>
  <c r="NRK4" i="1"/>
  <c r="NRJ4" i="1"/>
  <c r="NRI4" i="1"/>
  <c r="NRH4" i="1"/>
  <c r="NRG4" i="1"/>
  <c r="NRF4" i="1"/>
  <c r="NRE4" i="1"/>
  <c r="NRD4" i="1"/>
  <c r="NRC4" i="1"/>
  <c r="NRB4" i="1"/>
  <c r="NRA4" i="1"/>
  <c r="NQZ4" i="1"/>
  <c r="NQY4" i="1"/>
  <c r="NQX4" i="1"/>
  <c r="NQW4" i="1"/>
  <c r="NQV4" i="1"/>
  <c r="NQU4" i="1"/>
  <c r="NQT4" i="1"/>
  <c r="NQS4" i="1"/>
  <c r="NQR4" i="1"/>
  <c r="NQQ4" i="1"/>
  <c r="NQP4" i="1"/>
  <c r="NQO4" i="1"/>
  <c r="NQN4" i="1"/>
  <c r="NQM4" i="1"/>
  <c r="NQL4" i="1"/>
  <c r="NQK4" i="1"/>
  <c r="NQJ4" i="1"/>
  <c r="NQI4" i="1"/>
  <c r="NQH4" i="1"/>
  <c r="NQG4" i="1"/>
  <c r="NQF4" i="1"/>
  <c r="NQE4" i="1"/>
  <c r="NQD4" i="1"/>
  <c r="NQC4" i="1"/>
  <c r="NQB4" i="1"/>
  <c r="NQA4" i="1"/>
  <c r="NPZ4" i="1"/>
  <c r="NPY4" i="1"/>
  <c r="NPX4" i="1"/>
  <c r="NPW4" i="1"/>
  <c r="NPV4" i="1"/>
  <c r="NPU4" i="1"/>
  <c r="NPT4" i="1"/>
  <c r="NPS4" i="1"/>
  <c r="NPR4" i="1"/>
  <c r="NPQ4" i="1"/>
  <c r="NPP4" i="1"/>
  <c r="NPO4" i="1"/>
  <c r="NPN4" i="1"/>
  <c r="NPM4" i="1"/>
  <c r="NPL4" i="1"/>
  <c r="NPK4" i="1"/>
  <c r="NPJ4" i="1"/>
  <c r="NPI4" i="1"/>
  <c r="NPH4" i="1"/>
  <c r="NPG4" i="1"/>
  <c r="NPF4" i="1"/>
  <c r="NPE4" i="1"/>
  <c r="NPD4" i="1"/>
  <c r="NPC4" i="1"/>
  <c r="NPB4" i="1"/>
  <c r="NPA4" i="1"/>
  <c r="NOZ4" i="1"/>
  <c r="NOY4" i="1"/>
  <c r="NOX4" i="1"/>
  <c r="NOW4" i="1"/>
  <c r="NOV4" i="1"/>
  <c r="NOU4" i="1"/>
  <c r="NOT4" i="1"/>
  <c r="NOS4" i="1"/>
  <c r="NOR4" i="1"/>
  <c r="NOQ4" i="1"/>
  <c r="NOP4" i="1"/>
  <c r="NOO4" i="1"/>
  <c r="NON4" i="1"/>
  <c r="NOM4" i="1"/>
  <c r="NOL4" i="1"/>
  <c r="NOK4" i="1"/>
  <c r="NOJ4" i="1"/>
  <c r="NOI4" i="1"/>
  <c r="NOH4" i="1"/>
  <c r="NOG4" i="1"/>
  <c r="NOF4" i="1"/>
  <c r="NOE4" i="1"/>
  <c r="NOD4" i="1"/>
  <c r="NOC4" i="1"/>
  <c r="NOB4" i="1"/>
  <c r="NOA4" i="1"/>
  <c r="NNZ4" i="1"/>
  <c r="NNY4" i="1"/>
  <c r="NNX4" i="1"/>
  <c r="NNW4" i="1"/>
  <c r="NNV4" i="1"/>
  <c r="NNU4" i="1"/>
  <c r="NNT4" i="1"/>
  <c r="NNS4" i="1"/>
  <c r="NNR4" i="1"/>
  <c r="NNQ4" i="1"/>
  <c r="NNP4" i="1"/>
  <c r="NNO4" i="1"/>
  <c r="NNN4" i="1"/>
  <c r="NNM4" i="1"/>
  <c r="NNL4" i="1"/>
  <c r="NNK4" i="1"/>
  <c r="NNJ4" i="1"/>
  <c r="NNI4" i="1"/>
  <c r="NNH4" i="1"/>
  <c r="NNG4" i="1"/>
  <c r="NNF4" i="1"/>
  <c r="NNE4" i="1"/>
  <c r="NND4" i="1"/>
  <c r="NNC4" i="1"/>
  <c r="NNB4" i="1"/>
  <c r="NNA4" i="1"/>
  <c r="NMZ4" i="1"/>
  <c r="NMY4" i="1"/>
  <c r="NMX4" i="1"/>
  <c r="NMW4" i="1"/>
  <c r="NMV4" i="1"/>
  <c r="NMU4" i="1"/>
  <c r="NMT4" i="1"/>
  <c r="NMS4" i="1"/>
  <c r="NMR4" i="1"/>
  <c r="NMQ4" i="1"/>
  <c r="NMP4" i="1"/>
  <c r="NMO4" i="1"/>
  <c r="NMN4" i="1"/>
  <c r="NMM4" i="1"/>
  <c r="NML4" i="1"/>
  <c r="NMK4" i="1"/>
  <c r="NMJ4" i="1"/>
  <c r="NMI4" i="1"/>
  <c r="NMH4" i="1"/>
  <c r="NMG4" i="1"/>
  <c r="NMF4" i="1"/>
  <c r="NME4" i="1"/>
  <c r="NMD4" i="1"/>
  <c r="NMC4" i="1"/>
  <c r="NMB4" i="1"/>
  <c r="NMA4" i="1"/>
  <c r="NLZ4" i="1"/>
  <c r="NLY4" i="1"/>
  <c r="NLX4" i="1"/>
  <c r="NLW4" i="1"/>
  <c r="NLV4" i="1"/>
  <c r="NLU4" i="1"/>
  <c r="NLT4" i="1"/>
  <c r="NLS4" i="1"/>
  <c r="NLR4" i="1"/>
  <c r="NLQ4" i="1"/>
  <c r="NLP4" i="1"/>
  <c r="NLO4" i="1"/>
  <c r="NLN4" i="1"/>
  <c r="NLM4" i="1"/>
  <c r="NLL4" i="1"/>
  <c r="NLK4" i="1"/>
  <c r="NLJ4" i="1"/>
  <c r="NLI4" i="1"/>
  <c r="NLH4" i="1"/>
  <c r="NLG4" i="1"/>
  <c r="NLF4" i="1"/>
  <c r="NLE4" i="1"/>
  <c r="NLD4" i="1"/>
  <c r="NLC4" i="1"/>
  <c r="NLB4" i="1"/>
  <c r="NLA4" i="1"/>
  <c r="NKZ4" i="1"/>
  <c r="NKY4" i="1"/>
  <c r="NKX4" i="1"/>
  <c r="NKW4" i="1"/>
  <c r="NKV4" i="1"/>
  <c r="NKU4" i="1"/>
  <c r="NKT4" i="1"/>
  <c r="NKS4" i="1"/>
  <c r="NKR4" i="1"/>
  <c r="NKQ4" i="1"/>
  <c r="NKP4" i="1"/>
  <c r="NKO4" i="1"/>
  <c r="NKN4" i="1"/>
  <c r="NKM4" i="1"/>
  <c r="NKL4" i="1"/>
  <c r="NKK4" i="1"/>
  <c r="NKJ4" i="1"/>
  <c r="NKI4" i="1"/>
  <c r="NKH4" i="1"/>
  <c r="NKG4" i="1"/>
  <c r="NKF4" i="1"/>
  <c r="NKE4" i="1"/>
  <c r="NKD4" i="1"/>
  <c r="NKC4" i="1"/>
  <c r="NKB4" i="1"/>
  <c r="NKA4" i="1"/>
  <c r="NJZ4" i="1"/>
  <c r="NJY4" i="1"/>
  <c r="NJX4" i="1"/>
  <c r="NJW4" i="1"/>
  <c r="NJV4" i="1"/>
  <c r="NJU4" i="1"/>
  <c r="NJT4" i="1"/>
  <c r="NJS4" i="1"/>
  <c r="NJR4" i="1"/>
  <c r="NJQ4" i="1"/>
  <c r="NJP4" i="1"/>
  <c r="NJO4" i="1"/>
  <c r="NJN4" i="1"/>
  <c r="NJM4" i="1"/>
  <c r="NJL4" i="1"/>
  <c r="NJK4" i="1"/>
  <c r="NJJ4" i="1"/>
  <c r="NJI4" i="1"/>
  <c r="NJH4" i="1"/>
  <c r="NJG4" i="1"/>
  <c r="NJF4" i="1"/>
  <c r="NJE4" i="1"/>
  <c r="NJD4" i="1"/>
  <c r="NJC4" i="1"/>
  <c r="NJB4" i="1"/>
  <c r="NJA4" i="1"/>
  <c r="NIZ4" i="1"/>
  <c r="NIY4" i="1"/>
  <c r="NIX4" i="1"/>
  <c r="NIW4" i="1"/>
  <c r="NIV4" i="1"/>
  <c r="NIU4" i="1"/>
  <c r="NIT4" i="1"/>
  <c r="NIS4" i="1"/>
  <c r="NIR4" i="1"/>
  <c r="NIQ4" i="1"/>
  <c r="NIP4" i="1"/>
  <c r="NIO4" i="1"/>
  <c r="NIN4" i="1"/>
  <c r="NIM4" i="1"/>
  <c r="NIL4" i="1"/>
  <c r="NIK4" i="1"/>
  <c r="NIJ4" i="1"/>
  <c r="NII4" i="1"/>
  <c r="NIH4" i="1"/>
  <c r="NIG4" i="1"/>
  <c r="NIF4" i="1"/>
  <c r="NIE4" i="1"/>
  <c r="NID4" i="1"/>
  <c r="NIC4" i="1"/>
  <c r="NIB4" i="1"/>
  <c r="NIA4" i="1"/>
  <c r="NHZ4" i="1"/>
  <c r="NHY4" i="1"/>
  <c r="NHX4" i="1"/>
  <c r="NHW4" i="1"/>
  <c r="NHV4" i="1"/>
  <c r="NHU4" i="1"/>
  <c r="NHT4" i="1"/>
  <c r="NHS4" i="1"/>
  <c r="NHR4" i="1"/>
  <c r="NHQ4" i="1"/>
  <c r="NHP4" i="1"/>
  <c r="NHO4" i="1"/>
  <c r="NHN4" i="1"/>
  <c r="NHM4" i="1"/>
  <c r="NHL4" i="1"/>
  <c r="NHK4" i="1"/>
  <c r="NHJ4" i="1"/>
  <c r="NHI4" i="1"/>
  <c r="NHH4" i="1"/>
  <c r="NHG4" i="1"/>
  <c r="NHF4" i="1"/>
  <c r="NHE4" i="1"/>
  <c r="NHD4" i="1"/>
  <c r="NHC4" i="1"/>
  <c r="NHB4" i="1"/>
  <c r="NHA4" i="1"/>
  <c r="NGZ4" i="1"/>
  <c r="NGY4" i="1"/>
  <c r="NGX4" i="1"/>
  <c r="NGW4" i="1"/>
  <c r="NGV4" i="1"/>
  <c r="NGU4" i="1"/>
  <c r="NGT4" i="1"/>
  <c r="NGS4" i="1"/>
  <c r="NGR4" i="1"/>
  <c r="NGQ4" i="1"/>
  <c r="NGP4" i="1"/>
  <c r="NGO4" i="1"/>
  <c r="NGN4" i="1"/>
  <c r="NGM4" i="1"/>
  <c r="NGL4" i="1"/>
  <c r="NGK4" i="1"/>
  <c r="NGJ4" i="1"/>
  <c r="NGI4" i="1"/>
  <c r="NGH4" i="1"/>
  <c r="NGG4" i="1"/>
  <c r="NGF4" i="1"/>
  <c r="NGE4" i="1"/>
  <c r="NGD4" i="1"/>
  <c r="NGC4" i="1"/>
  <c r="NGB4" i="1"/>
  <c r="NGA4" i="1"/>
  <c r="NFZ4" i="1"/>
  <c r="NFY4" i="1"/>
  <c r="NFX4" i="1"/>
  <c r="NFW4" i="1"/>
  <c r="NFV4" i="1"/>
  <c r="NFU4" i="1"/>
  <c r="NFT4" i="1"/>
  <c r="NFS4" i="1"/>
  <c r="NFR4" i="1"/>
  <c r="NFQ4" i="1"/>
  <c r="NFP4" i="1"/>
  <c r="NFO4" i="1"/>
  <c r="NFN4" i="1"/>
  <c r="NFM4" i="1"/>
  <c r="NFL4" i="1"/>
  <c r="NFK4" i="1"/>
  <c r="NFJ4" i="1"/>
  <c r="NFI4" i="1"/>
  <c r="NFH4" i="1"/>
  <c r="NFG4" i="1"/>
  <c r="NFF4" i="1"/>
  <c r="NFE4" i="1"/>
  <c r="NFD4" i="1"/>
  <c r="NFC4" i="1"/>
  <c r="NFB4" i="1"/>
  <c r="NFA4" i="1"/>
  <c r="NEZ4" i="1"/>
  <c r="NEY4" i="1"/>
  <c r="NEX4" i="1"/>
  <c r="NEW4" i="1"/>
  <c r="NEV4" i="1"/>
  <c r="NEU4" i="1"/>
  <c r="NET4" i="1"/>
  <c r="NES4" i="1"/>
  <c r="NER4" i="1"/>
  <c r="NEQ4" i="1"/>
  <c r="NEP4" i="1"/>
  <c r="NEO4" i="1"/>
  <c r="NEN4" i="1"/>
  <c r="NEM4" i="1"/>
  <c r="NEL4" i="1"/>
  <c r="NEK4" i="1"/>
  <c r="NEJ4" i="1"/>
  <c r="NEI4" i="1"/>
  <c r="NEH4" i="1"/>
  <c r="NEG4" i="1"/>
  <c r="NEF4" i="1"/>
  <c r="NEE4" i="1"/>
  <c r="NED4" i="1"/>
  <c r="NEC4" i="1"/>
  <c r="NEB4" i="1"/>
  <c r="NEA4" i="1"/>
  <c r="NDZ4" i="1"/>
  <c r="NDY4" i="1"/>
  <c r="NDX4" i="1"/>
  <c r="NDW4" i="1"/>
  <c r="NDV4" i="1"/>
  <c r="NDU4" i="1"/>
  <c r="NDT4" i="1"/>
  <c r="NDS4" i="1"/>
  <c r="NDR4" i="1"/>
  <c r="NDQ4" i="1"/>
  <c r="NDP4" i="1"/>
  <c r="NDO4" i="1"/>
  <c r="NDN4" i="1"/>
  <c r="NDM4" i="1"/>
  <c r="NDL4" i="1"/>
  <c r="NDK4" i="1"/>
  <c r="NDJ4" i="1"/>
  <c r="NDI4" i="1"/>
  <c r="NDH4" i="1"/>
  <c r="NDG4" i="1"/>
  <c r="NDF4" i="1"/>
  <c r="NDE4" i="1"/>
  <c r="NDD4" i="1"/>
  <c r="NDC4" i="1"/>
  <c r="NDB4" i="1"/>
  <c r="NDA4" i="1"/>
  <c r="NCZ4" i="1"/>
  <c r="NCY4" i="1"/>
  <c r="NCX4" i="1"/>
  <c r="NCW4" i="1"/>
  <c r="NCV4" i="1"/>
  <c r="NCU4" i="1"/>
  <c r="NCT4" i="1"/>
  <c r="NCS4" i="1"/>
  <c r="NCR4" i="1"/>
  <c r="NCQ4" i="1"/>
  <c r="NCP4" i="1"/>
  <c r="NCO4" i="1"/>
  <c r="NCN4" i="1"/>
  <c r="NCM4" i="1"/>
  <c r="NCL4" i="1"/>
  <c r="NCK4" i="1"/>
  <c r="NCJ4" i="1"/>
  <c r="NCI4" i="1"/>
  <c r="NCH4" i="1"/>
  <c r="NCG4" i="1"/>
  <c r="NCF4" i="1"/>
  <c r="NCE4" i="1"/>
  <c r="NCD4" i="1"/>
  <c r="NCC4" i="1"/>
  <c r="NCB4" i="1"/>
  <c r="NCA4" i="1"/>
  <c r="NBZ4" i="1"/>
  <c r="NBY4" i="1"/>
  <c r="NBX4" i="1"/>
  <c r="NBW4" i="1"/>
  <c r="NBV4" i="1"/>
  <c r="NBU4" i="1"/>
  <c r="NBT4" i="1"/>
  <c r="NBS4" i="1"/>
  <c r="NBR4" i="1"/>
  <c r="NBQ4" i="1"/>
  <c r="NBP4" i="1"/>
  <c r="NBO4" i="1"/>
  <c r="NBN4" i="1"/>
  <c r="NBM4" i="1"/>
  <c r="NBL4" i="1"/>
  <c r="NBK4" i="1"/>
  <c r="NBJ4" i="1"/>
  <c r="NBI4" i="1"/>
  <c r="NBH4" i="1"/>
  <c r="NBG4" i="1"/>
  <c r="NBF4" i="1"/>
  <c r="NBE4" i="1"/>
  <c r="NBD4" i="1"/>
  <c r="NBC4" i="1"/>
  <c r="NBB4" i="1"/>
  <c r="NBA4" i="1"/>
  <c r="NAZ4" i="1"/>
  <c r="NAY4" i="1"/>
  <c r="NAX4" i="1"/>
  <c r="NAW4" i="1"/>
  <c r="NAV4" i="1"/>
  <c r="NAU4" i="1"/>
  <c r="NAT4" i="1"/>
  <c r="NAS4" i="1"/>
  <c r="NAR4" i="1"/>
  <c r="NAQ4" i="1"/>
  <c r="NAP4" i="1"/>
  <c r="NAO4" i="1"/>
  <c r="NAN4" i="1"/>
  <c r="NAM4" i="1"/>
  <c r="NAL4" i="1"/>
  <c r="NAK4" i="1"/>
  <c r="NAJ4" i="1"/>
  <c r="NAI4" i="1"/>
  <c r="NAH4" i="1"/>
  <c r="NAG4" i="1"/>
  <c r="NAF4" i="1"/>
  <c r="NAE4" i="1"/>
  <c r="NAD4" i="1"/>
  <c r="NAC4" i="1"/>
  <c r="NAB4" i="1"/>
  <c r="NAA4" i="1"/>
  <c r="MZZ4" i="1"/>
  <c r="MZY4" i="1"/>
  <c r="MZX4" i="1"/>
  <c r="MZW4" i="1"/>
  <c r="MZV4" i="1"/>
  <c r="MZU4" i="1"/>
  <c r="MZT4" i="1"/>
  <c r="MZS4" i="1"/>
  <c r="MZR4" i="1"/>
  <c r="MZQ4" i="1"/>
  <c r="MZP4" i="1"/>
  <c r="MZO4" i="1"/>
  <c r="MZN4" i="1"/>
  <c r="MZM4" i="1"/>
  <c r="MZL4" i="1"/>
  <c r="MZK4" i="1"/>
  <c r="MZJ4" i="1"/>
  <c r="MZI4" i="1"/>
  <c r="MZH4" i="1"/>
  <c r="MZG4" i="1"/>
  <c r="MZF4" i="1"/>
  <c r="MZE4" i="1"/>
  <c r="MZD4" i="1"/>
  <c r="MZC4" i="1"/>
  <c r="MZB4" i="1"/>
  <c r="MZA4" i="1"/>
  <c r="MYZ4" i="1"/>
  <c r="MYY4" i="1"/>
  <c r="MYX4" i="1"/>
  <c r="MYW4" i="1"/>
  <c r="MYV4" i="1"/>
  <c r="MYU4" i="1"/>
  <c r="MYT4" i="1"/>
  <c r="MYS4" i="1"/>
  <c r="MYR4" i="1"/>
  <c r="MYQ4" i="1"/>
  <c r="MYP4" i="1"/>
  <c r="MYO4" i="1"/>
  <c r="MYN4" i="1"/>
  <c r="MYM4" i="1"/>
  <c r="MYL4" i="1"/>
  <c r="MYK4" i="1"/>
  <c r="MYJ4" i="1"/>
  <c r="MYI4" i="1"/>
  <c r="MYH4" i="1"/>
  <c r="MYG4" i="1"/>
  <c r="MYF4" i="1"/>
  <c r="MYE4" i="1"/>
  <c r="MYD4" i="1"/>
  <c r="MYC4" i="1"/>
  <c r="MYB4" i="1"/>
  <c r="MYA4" i="1"/>
  <c r="MXZ4" i="1"/>
  <c r="MXY4" i="1"/>
  <c r="MXX4" i="1"/>
  <c r="MXW4" i="1"/>
  <c r="MXV4" i="1"/>
  <c r="MXU4" i="1"/>
  <c r="MXT4" i="1"/>
  <c r="MXS4" i="1"/>
  <c r="MXR4" i="1"/>
  <c r="MXQ4" i="1"/>
  <c r="MXP4" i="1"/>
  <c r="MXO4" i="1"/>
  <c r="MXN4" i="1"/>
  <c r="MXM4" i="1"/>
  <c r="MXL4" i="1"/>
  <c r="MXK4" i="1"/>
  <c r="MXJ4" i="1"/>
  <c r="MXI4" i="1"/>
  <c r="MXH4" i="1"/>
  <c r="MXG4" i="1"/>
  <c r="MXF4" i="1"/>
  <c r="MXE4" i="1"/>
  <c r="MXD4" i="1"/>
  <c r="MXC4" i="1"/>
  <c r="MXB4" i="1"/>
  <c r="MXA4" i="1"/>
  <c r="MWZ4" i="1"/>
  <c r="MWY4" i="1"/>
  <c r="MWX4" i="1"/>
  <c r="MWW4" i="1"/>
  <c r="MWV4" i="1"/>
  <c r="MWU4" i="1"/>
  <c r="MWT4" i="1"/>
  <c r="MWS4" i="1"/>
  <c r="MWR4" i="1"/>
  <c r="MWQ4" i="1"/>
  <c r="MWP4" i="1"/>
  <c r="MWO4" i="1"/>
  <c r="MWN4" i="1"/>
  <c r="MWM4" i="1"/>
  <c r="MWL4" i="1"/>
  <c r="MWK4" i="1"/>
  <c r="MWJ4" i="1"/>
  <c r="MWI4" i="1"/>
  <c r="MWH4" i="1"/>
  <c r="MWG4" i="1"/>
  <c r="MWF4" i="1"/>
  <c r="MWE4" i="1"/>
  <c r="MWD4" i="1"/>
  <c r="MWC4" i="1"/>
  <c r="MWB4" i="1"/>
  <c r="MWA4" i="1"/>
  <c r="MVZ4" i="1"/>
  <c r="MVY4" i="1"/>
  <c r="MVX4" i="1"/>
  <c r="MVW4" i="1"/>
  <c r="MVV4" i="1"/>
  <c r="MVU4" i="1"/>
  <c r="MVT4" i="1"/>
  <c r="MVS4" i="1"/>
  <c r="MVR4" i="1"/>
  <c r="MVQ4" i="1"/>
  <c r="MVP4" i="1"/>
  <c r="MVO4" i="1"/>
  <c r="MVN4" i="1"/>
  <c r="MVM4" i="1"/>
  <c r="MVL4" i="1"/>
  <c r="MVK4" i="1"/>
  <c r="MVJ4" i="1"/>
  <c r="MVI4" i="1"/>
  <c r="MVH4" i="1"/>
  <c r="MVG4" i="1"/>
  <c r="MVF4" i="1"/>
  <c r="MVE4" i="1"/>
  <c r="MVD4" i="1"/>
  <c r="MVC4" i="1"/>
  <c r="MVB4" i="1"/>
  <c r="MVA4" i="1"/>
  <c r="MUZ4" i="1"/>
  <c r="MUY4" i="1"/>
  <c r="MUX4" i="1"/>
  <c r="MUW4" i="1"/>
  <c r="MUV4" i="1"/>
  <c r="MUU4" i="1"/>
  <c r="MUT4" i="1"/>
  <c r="MUS4" i="1"/>
  <c r="MUR4" i="1"/>
  <c r="MUQ4" i="1"/>
  <c r="MUP4" i="1"/>
  <c r="MUO4" i="1"/>
  <c r="MUN4" i="1"/>
  <c r="MUM4" i="1"/>
  <c r="MUL4" i="1"/>
  <c r="MUK4" i="1"/>
  <c r="MUJ4" i="1"/>
  <c r="MUI4" i="1"/>
  <c r="MUH4" i="1"/>
  <c r="MUG4" i="1"/>
  <c r="MUF4" i="1"/>
  <c r="MUE4" i="1"/>
  <c r="MUD4" i="1"/>
  <c r="MUC4" i="1"/>
  <c r="MUB4" i="1"/>
  <c r="MUA4" i="1"/>
  <c r="MTZ4" i="1"/>
  <c r="MTY4" i="1"/>
  <c r="MTX4" i="1"/>
  <c r="MTW4" i="1"/>
  <c r="MTV4" i="1"/>
  <c r="MTU4" i="1"/>
  <c r="MTT4" i="1"/>
  <c r="MTS4" i="1"/>
  <c r="MTR4" i="1"/>
  <c r="MTQ4" i="1"/>
  <c r="MTP4" i="1"/>
  <c r="MTO4" i="1"/>
  <c r="MTN4" i="1"/>
  <c r="MTM4" i="1"/>
  <c r="MTL4" i="1"/>
  <c r="MTK4" i="1"/>
  <c r="MTJ4" i="1"/>
  <c r="MTI4" i="1"/>
  <c r="MTH4" i="1"/>
  <c r="MTG4" i="1"/>
  <c r="MTF4" i="1"/>
  <c r="MTE4" i="1"/>
  <c r="MTD4" i="1"/>
  <c r="MTC4" i="1"/>
  <c r="MTB4" i="1"/>
  <c r="MTA4" i="1"/>
  <c r="MSZ4" i="1"/>
  <c r="MSY4" i="1"/>
  <c r="MSX4" i="1"/>
  <c r="MSW4" i="1"/>
  <c r="MSV4" i="1"/>
  <c r="MSU4" i="1"/>
  <c r="MST4" i="1"/>
  <c r="MSS4" i="1"/>
  <c r="MSR4" i="1"/>
  <c r="MSQ4" i="1"/>
  <c r="MSP4" i="1"/>
  <c r="MSO4" i="1"/>
  <c r="MSN4" i="1"/>
  <c r="MSM4" i="1"/>
  <c r="MSL4" i="1"/>
  <c r="MSK4" i="1"/>
  <c r="MSJ4" i="1"/>
  <c r="MSI4" i="1"/>
  <c r="MSH4" i="1"/>
  <c r="MSG4" i="1"/>
  <c r="MSF4" i="1"/>
  <c r="MSE4" i="1"/>
  <c r="MSD4" i="1"/>
  <c r="MSC4" i="1"/>
  <c r="MSB4" i="1"/>
  <c r="MSA4" i="1"/>
  <c r="MRZ4" i="1"/>
  <c r="MRY4" i="1"/>
  <c r="MRX4" i="1"/>
  <c r="MRW4" i="1"/>
  <c r="MRV4" i="1"/>
  <c r="MRU4" i="1"/>
  <c r="MRT4" i="1"/>
  <c r="MRS4" i="1"/>
  <c r="MRR4" i="1"/>
  <c r="MRQ4" i="1"/>
  <c r="MRP4" i="1"/>
  <c r="MRO4" i="1"/>
  <c r="MRN4" i="1"/>
  <c r="MRM4" i="1"/>
  <c r="MRL4" i="1"/>
  <c r="MRK4" i="1"/>
  <c r="MRJ4" i="1"/>
  <c r="MRI4" i="1"/>
  <c r="MRH4" i="1"/>
  <c r="MRG4" i="1"/>
  <c r="MRF4" i="1"/>
  <c r="MRE4" i="1"/>
  <c r="MRD4" i="1"/>
  <c r="MRC4" i="1"/>
  <c r="MRB4" i="1"/>
  <c r="MRA4" i="1"/>
  <c r="MQZ4" i="1"/>
  <c r="MQY4" i="1"/>
  <c r="MQX4" i="1"/>
  <c r="MQW4" i="1"/>
  <c r="MQV4" i="1"/>
  <c r="MQU4" i="1"/>
  <c r="MQT4" i="1"/>
  <c r="MQS4" i="1"/>
  <c r="MQR4" i="1"/>
  <c r="MQQ4" i="1"/>
  <c r="MQP4" i="1"/>
  <c r="MQO4" i="1"/>
  <c r="MQN4" i="1"/>
  <c r="MQM4" i="1"/>
  <c r="MQL4" i="1"/>
  <c r="MQK4" i="1"/>
  <c r="MQJ4" i="1"/>
  <c r="MQI4" i="1"/>
  <c r="MQH4" i="1"/>
  <c r="MQG4" i="1"/>
  <c r="MQF4" i="1"/>
  <c r="MQE4" i="1"/>
  <c r="MQD4" i="1"/>
  <c r="MQC4" i="1"/>
  <c r="MQB4" i="1"/>
  <c r="MQA4" i="1"/>
  <c r="MPZ4" i="1"/>
  <c r="MPY4" i="1"/>
  <c r="MPX4" i="1"/>
  <c r="MPW4" i="1"/>
  <c r="MPV4" i="1"/>
  <c r="MPU4" i="1"/>
  <c r="MPT4" i="1"/>
  <c r="MPS4" i="1"/>
  <c r="MPR4" i="1"/>
  <c r="MPQ4" i="1"/>
  <c r="MPP4" i="1"/>
  <c r="MPO4" i="1"/>
  <c r="MPN4" i="1"/>
  <c r="MPM4" i="1"/>
  <c r="MPL4" i="1"/>
  <c r="MPK4" i="1"/>
  <c r="MPJ4" i="1"/>
  <c r="MPI4" i="1"/>
  <c r="MPH4" i="1"/>
  <c r="MPG4" i="1"/>
  <c r="MPF4" i="1"/>
  <c r="MPE4" i="1"/>
  <c r="MPD4" i="1"/>
  <c r="MPC4" i="1"/>
  <c r="MPB4" i="1"/>
  <c r="MPA4" i="1"/>
  <c r="MOZ4" i="1"/>
  <c r="MOY4" i="1"/>
  <c r="MOX4" i="1"/>
  <c r="MOW4" i="1"/>
  <c r="MOV4" i="1"/>
  <c r="MOU4" i="1"/>
  <c r="MOT4" i="1"/>
  <c r="MOS4" i="1"/>
  <c r="MOR4" i="1"/>
  <c r="MOQ4" i="1"/>
  <c r="MOP4" i="1"/>
  <c r="MOO4" i="1"/>
  <c r="MON4" i="1"/>
  <c r="MOM4" i="1"/>
  <c r="MOL4" i="1"/>
  <c r="MOK4" i="1"/>
  <c r="MOJ4" i="1"/>
  <c r="MOI4" i="1"/>
  <c r="MOH4" i="1"/>
  <c r="MOG4" i="1"/>
  <c r="MOF4" i="1"/>
  <c r="MOE4" i="1"/>
  <c r="MOD4" i="1"/>
  <c r="MOC4" i="1"/>
  <c r="MOB4" i="1"/>
  <c r="MOA4" i="1"/>
  <c r="MNZ4" i="1"/>
  <c r="MNY4" i="1"/>
  <c r="MNX4" i="1"/>
  <c r="MNW4" i="1"/>
  <c r="MNV4" i="1"/>
  <c r="MNU4" i="1"/>
  <c r="MNT4" i="1"/>
  <c r="MNS4" i="1"/>
  <c r="MNR4" i="1"/>
  <c r="MNQ4" i="1"/>
  <c r="MNP4" i="1"/>
  <c r="MNO4" i="1"/>
  <c r="MNN4" i="1"/>
  <c r="MNM4" i="1"/>
  <c r="MNL4" i="1"/>
  <c r="MNK4" i="1"/>
  <c r="MNJ4" i="1"/>
  <c r="MNI4" i="1"/>
  <c r="MNH4" i="1"/>
  <c r="MNG4" i="1"/>
  <c r="MNF4" i="1"/>
  <c r="MNE4" i="1"/>
  <c r="MND4" i="1"/>
  <c r="MNC4" i="1"/>
  <c r="MNB4" i="1"/>
  <c r="MNA4" i="1"/>
  <c r="MMZ4" i="1"/>
  <c r="MMY4" i="1"/>
  <c r="MMX4" i="1"/>
  <c r="MMW4" i="1"/>
  <c r="MMV4" i="1"/>
  <c r="MMU4" i="1"/>
  <c r="MMT4" i="1"/>
  <c r="MMS4" i="1"/>
  <c r="MMR4" i="1"/>
  <c r="MMQ4" i="1"/>
  <c r="MMP4" i="1"/>
  <c r="MMO4" i="1"/>
  <c r="MMN4" i="1"/>
  <c r="MMM4" i="1"/>
  <c r="MML4" i="1"/>
  <c r="MMK4" i="1"/>
  <c r="MMJ4" i="1"/>
  <c r="MMI4" i="1"/>
  <c r="MMH4" i="1"/>
  <c r="MMG4" i="1"/>
  <c r="MMF4" i="1"/>
  <c r="MME4" i="1"/>
  <c r="MMD4" i="1"/>
  <c r="MMC4" i="1"/>
  <c r="MMB4" i="1"/>
  <c r="MMA4" i="1"/>
  <c r="MLZ4" i="1"/>
  <c r="MLY4" i="1"/>
  <c r="MLX4" i="1"/>
  <c r="MLW4" i="1"/>
  <c r="MLV4" i="1"/>
  <c r="MLU4" i="1"/>
  <c r="MLT4" i="1"/>
  <c r="MLS4" i="1"/>
  <c r="MLR4" i="1"/>
  <c r="MLQ4" i="1"/>
  <c r="MLP4" i="1"/>
  <c r="MLO4" i="1"/>
  <c r="MLN4" i="1"/>
  <c r="MLM4" i="1"/>
  <c r="MLL4" i="1"/>
  <c r="MLK4" i="1"/>
  <c r="MLJ4" i="1"/>
  <c r="MLI4" i="1"/>
  <c r="MLH4" i="1"/>
  <c r="MLG4" i="1"/>
  <c r="MLF4" i="1"/>
  <c r="MLE4" i="1"/>
  <c r="MLD4" i="1"/>
  <c r="MLC4" i="1"/>
  <c r="MLB4" i="1"/>
  <c r="MLA4" i="1"/>
  <c r="MKZ4" i="1"/>
  <c r="MKY4" i="1"/>
  <c r="MKX4" i="1"/>
  <c r="MKW4" i="1"/>
  <c r="MKV4" i="1"/>
  <c r="MKU4" i="1"/>
  <c r="MKT4" i="1"/>
  <c r="MKS4" i="1"/>
  <c r="MKR4" i="1"/>
  <c r="MKQ4" i="1"/>
  <c r="MKP4" i="1"/>
  <c r="MKO4" i="1"/>
  <c r="MKN4" i="1"/>
  <c r="MKM4" i="1"/>
  <c r="MKL4" i="1"/>
  <c r="MKK4" i="1"/>
  <c r="MKJ4" i="1"/>
  <c r="MKI4" i="1"/>
  <c r="MKH4" i="1"/>
  <c r="MKG4" i="1"/>
  <c r="MKF4" i="1"/>
  <c r="MKE4" i="1"/>
  <c r="MKD4" i="1"/>
  <c r="MKC4" i="1"/>
  <c r="MKB4" i="1"/>
  <c r="MKA4" i="1"/>
  <c r="MJZ4" i="1"/>
  <c r="MJY4" i="1"/>
  <c r="MJX4" i="1"/>
  <c r="MJW4" i="1"/>
  <c r="MJV4" i="1"/>
  <c r="MJU4" i="1"/>
  <c r="MJT4" i="1"/>
  <c r="MJS4" i="1"/>
  <c r="MJR4" i="1"/>
  <c r="MJQ4" i="1"/>
  <c r="MJP4" i="1"/>
  <c r="MJO4" i="1"/>
  <c r="MJN4" i="1"/>
  <c r="MJM4" i="1"/>
  <c r="MJL4" i="1"/>
  <c r="MJK4" i="1"/>
  <c r="MJJ4" i="1"/>
  <c r="MJI4" i="1"/>
  <c r="MJH4" i="1"/>
  <c r="MJG4" i="1"/>
  <c r="MJF4" i="1"/>
  <c r="MJE4" i="1"/>
  <c r="MJD4" i="1"/>
  <c r="MJC4" i="1"/>
  <c r="MJB4" i="1"/>
  <c r="MJA4" i="1"/>
  <c r="MIZ4" i="1"/>
  <c r="MIY4" i="1"/>
  <c r="MIX4" i="1"/>
  <c r="MIW4" i="1"/>
  <c r="MIV4" i="1"/>
  <c r="MIU4" i="1"/>
  <c r="MIT4" i="1"/>
  <c r="MIS4" i="1"/>
  <c r="MIR4" i="1"/>
  <c r="MIQ4" i="1"/>
  <c r="MIP4" i="1"/>
  <c r="MIO4" i="1"/>
  <c r="MIN4" i="1"/>
  <c r="MIM4" i="1"/>
  <c r="MIL4" i="1"/>
  <c r="MIK4" i="1"/>
  <c r="MIJ4" i="1"/>
  <c r="MII4" i="1"/>
  <c r="MIH4" i="1"/>
  <c r="MIG4" i="1"/>
  <c r="MIF4" i="1"/>
  <c r="MIE4" i="1"/>
  <c r="MID4" i="1"/>
  <c r="MIC4" i="1"/>
  <c r="MIB4" i="1"/>
  <c r="MIA4" i="1"/>
  <c r="MHZ4" i="1"/>
  <c r="MHY4" i="1"/>
  <c r="MHX4" i="1"/>
  <c r="MHW4" i="1"/>
  <c r="MHV4" i="1"/>
  <c r="MHU4" i="1"/>
  <c r="MHT4" i="1"/>
  <c r="MHS4" i="1"/>
  <c r="MHR4" i="1"/>
  <c r="MHQ4" i="1"/>
  <c r="MHP4" i="1"/>
  <c r="MHO4" i="1"/>
  <c r="MHN4" i="1"/>
  <c r="MHM4" i="1"/>
  <c r="MHL4" i="1"/>
  <c r="MHK4" i="1"/>
  <c r="MHJ4" i="1"/>
  <c r="MHI4" i="1"/>
  <c r="MHH4" i="1"/>
  <c r="MHG4" i="1"/>
  <c r="MHF4" i="1"/>
  <c r="MHE4" i="1"/>
  <c r="MHD4" i="1"/>
  <c r="MHC4" i="1"/>
  <c r="MHB4" i="1"/>
  <c r="MHA4" i="1"/>
  <c r="MGZ4" i="1"/>
  <c r="MGY4" i="1"/>
  <c r="MGX4" i="1"/>
  <c r="MGW4" i="1"/>
  <c r="MGV4" i="1"/>
  <c r="MGU4" i="1"/>
  <c r="MGT4" i="1"/>
  <c r="MGS4" i="1"/>
  <c r="MGR4" i="1"/>
  <c r="MGQ4" i="1"/>
  <c r="MGP4" i="1"/>
  <c r="MGO4" i="1"/>
  <c r="MGN4" i="1"/>
  <c r="MGM4" i="1"/>
  <c r="MGL4" i="1"/>
  <c r="MGK4" i="1"/>
  <c r="MGJ4" i="1"/>
  <c r="MGI4" i="1"/>
  <c r="MGH4" i="1"/>
  <c r="MGG4" i="1"/>
  <c r="MGF4" i="1"/>
  <c r="MGE4" i="1"/>
  <c r="MGD4" i="1"/>
  <c r="MGC4" i="1"/>
  <c r="MGB4" i="1"/>
  <c r="MGA4" i="1"/>
  <c r="MFZ4" i="1"/>
  <c r="MFY4" i="1"/>
  <c r="MFX4" i="1"/>
  <c r="MFW4" i="1"/>
  <c r="MFV4" i="1"/>
  <c r="MFU4" i="1"/>
  <c r="MFT4" i="1"/>
  <c r="MFS4" i="1"/>
  <c r="MFR4" i="1"/>
  <c r="MFQ4" i="1"/>
  <c r="MFP4" i="1"/>
  <c r="MFO4" i="1"/>
  <c r="MFN4" i="1"/>
  <c r="MFM4" i="1"/>
  <c r="MFL4" i="1"/>
  <c r="MFK4" i="1"/>
  <c r="MFJ4" i="1"/>
  <c r="MFI4" i="1"/>
  <c r="MFH4" i="1"/>
  <c r="MFG4" i="1"/>
  <c r="MFF4" i="1"/>
  <c r="MFE4" i="1"/>
  <c r="MFD4" i="1"/>
  <c r="MFC4" i="1"/>
  <c r="MFB4" i="1"/>
  <c r="MFA4" i="1"/>
  <c r="MEZ4" i="1"/>
  <c r="MEY4" i="1"/>
  <c r="MEX4" i="1"/>
  <c r="MEW4" i="1"/>
  <c r="MEV4" i="1"/>
  <c r="MEU4" i="1"/>
  <c r="MET4" i="1"/>
  <c r="MES4" i="1"/>
  <c r="MER4" i="1"/>
  <c r="MEQ4" i="1"/>
  <c r="MEP4" i="1"/>
  <c r="MEO4" i="1"/>
  <c r="MEN4" i="1"/>
  <c r="MEM4" i="1"/>
  <c r="MEL4" i="1"/>
  <c r="MEK4" i="1"/>
  <c r="MEJ4" i="1"/>
  <c r="MEI4" i="1"/>
  <c r="MEH4" i="1"/>
  <c r="MEG4" i="1"/>
  <c r="MEF4" i="1"/>
  <c r="MEE4" i="1"/>
  <c r="MED4" i="1"/>
  <c r="MEC4" i="1"/>
  <c r="MEB4" i="1"/>
  <c r="MEA4" i="1"/>
  <c r="MDZ4" i="1"/>
  <c r="MDY4" i="1"/>
  <c r="MDX4" i="1"/>
  <c r="MDW4" i="1"/>
  <c r="MDV4" i="1"/>
  <c r="MDU4" i="1"/>
  <c r="MDT4" i="1"/>
  <c r="MDS4" i="1"/>
  <c r="MDR4" i="1"/>
  <c r="MDQ4" i="1"/>
  <c r="MDP4" i="1"/>
  <c r="MDO4" i="1"/>
  <c r="MDN4" i="1"/>
  <c r="MDM4" i="1"/>
  <c r="MDL4" i="1"/>
  <c r="MDK4" i="1"/>
  <c r="MDJ4" i="1"/>
  <c r="MDI4" i="1"/>
  <c r="MDH4" i="1"/>
  <c r="MDG4" i="1"/>
  <c r="MDF4" i="1"/>
  <c r="MDE4" i="1"/>
  <c r="MDD4" i="1"/>
  <c r="MDC4" i="1"/>
  <c r="MDB4" i="1"/>
  <c r="MDA4" i="1"/>
  <c r="MCZ4" i="1"/>
  <c r="MCY4" i="1"/>
  <c r="MCX4" i="1"/>
  <c r="MCW4" i="1"/>
  <c r="MCV4" i="1"/>
  <c r="MCU4" i="1"/>
  <c r="MCT4" i="1"/>
  <c r="MCS4" i="1"/>
  <c r="MCR4" i="1"/>
  <c r="MCQ4" i="1"/>
  <c r="MCP4" i="1"/>
  <c r="MCO4" i="1"/>
  <c r="MCN4" i="1"/>
  <c r="MCM4" i="1"/>
  <c r="MCL4" i="1"/>
  <c r="MCK4" i="1"/>
  <c r="MCJ4" i="1"/>
  <c r="MCI4" i="1"/>
  <c r="MCH4" i="1"/>
  <c r="MCG4" i="1"/>
  <c r="MCF4" i="1"/>
  <c r="MCE4" i="1"/>
  <c r="MCD4" i="1"/>
  <c r="MCC4" i="1"/>
  <c r="MCB4" i="1"/>
  <c r="MCA4" i="1"/>
  <c r="MBZ4" i="1"/>
  <c r="MBY4" i="1"/>
  <c r="MBX4" i="1"/>
  <c r="MBW4" i="1"/>
  <c r="MBV4" i="1"/>
  <c r="MBU4" i="1"/>
  <c r="MBT4" i="1"/>
  <c r="MBS4" i="1"/>
  <c r="MBR4" i="1"/>
  <c r="MBQ4" i="1"/>
  <c r="MBP4" i="1"/>
  <c r="MBO4" i="1"/>
  <c r="MBN4" i="1"/>
  <c r="MBM4" i="1"/>
  <c r="MBL4" i="1"/>
  <c r="MBK4" i="1"/>
  <c r="MBJ4" i="1"/>
  <c r="MBI4" i="1"/>
  <c r="MBH4" i="1"/>
  <c r="MBG4" i="1"/>
  <c r="MBF4" i="1"/>
  <c r="MBE4" i="1"/>
  <c r="MBD4" i="1"/>
  <c r="MBC4" i="1"/>
  <c r="MBB4" i="1"/>
  <c r="MBA4" i="1"/>
  <c r="MAZ4" i="1"/>
  <c r="MAY4" i="1"/>
  <c r="MAX4" i="1"/>
  <c r="MAW4" i="1"/>
  <c r="MAV4" i="1"/>
  <c r="MAU4" i="1"/>
  <c r="MAT4" i="1"/>
  <c r="MAS4" i="1"/>
  <c r="MAR4" i="1"/>
  <c r="MAQ4" i="1"/>
  <c r="MAP4" i="1"/>
  <c r="MAO4" i="1"/>
  <c r="MAN4" i="1"/>
  <c r="MAM4" i="1"/>
  <c r="MAL4" i="1"/>
  <c r="MAK4" i="1"/>
  <c r="MAJ4" i="1"/>
  <c r="MAI4" i="1"/>
  <c r="MAH4" i="1"/>
  <c r="MAG4" i="1"/>
  <c r="MAF4" i="1"/>
  <c r="MAE4" i="1"/>
  <c r="MAD4" i="1"/>
  <c r="MAC4" i="1"/>
  <c r="MAB4" i="1"/>
  <c r="MAA4" i="1"/>
  <c r="LZZ4" i="1"/>
  <c r="LZY4" i="1"/>
  <c r="LZX4" i="1"/>
  <c r="LZW4" i="1"/>
  <c r="LZV4" i="1"/>
  <c r="LZU4" i="1"/>
  <c r="LZT4" i="1"/>
  <c r="LZS4" i="1"/>
  <c r="LZR4" i="1"/>
  <c r="LZQ4" i="1"/>
  <c r="LZP4" i="1"/>
  <c r="LZO4" i="1"/>
  <c r="LZN4" i="1"/>
  <c r="LZM4" i="1"/>
  <c r="LZL4" i="1"/>
  <c r="LZK4" i="1"/>
  <c r="LZJ4" i="1"/>
  <c r="LZI4" i="1"/>
  <c r="LZH4" i="1"/>
  <c r="LZG4" i="1"/>
  <c r="LZF4" i="1"/>
  <c r="LZE4" i="1"/>
  <c r="LZD4" i="1"/>
  <c r="LZC4" i="1"/>
  <c r="LZB4" i="1"/>
  <c r="LZA4" i="1"/>
  <c r="LYZ4" i="1"/>
  <c r="LYY4" i="1"/>
  <c r="LYX4" i="1"/>
  <c r="LYW4" i="1"/>
  <c r="LYV4" i="1"/>
  <c r="LYU4" i="1"/>
  <c r="LYT4" i="1"/>
  <c r="LYS4" i="1"/>
  <c r="LYR4" i="1"/>
  <c r="LYQ4" i="1"/>
  <c r="LYP4" i="1"/>
  <c r="LYO4" i="1"/>
  <c r="LYN4" i="1"/>
  <c r="LYM4" i="1"/>
  <c r="LYL4" i="1"/>
  <c r="LYK4" i="1"/>
  <c r="LYJ4" i="1"/>
  <c r="LYI4" i="1"/>
  <c r="LYH4" i="1"/>
  <c r="LYG4" i="1"/>
  <c r="LYF4" i="1"/>
  <c r="LYE4" i="1"/>
  <c r="LYD4" i="1"/>
  <c r="LYC4" i="1"/>
  <c r="LYB4" i="1"/>
  <c r="LYA4" i="1"/>
  <c r="LXZ4" i="1"/>
  <c r="LXY4" i="1"/>
  <c r="LXX4" i="1"/>
  <c r="LXW4" i="1"/>
  <c r="LXV4" i="1"/>
  <c r="LXU4" i="1"/>
  <c r="LXT4" i="1"/>
  <c r="LXS4" i="1"/>
  <c r="LXR4" i="1"/>
  <c r="LXQ4" i="1"/>
  <c r="LXP4" i="1"/>
  <c r="LXO4" i="1"/>
  <c r="LXN4" i="1"/>
  <c r="LXM4" i="1"/>
  <c r="LXL4" i="1"/>
  <c r="LXK4" i="1"/>
  <c r="LXJ4" i="1"/>
  <c r="LXI4" i="1"/>
  <c r="LXH4" i="1"/>
  <c r="LXG4" i="1"/>
  <c r="LXF4" i="1"/>
  <c r="LXE4" i="1"/>
  <c r="LXD4" i="1"/>
  <c r="LXC4" i="1"/>
  <c r="LXB4" i="1"/>
  <c r="LXA4" i="1"/>
  <c r="LWZ4" i="1"/>
  <c r="LWY4" i="1"/>
  <c r="LWX4" i="1"/>
  <c r="LWW4" i="1"/>
  <c r="LWV4" i="1"/>
  <c r="LWU4" i="1"/>
  <c r="LWT4" i="1"/>
  <c r="LWS4" i="1"/>
  <c r="LWR4" i="1"/>
  <c r="LWQ4" i="1"/>
  <c r="LWP4" i="1"/>
  <c r="LWO4" i="1"/>
  <c r="LWN4" i="1"/>
  <c r="LWM4" i="1"/>
  <c r="LWL4" i="1"/>
  <c r="LWK4" i="1"/>
  <c r="LWJ4" i="1"/>
  <c r="LWI4" i="1"/>
  <c r="LWH4" i="1"/>
  <c r="LWG4" i="1"/>
  <c r="LWF4" i="1"/>
  <c r="LWE4" i="1"/>
  <c r="LWD4" i="1"/>
  <c r="LWC4" i="1"/>
  <c r="LWB4" i="1"/>
  <c r="LWA4" i="1"/>
  <c r="LVZ4" i="1"/>
  <c r="LVY4" i="1"/>
  <c r="LVX4" i="1"/>
  <c r="LVW4" i="1"/>
  <c r="LVV4" i="1"/>
  <c r="LVU4" i="1"/>
  <c r="LVT4" i="1"/>
  <c r="LVS4" i="1"/>
  <c r="LVR4" i="1"/>
  <c r="LVQ4" i="1"/>
  <c r="LVP4" i="1"/>
  <c r="LVO4" i="1"/>
  <c r="LVN4" i="1"/>
  <c r="LVM4" i="1"/>
  <c r="LVL4" i="1"/>
  <c r="LVK4" i="1"/>
  <c r="LVJ4" i="1"/>
  <c r="LVI4" i="1"/>
  <c r="LVH4" i="1"/>
  <c r="LVG4" i="1"/>
  <c r="LVF4" i="1"/>
  <c r="LVE4" i="1"/>
  <c r="LVD4" i="1"/>
  <c r="LVC4" i="1"/>
  <c r="LVB4" i="1"/>
  <c r="LVA4" i="1"/>
  <c r="LUZ4" i="1"/>
  <c r="LUY4" i="1"/>
  <c r="LUX4" i="1"/>
  <c r="LUW4" i="1"/>
  <c r="LUV4" i="1"/>
  <c r="LUU4" i="1"/>
  <c r="LUT4" i="1"/>
  <c r="LUS4" i="1"/>
  <c r="LUR4" i="1"/>
  <c r="LUQ4" i="1"/>
  <c r="LUP4" i="1"/>
  <c r="LUO4" i="1"/>
  <c r="LUN4" i="1"/>
  <c r="LUM4" i="1"/>
  <c r="LUL4" i="1"/>
  <c r="LUK4" i="1"/>
  <c r="LUJ4" i="1"/>
  <c r="LUI4" i="1"/>
  <c r="LUH4" i="1"/>
  <c r="LUG4" i="1"/>
  <c r="LUF4" i="1"/>
  <c r="LUE4" i="1"/>
  <c r="LUD4" i="1"/>
  <c r="LUC4" i="1"/>
  <c r="LUB4" i="1"/>
  <c r="LUA4" i="1"/>
  <c r="LTZ4" i="1"/>
  <c r="LTY4" i="1"/>
  <c r="LTX4" i="1"/>
  <c r="LTW4" i="1"/>
  <c r="LTV4" i="1"/>
  <c r="LTU4" i="1"/>
  <c r="LTT4" i="1"/>
  <c r="LTS4" i="1"/>
  <c r="LTR4" i="1"/>
  <c r="LTQ4" i="1"/>
  <c r="LTP4" i="1"/>
  <c r="LTO4" i="1"/>
  <c r="LTN4" i="1"/>
  <c r="LTM4" i="1"/>
  <c r="LTL4" i="1"/>
  <c r="LTK4" i="1"/>
  <c r="LTJ4" i="1"/>
  <c r="LTI4" i="1"/>
  <c r="LTH4" i="1"/>
  <c r="LTG4" i="1"/>
  <c r="LTF4" i="1"/>
  <c r="LTE4" i="1"/>
  <c r="LTD4" i="1"/>
  <c r="LTC4" i="1"/>
  <c r="LTB4" i="1"/>
  <c r="LTA4" i="1"/>
  <c r="LSZ4" i="1"/>
  <c r="LSY4" i="1"/>
  <c r="LSX4" i="1"/>
  <c r="LSW4" i="1"/>
  <c r="LSV4" i="1"/>
  <c r="LSU4" i="1"/>
  <c r="LST4" i="1"/>
  <c r="LSS4" i="1"/>
  <c r="LSR4" i="1"/>
  <c r="LSQ4" i="1"/>
  <c r="LSP4" i="1"/>
  <c r="LSO4" i="1"/>
  <c r="LSN4" i="1"/>
  <c r="LSM4" i="1"/>
  <c r="LSL4" i="1"/>
  <c r="LSK4" i="1"/>
  <c r="LSJ4" i="1"/>
  <c r="LSI4" i="1"/>
  <c r="LSH4" i="1"/>
  <c r="LSG4" i="1"/>
  <c r="LSF4" i="1"/>
  <c r="LSE4" i="1"/>
  <c r="LSD4" i="1"/>
  <c r="LSC4" i="1"/>
  <c r="LSB4" i="1"/>
  <c r="LSA4" i="1"/>
  <c r="LRZ4" i="1"/>
  <c r="LRY4" i="1"/>
  <c r="LRX4" i="1"/>
  <c r="LRW4" i="1"/>
  <c r="LRV4" i="1"/>
  <c r="LRU4" i="1"/>
  <c r="LRT4" i="1"/>
  <c r="LRS4" i="1"/>
  <c r="LRR4" i="1"/>
  <c r="LRQ4" i="1"/>
  <c r="LRP4" i="1"/>
  <c r="LRO4" i="1"/>
  <c r="LRN4" i="1"/>
  <c r="LRM4" i="1"/>
  <c r="LRL4" i="1"/>
  <c r="LRK4" i="1"/>
  <c r="LRJ4" i="1"/>
  <c r="LRI4" i="1"/>
  <c r="LRH4" i="1"/>
  <c r="LRG4" i="1"/>
  <c r="LRF4" i="1"/>
  <c r="LRE4" i="1"/>
  <c r="LRD4" i="1"/>
  <c r="LRC4" i="1"/>
  <c r="LRB4" i="1"/>
  <c r="LRA4" i="1"/>
  <c r="LQZ4" i="1"/>
  <c r="LQY4" i="1"/>
  <c r="LQX4" i="1"/>
  <c r="LQW4" i="1"/>
  <c r="LQV4" i="1"/>
  <c r="LQU4" i="1"/>
  <c r="LQT4" i="1"/>
  <c r="LQS4" i="1"/>
  <c r="LQR4" i="1"/>
  <c r="LQQ4" i="1"/>
  <c r="LQP4" i="1"/>
  <c r="LQO4" i="1"/>
  <c r="LQN4" i="1"/>
  <c r="LQM4" i="1"/>
  <c r="LQL4" i="1"/>
  <c r="LQK4" i="1"/>
  <c r="LQJ4" i="1"/>
  <c r="LQI4" i="1"/>
  <c r="LQH4" i="1"/>
  <c r="LQG4" i="1"/>
  <c r="LQF4" i="1"/>
  <c r="LQE4" i="1"/>
  <c r="LQD4" i="1"/>
  <c r="LQC4" i="1"/>
  <c r="LQB4" i="1"/>
  <c r="LQA4" i="1"/>
  <c r="LPZ4" i="1"/>
  <c r="LPY4" i="1"/>
  <c r="LPX4" i="1"/>
  <c r="LPW4" i="1"/>
  <c r="LPV4" i="1"/>
  <c r="LPU4" i="1"/>
  <c r="LPT4" i="1"/>
  <c r="LPS4" i="1"/>
  <c r="LPR4" i="1"/>
  <c r="LPQ4" i="1"/>
  <c r="LPP4" i="1"/>
  <c r="LPO4" i="1"/>
  <c r="LPN4" i="1"/>
  <c r="LPM4" i="1"/>
  <c r="LPL4" i="1"/>
  <c r="LPK4" i="1"/>
  <c r="LPJ4" i="1"/>
  <c r="LPI4" i="1"/>
  <c r="LPH4" i="1"/>
  <c r="LPG4" i="1"/>
  <c r="LPF4" i="1"/>
  <c r="LPE4" i="1"/>
  <c r="LPD4" i="1"/>
  <c r="LPC4" i="1"/>
  <c r="LPB4" i="1"/>
  <c r="LPA4" i="1"/>
  <c r="LOZ4" i="1"/>
  <c r="LOY4" i="1"/>
  <c r="LOX4" i="1"/>
  <c r="LOW4" i="1"/>
  <c r="LOV4" i="1"/>
  <c r="LOU4" i="1"/>
  <c r="LOT4" i="1"/>
  <c r="LOS4" i="1"/>
  <c r="LOR4" i="1"/>
  <c r="LOQ4" i="1"/>
  <c r="LOP4" i="1"/>
  <c r="LOO4" i="1"/>
  <c r="LON4" i="1"/>
  <c r="LOM4" i="1"/>
  <c r="LOL4" i="1"/>
  <c r="LOK4" i="1"/>
  <c r="LOJ4" i="1"/>
  <c r="LOI4" i="1"/>
  <c r="LOH4" i="1"/>
  <c r="LOG4" i="1"/>
  <c r="LOF4" i="1"/>
  <c r="LOE4" i="1"/>
  <c r="LOD4" i="1"/>
  <c r="LOC4" i="1"/>
  <c r="LOB4" i="1"/>
  <c r="LOA4" i="1"/>
  <c r="LNZ4" i="1"/>
  <c r="LNY4" i="1"/>
  <c r="LNX4" i="1"/>
  <c r="LNW4" i="1"/>
  <c r="LNV4" i="1"/>
  <c r="LNU4" i="1"/>
  <c r="LNT4" i="1"/>
  <c r="LNS4" i="1"/>
  <c r="LNR4" i="1"/>
  <c r="LNQ4" i="1"/>
  <c r="LNP4" i="1"/>
  <c r="LNO4" i="1"/>
  <c r="LNN4" i="1"/>
  <c r="LNM4" i="1"/>
  <c r="LNL4" i="1"/>
  <c r="LNK4" i="1"/>
  <c r="LNJ4" i="1"/>
  <c r="LNI4" i="1"/>
  <c r="LNH4" i="1"/>
  <c r="LNG4" i="1"/>
  <c r="LNF4" i="1"/>
  <c r="LNE4" i="1"/>
  <c r="LND4" i="1"/>
  <c r="LNC4" i="1"/>
  <c r="LNB4" i="1"/>
  <c r="LNA4" i="1"/>
  <c r="LMZ4" i="1"/>
  <c r="LMY4" i="1"/>
  <c r="LMX4" i="1"/>
  <c r="LMW4" i="1"/>
  <c r="LMV4" i="1"/>
  <c r="LMU4" i="1"/>
  <c r="LMT4" i="1"/>
  <c r="LMS4" i="1"/>
  <c r="LMR4" i="1"/>
  <c r="LMQ4" i="1"/>
  <c r="LMP4" i="1"/>
  <c r="LMO4" i="1"/>
  <c r="LMN4" i="1"/>
  <c r="LMM4" i="1"/>
  <c r="LML4" i="1"/>
  <c r="LMK4" i="1"/>
  <c r="LMJ4" i="1"/>
  <c r="LMI4" i="1"/>
  <c r="LMH4" i="1"/>
  <c r="LMG4" i="1"/>
  <c r="LMF4" i="1"/>
  <c r="LME4" i="1"/>
  <c r="LMD4" i="1"/>
  <c r="LMC4" i="1"/>
  <c r="LMB4" i="1"/>
  <c r="LMA4" i="1"/>
  <c r="LLZ4" i="1"/>
  <c r="LLY4" i="1"/>
  <c r="LLX4" i="1"/>
  <c r="LLW4" i="1"/>
  <c r="LLV4" i="1"/>
  <c r="LLU4" i="1"/>
  <c r="LLT4" i="1"/>
  <c r="LLS4" i="1"/>
  <c r="LLR4" i="1"/>
  <c r="LLQ4" i="1"/>
  <c r="LLP4" i="1"/>
  <c r="LLO4" i="1"/>
  <c r="LLN4" i="1"/>
  <c r="LLM4" i="1"/>
  <c r="LLL4" i="1"/>
  <c r="LLK4" i="1"/>
  <c r="LLJ4" i="1"/>
  <c r="LLI4" i="1"/>
  <c r="LLH4" i="1"/>
  <c r="LLG4" i="1"/>
  <c r="LLF4" i="1"/>
  <c r="LLE4" i="1"/>
  <c r="LLD4" i="1"/>
  <c r="LLC4" i="1"/>
  <c r="LLB4" i="1"/>
  <c r="LLA4" i="1"/>
  <c r="LKZ4" i="1"/>
  <c r="LKY4" i="1"/>
  <c r="LKX4" i="1"/>
  <c r="LKW4" i="1"/>
  <c r="LKV4" i="1"/>
  <c r="LKU4" i="1"/>
  <c r="LKT4" i="1"/>
  <c r="LKS4" i="1"/>
  <c r="LKR4" i="1"/>
  <c r="LKQ4" i="1"/>
  <c r="LKP4" i="1"/>
  <c r="LKO4" i="1"/>
  <c r="LKN4" i="1"/>
  <c r="LKM4" i="1"/>
  <c r="LKL4" i="1"/>
  <c r="LKK4" i="1"/>
  <c r="LKJ4" i="1"/>
  <c r="LKI4" i="1"/>
  <c r="LKH4" i="1"/>
  <c r="LKG4" i="1"/>
  <c r="LKF4" i="1"/>
  <c r="LKE4" i="1"/>
  <c r="LKD4" i="1"/>
  <c r="LKC4" i="1"/>
  <c r="LKB4" i="1"/>
  <c r="LKA4" i="1"/>
  <c r="LJZ4" i="1"/>
  <c r="LJY4" i="1"/>
  <c r="LJX4" i="1"/>
  <c r="LJW4" i="1"/>
  <c r="LJV4" i="1"/>
  <c r="LJU4" i="1"/>
  <c r="LJT4" i="1"/>
  <c r="LJS4" i="1"/>
  <c r="LJR4" i="1"/>
  <c r="LJQ4" i="1"/>
  <c r="LJP4" i="1"/>
  <c r="LJO4" i="1"/>
  <c r="LJN4" i="1"/>
  <c r="LJM4" i="1"/>
  <c r="LJL4" i="1"/>
  <c r="LJK4" i="1"/>
  <c r="LJJ4" i="1"/>
  <c r="LJI4" i="1"/>
  <c r="LJH4" i="1"/>
  <c r="LJG4" i="1"/>
  <c r="LJF4" i="1"/>
  <c r="LJE4" i="1"/>
  <c r="LJD4" i="1"/>
  <c r="LJC4" i="1"/>
  <c r="LJB4" i="1"/>
  <c r="LJA4" i="1"/>
  <c r="LIZ4" i="1"/>
  <c r="LIY4" i="1"/>
  <c r="LIX4" i="1"/>
  <c r="LIW4" i="1"/>
  <c r="LIV4" i="1"/>
  <c r="LIU4" i="1"/>
  <c r="LIT4" i="1"/>
  <c r="LIS4" i="1"/>
  <c r="LIR4" i="1"/>
  <c r="LIQ4" i="1"/>
  <c r="LIP4" i="1"/>
  <c r="LIO4" i="1"/>
  <c r="LIN4" i="1"/>
  <c r="LIM4" i="1"/>
  <c r="LIL4" i="1"/>
  <c r="LIK4" i="1"/>
  <c r="LIJ4" i="1"/>
  <c r="LII4" i="1"/>
  <c r="LIH4" i="1"/>
  <c r="LIG4" i="1"/>
  <c r="LIF4" i="1"/>
  <c r="LIE4" i="1"/>
  <c r="LID4" i="1"/>
  <c r="LIC4" i="1"/>
  <c r="LIB4" i="1"/>
  <c r="LIA4" i="1"/>
  <c r="LHZ4" i="1"/>
  <c r="LHY4" i="1"/>
  <c r="LHX4" i="1"/>
  <c r="LHW4" i="1"/>
  <c r="LHV4" i="1"/>
  <c r="LHU4" i="1"/>
  <c r="LHT4" i="1"/>
  <c r="LHS4" i="1"/>
  <c r="LHR4" i="1"/>
  <c r="LHQ4" i="1"/>
  <c r="LHP4" i="1"/>
  <c r="LHO4" i="1"/>
  <c r="LHN4" i="1"/>
  <c r="LHM4" i="1"/>
  <c r="LHL4" i="1"/>
  <c r="LHK4" i="1"/>
  <c r="LHJ4" i="1"/>
  <c r="LHI4" i="1"/>
  <c r="LHH4" i="1"/>
  <c r="LHG4" i="1"/>
  <c r="LHF4" i="1"/>
  <c r="LHE4" i="1"/>
  <c r="LHD4" i="1"/>
  <c r="LHC4" i="1"/>
  <c r="LHB4" i="1"/>
  <c r="LHA4" i="1"/>
  <c r="LGZ4" i="1"/>
  <c r="LGY4" i="1"/>
  <c r="LGX4" i="1"/>
  <c r="LGW4" i="1"/>
  <c r="LGV4" i="1"/>
  <c r="LGU4" i="1"/>
  <c r="LGT4" i="1"/>
  <c r="LGS4" i="1"/>
  <c r="LGR4" i="1"/>
  <c r="LGQ4" i="1"/>
  <c r="LGP4" i="1"/>
  <c r="LGO4" i="1"/>
  <c r="LGN4" i="1"/>
  <c r="LGM4" i="1"/>
  <c r="LGL4" i="1"/>
  <c r="LGK4" i="1"/>
  <c r="LGJ4" i="1"/>
  <c r="LGI4" i="1"/>
  <c r="LGH4" i="1"/>
  <c r="LGG4" i="1"/>
  <c r="LGF4" i="1"/>
  <c r="LGE4" i="1"/>
  <c r="LGD4" i="1"/>
  <c r="LGC4" i="1"/>
  <c r="LGB4" i="1"/>
  <c r="LGA4" i="1"/>
  <c r="LFZ4" i="1"/>
  <c r="LFY4" i="1"/>
  <c r="LFX4" i="1"/>
  <c r="LFW4" i="1"/>
  <c r="LFV4" i="1"/>
  <c r="LFU4" i="1"/>
  <c r="LFT4" i="1"/>
  <c r="LFS4" i="1"/>
  <c r="LFR4" i="1"/>
  <c r="LFQ4" i="1"/>
  <c r="LFP4" i="1"/>
  <c r="LFO4" i="1"/>
  <c r="LFN4" i="1"/>
  <c r="LFM4" i="1"/>
  <c r="LFL4" i="1"/>
  <c r="LFK4" i="1"/>
  <c r="LFJ4" i="1"/>
  <c r="LFI4" i="1"/>
  <c r="LFH4" i="1"/>
  <c r="LFG4" i="1"/>
  <c r="LFF4" i="1"/>
  <c r="LFE4" i="1"/>
  <c r="LFD4" i="1"/>
  <c r="LFC4" i="1"/>
  <c r="LFB4" i="1"/>
  <c r="LFA4" i="1"/>
  <c r="LEZ4" i="1"/>
  <c r="LEY4" i="1"/>
  <c r="LEX4" i="1"/>
  <c r="LEW4" i="1"/>
  <c r="LEV4" i="1"/>
  <c r="LEU4" i="1"/>
  <c r="LET4" i="1"/>
  <c r="LES4" i="1"/>
  <c r="LER4" i="1"/>
  <c r="LEQ4" i="1"/>
  <c r="LEP4" i="1"/>
  <c r="LEO4" i="1"/>
  <c r="LEN4" i="1"/>
  <c r="LEM4" i="1"/>
  <c r="LEL4" i="1"/>
  <c r="LEK4" i="1"/>
  <c r="LEJ4" i="1"/>
  <c r="LEI4" i="1"/>
  <c r="LEH4" i="1"/>
  <c r="LEG4" i="1"/>
  <c r="LEF4" i="1"/>
  <c r="LEE4" i="1"/>
  <c r="LED4" i="1"/>
  <c r="LEC4" i="1"/>
  <c r="LEB4" i="1"/>
  <c r="LEA4" i="1"/>
  <c r="LDZ4" i="1"/>
  <c r="LDY4" i="1"/>
  <c r="LDX4" i="1"/>
  <c r="LDW4" i="1"/>
  <c r="LDV4" i="1"/>
  <c r="LDU4" i="1"/>
  <c r="LDT4" i="1"/>
  <c r="LDS4" i="1"/>
  <c r="LDR4" i="1"/>
  <c r="LDQ4" i="1"/>
  <c r="LDP4" i="1"/>
  <c r="LDO4" i="1"/>
  <c r="LDN4" i="1"/>
  <c r="LDM4" i="1"/>
  <c r="LDL4" i="1"/>
  <c r="LDK4" i="1"/>
  <c r="LDJ4" i="1"/>
  <c r="LDI4" i="1"/>
  <c r="LDH4" i="1"/>
  <c r="LDG4" i="1"/>
  <c r="LDF4" i="1"/>
  <c r="LDE4" i="1"/>
  <c r="LDD4" i="1"/>
  <c r="LDC4" i="1"/>
  <c r="LDB4" i="1"/>
  <c r="LDA4" i="1"/>
  <c r="LCZ4" i="1"/>
  <c r="LCY4" i="1"/>
  <c r="LCX4" i="1"/>
  <c r="LCW4" i="1"/>
  <c r="LCV4" i="1"/>
  <c r="LCU4" i="1"/>
  <c r="LCT4" i="1"/>
  <c r="LCS4" i="1"/>
  <c r="LCR4" i="1"/>
  <c r="LCQ4" i="1"/>
  <c r="LCP4" i="1"/>
  <c r="LCO4" i="1"/>
  <c r="LCN4" i="1"/>
  <c r="LCM4" i="1"/>
  <c r="LCL4" i="1"/>
  <c r="LCK4" i="1"/>
  <c r="LCJ4" i="1"/>
  <c r="LCI4" i="1"/>
  <c r="LCH4" i="1"/>
  <c r="LCG4" i="1"/>
  <c r="LCF4" i="1"/>
  <c r="LCE4" i="1"/>
  <c r="LCD4" i="1"/>
  <c r="LCC4" i="1"/>
  <c r="LCB4" i="1"/>
  <c r="LCA4" i="1"/>
  <c r="LBZ4" i="1"/>
  <c r="LBY4" i="1"/>
  <c r="LBX4" i="1"/>
  <c r="LBW4" i="1"/>
  <c r="LBV4" i="1"/>
  <c r="LBU4" i="1"/>
  <c r="LBT4" i="1"/>
  <c r="LBS4" i="1"/>
  <c r="LBR4" i="1"/>
  <c r="LBQ4" i="1"/>
  <c r="LBP4" i="1"/>
  <c r="LBO4" i="1"/>
  <c r="LBN4" i="1"/>
  <c r="LBM4" i="1"/>
  <c r="LBL4" i="1"/>
  <c r="LBK4" i="1"/>
  <c r="LBJ4" i="1"/>
  <c r="LBI4" i="1"/>
  <c r="LBH4" i="1"/>
  <c r="LBG4" i="1"/>
  <c r="LBF4" i="1"/>
  <c r="LBE4" i="1"/>
  <c r="LBD4" i="1"/>
  <c r="LBC4" i="1"/>
  <c r="LBB4" i="1"/>
  <c r="LBA4" i="1"/>
  <c r="LAZ4" i="1"/>
  <c r="LAY4" i="1"/>
  <c r="LAX4" i="1"/>
  <c r="LAW4" i="1"/>
  <c r="LAV4" i="1"/>
  <c r="LAU4" i="1"/>
  <c r="LAT4" i="1"/>
  <c r="LAS4" i="1"/>
  <c r="LAR4" i="1"/>
  <c r="LAQ4" i="1"/>
  <c r="LAP4" i="1"/>
  <c r="LAO4" i="1"/>
  <c r="LAN4" i="1"/>
  <c r="LAM4" i="1"/>
  <c r="LAL4" i="1"/>
  <c r="LAK4" i="1"/>
  <c r="LAJ4" i="1"/>
  <c r="LAI4" i="1"/>
  <c r="LAH4" i="1"/>
  <c r="LAG4" i="1"/>
  <c r="LAF4" i="1"/>
  <c r="LAE4" i="1"/>
  <c r="LAD4" i="1"/>
  <c r="LAC4" i="1"/>
  <c r="LAB4" i="1"/>
  <c r="LAA4" i="1"/>
  <c r="KZZ4" i="1"/>
  <c r="KZY4" i="1"/>
  <c r="KZX4" i="1"/>
  <c r="KZW4" i="1"/>
  <c r="KZV4" i="1"/>
  <c r="KZU4" i="1"/>
  <c r="KZT4" i="1"/>
  <c r="KZS4" i="1"/>
  <c r="KZR4" i="1"/>
  <c r="KZQ4" i="1"/>
  <c r="KZP4" i="1"/>
  <c r="KZO4" i="1"/>
  <c r="KZN4" i="1"/>
  <c r="KZM4" i="1"/>
  <c r="KZL4" i="1"/>
  <c r="KZK4" i="1"/>
  <c r="KZJ4" i="1"/>
  <c r="KZI4" i="1"/>
  <c r="KZH4" i="1"/>
  <c r="KZG4" i="1"/>
  <c r="KZF4" i="1"/>
  <c r="KZE4" i="1"/>
  <c r="KZD4" i="1"/>
  <c r="KZC4" i="1"/>
  <c r="KZB4" i="1"/>
  <c r="KZA4" i="1"/>
  <c r="KYZ4" i="1"/>
  <c r="KYY4" i="1"/>
  <c r="KYX4" i="1"/>
  <c r="KYW4" i="1"/>
  <c r="KYV4" i="1"/>
  <c r="KYU4" i="1"/>
  <c r="KYT4" i="1"/>
  <c r="KYS4" i="1"/>
  <c r="KYR4" i="1"/>
  <c r="KYQ4" i="1"/>
  <c r="KYP4" i="1"/>
  <c r="KYO4" i="1"/>
  <c r="KYN4" i="1"/>
  <c r="KYM4" i="1"/>
  <c r="KYL4" i="1"/>
  <c r="KYK4" i="1"/>
  <c r="KYJ4" i="1"/>
  <c r="KYI4" i="1"/>
  <c r="KYH4" i="1"/>
  <c r="KYG4" i="1"/>
  <c r="KYF4" i="1"/>
  <c r="KYE4" i="1"/>
  <c r="KYD4" i="1"/>
  <c r="KYC4" i="1"/>
  <c r="KYB4" i="1"/>
  <c r="KYA4" i="1"/>
  <c r="KXZ4" i="1"/>
  <c r="KXY4" i="1"/>
  <c r="KXX4" i="1"/>
  <c r="KXW4" i="1"/>
  <c r="KXV4" i="1"/>
  <c r="KXU4" i="1"/>
  <c r="KXT4" i="1"/>
  <c r="KXS4" i="1"/>
  <c r="KXR4" i="1"/>
  <c r="KXQ4" i="1"/>
  <c r="KXP4" i="1"/>
  <c r="KXO4" i="1"/>
  <c r="KXN4" i="1"/>
  <c r="KXM4" i="1"/>
  <c r="KXL4" i="1"/>
  <c r="KXK4" i="1"/>
  <c r="KXJ4" i="1"/>
  <c r="KXI4" i="1"/>
  <c r="KXH4" i="1"/>
  <c r="KXG4" i="1"/>
  <c r="KXF4" i="1"/>
  <c r="KXE4" i="1"/>
  <c r="KXD4" i="1"/>
  <c r="KXC4" i="1"/>
  <c r="KXB4" i="1"/>
  <c r="KXA4" i="1"/>
  <c r="KWZ4" i="1"/>
  <c r="KWY4" i="1"/>
  <c r="KWX4" i="1"/>
  <c r="KWW4" i="1"/>
  <c r="KWV4" i="1"/>
  <c r="KWU4" i="1"/>
  <c r="KWT4" i="1"/>
  <c r="KWS4" i="1"/>
  <c r="KWR4" i="1"/>
  <c r="KWQ4" i="1"/>
  <c r="KWP4" i="1"/>
  <c r="KWO4" i="1"/>
  <c r="KWN4" i="1"/>
  <c r="KWM4" i="1"/>
  <c r="KWL4" i="1"/>
  <c r="KWK4" i="1"/>
  <c r="KWJ4" i="1"/>
  <c r="KWI4" i="1"/>
  <c r="KWH4" i="1"/>
  <c r="KWG4" i="1"/>
  <c r="KWF4" i="1"/>
  <c r="KWE4" i="1"/>
  <c r="KWD4" i="1"/>
  <c r="KWC4" i="1"/>
  <c r="KWB4" i="1"/>
  <c r="KWA4" i="1"/>
  <c r="KVZ4" i="1"/>
  <c r="KVY4" i="1"/>
  <c r="KVX4" i="1"/>
  <c r="KVW4" i="1"/>
  <c r="KVV4" i="1"/>
  <c r="KVU4" i="1"/>
  <c r="KVT4" i="1"/>
  <c r="KVS4" i="1"/>
  <c r="KVR4" i="1"/>
  <c r="KVQ4" i="1"/>
  <c r="KVP4" i="1"/>
  <c r="KVO4" i="1"/>
  <c r="KVN4" i="1"/>
  <c r="KVM4" i="1"/>
  <c r="KVL4" i="1"/>
  <c r="KVK4" i="1"/>
  <c r="KVJ4" i="1"/>
  <c r="KVI4" i="1"/>
  <c r="KVH4" i="1"/>
  <c r="KVG4" i="1"/>
  <c r="KVF4" i="1"/>
  <c r="KVE4" i="1"/>
  <c r="KVD4" i="1"/>
  <c r="KVC4" i="1"/>
  <c r="KVB4" i="1"/>
  <c r="KVA4" i="1"/>
  <c r="KUZ4" i="1"/>
  <c r="KUY4" i="1"/>
  <c r="KUX4" i="1"/>
  <c r="KUW4" i="1"/>
  <c r="KUV4" i="1"/>
  <c r="KUU4" i="1"/>
  <c r="KUT4" i="1"/>
  <c r="KUS4" i="1"/>
  <c r="KUR4" i="1"/>
  <c r="KUQ4" i="1"/>
  <c r="KUP4" i="1"/>
  <c r="KUO4" i="1"/>
  <c r="KUN4" i="1"/>
  <c r="KUM4" i="1"/>
  <c r="KUL4" i="1"/>
  <c r="KUK4" i="1"/>
  <c r="KUJ4" i="1"/>
  <c r="KUI4" i="1"/>
  <c r="KUH4" i="1"/>
  <c r="KUG4" i="1"/>
  <c r="KUF4" i="1"/>
  <c r="KUE4" i="1"/>
  <c r="KUD4" i="1"/>
  <c r="KUC4" i="1"/>
  <c r="KUB4" i="1"/>
  <c r="KUA4" i="1"/>
  <c r="KTZ4" i="1"/>
  <c r="KTY4" i="1"/>
  <c r="KTX4" i="1"/>
  <c r="KTW4" i="1"/>
  <c r="KTV4" i="1"/>
  <c r="KTU4" i="1"/>
  <c r="KTT4" i="1"/>
  <c r="KTS4" i="1"/>
  <c r="KTR4" i="1"/>
  <c r="KTQ4" i="1"/>
  <c r="KTP4" i="1"/>
  <c r="KTO4" i="1"/>
  <c r="KTN4" i="1"/>
  <c r="KTM4" i="1"/>
  <c r="KTL4" i="1"/>
  <c r="KTK4" i="1"/>
  <c r="KTJ4" i="1"/>
  <c r="KTI4" i="1"/>
  <c r="KTH4" i="1"/>
  <c r="KTG4" i="1"/>
  <c r="KTF4" i="1"/>
  <c r="KTE4" i="1"/>
  <c r="KTD4" i="1"/>
  <c r="KTC4" i="1"/>
  <c r="KTB4" i="1"/>
  <c r="KTA4" i="1"/>
  <c r="KSZ4" i="1"/>
  <c r="KSY4" i="1"/>
  <c r="KSX4" i="1"/>
  <c r="KSW4" i="1"/>
  <c r="KSV4" i="1"/>
  <c r="KSU4" i="1"/>
  <c r="KST4" i="1"/>
  <c r="KSS4" i="1"/>
  <c r="KSR4" i="1"/>
  <c r="KSQ4" i="1"/>
  <c r="KSP4" i="1"/>
  <c r="KSO4" i="1"/>
  <c r="KSN4" i="1"/>
  <c r="KSM4" i="1"/>
  <c r="KSL4" i="1"/>
  <c r="KSK4" i="1"/>
  <c r="KSJ4" i="1"/>
  <c r="KSI4" i="1"/>
  <c r="KSH4" i="1"/>
  <c r="KSG4" i="1"/>
  <c r="KSF4" i="1"/>
  <c r="KSE4" i="1"/>
  <c r="KSD4" i="1"/>
  <c r="KSC4" i="1"/>
  <c r="KSB4" i="1"/>
  <c r="KSA4" i="1"/>
  <c r="KRZ4" i="1"/>
  <c r="KRY4" i="1"/>
  <c r="KRX4" i="1"/>
  <c r="KRW4" i="1"/>
  <c r="KRV4" i="1"/>
  <c r="KRU4" i="1"/>
  <c r="KRT4" i="1"/>
  <c r="KRS4" i="1"/>
  <c r="KRR4" i="1"/>
  <c r="KRQ4" i="1"/>
  <c r="KRP4" i="1"/>
  <c r="KRO4" i="1"/>
  <c r="KRN4" i="1"/>
  <c r="KRM4" i="1"/>
  <c r="KRL4" i="1"/>
  <c r="KRK4" i="1"/>
  <c r="KRJ4" i="1"/>
  <c r="KRI4" i="1"/>
  <c r="KRH4" i="1"/>
  <c r="KRG4" i="1"/>
  <c r="KRF4" i="1"/>
  <c r="KRE4" i="1"/>
  <c r="KRD4" i="1"/>
  <c r="KRC4" i="1"/>
  <c r="KRB4" i="1"/>
  <c r="KRA4" i="1"/>
  <c r="KQZ4" i="1"/>
  <c r="KQY4" i="1"/>
  <c r="KQX4" i="1"/>
  <c r="KQW4" i="1"/>
  <c r="KQV4" i="1"/>
  <c r="KQU4" i="1"/>
  <c r="KQT4" i="1"/>
  <c r="KQS4" i="1"/>
  <c r="KQR4" i="1"/>
  <c r="KQQ4" i="1"/>
  <c r="KQP4" i="1"/>
  <c r="KQO4" i="1"/>
  <c r="KQN4" i="1"/>
  <c r="KQM4" i="1"/>
  <c r="KQL4" i="1"/>
  <c r="KQK4" i="1"/>
  <c r="KQJ4" i="1"/>
  <c r="KQI4" i="1"/>
  <c r="KQH4" i="1"/>
  <c r="KQG4" i="1"/>
  <c r="KQF4" i="1"/>
  <c r="KQE4" i="1"/>
  <c r="KQD4" i="1"/>
  <c r="KQC4" i="1"/>
  <c r="KQB4" i="1"/>
  <c r="KQA4" i="1"/>
  <c r="KPZ4" i="1"/>
  <c r="KPY4" i="1"/>
  <c r="KPX4" i="1"/>
  <c r="KPW4" i="1"/>
  <c r="KPV4" i="1"/>
  <c r="KPU4" i="1"/>
  <c r="KPT4" i="1"/>
  <c r="KPS4" i="1"/>
  <c r="KPR4" i="1"/>
  <c r="KPQ4" i="1"/>
  <c r="KPP4" i="1"/>
  <c r="KPO4" i="1"/>
  <c r="KPN4" i="1"/>
  <c r="KPM4" i="1"/>
  <c r="KPL4" i="1"/>
  <c r="KPK4" i="1"/>
  <c r="KPJ4" i="1"/>
  <c r="KPI4" i="1"/>
  <c r="KPH4" i="1"/>
  <c r="KPG4" i="1"/>
  <c r="KPF4" i="1"/>
  <c r="KPE4" i="1"/>
  <c r="KPD4" i="1"/>
  <c r="KPC4" i="1"/>
  <c r="KPB4" i="1"/>
  <c r="KPA4" i="1"/>
  <c r="KOZ4" i="1"/>
  <c r="KOY4" i="1"/>
  <c r="KOX4" i="1"/>
  <c r="KOW4" i="1"/>
  <c r="KOV4" i="1"/>
  <c r="KOU4" i="1"/>
  <c r="KOT4" i="1"/>
  <c r="KOS4" i="1"/>
  <c r="KOR4" i="1"/>
  <c r="KOQ4" i="1"/>
  <c r="KOP4" i="1"/>
  <c r="KOO4" i="1"/>
  <c r="KON4" i="1"/>
  <c r="KOM4" i="1"/>
  <c r="KOL4" i="1"/>
  <c r="KOK4" i="1"/>
  <c r="KOJ4" i="1"/>
  <c r="KOI4" i="1"/>
  <c r="KOH4" i="1"/>
  <c r="KOG4" i="1"/>
  <c r="KOF4" i="1"/>
  <c r="KOE4" i="1"/>
  <c r="KOD4" i="1"/>
  <c r="KOC4" i="1"/>
  <c r="KOB4" i="1"/>
  <c r="KOA4" i="1"/>
  <c r="KNZ4" i="1"/>
  <c r="KNY4" i="1"/>
  <c r="KNX4" i="1"/>
  <c r="KNW4" i="1"/>
  <c r="KNV4" i="1"/>
  <c r="KNU4" i="1"/>
  <c r="KNT4" i="1"/>
  <c r="KNS4" i="1"/>
  <c r="KNR4" i="1"/>
  <c r="KNQ4" i="1"/>
  <c r="KNP4" i="1"/>
  <c r="KNO4" i="1"/>
  <c r="KNN4" i="1"/>
  <c r="KNM4" i="1"/>
  <c r="KNL4" i="1"/>
  <c r="KNK4" i="1"/>
  <c r="KNJ4" i="1"/>
  <c r="KNI4" i="1"/>
  <c r="KNH4" i="1"/>
  <c r="KNG4" i="1"/>
  <c r="KNF4" i="1"/>
  <c r="KNE4" i="1"/>
  <c r="KND4" i="1"/>
  <c r="KNC4" i="1"/>
  <c r="KNB4" i="1"/>
  <c r="KNA4" i="1"/>
  <c r="KMZ4" i="1"/>
  <c r="KMY4" i="1"/>
  <c r="KMX4" i="1"/>
  <c r="KMW4" i="1"/>
  <c r="KMV4" i="1"/>
  <c r="KMU4" i="1"/>
  <c r="KMT4" i="1"/>
  <c r="KMS4" i="1"/>
  <c r="KMR4" i="1"/>
  <c r="KMQ4" i="1"/>
  <c r="KMP4" i="1"/>
  <c r="KMO4" i="1"/>
  <c r="KMN4" i="1"/>
  <c r="KMM4" i="1"/>
  <c r="KML4" i="1"/>
  <c r="KMK4" i="1"/>
  <c r="KMJ4" i="1"/>
  <c r="KMI4" i="1"/>
  <c r="KMH4" i="1"/>
  <c r="KMG4" i="1"/>
  <c r="KMF4" i="1"/>
  <c r="KME4" i="1"/>
  <c r="KMD4" i="1"/>
  <c r="KMC4" i="1"/>
  <c r="KMB4" i="1"/>
  <c r="KMA4" i="1"/>
  <c r="KLZ4" i="1"/>
  <c r="KLY4" i="1"/>
  <c r="KLX4" i="1"/>
  <c r="KLW4" i="1"/>
  <c r="KLV4" i="1"/>
  <c r="KLU4" i="1"/>
  <c r="KLT4" i="1"/>
  <c r="KLS4" i="1"/>
  <c r="KLR4" i="1"/>
  <c r="KLQ4" i="1"/>
  <c r="KLP4" i="1"/>
  <c r="KLO4" i="1"/>
  <c r="KLN4" i="1"/>
  <c r="KLM4" i="1"/>
  <c r="KLL4" i="1"/>
  <c r="KLK4" i="1"/>
  <c r="KLJ4" i="1"/>
  <c r="KLI4" i="1"/>
  <c r="KLH4" i="1"/>
  <c r="KLG4" i="1"/>
  <c r="KLF4" i="1"/>
  <c r="KLE4" i="1"/>
  <c r="KLD4" i="1"/>
  <c r="KLC4" i="1"/>
  <c r="KLB4" i="1"/>
  <c r="KLA4" i="1"/>
  <c r="KKZ4" i="1"/>
  <c r="KKY4" i="1"/>
  <c r="KKX4" i="1"/>
  <c r="KKW4" i="1"/>
  <c r="KKV4" i="1"/>
  <c r="KKU4" i="1"/>
  <c r="KKT4" i="1"/>
  <c r="KKS4" i="1"/>
  <c r="KKR4" i="1"/>
  <c r="KKQ4" i="1"/>
  <c r="KKP4" i="1"/>
  <c r="KKO4" i="1"/>
  <c r="KKN4" i="1"/>
  <c r="KKM4" i="1"/>
  <c r="KKL4" i="1"/>
  <c r="KKK4" i="1"/>
  <c r="KKJ4" i="1"/>
  <c r="KKI4" i="1"/>
  <c r="KKH4" i="1"/>
  <c r="KKG4" i="1"/>
  <c r="KKF4" i="1"/>
  <c r="KKE4" i="1"/>
  <c r="KKD4" i="1"/>
  <c r="KKC4" i="1"/>
  <c r="KKB4" i="1"/>
  <c r="KKA4" i="1"/>
  <c r="KJZ4" i="1"/>
  <c r="KJY4" i="1"/>
  <c r="KJX4" i="1"/>
  <c r="KJW4" i="1"/>
  <c r="KJV4" i="1"/>
  <c r="KJU4" i="1"/>
  <c r="KJT4" i="1"/>
  <c r="KJS4" i="1"/>
  <c r="KJR4" i="1"/>
  <c r="KJQ4" i="1"/>
  <c r="KJP4" i="1"/>
  <c r="KJO4" i="1"/>
  <c r="KJN4" i="1"/>
  <c r="KJM4" i="1"/>
  <c r="KJL4" i="1"/>
  <c r="KJK4" i="1"/>
  <c r="KJJ4" i="1"/>
  <c r="KJI4" i="1"/>
  <c r="KJH4" i="1"/>
  <c r="KJG4" i="1"/>
  <c r="KJF4" i="1"/>
  <c r="KJE4" i="1"/>
  <c r="KJD4" i="1"/>
  <c r="KJC4" i="1"/>
  <c r="KJB4" i="1"/>
  <c r="KJA4" i="1"/>
  <c r="KIZ4" i="1"/>
  <c r="KIY4" i="1"/>
  <c r="KIX4" i="1"/>
  <c r="KIW4" i="1"/>
  <c r="KIV4" i="1"/>
  <c r="KIU4" i="1"/>
  <c r="KIT4" i="1"/>
  <c r="KIS4" i="1"/>
  <c r="KIR4" i="1"/>
  <c r="KIQ4" i="1"/>
  <c r="KIP4" i="1"/>
  <c r="KIO4" i="1"/>
  <c r="KIN4" i="1"/>
  <c r="KIM4" i="1"/>
  <c r="KIL4" i="1"/>
  <c r="KIK4" i="1"/>
  <c r="KIJ4" i="1"/>
  <c r="KII4" i="1"/>
  <c r="KIH4" i="1"/>
  <c r="KIG4" i="1"/>
  <c r="KIF4" i="1"/>
  <c r="KIE4" i="1"/>
  <c r="KID4" i="1"/>
  <c r="KIC4" i="1"/>
  <c r="KIB4" i="1"/>
  <c r="KIA4" i="1"/>
  <c r="KHZ4" i="1"/>
  <c r="KHY4" i="1"/>
  <c r="KHX4" i="1"/>
  <c r="KHW4" i="1"/>
  <c r="KHV4" i="1"/>
  <c r="KHU4" i="1"/>
  <c r="KHT4" i="1"/>
  <c r="KHS4" i="1"/>
  <c r="KHR4" i="1"/>
  <c r="KHQ4" i="1"/>
  <c r="KHP4" i="1"/>
  <c r="KHO4" i="1"/>
  <c r="KHN4" i="1"/>
  <c r="KHM4" i="1"/>
  <c r="KHL4" i="1"/>
  <c r="KHK4" i="1"/>
  <c r="KHJ4" i="1"/>
  <c r="KHI4" i="1"/>
  <c r="KHH4" i="1"/>
  <c r="KHG4" i="1"/>
  <c r="KHF4" i="1"/>
  <c r="KHE4" i="1"/>
  <c r="KHD4" i="1"/>
  <c r="KHC4" i="1"/>
  <c r="KHB4" i="1"/>
  <c r="KHA4" i="1"/>
  <c r="KGZ4" i="1"/>
  <c r="KGY4" i="1"/>
  <c r="KGX4" i="1"/>
  <c r="KGW4" i="1"/>
  <c r="KGV4" i="1"/>
  <c r="KGU4" i="1"/>
  <c r="KGT4" i="1"/>
  <c r="KGS4" i="1"/>
  <c r="KGR4" i="1"/>
  <c r="KGQ4" i="1"/>
  <c r="KGP4" i="1"/>
  <c r="KGO4" i="1"/>
  <c r="KGN4" i="1"/>
  <c r="KGM4" i="1"/>
  <c r="KGL4" i="1"/>
  <c r="KGK4" i="1"/>
  <c r="KGJ4" i="1"/>
  <c r="KGI4" i="1"/>
  <c r="KGH4" i="1"/>
  <c r="KGG4" i="1"/>
  <c r="KGF4" i="1"/>
  <c r="KGE4" i="1"/>
  <c r="KGD4" i="1"/>
  <c r="KGC4" i="1"/>
  <c r="KGB4" i="1"/>
  <c r="KGA4" i="1"/>
  <c r="KFZ4" i="1"/>
  <c r="KFY4" i="1"/>
  <c r="KFX4" i="1"/>
  <c r="KFW4" i="1"/>
  <c r="KFV4" i="1"/>
  <c r="KFU4" i="1"/>
  <c r="KFT4" i="1"/>
  <c r="KFS4" i="1"/>
  <c r="KFR4" i="1"/>
  <c r="KFQ4" i="1"/>
  <c r="KFP4" i="1"/>
  <c r="KFO4" i="1"/>
  <c r="KFN4" i="1"/>
  <c r="KFM4" i="1"/>
  <c r="KFL4" i="1"/>
  <c r="KFK4" i="1"/>
  <c r="KFJ4" i="1"/>
  <c r="KFI4" i="1"/>
  <c r="KFH4" i="1"/>
  <c r="KFG4" i="1"/>
  <c r="KFF4" i="1"/>
  <c r="KFE4" i="1"/>
  <c r="KFD4" i="1"/>
  <c r="KFC4" i="1"/>
  <c r="KFB4" i="1"/>
  <c r="KFA4" i="1"/>
  <c r="KEZ4" i="1"/>
  <c r="KEY4" i="1"/>
  <c r="KEX4" i="1"/>
  <c r="KEW4" i="1"/>
  <c r="KEV4" i="1"/>
  <c r="KEU4" i="1"/>
  <c r="KET4" i="1"/>
  <c r="KES4" i="1"/>
  <c r="KER4" i="1"/>
  <c r="KEQ4" i="1"/>
  <c r="KEP4" i="1"/>
  <c r="KEO4" i="1"/>
  <c r="KEN4" i="1"/>
  <c r="KEM4" i="1"/>
  <c r="KEL4" i="1"/>
  <c r="KEK4" i="1"/>
  <c r="KEJ4" i="1"/>
  <c r="KEI4" i="1"/>
  <c r="KEH4" i="1"/>
  <c r="KEG4" i="1"/>
  <c r="KEF4" i="1"/>
  <c r="KEE4" i="1"/>
  <c r="KED4" i="1"/>
  <c r="KEC4" i="1"/>
  <c r="KEB4" i="1"/>
  <c r="KEA4" i="1"/>
  <c r="KDZ4" i="1"/>
  <c r="KDY4" i="1"/>
  <c r="KDX4" i="1"/>
  <c r="KDW4" i="1"/>
  <c r="KDV4" i="1"/>
  <c r="KDU4" i="1"/>
  <c r="KDT4" i="1"/>
  <c r="KDS4" i="1"/>
  <c r="KDR4" i="1"/>
  <c r="KDQ4" i="1"/>
  <c r="KDP4" i="1"/>
  <c r="KDO4" i="1"/>
  <c r="KDN4" i="1"/>
  <c r="KDM4" i="1"/>
  <c r="KDL4" i="1"/>
  <c r="KDK4" i="1"/>
  <c r="KDJ4" i="1"/>
  <c r="KDI4" i="1"/>
  <c r="KDH4" i="1"/>
  <c r="KDG4" i="1"/>
  <c r="KDF4" i="1"/>
  <c r="KDE4" i="1"/>
  <c r="KDD4" i="1"/>
  <c r="KDC4" i="1"/>
  <c r="KDB4" i="1"/>
  <c r="KDA4" i="1"/>
  <c r="KCZ4" i="1"/>
  <c r="KCY4" i="1"/>
  <c r="KCX4" i="1"/>
  <c r="KCW4" i="1"/>
  <c r="KCV4" i="1"/>
  <c r="KCU4" i="1"/>
  <c r="KCT4" i="1"/>
  <c r="KCS4" i="1"/>
  <c r="KCR4" i="1"/>
  <c r="KCQ4" i="1"/>
  <c r="KCP4" i="1"/>
  <c r="KCO4" i="1"/>
  <c r="KCN4" i="1"/>
  <c r="KCM4" i="1"/>
  <c r="KCL4" i="1"/>
  <c r="KCK4" i="1"/>
  <c r="KCJ4" i="1"/>
  <c r="KCI4" i="1"/>
  <c r="KCH4" i="1"/>
  <c r="KCG4" i="1"/>
  <c r="KCF4" i="1"/>
  <c r="KCE4" i="1"/>
  <c r="KCD4" i="1"/>
  <c r="KCC4" i="1"/>
  <c r="KCB4" i="1"/>
  <c r="KCA4" i="1"/>
  <c r="KBZ4" i="1"/>
  <c r="KBY4" i="1"/>
  <c r="KBX4" i="1"/>
  <c r="KBW4" i="1"/>
  <c r="KBV4" i="1"/>
  <c r="KBU4" i="1"/>
  <c r="KBT4" i="1"/>
  <c r="KBS4" i="1"/>
  <c r="KBR4" i="1"/>
  <c r="KBQ4" i="1"/>
  <c r="KBP4" i="1"/>
  <c r="KBO4" i="1"/>
  <c r="KBN4" i="1"/>
  <c r="KBM4" i="1"/>
  <c r="KBL4" i="1"/>
  <c r="KBK4" i="1"/>
  <c r="KBJ4" i="1"/>
  <c r="KBI4" i="1"/>
  <c r="KBH4" i="1"/>
  <c r="KBG4" i="1"/>
  <c r="KBF4" i="1"/>
  <c r="KBE4" i="1"/>
  <c r="KBD4" i="1"/>
  <c r="KBC4" i="1"/>
  <c r="KBB4" i="1"/>
  <c r="KBA4" i="1"/>
  <c r="KAZ4" i="1"/>
  <c r="KAY4" i="1"/>
  <c r="KAX4" i="1"/>
  <c r="KAW4" i="1"/>
  <c r="KAV4" i="1"/>
  <c r="KAU4" i="1"/>
  <c r="KAT4" i="1"/>
  <c r="KAS4" i="1"/>
  <c r="KAR4" i="1"/>
  <c r="KAQ4" i="1"/>
  <c r="KAP4" i="1"/>
  <c r="KAO4" i="1"/>
  <c r="KAN4" i="1"/>
  <c r="KAM4" i="1"/>
  <c r="KAL4" i="1"/>
  <c r="KAK4" i="1"/>
  <c r="KAJ4" i="1"/>
  <c r="KAI4" i="1"/>
  <c r="KAH4" i="1"/>
  <c r="KAG4" i="1"/>
  <c r="KAF4" i="1"/>
  <c r="KAE4" i="1"/>
  <c r="KAD4" i="1"/>
  <c r="KAC4" i="1"/>
  <c r="KAB4" i="1"/>
  <c r="KAA4" i="1"/>
  <c r="JZZ4" i="1"/>
  <c r="JZY4" i="1"/>
  <c r="JZX4" i="1"/>
  <c r="JZW4" i="1"/>
  <c r="JZV4" i="1"/>
  <c r="JZU4" i="1"/>
  <c r="JZT4" i="1"/>
  <c r="JZS4" i="1"/>
  <c r="JZR4" i="1"/>
  <c r="JZQ4" i="1"/>
  <c r="JZP4" i="1"/>
  <c r="JZO4" i="1"/>
  <c r="JZN4" i="1"/>
  <c r="JZM4" i="1"/>
  <c r="JZL4" i="1"/>
  <c r="JZK4" i="1"/>
  <c r="JZJ4" i="1"/>
  <c r="JZI4" i="1"/>
  <c r="JZH4" i="1"/>
  <c r="JZG4" i="1"/>
  <c r="JZF4" i="1"/>
  <c r="JZE4" i="1"/>
  <c r="JZD4" i="1"/>
  <c r="JZC4" i="1"/>
  <c r="JZB4" i="1"/>
  <c r="JZA4" i="1"/>
  <c r="JYZ4" i="1"/>
  <c r="JYY4" i="1"/>
  <c r="JYX4" i="1"/>
  <c r="JYW4" i="1"/>
  <c r="JYV4" i="1"/>
  <c r="JYU4" i="1"/>
  <c r="JYT4" i="1"/>
  <c r="JYS4" i="1"/>
  <c r="JYR4" i="1"/>
  <c r="JYQ4" i="1"/>
  <c r="JYP4" i="1"/>
  <c r="JYO4" i="1"/>
  <c r="JYN4" i="1"/>
  <c r="JYM4" i="1"/>
  <c r="JYL4" i="1"/>
  <c r="JYK4" i="1"/>
  <c r="JYJ4" i="1"/>
  <c r="JYI4" i="1"/>
  <c r="JYH4" i="1"/>
  <c r="JYG4" i="1"/>
  <c r="JYF4" i="1"/>
  <c r="JYE4" i="1"/>
  <c r="JYD4" i="1"/>
  <c r="JYC4" i="1"/>
  <c r="JYB4" i="1"/>
  <c r="JYA4" i="1"/>
  <c r="JXZ4" i="1"/>
  <c r="JXY4" i="1"/>
  <c r="JXX4" i="1"/>
  <c r="JXW4" i="1"/>
  <c r="JXV4" i="1"/>
  <c r="JXU4" i="1"/>
  <c r="JXT4" i="1"/>
  <c r="JXS4" i="1"/>
  <c r="JXR4" i="1"/>
  <c r="JXQ4" i="1"/>
  <c r="JXP4" i="1"/>
  <c r="JXO4" i="1"/>
  <c r="JXN4" i="1"/>
  <c r="JXM4" i="1"/>
  <c r="JXL4" i="1"/>
  <c r="JXK4" i="1"/>
  <c r="JXJ4" i="1"/>
  <c r="JXI4" i="1"/>
  <c r="JXH4" i="1"/>
  <c r="JXG4" i="1"/>
  <c r="JXF4" i="1"/>
  <c r="JXE4" i="1"/>
  <c r="JXD4" i="1"/>
  <c r="JXC4" i="1"/>
  <c r="JXB4" i="1"/>
  <c r="JXA4" i="1"/>
  <c r="JWZ4" i="1"/>
  <c r="JWY4" i="1"/>
  <c r="JWX4" i="1"/>
  <c r="JWW4" i="1"/>
  <c r="JWV4" i="1"/>
  <c r="JWU4" i="1"/>
  <c r="JWT4" i="1"/>
  <c r="JWS4" i="1"/>
  <c r="JWR4" i="1"/>
  <c r="JWQ4" i="1"/>
  <c r="JWP4" i="1"/>
  <c r="JWO4" i="1"/>
  <c r="JWN4" i="1"/>
  <c r="JWM4" i="1"/>
  <c r="JWL4" i="1"/>
  <c r="JWK4" i="1"/>
  <c r="JWJ4" i="1"/>
  <c r="JWI4" i="1"/>
  <c r="JWH4" i="1"/>
  <c r="JWG4" i="1"/>
  <c r="JWF4" i="1"/>
  <c r="JWE4" i="1"/>
  <c r="JWD4" i="1"/>
  <c r="JWC4" i="1"/>
  <c r="JWB4" i="1"/>
  <c r="JWA4" i="1"/>
  <c r="JVZ4" i="1"/>
  <c r="JVY4" i="1"/>
  <c r="JVX4" i="1"/>
  <c r="JVW4" i="1"/>
  <c r="JVV4" i="1"/>
  <c r="JVU4" i="1"/>
  <c r="JVT4" i="1"/>
  <c r="JVS4" i="1"/>
  <c r="JVR4" i="1"/>
  <c r="JVQ4" i="1"/>
  <c r="JVP4" i="1"/>
  <c r="JVO4" i="1"/>
  <c r="JVN4" i="1"/>
  <c r="JVM4" i="1"/>
  <c r="JVL4" i="1"/>
  <c r="JVK4" i="1"/>
  <c r="JVJ4" i="1"/>
  <c r="JVI4" i="1"/>
  <c r="JVH4" i="1"/>
  <c r="JVG4" i="1"/>
  <c r="JVF4" i="1"/>
  <c r="JVE4" i="1"/>
  <c r="JVD4" i="1"/>
  <c r="JVC4" i="1"/>
  <c r="JVB4" i="1"/>
  <c r="JVA4" i="1"/>
  <c r="JUZ4" i="1"/>
  <c r="JUY4" i="1"/>
  <c r="JUX4" i="1"/>
  <c r="JUW4" i="1"/>
  <c r="JUV4" i="1"/>
  <c r="JUU4" i="1"/>
  <c r="JUT4" i="1"/>
  <c r="JUS4" i="1"/>
  <c r="JUR4" i="1"/>
  <c r="JUQ4" i="1"/>
  <c r="JUP4" i="1"/>
  <c r="JUO4" i="1"/>
  <c r="JUN4" i="1"/>
  <c r="JUM4" i="1"/>
  <c r="JUL4" i="1"/>
  <c r="JUK4" i="1"/>
  <c r="JUJ4" i="1"/>
  <c r="JUI4" i="1"/>
  <c r="JUH4" i="1"/>
  <c r="JUG4" i="1"/>
  <c r="JUF4" i="1"/>
  <c r="JUE4" i="1"/>
  <c r="JUD4" i="1"/>
  <c r="JUC4" i="1"/>
  <c r="JUB4" i="1"/>
  <c r="JUA4" i="1"/>
  <c r="JTZ4" i="1"/>
  <c r="JTY4" i="1"/>
  <c r="JTX4" i="1"/>
  <c r="JTW4" i="1"/>
  <c r="JTV4" i="1"/>
  <c r="JTU4" i="1"/>
  <c r="JTT4" i="1"/>
  <c r="JTS4" i="1"/>
  <c r="JTR4" i="1"/>
  <c r="JTQ4" i="1"/>
  <c r="JTP4" i="1"/>
  <c r="JTO4" i="1"/>
  <c r="JTN4" i="1"/>
  <c r="JTM4" i="1"/>
  <c r="JTL4" i="1"/>
  <c r="JTK4" i="1"/>
  <c r="JTJ4" i="1"/>
  <c r="JTI4" i="1"/>
  <c r="JTH4" i="1"/>
  <c r="JTG4" i="1"/>
  <c r="JTF4" i="1"/>
  <c r="JTE4" i="1"/>
  <c r="JTD4" i="1"/>
  <c r="JTC4" i="1"/>
  <c r="JTB4" i="1"/>
  <c r="JTA4" i="1"/>
  <c r="JSZ4" i="1"/>
  <c r="JSY4" i="1"/>
  <c r="JSX4" i="1"/>
  <c r="JSW4" i="1"/>
  <c r="JSV4" i="1"/>
  <c r="JSU4" i="1"/>
  <c r="JST4" i="1"/>
  <c r="JSS4" i="1"/>
  <c r="JSR4" i="1"/>
  <c r="JSQ4" i="1"/>
  <c r="JSP4" i="1"/>
  <c r="JSO4" i="1"/>
  <c r="JSN4" i="1"/>
  <c r="JSM4" i="1"/>
  <c r="JSL4" i="1"/>
  <c r="JSK4" i="1"/>
  <c r="JSJ4" i="1"/>
  <c r="JSI4" i="1"/>
  <c r="JSH4" i="1"/>
  <c r="JSG4" i="1"/>
  <c r="JSF4" i="1"/>
  <c r="JSE4" i="1"/>
  <c r="JSD4" i="1"/>
  <c r="JSC4" i="1"/>
  <c r="JSB4" i="1"/>
  <c r="JSA4" i="1"/>
  <c r="JRZ4" i="1"/>
  <c r="JRY4" i="1"/>
  <c r="JRX4" i="1"/>
  <c r="JRW4" i="1"/>
  <c r="JRV4" i="1"/>
  <c r="JRU4" i="1"/>
  <c r="JRT4" i="1"/>
  <c r="JRS4" i="1"/>
  <c r="JRR4" i="1"/>
  <c r="JRQ4" i="1"/>
  <c r="JRP4" i="1"/>
  <c r="JRO4" i="1"/>
  <c r="JRN4" i="1"/>
  <c r="JRM4" i="1"/>
  <c r="JRL4" i="1"/>
  <c r="JRK4" i="1"/>
  <c r="JRJ4" i="1"/>
  <c r="JRI4" i="1"/>
  <c r="JRH4" i="1"/>
  <c r="JRG4" i="1"/>
  <c r="JRF4" i="1"/>
  <c r="JRE4" i="1"/>
  <c r="JRD4" i="1"/>
  <c r="JRC4" i="1"/>
  <c r="JRB4" i="1"/>
  <c r="JRA4" i="1"/>
  <c r="JQZ4" i="1"/>
  <c r="JQY4" i="1"/>
  <c r="JQX4" i="1"/>
  <c r="JQW4" i="1"/>
  <c r="JQV4" i="1"/>
  <c r="JQU4" i="1"/>
  <c r="JQT4" i="1"/>
  <c r="JQS4" i="1"/>
  <c r="JQR4" i="1"/>
  <c r="JQQ4" i="1"/>
  <c r="JQP4" i="1"/>
  <c r="JQO4" i="1"/>
  <c r="JQN4" i="1"/>
  <c r="JQM4" i="1"/>
  <c r="JQL4" i="1"/>
  <c r="JQK4" i="1"/>
  <c r="JQJ4" i="1"/>
  <c r="JQI4" i="1"/>
  <c r="JQH4" i="1"/>
  <c r="JQG4" i="1"/>
  <c r="JQF4" i="1"/>
  <c r="JQE4" i="1"/>
  <c r="JQD4" i="1"/>
  <c r="JQC4" i="1"/>
  <c r="JQB4" i="1"/>
  <c r="JQA4" i="1"/>
  <c r="JPZ4" i="1"/>
  <c r="JPY4" i="1"/>
  <c r="JPX4" i="1"/>
  <c r="JPW4" i="1"/>
  <c r="JPV4" i="1"/>
  <c r="JPU4" i="1"/>
  <c r="JPT4" i="1"/>
  <c r="JPS4" i="1"/>
  <c r="JPR4" i="1"/>
  <c r="JPQ4" i="1"/>
  <c r="JPP4" i="1"/>
  <c r="JPO4" i="1"/>
  <c r="JPN4" i="1"/>
  <c r="JPM4" i="1"/>
  <c r="JPL4" i="1"/>
  <c r="JPK4" i="1"/>
  <c r="JPJ4" i="1"/>
  <c r="JPI4" i="1"/>
  <c r="JPH4" i="1"/>
  <c r="JPG4" i="1"/>
  <c r="JPF4" i="1"/>
  <c r="JPE4" i="1"/>
  <c r="JPD4" i="1"/>
  <c r="JPC4" i="1"/>
  <c r="JPB4" i="1"/>
  <c r="JPA4" i="1"/>
  <c r="JOZ4" i="1"/>
  <c r="JOY4" i="1"/>
  <c r="JOX4" i="1"/>
  <c r="JOW4" i="1"/>
  <c r="JOV4" i="1"/>
  <c r="JOU4" i="1"/>
  <c r="JOT4" i="1"/>
  <c r="JOS4" i="1"/>
  <c r="JOR4" i="1"/>
  <c r="JOQ4" i="1"/>
  <c r="JOP4" i="1"/>
  <c r="JOO4" i="1"/>
  <c r="JON4" i="1"/>
  <c r="JOM4" i="1"/>
  <c r="JOL4" i="1"/>
  <c r="JOK4" i="1"/>
  <c r="JOJ4" i="1"/>
  <c r="JOI4" i="1"/>
  <c r="JOH4" i="1"/>
  <c r="JOG4" i="1"/>
  <c r="JOF4" i="1"/>
  <c r="JOE4" i="1"/>
  <c r="JOD4" i="1"/>
  <c r="JOC4" i="1"/>
  <c r="JOB4" i="1"/>
  <c r="JOA4" i="1"/>
  <c r="JNZ4" i="1"/>
  <c r="JNY4" i="1"/>
  <c r="JNX4" i="1"/>
  <c r="JNW4" i="1"/>
  <c r="JNV4" i="1"/>
  <c r="JNU4" i="1"/>
  <c r="JNT4" i="1"/>
  <c r="JNS4" i="1"/>
  <c r="JNR4" i="1"/>
  <c r="JNQ4" i="1"/>
  <c r="JNP4" i="1"/>
  <c r="JNO4" i="1"/>
  <c r="JNN4" i="1"/>
  <c r="JNM4" i="1"/>
  <c r="JNL4" i="1"/>
  <c r="JNK4" i="1"/>
  <c r="JNJ4" i="1"/>
  <c r="JNI4" i="1"/>
  <c r="JNH4" i="1"/>
  <c r="JNG4" i="1"/>
  <c r="JNF4" i="1"/>
  <c r="JNE4" i="1"/>
  <c r="JND4" i="1"/>
  <c r="JNC4" i="1"/>
  <c r="JNB4" i="1"/>
  <c r="JNA4" i="1"/>
  <c r="JMZ4" i="1"/>
  <c r="JMY4" i="1"/>
  <c r="JMX4" i="1"/>
  <c r="JMW4" i="1"/>
  <c r="JMV4" i="1"/>
  <c r="JMU4" i="1"/>
  <c r="JMT4" i="1"/>
  <c r="JMS4" i="1"/>
  <c r="JMR4" i="1"/>
  <c r="JMQ4" i="1"/>
  <c r="JMP4" i="1"/>
  <c r="JMO4" i="1"/>
  <c r="JMN4" i="1"/>
  <c r="JMM4" i="1"/>
  <c r="JML4" i="1"/>
  <c r="JMK4" i="1"/>
  <c r="JMJ4" i="1"/>
  <c r="JMI4" i="1"/>
  <c r="JMH4" i="1"/>
  <c r="JMG4" i="1"/>
  <c r="JMF4" i="1"/>
  <c r="JME4" i="1"/>
  <c r="JMD4" i="1"/>
  <c r="JMC4" i="1"/>
  <c r="JMB4" i="1"/>
  <c r="JMA4" i="1"/>
  <c r="JLZ4" i="1"/>
  <c r="JLY4" i="1"/>
  <c r="JLX4" i="1"/>
  <c r="JLW4" i="1"/>
  <c r="JLV4" i="1"/>
  <c r="JLU4" i="1"/>
  <c r="JLT4" i="1"/>
  <c r="JLS4" i="1"/>
  <c r="JLR4" i="1"/>
  <c r="JLQ4" i="1"/>
  <c r="JLP4" i="1"/>
  <c r="JLO4" i="1"/>
  <c r="JLN4" i="1"/>
  <c r="JLM4" i="1"/>
  <c r="JLL4" i="1"/>
  <c r="JLK4" i="1"/>
  <c r="JLJ4" i="1"/>
  <c r="JLI4" i="1"/>
  <c r="JLH4" i="1"/>
  <c r="JLG4" i="1"/>
  <c r="JLF4" i="1"/>
  <c r="JLE4" i="1"/>
  <c r="JLD4" i="1"/>
  <c r="JLC4" i="1"/>
  <c r="JLB4" i="1"/>
  <c r="JLA4" i="1"/>
  <c r="JKZ4" i="1"/>
  <c r="JKY4" i="1"/>
  <c r="JKX4" i="1"/>
  <c r="JKW4" i="1"/>
  <c r="JKV4" i="1"/>
  <c r="JKU4" i="1"/>
  <c r="JKT4" i="1"/>
  <c r="JKS4" i="1"/>
  <c r="JKR4" i="1"/>
  <c r="JKQ4" i="1"/>
  <c r="JKP4" i="1"/>
  <c r="JKO4" i="1"/>
  <c r="JKN4" i="1"/>
  <c r="JKM4" i="1"/>
  <c r="JKL4" i="1"/>
  <c r="JKK4" i="1"/>
  <c r="JKJ4" i="1"/>
  <c r="JKI4" i="1"/>
  <c r="JKH4" i="1"/>
  <c r="JKG4" i="1"/>
  <c r="JKF4" i="1"/>
  <c r="JKE4" i="1"/>
  <c r="JKD4" i="1"/>
  <c r="JKC4" i="1"/>
  <c r="JKB4" i="1"/>
  <c r="JKA4" i="1"/>
  <c r="JJZ4" i="1"/>
  <c r="JJY4" i="1"/>
  <c r="JJX4" i="1"/>
  <c r="JJW4" i="1"/>
  <c r="JJV4" i="1"/>
  <c r="JJU4" i="1"/>
  <c r="JJT4" i="1"/>
  <c r="JJS4" i="1"/>
  <c r="JJR4" i="1"/>
  <c r="JJQ4" i="1"/>
  <c r="JJP4" i="1"/>
  <c r="JJO4" i="1"/>
  <c r="JJN4" i="1"/>
  <c r="JJM4" i="1"/>
  <c r="JJL4" i="1"/>
  <c r="JJK4" i="1"/>
  <c r="JJJ4" i="1"/>
  <c r="JJI4" i="1"/>
  <c r="JJH4" i="1"/>
  <c r="JJG4" i="1"/>
  <c r="JJF4" i="1"/>
  <c r="JJE4" i="1"/>
  <c r="JJD4" i="1"/>
  <c r="JJC4" i="1"/>
  <c r="JJB4" i="1"/>
  <c r="JJA4" i="1"/>
  <c r="JIZ4" i="1"/>
  <c r="JIY4" i="1"/>
  <c r="JIX4" i="1"/>
  <c r="JIW4" i="1"/>
  <c r="JIV4" i="1"/>
  <c r="JIU4" i="1"/>
  <c r="JIT4" i="1"/>
  <c r="JIS4" i="1"/>
  <c r="JIR4" i="1"/>
  <c r="JIQ4" i="1"/>
  <c r="JIP4" i="1"/>
  <c r="JIO4" i="1"/>
  <c r="JIN4" i="1"/>
  <c r="JIM4" i="1"/>
  <c r="JIL4" i="1"/>
  <c r="JIK4" i="1"/>
  <c r="JIJ4" i="1"/>
  <c r="JII4" i="1"/>
  <c r="JIH4" i="1"/>
  <c r="JIG4" i="1"/>
  <c r="JIF4" i="1"/>
  <c r="JIE4" i="1"/>
  <c r="JID4" i="1"/>
  <c r="JIC4" i="1"/>
  <c r="JIB4" i="1"/>
  <c r="JIA4" i="1"/>
  <c r="JHZ4" i="1"/>
  <c r="JHY4" i="1"/>
  <c r="JHX4" i="1"/>
  <c r="JHW4" i="1"/>
  <c r="JHV4" i="1"/>
  <c r="JHU4" i="1"/>
  <c r="JHT4" i="1"/>
  <c r="JHS4" i="1"/>
  <c r="JHR4" i="1"/>
  <c r="JHQ4" i="1"/>
  <c r="JHP4" i="1"/>
  <c r="JHO4" i="1"/>
  <c r="JHN4" i="1"/>
  <c r="JHM4" i="1"/>
  <c r="JHL4" i="1"/>
  <c r="JHK4" i="1"/>
  <c r="JHJ4" i="1"/>
  <c r="JHI4" i="1"/>
  <c r="JHH4" i="1"/>
  <c r="JHG4" i="1"/>
  <c r="JHF4" i="1"/>
  <c r="JHE4" i="1"/>
  <c r="JHD4" i="1"/>
  <c r="JHC4" i="1"/>
  <c r="JHB4" i="1"/>
  <c r="JHA4" i="1"/>
  <c r="JGZ4" i="1"/>
  <c r="JGY4" i="1"/>
  <c r="JGX4" i="1"/>
  <c r="JGW4" i="1"/>
  <c r="JGV4" i="1"/>
  <c r="JGU4" i="1"/>
  <c r="JGT4" i="1"/>
  <c r="JGS4" i="1"/>
  <c r="JGR4" i="1"/>
  <c r="JGQ4" i="1"/>
  <c r="JGP4" i="1"/>
  <c r="JGO4" i="1"/>
  <c r="JGN4" i="1"/>
  <c r="JGM4" i="1"/>
  <c r="JGL4" i="1"/>
  <c r="JGK4" i="1"/>
  <c r="JGJ4" i="1"/>
  <c r="JGI4" i="1"/>
  <c r="JGH4" i="1"/>
  <c r="JGG4" i="1"/>
  <c r="JGF4" i="1"/>
  <c r="JGE4" i="1"/>
  <c r="JGD4" i="1"/>
  <c r="JGC4" i="1"/>
  <c r="JGB4" i="1"/>
  <c r="JGA4" i="1"/>
  <c r="JFZ4" i="1"/>
  <c r="JFY4" i="1"/>
  <c r="JFX4" i="1"/>
  <c r="JFW4" i="1"/>
  <c r="JFV4" i="1"/>
  <c r="JFU4" i="1"/>
  <c r="JFT4" i="1"/>
  <c r="JFS4" i="1"/>
  <c r="JFR4" i="1"/>
  <c r="JFQ4" i="1"/>
  <c r="JFP4" i="1"/>
  <c r="JFO4" i="1"/>
  <c r="JFN4" i="1"/>
  <c r="JFM4" i="1"/>
  <c r="JFL4" i="1"/>
  <c r="JFK4" i="1"/>
  <c r="JFJ4" i="1"/>
  <c r="JFI4" i="1"/>
  <c r="JFH4" i="1"/>
  <c r="JFG4" i="1"/>
  <c r="JFF4" i="1"/>
  <c r="JFE4" i="1"/>
  <c r="JFD4" i="1"/>
  <c r="JFC4" i="1"/>
  <c r="JFB4" i="1"/>
  <c r="JFA4" i="1"/>
  <c r="JEZ4" i="1"/>
  <c r="JEY4" i="1"/>
  <c r="JEX4" i="1"/>
  <c r="JEW4" i="1"/>
  <c r="JEV4" i="1"/>
  <c r="JEU4" i="1"/>
  <c r="JET4" i="1"/>
  <c r="JES4" i="1"/>
  <c r="JER4" i="1"/>
  <c r="JEQ4" i="1"/>
  <c r="JEP4" i="1"/>
  <c r="JEO4" i="1"/>
  <c r="JEN4" i="1"/>
  <c r="JEM4" i="1"/>
  <c r="JEL4" i="1"/>
  <c r="JEK4" i="1"/>
  <c r="JEJ4" i="1"/>
  <c r="JEI4" i="1"/>
  <c r="JEH4" i="1"/>
  <c r="JEG4" i="1"/>
  <c r="JEF4" i="1"/>
  <c r="JEE4" i="1"/>
  <c r="JED4" i="1"/>
  <c r="JEC4" i="1"/>
  <c r="JEB4" i="1"/>
  <c r="JEA4" i="1"/>
  <c r="JDZ4" i="1"/>
  <c r="JDY4" i="1"/>
  <c r="JDX4" i="1"/>
  <c r="JDW4" i="1"/>
  <c r="JDV4" i="1"/>
  <c r="JDU4" i="1"/>
  <c r="JDT4" i="1"/>
  <c r="JDS4" i="1"/>
  <c r="JDR4" i="1"/>
  <c r="JDQ4" i="1"/>
  <c r="JDP4" i="1"/>
  <c r="JDO4" i="1"/>
  <c r="JDN4" i="1"/>
  <c r="JDM4" i="1"/>
  <c r="JDL4" i="1"/>
  <c r="JDK4" i="1"/>
  <c r="JDJ4" i="1"/>
  <c r="JDI4" i="1"/>
  <c r="JDH4" i="1"/>
  <c r="JDG4" i="1"/>
  <c r="JDF4" i="1"/>
  <c r="JDE4" i="1"/>
  <c r="JDD4" i="1"/>
  <c r="JDC4" i="1"/>
  <c r="JDB4" i="1"/>
  <c r="JDA4" i="1"/>
  <c r="JCZ4" i="1"/>
  <c r="JCY4" i="1"/>
  <c r="JCX4" i="1"/>
  <c r="JCW4" i="1"/>
  <c r="JCV4" i="1"/>
  <c r="JCU4" i="1"/>
  <c r="JCT4" i="1"/>
  <c r="JCS4" i="1"/>
  <c r="JCR4" i="1"/>
  <c r="JCQ4" i="1"/>
  <c r="JCP4" i="1"/>
  <c r="JCO4" i="1"/>
  <c r="JCN4" i="1"/>
  <c r="JCM4" i="1"/>
  <c r="JCL4" i="1"/>
  <c r="JCK4" i="1"/>
  <c r="JCJ4" i="1"/>
  <c r="JCI4" i="1"/>
  <c r="JCH4" i="1"/>
  <c r="JCG4" i="1"/>
  <c r="JCF4" i="1"/>
  <c r="JCE4" i="1"/>
  <c r="JCD4" i="1"/>
  <c r="JCC4" i="1"/>
  <c r="JCB4" i="1"/>
  <c r="JCA4" i="1"/>
  <c r="JBZ4" i="1"/>
  <c r="JBY4" i="1"/>
  <c r="JBX4" i="1"/>
  <c r="JBW4" i="1"/>
  <c r="JBV4" i="1"/>
  <c r="JBU4" i="1"/>
  <c r="JBT4" i="1"/>
  <c r="JBS4" i="1"/>
  <c r="JBR4" i="1"/>
  <c r="JBQ4" i="1"/>
  <c r="JBP4" i="1"/>
  <c r="JBO4" i="1"/>
  <c r="JBN4" i="1"/>
  <c r="JBM4" i="1"/>
  <c r="JBL4" i="1"/>
  <c r="JBK4" i="1"/>
  <c r="JBJ4" i="1"/>
  <c r="JBI4" i="1"/>
  <c r="JBH4" i="1"/>
  <c r="JBG4" i="1"/>
  <c r="JBF4" i="1"/>
  <c r="JBE4" i="1"/>
  <c r="JBD4" i="1"/>
  <c r="JBC4" i="1"/>
  <c r="JBB4" i="1"/>
  <c r="JBA4" i="1"/>
  <c r="JAZ4" i="1"/>
  <c r="JAY4" i="1"/>
  <c r="JAX4" i="1"/>
  <c r="JAW4" i="1"/>
  <c r="JAV4" i="1"/>
  <c r="JAU4" i="1"/>
  <c r="JAT4" i="1"/>
  <c r="JAS4" i="1"/>
  <c r="JAR4" i="1"/>
  <c r="JAQ4" i="1"/>
  <c r="JAP4" i="1"/>
  <c r="JAO4" i="1"/>
  <c r="JAN4" i="1"/>
  <c r="JAM4" i="1"/>
  <c r="JAL4" i="1"/>
  <c r="JAK4" i="1"/>
  <c r="JAJ4" i="1"/>
  <c r="JAI4" i="1"/>
  <c r="JAH4" i="1"/>
  <c r="JAG4" i="1"/>
  <c r="JAF4" i="1"/>
  <c r="JAE4" i="1"/>
  <c r="JAD4" i="1"/>
  <c r="JAC4" i="1"/>
  <c r="JAB4" i="1"/>
  <c r="JAA4" i="1"/>
  <c r="IZZ4" i="1"/>
  <c r="IZY4" i="1"/>
  <c r="IZX4" i="1"/>
  <c r="IZW4" i="1"/>
  <c r="IZV4" i="1"/>
  <c r="IZU4" i="1"/>
  <c r="IZT4" i="1"/>
  <c r="IZS4" i="1"/>
  <c r="IZR4" i="1"/>
  <c r="IZQ4" i="1"/>
  <c r="IZP4" i="1"/>
  <c r="IZO4" i="1"/>
  <c r="IZN4" i="1"/>
  <c r="IZM4" i="1"/>
  <c r="IZL4" i="1"/>
  <c r="IZK4" i="1"/>
  <c r="IZJ4" i="1"/>
  <c r="IZI4" i="1"/>
  <c r="IZH4" i="1"/>
  <c r="IZG4" i="1"/>
  <c r="IZF4" i="1"/>
  <c r="IZE4" i="1"/>
  <c r="IZD4" i="1"/>
  <c r="IZC4" i="1"/>
  <c r="IZB4" i="1"/>
  <c r="IZA4" i="1"/>
  <c r="IYZ4" i="1"/>
  <c r="IYY4" i="1"/>
  <c r="IYX4" i="1"/>
  <c r="IYW4" i="1"/>
  <c r="IYV4" i="1"/>
  <c r="IYU4" i="1"/>
  <c r="IYT4" i="1"/>
  <c r="IYS4" i="1"/>
  <c r="IYR4" i="1"/>
  <c r="IYQ4" i="1"/>
  <c r="IYP4" i="1"/>
  <c r="IYO4" i="1"/>
  <c r="IYN4" i="1"/>
  <c r="IYM4" i="1"/>
  <c r="IYL4" i="1"/>
  <c r="IYK4" i="1"/>
  <c r="IYJ4" i="1"/>
  <c r="IYI4" i="1"/>
  <c r="IYH4" i="1"/>
  <c r="IYG4" i="1"/>
  <c r="IYF4" i="1"/>
  <c r="IYE4" i="1"/>
  <c r="IYD4" i="1"/>
  <c r="IYC4" i="1"/>
  <c r="IYB4" i="1"/>
  <c r="IYA4" i="1"/>
  <c r="IXZ4" i="1"/>
  <c r="IXY4" i="1"/>
  <c r="IXX4" i="1"/>
  <c r="IXW4" i="1"/>
  <c r="IXV4" i="1"/>
  <c r="IXU4" i="1"/>
  <c r="IXT4" i="1"/>
  <c r="IXS4" i="1"/>
  <c r="IXR4" i="1"/>
  <c r="IXQ4" i="1"/>
  <c r="IXP4" i="1"/>
  <c r="IXO4" i="1"/>
  <c r="IXN4" i="1"/>
  <c r="IXM4" i="1"/>
  <c r="IXL4" i="1"/>
  <c r="IXK4" i="1"/>
  <c r="IXJ4" i="1"/>
  <c r="IXI4" i="1"/>
  <c r="IXH4" i="1"/>
  <c r="IXG4" i="1"/>
  <c r="IXF4" i="1"/>
  <c r="IXE4" i="1"/>
  <c r="IXD4" i="1"/>
  <c r="IXC4" i="1"/>
  <c r="IXB4" i="1"/>
  <c r="IXA4" i="1"/>
  <c r="IWZ4" i="1"/>
  <c r="IWY4" i="1"/>
  <c r="IWX4" i="1"/>
  <c r="IWW4" i="1"/>
  <c r="IWV4" i="1"/>
  <c r="IWU4" i="1"/>
  <c r="IWT4" i="1"/>
  <c r="IWS4" i="1"/>
  <c r="IWR4" i="1"/>
  <c r="IWQ4" i="1"/>
  <c r="IWP4" i="1"/>
  <c r="IWO4" i="1"/>
  <c r="IWN4" i="1"/>
  <c r="IWM4" i="1"/>
  <c r="IWL4" i="1"/>
  <c r="IWK4" i="1"/>
  <c r="IWJ4" i="1"/>
  <c r="IWI4" i="1"/>
  <c r="IWH4" i="1"/>
  <c r="IWG4" i="1"/>
  <c r="IWF4" i="1"/>
  <c r="IWE4" i="1"/>
  <c r="IWD4" i="1"/>
  <c r="IWC4" i="1"/>
  <c r="IWB4" i="1"/>
  <c r="IWA4" i="1"/>
  <c r="IVZ4" i="1"/>
  <c r="IVY4" i="1"/>
  <c r="IVX4" i="1"/>
  <c r="IVW4" i="1"/>
  <c r="IVV4" i="1"/>
  <c r="IVU4" i="1"/>
  <c r="IVT4" i="1"/>
  <c r="IVS4" i="1"/>
  <c r="IVR4" i="1"/>
  <c r="IVQ4" i="1"/>
  <c r="IVP4" i="1"/>
  <c r="IVO4" i="1"/>
  <c r="IVN4" i="1"/>
  <c r="IVM4" i="1"/>
  <c r="IVL4" i="1"/>
  <c r="IVK4" i="1"/>
  <c r="IVJ4" i="1"/>
  <c r="IVI4" i="1"/>
  <c r="IVH4" i="1"/>
  <c r="IVG4" i="1"/>
  <c r="IVF4" i="1"/>
  <c r="IVE4" i="1"/>
  <c r="IVD4" i="1"/>
  <c r="IVC4" i="1"/>
  <c r="IVB4" i="1"/>
  <c r="IVA4" i="1"/>
  <c r="IUZ4" i="1"/>
  <c r="IUY4" i="1"/>
  <c r="IUX4" i="1"/>
  <c r="IUW4" i="1"/>
  <c r="IUV4" i="1"/>
  <c r="IUU4" i="1"/>
  <c r="IUT4" i="1"/>
  <c r="IUS4" i="1"/>
  <c r="IUR4" i="1"/>
  <c r="IUQ4" i="1"/>
  <c r="IUP4" i="1"/>
  <c r="IUO4" i="1"/>
  <c r="IUN4" i="1"/>
  <c r="IUM4" i="1"/>
  <c r="IUL4" i="1"/>
  <c r="IUK4" i="1"/>
  <c r="IUJ4" i="1"/>
  <c r="IUI4" i="1"/>
  <c r="IUH4" i="1"/>
  <c r="IUG4" i="1"/>
  <c r="IUF4" i="1"/>
  <c r="IUE4" i="1"/>
  <c r="IUD4" i="1"/>
  <c r="IUC4" i="1"/>
  <c r="IUB4" i="1"/>
  <c r="IUA4" i="1"/>
  <c r="ITZ4" i="1"/>
  <c r="ITY4" i="1"/>
  <c r="ITX4" i="1"/>
  <c r="ITW4" i="1"/>
  <c r="ITV4" i="1"/>
  <c r="ITU4" i="1"/>
  <c r="ITT4" i="1"/>
  <c r="ITS4" i="1"/>
  <c r="ITR4" i="1"/>
  <c r="ITQ4" i="1"/>
  <c r="ITP4" i="1"/>
  <c r="ITO4" i="1"/>
  <c r="ITN4" i="1"/>
  <c r="ITM4" i="1"/>
  <c r="ITL4" i="1"/>
  <c r="ITK4" i="1"/>
  <c r="ITJ4" i="1"/>
  <c r="ITI4" i="1"/>
  <c r="ITH4" i="1"/>
  <c r="ITG4" i="1"/>
  <c r="ITF4" i="1"/>
  <c r="ITE4" i="1"/>
  <c r="ITD4" i="1"/>
  <c r="ITC4" i="1"/>
  <c r="ITB4" i="1"/>
  <c r="ITA4" i="1"/>
  <c r="ISZ4" i="1"/>
  <c r="ISY4" i="1"/>
  <c r="ISX4" i="1"/>
  <c r="ISW4" i="1"/>
  <c r="ISV4" i="1"/>
  <c r="ISU4" i="1"/>
  <c r="IST4" i="1"/>
  <c r="ISS4" i="1"/>
  <c r="ISR4" i="1"/>
  <c r="ISQ4" i="1"/>
  <c r="ISP4" i="1"/>
  <c r="ISO4" i="1"/>
  <c r="ISN4" i="1"/>
  <c r="ISM4" i="1"/>
  <c r="ISL4" i="1"/>
  <c r="ISK4" i="1"/>
  <c r="ISJ4" i="1"/>
  <c r="ISI4" i="1"/>
  <c r="ISH4" i="1"/>
  <c r="ISG4" i="1"/>
  <c r="ISF4" i="1"/>
  <c r="ISE4" i="1"/>
  <c r="ISD4" i="1"/>
  <c r="ISC4" i="1"/>
  <c r="ISB4" i="1"/>
  <c r="ISA4" i="1"/>
  <c r="IRZ4" i="1"/>
  <c r="IRY4" i="1"/>
  <c r="IRX4" i="1"/>
  <c r="IRW4" i="1"/>
  <c r="IRV4" i="1"/>
  <c r="IRU4" i="1"/>
  <c r="IRT4" i="1"/>
  <c r="IRS4" i="1"/>
  <c r="IRR4" i="1"/>
  <c r="IRQ4" i="1"/>
  <c r="IRP4" i="1"/>
  <c r="IRO4" i="1"/>
  <c r="IRN4" i="1"/>
  <c r="IRM4" i="1"/>
  <c r="IRL4" i="1"/>
  <c r="IRK4" i="1"/>
  <c r="IRJ4" i="1"/>
  <c r="IRI4" i="1"/>
  <c r="IRH4" i="1"/>
  <c r="IRG4" i="1"/>
  <c r="IRF4" i="1"/>
  <c r="IRE4" i="1"/>
  <c r="IRD4" i="1"/>
  <c r="IRC4" i="1"/>
  <c r="IRB4" i="1"/>
  <c r="IRA4" i="1"/>
  <c r="IQZ4" i="1"/>
  <c r="IQY4" i="1"/>
  <c r="IQX4" i="1"/>
  <c r="IQW4" i="1"/>
  <c r="IQV4" i="1"/>
  <c r="IQU4" i="1"/>
  <c r="IQT4" i="1"/>
  <c r="IQS4" i="1"/>
  <c r="IQR4" i="1"/>
  <c r="IQQ4" i="1"/>
  <c r="IQP4" i="1"/>
  <c r="IQO4" i="1"/>
  <c r="IQN4" i="1"/>
  <c r="IQM4" i="1"/>
  <c r="IQL4" i="1"/>
  <c r="IQK4" i="1"/>
  <c r="IQJ4" i="1"/>
  <c r="IQI4" i="1"/>
  <c r="IQH4" i="1"/>
  <c r="IQG4" i="1"/>
  <c r="IQF4" i="1"/>
  <c r="IQE4" i="1"/>
  <c r="IQD4" i="1"/>
  <c r="IQC4" i="1"/>
  <c r="IQB4" i="1"/>
  <c r="IQA4" i="1"/>
  <c r="IPZ4" i="1"/>
  <c r="IPY4" i="1"/>
  <c r="IPX4" i="1"/>
  <c r="IPW4" i="1"/>
  <c r="IPV4" i="1"/>
  <c r="IPU4" i="1"/>
  <c r="IPT4" i="1"/>
  <c r="IPS4" i="1"/>
  <c r="IPR4" i="1"/>
  <c r="IPQ4" i="1"/>
  <c r="IPP4" i="1"/>
  <c r="IPO4" i="1"/>
  <c r="IPN4" i="1"/>
  <c r="IPM4" i="1"/>
  <c r="IPL4" i="1"/>
  <c r="IPK4" i="1"/>
  <c r="IPJ4" i="1"/>
  <c r="IPI4" i="1"/>
  <c r="IPH4" i="1"/>
  <c r="IPG4" i="1"/>
  <c r="IPF4" i="1"/>
  <c r="IPE4" i="1"/>
  <c r="IPD4" i="1"/>
  <c r="IPC4" i="1"/>
  <c r="IPB4" i="1"/>
  <c r="IPA4" i="1"/>
  <c r="IOZ4" i="1"/>
  <c r="IOY4" i="1"/>
  <c r="IOX4" i="1"/>
  <c r="IOW4" i="1"/>
  <c r="IOV4" i="1"/>
  <c r="IOU4" i="1"/>
  <c r="IOT4" i="1"/>
  <c r="IOS4" i="1"/>
  <c r="IOR4" i="1"/>
  <c r="IOQ4" i="1"/>
  <c r="IOP4" i="1"/>
  <c r="IOO4" i="1"/>
  <c r="ION4" i="1"/>
  <c r="IOM4" i="1"/>
  <c r="IOL4" i="1"/>
  <c r="IOK4" i="1"/>
  <c r="IOJ4" i="1"/>
  <c r="IOI4" i="1"/>
  <c r="IOH4" i="1"/>
  <c r="IOG4" i="1"/>
  <c r="IOF4" i="1"/>
  <c r="IOE4" i="1"/>
  <c r="IOD4" i="1"/>
  <c r="IOC4" i="1"/>
  <c r="IOB4" i="1"/>
  <c r="IOA4" i="1"/>
  <c r="INZ4" i="1"/>
  <c r="INY4" i="1"/>
  <c r="INX4" i="1"/>
  <c r="INW4" i="1"/>
  <c r="INV4" i="1"/>
  <c r="INU4" i="1"/>
  <c r="INT4" i="1"/>
  <c r="INS4" i="1"/>
  <c r="INR4" i="1"/>
  <c r="INQ4" i="1"/>
  <c r="INP4" i="1"/>
  <c r="INO4" i="1"/>
  <c r="INN4" i="1"/>
  <c r="INM4" i="1"/>
  <c r="INL4" i="1"/>
  <c r="INK4" i="1"/>
  <c r="INJ4" i="1"/>
  <c r="INI4" i="1"/>
  <c r="INH4" i="1"/>
  <c r="ING4" i="1"/>
  <c r="INF4" i="1"/>
  <c r="INE4" i="1"/>
  <c r="IND4" i="1"/>
  <c r="INC4" i="1"/>
  <c r="INB4" i="1"/>
  <c r="INA4" i="1"/>
  <c r="IMZ4" i="1"/>
  <c r="IMY4" i="1"/>
  <c r="IMX4" i="1"/>
  <c r="IMW4" i="1"/>
  <c r="IMV4" i="1"/>
  <c r="IMU4" i="1"/>
  <c r="IMT4" i="1"/>
  <c r="IMS4" i="1"/>
  <c r="IMR4" i="1"/>
  <c r="IMQ4" i="1"/>
  <c r="IMP4" i="1"/>
  <c r="IMO4" i="1"/>
  <c r="IMN4" i="1"/>
  <c r="IMM4" i="1"/>
  <c r="IML4" i="1"/>
  <c r="IMK4" i="1"/>
  <c r="IMJ4" i="1"/>
  <c r="IMI4" i="1"/>
  <c r="IMH4" i="1"/>
  <c r="IMG4" i="1"/>
  <c r="IMF4" i="1"/>
  <c r="IME4" i="1"/>
  <c r="IMD4" i="1"/>
  <c r="IMC4" i="1"/>
  <c r="IMB4" i="1"/>
  <c r="IMA4" i="1"/>
  <c r="ILZ4" i="1"/>
  <c r="ILY4" i="1"/>
  <c r="ILX4" i="1"/>
  <c r="ILW4" i="1"/>
  <c r="ILV4" i="1"/>
  <c r="ILU4" i="1"/>
  <c r="ILT4" i="1"/>
  <c r="ILS4" i="1"/>
  <c r="ILR4" i="1"/>
  <c r="ILQ4" i="1"/>
  <c r="ILP4" i="1"/>
  <c r="ILO4" i="1"/>
  <c r="ILN4" i="1"/>
  <c r="ILM4" i="1"/>
  <c r="ILL4" i="1"/>
  <c r="ILK4" i="1"/>
  <c r="ILJ4" i="1"/>
  <c r="ILI4" i="1"/>
  <c r="ILH4" i="1"/>
  <c r="ILG4" i="1"/>
  <c r="ILF4" i="1"/>
  <c r="ILE4" i="1"/>
  <c r="ILD4" i="1"/>
  <c r="ILC4" i="1"/>
  <c r="ILB4" i="1"/>
  <c r="ILA4" i="1"/>
  <c r="IKZ4" i="1"/>
  <c r="IKY4" i="1"/>
  <c r="IKX4" i="1"/>
  <c r="IKW4" i="1"/>
  <c r="IKV4" i="1"/>
  <c r="IKU4" i="1"/>
  <c r="IKT4" i="1"/>
  <c r="IKS4" i="1"/>
  <c r="IKR4" i="1"/>
  <c r="IKQ4" i="1"/>
  <c r="IKP4" i="1"/>
  <c r="IKO4" i="1"/>
  <c r="IKN4" i="1"/>
  <c r="IKM4" i="1"/>
  <c r="IKL4" i="1"/>
  <c r="IKK4" i="1"/>
  <c r="IKJ4" i="1"/>
  <c r="IKI4" i="1"/>
  <c r="IKH4" i="1"/>
  <c r="IKG4" i="1"/>
  <c r="IKF4" i="1"/>
  <c r="IKE4" i="1"/>
  <c r="IKD4" i="1"/>
  <c r="IKC4" i="1"/>
  <c r="IKB4" i="1"/>
  <c r="IKA4" i="1"/>
  <c r="IJZ4" i="1"/>
  <c r="IJY4" i="1"/>
  <c r="IJX4" i="1"/>
  <c r="IJW4" i="1"/>
  <c r="IJV4" i="1"/>
  <c r="IJU4" i="1"/>
  <c r="IJT4" i="1"/>
  <c r="IJS4" i="1"/>
  <c r="IJR4" i="1"/>
  <c r="IJQ4" i="1"/>
  <c r="IJP4" i="1"/>
  <c r="IJO4" i="1"/>
  <c r="IJN4" i="1"/>
  <c r="IJM4" i="1"/>
  <c r="IJL4" i="1"/>
  <c r="IJK4" i="1"/>
  <c r="IJJ4" i="1"/>
  <c r="IJI4" i="1"/>
  <c r="IJH4" i="1"/>
  <c r="IJG4" i="1"/>
  <c r="IJF4" i="1"/>
  <c r="IJE4" i="1"/>
  <c r="IJD4" i="1"/>
  <c r="IJC4" i="1"/>
  <c r="IJB4" i="1"/>
  <c r="IJA4" i="1"/>
  <c r="IIZ4" i="1"/>
  <c r="IIY4" i="1"/>
  <c r="IIX4" i="1"/>
  <c r="IIW4" i="1"/>
  <c r="IIV4" i="1"/>
  <c r="IIU4" i="1"/>
  <c r="IIT4" i="1"/>
  <c r="IIS4" i="1"/>
  <c r="IIR4" i="1"/>
  <c r="IIQ4" i="1"/>
  <c r="IIP4" i="1"/>
  <c r="IIO4" i="1"/>
  <c r="IIN4" i="1"/>
  <c r="IIM4" i="1"/>
  <c r="IIL4" i="1"/>
  <c r="IIK4" i="1"/>
  <c r="IIJ4" i="1"/>
  <c r="III4" i="1"/>
  <c r="IIH4" i="1"/>
  <c r="IIG4" i="1"/>
  <c r="IIF4" i="1"/>
  <c r="IIE4" i="1"/>
  <c r="IID4" i="1"/>
  <c r="IIC4" i="1"/>
  <c r="IIB4" i="1"/>
  <c r="IIA4" i="1"/>
  <c r="IHZ4" i="1"/>
  <c r="IHY4" i="1"/>
  <c r="IHX4" i="1"/>
  <c r="IHW4" i="1"/>
  <c r="IHV4" i="1"/>
  <c r="IHU4" i="1"/>
  <c r="IHT4" i="1"/>
  <c r="IHS4" i="1"/>
  <c r="IHR4" i="1"/>
  <c r="IHQ4" i="1"/>
  <c r="IHP4" i="1"/>
  <c r="IHO4" i="1"/>
  <c r="IHN4" i="1"/>
  <c r="IHM4" i="1"/>
  <c r="IHL4" i="1"/>
  <c r="IHK4" i="1"/>
  <c r="IHJ4" i="1"/>
  <c r="IHI4" i="1"/>
  <c r="IHH4" i="1"/>
  <c r="IHG4" i="1"/>
  <c r="IHF4" i="1"/>
  <c r="IHE4" i="1"/>
  <c r="IHD4" i="1"/>
  <c r="IHC4" i="1"/>
  <c r="IHB4" i="1"/>
  <c r="IHA4" i="1"/>
  <c r="IGZ4" i="1"/>
  <c r="IGY4" i="1"/>
  <c r="IGX4" i="1"/>
  <c r="IGW4" i="1"/>
  <c r="IGV4" i="1"/>
  <c r="IGU4" i="1"/>
  <c r="IGT4" i="1"/>
  <c r="IGS4" i="1"/>
  <c r="IGR4" i="1"/>
  <c r="IGQ4" i="1"/>
  <c r="IGP4" i="1"/>
  <c r="IGO4" i="1"/>
  <c r="IGN4" i="1"/>
  <c r="IGM4" i="1"/>
  <c r="IGL4" i="1"/>
  <c r="IGK4" i="1"/>
  <c r="IGJ4" i="1"/>
  <c r="IGI4" i="1"/>
  <c r="IGH4" i="1"/>
  <c r="IGG4" i="1"/>
  <c r="IGF4" i="1"/>
  <c r="IGE4" i="1"/>
  <c r="IGD4" i="1"/>
  <c r="IGC4" i="1"/>
  <c r="IGB4" i="1"/>
  <c r="IGA4" i="1"/>
  <c r="IFZ4" i="1"/>
  <c r="IFY4" i="1"/>
  <c r="IFX4" i="1"/>
  <c r="IFW4" i="1"/>
  <c r="IFV4" i="1"/>
  <c r="IFU4" i="1"/>
  <c r="IFT4" i="1"/>
  <c r="IFS4" i="1"/>
  <c r="IFR4" i="1"/>
  <c r="IFQ4" i="1"/>
  <c r="IFP4" i="1"/>
  <c r="IFO4" i="1"/>
  <c r="IFN4" i="1"/>
  <c r="IFM4" i="1"/>
  <c r="IFL4" i="1"/>
  <c r="IFK4" i="1"/>
  <c r="IFJ4" i="1"/>
  <c r="IFI4" i="1"/>
  <c r="IFH4" i="1"/>
  <c r="IFG4" i="1"/>
  <c r="IFF4" i="1"/>
  <c r="IFE4" i="1"/>
  <c r="IFD4" i="1"/>
  <c r="IFC4" i="1"/>
  <c r="IFB4" i="1"/>
  <c r="IFA4" i="1"/>
  <c r="IEZ4" i="1"/>
  <c r="IEY4" i="1"/>
  <c r="IEX4" i="1"/>
  <c r="IEW4" i="1"/>
  <c r="IEV4" i="1"/>
  <c r="IEU4" i="1"/>
  <c r="IET4" i="1"/>
  <c r="IES4" i="1"/>
  <c r="IER4" i="1"/>
  <c r="IEQ4" i="1"/>
  <c r="IEP4" i="1"/>
  <c r="IEO4" i="1"/>
  <c r="IEN4" i="1"/>
  <c r="IEM4" i="1"/>
  <c r="IEL4" i="1"/>
  <c r="IEK4" i="1"/>
  <c r="IEJ4" i="1"/>
  <c r="IEI4" i="1"/>
  <c r="IEH4" i="1"/>
  <c r="IEG4" i="1"/>
  <c r="IEF4" i="1"/>
  <c r="IEE4" i="1"/>
  <c r="IED4" i="1"/>
  <c r="IEC4" i="1"/>
  <c r="IEB4" i="1"/>
  <c r="IEA4" i="1"/>
  <c r="IDZ4" i="1"/>
  <c r="IDY4" i="1"/>
  <c r="IDX4" i="1"/>
  <c r="IDW4" i="1"/>
  <c r="IDV4" i="1"/>
  <c r="IDU4" i="1"/>
  <c r="IDT4" i="1"/>
  <c r="IDS4" i="1"/>
  <c r="IDR4" i="1"/>
  <c r="IDQ4" i="1"/>
  <c r="IDP4" i="1"/>
  <c r="IDO4" i="1"/>
  <c r="IDN4" i="1"/>
  <c r="IDM4" i="1"/>
  <c r="IDL4" i="1"/>
  <c r="IDK4" i="1"/>
  <c r="IDJ4" i="1"/>
  <c r="IDI4" i="1"/>
  <c r="IDH4" i="1"/>
  <c r="IDG4" i="1"/>
  <c r="IDF4" i="1"/>
  <c r="IDE4" i="1"/>
  <c r="IDD4" i="1"/>
  <c r="IDC4" i="1"/>
  <c r="IDB4" i="1"/>
  <c r="IDA4" i="1"/>
  <c r="ICZ4" i="1"/>
  <c r="ICY4" i="1"/>
  <c r="ICX4" i="1"/>
  <c r="ICW4" i="1"/>
  <c r="ICV4" i="1"/>
  <c r="ICU4" i="1"/>
  <c r="ICT4" i="1"/>
  <c r="ICS4" i="1"/>
  <c r="ICR4" i="1"/>
  <c r="ICQ4" i="1"/>
  <c r="ICP4" i="1"/>
  <c r="ICO4" i="1"/>
  <c r="ICN4" i="1"/>
  <c r="ICM4" i="1"/>
  <c r="ICL4" i="1"/>
  <c r="ICK4" i="1"/>
  <c r="ICJ4" i="1"/>
  <c r="ICI4" i="1"/>
  <c r="ICH4" i="1"/>
  <c r="ICG4" i="1"/>
  <c r="ICF4" i="1"/>
  <c r="ICE4" i="1"/>
  <c r="ICD4" i="1"/>
  <c r="ICC4" i="1"/>
  <c r="ICB4" i="1"/>
  <c r="ICA4" i="1"/>
  <c r="IBZ4" i="1"/>
  <c r="IBY4" i="1"/>
  <c r="IBX4" i="1"/>
  <c r="IBW4" i="1"/>
  <c r="IBV4" i="1"/>
  <c r="IBU4" i="1"/>
  <c r="IBT4" i="1"/>
  <c r="IBS4" i="1"/>
  <c r="IBR4" i="1"/>
  <c r="IBQ4" i="1"/>
  <c r="IBP4" i="1"/>
  <c r="IBO4" i="1"/>
  <c r="IBN4" i="1"/>
  <c r="IBM4" i="1"/>
  <c r="IBL4" i="1"/>
  <c r="IBK4" i="1"/>
  <c r="IBJ4" i="1"/>
  <c r="IBI4" i="1"/>
  <c r="IBH4" i="1"/>
  <c r="IBG4" i="1"/>
  <c r="IBF4" i="1"/>
  <c r="IBE4" i="1"/>
  <c r="IBD4" i="1"/>
  <c r="IBC4" i="1"/>
  <c r="IBB4" i="1"/>
  <c r="IBA4" i="1"/>
  <c r="IAZ4" i="1"/>
  <c r="IAY4" i="1"/>
  <c r="IAX4" i="1"/>
  <c r="IAW4" i="1"/>
  <c r="IAV4" i="1"/>
  <c r="IAU4" i="1"/>
  <c r="IAT4" i="1"/>
  <c r="IAS4" i="1"/>
  <c r="IAR4" i="1"/>
  <c r="IAQ4" i="1"/>
  <c r="IAP4" i="1"/>
  <c r="IAO4" i="1"/>
  <c r="IAN4" i="1"/>
  <c r="IAM4" i="1"/>
  <c r="IAL4" i="1"/>
  <c r="IAK4" i="1"/>
  <c r="IAJ4" i="1"/>
  <c r="IAI4" i="1"/>
  <c r="IAH4" i="1"/>
  <c r="IAG4" i="1"/>
  <c r="IAF4" i="1"/>
  <c r="IAE4" i="1"/>
  <c r="IAD4" i="1"/>
  <c r="IAC4" i="1"/>
  <c r="IAB4" i="1"/>
  <c r="IAA4" i="1"/>
  <c r="HZZ4" i="1"/>
  <c r="HZY4" i="1"/>
  <c r="HZX4" i="1"/>
  <c r="HZW4" i="1"/>
  <c r="HZV4" i="1"/>
  <c r="HZU4" i="1"/>
  <c r="HZT4" i="1"/>
  <c r="HZS4" i="1"/>
  <c r="HZR4" i="1"/>
  <c r="HZQ4" i="1"/>
  <c r="HZP4" i="1"/>
  <c r="HZO4" i="1"/>
  <c r="HZN4" i="1"/>
  <c r="HZM4" i="1"/>
  <c r="HZL4" i="1"/>
  <c r="HZK4" i="1"/>
  <c r="HZJ4" i="1"/>
  <c r="HZI4" i="1"/>
  <c r="HZH4" i="1"/>
  <c r="HZG4" i="1"/>
  <c r="HZF4" i="1"/>
  <c r="HZE4" i="1"/>
  <c r="HZD4" i="1"/>
  <c r="HZC4" i="1"/>
  <c r="HZB4" i="1"/>
  <c r="HZA4" i="1"/>
  <c r="HYZ4" i="1"/>
  <c r="HYY4" i="1"/>
  <c r="HYX4" i="1"/>
  <c r="HYW4" i="1"/>
  <c r="HYV4" i="1"/>
  <c r="HYU4" i="1"/>
  <c r="HYT4" i="1"/>
  <c r="HYS4" i="1"/>
  <c r="HYR4" i="1"/>
  <c r="HYQ4" i="1"/>
  <c r="HYP4" i="1"/>
  <c r="HYO4" i="1"/>
  <c r="HYN4" i="1"/>
  <c r="HYM4" i="1"/>
  <c r="HYL4" i="1"/>
  <c r="HYK4" i="1"/>
  <c r="HYJ4" i="1"/>
  <c r="HYI4" i="1"/>
  <c r="HYH4" i="1"/>
  <c r="HYG4" i="1"/>
  <c r="HYF4" i="1"/>
  <c r="HYE4" i="1"/>
  <c r="HYD4" i="1"/>
  <c r="HYC4" i="1"/>
  <c r="HYB4" i="1"/>
  <c r="HYA4" i="1"/>
  <c r="HXZ4" i="1"/>
  <c r="HXY4" i="1"/>
  <c r="HXX4" i="1"/>
  <c r="HXW4" i="1"/>
  <c r="HXV4" i="1"/>
  <c r="HXU4" i="1"/>
  <c r="HXT4" i="1"/>
  <c r="HXS4" i="1"/>
  <c r="HXR4" i="1"/>
  <c r="HXQ4" i="1"/>
  <c r="HXP4" i="1"/>
  <c r="HXO4" i="1"/>
  <c r="HXN4" i="1"/>
  <c r="HXM4" i="1"/>
  <c r="HXL4" i="1"/>
  <c r="HXK4" i="1"/>
  <c r="HXJ4" i="1"/>
  <c r="HXI4" i="1"/>
  <c r="HXH4" i="1"/>
  <c r="HXG4" i="1"/>
  <c r="HXF4" i="1"/>
  <c r="HXE4" i="1"/>
  <c r="HXD4" i="1"/>
  <c r="HXC4" i="1"/>
  <c r="HXB4" i="1"/>
  <c r="HXA4" i="1"/>
  <c r="HWZ4" i="1"/>
  <c r="HWY4" i="1"/>
  <c r="HWX4" i="1"/>
  <c r="HWW4" i="1"/>
  <c r="HWV4" i="1"/>
  <c r="HWU4" i="1"/>
  <c r="HWT4" i="1"/>
  <c r="HWS4" i="1"/>
  <c r="HWR4" i="1"/>
  <c r="HWQ4" i="1"/>
  <c r="HWP4" i="1"/>
  <c r="HWO4" i="1"/>
  <c r="HWN4" i="1"/>
  <c r="HWM4" i="1"/>
  <c r="HWL4" i="1"/>
  <c r="HWK4" i="1"/>
  <c r="HWJ4" i="1"/>
  <c r="HWI4" i="1"/>
  <c r="HWH4" i="1"/>
  <c r="HWG4" i="1"/>
  <c r="HWF4" i="1"/>
  <c r="HWE4" i="1"/>
  <c r="HWD4" i="1"/>
  <c r="HWC4" i="1"/>
  <c r="HWB4" i="1"/>
  <c r="HWA4" i="1"/>
  <c r="HVZ4" i="1"/>
  <c r="HVY4" i="1"/>
  <c r="HVX4" i="1"/>
  <c r="HVW4" i="1"/>
  <c r="HVV4" i="1"/>
  <c r="HVU4" i="1"/>
  <c r="HVT4" i="1"/>
  <c r="HVS4" i="1"/>
  <c r="HVR4" i="1"/>
  <c r="HVQ4" i="1"/>
  <c r="HVP4" i="1"/>
  <c r="HVO4" i="1"/>
  <c r="HVN4" i="1"/>
  <c r="HVM4" i="1"/>
  <c r="HVL4" i="1"/>
  <c r="HVK4" i="1"/>
  <c r="HVJ4" i="1"/>
  <c r="HVI4" i="1"/>
  <c r="HVH4" i="1"/>
  <c r="HVG4" i="1"/>
  <c r="HVF4" i="1"/>
  <c r="HVE4" i="1"/>
  <c r="HVD4" i="1"/>
  <c r="HVC4" i="1"/>
  <c r="HVB4" i="1"/>
  <c r="HVA4" i="1"/>
  <c r="HUZ4" i="1"/>
  <c r="HUY4" i="1"/>
  <c r="HUX4" i="1"/>
  <c r="HUW4" i="1"/>
  <c r="HUV4" i="1"/>
  <c r="HUU4" i="1"/>
  <c r="HUT4" i="1"/>
  <c r="HUS4" i="1"/>
  <c r="HUR4" i="1"/>
  <c r="HUQ4" i="1"/>
  <c r="HUP4" i="1"/>
  <c r="HUO4" i="1"/>
  <c r="HUN4" i="1"/>
  <c r="HUM4" i="1"/>
  <c r="HUL4" i="1"/>
  <c r="HUK4" i="1"/>
  <c r="HUJ4" i="1"/>
  <c r="HUI4" i="1"/>
  <c r="HUH4" i="1"/>
  <c r="HUG4" i="1"/>
  <c r="HUF4" i="1"/>
  <c r="HUE4" i="1"/>
  <c r="HUD4" i="1"/>
  <c r="HUC4" i="1"/>
  <c r="HUB4" i="1"/>
  <c r="HUA4" i="1"/>
  <c r="HTZ4" i="1"/>
  <c r="HTY4" i="1"/>
  <c r="HTX4" i="1"/>
  <c r="HTW4" i="1"/>
  <c r="HTV4" i="1"/>
  <c r="HTU4" i="1"/>
  <c r="HTT4" i="1"/>
  <c r="HTS4" i="1"/>
  <c r="HTR4" i="1"/>
  <c r="HTQ4" i="1"/>
  <c r="HTP4" i="1"/>
  <c r="HTO4" i="1"/>
  <c r="HTN4" i="1"/>
  <c r="HTM4" i="1"/>
  <c r="HTL4" i="1"/>
  <c r="HTK4" i="1"/>
  <c r="HTJ4" i="1"/>
  <c r="HTI4" i="1"/>
  <c r="HTH4" i="1"/>
  <c r="HTG4" i="1"/>
  <c r="HTF4" i="1"/>
  <c r="HTE4" i="1"/>
  <c r="HTD4" i="1"/>
  <c r="HTC4" i="1"/>
  <c r="HTB4" i="1"/>
  <c r="HTA4" i="1"/>
  <c r="HSZ4" i="1"/>
  <c r="HSY4" i="1"/>
  <c r="HSX4" i="1"/>
  <c r="HSW4" i="1"/>
  <c r="HSV4" i="1"/>
  <c r="HSU4" i="1"/>
  <c r="HST4" i="1"/>
  <c r="HSS4" i="1"/>
  <c r="HSR4" i="1"/>
  <c r="HSQ4" i="1"/>
  <c r="HSP4" i="1"/>
  <c r="HSO4" i="1"/>
  <c r="HSN4" i="1"/>
  <c r="HSM4" i="1"/>
  <c r="HSL4" i="1"/>
  <c r="HSK4" i="1"/>
  <c r="HSJ4" i="1"/>
  <c r="HSI4" i="1"/>
  <c r="HSH4" i="1"/>
  <c r="HSG4" i="1"/>
  <c r="HSF4" i="1"/>
  <c r="HSE4" i="1"/>
  <c r="HSD4" i="1"/>
  <c r="HSC4" i="1"/>
  <c r="HSB4" i="1"/>
  <c r="HSA4" i="1"/>
  <c r="HRZ4" i="1"/>
  <c r="HRY4" i="1"/>
  <c r="HRX4" i="1"/>
  <c r="HRW4" i="1"/>
  <c r="HRV4" i="1"/>
  <c r="HRU4" i="1"/>
  <c r="HRT4" i="1"/>
  <c r="HRS4" i="1"/>
  <c r="HRR4" i="1"/>
  <c r="HRQ4" i="1"/>
  <c r="HRP4" i="1"/>
  <c r="HRO4" i="1"/>
  <c r="HRN4" i="1"/>
  <c r="HRM4" i="1"/>
  <c r="HRL4" i="1"/>
  <c r="HRK4" i="1"/>
  <c r="HRJ4" i="1"/>
  <c r="HRI4" i="1"/>
  <c r="HRH4" i="1"/>
  <c r="HRG4" i="1"/>
  <c r="HRF4" i="1"/>
  <c r="HRE4" i="1"/>
  <c r="HRD4" i="1"/>
  <c r="HRC4" i="1"/>
  <c r="HRB4" i="1"/>
  <c r="HRA4" i="1"/>
  <c r="HQZ4" i="1"/>
  <c r="HQY4" i="1"/>
  <c r="HQX4" i="1"/>
  <c r="HQW4" i="1"/>
  <c r="HQV4" i="1"/>
  <c r="HQU4" i="1"/>
  <c r="HQT4" i="1"/>
  <c r="HQS4" i="1"/>
  <c r="HQR4" i="1"/>
  <c r="HQQ4" i="1"/>
  <c r="HQP4" i="1"/>
  <c r="HQO4" i="1"/>
  <c r="HQN4" i="1"/>
  <c r="HQM4" i="1"/>
  <c r="HQL4" i="1"/>
  <c r="HQK4" i="1"/>
  <c r="HQJ4" i="1"/>
  <c r="HQI4" i="1"/>
  <c r="HQH4" i="1"/>
  <c r="HQG4" i="1"/>
  <c r="HQF4" i="1"/>
  <c r="HQE4" i="1"/>
  <c r="HQD4" i="1"/>
  <c r="HQC4" i="1"/>
  <c r="HQB4" i="1"/>
  <c r="HQA4" i="1"/>
  <c r="HPZ4" i="1"/>
  <c r="HPY4" i="1"/>
  <c r="HPX4" i="1"/>
  <c r="HPW4" i="1"/>
  <c r="HPV4" i="1"/>
  <c r="HPU4" i="1"/>
  <c r="HPT4" i="1"/>
  <c r="HPS4" i="1"/>
  <c r="HPR4" i="1"/>
  <c r="HPQ4" i="1"/>
  <c r="HPP4" i="1"/>
  <c r="HPO4" i="1"/>
  <c r="HPN4" i="1"/>
  <c r="HPM4" i="1"/>
  <c r="HPL4" i="1"/>
  <c r="HPK4" i="1"/>
  <c r="HPJ4" i="1"/>
  <c r="HPI4" i="1"/>
  <c r="HPH4" i="1"/>
  <c r="HPG4" i="1"/>
  <c r="HPF4" i="1"/>
  <c r="HPE4" i="1"/>
  <c r="HPD4" i="1"/>
  <c r="HPC4" i="1"/>
  <c r="HPB4" i="1"/>
  <c r="HPA4" i="1"/>
  <c r="HOZ4" i="1"/>
  <c r="HOY4" i="1"/>
  <c r="HOX4" i="1"/>
  <c r="HOW4" i="1"/>
  <c r="HOV4" i="1"/>
  <c r="HOU4" i="1"/>
  <c r="HOT4" i="1"/>
  <c r="HOS4" i="1"/>
  <c r="HOR4" i="1"/>
  <c r="HOQ4" i="1"/>
  <c r="HOP4" i="1"/>
  <c r="HOO4" i="1"/>
  <c r="HON4" i="1"/>
  <c r="HOM4" i="1"/>
  <c r="HOL4" i="1"/>
  <c r="HOK4" i="1"/>
  <c r="HOJ4" i="1"/>
  <c r="HOI4" i="1"/>
  <c r="HOH4" i="1"/>
  <c r="HOG4" i="1"/>
  <c r="HOF4" i="1"/>
  <c r="HOE4" i="1"/>
  <c r="HOD4" i="1"/>
  <c r="HOC4" i="1"/>
  <c r="HOB4" i="1"/>
  <c r="HOA4" i="1"/>
  <c r="HNZ4" i="1"/>
  <c r="HNY4" i="1"/>
  <c r="HNX4" i="1"/>
  <c r="HNW4" i="1"/>
  <c r="HNV4" i="1"/>
  <c r="HNU4" i="1"/>
  <c r="HNT4" i="1"/>
  <c r="HNS4" i="1"/>
  <c r="HNR4" i="1"/>
  <c r="HNQ4" i="1"/>
  <c r="HNP4" i="1"/>
  <c r="HNO4" i="1"/>
  <c r="HNN4" i="1"/>
  <c r="HNM4" i="1"/>
  <c r="HNL4" i="1"/>
  <c r="HNK4" i="1"/>
  <c r="HNJ4" i="1"/>
  <c r="HNI4" i="1"/>
  <c r="HNH4" i="1"/>
  <c r="HNG4" i="1"/>
  <c r="HNF4" i="1"/>
  <c r="HNE4" i="1"/>
  <c r="HND4" i="1"/>
  <c r="HNC4" i="1"/>
  <c r="HNB4" i="1"/>
  <c r="HNA4" i="1"/>
  <c r="HMZ4" i="1"/>
  <c r="HMY4" i="1"/>
  <c r="HMX4" i="1"/>
  <c r="HMW4" i="1"/>
  <c r="HMV4" i="1"/>
  <c r="HMU4" i="1"/>
  <c r="HMT4" i="1"/>
  <c r="HMS4" i="1"/>
  <c r="HMR4" i="1"/>
  <c r="HMQ4" i="1"/>
  <c r="HMP4" i="1"/>
  <c r="HMO4" i="1"/>
  <c r="HMN4" i="1"/>
  <c r="HMM4" i="1"/>
  <c r="HML4" i="1"/>
  <c r="HMK4" i="1"/>
  <c r="HMJ4" i="1"/>
  <c r="HMI4" i="1"/>
  <c r="HMH4" i="1"/>
  <c r="HMG4" i="1"/>
  <c r="HMF4" i="1"/>
  <c r="HME4" i="1"/>
  <c r="HMD4" i="1"/>
  <c r="HMC4" i="1"/>
  <c r="HMB4" i="1"/>
  <c r="HMA4" i="1"/>
  <c r="HLZ4" i="1"/>
  <c r="HLY4" i="1"/>
  <c r="HLX4" i="1"/>
  <c r="HLW4" i="1"/>
  <c r="HLV4" i="1"/>
  <c r="HLU4" i="1"/>
  <c r="HLT4" i="1"/>
  <c r="HLS4" i="1"/>
  <c r="HLR4" i="1"/>
  <c r="HLQ4" i="1"/>
  <c r="HLP4" i="1"/>
  <c r="HLO4" i="1"/>
  <c r="HLN4" i="1"/>
  <c r="HLM4" i="1"/>
  <c r="HLL4" i="1"/>
  <c r="HLK4" i="1"/>
  <c r="HLJ4" i="1"/>
  <c r="HLI4" i="1"/>
  <c r="HLH4" i="1"/>
  <c r="HLG4" i="1"/>
  <c r="HLF4" i="1"/>
  <c r="HLE4" i="1"/>
  <c r="HLD4" i="1"/>
  <c r="HLC4" i="1"/>
  <c r="HLB4" i="1"/>
  <c r="HLA4" i="1"/>
  <c r="HKZ4" i="1"/>
  <c r="HKY4" i="1"/>
  <c r="HKX4" i="1"/>
  <c r="HKW4" i="1"/>
  <c r="HKV4" i="1"/>
  <c r="HKU4" i="1"/>
  <c r="HKT4" i="1"/>
  <c r="HKS4" i="1"/>
  <c r="HKR4" i="1"/>
  <c r="HKQ4" i="1"/>
  <c r="HKP4" i="1"/>
  <c r="HKO4" i="1"/>
  <c r="HKN4" i="1"/>
  <c r="HKM4" i="1"/>
  <c r="HKL4" i="1"/>
  <c r="HKK4" i="1"/>
  <c r="HKJ4" i="1"/>
  <c r="HKI4" i="1"/>
  <c r="HKH4" i="1"/>
  <c r="HKG4" i="1"/>
  <c r="HKF4" i="1"/>
  <c r="HKE4" i="1"/>
  <c r="HKD4" i="1"/>
  <c r="HKC4" i="1"/>
  <c r="HKB4" i="1"/>
  <c r="HKA4" i="1"/>
  <c r="HJZ4" i="1"/>
  <c r="HJY4" i="1"/>
  <c r="HJX4" i="1"/>
  <c r="HJW4" i="1"/>
  <c r="HJV4" i="1"/>
  <c r="HJU4" i="1"/>
  <c r="HJT4" i="1"/>
  <c r="HJS4" i="1"/>
  <c r="HJR4" i="1"/>
  <c r="HJQ4" i="1"/>
  <c r="HJP4" i="1"/>
  <c r="HJO4" i="1"/>
  <c r="HJN4" i="1"/>
  <c r="HJM4" i="1"/>
  <c r="HJL4" i="1"/>
  <c r="HJK4" i="1"/>
  <c r="HJJ4" i="1"/>
  <c r="HJI4" i="1"/>
  <c r="HJH4" i="1"/>
  <c r="HJG4" i="1"/>
  <c r="HJF4" i="1"/>
  <c r="HJE4" i="1"/>
  <c r="HJD4" i="1"/>
  <c r="HJC4" i="1"/>
  <c r="HJB4" i="1"/>
  <c r="HJA4" i="1"/>
  <c r="HIZ4" i="1"/>
  <c r="HIY4" i="1"/>
  <c r="HIX4" i="1"/>
  <c r="HIW4" i="1"/>
  <c r="HIV4" i="1"/>
  <c r="HIU4" i="1"/>
  <c r="HIT4" i="1"/>
  <c r="HIS4" i="1"/>
  <c r="HIR4" i="1"/>
  <c r="HIQ4" i="1"/>
  <c r="HIP4" i="1"/>
  <c r="HIO4" i="1"/>
  <c r="HIN4" i="1"/>
  <c r="HIM4" i="1"/>
  <c r="HIL4" i="1"/>
  <c r="HIK4" i="1"/>
  <c r="HIJ4" i="1"/>
  <c r="HII4" i="1"/>
  <c r="HIH4" i="1"/>
  <c r="HIG4" i="1"/>
  <c r="HIF4" i="1"/>
  <c r="HIE4" i="1"/>
  <c r="HID4" i="1"/>
  <c r="HIC4" i="1"/>
  <c r="HIB4" i="1"/>
  <c r="HIA4" i="1"/>
  <c r="HHZ4" i="1"/>
  <c r="HHY4" i="1"/>
  <c r="HHX4" i="1"/>
  <c r="HHW4" i="1"/>
  <c r="HHV4" i="1"/>
  <c r="HHU4" i="1"/>
  <c r="HHT4" i="1"/>
  <c r="HHS4" i="1"/>
  <c r="HHR4" i="1"/>
  <c r="HHQ4" i="1"/>
  <c r="HHP4" i="1"/>
  <c r="HHO4" i="1"/>
  <c r="HHN4" i="1"/>
  <c r="HHM4" i="1"/>
  <c r="HHL4" i="1"/>
  <c r="HHK4" i="1"/>
  <c r="HHJ4" i="1"/>
  <c r="HHI4" i="1"/>
  <c r="HHH4" i="1"/>
  <c r="HHG4" i="1"/>
  <c r="HHF4" i="1"/>
  <c r="HHE4" i="1"/>
  <c r="HHD4" i="1"/>
  <c r="HHC4" i="1"/>
  <c r="HHB4" i="1"/>
  <c r="HHA4" i="1"/>
  <c r="HGZ4" i="1"/>
  <c r="HGY4" i="1"/>
  <c r="HGX4" i="1"/>
  <c r="HGW4" i="1"/>
  <c r="HGV4" i="1"/>
  <c r="HGU4" i="1"/>
  <c r="HGT4" i="1"/>
  <c r="HGS4" i="1"/>
  <c r="HGR4" i="1"/>
  <c r="HGQ4" i="1"/>
  <c r="HGP4" i="1"/>
  <c r="HGO4" i="1"/>
  <c r="HGN4" i="1"/>
  <c r="HGM4" i="1"/>
  <c r="HGL4" i="1"/>
  <c r="HGK4" i="1"/>
  <c r="HGJ4" i="1"/>
  <c r="HGI4" i="1"/>
  <c r="HGH4" i="1"/>
  <c r="HGG4" i="1"/>
  <c r="HGF4" i="1"/>
  <c r="HGE4" i="1"/>
  <c r="HGD4" i="1"/>
  <c r="HGC4" i="1"/>
  <c r="HGB4" i="1"/>
  <c r="HGA4" i="1"/>
  <c r="HFZ4" i="1"/>
  <c r="HFY4" i="1"/>
  <c r="HFX4" i="1"/>
  <c r="HFW4" i="1"/>
  <c r="HFV4" i="1"/>
  <c r="HFU4" i="1"/>
  <c r="HFT4" i="1"/>
  <c r="HFS4" i="1"/>
  <c r="HFR4" i="1"/>
  <c r="HFQ4" i="1"/>
  <c r="HFP4" i="1"/>
  <c r="HFO4" i="1"/>
  <c r="HFN4" i="1"/>
  <c r="HFM4" i="1"/>
  <c r="HFL4" i="1"/>
  <c r="HFK4" i="1"/>
  <c r="HFJ4" i="1"/>
  <c r="HFI4" i="1"/>
  <c r="HFH4" i="1"/>
  <c r="HFG4" i="1"/>
  <c r="HFF4" i="1"/>
  <c r="HFE4" i="1"/>
  <c r="HFD4" i="1"/>
  <c r="HFC4" i="1"/>
  <c r="HFB4" i="1"/>
  <c r="HFA4" i="1"/>
  <c r="HEZ4" i="1"/>
  <c r="HEY4" i="1"/>
  <c r="HEX4" i="1"/>
  <c r="HEW4" i="1"/>
  <c r="HEV4" i="1"/>
  <c r="HEU4" i="1"/>
  <c r="HET4" i="1"/>
  <c r="HES4" i="1"/>
  <c r="HER4" i="1"/>
  <c r="HEQ4" i="1"/>
  <c r="HEP4" i="1"/>
  <c r="HEO4" i="1"/>
  <c r="HEN4" i="1"/>
  <c r="HEM4" i="1"/>
  <c r="HEL4" i="1"/>
  <c r="HEK4" i="1"/>
  <c r="HEJ4" i="1"/>
  <c r="HEI4" i="1"/>
  <c r="HEH4" i="1"/>
  <c r="HEG4" i="1"/>
  <c r="HEF4" i="1"/>
  <c r="HEE4" i="1"/>
  <c r="HED4" i="1"/>
  <c r="HEC4" i="1"/>
  <c r="HEB4" i="1"/>
  <c r="HEA4" i="1"/>
  <c r="HDZ4" i="1"/>
  <c r="HDY4" i="1"/>
  <c r="HDX4" i="1"/>
  <c r="HDW4" i="1"/>
  <c r="HDV4" i="1"/>
  <c r="HDU4" i="1"/>
  <c r="HDT4" i="1"/>
  <c r="HDS4" i="1"/>
  <c r="HDR4" i="1"/>
  <c r="HDQ4" i="1"/>
  <c r="HDP4" i="1"/>
  <c r="HDO4" i="1"/>
  <c r="HDN4" i="1"/>
  <c r="HDM4" i="1"/>
  <c r="HDL4" i="1"/>
  <c r="HDK4" i="1"/>
  <c r="HDJ4" i="1"/>
  <c r="HDI4" i="1"/>
  <c r="HDH4" i="1"/>
  <c r="HDG4" i="1"/>
  <c r="HDF4" i="1"/>
  <c r="HDE4" i="1"/>
  <c r="HDD4" i="1"/>
  <c r="HDC4" i="1"/>
  <c r="HDB4" i="1"/>
  <c r="HDA4" i="1"/>
  <c r="HCZ4" i="1"/>
  <c r="HCY4" i="1"/>
  <c r="HCX4" i="1"/>
  <c r="HCW4" i="1"/>
  <c r="HCV4" i="1"/>
  <c r="HCU4" i="1"/>
  <c r="HCT4" i="1"/>
  <c r="HCS4" i="1"/>
  <c r="HCR4" i="1"/>
  <c r="HCQ4" i="1"/>
  <c r="HCP4" i="1"/>
  <c r="HCO4" i="1"/>
  <c r="HCN4" i="1"/>
  <c r="HCM4" i="1"/>
  <c r="HCL4" i="1"/>
  <c r="HCK4" i="1"/>
  <c r="HCJ4" i="1"/>
  <c r="HCI4" i="1"/>
  <c r="HCH4" i="1"/>
  <c r="HCG4" i="1"/>
  <c r="HCF4" i="1"/>
  <c r="HCE4" i="1"/>
  <c r="HCD4" i="1"/>
  <c r="HCC4" i="1"/>
  <c r="HCB4" i="1"/>
  <c r="HCA4" i="1"/>
  <c r="HBZ4" i="1"/>
  <c r="HBY4" i="1"/>
  <c r="HBX4" i="1"/>
  <c r="HBW4" i="1"/>
  <c r="HBV4" i="1"/>
  <c r="HBU4" i="1"/>
  <c r="HBT4" i="1"/>
  <c r="HBS4" i="1"/>
  <c r="HBR4" i="1"/>
  <c r="HBQ4" i="1"/>
  <c r="HBP4" i="1"/>
  <c r="HBO4" i="1"/>
  <c r="HBN4" i="1"/>
  <c r="HBM4" i="1"/>
  <c r="HBL4" i="1"/>
  <c r="HBK4" i="1"/>
  <c r="HBJ4" i="1"/>
  <c r="HBI4" i="1"/>
  <c r="HBH4" i="1"/>
  <c r="HBG4" i="1"/>
  <c r="HBF4" i="1"/>
  <c r="HBE4" i="1"/>
  <c r="HBD4" i="1"/>
  <c r="HBC4" i="1"/>
  <c r="HBB4" i="1"/>
  <c r="HBA4" i="1"/>
  <c r="HAZ4" i="1"/>
  <c r="HAY4" i="1"/>
  <c r="HAX4" i="1"/>
  <c r="HAW4" i="1"/>
  <c r="HAV4" i="1"/>
  <c r="HAU4" i="1"/>
  <c r="HAT4" i="1"/>
  <c r="HAS4" i="1"/>
  <c r="HAR4" i="1"/>
  <c r="HAQ4" i="1"/>
  <c r="HAP4" i="1"/>
  <c r="HAO4" i="1"/>
  <c r="HAN4" i="1"/>
  <c r="HAM4" i="1"/>
  <c r="HAL4" i="1"/>
  <c r="HAK4" i="1"/>
  <c r="HAJ4" i="1"/>
  <c r="HAI4" i="1"/>
  <c r="HAH4" i="1"/>
  <c r="HAG4" i="1"/>
  <c r="HAF4" i="1"/>
  <c r="HAE4" i="1"/>
  <c r="HAD4" i="1"/>
  <c r="HAC4" i="1"/>
  <c r="HAB4" i="1"/>
  <c r="HAA4" i="1"/>
  <c r="GZZ4" i="1"/>
  <c r="GZY4" i="1"/>
  <c r="GZX4" i="1"/>
  <c r="GZW4" i="1"/>
  <c r="GZV4" i="1"/>
  <c r="GZU4" i="1"/>
  <c r="GZT4" i="1"/>
  <c r="GZS4" i="1"/>
  <c r="GZR4" i="1"/>
  <c r="GZQ4" i="1"/>
  <c r="GZP4" i="1"/>
  <c r="GZO4" i="1"/>
  <c r="GZN4" i="1"/>
  <c r="GZM4" i="1"/>
  <c r="GZL4" i="1"/>
  <c r="GZK4" i="1"/>
  <c r="GZJ4" i="1"/>
  <c r="GZI4" i="1"/>
  <c r="GZH4" i="1"/>
  <c r="GZG4" i="1"/>
  <c r="GZF4" i="1"/>
  <c r="GZE4" i="1"/>
  <c r="GZD4" i="1"/>
  <c r="GZC4" i="1"/>
  <c r="GZB4" i="1"/>
  <c r="GZA4" i="1"/>
  <c r="GYZ4" i="1"/>
  <c r="GYY4" i="1"/>
  <c r="GYX4" i="1"/>
  <c r="GYW4" i="1"/>
  <c r="GYV4" i="1"/>
  <c r="GYU4" i="1"/>
  <c r="GYT4" i="1"/>
  <c r="GYS4" i="1"/>
  <c r="GYR4" i="1"/>
  <c r="GYQ4" i="1"/>
  <c r="GYP4" i="1"/>
  <c r="GYO4" i="1"/>
  <c r="GYN4" i="1"/>
  <c r="GYM4" i="1"/>
  <c r="GYL4" i="1"/>
  <c r="GYK4" i="1"/>
  <c r="GYJ4" i="1"/>
  <c r="GYI4" i="1"/>
  <c r="GYH4" i="1"/>
  <c r="GYG4" i="1"/>
  <c r="GYF4" i="1"/>
  <c r="GYE4" i="1"/>
  <c r="GYD4" i="1"/>
  <c r="GYC4" i="1"/>
  <c r="GYB4" i="1"/>
  <c r="GYA4" i="1"/>
  <c r="GXZ4" i="1"/>
  <c r="GXY4" i="1"/>
  <c r="GXX4" i="1"/>
  <c r="GXW4" i="1"/>
  <c r="GXV4" i="1"/>
  <c r="GXU4" i="1"/>
  <c r="GXT4" i="1"/>
  <c r="GXS4" i="1"/>
  <c r="GXR4" i="1"/>
  <c r="GXQ4" i="1"/>
  <c r="GXP4" i="1"/>
  <c r="GXO4" i="1"/>
  <c r="GXN4" i="1"/>
  <c r="GXM4" i="1"/>
  <c r="GXL4" i="1"/>
  <c r="GXK4" i="1"/>
  <c r="GXJ4" i="1"/>
  <c r="GXI4" i="1"/>
  <c r="GXH4" i="1"/>
  <c r="GXG4" i="1"/>
  <c r="GXF4" i="1"/>
  <c r="GXE4" i="1"/>
  <c r="GXD4" i="1"/>
  <c r="GXC4" i="1"/>
  <c r="GXB4" i="1"/>
  <c r="GXA4" i="1"/>
  <c r="GWZ4" i="1"/>
  <c r="GWY4" i="1"/>
  <c r="GWX4" i="1"/>
  <c r="GWW4" i="1"/>
  <c r="GWV4" i="1"/>
  <c r="GWU4" i="1"/>
  <c r="GWT4" i="1"/>
  <c r="GWS4" i="1"/>
  <c r="GWR4" i="1"/>
  <c r="GWQ4" i="1"/>
  <c r="GWP4" i="1"/>
  <c r="GWO4" i="1"/>
  <c r="GWN4" i="1"/>
  <c r="GWM4" i="1"/>
  <c r="GWL4" i="1"/>
  <c r="GWK4" i="1"/>
  <c r="GWJ4" i="1"/>
  <c r="GWI4" i="1"/>
  <c r="GWH4" i="1"/>
  <c r="GWG4" i="1"/>
  <c r="GWF4" i="1"/>
  <c r="GWE4" i="1"/>
  <c r="GWD4" i="1"/>
  <c r="GWC4" i="1"/>
  <c r="GWB4" i="1"/>
  <c r="GWA4" i="1"/>
  <c r="GVZ4" i="1"/>
  <c r="GVY4" i="1"/>
  <c r="GVX4" i="1"/>
  <c r="GVW4" i="1"/>
  <c r="GVV4" i="1"/>
  <c r="GVU4" i="1"/>
  <c r="GVT4" i="1"/>
  <c r="GVS4" i="1"/>
  <c r="GVR4" i="1"/>
  <c r="GVQ4" i="1"/>
  <c r="GVP4" i="1"/>
  <c r="GVO4" i="1"/>
  <c r="GVN4" i="1"/>
  <c r="GVM4" i="1"/>
  <c r="GVL4" i="1"/>
  <c r="GVK4" i="1"/>
  <c r="GVJ4" i="1"/>
  <c r="GVI4" i="1"/>
  <c r="GVH4" i="1"/>
  <c r="GVG4" i="1"/>
  <c r="GVF4" i="1"/>
  <c r="GVE4" i="1"/>
  <c r="GVD4" i="1"/>
  <c r="GVC4" i="1"/>
  <c r="GVB4" i="1"/>
  <c r="GVA4" i="1"/>
  <c r="GUZ4" i="1"/>
  <c r="GUY4" i="1"/>
  <c r="GUX4" i="1"/>
  <c r="GUW4" i="1"/>
  <c r="GUV4" i="1"/>
  <c r="GUU4" i="1"/>
  <c r="GUT4" i="1"/>
  <c r="GUS4" i="1"/>
  <c r="GUR4" i="1"/>
  <c r="GUQ4" i="1"/>
  <c r="GUP4" i="1"/>
  <c r="GUO4" i="1"/>
  <c r="GUN4" i="1"/>
  <c r="GUM4" i="1"/>
  <c r="GUL4" i="1"/>
  <c r="GUK4" i="1"/>
  <c r="GUJ4" i="1"/>
  <c r="GUI4" i="1"/>
  <c r="GUH4" i="1"/>
  <c r="GUG4" i="1"/>
  <c r="GUF4" i="1"/>
  <c r="GUE4" i="1"/>
  <c r="GUD4" i="1"/>
  <c r="GUC4" i="1"/>
  <c r="GUB4" i="1"/>
  <c r="GUA4" i="1"/>
  <c r="GTZ4" i="1"/>
  <c r="GTY4" i="1"/>
  <c r="GTX4" i="1"/>
  <c r="GTW4" i="1"/>
  <c r="GTV4" i="1"/>
  <c r="GTU4" i="1"/>
  <c r="GTT4" i="1"/>
  <c r="GTS4" i="1"/>
  <c r="GTR4" i="1"/>
  <c r="GTQ4" i="1"/>
  <c r="GTP4" i="1"/>
  <c r="GTO4" i="1"/>
  <c r="GTN4" i="1"/>
  <c r="GTM4" i="1"/>
  <c r="GTL4" i="1"/>
  <c r="GTK4" i="1"/>
  <c r="GTJ4" i="1"/>
  <c r="GTI4" i="1"/>
  <c r="GTH4" i="1"/>
  <c r="GTG4" i="1"/>
  <c r="GTF4" i="1"/>
  <c r="GTE4" i="1"/>
  <c r="GTD4" i="1"/>
  <c r="GTC4" i="1"/>
  <c r="GTB4" i="1"/>
  <c r="GTA4" i="1"/>
  <c r="GSZ4" i="1"/>
  <c r="GSY4" i="1"/>
  <c r="GSX4" i="1"/>
  <c r="GSW4" i="1"/>
  <c r="GSV4" i="1"/>
  <c r="GSU4" i="1"/>
  <c r="GST4" i="1"/>
  <c r="GSS4" i="1"/>
  <c r="GSR4" i="1"/>
  <c r="GSQ4" i="1"/>
  <c r="GSP4" i="1"/>
  <c r="GSO4" i="1"/>
  <c r="GSN4" i="1"/>
  <c r="GSM4" i="1"/>
  <c r="GSL4" i="1"/>
  <c r="GSK4" i="1"/>
  <c r="GSJ4" i="1"/>
  <c r="GSI4" i="1"/>
  <c r="GSH4" i="1"/>
  <c r="GSG4" i="1"/>
  <c r="GSF4" i="1"/>
  <c r="GSE4" i="1"/>
  <c r="GSD4" i="1"/>
  <c r="GSC4" i="1"/>
  <c r="GSB4" i="1"/>
  <c r="GSA4" i="1"/>
  <c r="GRZ4" i="1"/>
  <c r="GRY4" i="1"/>
  <c r="GRX4" i="1"/>
  <c r="GRW4" i="1"/>
  <c r="GRV4" i="1"/>
  <c r="GRU4" i="1"/>
  <c r="GRT4" i="1"/>
  <c r="GRS4" i="1"/>
  <c r="GRR4" i="1"/>
  <c r="GRQ4" i="1"/>
  <c r="GRP4" i="1"/>
  <c r="GRO4" i="1"/>
  <c r="GRN4" i="1"/>
  <c r="GRM4" i="1"/>
  <c r="GRL4" i="1"/>
  <c r="GRK4" i="1"/>
  <c r="GRJ4" i="1"/>
  <c r="GRI4" i="1"/>
  <c r="GRH4" i="1"/>
  <c r="GRG4" i="1"/>
  <c r="GRF4" i="1"/>
  <c r="GRE4" i="1"/>
  <c r="GRD4" i="1"/>
  <c r="GRC4" i="1"/>
  <c r="GRB4" i="1"/>
  <c r="GRA4" i="1"/>
  <c r="GQZ4" i="1"/>
  <c r="GQY4" i="1"/>
  <c r="GQX4" i="1"/>
  <c r="GQW4" i="1"/>
  <c r="GQV4" i="1"/>
  <c r="GQU4" i="1"/>
  <c r="GQT4" i="1"/>
  <c r="GQS4" i="1"/>
  <c r="GQR4" i="1"/>
  <c r="GQQ4" i="1"/>
  <c r="GQP4" i="1"/>
  <c r="GQO4" i="1"/>
  <c r="GQN4" i="1"/>
  <c r="GQM4" i="1"/>
  <c r="GQL4" i="1"/>
  <c r="GQK4" i="1"/>
  <c r="GQJ4" i="1"/>
  <c r="GQI4" i="1"/>
  <c r="GQH4" i="1"/>
  <c r="GQG4" i="1"/>
  <c r="GQF4" i="1"/>
  <c r="GQE4" i="1"/>
  <c r="GQD4" i="1"/>
  <c r="GQC4" i="1"/>
  <c r="GQB4" i="1"/>
  <c r="GQA4" i="1"/>
  <c r="GPZ4" i="1"/>
  <c r="GPY4" i="1"/>
  <c r="GPX4" i="1"/>
  <c r="GPW4" i="1"/>
  <c r="GPV4" i="1"/>
  <c r="GPU4" i="1"/>
  <c r="GPT4" i="1"/>
  <c r="GPS4" i="1"/>
  <c r="GPR4" i="1"/>
  <c r="GPQ4" i="1"/>
  <c r="GPP4" i="1"/>
  <c r="GPO4" i="1"/>
  <c r="GPN4" i="1"/>
  <c r="GPM4" i="1"/>
  <c r="GPL4" i="1"/>
  <c r="GPK4" i="1"/>
  <c r="GPJ4" i="1"/>
  <c r="GPI4" i="1"/>
  <c r="GPH4" i="1"/>
  <c r="GPG4" i="1"/>
  <c r="GPF4" i="1"/>
  <c r="GPE4" i="1"/>
  <c r="GPD4" i="1"/>
  <c r="GPC4" i="1"/>
  <c r="GPB4" i="1"/>
  <c r="GPA4" i="1"/>
  <c r="GOZ4" i="1"/>
  <c r="GOY4" i="1"/>
  <c r="GOX4" i="1"/>
  <c r="GOW4" i="1"/>
  <c r="GOV4" i="1"/>
  <c r="GOU4" i="1"/>
  <c r="GOT4" i="1"/>
  <c r="GOS4" i="1"/>
  <c r="GOR4" i="1"/>
  <c r="GOQ4" i="1"/>
  <c r="GOP4" i="1"/>
  <c r="GOO4" i="1"/>
  <c r="GON4" i="1"/>
  <c r="GOM4" i="1"/>
  <c r="GOL4" i="1"/>
  <c r="GOK4" i="1"/>
  <c r="GOJ4" i="1"/>
  <c r="GOI4" i="1"/>
  <c r="GOH4" i="1"/>
  <c r="GOG4" i="1"/>
  <c r="GOF4" i="1"/>
  <c r="GOE4" i="1"/>
  <c r="GOD4" i="1"/>
  <c r="GOC4" i="1"/>
  <c r="GOB4" i="1"/>
  <c r="GOA4" i="1"/>
  <c r="GNZ4" i="1"/>
  <c r="GNY4" i="1"/>
  <c r="GNX4" i="1"/>
  <c r="GNW4" i="1"/>
  <c r="GNV4" i="1"/>
  <c r="GNU4" i="1"/>
  <c r="GNT4" i="1"/>
  <c r="GNS4" i="1"/>
  <c r="GNR4" i="1"/>
  <c r="GNQ4" i="1"/>
  <c r="GNP4" i="1"/>
  <c r="GNO4" i="1"/>
  <c r="GNN4" i="1"/>
  <c r="GNM4" i="1"/>
  <c r="GNL4" i="1"/>
  <c r="GNK4" i="1"/>
  <c r="GNJ4" i="1"/>
  <c r="GNI4" i="1"/>
  <c r="GNH4" i="1"/>
  <c r="GNG4" i="1"/>
  <c r="GNF4" i="1"/>
  <c r="GNE4" i="1"/>
  <c r="GND4" i="1"/>
  <c r="GNC4" i="1"/>
  <c r="GNB4" i="1"/>
  <c r="GNA4" i="1"/>
  <c r="GMZ4" i="1"/>
  <c r="GMY4" i="1"/>
  <c r="GMX4" i="1"/>
  <c r="GMW4" i="1"/>
  <c r="GMV4" i="1"/>
  <c r="GMU4" i="1"/>
  <c r="GMT4" i="1"/>
  <c r="GMS4" i="1"/>
  <c r="GMR4" i="1"/>
  <c r="GMQ4" i="1"/>
  <c r="GMP4" i="1"/>
  <c r="GMO4" i="1"/>
  <c r="GMN4" i="1"/>
  <c r="GMM4" i="1"/>
  <c r="GML4" i="1"/>
  <c r="GMK4" i="1"/>
  <c r="GMJ4" i="1"/>
  <c r="GMI4" i="1"/>
  <c r="GMH4" i="1"/>
  <c r="GMG4" i="1"/>
  <c r="GMF4" i="1"/>
  <c r="GME4" i="1"/>
  <c r="GMD4" i="1"/>
  <c r="GMC4" i="1"/>
  <c r="GMB4" i="1"/>
  <c r="GMA4" i="1"/>
  <c r="GLZ4" i="1"/>
  <c r="GLY4" i="1"/>
  <c r="GLX4" i="1"/>
  <c r="GLW4" i="1"/>
  <c r="GLV4" i="1"/>
  <c r="GLU4" i="1"/>
  <c r="GLT4" i="1"/>
  <c r="GLS4" i="1"/>
  <c r="GLR4" i="1"/>
  <c r="GLQ4" i="1"/>
  <c r="GLP4" i="1"/>
  <c r="GLO4" i="1"/>
  <c r="GLN4" i="1"/>
  <c r="GLM4" i="1"/>
  <c r="GLL4" i="1"/>
  <c r="GLK4" i="1"/>
  <c r="GLJ4" i="1"/>
  <c r="GLI4" i="1"/>
  <c r="GLH4" i="1"/>
  <c r="GLG4" i="1"/>
  <c r="GLF4" i="1"/>
  <c r="GLE4" i="1"/>
  <c r="GLD4" i="1"/>
  <c r="GLC4" i="1"/>
  <c r="GLB4" i="1"/>
  <c r="GLA4" i="1"/>
  <c r="GKZ4" i="1"/>
  <c r="GKY4" i="1"/>
  <c r="GKX4" i="1"/>
  <c r="GKW4" i="1"/>
  <c r="GKV4" i="1"/>
  <c r="GKU4" i="1"/>
  <c r="GKT4" i="1"/>
  <c r="GKS4" i="1"/>
  <c r="GKR4" i="1"/>
  <c r="GKQ4" i="1"/>
  <c r="GKP4" i="1"/>
  <c r="GKO4" i="1"/>
  <c r="GKN4" i="1"/>
  <c r="GKM4" i="1"/>
  <c r="GKL4" i="1"/>
  <c r="GKK4" i="1"/>
  <c r="GKJ4" i="1"/>
  <c r="GKI4" i="1"/>
  <c r="GKH4" i="1"/>
  <c r="GKG4" i="1"/>
  <c r="GKF4" i="1"/>
  <c r="GKE4" i="1"/>
  <c r="GKD4" i="1"/>
  <c r="GKC4" i="1"/>
  <c r="GKB4" i="1"/>
  <c r="GKA4" i="1"/>
  <c r="GJZ4" i="1"/>
  <c r="GJY4" i="1"/>
  <c r="GJX4" i="1"/>
  <c r="GJW4" i="1"/>
  <c r="GJV4" i="1"/>
  <c r="GJU4" i="1"/>
  <c r="GJT4" i="1"/>
  <c r="GJS4" i="1"/>
  <c r="GJR4" i="1"/>
  <c r="GJQ4" i="1"/>
  <c r="GJP4" i="1"/>
  <c r="GJO4" i="1"/>
  <c r="GJN4" i="1"/>
  <c r="GJM4" i="1"/>
  <c r="GJL4" i="1"/>
  <c r="GJK4" i="1"/>
  <c r="GJJ4" i="1"/>
  <c r="GJI4" i="1"/>
  <c r="GJH4" i="1"/>
  <c r="GJG4" i="1"/>
  <c r="GJF4" i="1"/>
  <c r="GJE4" i="1"/>
  <c r="GJD4" i="1"/>
  <c r="GJC4" i="1"/>
  <c r="GJB4" i="1"/>
  <c r="GJA4" i="1"/>
  <c r="GIZ4" i="1"/>
  <c r="GIY4" i="1"/>
  <c r="GIX4" i="1"/>
  <c r="GIW4" i="1"/>
  <c r="GIV4" i="1"/>
  <c r="GIU4" i="1"/>
  <c r="GIT4" i="1"/>
  <c r="GIS4" i="1"/>
  <c r="GIR4" i="1"/>
  <c r="GIQ4" i="1"/>
  <c r="GIP4" i="1"/>
  <c r="GIO4" i="1"/>
  <c r="GIN4" i="1"/>
  <c r="GIM4" i="1"/>
  <c r="GIL4" i="1"/>
  <c r="GIK4" i="1"/>
  <c r="GIJ4" i="1"/>
  <c r="GII4" i="1"/>
  <c r="GIH4" i="1"/>
  <c r="GIG4" i="1"/>
  <c r="GIF4" i="1"/>
  <c r="GIE4" i="1"/>
  <c r="GID4" i="1"/>
  <c r="GIC4" i="1"/>
  <c r="GIB4" i="1"/>
  <c r="GIA4" i="1"/>
  <c r="GHZ4" i="1"/>
  <c r="GHY4" i="1"/>
  <c r="GHX4" i="1"/>
  <c r="GHW4" i="1"/>
  <c r="GHV4" i="1"/>
  <c r="GHU4" i="1"/>
  <c r="GHT4" i="1"/>
  <c r="GHS4" i="1"/>
  <c r="GHR4" i="1"/>
  <c r="GHQ4" i="1"/>
  <c r="GHP4" i="1"/>
  <c r="GHO4" i="1"/>
  <c r="GHN4" i="1"/>
  <c r="GHM4" i="1"/>
  <c r="GHL4" i="1"/>
  <c r="GHK4" i="1"/>
  <c r="GHJ4" i="1"/>
  <c r="GHI4" i="1"/>
  <c r="GHH4" i="1"/>
  <c r="GHG4" i="1"/>
  <c r="GHF4" i="1"/>
  <c r="GHE4" i="1"/>
  <c r="GHD4" i="1"/>
  <c r="GHC4" i="1"/>
  <c r="GHB4" i="1"/>
  <c r="GHA4" i="1"/>
  <c r="GGZ4" i="1"/>
  <c r="GGY4" i="1"/>
  <c r="GGX4" i="1"/>
  <c r="GGW4" i="1"/>
  <c r="GGV4" i="1"/>
  <c r="GGU4" i="1"/>
  <c r="GGT4" i="1"/>
  <c r="GGS4" i="1"/>
  <c r="GGR4" i="1"/>
  <c r="GGQ4" i="1"/>
  <c r="GGP4" i="1"/>
  <c r="GGO4" i="1"/>
  <c r="GGN4" i="1"/>
  <c r="GGM4" i="1"/>
  <c r="GGL4" i="1"/>
  <c r="GGK4" i="1"/>
  <c r="GGJ4" i="1"/>
  <c r="GGI4" i="1"/>
  <c r="GGH4" i="1"/>
  <c r="GGG4" i="1"/>
  <c r="GGF4" i="1"/>
  <c r="GGE4" i="1"/>
  <c r="GGD4" i="1"/>
  <c r="GGC4" i="1"/>
  <c r="GGB4" i="1"/>
  <c r="GGA4" i="1"/>
  <c r="GFZ4" i="1"/>
  <c r="GFY4" i="1"/>
  <c r="GFX4" i="1"/>
  <c r="GFW4" i="1"/>
  <c r="GFV4" i="1"/>
  <c r="GFU4" i="1"/>
  <c r="GFT4" i="1"/>
  <c r="GFS4" i="1"/>
  <c r="GFR4" i="1"/>
  <c r="GFQ4" i="1"/>
  <c r="GFP4" i="1"/>
  <c r="GFO4" i="1"/>
  <c r="GFN4" i="1"/>
  <c r="GFM4" i="1"/>
  <c r="GFL4" i="1"/>
  <c r="GFK4" i="1"/>
  <c r="GFJ4" i="1"/>
  <c r="GFI4" i="1"/>
  <c r="GFH4" i="1"/>
  <c r="GFG4" i="1"/>
  <c r="GFF4" i="1"/>
  <c r="GFE4" i="1"/>
  <c r="GFD4" i="1"/>
  <c r="GFC4" i="1"/>
  <c r="GFB4" i="1"/>
  <c r="GFA4" i="1"/>
  <c r="GEZ4" i="1"/>
  <c r="GEY4" i="1"/>
  <c r="GEX4" i="1"/>
  <c r="GEW4" i="1"/>
  <c r="GEV4" i="1"/>
  <c r="GEU4" i="1"/>
  <c r="GET4" i="1"/>
  <c r="GES4" i="1"/>
  <c r="GER4" i="1"/>
  <c r="GEQ4" i="1"/>
  <c r="GEP4" i="1"/>
  <c r="GEO4" i="1"/>
  <c r="GEN4" i="1"/>
  <c r="GEM4" i="1"/>
  <c r="GEL4" i="1"/>
  <c r="GEK4" i="1"/>
  <c r="GEJ4" i="1"/>
  <c r="GEI4" i="1"/>
  <c r="GEH4" i="1"/>
  <c r="GEG4" i="1"/>
  <c r="GEF4" i="1"/>
  <c r="GEE4" i="1"/>
  <c r="GED4" i="1"/>
  <c r="GEC4" i="1"/>
  <c r="GEB4" i="1"/>
  <c r="GEA4" i="1"/>
  <c r="GDZ4" i="1"/>
  <c r="GDY4" i="1"/>
  <c r="GDX4" i="1"/>
  <c r="GDW4" i="1"/>
  <c r="GDV4" i="1"/>
  <c r="GDU4" i="1"/>
  <c r="GDT4" i="1"/>
  <c r="GDS4" i="1"/>
  <c r="GDR4" i="1"/>
  <c r="GDQ4" i="1"/>
  <c r="GDP4" i="1"/>
  <c r="GDO4" i="1"/>
  <c r="GDN4" i="1"/>
  <c r="GDM4" i="1"/>
  <c r="GDL4" i="1"/>
  <c r="GDK4" i="1"/>
  <c r="GDJ4" i="1"/>
  <c r="GDI4" i="1"/>
  <c r="GDH4" i="1"/>
  <c r="GDG4" i="1"/>
  <c r="GDF4" i="1"/>
  <c r="GDE4" i="1"/>
  <c r="GDD4" i="1"/>
  <c r="GDC4" i="1"/>
  <c r="GDB4" i="1"/>
  <c r="GDA4" i="1"/>
  <c r="GCZ4" i="1"/>
  <c r="GCY4" i="1"/>
  <c r="GCX4" i="1"/>
  <c r="GCW4" i="1"/>
  <c r="GCV4" i="1"/>
  <c r="GCU4" i="1"/>
  <c r="GCT4" i="1"/>
  <c r="GCS4" i="1"/>
  <c r="GCR4" i="1"/>
  <c r="GCQ4" i="1"/>
  <c r="GCP4" i="1"/>
  <c r="GCO4" i="1"/>
  <c r="GCN4" i="1"/>
  <c r="GCM4" i="1"/>
  <c r="GCL4" i="1"/>
  <c r="GCK4" i="1"/>
  <c r="GCJ4" i="1"/>
  <c r="GCI4" i="1"/>
  <c r="GCH4" i="1"/>
  <c r="GCG4" i="1"/>
  <c r="GCF4" i="1"/>
  <c r="GCE4" i="1"/>
  <c r="GCD4" i="1"/>
  <c r="GCC4" i="1"/>
  <c r="GCB4" i="1"/>
  <c r="GCA4" i="1"/>
  <c r="GBZ4" i="1"/>
  <c r="GBY4" i="1"/>
  <c r="GBX4" i="1"/>
  <c r="GBW4" i="1"/>
  <c r="GBV4" i="1"/>
  <c r="GBU4" i="1"/>
  <c r="GBT4" i="1"/>
  <c r="GBS4" i="1"/>
  <c r="GBR4" i="1"/>
  <c r="GBQ4" i="1"/>
  <c r="GBP4" i="1"/>
  <c r="GBO4" i="1"/>
  <c r="GBN4" i="1"/>
  <c r="GBM4" i="1"/>
  <c r="GBL4" i="1"/>
  <c r="GBK4" i="1"/>
  <c r="GBJ4" i="1"/>
  <c r="GBI4" i="1"/>
  <c r="GBH4" i="1"/>
  <c r="GBG4" i="1"/>
  <c r="GBF4" i="1"/>
  <c r="GBE4" i="1"/>
  <c r="GBD4" i="1"/>
  <c r="GBC4" i="1"/>
  <c r="GBB4" i="1"/>
  <c r="GBA4" i="1"/>
  <c r="GAZ4" i="1"/>
  <c r="GAY4" i="1"/>
  <c r="GAX4" i="1"/>
  <c r="GAW4" i="1"/>
  <c r="GAV4" i="1"/>
  <c r="GAU4" i="1"/>
  <c r="GAT4" i="1"/>
  <c r="GAS4" i="1"/>
  <c r="GAR4" i="1"/>
  <c r="GAQ4" i="1"/>
  <c r="GAP4" i="1"/>
  <c r="GAO4" i="1"/>
  <c r="GAN4" i="1"/>
  <c r="GAM4" i="1"/>
  <c r="GAL4" i="1"/>
  <c r="GAK4" i="1"/>
  <c r="GAJ4" i="1"/>
  <c r="GAI4" i="1"/>
  <c r="GAH4" i="1"/>
  <c r="GAG4" i="1"/>
  <c r="GAF4" i="1"/>
  <c r="GAE4" i="1"/>
  <c r="GAD4" i="1"/>
  <c r="GAC4" i="1"/>
  <c r="GAB4" i="1"/>
  <c r="GAA4" i="1"/>
  <c r="FZZ4" i="1"/>
  <c r="FZY4" i="1"/>
  <c r="FZX4" i="1"/>
  <c r="FZW4" i="1"/>
  <c r="FZV4" i="1"/>
  <c r="FZU4" i="1"/>
  <c r="FZT4" i="1"/>
  <c r="FZS4" i="1"/>
  <c r="FZR4" i="1"/>
  <c r="FZQ4" i="1"/>
  <c r="FZP4" i="1"/>
  <c r="FZO4" i="1"/>
  <c r="FZN4" i="1"/>
  <c r="FZM4" i="1"/>
  <c r="FZL4" i="1"/>
  <c r="FZK4" i="1"/>
  <c r="FZJ4" i="1"/>
  <c r="FZI4" i="1"/>
  <c r="FZH4" i="1"/>
  <c r="FZG4" i="1"/>
  <c r="FZF4" i="1"/>
  <c r="FZE4" i="1"/>
  <c r="FZD4" i="1"/>
  <c r="FZC4" i="1"/>
  <c r="FZB4" i="1"/>
  <c r="FZA4" i="1"/>
  <c r="FYZ4" i="1"/>
  <c r="FYY4" i="1"/>
  <c r="FYX4" i="1"/>
  <c r="FYW4" i="1"/>
  <c r="FYV4" i="1"/>
  <c r="FYU4" i="1"/>
  <c r="FYT4" i="1"/>
  <c r="FYS4" i="1"/>
  <c r="FYR4" i="1"/>
  <c r="FYQ4" i="1"/>
  <c r="FYP4" i="1"/>
  <c r="FYO4" i="1"/>
  <c r="FYN4" i="1"/>
  <c r="FYM4" i="1"/>
  <c r="FYL4" i="1"/>
  <c r="FYK4" i="1"/>
  <c r="FYJ4" i="1"/>
  <c r="FYI4" i="1"/>
  <c r="FYH4" i="1"/>
  <c r="FYG4" i="1"/>
  <c r="FYF4" i="1"/>
  <c r="FYE4" i="1"/>
  <c r="FYD4" i="1"/>
  <c r="FYC4" i="1"/>
  <c r="FYB4" i="1"/>
  <c r="FYA4" i="1"/>
  <c r="FXZ4" i="1"/>
  <c r="FXY4" i="1"/>
  <c r="FXX4" i="1"/>
  <c r="FXW4" i="1"/>
  <c r="FXV4" i="1"/>
  <c r="FXU4" i="1"/>
  <c r="FXT4" i="1"/>
  <c r="FXS4" i="1"/>
  <c r="FXR4" i="1"/>
  <c r="FXQ4" i="1"/>
  <c r="FXP4" i="1"/>
  <c r="FXO4" i="1"/>
  <c r="FXN4" i="1"/>
  <c r="FXM4" i="1"/>
  <c r="FXL4" i="1"/>
  <c r="FXK4" i="1"/>
  <c r="FXJ4" i="1"/>
  <c r="FXI4" i="1"/>
  <c r="FXH4" i="1"/>
  <c r="FXG4" i="1"/>
  <c r="FXF4" i="1"/>
  <c r="FXE4" i="1"/>
  <c r="FXD4" i="1"/>
  <c r="FXC4" i="1"/>
  <c r="FXB4" i="1"/>
  <c r="FXA4" i="1"/>
  <c r="FWZ4" i="1"/>
  <c r="FWY4" i="1"/>
  <c r="FWX4" i="1"/>
  <c r="FWW4" i="1"/>
  <c r="FWV4" i="1"/>
  <c r="FWU4" i="1"/>
  <c r="FWT4" i="1"/>
  <c r="FWS4" i="1"/>
  <c r="FWR4" i="1"/>
  <c r="FWQ4" i="1"/>
  <c r="FWP4" i="1"/>
  <c r="FWO4" i="1"/>
  <c r="FWN4" i="1"/>
  <c r="FWM4" i="1"/>
  <c r="FWL4" i="1"/>
  <c r="FWK4" i="1"/>
  <c r="FWJ4" i="1"/>
  <c r="FWI4" i="1"/>
  <c r="FWH4" i="1"/>
  <c r="FWG4" i="1"/>
  <c r="FWF4" i="1"/>
  <c r="FWE4" i="1"/>
  <c r="FWD4" i="1"/>
  <c r="FWC4" i="1"/>
  <c r="FWB4" i="1"/>
  <c r="FWA4" i="1"/>
  <c r="FVZ4" i="1"/>
  <c r="FVY4" i="1"/>
  <c r="FVX4" i="1"/>
  <c r="FVW4" i="1"/>
  <c r="FVV4" i="1"/>
  <c r="FVU4" i="1"/>
  <c r="FVT4" i="1"/>
  <c r="FVS4" i="1"/>
  <c r="FVR4" i="1"/>
  <c r="FVQ4" i="1"/>
  <c r="FVP4" i="1"/>
  <c r="FVO4" i="1"/>
  <c r="FVN4" i="1"/>
  <c r="FVM4" i="1"/>
  <c r="FVL4" i="1"/>
  <c r="FVK4" i="1"/>
  <c r="FVJ4" i="1"/>
  <c r="FVI4" i="1"/>
  <c r="FVH4" i="1"/>
  <c r="FVG4" i="1"/>
  <c r="FVF4" i="1"/>
  <c r="FVE4" i="1"/>
  <c r="FVD4" i="1"/>
  <c r="FVC4" i="1"/>
  <c r="FVB4" i="1"/>
  <c r="FVA4" i="1"/>
  <c r="FUZ4" i="1"/>
  <c r="FUY4" i="1"/>
  <c r="FUX4" i="1"/>
  <c r="FUW4" i="1"/>
  <c r="FUV4" i="1"/>
  <c r="FUU4" i="1"/>
  <c r="FUT4" i="1"/>
  <c r="FUS4" i="1"/>
  <c r="FUR4" i="1"/>
  <c r="FUQ4" i="1"/>
  <c r="FUP4" i="1"/>
  <c r="FUO4" i="1"/>
  <c r="FUN4" i="1"/>
  <c r="FUM4" i="1"/>
  <c r="FUL4" i="1"/>
  <c r="FUK4" i="1"/>
  <c r="FUJ4" i="1"/>
  <c r="FUI4" i="1"/>
  <c r="FUH4" i="1"/>
  <c r="FUG4" i="1"/>
  <c r="FUF4" i="1"/>
  <c r="FUE4" i="1"/>
  <c r="FUD4" i="1"/>
  <c r="FUC4" i="1"/>
  <c r="FUB4" i="1"/>
  <c r="FUA4" i="1"/>
  <c r="FTZ4" i="1"/>
  <c r="FTY4" i="1"/>
  <c r="FTX4" i="1"/>
  <c r="FTW4" i="1"/>
  <c r="FTV4" i="1"/>
  <c r="FTU4" i="1"/>
  <c r="FTT4" i="1"/>
  <c r="FTS4" i="1"/>
  <c r="FTR4" i="1"/>
  <c r="FTQ4" i="1"/>
  <c r="FTP4" i="1"/>
  <c r="FTO4" i="1"/>
  <c r="FTN4" i="1"/>
  <c r="FTM4" i="1"/>
  <c r="FTL4" i="1"/>
  <c r="FTK4" i="1"/>
  <c r="FTJ4" i="1"/>
  <c r="FTI4" i="1"/>
  <c r="FTH4" i="1"/>
  <c r="FTG4" i="1"/>
  <c r="FTF4" i="1"/>
  <c r="FTE4" i="1"/>
  <c r="FTD4" i="1"/>
  <c r="FTC4" i="1"/>
  <c r="FTB4" i="1"/>
  <c r="FTA4" i="1"/>
  <c r="FSZ4" i="1"/>
  <c r="FSY4" i="1"/>
  <c r="FSX4" i="1"/>
  <c r="FSW4" i="1"/>
  <c r="FSV4" i="1"/>
  <c r="FSU4" i="1"/>
  <c r="FST4" i="1"/>
  <c r="FSS4" i="1"/>
  <c r="FSR4" i="1"/>
  <c r="FSQ4" i="1"/>
  <c r="FSP4" i="1"/>
  <c r="FSO4" i="1"/>
  <c r="FSN4" i="1"/>
  <c r="FSM4" i="1"/>
  <c r="FSL4" i="1"/>
  <c r="FSK4" i="1"/>
  <c r="FSJ4" i="1"/>
  <c r="FSI4" i="1"/>
  <c r="FSH4" i="1"/>
  <c r="FSG4" i="1"/>
  <c r="FSF4" i="1"/>
  <c r="FSE4" i="1"/>
  <c r="FSD4" i="1"/>
  <c r="FSC4" i="1"/>
  <c r="FSB4" i="1"/>
  <c r="FSA4" i="1"/>
  <c r="FRZ4" i="1"/>
  <c r="FRY4" i="1"/>
  <c r="FRX4" i="1"/>
  <c r="FRW4" i="1"/>
  <c r="FRV4" i="1"/>
  <c r="FRU4" i="1"/>
  <c r="FRT4" i="1"/>
  <c r="FRS4" i="1"/>
  <c r="FRR4" i="1"/>
  <c r="FRQ4" i="1"/>
  <c r="FRP4" i="1"/>
  <c r="FRO4" i="1"/>
  <c r="FRN4" i="1"/>
  <c r="FRM4" i="1"/>
  <c r="FRL4" i="1"/>
  <c r="FRK4" i="1"/>
  <c r="FRJ4" i="1"/>
  <c r="FRI4" i="1"/>
  <c r="FRH4" i="1"/>
  <c r="FRG4" i="1"/>
  <c r="FRF4" i="1"/>
  <c r="FRE4" i="1"/>
  <c r="FRD4" i="1"/>
  <c r="FRC4" i="1"/>
  <c r="FRB4" i="1"/>
  <c r="FRA4" i="1"/>
  <c r="FQZ4" i="1"/>
  <c r="FQY4" i="1"/>
  <c r="FQX4" i="1"/>
  <c r="FQW4" i="1"/>
  <c r="FQV4" i="1"/>
  <c r="FQU4" i="1"/>
  <c r="FQT4" i="1"/>
  <c r="FQS4" i="1"/>
  <c r="FQR4" i="1"/>
  <c r="FQQ4" i="1"/>
  <c r="FQP4" i="1"/>
  <c r="FQO4" i="1"/>
  <c r="FQN4" i="1"/>
  <c r="FQM4" i="1"/>
  <c r="FQL4" i="1"/>
  <c r="FQK4" i="1"/>
  <c r="FQJ4" i="1"/>
  <c r="FQI4" i="1"/>
  <c r="FQH4" i="1"/>
  <c r="FQG4" i="1"/>
  <c r="FQF4" i="1"/>
  <c r="FQE4" i="1"/>
  <c r="FQD4" i="1"/>
  <c r="FQC4" i="1"/>
  <c r="FQB4" i="1"/>
  <c r="FQA4" i="1"/>
  <c r="FPZ4" i="1"/>
  <c r="FPY4" i="1"/>
  <c r="FPX4" i="1"/>
  <c r="FPW4" i="1"/>
  <c r="FPV4" i="1"/>
  <c r="FPU4" i="1"/>
  <c r="FPT4" i="1"/>
  <c r="FPS4" i="1"/>
  <c r="FPR4" i="1"/>
  <c r="FPQ4" i="1"/>
  <c r="FPP4" i="1"/>
  <c r="FPO4" i="1"/>
  <c r="FPN4" i="1"/>
  <c r="FPM4" i="1"/>
  <c r="FPL4" i="1"/>
  <c r="FPK4" i="1"/>
  <c r="FPJ4" i="1"/>
  <c r="FPI4" i="1"/>
  <c r="FPH4" i="1"/>
  <c r="FPG4" i="1"/>
  <c r="FPF4" i="1"/>
  <c r="FPE4" i="1"/>
  <c r="FPD4" i="1"/>
  <c r="FPC4" i="1"/>
  <c r="FPB4" i="1"/>
  <c r="FPA4" i="1"/>
  <c r="FOZ4" i="1"/>
  <c r="FOY4" i="1"/>
  <c r="FOX4" i="1"/>
  <c r="FOW4" i="1"/>
  <c r="FOV4" i="1"/>
  <c r="FOU4" i="1"/>
  <c r="FOT4" i="1"/>
  <c r="FOS4" i="1"/>
  <c r="FOR4" i="1"/>
  <c r="FOQ4" i="1"/>
  <c r="FOP4" i="1"/>
  <c r="FOO4" i="1"/>
  <c r="FON4" i="1"/>
  <c r="FOM4" i="1"/>
  <c r="FOL4" i="1"/>
  <c r="FOK4" i="1"/>
  <c r="FOJ4" i="1"/>
  <c r="FOI4" i="1"/>
  <c r="FOH4" i="1"/>
  <c r="FOG4" i="1"/>
  <c r="FOF4" i="1"/>
  <c r="FOE4" i="1"/>
  <c r="FOD4" i="1"/>
  <c r="FOC4" i="1"/>
  <c r="FOB4" i="1"/>
  <c r="FOA4" i="1"/>
  <c r="FNZ4" i="1"/>
  <c r="FNY4" i="1"/>
  <c r="FNX4" i="1"/>
  <c r="FNW4" i="1"/>
  <c r="FNV4" i="1"/>
  <c r="FNU4" i="1"/>
  <c r="FNT4" i="1"/>
  <c r="FNS4" i="1"/>
  <c r="FNR4" i="1"/>
  <c r="FNQ4" i="1"/>
  <c r="FNP4" i="1"/>
  <c r="FNO4" i="1"/>
  <c r="FNN4" i="1"/>
  <c r="FNM4" i="1"/>
  <c r="FNL4" i="1"/>
  <c r="FNK4" i="1"/>
  <c r="FNJ4" i="1"/>
  <c r="FNI4" i="1"/>
  <c r="FNH4" i="1"/>
  <c r="FNG4" i="1"/>
  <c r="FNF4" i="1"/>
  <c r="FNE4" i="1"/>
  <c r="FND4" i="1"/>
  <c r="FNC4" i="1"/>
  <c r="FNB4" i="1"/>
  <c r="FNA4" i="1"/>
  <c r="FMZ4" i="1"/>
  <c r="FMY4" i="1"/>
  <c r="FMX4" i="1"/>
  <c r="FMW4" i="1"/>
  <c r="FMV4" i="1"/>
  <c r="FMU4" i="1"/>
  <c r="FMT4" i="1"/>
  <c r="FMS4" i="1"/>
  <c r="FMR4" i="1"/>
  <c r="FMQ4" i="1"/>
  <c r="FMP4" i="1"/>
  <c r="FMO4" i="1"/>
  <c r="FMN4" i="1"/>
  <c r="FMM4" i="1"/>
  <c r="FML4" i="1"/>
  <c r="FMK4" i="1"/>
  <c r="FMJ4" i="1"/>
  <c r="FMI4" i="1"/>
  <c r="FMH4" i="1"/>
  <c r="FMG4" i="1"/>
  <c r="FMF4" i="1"/>
  <c r="FME4" i="1"/>
  <c r="FMD4" i="1"/>
  <c r="FMC4" i="1"/>
  <c r="FMB4" i="1"/>
  <c r="FMA4" i="1"/>
  <c r="FLZ4" i="1"/>
  <c r="FLY4" i="1"/>
  <c r="FLX4" i="1"/>
  <c r="FLW4" i="1"/>
  <c r="FLV4" i="1"/>
  <c r="FLU4" i="1"/>
  <c r="FLT4" i="1"/>
  <c r="FLS4" i="1"/>
  <c r="FLR4" i="1"/>
  <c r="FLQ4" i="1"/>
  <c r="FLP4" i="1"/>
  <c r="FLO4" i="1"/>
  <c r="FLN4" i="1"/>
  <c r="FLM4" i="1"/>
  <c r="FLL4" i="1"/>
  <c r="FLK4" i="1"/>
  <c r="FLJ4" i="1"/>
  <c r="FLI4" i="1"/>
  <c r="FLH4" i="1"/>
  <c r="FLG4" i="1"/>
  <c r="FLF4" i="1"/>
  <c r="FLE4" i="1"/>
  <c r="FLD4" i="1"/>
  <c r="FLC4" i="1"/>
  <c r="FLB4" i="1"/>
  <c r="FLA4" i="1"/>
  <c r="FKZ4" i="1"/>
  <c r="FKY4" i="1"/>
  <c r="FKX4" i="1"/>
  <c r="FKW4" i="1"/>
  <c r="FKV4" i="1"/>
  <c r="FKU4" i="1"/>
  <c r="FKT4" i="1"/>
  <c r="FKS4" i="1"/>
  <c r="FKR4" i="1"/>
  <c r="FKQ4" i="1"/>
  <c r="FKP4" i="1"/>
  <c r="FKO4" i="1"/>
  <c r="FKN4" i="1"/>
  <c r="FKM4" i="1"/>
  <c r="FKL4" i="1"/>
  <c r="FKK4" i="1"/>
  <c r="FKJ4" i="1"/>
  <c r="FKI4" i="1"/>
  <c r="FKH4" i="1"/>
  <c r="FKG4" i="1"/>
  <c r="FKF4" i="1"/>
  <c r="FKE4" i="1"/>
  <c r="FKD4" i="1"/>
  <c r="FKC4" i="1"/>
  <c r="FKB4" i="1"/>
  <c r="FKA4" i="1"/>
  <c r="FJZ4" i="1"/>
  <c r="FJY4" i="1"/>
  <c r="FJX4" i="1"/>
  <c r="FJW4" i="1"/>
  <c r="FJV4" i="1"/>
  <c r="FJU4" i="1"/>
  <c r="FJT4" i="1"/>
  <c r="FJS4" i="1"/>
  <c r="FJR4" i="1"/>
  <c r="FJQ4" i="1"/>
  <c r="FJP4" i="1"/>
  <c r="FJO4" i="1"/>
  <c r="FJN4" i="1"/>
  <c r="FJM4" i="1"/>
  <c r="FJL4" i="1"/>
  <c r="FJK4" i="1"/>
  <c r="FJJ4" i="1"/>
  <c r="FJI4" i="1"/>
  <c r="FJH4" i="1"/>
  <c r="FJG4" i="1"/>
  <c r="FJF4" i="1"/>
  <c r="FJE4" i="1"/>
  <c r="FJD4" i="1"/>
  <c r="FJC4" i="1"/>
  <c r="FJB4" i="1"/>
  <c r="FJA4" i="1"/>
  <c r="FIZ4" i="1"/>
  <c r="FIY4" i="1"/>
  <c r="FIX4" i="1"/>
  <c r="FIW4" i="1"/>
  <c r="FIV4" i="1"/>
  <c r="FIU4" i="1"/>
  <c r="FIT4" i="1"/>
  <c r="FIS4" i="1"/>
  <c r="FIR4" i="1"/>
  <c r="FIQ4" i="1"/>
  <c r="FIP4" i="1"/>
  <c r="FIO4" i="1"/>
  <c r="FIN4" i="1"/>
  <c r="FIM4" i="1"/>
  <c r="FIL4" i="1"/>
  <c r="FIK4" i="1"/>
  <c r="FIJ4" i="1"/>
  <c r="FII4" i="1"/>
  <c r="FIH4" i="1"/>
  <c r="FIG4" i="1"/>
  <c r="FIF4" i="1"/>
  <c r="FIE4" i="1"/>
  <c r="FID4" i="1"/>
  <c r="FIC4" i="1"/>
  <c r="FIB4" i="1"/>
  <c r="FIA4" i="1"/>
  <c r="FHZ4" i="1"/>
  <c r="FHY4" i="1"/>
  <c r="FHX4" i="1"/>
  <c r="FHW4" i="1"/>
  <c r="FHV4" i="1"/>
  <c r="FHU4" i="1"/>
  <c r="FHT4" i="1"/>
  <c r="FHS4" i="1"/>
  <c r="FHR4" i="1"/>
  <c r="FHQ4" i="1"/>
  <c r="FHP4" i="1"/>
  <c r="FHO4" i="1"/>
  <c r="FHN4" i="1"/>
  <c r="FHM4" i="1"/>
  <c r="FHL4" i="1"/>
  <c r="FHK4" i="1"/>
  <c r="FHJ4" i="1"/>
  <c r="FHI4" i="1"/>
  <c r="FHH4" i="1"/>
  <c r="FHG4" i="1"/>
  <c r="FHF4" i="1"/>
  <c r="FHE4" i="1"/>
  <c r="FHD4" i="1"/>
  <c r="FHC4" i="1"/>
  <c r="FHB4" i="1"/>
  <c r="FHA4" i="1"/>
  <c r="FGZ4" i="1"/>
  <c r="FGY4" i="1"/>
  <c r="FGX4" i="1"/>
  <c r="FGW4" i="1"/>
  <c r="FGV4" i="1"/>
  <c r="FGU4" i="1"/>
  <c r="FGT4" i="1"/>
  <c r="FGS4" i="1"/>
  <c r="FGR4" i="1"/>
  <c r="FGQ4" i="1"/>
  <c r="FGP4" i="1"/>
  <c r="FGO4" i="1"/>
  <c r="FGN4" i="1"/>
  <c r="FGM4" i="1"/>
  <c r="FGL4" i="1"/>
  <c r="FGK4" i="1"/>
  <c r="FGJ4" i="1"/>
  <c r="FGI4" i="1"/>
  <c r="FGH4" i="1"/>
  <c r="FGG4" i="1"/>
  <c r="FGF4" i="1"/>
  <c r="FGE4" i="1"/>
  <c r="FGD4" i="1"/>
  <c r="FGC4" i="1"/>
  <c r="FGB4" i="1"/>
  <c r="FGA4" i="1"/>
  <c r="FFZ4" i="1"/>
  <c r="FFY4" i="1"/>
  <c r="FFX4" i="1"/>
  <c r="FFW4" i="1"/>
  <c r="FFV4" i="1"/>
  <c r="FFU4" i="1"/>
  <c r="FFT4" i="1"/>
  <c r="FFS4" i="1"/>
  <c r="FFR4" i="1"/>
  <c r="FFQ4" i="1"/>
  <c r="FFP4" i="1"/>
  <c r="FFO4" i="1"/>
  <c r="FFN4" i="1"/>
  <c r="FFM4" i="1"/>
  <c r="FFL4" i="1"/>
  <c r="FFK4" i="1"/>
  <c r="FFJ4" i="1"/>
  <c r="FFI4" i="1"/>
  <c r="FFH4" i="1"/>
  <c r="FFG4" i="1"/>
  <c r="FFF4" i="1"/>
  <c r="FFE4" i="1"/>
  <c r="FFD4" i="1"/>
  <c r="FFC4" i="1"/>
  <c r="FFB4" i="1"/>
  <c r="FFA4" i="1"/>
  <c r="FEZ4" i="1"/>
  <c r="FEY4" i="1"/>
  <c r="FEX4" i="1"/>
  <c r="FEW4" i="1"/>
  <c r="FEV4" i="1"/>
  <c r="FEU4" i="1"/>
  <c r="FET4" i="1"/>
  <c r="FES4" i="1"/>
  <c r="FER4" i="1"/>
  <c r="FEQ4" i="1"/>
  <c r="FEP4" i="1"/>
  <c r="FEO4" i="1"/>
  <c r="FEN4" i="1"/>
  <c r="FEM4" i="1"/>
  <c r="FEL4" i="1"/>
  <c r="FEK4" i="1"/>
  <c r="FEJ4" i="1"/>
  <c r="FEI4" i="1"/>
  <c r="FEH4" i="1"/>
  <c r="FEG4" i="1"/>
  <c r="FEF4" i="1"/>
  <c r="FEE4" i="1"/>
  <c r="FED4" i="1"/>
  <c r="FEC4" i="1"/>
  <c r="FEB4" i="1"/>
  <c r="FEA4" i="1"/>
  <c r="FDZ4" i="1"/>
  <c r="FDY4" i="1"/>
  <c r="FDX4" i="1"/>
  <c r="FDW4" i="1"/>
  <c r="FDV4" i="1"/>
  <c r="FDU4" i="1"/>
  <c r="FDT4" i="1"/>
  <c r="FDS4" i="1"/>
  <c r="FDR4" i="1"/>
  <c r="FDQ4" i="1"/>
  <c r="FDP4" i="1"/>
  <c r="FDO4" i="1"/>
  <c r="FDN4" i="1"/>
  <c r="FDM4" i="1"/>
  <c r="FDL4" i="1"/>
  <c r="FDK4" i="1"/>
  <c r="FDJ4" i="1"/>
  <c r="FDI4" i="1"/>
  <c r="FDH4" i="1"/>
  <c r="FDG4" i="1"/>
  <c r="FDF4" i="1"/>
  <c r="FDE4" i="1"/>
  <c r="FDD4" i="1"/>
  <c r="FDC4" i="1"/>
  <c r="FDB4" i="1"/>
  <c r="FDA4" i="1"/>
  <c r="FCZ4" i="1"/>
  <c r="FCY4" i="1"/>
  <c r="FCX4" i="1"/>
  <c r="FCW4" i="1"/>
  <c r="FCV4" i="1"/>
  <c r="FCU4" i="1"/>
  <c r="FCT4" i="1"/>
  <c r="FCS4" i="1"/>
  <c r="FCR4" i="1"/>
  <c r="FCQ4" i="1"/>
  <c r="FCP4" i="1"/>
  <c r="FCO4" i="1"/>
  <c r="FCN4" i="1"/>
  <c r="FCM4" i="1"/>
  <c r="FCL4" i="1"/>
  <c r="FCK4" i="1"/>
  <c r="FCJ4" i="1"/>
  <c r="FCI4" i="1"/>
  <c r="FCH4" i="1"/>
  <c r="FCG4" i="1"/>
  <c r="FCF4" i="1"/>
  <c r="FCE4" i="1"/>
  <c r="FCD4" i="1"/>
  <c r="FCC4" i="1"/>
  <c r="FCB4" i="1"/>
  <c r="FCA4" i="1"/>
  <c r="FBZ4" i="1"/>
  <c r="FBY4" i="1"/>
  <c r="FBX4" i="1"/>
  <c r="FBW4" i="1"/>
  <c r="FBV4" i="1"/>
  <c r="FBU4" i="1"/>
  <c r="FBT4" i="1"/>
  <c r="FBS4" i="1"/>
  <c r="FBR4" i="1"/>
  <c r="FBQ4" i="1"/>
  <c r="FBP4" i="1"/>
  <c r="FBO4" i="1"/>
  <c r="FBN4" i="1"/>
  <c r="FBM4" i="1"/>
  <c r="FBL4" i="1"/>
  <c r="FBK4" i="1"/>
  <c r="FBJ4" i="1"/>
  <c r="FBI4" i="1"/>
  <c r="FBH4" i="1"/>
  <c r="FBG4" i="1"/>
  <c r="FBF4" i="1"/>
  <c r="FBE4" i="1"/>
  <c r="FBD4" i="1"/>
  <c r="FBC4" i="1"/>
  <c r="FBB4" i="1"/>
  <c r="FBA4" i="1"/>
  <c r="FAZ4" i="1"/>
  <c r="FAY4" i="1"/>
  <c r="FAX4" i="1"/>
  <c r="FAW4" i="1"/>
  <c r="FAV4" i="1"/>
  <c r="FAU4" i="1"/>
  <c r="FAT4" i="1"/>
  <c r="FAS4" i="1"/>
  <c r="FAR4" i="1"/>
  <c r="FAQ4" i="1"/>
  <c r="FAP4" i="1"/>
  <c r="FAO4" i="1"/>
  <c r="FAN4" i="1"/>
  <c r="FAM4" i="1"/>
  <c r="FAL4" i="1"/>
  <c r="FAK4" i="1"/>
  <c r="FAJ4" i="1"/>
  <c r="FAI4" i="1"/>
  <c r="FAH4" i="1"/>
  <c r="FAG4" i="1"/>
  <c r="FAF4" i="1"/>
  <c r="FAE4" i="1"/>
  <c r="FAD4" i="1"/>
  <c r="FAC4" i="1"/>
  <c r="FAB4" i="1"/>
  <c r="FAA4" i="1"/>
  <c r="EZZ4" i="1"/>
  <c r="EZY4" i="1"/>
  <c r="EZX4" i="1"/>
  <c r="EZW4" i="1"/>
  <c r="EZV4" i="1"/>
  <c r="EZU4" i="1"/>
  <c r="EZT4" i="1"/>
  <c r="EZS4" i="1"/>
  <c r="EZR4" i="1"/>
  <c r="EZQ4" i="1"/>
  <c r="EZP4" i="1"/>
  <c r="EZO4" i="1"/>
  <c r="EZN4" i="1"/>
  <c r="EZM4" i="1"/>
  <c r="EZL4" i="1"/>
  <c r="EZK4" i="1"/>
  <c r="EZJ4" i="1"/>
  <c r="EZI4" i="1"/>
  <c r="EZH4" i="1"/>
  <c r="EZG4" i="1"/>
  <c r="EZF4" i="1"/>
  <c r="EZE4" i="1"/>
  <c r="EZD4" i="1"/>
  <c r="EZC4" i="1"/>
  <c r="EZB4" i="1"/>
  <c r="EZA4" i="1"/>
  <c r="EYZ4" i="1"/>
  <c r="EYY4" i="1"/>
  <c r="EYX4" i="1"/>
  <c r="EYW4" i="1"/>
  <c r="EYV4" i="1"/>
  <c r="EYU4" i="1"/>
  <c r="EYT4" i="1"/>
  <c r="EYS4" i="1"/>
  <c r="EYR4" i="1"/>
  <c r="EYQ4" i="1"/>
  <c r="EYP4" i="1"/>
  <c r="EYO4" i="1"/>
  <c r="EYN4" i="1"/>
  <c r="EYM4" i="1"/>
  <c r="EYL4" i="1"/>
  <c r="EYK4" i="1"/>
  <c r="EYJ4" i="1"/>
  <c r="EYI4" i="1"/>
  <c r="EYH4" i="1"/>
  <c r="EYG4" i="1"/>
  <c r="EYF4" i="1"/>
  <c r="EYE4" i="1"/>
  <c r="EYD4" i="1"/>
  <c r="EYC4" i="1"/>
  <c r="EYB4" i="1"/>
  <c r="EYA4" i="1"/>
  <c r="EXZ4" i="1"/>
  <c r="EXY4" i="1"/>
  <c r="EXX4" i="1"/>
  <c r="EXW4" i="1"/>
  <c r="EXV4" i="1"/>
  <c r="EXU4" i="1"/>
  <c r="EXT4" i="1"/>
  <c r="EXS4" i="1"/>
  <c r="EXR4" i="1"/>
  <c r="EXQ4" i="1"/>
  <c r="EXP4" i="1"/>
  <c r="EXO4" i="1"/>
  <c r="EXN4" i="1"/>
  <c r="EXM4" i="1"/>
  <c r="EXL4" i="1"/>
  <c r="EXK4" i="1"/>
  <c r="EXJ4" i="1"/>
  <c r="EXI4" i="1"/>
  <c r="EXH4" i="1"/>
  <c r="EXG4" i="1"/>
  <c r="EXF4" i="1"/>
  <c r="EXE4" i="1"/>
  <c r="EXD4" i="1"/>
  <c r="EXC4" i="1"/>
  <c r="EXB4" i="1"/>
  <c r="EXA4" i="1"/>
  <c r="EWZ4" i="1"/>
  <c r="EWY4" i="1"/>
  <c r="EWX4" i="1"/>
  <c r="EWW4" i="1"/>
  <c r="EWV4" i="1"/>
  <c r="EWU4" i="1"/>
  <c r="EWT4" i="1"/>
  <c r="EWS4" i="1"/>
  <c r="EWR4" i="1"/>
  <c r="EWQ4" i="1"/>
  <c r="EWP4" i="1"/>
  <c r="EWO4" i="1"/>
  <c r="EWN4" i="1"/>
  <c r="EWM4" i="1"/>
  <c r="EWL4" i="1"/>
  <c r="EWK4" i="1"/>
  <c r="EWJ4" i="1"/>
  <c r="EWI4" i="1"/>
  <c r="EWH4" i="1"/>
  <c r="EWG4" i="1"/>
  <c r="EWF4" i="1"/>
  <c r="EWE4" i="1"/>
  <c r="EWD4" i="1"/>
  <c r="EWC4" i="1"/>
  <c r="EWB4" i="1"/>
  <c r="EWA4" i="1"/>
  <c r="EVZ4" i="1"/>
  <c r="EVY4" i="1"/>
  <c r="EVX4" i="1"/>
  <c r="EVW4" i="1"/>
  <c r="EVV4" i="1"/>
  <c r="EVU4" i="1"/>
  <c r="EVT4" i="1"/>
  <c r="EVS4" i="1"/>
  <c r="EVR4" i="1"/>
  <c r="EVQ4" i="1"/>
  <c r="EVP4" i="1"/>
  <c r="EVO4" i="1"/>
  <c r="EVN4" i="1"/>
  <c r="EVM4" i="1"/>
  <c r="EVL4" i="1"/>
  <c r="EVK4" i="1"/>
  <c r="EVJ4" i="1"/>
  <c r="EVI4" i="1"/>
  <c r="EVH4" i="1"/>
  <c r="EVG4" i="1"/>
  <c r="EVF4" i="1"/>
  <c r="EVE4" i="1"/>
  <c r="EVD4" i="1"/>
  <c r="EVC4" i="1"/>
  <c r="EVB4" i="1"/>
  <c r="EVA4" i="1"/>
  <c r="EUZ4" i="1"/>
  <c r="EUY4" i="1"/>
  <c r="EUX4" i="1"/>
  <c r="EUW4" i="1"/>
  <c r="EUV4" i="1"/>
  <c r="EUU4" i="1"/>
  <c r="EUT4" i="1"/>
  <c r="EUS4" i="1"/>
  <c r="EUR4" i="1"/>
  <c r="EUQ4" i="1"/>
  <c r="EUP4" i="1"/>
  <c r="EUO4" i="1"/>
  <c r="EUN4" i="1"/>
  <c r="EUM4" i="1"/>
  <c r="EUL4" i="1"/>
  <c r="EUK4" i="1"/>
  <c r="EUJ4" i="1"/>
  <c r="EUI4" i="1"/>
  <c r="EUH4" i="1"/>
  <c r="EUG4" i="1"/>
  <c r="EUF4" i="1"/>
  <c r="EUE4" i="1"/>
  <c r="EUD4" i="1"/>
  <c r="EUC4" i="1"/>
  <c r="EUB4" i="1"/>
  <c r="EUA4" i="1"/>
  <c r="ETZ4" i="1"/>
  <c r="ETY4" i="1"/>
  <c r="ETX4" i="1"/>
  <c r="ETW4" i="1"/>
  <c r="ETV4" i="1"/>
  <c r="ETU4" i="1"/>
  <c r="ETT4" i="1"/>
  <c r="ETS4" i="1"/>
  <c r="ETR4" i="1"/>
  <c r="ETQ4" i="1"/>
  <c r="ETP4" i="1"/>
  <c r="ETO4" i="1"/>
  <c r="ETN4" i="1"/>
  <c r="ETM4" i="1"/>
  <c r="ETL4" i="1"/>
  <c r="ETK4" i="1"/>
  <c r="ETJ4" i="1"/>
  <c r="ETI4" i="1"/>
  <c r="ETH4" i="1"/>
  <c r="ETG4" i="1"/>
  <c r="ETF4" i="1"/>
  <c r="ETE4" i="1"/>
  <c r="ETD4" i="1"/>
  <c r="ETC4" i="1"/>
  <c r="ETB4" i="1"/>
  <c r="ETA4" i="1"/>
  <c r="ESZ4" i="1"/>
  <c r="ESY4" i="1"/>
  <c r="ESX4" i="1"/>
  <c r="ESW4" i="1"/>
  <c r="ESV4" i="1"/>
  <c r="ESU4" i="1"/>
  <c r="EST4" i="1"/>
  <c r="ESS4" i="1"/>
  <c r="ESR4" i="1"/>
  <c r="ESQ4" i="1"/>
  <c r="ESP4" i="1"/>
  <c r="ESO4" i="1"/>
  <c r="ESN4" i="1"/>
  <c r="ESM4" i="1"/>
  <c r="ESL4" i="1"/>
  <c r="ESK4" i="1"/>
  <c r="ESJ4" i="1"/>
  <c r="ESI4" i="1"/>
  <c r="ESH4" i="1"/>
  <c r="ESG4" i="1"/>
  <c r="ESF4" i="1"/>
  <c r="ESE4" i="1"/>
  <c r="ESD4" i="1"/>
  <c r="ESC4" i="1"/>
  <c r="ESB4" i="1"/>
  <c r="ESA4" i="1"/>
  <c r="ERZ4" i="1"/>
  <c r="ERY4" i="1"/>
  <c r="ERX4" i="1"/>
  <c r="ERW4" i="1"/>
  <c r="ERV4" i="1"/>
  <c r="ERU4" i="1"/>
  <c r="ERT4" i="1"/>
  <c r="ERS4" i="1"/>
  <c r="ERR4" i="1"/>
  <c r="ERQ4" i="1"/>
  <c r="ERP4" i="1"/>
  <c r="ERO4" i="1"/>
  <c r="ERN4" i="1"/>
  <c r="ERM4" i="1"/>
  <c r="ERL4" i="1"/>
  <c r="ERK4" i="1"/>
  <c r="ERJ4" i="1"/>
  <c r="ERI4" i="1"/>
  <c r="ERH4" i="1"/>
  <c r="ERG4" i="1"/>
  <c r="ERF4" i="1"/>
  <c r="ERE4" i="1"/>
  <c r="ERD4" i="1"/>
  <c r="ERC4" i="1"/>
  <c r="ERB4" i="1"/>
  <c r="ERA4" i="1"/>
  <c r="EQZ4" i="1"/>
  <c r="EQY4" i="1"/>
  <c r="EQX4" i="1"/>
  <c r="EQW4" i="1"/>
  <c r="EQV4" i="1"/>
  <c r="EQU4" i="1"/>
  <c r="EQT4" i="1"/>
  <c r="EQS4" i="1"/>
  <c r="EQR4" i="1"/>
  <c r="EQQ4" i="1"/>
  <c r="EQP4" i="1"/>
  <c r="EQO4" i="1"/>
  <c r="EQN4" i="1"/>
  <c r="EQM4" i="1"/>
  <c r="EQL4" i="1"/>
  <c r="EQK4" i="1"/>
  <c r="EQJ4" i="1"/>
  <c r="EQI4" i="1"/>
  <c r="EQH4" i="1"/>
  <c r="EQG4" i="1"/>
  <c r="EQF4" i="1"/>
  <c r="EQE4" i="1"/>
  <c r="EQD4" i="1"/>
  <c r="EQC4" i="1"/>
  <c r="EQB4" i="1"/>
  <c r="EQA4" i="1"/>
  <c r="EPZ4" i="1"/>
  <c r="EPY4" i="1"/>
  <c r="EPX4" i="1"/>
  <c r="EPW4" i="1"/>
  <c r="EPV4" i="1"/>
  <c r="EPU4" i="1"/>
  <c r="EPT4" i="1"/>
  <c r="EPS4" i="1"/>
  <c r="EPR4" i="1"/>
  <c r="EPQ4" i="1"/>
  <c r="EPP4" i="1"/>
  <c r="EPO4" i="1"/>
  <c r="EPN4" i="1"/>
  <c r="EPM4" i="1"/>
  <c r="EPL4" i="1"/>
  <c r="EPK4" i="1"/>
  <c r="EPJ4" i="1"/>
  <c r="EPI4" i="1"/>
  <c r="EPH4" i="1"/>
  <c r="EPG4" i="1"/>
  <c r="EPF4" i="1"/>
  <c r="EPE4" i="1"/>
  <c r="EPD4" i="1"/>
  <c r="EPC4" i="1"/>
  <c r="EPB4" i="1"/>
  <c r="EPA4" i="1"/>
  <c r="EOZ4" i="1"/>
  <c r="EOY4" i="1"/>
  <c r="EOX4" i="1"/>
  <c r="EOW4" i="1"/>
  <c r="EOV4" i="1"/>
  <c r="EOU4" i="1"/>
  <c r="EOT4" i="1"/>
  <c r="EOS4" i="1"/>
  <c r="EOR4" i="1"/>
  <c r="EOQ4" i="1"/>
  <c r="EOP4" i="1"/>
  <c r="EOO4" i="1"/>
  <c r="EON4" i="1"/>
  <c r="EOM4" i="1"/>
  <c r="EOL4" i="1"/>
  <c r="EOK4" i="1"/>
  <c r="EOJ4" i="1"/>
  <c r="EOI4" i="1"/>
  <c r="EOH4" i="1"/>
  <c r="EOG4" i="1"/>
  <c r="EOF4" i="1"/>
  <c r="EOE4" i="1"/>
  <c r="EOD4" i="1"/>
  <c r="EOC4" i="1"/>
  <c r="EOB4" i="1"/>
  <c r="EOA4" i="1"/>
  <c r="ENZ4" i="1"/>
  <c r="ENY4" i="1"/>
  <c r="ENX4" i="1"/>
  <c r="ENW4" i="1"/>
  <c r="ENV4" i="1"/>
  <c r="ENU4" i="1"/>
  <c r="ENT4" i="1"/>
  <c r="ENS4" i="1"/>
  <c r="ENR4" i="1"/>
  <c r="ENQ4" i="1"/>
  <c r="ENP4" i="1"/>
  <c r="ENO4" i="1"/>
  <c r="ENN4" i="1"/>
  <c r="ENM4" i="1"/>
  <c r="ENL4" i="1"/>
  <c r="ENK4" i="1"/>
  <c r="ENJ4" i="1"/>
  <c r="ENI4" i="1"/>
  <c r="ENH4" i="1"/>
  <c r="ENG4" i="1"/>
  <c r="ENF4" i="1"/>
  <c r="ENE4" i="1"/>
  <c r="END4" i="1"/>
  <c r="ENC4" i="1"/>
  <c r="ENB4" i="1"/>
  <c r="ENA4" i="1"/>
  <c r="EMZ4" i="1"/>
  <c r="EMY4" i="1"/>
  <c r="EMX4" i="1"/>
  <c r="EMW4" i="1"/>
  <c r="EMV4" i="1"/>
  <c r="EMU4" i="1"/>
  <c r="EMT4" i="1"/>
  <c r="EMS4" i="1"/>
  <c r="EMR4" i="1"/>
  <c r="EMQ4" i="1"/>
  <c r="EMP4" i="1"/>
  <c r="EMO4" i="1"/>
  <c r="EMN4" i="1"/>
  <c r="EMM4" i="1"/>
  <c r="EML4" i="1"/>
  <c r="EMK4" i="1"/>
  <c r="EMJ4" i="1"/>
  <c r="EMI4" i="1"/>
  <c r="EMH4" i="1"/>
  <c r="EMG4" i="1"/>
  <c r="EMF4" i="1"/>
  <c r="EME4" i="1"/>
  <c r="EMD4" i="1"/>
  <c r="EMC4" i="1"/>
  <c r="EMB4" i="1"/>
  <c r="EMA4" i="1"/>
  <c r="ELZ4" i="1"/>
  <c r="ELY4" i="1"/>
  <c r="ELX4" i="1"/>
  <c r="ELW4" i="1"/>
  <c r="ELV4" i="1"/>
  <c r="ELU4" i="1"/>
  <c r="ELT4" i="1"/>
  <c r="ELS4" i="1"/>
  <c r="ELR4" i="1"/>
  <c r="ELQ4" i="1"/>
  <c r="ELP4" i="1"/>
  <c r="ELO4" i="1"/>
  <c r="ELN4" i="1"/>
  <c r="ELM4" i="1"/>
  <c r="ELL4" i="1"/>
  <c r="ELK4" i="1"/>
  <c r="ELJ4" i="1"/>
  <c r="ELI4" i="1"/>
  <c r="ELH4" i="1"/>
  <c r="ELG4" i="1"/>
  <c r="ELF4" i="1"/>
  <c r="ELE4" i="1"/>
  <c r="ELD4" i="1"/>
  <c r="ELC4" i="1"/>
  <c r="ELB4" i="1"/>
  <c r="ELA4" i="1"/>
  <c r="EKZ4" i="1"/>
  <c r="EKY4" i="1"/>
  <c r="EKX4" i="1"/>
  <c r="EKW4" i="1"/>
  <c r="EKV4" i="1"/>
  <c r="EKU4" i="1"/>
  <c r="EKT4" i="1"/>
  <c r="EKS4" i="1"/>
  <c r="EKR4" i="1"/>
  <c r="EKQ4" i="1"/>
  <c r="EKP4" i="1"/>
  <c r="EKO4" i="1"/>
  <c r="EKN4" i="1"/>
  <c r="EKM4" i="1"/>
  <c r="EKL4" i="1"/>
  <c r="EKK4" i="1"/>
  <c r="EKJ4" i="1"/>
  <c r="EKI4" i="1"/>
  <c r="EKH4" i="1"/>
  <c r="EKG4" i="1"/>
  <c r="EKF4" i="1"/>
  <c r="EKE4" i="1"/>
  <c r="EKD4" i="1"/>
  <c r="EKC4" i="1"/>
  <c r="EKB4" i="1"/>
  <c r="EKA4" i="1"/>
  <c r="EJZ4" i="1"/>
  <c r="EJY4" i="1"/>
  <c r="EJX4" i="1"/>
  <c r="EJW4" i="1"/>
  <c r="EJV4" i="1"/>
  <c r="EJU4" i="1"/>
  <c r="EJT4" i="1"/>
  <c r="EJS4" i="1"/>
  <c r="EJR4" i="1"/>
  <c r="EJQ4" i="1"/>
  <c r="EJP4" i="1"/>
  <c r="EJO4" i="1"/>
  <c r="EJN4" i="1"/>
  <c r="EJM4" i="1"/>
  <c r="EJL4" i="1"/>
  <c r="EJK4" i="1"/>
  <c r="EJJ4" i="1"/>
  <c r="EJI4" i="1"/>
  <c r="EJH4" i="1"/>
  <c r="EJG4" i="1"/>
  <c r="EJF4" i="1"/>
  <c r="EJE4" i="1"/>
  <c r="EJD4" i="1"/>
  <c r="EJC4" i="1"/>
  <c r="EJB4" i="1"/>
  <c r="EJA4" i="1"/>
  <c r="EIZ4" i="1"/>
  <c r="EIY4" i="1"/>
  <c r="EIX4" i="1"/>
  <c r="EIW4" i="1"/>
  <c r="EIV4" i="1"/>
  <c r="EIU4" i="1"/>
  <c r="EIT4" i="1"/>
  <c r="EIS4" i="1"/>
  <c r="EIR4" i="1"/>
  <c r="EIQ4" i="1"/>
  <c r="EIP4" i="1"/>
  <c r="EIO4" i="1"/>
  <c r="EIN4" i="1"/>
  <c r="EIM4" i="1"/>
  <c r="EIL4" i="1"/>
  <c r="EIK4" i="1"/>
  <c r="EIJ4" i="1"/>
  <c r="EII4" i="1"/>
  <c r="EIH4" i="1"/>
  <c r="EIG4" i="1"/>
  <c r="EIF4" i="1"/>
  <c r="EIE4" i="1"/>
  <c r="EID4" i="1"/>
  <c r="EIC4" i="1"/>
  <c r="EIB4" i="1"/>
  <c r="EIA4" i="1"/>
  <c r="EHZ4" i="1"/>
  <c r="EHY4" i="1"/>
  <c r="EHX4" i="1"/>
  <c r="EHW4" i="1"/>
  <c r="EHV4" i="1"/>
  <c r="EHU4" i="1"/>
  <c r="EHT4" i="1"/>
  <c r="EHS4" i="1"/>
  <c r="EHR4" i="1"/>
  <c r="EHQ4" i="1"/>
  <c r="EHP4" i="1"/>
  <c r="EHO4" i="1"/>
  <c r="EHN4" i="1"/>
  <c r="EHM4" i="1"/>
  <c r="EHL4" i="1"/>
  <c r="EHK4" i="1"/>
  <c r="EHJ4" i="1"/>
  <c r="EHI4" i="1"/>
  <c r="EHH4" i="1"/>
  <c r="EHG4" i="1"/>
  <c r="EHF4" i="1"/>
  <c r="EHE4" i="1"/>
  <c r="EHD4" i="1"/>
  <c r="EHC4" i="1"/>
  <c r="EHB4" i="1"/>
  <c r="EHA4" i="1"/>
  <c r="EGZ4" i="1"/>
  <c r="EGY4" i="1"/>
  <c r="EGX4" i="1"/>
  <c r="EGW4" i="1"/>
  <c r="EGV4" i="1"/>
  <c r="EGU4" i="1"/>
  <c r="EGT4" i="1"/>
  <c r="EGS4" i="1"/>
  <c r="EGR4" i="1"/>
  <c r="EGQ4" i="1"/>
  <c r="EGP4" i="1"/>
  <c r="EGO4" i="1"/>
  <c r="EGN4" i="1"/>
  <c r="EGM4" i="1"/>
  <c r="EGL4" i="1"/>
  <c r="EGK4" i="1"/>
  <c r="EGJ4" i="1"/>
  <c r="EGI4" i="1"/>
  <c r="EGH4" i="1"/>
  <c r="EGG4" i="1"/>
  <c r="EGF4" i="1"/>
  <c r="EGE4" i="1"/>
  <c r="EGD4" i="1"/>
  <c r="EGC4" i="1"/>
  <c r="EGB4" i="1"/>
  <c r="EGA4" i="1"/>
  <c r="EFZ4" i="1"/>
  <c r="EFY4" i="1"/>
  <c r="EFX4" i="1"/>
  <c r="EFW4" i="1"/>
  <c r="EFV4" i="1"/>
  <c r="EFU4" i="1"/>
  <c r="EFT4" i="1"/>
  <c r="EFS4" i="1"/>
  <c r="EFR4" i="1"/>
  <c r="EFQ4" i="1"/>
  <c r="EFP4" i="1"/>
  <c r="EFO4" i="1"/>
  <c r="EFN4" i="1"/>
  <c r="EFM4" i="1"/>
  <c r="EFL4" i="1"/>
  <c r="EFK4" i="1"/>
  <c r="EFJ4" i="1"/>
  <c r="EFI4" i="1"/>
  <c r="EFH4" i="1"/>
  <c r="EFG4" i="1"/>
  <c r="EFF4" i="1"/>
  <c r="EFE4" i="1"/>
  <c r="EFD4" i="1"/>
  <c r="EFC4" i="1"/>
  <c r="EFB4" i="1"/>
  <c r="EFA4" i="1"/>
  <c r="EEZ4" i="1"/>
  <c r="EEY4" i="1"/>
  <c r="EEX4" i="1"/>
  <c r="EEW4" i="1"/>
  <c r="EEV4" i="1"/>
  <c r="EEU4" i="1"/>
  <c r="EET4" i="1"/>
  <c r="EES4" i="1"/>
  <c r="EER4" i="1"/>
  <c r="EEQ4" i="1"/>
  <c r="EEP4" i="1"/>
  <c r="EEO4" i="1"/>
  <c r="EEN4" i="1"/>
  <c r="EEM4" i="1"/>
  <c r="EEL4" i="1"/>
  <c r="EEK4" i="1"/>
  <c r="EEJ4" i="1"/>
  <c r="EEI4" i="1"/>
  <c r="EEH4" i="1"/>
  <c r="EEG4" i="1"/>
  <c r="EEF4" i="1"/>
  <c r="EEE4" i="1"/>
  <c r="EED4" i="1"/>
  <c r="EEC4" i="1"/>
  <c r="EEB4" i="1"/>
  <c r="EEA4" i="1"/>
  <c r="EDZ4" i="1"/>
  <c r="EDY4" i="1"/>
  <c r="EDX4" i="1"/>
  <c r="EDW4" i="1"/>
  <c r="EDV4" i="1"/>
  <c r="EDU4" i="1"/>
  <c r="EDT4" i="1"/>
  <c r="EDS4" i="1"/>
  <c r="EDR4" i="1"/>
  <c r="EDQ4" i="1"/>
  <c r="EDP4" i="1"/>
  <c r="EDO4" i="1"/>
  <c r="EDN4" i="1"/>
  <c r="EDM4" i="1"/>
  <c r="EDL4" i="1"/>
  <c r="EDK4" i="1"/>
  <c r="EDJ4" i="1"/>
  <c r="EDI4" i="1"/>
  <c r="EDH4" i="1"/>
  <c r="EDG4" i="1"/>
  <c r="EDF4" i="1"/>
  <c r="EDE4" i="1"/>
  <c r="EDD4" i="1"/>
  <c r="EDC4" i="1"/>
  <c r="EDB4" i="1"/>
  <c r="EDA4" i="1"/>
  <c r="ECZ4" i="1"/>
  <c r="ECY4" i="1"/>
  <c r="ECX4" i="1"/>
  <c r="ECW4" i="1"/>
  <c r="ECV4" i="1"/>
  <c r="ECU4" i="1"/>
  <c r="ECT4" i="1"/>
  <c r="ECS4" i="1"/>
  <c r="ECR4" i="1"/>
  <c r="ECQ4" i="1"/>
  <c r="ECP4" i="1"/>
  <c r="ECO4" i="1"/>
  <c r="ECN4" i="1"/>
  <c r="ECM4" i="1"/>
  <c r="ECL4" i="1"/>
  <c r="ECK4" i="1"/>
  <c r="ECJ4" i="1"/>
  <c r="ECI4" i="1"/>
  <c r="ECH4" i="1"/>
  <c r="ECG4" i="1"/>
  <c r="ECF4" i="1"/>
  <c r="ECE4" i="1"/>
  <c r="ECD4" i="1"/>
  <c r="ECC4" i="1"/>
  <c r="ECB4" i="1"/>
  <c r="ECA4" i="1"/>
  <c r="EBZ4" i="1"/>
  <c r="EBY4" i="1"/>
  <c r="EBX4" i="1"/>
  <c r="EBW4" i="1"/>
  <c r="EBV4" i="1"/>
  <c r="EBU4" i="1"/>
  <c r="EBT4" i="1"/>
  <c r="EBS4" i="1"/>
  <c r="EBR4" i="1"/>
  <c r="EBQ4" i="1"/>
  <c r="EBP4" i="1"/>
  <c r="EBO4" i="1"/>
  <c r="EBN4" i="1"/>
  <c r="EBM4" i="1"/>
  <c r="EBL4" i="1"/>
  <c r="EBK4" i="1"/>
  <c r="EBJ4" i="1"/>
  <c r="EBI4" i="1"/>
  <c r="EBH4" i="1"/>
  <c r="EBG4" i="1"/>
  <c r="EBF4" i="1"/>
  <c r="EBE4" i="1"/>
  <c r="EBD4" i="1"/>
  <c r="EBC4" i="1"/>
  <c r="EBB4" i="1"/>
  <c r="EBA4" i="1"/>
  <c r="EAZ4" i="1"/>
  <c r="EAY4" i="1"/>
  <c r="EAX4" i="1"/>
  <c r="EAW4" i="1"/>
  <c r="EAV4" i="1"/>
  <c r="EAU4" i="1"/>
  <c r="EAT4" i="1"/>
  <c r="EAS4" i="1"/>
  <c r="EAR4" i="1"/>
  <c r="EAQ4" i="1"/>
  <c r="EAP4" i="1"/>
  <c r="EAO4" i="1"/>
  <c r="EAN4" i="1"/>
  <c r="EAM4" i="1"/>
  <c r="EAL4" i="1"/>
  <c r="EAK4" i="1"/>
  <c r="EAJ4" i="1"/>
  <c r="EAI4" i="1"/>
  <c r="EAH4" i="1"/>
  <c r="EAG4" i="1"/>
  <c r="EAF4" i="1"/>
  <c r="EAE4" i="1"/>
  <c r="EAD4" i="1"/>
  <c r="EAC4" i="1"/>
  <c r="EAB4" i="1"/>
  <c r="EAA4" i="1"/>
  <c r="DZZ4" i="1"/>
  <c r="DZY4" i="1"/>
  <c r="DZX4" i="1"/>
  <c r="DZW4" i="1"/>
  <c r="DZV4" i="1"/>
  <c r="DZU4" i="1"/>
  <c r="DZT4" i="1"/>
  <c r="DZS4" i="1"/>
  <c r="DZR4" i="1"/>
  <c r="DZQ4" i="1"/>
  <c r="DZP4" i="1"/>
  <c r="DZO4" i="1"/>
  <c r="DZN4" i="1"/>
  <c r="DZM4" i="1"/>
  <c r="DZL4" i="1"/>
  <c r="DZK4" i="1"/>
  <c r="DZJ4" i="1"/>
  <c r="DZI4" i="1"/>
  <c r="DZH4" i="1"/>
  <c r="DZG4" i="1"/>
  <c r="DZF4" i="1"/>
  <c r="DZE4" i="1"/>
  <c r="DZD4" i="1"/>
  <c r="DZC4" i="1"/>
  <c r="DZB4" i="1"/>
  <c r="DZA4" i="1"/>
  <c r="DYZ4" i="1"/>
  <c r="DYY4" i="1"/>
  <c r="DYX4" i="1"/>
  <c r="DYW4" i="1"/>
  <c r="DYV4" i="1"/>
  <c r="DYU4" i="1"/>
  <c r="DYT4" i="1"/>
  <c r="DYS4" i="1"/>
  <c r="DYR4" i="1"/>
  <c r="DYQ4" i="1"/>
  <c r="DYP4" i="1"/>
  <c r="DYO4" i="1"/>
  <c r="DYN4" i="1"/>
  <c r="DYM4" i="1"/>
  <c r="DYL4" i="1"/>
  <c r="DYK4" i="1"/>
  <c r="DYJ4" i="1"/>
  <c r="DYI4" i="1"/>
  <c r="DYH4" i="1"/>
  <c r="DYG4" i="1"/>
  <c r="DYF4" i="1"/>
  <c r="DYE4" i="1"/>
  <c r="DYD4" i="1"/>
  <c r="DYC4" i="1"/>
  <c r="DYB4" i="1"/>
  <c r="DYA4" i="1"/>
  <c r="DXZ4" i="1"/>
  <c r="DXY4" i="1"/>
  <c r="DXX4" i="1"/>
  <c r="DXW4" i="1"/>
  <c r="DXV4" i="1"/>
  <c r="DXU4" i="1"/>
  <c r="DXT4" i="1"/>
  <c r="DXS4" i="1"/>
  <c r="DXR4" i="1"/>
  <c r="DXQ4" i="1"/>
  <c r="DXP4" i="1"/>
  <c r="DXO4" i="1"/>
  <c r="DXN4" i="1"/>
  <c r="DXM4" i="1"/>
  <c r="DXL4" i="1"/>
  <c r="DXK4" i="1"/>
  <c r="DXJ4" i="1"/>
  <c r="DXI4" i="1"/>
  <c r="DXH4" i="1"/>
  <c r="DXG4" i="1"/>
  <c r="DXF4" i="1"/>
  <c r="DXE4" i="1"/>
  <c r="DXD4" i="1"/>
  <c r="DXC4" i="1"/>
  <c r="DXB4" i="1"/>
  <c r="DXA4" i="1"/>
  <c r="DWZ4" i="1"/>
  <c r="DWY4" i="1"/>
  <c r="DWX4" i="1"/>
  <c r="DWW4" i="1"/>
  <c r="DWV4" i="1"/>
  <c r="DWU4" i="1"/>
  <c r="DWT4" i="1"/>
  <c r="DWS4" i="1"/>
  <c r="DWR4" i="1"/>
  <c r="DWQ4" i="1"/>
  <c r="DWP4" i="1"/>
  <c r="DWO4" i="1"/>
  <c r="DWN4" i="1"/>
  <c r="DWM4" i="1"/>
  <c r="DWL4" i="1"/>
  <c r="DWK4" i="1"/>
  <c r="DWJ4" i="1"/>
  <c r="DWI4" i="1"/>
  <c r="DWH4" i="1"/>
  <c r="DWG4" i="1"/>
  <c r="DWF4" i="1"/>
  <c r="DWE4" i="1"/>
  <c r="DWD4" i="1"/>
  <c r="DWC4" i="1"/>
  <c r="DWB4" i="1"/>
  <c r="DWA4" i="1"/>
  <c r="DVZ4" i="1"/>
  <c r="DVY4" i="1"/>
  <c r="DVX4" i="1"/>
  <c r="DVW4" i="1"/>
  <c r="DVV4" i="1"/>
  <c r="DVU4" i="1"/>
  <c r="DVT4" i="1"/>
  <c r="DVS4" i="1"/>
  <c r="DVR4" i="1"/>
  <c r="DVQ4" i="1"/>
  <c r="DVP4" i="1"/>
  <c r="DVO4" i="1"/>
  <c r="DVN4" i="1"/>
  <c r="DVM4" i="1"/>
  <c r="DVL4" i="1"/>
  <c r="DVK4" i="1"/>
  <c r="DVJ4" i="1"/>
  <c r="DVI4" i="1"/>
  <c r="DVH4" i="1"/>
  <c r="DVG4" i="1"/>
  <c r="DVF4" i="1"/>
  <c r="DVE4" i="1"/>
  <c r="DVD4" i="1"/>
  <c r="DVC4" i="1"/>
  <c r="DVB4" i="1"/>
  <c r="DVA4" i="1"/>
  <c r="DUZ4" i="1"/>
  <c r="DUY4" i="1"/>
  <c r="DUX4" i="1"/>
  <c r="DUW4" i="1"/>
  <c r="DUV4" i="1"/>
  <c r="DUU4" i="1"/>
  <c r="DUT4" i="1"/>
  <c r="DUS4" i="1"/>
  <c r="DUR4" i="1"/>
  <c r="DUQ4" i="1"/>
  <c r="DUP4" i="1"/>
  <c r="DUO4" i="1"/>
  <c r="DUN4" i="1"/>
  <c r="DUM4" i="1"/>
  <c r="DUL4" i="1"/>
  <c r="DUK4" i="1"/>
  <c r="DUJ4" i="1"/>
  <c r="DUI4" i="1"/>
  <c r="DUH4" i="1"/>
  <c r="DUG4" i="1"/>
  <c r="DUF4" i="1"/>
  <c r="DUE4" i="1"/>
  <c r="DUD4" i="1"/>
  <c r="DUC4" i="1"/>
  <c r="DUB4" i="1"/>
  <c r="DUA4" i="1"/>
  <c r="DTZ4" i="1"/>
  <c r="DTY4" i="1"/>
  <c r="DTX4" i="1"/>
  <c r="DTW4" i="1"/>
  <c r="DTV4" i="1"/>
  <c r="DTU4" i="1"/>
  <c r="DTT4" i="1"/>
  <c r="DTS4" i="1"/>
  <c r="DTR4" i="1"/>
  <c r="DTQ4" i="1"/>
  <c r="DTP4" i="1"/>
  <c r="DTO4" i="1"/>
  <c r="DTN4" i="1"/>
  <c r="DTM4" i="1"/>
  <c r="DTL4" i="1"/>
  <c r="DTK4" i="1"/>
  <c r="DTJ4" i="1"/>
  <c r="DTI4" i="1"/>
  <c r="DTH4" i="1"/>
  <c r="DTG4" i="1"/>
  <c r="DTF4" i="1"/>
  <c r="DTE4" i="1"/>
  <c r="DTD4" i="1"/>
  <c r="DTC4" i="1"/>
  <c r="DTB4" i="1"/>
  <c r="DTA4" i="1"/>
  <c r="DSZ4" i="1"/>
  <c r="DSY4" i="1"/>
  <c r="DSX4" i="1"/>
  <c r="DSW4" i="1"/>
  <c r="DSV4" i="1"/>
  <c r="DSU4" i="1"/>
  <c r="DST4" i="1"/>
  <c r="DSS4" i="1"/>
  <c r="DSR4" i="1"/>
  <c r="DSQ4" i="1"/>
  <c r="DSP4" i="1"/>
  <c r="DSO4" i="1"/>
  <c r="DSN4" i="1"/>
  <c r="DSM4" i="1"/>
  <c r="DSL4" i="1"/>
  <c r="DSK4" i="1"/>
  <c r="DSJ4" i="1"/>
  <c r="DSI4" i="1"/>
  <c r="DSH4" i="1"/>
  <c r="DSG4" i="1"/>
  <c r="DSF4" i="1"/>
  <c r="DSE4" i="1"/>
  <c r="DSD4" i="1"/>
  <c r="DSC4" i="1"/>
  <c r="DSB4" i="1"/>
  <c r="DSA4" i="1"/>
  <c r="DRZ4" i="1"/>
  <c r="DRY4" i="1"/>
  <c r="DRX4" i="1"/>
  <c r="DRW4" i="1"/>
  <c r="DRV4" i="1"/>
  <c r="DRU4" i="1"/>
  <c r="DRT4" i="1"/>
  <c r="DRS4" i="1"/>
  <c r="DRR4" i="1"/>
  <c r="DRQ4" i="1"/>
  <c r="DRP4" i="1"/>
  <c r="DRO4" i="1"/>
  <c r="DRN4" i="1"/>
  <c r="DRM4" i="1"/>
  <c r="DRL4" i="1"/>
  <c r="DRK4" i="1"/>
  <c r="DRJ4" i="1"/>
  <c r="DRI4" i="1"/>
  <c r="DRH4" i="1"/>
  <c r="DRG4" i="1"/>
  <c r="DRF4" i="1"/>
  <c r="DRE4" i="1"/>
  <c r="DRD4" i="1"/>
  <c r="DRC4" i="1"/>
  <c r="DRB4" i="1"/>
  <c r="DRA4" i="1"/>
  <c r="DQZ4" i="1"/>
  <c r="DQY4" i="1"/>
  <c r="DQX4" i="1"/>
  <c r="DQW4" i="1"/>
  <c r="DQV4" i="1"/>
  <c r="DQU4" i="1"/>
  <c r="DQT4" i="1"/>
  <c r="DQS4" i="1"/>
  <c r="DQR4" i="1"/>
  <c r="DQQ4" i="1"/>
  <c r="DQP4" i="1"/>
  <c r="DQO4" i="1"/>
  <c r="DQN4" i="1"/>
  <c r="DQM4" i="1"/>
  <c r="DQL4" i="1"/>
  <c r="DQK4" i="1"/>
  <c r="DQJ4" i="1"/>
  <c r="DQI4" i="1"/>
  <c r="DQH4" i="1"/>
  <c r="DQG4" i="1"/>
  <c r="DQF4" i="1"/>
  <c r="DQE4" i="1"/>
  <c r="DQD4" i="1"/>
  <c r="DQC4" i="1"/>
  <c r="DQB4" i="1"/>
  <c r="DQA4" i="1"/>
  <c r="DPZ4" i="1"/>
  <c r="DPY4" i="1"/>
  <c r="DPX4" i="1"/>
  <c r="DPW4" i="1"/>
  <c r="DPV4" i="1"/>
  <c r="DPU4" i="1"/>
  <c r="DPT4" i="1"/>
  <c r="DPS4" i="1"/>
  <c r="DPR4" i="1"/>
  <c r="DPQ4" i="1"/>
  <c r="DPP4" i="1"/>
  <c r="DPO4" i="1"/>
  <c r="DPN4" i="1"/>
  <c r="DPM4" i="1"/>
  <c r="DPL4" i="1"/>
  <c r="DPK4" i="1"/>
  <c r="DPJ4" i="1"/>
  <c r="DPI4" i="1"/>
  <c r="DPH4" i="1"/>
  <c r="DPG4" i="1"/>
  <c r="DPF4" i="1"/>
  <c r="DPE4" i="1"/>
  <c r="DPD4" i="1"/>
  <c r="DPC4" i="1"/>
  <c r="DPB4" i="1"/>
  <c r="DPA4" i="1"/>
  <c r="DOZ4" i="1"/>
  <c r="DOY4" i="1"/>
  <c r="DOX4" i="1"/>
  <c r="DOW4" i="1"/>
  <c r="DOV4" i="1"/>
  <c r="DOU4" i="1"/>
  <c r="DOT4" i="1"/>
  <c r="DOS4" i="1"/>
  <c r="DOR4" i="1"/>
  <c r="DOQ4" i="1"/>
  <c r="DOP4" i="1"/>
  <c r="DOO4" i="1"/>
  <c r="DON4" i="1"/>
  <c r="DOM4" i="1"/>
  <c r="DOL4" i="1"/>
  <c r="DOK4" i="1"/>
  <c r="DOJ4" i="1"/>
  <c r="DOI4" i="1"/>
  <c r="DOH4" i="1"/>
  <c r="DOG4" i="1"/>
  <c r="DOF4" i="1"/>
  <c r="DOE4" i="1"/>
  <c r="DOD4" i="1"/>
  <c r="DOC4" i="1"/>
  <c r="DOB4" i="1"/>
  <c r="DOA4" i="1"/>
  <c r="DNZ4" i="1"/>
  <c r="DNY4" i="1"/>
  <c r="DNX4" i="1"/>
  <c r="DNW4" i="1"/>
  <c r="DNV4" i="1"/>
  <c r="DNU4" i="1"/>
  <c r="DNT4" i="1"/>
  <c r="DNS4" i="1"/>
  <c r="DNR4" i="1"/>
  <c r="DNQ4" i="1"/>
  <c r="DNP4" i="1"/>
  <c r="DNO4" i="1"/>
  <c r="DNN4" i="1"/>
  <c r="DNM4" i="1"/>
  <c r="DNL4" i="1"/>
  <c r="DNK4" i="1"/>
  <c r="DNJ4" i="1"/>
  <c r="DNI4" i="1"/>
  <c r="DNH4" i="1"/>
  <c r="DNG4" i="1"/>
  <c r="DNF4" i="1"/>
  <c r="DNE4" i="1"/>
  <c r="DND4" i="1"/>
  <c r="DNC4" i="1"/>
  <c r="DNB4" i="1"/>
  <c r="DNA4" i="1"/>
  <c r="DMZ4" i="1"/>
  <c r="DMY4" i="1"/>
  <c r="DMX4" i="1"/>
  <c r="DMW4" i="1"/>
  <c r="DMV4" i="1"/>
  <c r="DMU4" i="1"/>
  <c r="DMT4" i="1"/>
  <c r="DMS4" i="1"/>
  <c r="DMR4" i="1"/>
  <c r="DMQ4" i="1"/>
  <c r="DMP4" i="1"/>
  <c r="DMO4" i="1"/>
  <c r="DMN4" i="1"/>
  <c r="DMM4" i="1"/>
  <c r="DML4" i="1"/>
  <c r="DMK4" i="1"/>
  <c r="DMJ4" i="1"/>
  <c r="DMI4" i="1"/>
  <c r="DMH4" i="1"/>
  <c r="DMG4" i="1"/>
  <c r="DMF4" i="1"/>
  <c r="DME4" i="1"/>
  <c r="DMD4" i="1"/>
  <c r="DMC4" i="1"/>
  <c r="DMB4" i="1"/>
  <c r="DMA4" i="1"/>
  <c r="DLZ4" i="1"/>
  <c r="DLY4" i="1"/>
  <c r="DLX4" i="1"/>
  <c r="DLW4" i="1"/>
  <c r="DLV4" i="1"/>
  <c r="DLU4" i="1"/>
  <c r="DLT4" i="1"/>
  <c r="DLS4" i="1"/>
  <c r="DLR4" i="1"/>
  <c r="DLQ4" i="1"/>
  <c r="DLP4" i="1"/>
  <c r="DLO4" i="1"/>
  <c r="DLN4" i="1"/>
  <c r="DLM4" i="1"/>
  <c r="DLL4" i="1"/>
  <c r="DLK4" i="1"/>
  <c r="DLJ4" i="1"/>
  <c r="DLI4" i="1"/>
  <c r="DLH4" i="1"/>
  <c r="DLG4" i="1"/>
  <c r="DLF4" i="1"/>
  <c r="DLE4" i="1"/>
  <c r="DLD4" i="1"/>
  <c r="DLC4" i="1"/>
  <c r="DLB4" i="1"/>
  <c r="DLA4" i="1"/>
  <c r="DKZ4" i="1"/>
  <c r="DKY4" i="1"/>
  <c r="DKX4" i="1"/>
  <c r="DKW4" i="1"/>
  <c r="DKV4" i="1"/>
  <c r="DKU4" i="1"/>
  <c r="DKT4" i="1"/>
  <c r="DKS4" i="1"/>
  <c r="DKR4" i="1"/>
  <c r="DKQ4" i="1"/>
  <c r="DKP4" i="1"/>
  <c r="DKO4" i="1"/>
  <c r="DKN4" i="1"/>
  <c r="DKM4" i="1"/>
  <c r="DKL4" i="1"/>
  <c r="DKK4" i="1"/>
  <c r="DKJ4" i="1"/>
  <c r="DKI4" i="1"/>
  <c r="DKH4" i="1"/>
  <c r="DKG4" i="1"/>
  <c r="DKF4" i="1"/>
  <c r="DKE4" i="1"/>
  <c r="DKD4" i="1"/>
  <c r="DKC4" i="1"/>
  <c r="DKB4" i="1"/>
  <c r="DKA4" i="1"/>
  <c r="DJZ4" i="1"/>
  <c r="DJY4" i="1"/>
  <c r="DJX4" i="1"/>
  <c r="DJW4" i="1"/>
  <c r="DJV4" i="1"/>
  <c r="DJU4" i="1"/>
  <c r="DJT4" i="1"/>
  <c r="DJS4" i="1"/>
  <c r="DJR4" i="1"/>
  <c r="DJQ4" i="1"/>
  <c r="DJP4" i="1"/>
  <c r="DJO4" i="1"/>
  <c r="DJN4" i="1"/>
  <c r="DJM4" i="1"/>
  <c r="DJL4" i="1"/>
  <c r="DJK4" i="1"/>
  <c r="DJJ4" i="1"/>
  <c r="DJI4" i="1"/>
  <c r="DJH4" i="1"/>
  <c r="DJG4" i="1"/>
  <c r="DJF4" i="1"/>
  <c r="DJE4" i="1"/>
  <c r="DJD4" i="1"/>
  <c r="DJC4" i="1"/>
  <c r="DJB4" i="1"/>
  <c r="DJA4" i="1"/>
  <c r="DIZ4" i="1"/>
  <c r="DIY4" i="1"/>
  <c r="DIX4" i="1"/>
  <c r="DIW4" i="1"/>
  <c r="DIV4" i="1"/>
  <c r="DIU4" i="1"/>
  <c r="DIT4" i="1"/>
  <c r="DIS4" i="1"/>
  <c r="DIR4" i="1"/>
  <c r="DIQ4" i="1"/>
  <c r="DIP4" i="1"/>
  <c r="DIO4" i="1"/>
  <c r="DIN4" i="1"/>
  <c r="DIM4" i="1"/>
  <c r="DIL4" i="1"/>
  <c r="DIK4" i="1"/>
  <c r="DIJ4" i="1"/>
  <c r="DII4" i="1"/>
  <c r="DIH4" i="1"/>
  <c r="DIG4" i="1"/>
  <c r="DIF4" i="1"/>
  <c r="DIE4" i="1"/>
  <c r="DID4" i="1"/>
  <c r="DIC4" i="1"/>
  <c r="DIB4" i="1"/>
  <c r="DIA4" i="1"/>
  <c r="DHZ4" i="1"/>
  <c r="DHY4" i="1"/>
  <c r="DHX4" i="1"/>
  <c r="DHW4" i="1"/>
  <c r="DHV4" i="1"/>
  <c r="DHU4" i="1"/>
  <c r="DHT4" i="1"/>
  <c r="DHS4" i="1"/>
  <c r="DHR4" i="1"/>
  <c r="DHQ4" i="1"/>
  <c r="DHP4" i="1"/>
  <c r="DHO4" i="1"/>
  <c r="DHN4" i="1"/>
  <c r="DHM4" i="1"/>
  <c r="DHL4" i="1"/>
  <c r="DHK4" i="1"/>
  <c r="DHJ4" i="1"/>
  <c r="DHI4" i="1"/>
  <c r="DHH4" i="1"/>
  <c r="DHG4" i="1"/>
  <c r="DHF4" i="1"/>
  <c r="DHE4" i="1"/>
  <c r="DHD4" i="1"/>
  <c r="DHC4" i="1"/>
  <c r="DHB4" i="1"/>
  <c r="DHA4" i="1"/>
  <c r="DGZ4" i="1"/>
  <c r="DGY4" i="1"/>
  <c r="DGX4" i="1"/>
  <c r="DGW4" i="1"/>
  <c r="DGV4" i="1"/>
  <c r="DGU4" i="1"/>
  <c r="DGT4" i="1"/>
  <c r="DGS4" i="1"/>
  <c r="DGR4" i="1"/>
  <c r="DGQ4" i="1"/>
  <c r="DGP4" i="1"/>
  <c r="DGO4" i="1"/>
  <c r="DGN4" i="1"/>
  <c r="DGM4" i="1"/>
  <c r="DGL4" i="1"/>
  <c r="DGK4" i="1"/>
  <c r="DGJ4" i="1"/>
  <c r="DGI4" i="1"/>
  <c r="DGH4" i="1"/>
  <c r="DGG4" i="1"/>
  <c r="DGF4" i="1"/>
  <c r="DGE4" i="1"/>
  <c r="DGD4" i="1"/>
  <c r="DGC4" i="1"/>
  <c r="DGB4" i="1"/>
  <c r="DGA4" i="1"/>
  <c r="DFZ4" i="1"/>
  <c r="DFY4" i="1"/>
  <c r="DFX4" i="1"/>
  <c r="DFW4" i="1"/>
  <c r="DFV4" i="1"/>
  <c r="DFU4" i="1"/>
  <c r="DFT4" i="1"/>
  <c r="DFS4" i="1"/>
  <c r="DFR4" i="1"/>
  <c r="DFQ4" i="1"/>
  <c r="DFP4" i="1"/>
  <c r="DFO4" i="1"/>
  <c r="DFN4" i="1"/>
  <c r="DFM4" i="1"/>
  <c r="DFL4" i="1"/>
  <c r="DFK4" i="1"/>
  <c r="DFJ4" i="1"/>
  <c r="DFI4" i="1"/>
  <c r="DFH4" i="1"/>
  <c r="DFG4" i="1"/>
  <c r="DFF4" i="1"/>
  <c r="DFE4" i="1"/>
  <c r="DFD4" i="1"/>
  <c r="DFC4" i="1"/>
  <c r="DFB4" i="1"/>
  <c r="DFA4" i="1"/>
  <c r="DEZ4" i="1"/>
  <c r="DEY4" i="1"/>
  <c r="DEX4" i="1"/>
  <c r="DEW4" i="1"/>
  <c r="DEV4" i="1"/>
  <c r="DEU4" i="1"/>
  <c r="DET4" i="1"/>
  <c r="DES4" i="1"/>
  <c r="DER4" i="1"/>
  <c r="DEQ4" i="1"/>
  <c r="DEP4" i="1"/>
  <c r="DEO4" i="1"/>
  <c r="DEN4" i="1"/>
  <c r="DEM4" i="1"/>
  <c r="DEL4" i="1"/>
  <c r="DEK4" i="1"/>
  <c r="DEJ4" i="1"/>
  <c r="DEI4" i="1"/>
  <c r="DEH4" i="1"/>
  <c r="DEG4" i="1"/>
  <c r="DEF4" i="1"/>
  <c r="DEE4" i="1"/>
  <c r="DED4" i="1"/>
  <c r="DEC4" i="1"/>
  <c r="DEB4" i="1"/>
  <c r="DEA4" i="1"/>
  <c r="DDZ4" i="1"/>
  <c r="DDY4" i="1"/>
  <c r="DDX4" i="1"/>
  <c r="DDW4" i="1"/>
  <c r="DDV4" i="1"/>
  <c r="DDU4" i="1"/>
  <c r="DDT4" i="1"/>
  <c r="DDS4" i="1"/>
  <c r="DDR4" i="1"/>
  <c r="DDQ4" i="1"/>
  <c r="DDP4" i="1"/>
  <c r="DDO4" i="1"/>
  <c r="DDN4" i="1"/>
  <c r="DDM4" i="1"/>
  <c r="DDL4" i="1"/>
  <c r="DDK4" i="1"/>
  <c r="DDJ4" i="1"/>
  <c r="DDI4" i="1"/>
  <c r="DDH4" i="1"/>
  <c r="DDG4" i="1"/>
  <c r="DDF4" i="1"/>
  <c r="DDE4" i="1"/>
  <c r="DDD4" i="1"/>
  <c r="DDC4" i="1"/>
  <c r="DDB4" i="1"/>
  <c r="DDA4" i="1"/>
  <c r="DCZ4" i="1"/>
  <c r="DCY4" i="1"/>
  <c r="DCX4" i="1"/>
  <c r="DCW4" i="1"/>
  <c r="DCV4" i="1"/>
  <c r="DCU4" i="1"/>
  <c r="DCT4" i="1"/>
  <c r="DCS4" i="1"/>
  <c r="DCR4" i="1"/>
  <c r="DCQ4" i="1"/>
  <c r="DCP4" i="1"/>
  <c r="DCO4" i="1"/>
  <c r="DCN4" i="1"/>
  <c r="DCM4" i="1"/>
  <c r="DCL4" i="1"/>
  <c r="DCK4" i="1"/>
  <c r="DCJ4" i="1"/>
  <c r="DCI4" i="1"/>
  <c r="DCH4" i="1"/>
  <c r="DCG4" i="1"/>
  <c r="DCF4" i="1"/>
  <c r="DCE4" i="1"/>
  <c r="DCD4" i="1"/>
  <c r="DCC4" i="1"/>
  <c r="DCB4" i="1"/>
  <c r="DCA4" i="1"/>
  <c r="DBZ4" i="1"/>
  <c r="DBY4" i="1"/>
  <c r="DBX4" i="1"/>
  <c r="DBW4" i="1"/>
  <c r="DBV4" i="1"/>
  <c r="DBU4" i="1"/>
  <c r="DBT4" i="1"/>
  <c r="DBS4" i="1"/>
  <c r="DBR4" i="1"/>
  <c r="DBQ4" i="1"/>
  <c r="DBP4" i="1"/>
  <c r="DBO4" i="1"/>
  <c r="DBN4" i="1"/>
  <c r="DBM4" i="1"/>
  <c r="DBL4" i="1"/>
  <c r="DBK4" i="1"/>
  <c r="DBJ4" i="1"/>
  <c r="DBI4" i="1"/>
  <c r="DBH4" i="1"/>
  <c r="DBG4" i="1"/>
  <c r="DBF4" i="1"/>
  <c r="DBE4" i="1"/>
  <c r="DBD4" i="1"/>
  <c r="DBC4" i="1"/>
  <c r="DBB4" i="1"/>
  <c r="DBA4" i="1"/>
  <c r="DAZ4" i="1"/>
  <c r="DAY4" i="1"/>
  <c r="DAX4" i="1"/>
  <c r="DAW4" i="1"/>
  <c r="DAV4" i="1"/>
  <c r="DAU4" i="1"/>
  <c r="DAT4" i="1"/>
  <c r="DAS4" i="1"/>
  <c r="DAR4" i="1"/>
  <c r="DAQ4" i="1"/>
  <c r="DAP4" i="1"/>
  <c r="DAO4" i="1"/>
  <c r="DAN4" i="1"/>
  <c r="DAM4" i="1"/>
  <c r="DAL4" i="1"/>
  <c r="DAK4" i="1"/>
  <c r="DAJ4" i="1"/>
  <c r="DAI4" i="1"/>
  <c r="DAH4" i="1"/>
  <c r="DAG4" i="1"/>
  <c r="DAF4" i="1"/>
  <c r="DAE4" i="1"/>
  <c r="DAD4" i="1"/>
  <c r="DAC4" i="1"/>
  <c r="DAB4" i="1"/>
  <c r="DAA4" i="1"/>
  <c r="CZZ4" i="1"/>
  <c r="CZY4" i="1"/>
  <c r="CZX4" i="1"/>
  <c r="CZW4" i="1"/>
  <c r="CZV4" i="1"/>
  <c r="CZU4" i="1"/>
  <c r="CZT4" i="1"/>
  <c r="CZS4" i="1"/>
  <c r="CZR4" i="1"/>
  <c r="CZQ4" i="1"/>
  <c r="CZP4" i="1"/>
  <c r="CZO4" i="1"/>
  <c r="CZN4" i="1"/>
  <c r="CZM4" i="1"/>
  <c r="CZL4" i="1"/>
  <c r="CZK4" i="1"/>
  <c r="CZJ4" i="1"/>
  <c r="CZI4" i="1"/>
  <c r="CZH4" i="1"/>
  <c r="CZG4" i="1"/>
  <c r="CZF4" i="1"/>
  <c r="CZE4" i="1"/>
  <c r="CZD4" i="1"/>
  <c r="CZC4" i="1"/>
  <c r="CZB4" i="1"/>
  <c r="CZA4" i="1"/>
  <c r="CYZ4" i="1"/>
  <c r="CYY4" i="1"/>
  <c r="CYX4" i="1"/>
  <c r="CYW4" i="1"/>
  <c r="CYV4" i="1"/>
  <c r="CYU4" i="1"/>
  <c r="CYT4" i="1"/>
  <c r="CYS4" i="1"/>
  <c r="CYR4" i="1"/>
  <c r="CYQ4" i="1"/>
  <c r="CYP4" i="1"/>
  <c r="CYO4" i="1"/>
  <c r="CYN4" i="1"/>
  <c r="CYM4" i="1"/>
  <c r="CYL4" i="1"/>
  <c r="CYK4" i="1"/>
  <c r="CYJ4" i="1"/>
  <c r="CYI4" i="1"/>
  <c r="CYH4" i="1"/>
  <c r="CYG4" i="1"/>
  <c r="CYF4" i="1"/>
  <c r="CYE4" i="1"/>
  <c r="CYD4" i="1"/>
  <c r="CYC4" i="1"/>
  <c r="CYB4" i="1"/>
  <c r="CYA4" i="1"/>
  <c r="CXZ4" i="1"/>
  <c r="CXY4" i="1"/>
  <c r="CXX4" i="1"/>
  <c r="CXW4" i="1"/>
  <c r="CXV4" i="1"/>
  <c r="CXU4" i="1"/>
  <c r="CXT4" i="1"/>
  <c r="CXS4" i="1"/>
  <c r="CXR4" i="1"/>
  <c r="CXQ4" i="1"/>
  <c r="CXP4" i="1"/>
  <c r="CXO4" i="1"/>
  <c r="CXN4" i="1"/>
  <c r="CXM4" i="1"/>
  <c r="CXL4" i="1"/>
  <c r="CXK4" i="1"/>
  <c r="CXJ4" i="1"/>
  <c r="CXI4" i="1"/>
  <c r="CXH4" i="1"/>
  <c r="CXG4" i="1"/>
  <c r="CXF4" i="1"/>
  <c r="CXE4" i="1"/>
  <c r="CXD4" i="1"/>
  <c r="CXC4" i="1"/>
  <c r="CXB4" i="1"/>
  <c r="CXA4" i="1"/>
  <c r="CWZ4" i="1"/>
  <c r="CWY4" i="1"/>
  <c r="CWX4" i="1"/>
  <c r="CWW4" i="1"/>
  <c r="CWV4" i="1"/>
  <c r="CWU4" i="1"/>
  <c r="CWT4" i="1"/>
  <c r="CWS4" i="1"/>
  <c r="CWR4" i="1"/>
  <c r="CWQ4" i="1"/>
  <c r="CWP4" i="1"/>
  <c r="CWO4" i="1"/>
  <c r="CWN4" i="1"/>
  <c r="CWM4" i="1"/>
  <c r="CWL4" i="1"/>
  <c r="CWK4" i="1"/>
  <c r="CWJ4" i="1"/>
  <c r="CWI4" i="1"/>
  <c r="CWH4" i="1"/>
  <c r="CWG4" i="1"/>
  <c r="CWF4" i="1"/>
  <c r="CWE4" i="1"/>
  <c r="CWD4" i="1"/>
  <c r="CWC4" i="1"/>
  <c r="CWB4" i="1"/>
  <c r="CWA4" i="1"/>
  <c r="CVZ4" i="1"/>
  <c r="CVY4" i="1"/>
  <c r="CVX4" i="1"/>
  <c r="CVW4" i="1"/>
  <c r="CVV4" i="1"/>
  <c r="CVU4" i="1"/>
  <c r="CVT4" i="1"/>
  <c r="CVS4" i="1"/>
  <c r="CVR4" i="1"/>
  <c r="CVQ4" i="1"/>
  <c r="CVP4" i="1"/>
  <c r="CVO4" i="1"/>
  <c r="CVN4" i="1"/>
  <c r="CVM4" i="1"/>
  <c r="CVL4" i="1"/>
  <c r="CVK4" i="1"/>
  <c r="CVJ4" i="1"/>
  <c r="CVI4" i="1"/>
  <c r="CVH4" i="1"/>
  <c r="CVG4" i="1"/>
  <c r="CVF4" i="1"/>
  <c r="CVE4" i="1"/>
  <c r="CVD4" i="1"/>
  <c r="CVC4" i="1"/>
  <c r="CVB4" i="1"/>
  <c r="CVA4" i="1"/>
  <c r="CUZ4" i="1"/>
  <c r="CUY4" i="1"/>
  <c r="CUX4" i="1"/>
  <c r="CUW4" i="1"/>
  <c r="CUV4" i="1"/>
  <c r="CUU4" i="1"/>
  <c r="CUT4" i="1"/>
  <c r="CUS4" i="1"/>
  <c r="CUR4" i="1"/>
  <c r="CUQ4" i="1"/>
  <c r="CUP4" i="1"/>
  <c r="CUO4" i="1"/>
  <c r="CUN4" i="1"/>
  <c r="CUM4" i="1"/>
  <c r="CUL4" i="1"/>
  <c r="CUK4" i="1"/>
  <c r="CUJ4" i="1"/>
  <c r="CUI4" i="1"/>
  <c r="CUH4" i="1"/>
  <c r="CUG4" i="1"/>
  <c r="CUF4" i="1"/>
  <c r="CUE4" i="1"/>
  <c r="CUD4" i="1"/>
  <c r="CUC4" i="1"/>
  <c r="CUB4" i="1"/>
  <c r="CUA4" i="1"/>
  <c r="CTZ4" i="1"/>
  <c r="CTY4" i="1"/>
  <c r="CTX4" i="1"/>
  <c r="CTW4" i="1"/>
  <c r="CTV4" i="1"/>
  <c r="CTU4" i="1"/>
  <c r="CTT4" i="1"/>
  <c r="CTS4" i="1"/>
  <c r="CTR4" i="1"/>
  <c r="CTQ4" i="1"/>
  <c r="CTP4" i="1"/>
  <c r="CTO4" i="1"/>
  <c r="CTN4" i="1"/>
  <c r="CTM4" i="1"/>
  <c r="CTL4" i="1"/>
  <c r="CTK4" i="1"/>
  <c r="CTJ4" i="1"/>
  <c r="CTI4" i="1"/>
  <c r="CTH4" i="1"/>
  <c r="CTG4" i="1"/>
  <c r="CTF4" i="1"/>
  <c r="CTE4" i="1"/>
  <c r="CTD4" i="1"/>
  <c r="CTC4" i="1"/>
  <c r="CTB4" i="1"/>
  <c r="CTA4" i="1"/>
  <c r="CSZ4" i="1"/>
  <c r="CSY4" i="1"/>
  <c r="CSX4" i="1"/>
  <c r="CSW4" i="1"/>
  <c r="CSV4" i="1"/>
  <c r="CSU4" i="1"/>
  <c r="CST4" i="1"/>
  <c r="CSS4" i="1"/>
  <c r="CSR4" i="1"/>
  <c r="CSQ4" i="1"/>
  <c r="CSP4" i="1"/>
  <c r="CSO4" i="1"/>
  <c r="CSN4" i="1"/>
  <c r="CSM4" i="1"/>
  <c r="CSL4" i="1"/>
  <c r="CSK4" i="1"/>
  <c r="CSJ4" i="1"/>
  <c r="CSI4" i="1"/>
  <c r="CSH4" i="1"/>
  <c r="CSG4" i="1"/>
  <c r="CSF4" i="1"/>
  <c r="CSE4" i="1"/>
  <c r="CSD4" i="1"/>
  <c r="CSC4" i="1"/>
  <c r="CSB4" i="1"/>
  <c r="CSA4" i="1"/>
  <c r="CRZ4" i="1"/>
  <c r="CRY4" i="1"/>
  <c r="CRX4" i="1"/>
  <c r="CRW4" i="1"/>
  <c r="CRV4" i="1"/>
  <c r="CRU4" i="1"/>
  <c r="CRT4" i="1"/>
  <c r="CRS4" i="1"/>
  <c r="CRR4" i="1"/>
  <c r="CRQ4" i="1"/>
  <c r="CRP4" i="1"/>
  <c r="CRO4" i="1"/>
  <c r="CRN4" i="1"/>
  <c r="CRM4" i="1"/>
  <c r="CRL4" i="1"/>
  <c r="CRK4" i="1"/>
  <c r="CRJ4" i="1"/>
  <c r="CRI4" i="1"/>
  <c r="CRH4" i="1"/>
  <c r="CRG4" i="1"/>
  <c r="CRF4" i="1"/>
  <c r="CRE4" i="1"/>
  <c r="CRD4" i="1"/>
  <c r="CRC4" i="1"/>
  <c r="CRB4" i="1"/>
  <c r="CRA4" i="1"/>
  <c r="CQZ4" i="1"/>
  <c r="CQY4" i="1"/>
  <c r="CQX4" i="1"/>
  <c r="CQW4" i="1"/>
  <c r="CQV4" i="1"/>
  <c r="CQU4" i="1"/>
  <c r="CQT4" i="1"/>
  <c r="CQS4" i="1"/>
  <c r="CQR4" i="1"/>
  <c r="CQQ4" i="1"/>
  <c r="CQP4" i="1"/>
  <c r="CQO4" i="1"/>
  <c r="CQN4" i="1"/>
  <c r="CQM4" i="1"/>
  <c r="CQL4" i="1"/>
  <c r="CQK4" i="1"/>
  <c r="CQJ4" i="1"/>
  <c r="CQI4" i="1"/>
  <c r="CQH4" i="1"/>
  <c r="CQG4" i="1"/>
  <c r="CQF4" i="1"/>
  <c r="CQE4" i="1"/>
  <c r="CQD4" i="1"/>
  <c r="CQC4" i="1"/>
  <c r="CQB4" i="1"/>
  <c r="CQA4" i="1"/>
  <c r="CPZ4" i="1"/>
  <c r="CPY4" i="1"/>
  <c r="CPX4" i="1"/>
  <c r="CPW4" i="1"/>
  <c r="CPV4" i="1"/>
  <c r="CPU4" i="1"/>
  <c r="CPT4" i="1"/>
  <c r="CPS4" i="1"/>
  <c r="CPR4" i="1"/>
  <c r="CPQ4" i="1"/>
  <c r="CPP4" i="1"/>
  <c r="CPO4" i="1"/>
  <c r="CPN4" i="1"/>
  <c r="CPM4" i="1"/>
  <c r="CPL4" i="1"/>
  <c r="CPK4" i="1"/>
  <c r="CPJ4" i="1"/>
  <c r="CPI4" i="1"/>
  <c r="CPH4" i="1"/>
  <c r="CPG4" i="1"/>
  <c r="CPF4" i="1"/>
  <c r="CPE4" i="1"/>
  <c r="CPD4" i="1"/>
  <c r="CPC4" i="1"/>
  <c r="CPB4" i="1"/>
  <c r="CPA4" i="1"/>
  <c r="COZ4" i="1"/>
  <c r="COY4" i="1"/>
  <c r="COX4" i="1"/>
  <c r="COW4" i="1"/>
  <c r="COV4" i="1"/>
  <c r="COU4" i="1"/>
  <c r="COT4" i="1"/>
  <c r="COS4" i="1"/>
  <c r="COR4" i="1"/>
  <c r="COQ4" i="1"/>
  <c r="COP4" i="1"/>
  <c r="COO4" i="1"/>
  <c r="CON4" i="1"/>
  <c r="COM4" i="1"/>
  <c r="COL4" i="1"/>
  <c r="COK4" i="1"/>
  <c r="COJ4" i="1"/>
  <c r="COI4" i="1"/>
  <c r="COH4" i="1"/>
  <c r="COG4" i="1"/>
  <c r="COF4" i="1"/>
  <c r="COE4" i="1"/>
  <c r="COD4" i="1"/>
  <c r="COC4" i="1"/>
  <c r="COB4" i="1"/>
  <c r="COA4" i="1"/>
  <c r="CNZ4" i="1"/>
  <c r="CNY4" i="1"/>
  <c r="CNX4" i="1"/>
  <c r="CNW4" i="1"/>
  <c r="CNV4" i="1"/>
  <c r="CNU4" i="1"/>
  <c r="CNT4" i="1"/>
  <c r="CNS4" i="1"/>
  <c r="CNR4" i="1"/>
  <c r="CNQ4" i="1"/>
  <c r="CNP4" i="1"/>
  <c r="CNO4" i="1"/>
  <c r="CNN4" i="1"/>
  <c r="CNM4" i="1"/>
  <c r="CNL4" i="1"/>
  <c r="CNK4" i="1"/>
  <c r="CNJ4" i="1"/>
  <c r="CNI4" i="1"/>
  <c r="CNH4" i="1"/>
  <c r="CNG4" i="1"/>
  <c r="CNF4" i="1"/>
  <c r="CNE4" i="1"/>
  <c r="CND4" i="1"/>
  <c r="CNC4" i="1"/>
  <c r="CNB4" i="1"/>
  <c r="CNA4" i="1"/>
  <c r="CMZ4" i="1"/>
  <c r="CMY4" i="1"/>
  <c r="CMX4" i="1"/>
  <c r="CMW4" i="1"/>
  <c r="CMV4" i="1"/>
  <c r="CMU4" i="1"/>
  <c r="CMT4" i="1"/>
  <c r="CMS4" i="1"/>
  <c r="CMR4" i="1"/>
  <c r="CMQ4" i="1"/>
  <c r="CMP4" i="1"/>
  <c r="CMO4" i="1"/>
  <c r="CMN4" i="1"/>
  <c r="CMM4" i="1"/>
  <c r="CML4" i="1"/>
  <c r="CMK4" i="1"/>
  <c r="CMJ4" i="1"/>
  <c r="CMI4" i="1"/>
  <c r="CMH4" i="1"/>
  <c r="CMG4" i="1"/>
  <c r="CMF4" i="1"/>
  <c r="CME4" i="1"/>
  <c r="CMD4" i="1"/>
  <c r="CMC4" i="1"/>
  <c r="CMB4" i="1"/>
  <c r="CMA4" i="1"/>
  <c r="CLZ4" i="1"/>
  <c r="CLY4" i="1"/>
  <c r="CLX4" i="1"/>
  <c r="CLW4" i="1"/>
  <c r="CLV4" i="1"/>
  <c r="CLU4" i="1"/>
  <c r="CLT4" i="1"/>
  <c r="CLS4" i="1"/>
  <c r="CLR4" i="1"/>
  <c r="CLQ4" i="1"/>
  <c r="CLP4" i="1"/>
  <c r="CLO4" i="1"/>
  <c r="CLN4" i="1"/>
  <c r="CLM4" i="1"/>
  <c r="CLL4" i="1"/>
  <c r="CLK4" i="1"/>
  <c r="CLJ4" i="1"/>
  <c r="CLI4" i="1"/>
  <c r="CLH4" i="1"/>
  <c r="CLG4" i="1"/>
  <c r="CLF4" i="1"/>
  <c r="CLE4" i="1"/>
  <c r="CLD4" i="1"/>
  <c r="CLC4" i="1"/>
  <c r="CLB4" i="1"/>
  <c r="CLA4" i="1"/>
  <c r="CKZ4" i="1"/>
  <c r="CKY4" i="1"/>
  <c r="CKX4" i="1"/>
  <c r="CKW4" i="1"/>
  <c r="CKV4" i="1"/>
  <c r="CKU4" i="1"/>
  <c r="CKT4" i="1"/>
  <c r="CKS4" i="1"/>
  <c r="CKR4" i="1"/>
  <c r="CKQ4" i="1"/>
  <c r="CKP4" i="1"/>
  <c r="CKO4" i="1"/>
  <c r="CKN4" i="1"/>
  <c r="CKM4" i="1"/>
  <c r="CKL4" i="1"/>
  <c r="CKK4" i="1"/>
  <c r="CKJ4" i="1"/>
  <c r="CKI4" i="1"/>
  <c r="CKH4" i="1"/>
  <c r="CKG4" i="1"/>
  <c r="CKF4" i="1"/>
  <c r="CKE4" i="1"/>
  <c r="CKD4" i="1"/>
  <c r="CKC4" i="1"/>
  <c r="CKB4" i="1"/>
  <c r="CKA4" i="1"/>
  <c r="CJZ4" i="1"/>
  <c r="CJY4" i="1"/>
  <c r="CJX4" i="1"/>
  <c r="CJW4" i="1"/>
  <c r="CJV4" i="1"/>
  <c r="CJU4" i="1"/>
  <c r="CJT4" i="1"/>
  <c r="CJS4" i="1"/>
  <c r="CJR4" i="1"/>
  <c r="CJQ4" i="1"/>
  <c r="CJP4" i="1"/>
  <c r="CJO4" i="1"/>
  <c r="CJN4" i="1"/>
  <c r="CJM4" i="1"/>
  <c r="CJL4" i="1"/>
  <c r="CJK4" i="1"/>
  <c r="CJJ4" i="1"/>
  <c r="CJI4" i="1"/>
  <c r="CJH4" i="1"/>
  <c r="CJG4" i="1"/>
  <c r="CJF4" i="1"/>
  <c r="CJE4" i="1"/>
  <c r="CJD4" i="1"/>
  <c r="CJC4" i="1"/>
  <c r="CJB4" i="1"/>
  <c r="CJA4" i="1"/>
  <c r="CIZ4" i="1"/>
  <c r="CIY4" i="1"/>
  <c r="CIX4" i="1"/>
  <c r="CIW4" i="1"/>
  <c r="CIV4" i="1"/>
  <c r="CIU4" i="1"/>
  <c r="CIT4" i="1"/>
  <c r="CIS4" i="1"/>
  <c r="CIR4" i="1"/>
  <c r="CIQ4" i="1"/>
  <c r="CIP4" i="1"/>
  <c r="CIO4" i="1"/>
  <c r="CIN4" i="1"/>
  <c r="CIM4" i="1"/>
  <c r="CIL4" i="1"/>
  <c r="CIK4" i="1"/>
  <c r="CIJ4" i="1"/>
  <c r="CII4" i="1"/>
  <c r="CIH4" i="1"/>
  <c r="CIG4" i="1"/>
  <c r="CIF4" i="1"/>
  <c r="CIE4" i="1"/>
  <c r="CID4" i="1"/>
  <c r="CIC4" i="1"/>
  <c r="CIB4" i="1"/>
  <c r="CIA4" i="1"/>
  <c r="CHZ4" i="1"/>
  <c r="CHY4" i="1"/>
  <c r="CHX4" i="1"/>
  <c r="CHW4" i="1"/>
  <c r="CHV4" i="1"/>
  <c r="CHU4" i="1"/>
  <c r="CHT4" i="1"/>
  <c r="CHS4" i="1"/>
  <c r="CHR4" i="1"/>
  <c r="CHQ4" i="1"/>
  <c r="CHP4" i="1"/>
  <c r="CHO4" i="1"/>
  <c r="CHN4" i="1"/>
  <c r="CHM4" i="1"/>
  <c r="CHL4" i="1"/>
  <c r="CHK4" i="1"/>
  <c r="CHJ4" i="1"/>
  <c r="CHI4" i="1"/>
  <c r="CHH4" i="1"/>
  <c r="CHG4" i="1"/>
  <c r="CHF4" i="1"/>
  <c r="CHE4" i="1"/>
  <c r="CHD4" i="1"/>
  <c r="CHC4" i="1"/>
  <c r="CHB4" i="1"/>
  <c r="CHA4" i="1"/>
  <c r="CGZ4" i="1"/>
  <c r="CGY4" i="1"/>
  <c r="CGX4" i="1"/>
  <c r="CGW4" i="1"/>
  <c r="CGV4" i="1"/>
  <c r="CGU4" i="1"/>
  <c r="CGT4" i="1"/>
  <c r="CGS4" i="1"/>
  <c r="CGR4" i="1"/>
  <c r="CGQ4" i="1"/>
  <c r="CGP4" i="1"/>
  <c r="CGO4" i="1"/>
  <c r="CGN4" i="1"/>
  <c r="CGM4" i="1"/>
  <c r="CGL4" i="1"/>
  <c r="CGK4" i="1"/>
  <c r="CGJ4" i="1"/>
  <c r="CGI4" i="1"/>
  <c r="CGH4" i="1"/>
  <c r="CGG4" i="1"/>
  <c r="CGF4" i="1"/>
  <c r="CGE4" i="1"/>
  <c r="CGD4" i="1"/>
  <c r="CGC4" i="1"/>
  <c r="CGB4" i="1"/>
  <c r="CGA4" i="1"/>
  <c r="CFZ4" i="1"/>
  <c r="CFY4" i="1"/>
  <c r="CFX4" i="1"/>
  <c r="CFW4" i="1"/>
  <c r="CFV4" i="1"/>
  <c r="CFU4" i="1"/>
  <c r="CFT4" i="1"/>
  <c r="CFS4" i="1"/>
  <c r="CFR4" i="1"/>
  <c r="CFQ4" i="1"/>
  <c r="CFP4" i="1"/>
  <c r="CFO4" i="1"/>
  <c r="CFN4" i="1"/>
  <c r="CFM4" i="1"/>
  <c r="CFL4" i="1"/>
  <c r="CFK4" i="1"/>
  <c r="CFJ4" i="1"/>
  <c r="CFI4" i="1"/>
  <c r="CFH4" i="1"/>
  <c r="CFG4" i="1"/>
  <c r="CFF4" i="1"/>
  <c r="CFE4" i="1"/>
  <c r="CFD4" i="1"/>
  <c r="CFC4" i="1"/>
  <c r="CFB4" i="1"/>
  <c r="CFA4" i="1"/>
  <c r="CEZ4" i="1"/>
  <c r="CEY4" i="1"/>
  <c r="CEX4" i="1"/>
  <c r="CEW4" i="1"/>
  <c r="CEV4" i="1"/>
  <c r="CEU4" i="1"/>
  <c r="CET4" i="1"/>
  <c r="CES4" i="1"/>
  <c r="CER4" i="1"/>
  <c r="CEQ4" i="1"/>
  <c r="CEP4" i="1"/>
  <c r="CEO4" i="1"/>
  <c r="CEN4" i="1"/>
  <c r="CEM4" i="1"/>
  <c r="CEL4" i="1"/>
  <c r="CEK4" i="1"/>
  <c r="CEJ4" i="1"/>
  <c r="CEI4" i="1"/>
  <c r="CEH4" i="1"/>
  <c r="CEG4" i="1"/>
  <c r="CEF4" i="1"/>
  <c r="CEE4" i="1"/>
  <c r="CED4" i="1"/>
  <c r="CEC4" i="1"/>
  <c r="CEB4" i="1"/>
  <c r="CEA4" i="1"/>
  <c r="CDZ4" i="1"/>
  <c r="CDY4" i="1"/>
  <c r="CDX4" i="1"/>
  <c r="CDW4" i="1"/>
  <c r="CDV4" i="1"/>
  <c r="CDU4" i="1"/>
  <c r="CDT4" i="1"/>
  <c r="CDS4" i="1"/>
  <c r="CDR4" i="1"/>
  <c r="CDQ4" i="1"/>
  <c r="CDP4" i="1"/>
  <c r="CDO4" i="1"/>
  <c r="CDN4" i="1"/>
  <c r="CDM4" i="1"/>
  <c r="CDL4" i="1"/>
  <c r="CDK4" i="1"/>
  <c r="CDJ4" i="1"/>
  <c r="CDI4" i="1"/>
  <c r="CDH4" i="1"/>
  <c r="CDG4" i="1"/>
  <c r="CDF4" i="1"/>
  <c r="CDE4" i="1"/>
  <c r="CDD4" i="1"/>
  <c r="CDC4" i="1"/>
  <c r="CDB4" i="1"/>
  <c r="CDA4" i="1"/>
  <c r="CCZ4" i="1"/>
  <c r="CCY4" i="1"/>
  <c r="CCX4" i="1"/>
  <c r="CCW4" i="1"/>
  <c r="CCV4" i="1"/>
  <c r="CCU4" i="1"/>
  <c r="CCT4" i="1"/>
  <c r="CCS4" i="1"/>
  <c r="CCR4" i="1"/>
  <c r="CCQ4" i="1"/>
  <c r="CCP4" i="1"/>
  <c r="CCO4" i="1"/>
  <c r="CCN4" i="1"/>
  <c r="CCM4" i="1"/>
  <c r="CCL4" i="1"/>
  <c r="CCK4" i="1"/>
  <c r="CCJ4" i="1"/>
  <c r="CCI4" i="1"/>
  <c r="CCH4" i="1"/>
  <c r="CCG4" i="1"/>
  <c r="CCF4" i="1"/>
  <c r="CCE4" i="1"/>
  <c r="CCD4" i="1"/>
  <c r="CCC4" i="1"/>
  <c r="CCB4" i="1"/>
  <c r="CCA4" i="1"/>
  <c r="CBZ4" i="1"/>
  <c r="CBY4" i="1"/>
  <c r="CBX4" i="1"/>
  <c r="CBW4" i="1"/>
  <c r="CBV4" i="1"/>
  <c r="CBU4" i="1"/>
  <c r="CBT4" i="1"/>
  <c r="CBS4" i="1"/>
  <c r="CBR4" i="1"/>
  <c r="CBQ4" i="1"/>
  <c r="CBP4" i="1"/>
  <c r="CBO4" i="1"/>
  <c r="CBN4" i="1"/>
  <c r="CBM4" i="1"/>
  <c r="CBL4" i="1"/>
  <c r="CBK4" i="1"/>
  <c r="CBJ4" i="1"/>
  <c r="CBI4" i="1"/>
  <c r="CBH4" i="1"/>
  <c r="CBG4" i="1"/>
  <c r="CBF4" i="1"/>
  <c r="CBE4" i="1"/>
  <c r="CBD4" i="1"/>
  <c r="CBC4" i="1"/>
  <c r="CBB4" i="1"/>
  <c r="CBA4" i="1"/>
  <c r="CAZ4" i="1"/>
  <c r="CAY4" i="1"/>
  <c r="CAX4" i="1"/>
  <c r="CAW4" i="1"/>
  <c r="CAV4" i="1"/>
  <c r="CAU4" i="1"/>
  <c r="CAT4" i="1"/>
  <c r="CAS4" i="1"/>
  <c r="CAR4" i="1"/>
  <c r="CAQ4" i="1"/>
  <c r="CAP4" i="1"/>
  <c r="CAO4" i="1"/>
  <c r="CAN4" i="1"/>
  <c r="CAM4" i="1"/>
  <c r="CAL4" i="1"/>
  <c r="CAK4" i="1"/>
  <c r="CAJ4" i="1"/>
  <c r="CAI4" i="1"/>
  <c r="CAH4" i="1"/>
  <c r="CAG4" i="1"/>
  <c r="CAF4" i="1"/>
  <c r="CAE4" i="1"/>
  <c r="CAD4" i="1"/>
  <c r="CAC4" i="1"/>
  <c r="CAB4" i="1"/>
  <c r="CAA4" i="1"/>
  <c r="BZZ4" i="1"/>
  <c r="BZY4" i="1"/>
  <c r="BZX4" i="1"/>
  <c r="BZW4" i="1"/>
  <c r="BZV4" i="1"/>
  <c r="BZU4" i="1"/>
  <c r="BZT4" i="1"/>
  <c r="BZS4" i="1"/>
  <c r="BZR4" i="1"/>
  <c r="BZQ4" i="1"/>
  <c r="BZP4" i="1"/>
  <c r="BZO4" i="1"/>
  <c r="BZN4" i="1"/>
  <c r="BZM4" i="1"/>
  <c r="BZL4" i="1"/>
  <c r="BZK4" i="1"/>
  <c r="BZJ4" i="1"/>
  <c r="BZI4" i="1"/>
  <c r="BZH4" i="1"/>
  <c r="BZG4" i="1"/>
  <c r="BZF4" i="1"/>
  <c r="BZE4" i="1"/>
  <c r="BZD4" i="1"/>
  <c r="BZC4" i="1"/>
  <c r="BZB4" i="1"/>
  <c r="BZA4" i="1"/>
  <c r="BYZ4" i="1"/>
  <c r="BYY4" i="1"/>
  <c r="BYX4" i="1"/>
  <c r="BYW4" i="1"/>
  <c r="BYV4" i="1"/>
  <c r="BYU4" i="1"/>
  <c r="BYT4" i="1"/>
  <c r="BYS4" i="1"/>
  <c r="BYR4" i="1"/>
  <c r="BYQ4" i="1"/>
  <c r="BYP4" i="1"/>
  <c r="BYO4" i="1"/>
  <c r="BYN4" i="1"/>
  <c r="BYM4" i="1"/>
  <c r="BYL4" i="1"/>
  <c r="BYK4" i="1"/>
  <c r="BYJ4" i="1"/>
  <c r="BYI4" i="1"/>
  <c r="BYH4" i="1"/>
  <c r="BYG4" i="1"/>
  <c r="BYF4" i="1"/>
  <c r="BYE4" i="1"/>
  <c r="BYD4" i="1"/>
  <c r="BYC4" i="1"/>
  <c r="BYB4" i="1"/>
  <c r="BYA4" i="1"/>
  <c r="BXZ4" i="1"/>
  <c r="BXY4" i="1"/>
  <c r="BXX4" i="1"/>
  <c r="BXW4" i="1"/>
  <c r="BXV4" i="1"/>
  <c r="BXU4" i="1"/>
  <c r="BXT4" i="1"/>
  <c r="BXS4" i="1"/>
  <c r="BXR4" i="1"/>
  <c r="BXQ4" i="1"/>
  <c r="BXP4" i="1"/>
  <c r="BXO4" i="1"/>
  <c r="BXN4" i="1"/>
  <c r="BXM4" i="1"/>
  <c r="BXL4" i="1"/>
  <c r="BXK4" i="1"/>
  <c r="BXJ4" i="1"/>
  <c r="BXI4" i="1"/>
  <c r="BXH4" i="1"/>
  <c r="BXG4" i="1"/>
  <c r="BXF4" i="1"/>
  <c r="BXE4" i="1"/>
  <c r="BXD4" i="1"/>
  <c r="BXC4" i="1"/>
  <c r="BXB4" i="1"/>
  <c r="BXA4" i="1"/>
  <c r="BWZ4" i="1"/>
  <c r="BWY4" i="1"/>
  <c r="BWX4" i="1"/>
  <c r="BWW4" i="1"/>
  <c r="BWV4" i="1"/>
  <c r="BWU4" i="1"/>
  <c r="BWT4" i="1"/>
  <c r="BWS4" i="1"/>
  <c r="BWR4" i="1"/>
  <c r="BWQ4" i="1"/>
  <c r="BWP4" i="1"/>
  <c r="BWO4" i="1"/>
  <c r="BWN4" i="1"/>
  <c r="BWM4" i="1"/>
  <c r="BWL4" i="1"/>
  <c r="BWK4" i="1"/>
  <c r="BWJ4" i="1"/>
  <c r="BWI4" i="1"/>
  <c r="BWH4" i="1"/>
  <c r="BWG4" i="1"/>
  <c r="BWF4" i="1"/>
  <c r="BWE4" i="1"/>
  <c r="BWD4" i="1"/>
  <c r="BWC4" i="1"/>
  <c r="BWB4" i="1"/>
  <c r="BWA4" i="1"/>
  <c r="BVZ4" i="1"/>
  <c r="BVY4" i="1"/>
  <c r="BVX4" i="1"/>
  <c r="BVW4" i="1"/>
  <c r="BVV4" i="1"/>
  <c r="BVU4" i="1"/>
  <c r="BVT4" i="1"/>
  <c r="BVS4" i="1"/>
  <c r="BVR4" i="1"/>
  <c r="BVQ4" i="1"/>
  <c r="BVP4" i="1"/>
  <c r="BVO4" i="1"/>
  <c r="BVN4" i="1"/>
  <c r="BVM4" i="1"/>
  <c r="BVL4" i="1"/>
  <c r="BVK4" i="1"/>
  <c r="BVJ4" i="1"/>
  <c r="BVI4" i="1"/>
  <c r="BVH4" i="1"/>
  <c r="BVG4" i="1"/>
  <c r="BVF4" i="1"/>
  <c r="BVE4" i="1"/>
  <c r="BVD4" i="1"/>
  <c r="BVC4" i="1"/>
  <c r="BVB4" i="1"/>
  <c r="BVA4" i="1"/>
  <c r="BUZ4" i="1"/>
  <c r="BUY4" i="1"/>
  <c r="BUX4" i="1"/>
  <c r="BUW4" i="1"/>
  <c r="BUV4" i="1"/>
  <c r="BUU4" i="1"/>
  <c r="BUT4" i="1"/>
  <c r="BUS4" i="1"/>
  <c r="BUR4" i="1"/>
  <c r="BUQ4" i="1"/>
  <c r="BUP4" i="1"/>
  <c r="BUO4" i="1"/>
  <c r="BUN4" i="1"/>
  <c r="BUM4" i="1"/>
  <c r="BUL4" i="1"/>
  <c r="BUK4" i="1"/>
  <c r="BUJ4" i="1"/>
  <c r="BUI4" i="1"/>
  <c r="BUH4" i="1"/>
  <c r="BUG4" i="1"/>
  <c r="BUF4" i="1"/>
  <c r="BUE4" i="1"/>
  <c r="BUD4" i="1"/>
  <c r="BUC4" i="1"/>
  <c r="BUB4" i="1"/>
  <c r="BUA4" i="1"/>
  <c r="BTZ4" i="1"/>
  <c r="BTY4" i="1"/>
  <c r="BTX4" i="1"/>
  <c r="BTW4" i="1"/>
  <c r="BTV4" i="1"/>
  <c r="BTU4" i="1"/>
  <c r="BTT4" i="1"/>
  <c r="BTS4" i="1"/>
  <c r="BTR4" i="1"/>
  <c r="BTQ4" i="1"/>
  <c r="BTP4" i="1"/>
  <c r="BTO4" i="1"/>
  <c r="BTN4" i="1"/>
  <c r="BTM4" i="1"/>
  <c r="BTL4" i="1"/>
  <c r="BTK4" i="1"/>
  <c r="BTJ4" i="1"/>
  <c r="BTI4" i="1"/>
  <c r="BTH4" i="1"/>
  <c r="BTG4" i="1"/>
  <c r="BTF4" i="1"/>
  <c r="BTE4" i="1"/>
  <c r="BTD4" i="1"/>
  <c r="BTC4" i="1"/>
  <c r="BTB4" i="1"/>
  <c r="BTA4" i="1"/>
  <c r="BSZ4" i="1"/>
  <c r="BSY4" i="1"/>
  <c r="BSX4" i="1"/>
  <c r="BSW4" i="1"/>
  <c r="BSV4" i="1"/>
  <c r="BSU4" i="1"/>
  <c r="BST4" i="1"/>
  <c r="BSS4" i="1"/>
  <c r="BSR4" i="1"/>
  <c r="BSQ4" i="1"/>
  <c r="BSP4" i="1"/>
  <c r="BSO4" i="1"/>
  <c r="BSN4" i="1"/>
  <c r="BSM4" i="1"/>
  <c r="BSL4" i="1"/>
  <c r="BSK4" i="1"/>
  <c r="BSJ4" i="1"/>
  <c r="BSI4" i="1"/>
  <c r="BSH4" i="1"/>
  <c r="BSG4" i="1"/>
  <c r="BSF4" i="1"/>
  <c r="BSE4" i="1"/>
  <c r="BSD4" i="1"/>
  <c r="BSC4" i="1"/>
  <c r="BSB4" i="1"/>
  <c r="BSA4" i="1"/>
  <c r="BRZ4" i="1"/>
  <c r="BRY4" i="1"/>
  <c r="BRX4" i="1"/>
  <c r="BRW4" i="1"/>
  <c r="BRV4" i="1"/>
  <c r="BRU4" i="1"/>
  <c r="BRT4" i="1"/>
  <c r="BRS4" i="1"/>
  <c r="BRR4" i="1"/>
  <c r="BRQ4" i="1"/>
  <c r="BRP4" i="1"/>
  <c r="BRO4" i="1"/>
  <c r="BRN4" i="1"/>
  <c r="BRM4" i="1"/>
  <c r="BRL4" i="1"/>
  <c r="BRK4" i="1"/>
  <c r="BRJ4" i="1"/>
  <c r="BRI4" i="1"/>
  <c r="BRH4" i="1"/>
  <c r="BRG4" i="1"/>
  <c r="BRF4" i="1"/>
  <c r="BRE4" i="1"/>
  <c r="BRD4" i="1"/>
  <c r="BRC4" i="1"/>
  <c r="BRB4" i="1"/>
  <c r="BRA4" i="1"/>
  <c r="BQZ4" i="1"/>
  <c r="BQY4" i="1"/>
  <c r="BQX4" i="1"/>
  <c r="BQW4" i="1"/>
  <c r="BQV4" i="1"/>
  <c r="BQU4" i="1"/>
  <c r="BQT4" i="1"/>
  <c r="BQS4" i="1"/>
  <c r="BQR4" i="1"/>
  <c r="BQQ4" i="1"/>
  <c r="BQP4" i="1"/>
  <c r="BQO4" i="1"/>
  <c r="BQN4" i="1"/>
  <c r="BQM4" i="1"/>
  <c r="BQL4" i="1"/>
  <c r="BQK4" i="1"/>
  <c r="BQJ4" i="1"/>
  <c r="BQI4" i="1"/>
  <c r="BQH4" i="1"/>
  <c r="BQG4" i="1"/>
  <c r="BQF4" i="1"/>
  <c r="BQE4" i="1"/>
  <c r="BQD4" i="1"/>
  <c r="BQC4" i="1"/>
  <c r="BQB4" i="1"/>
  <c r="BQA4" i="1"/>
  <c r="BPZ4" i="1"/>
  <c r="BPY4" i="1"/>
  <c r="BPX4" i="1"/>
  <c r="BPW4" i="1"/>
  <c r="BPV4" i="1"/>
  <c r="BPU4" i="1"/>
  <c r="BPT4" i="1"/>
  <c r="BPS4" i="1"/>
  <c r="BPR4" i="1"/>
  <c r="BPQ4" i="1"/>
  <c r="BPP4" i="1"/>
  <c r="BPO4" i="1"/>
  <c r="BPN4" i="1"/>
  <c r="BPM4" i="1"/>
  <c r="BPL4" i="1"/>
  <c r="BPK4" i="1"/>
  <c r="BPJ4" i="1"/>
  <c r="BPI4" i="1"/>
  <c r="BPH4" i="1"/>
  <c r="BPG4" i="1"/>
  <c r="BPF4" i="1"/>
  <c r="BPE4" i="1"/>
  <c r="BPD4" i="1"/>
  <c r="BPC4" i="1"/>
  <c r="BPB4" i="1"/>
  <c r="BPA4" i="1"/>
  <c r="BOZ4" i="1"/>
  <c r="BOY4" i="1"/>
  <c r="BOX4" i="1"/>
  <c r="BOW4" i="1"/>
  <c r="BOV4" i="1"/>
  <c r="BOU4" i="1"/>
  <c r="BOT4" i="1"/>
  <c r="BOS4" i="1"/>
  <c r="BOR4" i="1"/>
  <c r="BOQ4" i="1"/>
  <c r="BOP4" i="1"/>
  <c r="BOO4" i="1"/>
  <c r="BON4" i="1"/>
  <c r="BOM4" i="1"/>
  <c r="BOL4" i="1"/>
  <c r="BOK4" i="1"/>
  <c r="BOJ4" i="1"/>
  <c r="BOI4" i="1"/>
  <c r="BOH4" i="1"/>
  <c r="BOG4" i="1"/>
  <c r="BOF4" i="1"/>
  <c r="BOE4" i="1"/>
  <c r="BOD4" i="1"/>
  <c r="BOC4" i="1"/>
  <c r="BOB4" i="1"/>
  <c r="BOA4" i="1"/>
  <c r="BNZ4" i="1"/>
  <c r="BNY4" i="1"/>
  <c r="BNX4" i="1"/>
  <c r="BNW4" i="1"/>
  <c r="BNV4" i="1"/>
  <c r="BNU4" i="1"/>
  <c r="BNT4" i="1"/>
  <c r="BNS4" i="1"/>
  <c r="BNR4" i="1"/>
  <c r="BNQ4" i="1"/>
  <c r="BNP4" i="1"/>
  <c r="BNO4" i="1"/>
  <c r="BNN4" i="1"/>
  <c r="BNM4" i="1"/>
  <c r="BNL4" i="1"/>
  <c r="BNK4" i="1"/>
  <c r="BNJ4" i="1"/>
  <c r="BNI4" i="1"/>
  <c r="BNH4" i="1"/>
  <c r="BNG4" i="1"/>
  <c r="BNF4" i="1"/>
  <c r="BNE4" i="1"/>
  <c r="BND4" i="1"/>
  <c r="BNC4" i="1"/>
  <c r="BNB4" i="1"/>
  <c r="BNA4" i="1"/>
  <c r="BMZ4" i="1"/>
  <c r="BMY4" i="1"/>
  <c r="BMX4" i="1"/>
  <c r="BMW4" i="1"/>
  <c r="BMV4" i="1"/>
  <c r="BMU4" i="1"/>
  <c r="BMT4" i="1"/>
  <c r="BMS4" i="1"/>
  <c r="BMR4" i="1"/>
  <c r="BMQ4" i="1"/>
  <c r="BMP4" i="1"/>
  <c r="BMO4" i="1"/>
  <c r="BMN4" i="1"/>
  <c r="BMM4" i="1"/>
  <c r="BML4" i="1"/>
  <c r="BMK4" i="1"/>
  <c r="BMJ4" i="1"/>
  <c r="BMI4" i="1"/>
  <c r="BMH4" i="1"/>
  <c r="BMG4" i="1"/>
  <c r="BMF4" i="1"/>
  <c r="BME4" i="1"/>
  <c r="BMD4" i="1"/>
  <c r="BMC4" i="1"/>
  <c r="BMB4" i="1"/>
  <c r="BMA4" i="1"/>
  <c r="BLZ4" i="1"/>
  <c r="BLY4" i="1"/>
  <c r="BLX4" i="1"/>
  <c r="BLW4" i="1"/>
  <c r="BLV4" i="1"/>
  <c r="BLU4" i="1"/>
  <c r="BLT4" i="1"/>
  <c r="BLS4" i="1"/>
  <c r="BLR4" i="1"/>
  <c r="BLQ4" i="1"/>
  <c r="BLP4" i="1"/>
  <c r="BLO4" i="1"/>
  <c r="BLN4" i="1"/>
  <c r="BLM4" i="1"/>
  <c r="BLL4" i="1"/>
  <c r="BLK4" i="1"/>
  <c r="BLJ4" i="1"/>
  <c r="BLI4" i="1"/>
  <c r="BLH4" i="1"/>
  <c r="BLG4" i="1"/>
  <c r="BLF4" i="1"/>
  <c r="BLE4" i="1"/>
  <c r="BLD4" i="1"/>
  <c r="BLC4" i="1"/>
  <c r="BLB4" i="1"/>
  <c r="BLA4" i="1"/>
  <c r="BKZ4" i="1"/>
  <c r="BKY4" i="1"/>
  <c r="BKX4" i="1"/>
  <c r="BKW4" i="1"/>
  <c r="BKV4" i="1"/>
  <c r="BKU4" i="1"/>
  <c r="BKT4" i="1"/>
  <c r="BKS4" i="1"/>
  <c r="BKR4" i="1"/>
  <c r="BKQ4" i="1"/>
  <c r="BKP4" i="1"/>
  <c r="BKO4" i="1"/>
  <c r="BKN4" i="1"/>
  <c r="BKM4" i="1"/>
  <c r="BKL4" i="1"/>
  <c r="BKK4" i="1"/>
  <c r="BKJ4" i="1"/>
  <c r="BKI4" i="1"/>
  <c r="BKH4" i="1"/>
  <c r="BKG4" i="1"/>
  <c r="BKF4" i="1"/>
  <c r="BKE4" i="1"/>
  <c r="BKD4" i="1"/>
  <c r="BKC4" i="1"/>
  <c r="BKB4" i="1"/>
  <c r="BKA4" i="1"/>
  <c r="BJZ4" i="1"/>
  <c r="BJY4" i="1"/>
  <c r="BJX4" i="1"/>
  <c r="BJW4" i="1"/>
  <c r="BJV4" i="1"/>
  <c r="BJU4" i="1"/>
  <c r="BJT4" i="1"/>
  <c r="BJS4" i="1"/>
  <c r="BJR4" i="1"/>
  <c r="BJQ4" i="1"/>
  <c r="BJP4" i="1"/>
  <c r="BJO4" i="1"/>
  <c r="BJN4" i="1"/>
  <c r="BJM4" i="1"/>
  <c r="BJL4" i="1"/>
  <c r="BJK4" i="1"/>
  <c r="BJJ4" i="1"/>
  <c r="BJI4" i="1"/>
  <c r="BJH4" i="1"/>
  <c r="BJG4" i="1"/>
  <c r="BJF4" i="1"/>
  <c r="BJE4" i="1"/>
  <c r="BJD4" i="1"/>
  <c r="BJC4" i="1"/>
  <c r="BJB4" i="1"/>
  <c r="BJA4" i="1"/>
  <c r="BIZ4" i="1"/>
  <c r="BIY4" i="1"/>
  <c r="BIX4" i="1"/>
  <c r="BIW4" i="1"/>
  <c r="BIV4" i="1"/>
  <c r="BIU4" i="1"/>
  <c r="BIT4" i="1"/>
  <c r="BIS4" i="1"/>
  <c r="BIR4" i="1"/>
  <c r="BIQ4" i="1"/>
  <c r="BIP4" i="1"/>
  <c r="BIO4" i="1"/>
  <c r="BIN4" i="1"/>
  <c r="BIM4" i="1"/>
  <c r="BIL4" i="1"/>
  <c r="BIK4" i="1"/>
  <c r="BIJ4" i="1"/>
  <c r="BII4" i="1"/>
  <c r="BIH4" i="1"/>
  <c r="BIG4" i="1"/>
  <c r="BIF4" i="1"/>
  <c r="BIE4" i="1"/>
  <c r="BID4" i="1"/>
  <c r="BIC4" i="1"/>
  <c r="BIB4" i="1"/>
  <c r="BIA4" i="1"/>
  <c r="BHZ4" i="1"/>
  <c r="BHY4" i="1"/>
  <c r="BHX4" i="1"/>
  <c r="BHW4" i="1"/>
  <c r="BHV4" i="1"/>
  <c r="BHU4" i="1"/>
  <c r="BHT4" i="1"/>
  <c r="BHS4" i="1"/>
  <c r="BHR4" i="1"/>
  <c r="BHQ4" i="1"/>
  <c r="BHP4" i="1"/>
  <c r="BHO4" i="1"/>
  <c r="BHN4" i="1"/>
  <c r="BHM4" i="1"/>
  <c r="BHL4" i="1"/>
  <c r="BHK4" i="1"/>
  <c r="BHJ4" i="1"/>
  <c r="BHI4" i="1"/>
  <c r="BHH4" i="1"/>
  <c r="BHG4" i="1"/>
  <c r="BHF4" i="1"/>
  <c r="BHE4" i="1"/>
  <c r="BHD4" i="1"/>
  <c r="BHC4" i="1"/>
  <c r="BHB4" i="1"/>
  <c r="BHA4" i="1"/>
  <c r="BGZ4" i="1"/>
  <c r="BGY4" i="1"/>
  <c r="BGX4" i="1"/>
  <c r="BGW4" i="1"/>
  <c r="BGV4" i="1"/>
  <c r="BGU4" i="1"/>
  <c r="BGT4" i="1"/>
  <c r="BGS4" i="1"/>
  <c r="BGR4" i="1"/>
  <c r="BGQ4" i="1"/>
  <c r="BGP4" i="1"/>
  <c r="BGO4" i="1"/>
  <c r="BGN4" i="1"/>
  <c r="BGM4" i="1"/>
  <c r="BGL4" i="1"/>
  <c r="BGK4" i="1"/>
  <c r="BGJ4" i="1"/>
  <c r="BGI4" i="1"/>
  <c r="BGH4" i="1"/>
  <c r="BGG4" i="1"/>
  <c r="BGF4" i="1"/>
  <c r="BGE4" i="1"/>
  <c r="BGD4" i="1"/>
  <c r="BGC4" i="1"/>
  <c r="BGB4" i="1"/>
  <c r="BGA4" i="1"/>
  <c r="BFZ4" i="1"/>
  <c r="BFY4" i="1"/>
  <c r="BFX4" i="1"/>
  <c r="BFW4" i="1"/>
  <c r="BFV4" i="1"/>
  <c r="BFU4" i="1"/>
  <c r="BFT4" i="1"/>
  <c r="BFS4" i="1"/>
  <c r="BFR4" i="1"/>
  <c r="BFQ4" i="1"/>
  <c r="BFP4" i="1"/>
  <c r="BFO4" i="1"/>
  <c r="BFN4" i="1"/>
  <c r="BFM4" i="1"/>
  <c r="BFL4" i="1"/>
  <c r="BFK4" i="1"/>
  <c r="BFJ4" i="1"/>
  <c r="BFI4" i="1"/>
  <c r="BFH4" i="1"/>
  <c r="BFG4" i="1"/>
  <c r="BFF4" i="1"/>
  <c r="BFE4" i="1"/>
  <c r="BFD4" i="1"/>
  <c r="BFC4" i="1"/>
  <c r="BFB4" i="1"/>
  <c r="BFA4" i="1"/>
  <c r="BEZ4" i="1"/>
  <c r="BEY4" i="1"/>
  <c r="BEX4" i="1"/>
  <c r="BEW4" i="1"/>
  <c r="BEV4" i="1"/>
  <c r="BEU4" i="1"/>
  <c r="BET4" i="1"/>
  <c r="BES4" i="1"/>
  <c r="BER4" i="1"/>
  <c r="BEQ4" i="1"/>
  <c r="BEP4" i="1"/>
  <c r="BEO4" i="1"/>
  <c r="BEN4" i="1"/>
  <c r="BEM4" i="1"/>
  <c r="BEL4" i="1"/>
  <c r="BEK4" i="1"/>
  <c r="BEJ4" i="1"/>
  <c r="BEI4" i="1"/>
  <c r="BEH4" i="1"/>
  <c r="BEG4" i="1"/>
  <c r="BEF4" i="1"/>
  <c r="BEE4" i="1"/>
  <c r="BED4" i="1"/>
  <c r="BEC4" i="1"/>
  <c r="BEB4" i="1"/>
  <c r="BEA4" i="1"/>
  <c r="BDZ4" i="1"/>
  <c r="BDY4" i="1"/>
  <c r="BDX4" i="1"/>
  <c r="BDW4" i="1"/>
  <c r="BDV4" i="1"/>
  <c r="BDU4" i="1"/>
  <c r="BDT4" i="1"/>
  <c r="BDS4" i="1"/>
  <c r="BDR4" i="1"/>
  <c r="BDQ4" i="1"/>
  <c r="BDP4" i="1"/>
  <c r="BDO4" i="1"/>
  <c r="BDN4" i="1"/>
  <c r="BDM4" i="1"/>
  <c r="BDL4" i="1"/>
  <c r="BDK4" i="1"/>
  <c r="BDJ4" i="1"/>
  <c r="BDI4" i="1"/>
  <c r="BDH4" i="1"/>
  <c r="BDG4" i="1"/>
  <c r="BDF4" i="1"/>
  <c r="BDE4" i="1"/>
  <c r="BDD4" i="1"/>
  <c r="BDC4" i="1"/>
  <c r="BDB4" i="1"/>
  <c r="BDA4" i="1"/>
  <c r="BCZ4" i="1"/>
  <c r="BCY4" i="1"/>
  <c r="BCX4" i="1"/>
  <c r="BCW4" i="1"/>
  <c r="BCV4" i="1"/>
  <c r="BCU4" i="1"/>
  <c r="BCT4" i="1"/>
  <c r="BCS4" i="1"/>
  <c r="BCR4" i="1"/>
  <c r="BCQ4" i="1"/>
  <c r="BCP4" i="1"/>
  <c r="BCO4" i="1"/>
  <c r="BCN4" i="1"/>
  <c r="BCM4" i="1"/>
  <c r="BCL4" i="1"/>
  <c r="BCK4" i="1"/>
  <c r="BCJ4" i="1"/>
  <c r="BCI4" i="1"/>
  <c r="BCH4" i="1"/>
  <c r="BCG4" i="1"/>
  <c r="BCF4" i="1"/>
  <c r="BCE4" i="1"/>
  <c r="BCD4" i="1"/>
  <c r="BCC4" i="1"/>
  <c r="BCB4" i="1"/>
  <c r="BCA4" i="1"/>
  <c r="BBZ4" i="1"/>
  <c r="BBY4" i="1"/>
  <c r="BBX4" i="1"/>
  <c r="BBW4" i="1"/>
  <c r="BBV4" i="1"/>
  <c r="BBU4" i="1"/>
  <c r="BBT4" i="1"/>
  <c r="BBS4" i="1"/>
  <c r="BBR4" i="1"/>
  <c r="BBQ4" i="1"/>
  <c r="BBP4" i="1"/>
  <c r="BBO4" i="1"/>
  <c r="BBN4" i="1"/>
  <c r="BBM4" i="1"/>
  <c r="BBL4" i="1"/>
  <c r="BBK4" i="1"/>
  <c r="BBJ4" i="1"/>
  <c r="BBI4" i="1"/>
  <c r="BBH4" i="1"/>
  <c r="BBG4" i="1"/>
  <c r="BBF4" i="1"/>
  <c r="BBE4" i="1"/>
  <c r="BBD4" i="1"/>
  <c r="BBC4" i="1"/>
  <c r="BBB4" i="1"/>
  <c r="BBA4" i="1"/>
  <c r="BAZ4" i="1"/>
  <c r="BAY4" i="1"/>
  <c r="BAX4" i="1"/>
  <c r="BAW4" i="1"/>
  <c r="BAV4" i="1"/>
  <c r="BAU4" i="1"/>
  <c r="BAT4" i="1"/>
  <c r="BAS4" i="1"/>
  <c r="BAR4" i="1"/>
  <c r="BAQ4" i="1"/>
  <c r="BAP4" i="1"/>
  <c r="BAO4" i="1"/>
  <c r="BAN4" i="1"/>
  <c r="BAM4" i="1"/>
  <c r="BAL4" i="1"/>
  <c r="BAK4" i="1"/>
  <c r="BAJ4" i="1"/>
  <c r="BAI4" i="1"/>
  <c r="BAH4" i="1"/>
  <c r="BAG4" i="1"/>
  <c r="BAF4" i="1"/>
  <c r="BAE4" i="1"/>
  <c r="BAD4" i="1"/>
  <c r="BAC4" i="1"/>
  <c r="BAB4" i="1"/>
  <c r="BAA4" i="1"/>
  <c r="AZZ4" i="1"/>
  <c r="AZY4" i="1"/>
  <c r="AZX4" i="1"/>
  <c r="AZW4" i="1"/>
  <c r="AZV4" i="1"/>
  <c r="AZU4" i="1"/>
  <c r="AZT4" i="1"/>
  <c r="AZS4" i="1"/>
  <c r="AZR4" i="1"/>
  <c r="AZQ4" i="1"/>
  <c r="AZP4" i="1"/>
  <c r="AZO4" i="1"/>
  <c r="AZN4" i="1"/>
  <c r="AZM4" i="1"/>
  <c r="AZL4" i="1"/>
  <c r="AZK4" i="1"/>
  <c r="AZJ4" i="1"/>
  <c r="AZI4" i="1"/>
  <c r="AZH4" i="1"/>
  <c r="AZG4" i="1"/>
  <c r="AZF4" i="1"/>
  <c r="AZE4" i="1"/>
  <c r="AZD4" i="1"/>
  <c r="AZC4" i="1"/>
  <c r="AZB4" i="1"/>
  <c r="AZA4" i="1"/>
  <c r="AYZ4" i="1"/>
  <c r="AYY4" i="1"/>
  <c r="AYX4" i="1"/>
  <c r="AYW4" i="1"/>
  <c r="AYV4" i="1"/>
  <c r="AYU4" i="1"/>
  <c r="AYT4" i="1"/>
  <c r="AYS4" i="1"/>
  <c r="AYR4" i="1"/>
  <c r="AYQ4" i="1"/>
  <c r="AYP4" i="1"/>
  <c r="AYO4" i="1"/>
  <c r="AYN4" i="1"/>
  <c r="AYM4" i="1"/>
  <c r="AYL4" i="1"/>
  <c r="AYK4" i="1"/>
  <c r="AYJ4" i="1"/>
  <c r="AYI4" i="1"/>
  <c r="AYH4" i="1"/>
  <c r="AYG4" i="1"/>
  <c r="AYF4" i="1"/>
  <c r="AYE4" i="1"/>
  <c r="AYD4" i="1"/>
  <c r="AYC4" i="1"/>
  <c r="AYB4" i="1"/>
  <c r="AYA4" i="1"/>
  <c r="AXZ4" i="1"/>
  <c r="AXY4" i="1"/>
  <c r="AXX4" i="1"/>
  <c r="AXW4" i="1"/>
  <c r="AXV4" i="1"/>
  <c r="AXU4" i="1"/>
  <c r="AXT4" i="1"/>
  <c r="AXS4" i="1"/>
  <c r="AXR4" i="1"/>
  <c r="AXQ4" i="1"/>
  <c r="AXP4" i="1"/>
  <c r="AXO4" i="1"/>
  <c r="AXN4" i="1"/>
  <c r="AXM4" i="1"/>
  <c r="AXL4" i="1"/>
  <c r="AXK4" i="1"/>
  <c r="AXJ4" i="1"/>
  <c r="AXI4" i="1"/>
  <c r="AXH4" i="1"/>
  <c r="AXG4" i="1"/>
  <c r="AXF4" i="1"/>
  <c r="AXE4" i="1"/>
  <c r="AXD4" i="1"/>
  <c r="AXC4" i="1"/>
  <c r="AXB4" i="1"/>
  <c r="AXA4" i="1"/>
  <c r="AWZ4" i="1"/>
  <c r="AWY4" i="1"/>
  <c r="AWX4" i="1"/>
  <c r="AWW4" i="1"/>
  <c r="AWV4" i="1"/>
  <c r="AWU4" i="1"/>
  <c r="AWT4" i="1"/>
  <c r="AWS4" i="1"/>
  <c r="AWR4" i="1"/>
  <c r="AWQ4" i="1"/>
  <c r="AWP4" i="1"/>
  <c r="AWO4" i="1"/>
  <c r="AWN4" i="1"/>
  <c r="AWM4" i="1"/>
  <c r="AWL4" i="1"/>
  <c r="AWK4" i="1"/>
  <c r="AWJ4" i="1"/>
  <c r="AWI4" i="1"/>
  <c r="AWH4" i="1"/>
  <c r="AWG4" i="1"/>
  <c r="AWF4" i="1"/>
  <c r="AWE4" i="1"/>
  <c r="AWD4" i="1"/>
  <c r="AWC4" i="1"/>
  <c r="AWB4" i="1"/>
  <c r="AWA4" i="1"/>
  <c r="AVZ4" i="1"/>
  <c r="AVY4" i="1"/>
  <c r="AVX4" i="1"/>
  <c r="AVW4" i="1"/>
  <c r="AVV4" i="1"/>
  <c r="AVU4" i="1"/>
  <c r="AVT4" i="1"/>
  <c r="AVS4" i="1"/>
  <c r="AVR4" i="1"/>
  <c r="AVQ4" i="1"/>
  <c r="AVP4" i="1"/>
  <c r="AVO4" i="1"/>
  <c r="AVN4" i="1"/>
  <c r="AVM4" i="1"/>
  <c r="AVL4" i="1"/>
  <c r="AVK4" i="1"/>
  <c r="AVJ4" i="1"/>
  <c r="AVI4" i="1"/>
  <c r="AVH4" i="1"/>
  <c r="AVG4" i="1"/>
  <c r="AVF4" i="1"/>
  <c r="AVE4" i="1"/>
  <c r="AVD4" i="1"/>
  <c r="AVC4" i="1"/>
  <c r="AVB4" i="1"/>
  <c r="AVA4" i="1"/>
  <c r="AUZ4" i="1"/>
  <c r="AUY4" i="1"/>
  <c r="AUX4" i="1"/>
  <c r="AUW4" i="1"/>
  <c r="AUV4" i="1"/>
  <c r="AUU4" i="1"/>
  <c r="AUT4" i="1"/>
  <c r="AUS4" i="1"/>
  <c r="AUR4" i="1"/>
  <c r="AUQ4" i="1"/>
  <c r="AUP4" i="1"/>
  <c r="AUO4" i="1"/>
  <c r="AUN4" i="1"/>
  <c r="AUM4" i="1"/>
  <c r="AUL4" i="1"/>
  <c r="AUK4" i="1"/>
  <c r="AUJ4" i="1"/>
  <c r="AUI4" i="1"/>
  <c r="AUH4" i="1"/>
  <c r="AUG4" i="1"/>
  <c r="AUF4" i="1"/>
  <c r="AUE4" i="1"/>
  <c r="AUD4" i="1"/>
  <c r="AUC4" i="1"/>
  <c r="AUB4" i="1"/>
  <c r="AUA4" i="1"/>
  <c r="ATZ4" i="1"/>
  <c r="ATY4" i="1"/>
  <c r="ATX4" i="1"/>
  <c r="ATW4" i="1"/>
  <c r="ATV4" i="1"/>
  <c r="ATU4" i="1"/>
  <c r="ATT4" i="1"/>
  <c r="ATS4" i="1"/>
  <c r="ATR4" i="1"/>
  <c r="ATQ4" i="1"/>
  <c r="ATP4" i="1"/>
  <c r="ATO4" i="1"/>
  <c r="ATN4" i="1"/>
  <c r="ATM4" i="1"/>
  <c r="ATL4" i="1"/>
  <c r="ATK4" i="1"/>
  <c r="ATJ4" i="1"/>
  <c r="ATI4" i="1"/>
  <c r="ATH4" i="1"/>
  <c r="ATG4" i="1"/>
  <c r="ATF4" i="1"/>
  <c r="ATE4" i="1"/>
  <c r="ATD4" i="1"/>
  <c r="ATC4" i="1"/>
  <c r="ATB4" i="1"/>
  <c r="ATA4" i="1"/>
  <c r="ASZ4" i="1"/>
  <c r="ASY4" i="1"/>
  <c r="ASX4" i="1"/>
  <c r="ASW4" i="1"/>
  <c r="ASV4" i="1"/>
  <c r="ASU4" i="1"/>
  <c r="AST4" i="1"/>
  <c r="ASS4" i="1"/>
  <c r="ASR4" i="1"/>
  <c r="ASQ4" i="1"/>
  <c r="ASP4" i="1"/>
  <c r="ASO4" i="1"/>
  <c r="ASN4" i="1"/>
  <c r="ASM4" i="1"/>
  <c r="ASL4" i="1"/>
  <c r="ASK4" i="1"/>
  <c r="ASJ4" i="1"/>
  <c r="ASI4" i="1"/>
  <c r="ASH4" i="1"/>
  <c r="ASG4" i="1"/>
  <c r="ASF4" i="1"/>
  <c r="ASE4" i="1"/>
  <c r="ASD4" i="1"/>
  <c r="ASC4" i="1"/>
  <c r="ASB4" i="1"/>
  <c r="ASA4" i="1"/>
  <c r="ARZ4" i="1"/>
  <c r="ARY4" i="1"/>
  <c r="ARX4" i="1"/>
  <c r="ARW4" i="1"/>
  <c r="ARV4" i="1"/>
  <c r="ARU4" i="1"/>
  <c r="ART4" i="1"/>
  <c r="ARS4" i="1"/>
  <c r="ARR4" i="1"/>
  <c r="ARQ4" i="1"/>
  <c r="ARP4" i="1"/>
  <c r="ARO4" i="1"/>
  <c r="ARN4" i="1"/>
  <c r="ARM4" i="1"/>
  <c r="ARL4" i="1"/>
  <c r="ARK4" i="1"/>
  <c r="ARJ4" i="1"/>
  <c r="ARI4" i="1"/>
  <c r="ARH4" i="1"/>
  <c r="ARG4" i="1"/>
  <c r="ARF4" i="1"/>
  <c r="ARE4" i="1"/>
  <c r="ARD4" i="1"/>
  <c r="ARC4" i="1"/>
  <c r="ARB4" i="1"/>
  <c r="ARA4" i="1"/>
  <c r="AQZ4" i="1"/>
  <c r="AQY4" i="1"/>
  <c r="AQX4" i="1"/>
  <c r="AQW4" i="1"/>
  <c r="AQV4" i="1"/>
  <c r="AQU4" i="1"/>
  <c r="AQT4" i="1"/>
  <c r="AQS4" i="1"/>
  <c r="AQR4" i="1"/>
  <c r="AQQ4" i="1"/>
  <c r="AQP4" i="1"/>
  <c r="AQO4" i="1"/>
  <c r="AQN4" i="1"/>
  <c r="AQM4" i="1"/>
  <c r="AQL4" i="1"/>
  <c r="AQK4" i="1"/>
  <c r="AQJ4" i="1"/>
  <c r="AQI4" i="1"/>
  <c r="AQH4" i="1"/>
  <c r="AQG4" i="1"/>
  <c r="AQF4" i="1"/>
  <c r="AQE4" i="1"/>
  <c r="AQD4" i="1"/>
  <c r="AQC4" i="1"/>
  <c r="AQB4" i="1"/>
  <c r="AQA4" i="1"/>
  <c r="APZ4" i="1"/>
  <c r="APY4" i="1"/>
  <c r="APX4" i="1"/>
  <c r="APW4" i="1"/>
  <c r="APV4" i="1"/>
  <c r="APU4" i="1"/>
  <c r="APT4" i="1"/>
  <c r="APS4" i="1"/>
  <c r="APR4" i="1"/>
  <c r="APQ4" i="1"/>
  <c r="APP4" i="1"/>
  <c r="APO4" i="1"/>
  <c r="APN4" i="1"/>
  <c r="APM4" i="1"/>
  <c r="APL4" i="1"/>
  <c r="APK4" i="1"/>
  <c r="APJ4" i="1"/>
  <c r="API4" i="1"/>
  <c r="APH4" i="1"/>
  <c r="APG4" i="1"/>
  <c r="APF4" i="1"/>
  <c r="APE4" i="1"/>
  <c r="APD4" i="1"/>
  <c r="APC4" i="1"/>
  <c r="APB4" i="1"/>
  <c r="APA4" i="1"/>
  <c r="AOZ4" i="1"/>
  <c r="AOY4" i="1"/>
  <c r="AOX4" i="1"/>
  <c r="AOW4" i="1"/>
  <c r="AOV4" i="1"/>
  <c r="AOU4" i="1"/>
  <c r="AOT4" i="1"/>
  <c r="AOS4" i="1"/>
  <c r="AOR4" i="1"/>
  <c r="AOQ4" i="1"/>
  <c r="AOP4" i="1"/>
  <c r="AOO4" i="1"/>
  <c r="AON4" i="1"/>
  <c r="AOM4" i="1"/>
  <c r="AOL4" i="1"/>
  <c r="AOK4" i="1"/>
  <c r="AOJ4" i="1"/>
  <c r="AOI4" i="1"/>
  <c r="AOH4" i="1"/>
  <c r="AOG4" i="1"/>
  <c r="AOF4" i="1"/>
  <c r="AOE4" i="1"/>
  <c r="AOD4" i="1"/>
  <c r="AOC4" i="1"/>
  <c r="AOB4" i="1"/>
  <c r="AOA4" i="1"/>
  <c r="ANZ4" i="1"/>
  <c r="ANY4" i="1"/>
  <c r="ANX4" i="1"/>
  <c r="ANW4" i="1"/>
  <c r="ANV4" i="1"/>
  <c r="ANU4" i="1"/>
  <c r="ANT4" i="1"/>
  <c r="ANS4" i="1"/>
  <c r="ANR4" i="1"/>
  <c r="ANQ4" i="1"/>
  <c r="ANP4" i="1"/>
  <c r="ANO4" i="1"/>
  <c r="ANN4" i="1"/>
  <c r="ANM4" i="1"/>
  <c r="ANL4" i="1"/>
  <c r="ANK4" i="1"/>
  <c r="ANJ4" i="1"/>
  <c r="ANI4" i="1"/>
  <c r="ANH4" i="1"/>
  <c r="ANG4" i="1"/>
  <c r="ANF4" i="1"/>
  <c r="ANE4" i="1"/>
  <c r="AND4" i="1"/>
  <c r="ANC4" i="1"/>
  <c r="ANB4" i="1"/>
  <c r="ANA4" i="1"/>
  <c r="AMZ4" i="1"/>
  <c r="AMY4" i="1"/>
  <c r="AMX4" i="1"/>
  <c r="AMW4" i="1"/>
  <c r="AMV4" i="1"/>
  <c r="AMU4" i="1"/>
  <c r="AMT4" i="1"/>
  <c r="AMS4" i="1"/>
  <c r="AMR4" i="1"/>
  <c r="AMQ4" i="1"/>
  <c r="AMP4" i="1"/>
  <c r="AMO4" i="1"/>
  <c r="AMN4" i="1"/>
  <c r="AMM4" i="1"/>
  <c r="AML4" i="1"/>
  <c r="AMK4" i="1"/>
  <c r="AMJ4" i="1"/>
  <c r="AMI4" i="1"/>
  <c r="AMH4" i="1"/>
  <c r="AMG4" i="1"/>
  <c r="AMF4" i="1"/>
  <c r="AME4" i="1"/>
  <c r="AMD4" i="1"/>
  <c r="AMC4" i="1"/>
  <c r="AMB4" i="1"/>
  <c r="AMA4" i="1"/>
  <c r="ALZ4" i="1"/>
  <c r="ALY4" i="1"/>
  <c r="ALX4" i="1"/>
  <c r="ALW4" i="1"/>
  <c r="ALV4" i="1"/>
  <c r="ALU4" i="1"/>
  <c r="ALT4" i="1"/>
  <c r="ALS4" i="1"/>
  <c r="ALR4" i="1"/>
  <c r="ALQ4" i="1"/>
  <c r="ALP4" i="1"/>
  <c r="ALO4" i="1"/>
  <c r="ALN4" i="1"/>
  <c r="ALM4" i="1"/>
  <c r="ALL4" i="1"/>
  <c r="ALK4" i="1"/>
  <c r="ALJ4" i="1"/>
  <c r="ALI4" i="1"/>
  <c r="ALH4" i="1"/>
  <c r="ALG4" i="1"/>
  <c r="ALF4" i="1"/>
  <c r="ALE4" i="1"/>
  <c r="ALD4" i="1"/>
  <c r="ALC4" i="1"/>
  <c r="ALB4" i="1"/>
  <c r="ALA4" i="1"/>
  <c r="AKZ4" i="1"/>
  <c r="AKY4" i="1"/>
  <c r="AKX4" i="1"/>
  <c r="AKW4" i="1"/>
  <c r="AKV4" i="1"/>
  <c r="AKU4" i="1"/>
  <c r="AKT4" i="1"/>
  <c r="AKS4" i="1"/>
  <c r="AKR4" i="1"/>
  <c r="AKQ4" i="1"/>
  <c r="AKP4" i="1"/>
  <c r="AKO4" i="1"/>
  <c r="AKN4" i="1"/>
  <c r="AKM4" i="1"/>
  <c r="AKL4" i="1"/>
  <c r="AKK4" i="1"/>
  <c r="AKJ4" i="1"/>
  <c r="AKI4" i="1"/>
  <c r="AKH4" i="1"/>
  <c r="AKG4" i="1"/>
  <c r="AKF4" i="1"/>
  <c r="AKE4" i="1"/>
  <c r="AKD4" i="1"/>
  <c r="AKC4" i="1"/>
  <c r="AKB4" i="1"/>
  <c r="AKA4" i="1"/>
  <c r="AJZ4" i="1"/>
  <c r="AJY4" i="1"/>
  <c r="AJX4" i="1"/>
  <c r="AJW4" i="1"/>
  <c r="AJV4" i="1"/>
  <c r="AJU4" i="1"/>
  <c r="AJT4" i="1"/>
  <c r="AJS4" i="1"/>
  <c r="AJR4" i="1"/>
  <c r="AJQ4" i="1"/>
  <c r="AJP4" i="1"/>
  <c r="AJO4" i="1"/>
  <c r="AJN4" i="1"/>
  <c r="AJM4" i="1"/>
  <c r="AJL4" i="1"/>
  <c r="AJK4" i="1"/>
  <c r="AJJ4" i="1"/>
  <c r="AJI4" i="1"/>
  <c r="AJH4" i="1"/>
  <c r="AJG4" i="1"/>
  <c r="AJF4" i="1"/>
  <c r="AJE4" i="1"/>
  <c r="AJD4" i="1"/>
  <c r="AJC4" i="1"/>
  <c r="AJB4" i="1"/>
  <c r="AJA4" i="1"/>
  <c r="AIZ4" i="1"/>
  <c r="AIY4" i="1"/>
  <c r="AIX4" i="1"/>
  <c r="AIW4" i="1"/>
  <c r="AIV4" i="1"/>
  <c r="AIU4" i="1"/>
  <c r="AIT4" i="1"/>
  <c r="AIS4" i="1"/>
  <c r="AIR4" i="1"/>
  <c r="AIQ4" i="1"/>
  <c r="AIP4" i="1"/>
  <c r="AIO4" i="1"/>
  <c r="AIN4" i="1"/>
  <c r="AIM4" i="1"/>
  <c r="AIL4" i="1"/>
  <c r="AIK4" i="1"/>
  <c r="AIJ4" i="1"/>
  <c r="AII4" i="1"/>
  <c r="AIH4" i="1"/>
  <c r="AIG4" i="1"/>
  <c r="AIF4" i="1"/>
  <c r="AIE4" i="1"/>
  <c r="AID4" i="1"/>
  <c r="AIC4" i="1"/>
  <c r="AIB4" i="1"/>
  <c r="AIA4" i="1"/>
  <c r="AHZ4" i="1"/>
  <c r="AHY4" i="1"/>
  <c r="AHX4" i="1"/>
  <c r="AHW4" i="1"/>
  <c r="AHV4" i="1"/>
  <c r="AHU4" i="1"/>
  <c r="AHT4" i="1"/>
  <c r="AHS4" i="1"/>
  <c r="AHR4" i="1"/>
  <c r="AHQ4" i="1"/>
  <c r="AHP4" i="1"/>
  <c r="AHO4" i="1"/>
  <c r="AHN4" i="1"/>
  <c r="AHM4" i="1"/>
  <c r="AHL4" i="1"/>
  <c r="AHK4" i="1"/>
  <c r="AHJ4" i="1"/>
  <c r="AHI4" i="1"/>
  <c r="AHH4" i="1"/>
  <c r="AHG4" i="1"/>
  <c r="AHF4" i="1"/>
  <c r="AHE4" i="1"/>
  <c r="AHD4" i="1"/>
  <c r="AHC4" i="1"/>
  <c r="AHB4" i="1"/>
  <c r="AHA4" i="1"/>
  <c r="AGZ4" i="1"/>
  <c r="AGY4" i="1"/>
  <c r="AGX4" i="1"/>
  <c r="AGW4" i="1"/>
  <c r="AGV4" i="1"/>
  <c r="AGU4" i="1"/>
  <c r="AGT4" i="1"/>
  <c r="AGS4" i="1"/>
  <c r="AGR4" i="1"/>
  <c r="AGQ4" i="1"/>
  <c r="AGP4" i="1"/>
  <c r="AGO4" i="1"/>
  <c r="AGN4" i="1"/>
  <c r="AGM4" i="1"/>
  <c r="AGL4" i="1"/>
  <c r="AGK4" i="1"/>
  <c r="AGJ4" i="1"/>
  <c r="AGI4" i="1"/>
  <c r="AGH4" i="1"/>
  <c r="AGG4" i="1"/>
  <c r="AGF4" i="1"/>
  <c r="AGE4" i="1"/>
  <c r="AGD4" i="1"/>
  <c r="AGC4" i="1"/>
  <c r="AGB4" i="1"/>
  <c r="AGA4" i="1"/>
  <c r="AFZ4" i="1"/>
  <c r="AFY4" i="1"/>
  <c r="AFX4" i="1"/>
  <c r="AFW4" i="1"/>
  <c r="AFV4" i="1"/>
  <c r="AFU4" i="1"/>
  <c r="AFT4" i="1"/>
  <c r="AFS4" i="1"/>
  <c r="AFR4" i="1"/>
  <c r="AFQ4" i="1"/>
  <c r="AFP4" i="1"/>
  <c r="AFO4" i="1"/>
  <c r="AFN4" i="1"/>
  <c r="AFM4" i="1"/>
  <c r="AFL4" i="1"/>
  <c r="AFK4" i="1"/>
  <c r="AFJ4" i="1"/>
  <c r="AFI4" i="1"/>
  <c r="AFH4" i="1"/>
  <c r="AFG4" i="1"/>
  <c r="AFF4" i="1"/>
  <c r="AFE4" i="1"/>
  <c r="AFD4" i="1"/>
  <c r="AFC4" i="1"/>
  <c r="AFB4" i="1"/>
  <c r="AFA4" i="1"/>
  <c r="AEZ4" i="1"/>
  <c r="AEY4" i="1"/>
  <c r="AEX4" i="1"/>
  <c r="AEW4" i="1"/>
  <c r="AEV4" i="1"/>
  <c r="AEU4" i="1"/>
  <c r="AET4" i="1"/>
  <c r="AES4" i="1"/>
  <c r="AER4" i="1"/>
  <c r="AEQ4" i="1"/>
  <c r="AEP4" i="1"/>
  <c r="AEO4" i="1"/>
  <c r="AEN4" i="1"/>
  <c r="AEM4" i="1"/>
  <c r="AEL4" i="1"/>
  <c r="AEK4" i="1"/>
  <c r="AEJ4" i="1"/>
  <c r="AEI4" i="1"/>
  <c r="AEH4" i="1"/>
  <c r="AEG4" i="1"/>
  <c r="AEF4" i="1"/>
  <c r="AEE4" i="1"/>
  <c r="AED4" i="1"/>
  <c r="AEC4" i="1"/>
  <c r="AEB4" i="1"/>
  <c r="AEA4" i="1"/>
  <c r="ADZ4" i="1"/>
  <c r="ADY4" i="1"/>
  <c r="ADX4" i="1"/>
  <c r="ADW4" i="1"/>
  <c r="ADV4" i="1"/>
  <c r="ADU4" i="1"/>
  <c r="ADT4" i="1"/>
  <c r="ADS4" i="1"/>
  <c r="ADR4" i="1"/>
  <c r="ADQ4" i="1"/>
  <c r="ADP4" i="1"/>
  <c r="ADO4" i="1"/>
  <c r="ADN4" i="1"/>
  <c r="ADM4" i="1"/>
  <c r="ADL4" i="1"/>
  <c r="ADK4" i="1"/>
  <c r="ADJ4" i="1"/>
  <c r="ADI4" i="1"/>
  <c r="ADH4" i="1"/>
  <c r="ADG4" i="1"/>
  <c r="ADF4" i="1"/>
  <c r="ADE4" i="1"/>
  <c r="ADD4" i="1"/>
  <c r="ADC4" i="1"/>
  <c r="ADB4" i="1"/>
  <c r="ADA4" i="1"/>
  <c r="ACZ4" i="1"/>
  <c r="ACY4" i="1"/>
  <c r="ACX4" i="1"/>
  <c r="ACW4" i="1"/>
  <c r="ACV4" i="1"/>
  <c r="ACU4" i="1"/>
  <c r="ACT4" i="1"/>
  <c r="ACS4" i="1"/>
  <c r="ACR4" i="1"/>
  <c r="ACQ4" i="1"/>
  <c r="ACP4" i="1"/>
  <c r="ACO4" i="1"/>
  <c r="ACN4" i="1"/>
  <c r="ACM4" i="1"/>
  <c r="ACL4" i="1"/>
  <c r="ACK4" i="1"/>
  <c r="ACJ4" i="1"/>
  <c r="ACI4" i="1"/>
  <c r="ACH4" i="1"/>
  <c r="ACG4" i="1"/>
  <c r="ACF4" i="1"/>
  <c r="ACE4" i="1"/>
  <c r="ACD4" i="1"/>
  <c r="ACC4" i="1"/>
  <c r="ACB4" i="1"/>
  <c r="ACA4" i="1"/>
  <c r="ABZ4" i="1"/>
  <c r="ABY4" i="1"/>
  <c r="ABX4" i="1"/>
  <c r="ABW4" i="1"/>
  <c r="ABV4" i="1"/>
  <c r="ABU4" i="1"/>
  <c r="ABT4" i="1"/>
  <c r="ABS4" i="1"/>
  <c r="ABR4" i="1"/>
  <c r="ABQ4" i="1"/>
  <c r="ABP4" i="1"/>
  <c r="ABO4" i="1"/>
  <c r="ABN4" i="1"/>
  <c r="ABM4" i="1"/>
  <c r="ABL4" i="1"/>
  <c r="ABK4" i="1"/>
  <c r="ABJ4" i="1"/>
  <c r="ABI4" i="1"/>
  <c r="ABH4" i="1"/>
  <c r="ABG4" i="1"/>
  <c r="ABF4" i="1"/>
  <c r="ABE4" i="1"/>
  <c r="ABD4" i="1"/>
  <c r="ABC4" i="1"/>
  <c r="ABB4" i="1"/>
  <c r="ABA4" i="1"/>
  <c r="AAZ4" i="1"/>
  <c r="AAY4" i="1"/>
  <c r="AAX4" i="1"/>
  <c r="AAW4" i="1"/>
  <c r="AAV4" i="1"/>
  <c r="AAU4" i="1"/>
  <c r="AAT4" i="1"/>
  <c r="AAS4" i="1"/>
  <c r="AAR4" i="1"/>
  <c r="AAQ4" i="1"/>
  <c r="AAP4" i="1"/>
  <c r="AAO4" i="1"/>
  <c r="AAN4" i="1"/>
  <c r="AAM4" i="1"/>
  <c r="AAL4" i="1"/>
  <c r="AAK4" i="1"/>
  <c r="AAJ4" i="1"/>
  <c r="AAI4" i="1"/>
  <c r="AAH4" i="1"/>
  <c r="AAG4" i="1"/>
  <c r="AAF4" i="1"/>
  <c r="AAE4" i="1"/>
  <c r="AAD4" i="1"/>
  <c r="AAC4" i="1"/>
  <c r="AAB4" i="1"/>
  <c r="AAA4" i="1"/>
  <c r="ZZ4" i="1"/>
  <c r="ZY4" i="1"/>
  <c r="ZX4" i="1"/>
  <c r="ZW4" i="1"/>
  <c r="ZV4" i="1"/>
  <c r="ZU4" i="1"/>
  <c r="ZT4" i="1"/>
  <c r="ZS4" i="1"/>
  <c r="ZR4" i="1"/>
  <c r="ZQ4" i="1"/>
  <c r="ZP4" i="1"/>
  <c r="ZO4" i="1"/>
  <c r="ZN4" i="1"/>
  <c r="ZM4" i="1"/>
  <c r="ZL4" i="1"/>
  <c r="ZK4" i="1"/>
  <c r="ZJ4" i="1"/>
  <c r="ZI4" i="1"/>
  <c r="ZH4" i="1"/>
  <c r="ZG4" i="1"/>
  <c r="ZF4" i="1"/>
  <c r="ZE4" i="1"/>
  <c r="ZD4" i="1"/>
  <c r="ZC4" i="1"/>
  <c r="ZB4" i="1"/>
  <c r="ZA4" i="1"/>
  <c r="YZ4" i="1"/>
  <c r="YY4" i="1"/>
  <c r="YX4" i="1"/>
  <c r="YW4" i="1"/>
  <c r="YV4" i="1"/>
  <c r="YU4" i="1"/>
  <c r="YT4" i="1"/>
  <c r="YS4" i="1"/>
  <c r="YR4" i="1"/>
  <c r="YQ4" i="1"/>
  <c r="YP4" i="1"/>
  <c r="YO4" i="1"/>
  <c r="YN4" i="1"/>
  <c r="YM4" i="1"/>
  <c r="YL4" i="1"/>
  <c r="YK4" i="1"/>
  <c r="YJ4" i="1"/>
  <c r="YI4" i="1"/>
  <c r="YH4" i="1"/>
  <c r="YG4" i="1"/>
  <c r="YF4" i="1"/>
  <c r="YE4" i="1"/>
  <c r="YD4" i="1"/>
  <c r="YC4" i="1"/>
  <c r="YB4" i="1"/>
  <c r="YA4" i="1"/>
  <c r="XZ4" i="1"/>
  <c r="XY4" i="1"/>
  <c r="XX4" i="1"/>
  <c r="XW4" i="1"/>
  <c r="XV4" i="1"/>
  <c r="XU4" i="1"/>
  <c r="XT4" i="1"/>
  <c r="XS4" i="1"/>
  <c r="XR4" i="1"/>
  <c r="XQ4" i="1"/>
  <c r="XP4" i="1"/>
  <c r="XO4" i="1"/>
  <c r="XN4" i="1"/>
  <c r="XM4" i="1"/>
  <c r="XL4" i="1"/>
  <c r="XK4" i="1"/>
  <c r="XJ4" i="1"/>
  <c r="XI4" i="1"/>
  <c r="XH4" i="1"/>
  <c r="XG4" i="1"/>
  <c r="XF4" i="1"/>
  <c r="XE4" i="1"/>
  <c r="XD4" i="1"/>
  <c r="XC4" i="1"/>
  <c r="XB4" i="1"/>
  <c r="XA4" i="1"/>
  <c r="WZ4" i="1"/>
  <c r="WY4" i="1"/>
  <c r="WX4" i="1"/>
  <c r="WW4" i="1"/>
  <c r="WV4" i="1"/>
  <c r="WU4" i="1"/>
  <c r="WT4" i="1"/>
  <c r="WS4" i="1"/>
  <c r="WR4" i="1"/>
  <c r="WQ4" i="1"/>
  <c r="WP4" i="1"/>
  <c r="WO4" i="1"/>
  <c r="WN4" i="1"/>
  <c r="WM4" i="1"/>
  <c r="WL4" i="1"/>
  <c r="WK4" i="1"/>
  <c r="WJ4" i="1"/>
  <c r="WI4" i="1"/>
  <c r="WH4" i="1"/>
  <c r="WG4" i="1"/>
  <c r="WF4" i="1"/>
  <c r="WE4" i="1"/>
  <c r="WD4" i="1"/>
  <c r="WC4" i="1"/>
  <c r="WB4" i="1"/>
  <c r="WA4" i="1"/>
  <c r="VZ4" i="1"/>
  <c r="VY4" i="1"/>
  <c r="VX4" i="1"/>
  <c r="VW4" i="1"/>
  <c r="VV4" i="1"/>
  <c r="VU4" i="1"/>
  <c r="VT4" i="1"/>
  <c r="VS4" i="1"/>
  <c r="VR4" i="1"/>
  <c r="VQ4" i="1"/>
  <c r="VP4" i="1"/>
  <c r="VO4" i="1"/>
  <c r="VN4" i="1"/>
  <c r="VM4" i="1"/>
  <c r="VL4" i="1"/>
  <c r="VK4" i="1"/>
  <c r="VJ4" i="1"/>
  <c r="VI4" i="1"/>
  <c r="VH4" i="1"/>
  <c r="VG4" i="1"/>
  <c r="VF4" i="1"/>
  <c r="VE4" i="1"/>
  <c r="VD4" i="1"/>
  <c r="VC4" i="1"/>
  <c r="VB4" i="1"/>
  <c r="VA4" i="1"/>
  <c r="UZ4" i="1"/>
  <c r="UY4" i="1"/>
  <c r="UX4" i="1"/>
  <c r="UW4" i="1"/>
  <c r="UV4" i="1"/>
  <c r="UU4" i="1"/>
  <c r="UT4" i="1"/>
  <c r="US4" i="1"/>
  <c r="UR4" i="1"/>
  <c r="UQ4" i="1"/>
  <c r="UP4" i="1"/>
  <c r="UO4" i="1"/>
  <c r="UN4" i="1"/>
  <c r="UM4" i="1"/>
  <c r="UL4" i="1"/>
  <c r="UK4" i="1"/>
  <c r="UJ4" i="1"/>
  <c r="UI4" i="1"/>
  <c r="UH4" i="1"/>
  <c r="UG4" i="1"/>
  <c r="UF4" i="1"/>
  <c r="UE4" i="1"/>
  <c r="UD4" i="1"/>
  <c r="UC4" i="1"/>
  <c r="UB4" i="1"/>
  <c r="UA4" i="1"/>
  <c r="TZ4" i="1"/>
  <c r="TY4" i="1"/>
  <c r="TX4" i="1"/>
  <c r="TW4" i="1"/>
  <c r="TV4" i="1"/>
  <c r="TU4" i="1"/>
  <c r="TT4" i="1"/>
  <c r="TS4" i="1"/>
  <c r="TR4" i="1"/>
  <c r="TQ4" i="1"/>
  <c r="TP4" i="1"/>
  <c r="TO4" i="1"/>
  <c r="TN4" i="1"/>
  <c r="TM4" i="1"/>
  <c r="TL4" i="1"/>
  <c r="TK4" i="1"/>
  <c r="TJ4" i="1"/>
  <c r="TI4" i="1"/>
  <c r="TH4" i="1"/>
  <c r="TG4" i="1"/>
  <c r="TF4" i="1"/>
  <c r="TE4" i="1"/>
  <c r="TD4" i="1"/>
  <c r="TC4" i="1"/>
  <c r="TB4" i="1"/>
  <c r="TA4" i="1"/>
  <c r="SZ4" i="1"/>
  <c r="SY4" i="1"/>
  <c r="SX4" i="1"/>
  <c r="SW4" i="1"/>
  <c r="SV4" i="1"/>
  <c r="SU4" i="1"/>
  <c r="ST4" i="1"/>
  <c r="SS4" i="1"/>
  <c r="SR4" i="1"/>
  <c r="SQ4" i="1"/>
  <c r="SP4" i="1"/>
  <c r="SO4" i="1"/>
  <c r="SN4" i="1"/>
  <c r="SM4" i="1"/>
  <c r="SL4" i="1"/>
  <c r="SK4" i="1"/>
  <c r="SJ4" i="1"/>
  <c r="SI4" i="1"/>
  <c r="SH4" i="1"/>
  <c r="SG4" i="1"/>
  <c r="SF4" i="1"/>
  <c r="SE4" i="1"/>
  <c r="SD4" i="1"/>
  <c r="SC4" i="1"/>
  <c r="SB4" i="1"/>
  <c r="SA4" i="1"/>
  <c r="RZ4" i="1"/>
  <c r="RY4" i="1"/>
  <c r="RX4" i="1"/>
  <c r="RW4" i="1"/>
  <c r="RV4" i="1"/>
  <c r="RU4" i="1"/>
  <c r="RT4" i="1"/>
  <c r="RS4" i="1"/>
  <c r="RR4" i="1"/>
  <c r="RQ4" i="1"/>
  <c r="RP4" i="1"/>
  <c r="RO4" i="1"/>
  <c r="RN4" i="1"/>
  <c r="RM4" i="1"/>
  <c r="RL4" i="1"/>
  <c r="RK4" i="1"/>
  <c r="RJ4" i="1"/>
  <c r="RI4" i="1"/>
  <c r="RH4" i="1"/>
  <c r="RG4" i="1"/>
  <c r="RF4" i="1"/>
  <c r="RE4" i="1"/>
  <c r="RD4" i="1"/>
  <c r="RC4" i="1"/>
  <c r="RB4" i="1"/>
  <c r="RA4" i="1"/>
  <c r="QZ4" i="1"/>
  <c r="QY4" i="1"/>
  <c r="QX4" i="1"/>
  <c r="QW4" i="1"/>
  <c r="QV4" i="1"/>
  <c r="QU4" i="1"/>
  <c r="QT4" i="1"/>
  <c r="QS4" i="1"/>
  <c r="QR4" i="1"/>
  <c r="QQ4" i="1"/>
  <c r="QP4" i="1"/>
  <c r="QO4" i="1"/>
  <c r="QN4" i="1"/>
  <c r="QM4" i="1"/>
  <c r="QL4" i="1"/>
  <c r="QK4" i="1"/>
  <c r="QJ4" i="1"/>
  <c r="QI4" i="1"/>
  <c r="QH4" i="1"/>
  <c r="QG4" i="1"/>
  <c r="QF4" i="1"/>
  <c r="QE4" i="1"/>
  <c r="QD4" i="1"/>
  <c r="QC4" i="1"/>
  <c r="QB4" i="1"/>
  <c r="QA4" i="1"/>
  <c r="PZ4" i="1"/>
  <c r="PY4" i="1"/>
  <c r="PX4" i="1"/>
  <c r="PW4" i="1"/>
  <c r="PV4" i="1"/>
  <c r="PU4" i="1"/>
  <c r="PT4" i="1"/>
  <c r="PS4" i="1"/>
  <c r="PR4" i="1"/>
  <c r="PQ4" i="1"/>
  <c r="PP4" i="1"/>
  <c r="PO4" i="1"/>
  <c r="PN4" i="1"/>
  <c r="PM4" i="1"/>
  <c r="PL4" i="1"/>
  <c r="PK4" i="1"/>
  <c r="PJ4" i="1"/>
  <c r="PI4" i="1"/>
  <c r="PH4" i="1"/>
  <c r="PG4" i="1"/>
  <c r="PF4" i="1"/>
  <c r="PE4" i="1"/>
  <c r="PD4" i="1"/>
  <c r="PC4" i="1"/>
  <c r="PB4" i="1"/>
  <c r="PA4" i="1"/>
  <c r="OZ4" i="1"/>
  <c r="OY4" i="1"/>
  <c r="OX4" i="1"/>
  <c r="OW4" i="1"/>
  <c r="OV4" i="1"/>
  <c r="OU4" i="1"/>
  <c r="OT4" i="1"/>
  <c r="OS4" i="1"/>
  <c r="OR4" i="1"/>
  <c r="OQ4" i="1"/>
  <c r="OP4" i="1"/>
  <c r="OO4" i="1"/>
  <c r="ON4" i="1"/>
  <c r="OM4" i="1"/>
  <c r="OL4" i="1"/>
  <c r="OK4" i="1"/>
  <c r="OJ4" i="1"/>
  <c r="OI4" i="1"/>
  <c r="OH4" i="1"/>
  <c r="OG4" i="1"/>
  <c r="OF4" i="1"/>
  <c r="OE4" i="1"/>
  <c r="OD4" i="1"/>
  <c r="OC4" i="1"/>
  <c r="OB4" i="1"/>
  <c r="OA4" i="1"/>
  <c r="NZ4" i="1"/>
  <c r="NY4" i="1"/>
  <c r="NX4" i="1"/>
  <c r="NW4" i="1"/>
  <c r="NV4" i="1"/>
  <c r="NU4" i="1"/>
  <c r="NT4" i="1"/>
  <c r="NS4" i="1"/>
  <c r="NR4" i="1"/>
  <c r="NQ4" i="1"/>
  <c r="NP4" i="1"/>
  <c r="NO4" i="1"/>
  <c r="NN4" i="1"/>
  <c r="NM4" i="1"/>
  <c r="NL4" i="1"/>
  <c r="NK4" i="1"/>
  <c r="NJ4" i="1"/>
  <c r="NI4" i="1"/>
  <c r="NH4" i="1"/>
  <c r="NG4" i="1"/>
  <c r="NF4" i="1"/>
  <c r="NE4" i="1"/>
  <c r="ND4" i="1"/>
  <c r="NC4" i="1"/>
  <c r="NB4" i="1"/>
  <c r="NA4" i="1"/>
  <c r="MZ4" i="1"/>
  <c r="MY4" i="1"/>
  <c r="MX4" i="1"/>
  <c r="MW4" i="1"/>
  <c r="MV4" i="1"/>
  <c r="MU4" i="1"/>
  <c r="MT4" i="1"/>
  <c r="MS4" i="1"/>
  <c r="MR4" i="1"/>
  <c r="MQ4" i="1"/>
  <c r="MP4" i="1"/>
  <c r="MO4" i="1"/>
  <c r="MN4" i="1"/>
  <c r="MM4" i="1"/>
  <c r="ML4" i="1"/>
  <c r="MK4" i="1"/>
  <c r="MJ4" i="1"/>
  <c r="MI4" i="1"/>
  <c r="MH4" i="1"/>
  <c r="MG4" i="1"/>
  <c r="MF4" i="1"/>
  <c r="ME4" i="1"/>
  <c r="MD4" i="1"/>
  <c r="MC4" i="1"/>
  <c r="MB4" i="1"/>
  <c r="MA4" i="1"/>
  <c r="LZ4" i="1"/>
  <c r="LY4" i="1"/>
  <c r="LX4" i="1"/>
  <c r="LW4" i="1"/>
  <c r="LV4" i="1"/>
  <c r="LU4" i="1"/>
  <c r="LT4" i="1"/>
  <c r="LS4" i="1"/>
  <c r="LR4" i="1"/>
  <c r="LQ4" i="1"/>
  <c r="LP4" i="1"/>
  <c r="LO4" i="1"/>
  <c r="LN4" i="1"/>
  <c r="LM4" i="1"/>
  <c r="LL4" i="1"/>
  <c r="LK4" i="1"/>
  <c r="LJ4" i="1"/>
  <c r="LI4" i="1"/>
  <c r="LH4" i="1"/>
  <c r="LG4" i="1"/>
  <c r="LF4" i="1"/>
  <c r="LE4" i="1"/>
  <c r="LD4" i="1"/>
  <c r="LC4" i="1"/>
  <c r="LB4" i="1"/>
  <c r="LA4" i="1"/>
  <c r="KZ4" i="1"/>
  <c r="KY4" i="1"/>
  <c r="KX4" i="1"/>
  <c r="KW4" i="1"/>
  <c r="KV4" i="1"/>
  <c r="KU4" i="1"/>
  <c r="KT4" i="1"/>
  <c r="KS4" i="1"/>
  <c r="KR4" i="1"/>
  <c r="KQ4" i="1"/>
  <c r="KP4" i="1"/>
  <c r="KO4" i="1"/>
  <c r="KN4" i="1"/>
  <c r="KM4" i="1"/>
  <c r="KL4" i="1"/>
  <c r="KK4" i="1"/>
  <c r="KJ4" i="1"/>
  <c r="KI4" i="1"/>
  <c r="KH4" i="1"/>
  <c r="KG4" i="1"/>
  <c r="KF4" i="1"/>
  <c r="KE4" i="1"/>
  <c r="KD4" i="1"/>
  <c r="KC4" i="1"/>
  <c r="KB4" i="1"/>
  <c r="KA4" i="1"/>
  <c r="JZ4" i="1"/>
  <c r="JY4" i="1"/>
  <c r="JX4" i="1"/>
  <c r="JW4" i="1"/>
  <c r="JV4" i="1"/>
  <c r="JU4" i="1"/>
  <c r="JT4" i="1"/>
  <c r="JS4" i="1"/>
  <c r="JR4" i="1"/>
  <c r="JQ4" i="1"/>
  <c r="JP4" i="1"/>
  <c r="JO4" i="1"/>
  <c r="JN4" i="1"/>
  <c r="JM4" i="1"/>
  <c r="JL4" i="1"/>
  <c r="JK4" i="1"/>
  <c r="JJ4" i="1"/>
  <c r="JI4" i="1"/>
  <c r="JH4" i="1"/>
  <c r="JG4" i="1"/>
  <c r="JF4" i="1"/>
  <c r="JE4" i="1"/>
  <c r="JD4" i="1"/>
  <c r="JC4" i="1"/>
  <c r="JB4" i="1"/>
  <c r="JA4" i="1"/>
  <c r="IZ4" i="1"/>
  <c r="IY4" i="1"/>
  <c r="IX4" i="1"/>
  <c r="IW4" i="1"/>
  <c r="IV4" i="1"/>
  <c r="IU4" i="1"/>
  <c r="IT4" i="1"/>
  <c r="IS4" i="1"/>
  <c r="IR4" i="1"/>
  <c r="IQ4" i="1"/>
  <c r="IP4" i="1"/>
  <c r="IO4" i="1"/>
  <c r="IN4" i="1"/>
  <c r="IM4" i="1"/>
  <c r="IL4" i="1"/>
  <c r="IK4" i="1"/>
  <c r="IJ4" i="1"/>
  <c r="II4" i="1"/>
  <c r="IH4" i="1"/>
  <c r="IG4" i="1"/>
  <c r="IF4" i="1"/>
  <c r="IE4" i="1"/>
  <c r="ID4" i="1"/>
  <c r="IC4" i="1"/>
  <c r="IB4" i="1"/>
  <c r="IA4" i="1"/>
  <c r="HZ4" i="1"/>
  <c r="HY4" i="1"/>
  <c r="HX4" i="1"/>
  <c r="HW4" i="1"/>
  <c r="HV4" i="1"/>
  <c r="HU4" i="1"/>
  <c r="HT4" i="1"/>
  <c r="HS4" i="1"/>
  <c r="HR4" i="1"/>
  <c r="HQ4" i="1"/>
  <c r="HP4" i="1"/>
  <c r="HO4" i="1"/>
  <c r="HN4" i="1"/>
  <c r="HM4" i="1"/>
  <c r="HL4" i="1"/>
  <c r="HK4" i="1"/>
  <c r="HJ4" i="1"/>
  <c r="HI4" i="1"/>
  <c r="HH4" i="1"/>
  <c r="HG4" i="1"/>
  <c r="HF4" i="1"/>
  <c r="HE4" i="1"/>
  <c r="HD4" i="1"/>
  <c r="HC4" i="1"/>
  <c r="HB4" i="1"/>
  <c r="HA4" i="1"/>
  <c r="GZ4" i="1"/>
  <c r="GY4" i="1"/>
  <c r="GX4" i="1"/>
  <c r="GW4" i="1"/>
  <c r="GV4" i="1"/>
  <c r="GU4" i="1"/>
  <c r="GT4" i="1"/>
  <c r="GS4" i="1"/>
  <c r="GR4" i="1"/>
  <c r="GQ4" i="1"/>
  <c r="GP4" i="1"/>
  <c r="GO4" i="1"/>
  <c r="GN4" i="1"/>
  <c r="GM4" i="1"/>
  <c r="GL4" i="1"/>
  <c r="GK4" i="1"/>
  <c r="GJ4" i="1"/>
  <c r="GI4" i="1"/>
  <c r="GH4" i="1"/>
  <c r="GG4" i="1"/>
  <c r="GF4" i="1"/>
  <c r="GE4" i="1"/>
  <c r="GD4" i="1"/>
  <c r="GC4" i="1"/>
  <c r="GB4" i="1"/>
  <c r="GA4" i="1"/>
  <c r="FZ4" i="1"/>
  <c r="FY4" i="1"/>
  <c r="FX4" i="1"/>
  <c r="FW4" i="1"/>
  <c r="FV4" i="1"/>
  <c r="FU4" i="1"/>
  <c r="FT4" i="1"/>
  <c r="FS4" i="1"/>
  <c r="FR4" i="1"/>
  <c r="FQ4" i="1"/>
  <c r="FP4" i="1"/>
  <c r="FO4" i="1"/>
  <c r="FN4" i="1"/>
  <c r="FM4" i="1"/>
  <c r="FL4" i="1"/>
  <c r="FK4" i="1"/>
  <c r="FJ4" i="1"/>
  <c r="FI4" i="1"/>
  <c r="FH4" i="1"/>
  <c r="FG4" i="1"/>
  <c r="FF4" i="1"/>
  <c r="FE4" i="1"/>
  <c r="FD4" i="1"/>
  <c r="FC4" i="1"/>
  <c r="FB4" i="1"/>
  <c r="FA4" i="1"/>
  <c r="EZ4" i="1"/>
  <c r="EY4" i="1"/>
  <c r="EX4" i="1"/>
  <c r="EW4" i="1"/>
  <c r="EV4" i="1"/>
  <c r="EU4" i="1"/>
  <c r="ET4" i="1"/>
  <c r="ES4" i="1"/>
  <c r="ER4" i="1"/>
  <c r="EQ4" i="1"/>
  <c r="EP4" i="1"/>
  <c r="EO4" i="1"/>
  <c r="EN4" i="1"/>
  <c r="EM4" i="1"/>
  <c r="EL4" i="1"/>
  <c r="EK4" i="1"/>
  <c r="EJ4" i="1"/>
  <c r="EI4" i="1"/>
  <c r="EH4" i="1"/>
  <c r="EG4" i="1"/>
  <c r="EF4" i="1"/>
  <c r="EE4" i="1"/>
  <c r="ED4" i="1"/>
  <c r="EC4" i="1"/>
  <c r="EB4" i="1"/>
  <c r="EA4" i="1"/>
  <c r="DZ4" i="1"/>
  <c r="DY4" i="1"/>
  <c r="DX4" i="1"/>
  <c r="DW4" i="1"/>
  <c r="DV4" i="1"/>
  <c r="DU4" i="1"/>
  <c r="DT4" i="1"/>
  <c r="DS4" i="1"/>
  <c r="DR4" i="1"/>
  <c r="DQ4" i="1"/>
  <c r="DP4" i="1"/>
  <c r="DO4" i="1"/>
  <c r="DN4" i="1"/>
  <c r="DM4" i="1"/>
  <c r="DL4" i="1"/>
  <c r="DK4" i="1"/>
  <c r="DJ4" i="1"/>
  <c r="DI4" i="1"/>
  <c r="DH4" i="1"/>
  <c r="DG4" i="1"/>
  <c r="DF4" i="1"/>
  <c r="DE4" i="1"/>
  <c r="DD4" i="1"/>
  <c r="DC4" i="1"/>
  <c r="DB4" i="1"/>
  <c r="DA4" i="1"/>
  <c r="CZ4" i="1"/>
  <c r="CY4" i="1"/>
  <c r="CX4" i="1"/>
  <c r="CW4" i="1"/>
  <c r="CV4" i="1"/>
  <c r="CU4" i="1"/>
  <c r="CT4" i="1"/>
  <c r="CS4" i="1"/>
  <c r="CR4" i="1"/>
  <c r="CQ4" i="1"/>
  <c r="CP4" i="1"/>
  <c r="CO4" i="1"/>
  <c r="CN4" i="1"/>
  <c r="CM4" i="1"/>
  <c r="CL4" i="1"/>
  <c r="CK4" i="1"/>
  <c r="CJ4" i="1"/>
  <c r="CI4" i="1"/>
  <c r="CH4" i="1"/>
  <c r="CG4" i="1"/>
  <c r="CF4" i="1"/>
  <c r="CE4" i="1"/>
  <c r="CD4" i="1"/>
  <c r="CC4" i="1"/>
  <c r="CB4" i="1"/>
  <c r="CA4" i="1"/>
  <c r="BZ4" i="1"/>
  <c r="BY4" i="1"/>
  <c r="BX4" i="1"/>
  <c r="BW4" i="1"/>
  <c r="BV4" i="1"/>
  <c r="BU4" i="1"/>
  <c r="BT4" i="1"/>
  <c r="BS4" i="1"/>
  <c r="BR4" i="1"/>
  <c r="BQ4" i="1"/>
  <c r="BP4" i="1"/>
  <c r="BO4" i="1"/>
  <c r="BN4" i="1"/>
  <c r="BM4" i="1"/>
  <c r="BL4" i="1"/>
  <c r="BK4" i="1"/>
  <c r="BJ4" i="1"/>
  <c r="BI4" i="1"/>
  <c r="BH4" i="1"/>
  <c r="BG4" i="1"/>
  <c r="BF4" i="1"/>
  <c r="BE4" i="1"/>
  <c r="BD4" i="1"/>
  <c r="BC4" i="1"/>
  <c r="BB4" i="1"/>
  <c r="BA4" i="1"/>
  <c r="AZ4" i="1"/>
  <c r="AY4" i="1"/>
  <c r="AX4" i="1"/>
  <c r="AW4" i="1"/>
  <c r="AV4" i="1"/>
  <c r="AU4" i="1"/>
  <c r="AT4" i="1"/>
  <c r="AS4" i="1"/>
  <c r="AR4" i="1"/>
  <c r="AQ4" i="1"/>
  <c r="AP4" i="1"/>
  <c r="AO4" i="1"/>
  <c r="AN4" i="1"/>
  <c r="AM4" i="1"/>
  <c r="AL4" i="1"/>
  <c r="AK4" i="1"/>
  <c r="AJ4" i="1"/>
  <c r="AI4" i="1"/>
  <c r="AH4" i="1"/>
  <c r="AG4" i="1"/>
  <c r="AF4" i="1"/>
  <c r="AE4" i="1"/>
  <c r="AD4" i="1"/>
  <c r="AC4" i="1"/>
  <c r="AB4" i="1"/>
  <c r="AA4" i="1"/>
  <c r="Z4" i="1"/>
  <c r="Y4" i="1"/>
  <c r="X4" i="1"/>
  <c r="W4" i="1"/>
  <c r="V4" i="1"/>
  <c r="U4" i="1"/>
  <c r="T4" i="1"/>
  <c r="S4" i="1"/>
  <c r="R4" i="1"/>
  <c r="Q4" i="1"/>
  <c r="P4" i="1"/>
  <c r="O4" i="1"/>
  <c r="N4" i="1"/>
  <c r="M4" i="1"/>
  <c r="L4" i="1"/>
  <c r="K4" i="1"/>
  <c r="J4" i="1"/>
  <c r="I4" i="1"/>
  <c r="H4" i="1"/>
  <c r="G4" i="1"/>
  <c r="F4" i="1"/>
  <c r="E4" i="1"/>
  <c r="D4" i="1"/>
  <c r="XFD3" i="1"/>
  <c r="XFC3" i="1"/>
  <c r="XFB3" i="1"/>
  <c r="XFA3" i="1"/>
  <c r="XEZ3" i="1"/>
  <c r="XEY3" i="1"/>
  <c r="XEX3" i="1"/>
  <c r="XEW3" i="1"/>
  <c r="XEV3" i="1"/>
  <c r="XEU3" i="1"/>
  <c r="XET3" i="1"/>
  <c r="XES3" i="1"/>
  <c r="XER3" i="1"/>
  <c r="XEQ3" i="1"/>
  <c r="XEP3" i="1"/>
  <c r="XEO3" i="1"/>
  <c r="XEN3" i="1"/>
  <c r="XEM3" i="1"/>
  <c r="XEL3" i="1"/>
  <c r="XEK3" i="1"/>
  <c r="XEJ3" i="1"/>
  <c r="XEI3" i="1"/>
  <c r="XEH3" i="1"/>
  <c r="XEG3" i="1"/>
  <c r="XEF3" i="1"/>
  <c r="XEE3" i="1"/>
  <c r="XED3" i="1"/>
  <c r="XEC3" i="1"/>
  <c r="XEB3" i="1"/>
  <c r="XEA3" i="1"/>
  <c r="XDZ3" i="1"/>
  <c r="XDY3" i="1"/>
  <c r="XDX3" i="1"/>
  <c r="XDW3" i="1"/>
  <c r="XDV3" i="1"/>
  <c r="XDU3" i="1"/>
  <c r="XDT3" i="1"/>
  <c r="XDS3" i="1"/>
  <c r="XDR3" i="1"/>
  <c r="XDQ3" i="1"/>
  <c r="XDP3" i="1"/>
  <c r="XDO3" i="1"/>
  <c r="XDN3" i="1"/>
  <c r="XDM3" i="1"/>
  <c r="XDL3" i="1"/>
  <c r="XDK3" i="1"/>
  <c r="XDJ3" i="1"/>
  <c r="XDI3" i="1"/>
  <c r="XDH3" i="1"/>
  <c r="XDG3" i="1"/>
  <c r="XDF3" i="1"/>
  <c r="XDE3" i="1"/>
  <c r="XDD3" i="1"/>
  <c r="XDC3" i="1"/>
  <c r="XDB3" i="1"/>
  <c r="XDA3" i="1"/>
  <c r="XCZ3" i="1"/>
  <c r="XCY3" i="1"/>
  <c r="XCX3" i="1"/>
  <c r="XCW3" i="1"/>
  <c r="XCV3" i="1"/>
  <c r="XCU3" i="1"/>
  <c r="XCT3" i="1"/>
  <c r="XCS3" i="1"/>
  <c r="XCR3" i="1"/>
  <c r="XCQ3" i="1"/>
  <c r="XCP3" i="1"/>
  <c r="XCO3" i="1"/>
  <c r="XCN3" i="1"/>
  <c r="XCM3" i="1"/>
  <c r="XCL3" i="1"/>
  <c r="XCK3" i="1"/>
  <c r="XCJ3" i="1"/>
  <c r="XCI3" i="1"/>
  <c r="XCH3" i="1"/>
  <c r="XCG3" i="1"/>
  <c r="XCF3" i="1"/>
  <c r="XCE3" i="1"/>
  <c r="XCD3" i="1"/>
  <c r="XCC3" i="1"/>
  <c r="XCB3" i="1"/>
  <c r="XCA3" i="1"/>
  <c r="XBZ3" i="1"/>
  <c r="XBY3" i="1"/>
  <c r="XBX3" i="1"/>
  <c r="XBW3" i="1"/>
  <c r="XBV3" i="1"/>
  <c r="XBU3" i="1"/>
  <c r="XBT3" i="1"/>
  <c r="XBS3" i="1"/>
  <c r="XBR3" i="1"/>
  <c r="XBQ3" i="1"/>
  <c r="XBP3" i="1"/>
  <c r="XBO3" i="1"/>
  <c r="XBN3" i="1"/>
  <c r="XBM3" i="1"/>
  <c r="XBL3" i="1"/>
  <c r="XBK3" i="1"/>
  <c r="XBJ3" i="1"/>
  <c r="XBI3" i="1"/>
  <c r="XBH3" i="1"/>
  <c r="XBG3" i="1"/>
  <c r="XBF3" i="1"/>
  <c r="XBE3" i="1"/>
  <c r="XBD3" i="1"/>
  <c r="XBC3" i="1"/>
  <c r="XBB3" i="1"/>
  <c r="XBA3" i="1"/>
  <c r="XAZ3" i="1"/>
  <c r="XAY3" i="1"/>
  <c r="XAX3" i="1"/>
  <c r="XAW3" i="1"/>
  <c r="XAV3" i="1"/>
  <c r="XAU3" i="1"/>
  <c r="XAT3" i="1"/>
  <c r="XAS3" i="1"/>
  <c r="XAR3" i="1"/>
  <c r="XAQ3" i="1"/>
  <c r="XAP3" i="1"/>
  <c r="XAO3" i="1"/>
  <c r="XAN3" i="1"/>
  <c r="XAM3" i="1"/>
  <c r="XAL3" i="1"/>
  <c r="XAK3" i="1"/>
  <c r="XAJ3" i="1"/>
  <c r="XAI3" i="1"/>
  <c r="XAH3" i="1"/>
  <c r="XAG3" i="1"/>
  <c r="XAF3" i="1"/>
  <c r="XAE3" i="1"/>
  <c r="XAD3" i="1"/>
  <c r="XAC3" i="1"/>
  <c r="XAB3" i="1"/>
  <c r="XAA3" i="1"/>
  <c r="WZZ3" i="1"/>
  <c r="WZY3" i="1"/>
  <c r="WZX3" i="1"/>
  <c r="WZW3" i="1"/>
  <c r="WZV3" i="1"/>
  <c r="WZU3" i="1"/>
  <c r="WZT3" i="1"/>
  <c r="WZS3" i="1"/>
  <c r="WZR3" i="1"/>
  <c r="WZQ3" i="1"/>
  <c r="WZP3" i="1"/>
  <c r="WZO3" i="1"/>
  <c r="WZN3" i="1"/>
  <c r="WZM3" i="1"/>
  <c r="WZL3" i="1"/>
  <c r="WZK3" i="1"/>
  <c r="WZJ3" i="1"/>
  <c r="WZI3" i="1"/>
  <c r="WZH3" i="1"/>
  <c r="WZG3" i="1"/>
  <c r="WZF3" i="1"/>
  <c r="WZE3" i="1"/>
  <c r="WZD3" i="1"/>
  <c r="WZC3" i="1"/>
  <c r="WZB3" i="1"/>
  <c r="WZA3" i="1"/>
  <c r="WYZ3" i="1"/>
  <c r="WYY3" i="1"/>
  <c r="WYX3" i="1"/>
  <c r="WYW3" i="1"/>
  <c r="WYV3" i="1"/>
  <c r="WYU3" i="1"/>
  <c r="WYT3" i="1"/>
  <c r="WYS3" i="1"/>
  <c r="WYR3" i="1"/>
  <c r="WYQ3" i="1"/>
  <c r="WYP3" i="1"/>
  <c r="WYO3" i="1"/>
  <c r="WYN3" i="1"/>
  <c r="WYM3" i="1"/>
  <c r="WYL3" i="1"/>
  <c r="WYK3" i="1"/>
  <c r="WYJ3" i="1"/>
  <c r="WYI3" i="1"/>
  <c r="WYH3" i="1"/>
  <c r="WYG3" i="1"/>
  <c r="WYF3" i="1"/>
  <c r="WYE3" i="1"/>
  <c r="WYD3" i="1"/>
  <c r="WYC3" i="1"/>
  <c r="WYB3" i="1"/>
  <c r="WYA3" i="1"/>
  <c r="WXZ3" i="1"/>
  <c r="WXY3" i="1"/>
  <c r="WXX3" i="1"/>
  <c r="WXW3" i="1"/>
  <c r="WXV3" i="1"/>
  <c r="WXU3" i="1"/>
  <c r="WXT3" i="1"/>
  <c r="WXS3" i="1"/>
  <c r="WXR3" i="1"/>
  <c r="WXQ3" i="1"/>
  <c r="WXP3" i="1"/>
  <c r="WXO3" i="1"/>
  <c r="WXN3" i="1"/>
  <c r="WXM3" i="1"/>
  <c r="WXL3" i="1"/>
  <c r="WXK3" i="1"/>
  <c r="WXJ3" i="1"/>
  <c r="WXI3" i="1"/>
  <c r="WXH3" i="1"/>
  <c r="WXG3" i="1"/>
  <c r="WXF3" i="1"/>
  <c r="WXE3" i="1"/>
  <c r="WXD3" i="1"/>
  <c r="WXC3" i="1"/>
  <c r="WXB3" i="1"/>
  <c r="WXA3" i="1"/>
  <c r="WWZ3" i="1"/>
  <c r="WWY3" i="1"/>
  <c r="WWX3" i="1"/>
  <c r="WWW3" i="1"/>
  <c r="WWV3" i="1"/>
  <c r="WWU3" i="1"/>
  <c r="WWT3" i="1"/>
  <c r="WWS3" i="1"/>
  <c r="WWR3" i="1"/>
  <c r="WWQ3" i="1"/>
  <c r="WWP3" i="1"/>
  <c r="WWO3" i="1"/>
  <c r="WWN3" i="1"/>
  <c r="WWM3" i="1"/>
  <c r="WWL3" i="1"/>
  <c r="WWK3" i="1"/>
  <c r="WWJ3" i="1"/>
  <c r="WWI3" i="1"/>
  <c r="WWH3" i="1"/>
  <c r="WWG3" i="1"/>
  <c r="WWF3" i="1"/>
  <c r="WWE3" i="1"/>
  <c r="WWD3" i="1"/>
  <c r="WWC3" i="1"/>
  <c r="WWB3" i="1"/>
  <c r="WWA3" i="1"/>
  <c r="WVZ3" i="1"/>
  <c r="WVY3" i="1"/>
  <c r="WVX3" i="1"/>
  <c r="WVW3" i="1"/>
  <c r="WVV3" i="1"/>
  <c r="WVU3" i="1"/>
  <c r="WVT3" i="1"/>
  <c r="WVS3" i="1"/>
  <c r="WVR3" i="1"/>
  <c r="WVQ3" i="1"/>
  <c r="WVP3" i="1"/>
  <c r="WVO3" i="1"/>
  <c r="WVN3" i="1"/>
  <c r="WVM3" i="1"/>
  <c r="WVL3" i="1"/>
  <c r="WVK3" i="1"/>
  <c r="WVJ3" i="1"/>
  <c r="WVI3" i="1"/>
  <c r="WVH3" i="1"/>
  <c r="WVG3" i="1"/>
  <c r="WVF3" i="1"/>
  <c r="WVE3" i="1"/>
  <c r="WVD3" i="1"/>
  <c r="WVC3" i="1"/>
  <c r="WVB3" i="1"/>
  <c r="WVA3" i="1"/>
  <c r="WUZ3" i="1"/>
  <c r="WUY3" i="1"/>
  <c r="WUX3" i="1"/>
  <c r="WUW3" i="1"/>
  <c r="WUV3" i="1"/>
  <c r="WUU3" i="1"/>
  <c r="WUT3" i="1"/>
  <c r="WUS3" i="1"/>
  <c r="WUR3" i="1"/>
  <c r="WUQ3" i="1"/>
  <c r="WUP3" i="1"/>
  <c r="WUO3" i="1"/>
  <c r="WUN3" i="1"/>
  <c r="WUM3" i="1"/>
  <c r="WUL3" i="1"/>
  <c r="WUK3" i="1"/>
  <c r="WUJ3" i="1"/>
  <c r="WUI3" i="1"/>
  <c r="WUH3" i="1"/>
  <c r="WUG3" i="1"/>
  <c r="WUF3" i="1"/>
  <c r="WUE3" i="1"/>
  <c r="WUD3" i="1"/>
  <c r="WUC3" i="1"/>
  <c r="WUB3" i="1"/>
  <c r="WUA3" i="1"/>
  <c r="WTZ3" i="1"/>
  <c r="WTY3" i="1"/>
  <c r="WTX3" i="1"/>
  <c r="WTW3" i="1"/>
  <c r="WTV3" i="1"/>
  <c r="WTU3" i="1"/>
  <c r="WTT3" i="1"/>
  <c r="WTS3" i="1"/>
  <c r="WTR3" i="1"/>
  <c r="WTQ3" i="1"/>
  <c r="WTP3" i="1"/>
  <c r="WTO3" i="1"/>
  <c r="WTN3" i="1"/>
  <c r="WTM3" i="1"/>
  <c r="WTL3" i="1"/>
  <c r="WTK3" i="1"/>
  <c r="WTJ3" i="1"/>
  <c r="WTI3" i="1"/>
  <c r="WTH3" i="1"/>
  <c r="WTG3" i="1"/>
  <c r="WTF3" i="1"/>
  <c r="WTE3" i="1"/>
  <c r="WTD3" i="1"/>
  <c r="WTC3" i="1"/>
  <c r="WTB3" i="1"/>
  <c r="WTA3" i="1"/>
  <c r="WSZ3" i="1"/>
  <c r="WSY3" i="1"/>
  <c r="WSX3" i="1"/>
  <c r="WSW3" i="1"/>
  <c r="WSV3" i="1"/>
  <c r="WSU3" i="1"/>
  <c r="WST3" i="1"/>
  <c r="WSS3" i="1"/>
  <c r="WSR3" i="1"/>
  <c r="WSQ3" i="1"/>
  <c r="WSP3" i="1"/>
  <c r="WSO3" i="1"/>
  <c r="WSN3" i="1"/>
  <c r="WSM3" i="1"/>
  <c r="WSL3" i="1"/>
  <c r="WSK3" i="1"/>
  <c r="WSJ3" i="1"/>
  <c r="WSI3" i="1"/>
  <c r="WSH3" i="1"/>
  <c r="WSG3" i="1"/>
  <c r="WSF3" i="1"/>
  <c r="WSE3" i="1"/>
  <c r="WSD3" i="1"/>
  <c r="WSC3" i="1"/>
  <c r="WSB3" i="1"/>
  <c r="WSA3" i="1"/>
  <c r="WRZ3" i="1"/>
  <c r="WRY3" i="1"/>
  <c r="WRX3" i="1"/>
  <c r="WRW3" i="1"/>
  <c r="WRV3" i="1"/>
  <c r="WRU3" i="1"/>
  <c r="WRT3" i="1"/>
  <c r="WRS3" i="1"/>
  <c r="WRR3" i="1"/>
  <c r="WRQ3" i="1"/>
  <c r="WRP3" i="1"/>
  <c r="WRO3" i="1"/>
  <c r="WRN3" i="1"/>
  <c r="WRM3" i="1"/>
  <c r="WRL3" i="1"/>
  <c r="WRK3" i="1"/>
  <c r="WRJ3" i="1"/>
  <c r="WRI3" i="1"/>
  <c r="WRH3" i="1"/>
  <c r="WRG3" i="1"/>
  <c r="WRF3" i="1"/>
  <c r="WRE3" i="1"/>
  <c r="WRD3" i="1"/>
  <c r="WRC3" i="1"/>
  <c r="WRB3" i="1"/>
  <c r="WRA3" i="1"/>
  <c r="WQZ3" i="1"/>
  <c r="WQY3" i="1"/>
  <c r="WQX3" i="1"/>
  <c r="WQW3" i="1"/>
  <c r="WQV3" i="1"/>
  <c r="WQU3" i="1"/>
  <c r="WQT3" i="1"/>
  <c r="WQS3" i="1"/>
  <c r="WQR3" i="1"/>
  <c r="WQQ3" i="1"/>
  <c r="WQP3" i="1"/>
  <c r="WQO3" i="1"/>
  <c r="WQN3" i="1"/>
  <c r="WQM3" i="1"/>
  <c r="WQL3" i="1"/>
  <c r="WQK3" i="1"/>
  <c r="WQJ3" i="1"/>
  <c r="WQI3" i="1"/>
  <c r="WQH3" i="1"/>
  <c r="WQG3" i="1"/>
  <c r="WQF3" i="1"/>
  <c r="WQE3" i="1"/>
  <c r="WQD3" i="1"/>
  <c r="WQC3" i="1"/>
  <c r="WQB3" i="1"/>
  <c r="WQA3" i="1"/>
  <c r="WPZ3" i="1"/>
  <c r="WPY3" i="1"/>
  <c r="WPX3" i="1"/>
  <c r="WPW3" i="1"/>
  <c r="WPV3" i="1"/>
  <c r="WPU3" i="1"/>
  <c r="WPT3" i="1"/>
  <c r="WPS3" i="1"/>
  <c r="WPR3" i="1"/>
  <c r="WPQ3" i="1"/>
  <c r="WPP3" i="1"/>
  <c r="WPO3" i="1"/>
  <c r="WPN3" i="1"/>
  <c r="WPM3" i="1"/>
  <c r="WPL3" i="1"/>
  <c r="WPK3" i="1"/>
  <c r="WPJ3" i="1"/>
  <c r="WPI3" i="1"/>
  <c r="WPH3" i="1"/>
  <c r="WPG3" i="1"/>
  <c r="WPF3" i="1"/>
  <c r="WPE3" i="1"/>
  <c r="WPD3" i="1"/>
  <c r="WPC3" i="1"/>
  <c r="WPB3" i="1"/>
  <c r="WPA3" i="1"/>
  <c r="WOZ3" i="1"/>
  <c r="WOY3" i="1"/>
  <c r="WOX3" i="1"/>
  <c r="WOW3" i="1"/>
  <c r="WOV3" i="1"/>
  <c r="WOU3" i="1"/>
  <c r="WOT3" i="1"/>
  <c r="WOS3" i="1"/>
  <c r="WOR3" i="1"/>
  <c r="WOQ3" i="1"/>
  <c r="WOP3" i="1"/>
  <c r="WOO3" i="1"/>
  <c r="WON3" i="1"/>
  <c r="WOM3" i="1"/>
  <c r="WOL3" i="1"/>
  <c r="WOK3" i="1"/>
  <c r="WOJ3" i="1"/>
  <c r="WOI3" i="1"/>
  <c r="WOH3" i="1"/>
  <c r="WOG3" i="1"/>
  <c r="WOF3" i="1"/>
  <c r="WOE3" i="1"/>
  <c r="WOD3" i="1"/>
  <c r="WOC3" i="1"/>
  <c r="WOB3" i="1"/>
  <c r="WOA3" i="1"/>
  <c r="WNZ3" i="1"/>
  <c r="WNY3" i="1"/>
  <c r="WNX3" i="1"/>
  <c r="WNW3" i="1"/>
  <c r="WNV3" i="1"/>
  <c r="WNU3" i="1"/>
  <c r="WNT3" i="1"/>
  <c r="WNS3" i="1"/>
  <c r="WNR3" i="1"/>
  <c r="WNQ3" i="1"/>
  <c r="WNP3" i="1"/>
  <c r="WNO3" i="1"/>
  <c r="WNN3" i="1"/>
  <c r="WNM3" i="1"/>
  <c r="WNL3" i="1"/>
  <c r="WNK3" i="1"/>
  <c r="WNJ3" i="1"/>
  <c r="WNI3" i="1"/>
  <c r="WNH3" i="1"/>
  <c r="WNG3" i="1"/>
  <c r="WNF3" i="1"/>
  <c r="WNE3" i="1"/>
  <c r="WND3" i="1"/>
  <c r="WNC3" i="1"/>
  <c r="WNB3" i="1"/>
  <c r="WNA3" i="1"/>
  <c r="WMZ3" i="1"/>
  <c r="WMY3" i="1"/>
  <c r="WMX3" i="1"/>
  <c r="WMW3" i="1"/>
  <c r="WMV3" i="1"/>
  <c r="WMU3" i="1"/>
  <c r="WMT3" i="1"/>
  <c r="WMS3" i="1"/>
  <c r="WMR3" i="1"/>
  <c r="WMQ3" i="1"/>
  <c r="WMP3" i="1"/>
  <c r="WMO3" i="1"/>
  <c r="WMN3" i="1"/>
  <c r="WMM3" i="1"/>
  <c r="WML3" i="1"/>
  <c r="WMK3" i="1"/>
  <c r="WMJ3" i="1"/>
  <c r="WMI3" i="1"/>
  <c r="WMH3" i="1"/>
  <c r="WMG3" i="1"/>
  <c r="WMF3" i="1"/>
  <c r="WME3" i="1"/>
  <c r="WMD3" i="1"/>
  <c r="WMC3" i="1"/>
  <c r="WMB3" i="1"/>
  <c r="WMA3" i="1"/>
  <c r="WLZ3" i="1"/>
  <c r="WLY3" i="1"/>
  <c r="WLX3" i="1"/>
  <c r="WLW3" i="1"/>
  <c r="WLV3" i="1"/>
  <c r="WLU3" i="1"/>
  <c r="WLT3" i="1"/>
  <c r="WLS3" i="1"/>
  <c r="WLR3" i="1"/>
  <c r="WLQ3" i="1"/>
  <c r="WLP3" i="1"/>
  <c r="WLO3" i="1"/>
  <c r="WLN3" i="1"/>
  <c r="WLM3" i="1"/>
  <c r="WLL3" i="1"/>
  <c r="WLK3" i="1"/>
  <c r="WLJ3" i="1"/>
  <c r="WLI3" i="1"/>
  <c r="WLH3" i="1"/>
  <c r="WLG3" i="1"/>
  <c r="WLF3" i="1"/>
  <c r="WLE3" i="1"/>
  <c r="WLD3" i="1"/>
  <c r="WLC3" i="1"/>
  <c r="WLB3" i="1"/>
  <c r="WLA3" i="1"/>
  <c r="WKZ3" i="1"/>
  <c r="WKY3" i="1"/>
  <c r="WKX3" i="1"/>
  <c r="WKW3" i="1"/>
  <c r="WKV3" i="1"/>
  <c r="WKU3" i="1"/>
  <c r="WKT3" i="1"/>
  <c r="WKS3" i="1"/>
  <c r="WKR3" i="1"/>
  <c r="WKQ3" i="1"/>
  <c r="WKP3" i="1"/>
  <c r="WKO3" i="1"/>
  <c r="WKN3" i="1"/>
  <c r="WKM3" i="1"/>
  <c r="WKL3" i="1"/>
  <c r="WKK3" i="1"/>
  <c r="WKJ3" i="1"/>
  <c r="WKI3" i="1"/>
  <c r="WKH3" i="1"/>
  <c r="WKG3" i="1"/>
  <c r="WKF3" i="1"/>
  <c r="WKE3" i="1"/>
  <c r="WKD3" i="1"/>
  <c r="WKC3" i="1"/>
  <c r="WKB3" i="1"/>
  <c r="WKA3" i="1"/>
  <c r="WJZ3" i="1"/>
  <c r="WJY3" i="1"/>
  <c r="WJX3" i="1"/>
  <c r="WJW3" i="1"/>
  <c r="WJV3" i="1"/>
  <c r="WJU3" i="1"/>
  <c r="WJT3" i="1"/>
  <c r="WJS3" i="1"/>
  <c r="WJR3" i="1"/>
  <c r="WJQ3" i="1"/>
  <c r="WJP3" i="1"/>
  <c r="WJO3" i="1"/>
  <c r="WJN3" i="1"/>
  <c r="WJM3" i="1"/>
  <c r="WJL3" i="1"/>
  <c r="WJK3" i="1"/>
  <c r="WJJ3" i="1"/>
  <c r="WJI3" i="1"/>
  <c r="WJH3" i="1"/>
  <c r="WJG3" i="1"/>
  <c r="WJF3" i="1"/>
  <c r="WJE3" i="1"/>
  <c r="WJD3" i="1"/>
  <c r="WJC3" i="1"/>
  <c r="WJB3" i="1"/>
  <c r="WJA3" i="1"/>
  <c r="WIZ3" i="1"/>
  <c r="WIY3" i="1"/>
  <c r="WIX3" i="1"/>
  <c r="WIW3" i="1"/>
  <c r="WIV3" i="1"/>
  <c r="WIU3" i="1"/>
  <c r="WIT3" i="1"/>
  <c r="WIS3" i="1"/>
  <c r="WIR3" i="1"/>
  <c r="WIQ3" i="1"/>
  <c r="WIP3" i="1"/>
  <c r="WIO3" i="1"/>
  <c r="WIN3" i="1"/>
  <c r="WIM3" i="1"/>
  <c r="WIL3" i="1"/>
  <c r="WIK3" i="1"/>
  <c r="WIJ3" i="1"/>
  <c r="WII3" i="1"/>
  <c r="WIH3" i="1"/>
  <c r="WIG3" i="1"/>
  <c r="WIF3" i="1"/>
  <c r="WIE3" i="1"/>
  <c r="WID3" i="1"/>
  <c r="WIC3" i="1"/>
  <c r="WIB3" i="1"/>
  <c r="WIA3" i="1"/>
  <c r="WHZ3" i="1"/>
  <c r="WHY3" i="1"/>
  <c r="WHX3" i="1"/>
  <c r="WHW3" i="1"/>
  <c r="WHV3" i="1"/>
  <c r="WHU3" i="1"/>
  <c r="WHT3" i="1"/>
  <c r="WHS3" i="1"/>
  <c r="WHR3" i="1"/>
  <c r="WHQ3" i="1"/>
  <c r="WHP3" i="1"/>
  <c r="WHO3" i="1"/>
  <c r="WHN3" i="1"/>
  <c r="WHM3" i="1"/>
  <c r="WHL3" i="1"/>
  <c r="WHK3" i="1"/>
  <c r="WHJ3" i="1"/>
  <c r="WHI3" i="1"/>
  <c r="WHH3" i="1"/>
  <c r="WHG3" i="1"/>
  <c r="WHF3" i="1"/>
  <c r="WHE3" i="1"/>
  <c r="WHD3" i="1"/>
  <c r="WHC3" i="1"/>
  <c r="WHB3" i="1"/>
  <c r="WHA3" i="1"/>
  <c r="WGZ3" i="1"/>
  <c r="WGY3" i="1"/>
  <c r="WGX3" i="1"/>
  <c r="WGW3" i="1"/>
  <c r="WGV3" i="1"/>
  <c r="WGU3" i="1"/>
  <c r="WGT3" i="1"/>
  <c r="WGS3" i="1"/>
  <c r="WGR3" i="1"/>
  <c r="WGQ3" i="1"/>
  <c r="WGP3" i="1"/>
  <c r="WGO3" i="1"/>
  <c r="WGN3" i="1"/>
  <c r="WGM3" i="1"/>
  <c r="WGL3" i="1"/>
  <c r="WGK3" i="1"/>
  <c r="WGJ3" i="1"/>
  <c r="WGI3" i="1"/>
  <c r="WGH3" i="1"/>
  <c r="WGG3" i="1"/>
  <c r="WGF3" i="1"/>
  <c r="WGE3" i="1"/>
  <c r="WGD3" i="1"/>
  <c r="WGC3" i="1"/>
  <c r="WGB3" i="1"/>
  <c r="WGA3" i="1"/>
  <c r="WFZ3" i="1"/>
  <c r="WFY3" i="1"/>
  <c r="WFX3" i="1"/>
  <c r="WFW3" i="1"/>
  <c r="WFV3" i="1"/>
  <c r="WFU3" i="1"/>
  <c r="WFT3" i="1"/>
  <c r="WFS3" i="1"/>
  <c r="WFR3" i="1"/>
  <c r="WFQ3" i="1"/>
  <c r="WFP3" i="1"/>
  <c r="WFO3" i="1"/>
  <c r="WFN3" i="1"/>
  <c r="WFM3" i="1"/>
  <c r="WFL3" i="1"/>
  <c r="WFK3" i="1"/>
  <c r="WFJ3" i="1"/>
  <c r="WFI3" i="1"/>
  <c r="WFH3" i="1"/>
  <c r="WFG3" i="1"/>
  <c r="WFF3" i="1"/>
  <c r="WFE3" i="1"/>
  <c r="WFD3" i="1"/>
  <c r="WFC3" i="1"/>
  <c r="WFB3" i="1"/>
  <c r="WFA3" i="1"/>
  <c r="WEZ3" i="1"/>
  <c r="WEY3" i="1"/>
  <c r="WEX3" i="1"/>
  <c r="WEW3" i="1"/>
  <c r="WEV3" i="1"/>
  <c r="WEU3" i="1"/>
  <c r="WET3" i="1"/>
  <c r="WES3" i="1"/>
  <c r="WER3" i="1"/>
  <c r="WEQ3" i="1"/>
  <c r="WEP3" i="1"/>
  <c r="WEO3" i="1"/>
  <c r="WEN3" i="1"/>
  <c r="WEM3" i="1"/>
  <c r="WEL3" i="1"/>
  <c r="WEK3" i="1"/>
  <c r="WEJ3" i="1"/>
  <c r="WEI3" i="1"/>
  <c r="WEH3" i="1"/>
  <c r="WEG3" i="1"/>
  <c r="WEF3" i="1"/>
  <c r="WEE3" i="1"/>
  <c r="WED3" i="1"/>
  <c r="WEC3" i="1"/>
  <c r="WEB3" i="1"/>
  <c r="WEA3" i="1"/>
  <c r="WDZ3" i="1"/>
  <c r="WDY3" i="1"/>
  <c r="WDX3" i="1"/>
  <c r="WDW3" i="1"/>
  <c r="WDV3" i="1"/>
  <c r="WDU3" i="1"/>
  <c r="WDT3" i="1"/>
  <c r="WDS3" i="1"/>
  <c r="WDR3" i="1"/>
  <c r="WDQ3" i="1"/>
  <c r="WDP3" i="1"/>
  <c r="WDO3" i="1"/>
  <c r="WDN3" i="1"/>
  <c r="WDM3" i="1"/>
  <c r="WDL3" i="1"/>
  <c r="WDK3" i="1"/>
  <c r="WDJ3" i="1"/>
  <c r="WDI3" i="1"/>
  <c r="WDH3" i="1"/>
  <c r="WDG3" i="1"/>
  <c r="WDF3" i="1"/>
  <c r="WDE3" i="1"/>
  <c r="WDD3" i="1"/>
  <c r="WDC3" i="1"/>
  <c r="WDB3" i="1"/>
  <c r="WDA3" i="1"/>
  <c r="WCZ3" i="1"/>
  <c r="WCY3" i="1"/>
  <c r="WCX3" i="1"/>
  <c r="WCW3" i="1"/>
  <c r="WCV3" i="1"/>
  <c r="WCU3" i="1"/>
  <c r="WCT3" i="1"/>
  <c r="WCS3" i="1"/>
  <c r="WCR3" i="1"/>
  <c r="WCQ3" i="1"/>
  <c r="WCP3" i="1"/>
  <c r="WCO3" i="1"/>
  <c r="WCN3" i="1"/>
  <c r="WCM3" i="1"/>
  <c r="WCL3" i="1"/>
  <c r="WCK3" i="1"/>
  <c r="WCJ3" i="1"/>
  <c r="WCI3" i="1"/>
  <c r="WCH3" i="1"/>
  <c r="WCG3" i="1"/>
  <c r="WCF3" i="1"/>
  <c r="WCE3" i="1"/>
  <c r="WCD3" i="1"/>
  <c r="WCC3" i="1"/>
  <c r="WCB3" i="1"/>
  <c r="WCA3" i="1"/>
  <c r="WBZ3" i="1"/>
  <c r="WBY3" i="1"/>
  <c r="WBX3" i="1"/>
  <c r="WBW3" i="1"/>
  <c r="WBV3" i="1"/>
  <c r="WBU3" i="1"/>
  <c r="WBT3" i="1"/>
  <c r="WBS3" i="1"/>
  <c r="WBR3" i="1"/>
  <c r="WBQ3" i="1"/>
  <c r="WBP3" i="1"/>
  <c r="WBO3" i="1"/>
  <c r="WBN3" i="1"/>
  <c r="WBM3" i="1"/>
  <c r="WBL3" i="1"/>
  <c r="WBK3" i="1"/>
  <c r="WBJ3" i="1"/>
  <c r="WBI3" i="1"/>
  <c r="WBH3" i="1"/>
  <c r="WBG3" i="1"/>
  <c r="WBF3" i="1"/>
  <c r="WBE3" i="1"/>
  <c r="WBD3" i="1"/>
  <c r="WBC3" i="1"/>
  <c r="WBB3" i="1"/>
  <c r="WBA3" i="1"/>
  <c r="WAZ3" i="1"/>
  <c r="WAY3" i="1"/>
  <c r="WAX3" i="1"/>
  <c r="WAW3" i="1"/>
  <c r="WAV3" i="1"/>
  <c r="WAU3" i="1"/>
  <c r="WAT3" i="1"/>
  <c r="WAS3" i="1"/>
  <c r="WAR3" i="1"/>
  <c r="WAQ3" i="1"/>
  <c r="WAP3" i="1"/>
  <c r="WAO3" i="1"/>
  <c r="WAN3" i="1"/>
  <c r="WAM3" i="1"/>
  <c r="WAL3" i="1"/>
  <c r="WAK3" i="1"/>
  <c r="WAJ3" i="1"/>
  <c r="WAI3" i="1"/>
  <c r="WAH3" i="1"/>
  <c r="WAG3" i="1"/>
  <c r="WAF3" i="1"/>
  <c r="WAE3" i="1"/>
  <c r="WAD3" i="1"/>
  <c r="WAC3" i="1"/>
  <c r="WAB3" i="1"/>
  <c r="WAA3" i="1"/>
  <c r="VZZ3" i="1"/>
  <c r="VZY3" i="1"/>
  <c r="VZX3" i="1"/>
  <c r="VZW3" i="1"/>
  <c r="VZV3" i="1"/>
  <c r="VZU3" i="1"/>
  <c r="VZT3" i="1"/>
  <c r="VZS3" i="1"/>
  <c r="VZR3" i="1"/>
  <c r="VZQ3" i="1"/>
  <c r="VZP3" i="1"/>
  <c r="VZO3" i="1"/>
  <c r="VZN3" i="1"/>
  <c r="VZM3" i="1"/>
  <c r="VZL3" i="1"/>
  <c r="VZK3" i="1"/>
  <c r="VZJ3" i="1"/>
  <c r="VZI3" i="1"/>
  <c r="VZH3" i="1"/>
  <c r="VZG3" i="1"/>
  <c r="VZF3" i="1"/>
  <c r="VZE3" i="1"/>
  <c r="VZD3" i="1"/>
  <c r="VZC3" i="1"/>
  <c r="VZB3" i="1"/>
  <c r="VZA3" i="1"/>
  <c r="VYZ3" i="1"/>
  <c r="VYY3" i="1"/>
  <c r="VYX3" i="1"/>
  <c r="VYW3" i="1"/>
  <c r="VYV3" i="1"/>
  <c r="VYU3" i="1"/>
  <c r="VYT3" i="1"/>
  <c r="VYS3" i="1"/>
  <c r="VYR3" i="1"/>
  <c r="VYQ3" i="1"/>
  <c r="VYP3" i="1"/>
  <c r="VYO3" i="1"/>
  <c r="VYN3" i="1"/>
  <c r="VYM3" i="1"/>
  <c r="VYL3" i="1"/>
  <c r="VYK3" i="1"/>
  <c r="VYJ3" i="1"/>
  <c r="VYI3" i="1"/>
  <c r="VYH3" i="1"/>
  <c r="VYG3" i="1"/>
  <c r="VYF3" i="1"/>
  <c r="VYE3" i="1"/>
  <c r="VYD3" i="1"/>
  <c r="VYC3" i="1"/>
  <c r="VYB3" i="1"/>
  <c r="VYA3" i="1"/>
  <c r="VXZ3" i="1"/>
  <c r="VXY3" i="1"/>
  <c r="VXX3" i="1"/>
  <c r="VXW3" i="1"/>
  <c r="VXV3" i="1"/>
  <c r="VXU3" i="1"/>
  <c r="VXT3" i="1"/>
  <c r="VXS3" i="1"/>
  <c r="VXR3" i="1"/>
  <c r="VXQ3" i="1"/>
  <c r="VXP3" i="1"/>
  <c r="VXO3" i="1"/>
  <c r="VXN3" i="1"/>
  <c r="VXM3" i="1"/>
  <c r="VXL3" i="1"/>
  <c r="VXK3" i="1"/>
  <c r="VXJ3" i="1"/>
  <c r="VXI3" i="1"/>
  <c r="VXH3" i="1"/>
  <c r="VXG3" i="1"/>
  <c r="VXF3" i="1"/>
  <c r="VXE3" i="1"/>
  <c r="VXD3" i="1"/>
  <c r="VXC3" i="1"/>
  <c r="VXB3" i="1"/>
  <c r="VXA3" i="1"/>
  <c r="VWZ3" i="1"/>
  <c r="VWY3" i="1"/>
  <c r="VWX3" i="1"/>
  <c r="VWW3" i="1"/>
  <c r="VWV3" i="1"/>
  <c r="VWU3" i="1"/>
  <c r="VWT3" i="1"/>
  <c r="VWS3" i="1"/>
  <c r="VWR3" i="1"/>
  <c r="VWQ3" i="1"/>
  <c r="VWP3" i="1"/>
  <c r="VWO3" i="1"/>
  <c r="VWN3" i="1"/>
  <c r="VWM3" i="1"/>
  <c r="VWL3" i="1"/>
  <c r="VWK3" i="1"/>
  <c r="VWJ3" i="1"/>
  <c r="VWI3" i="1"/>
  <c r="VWH3" i="1"/>
  <c r="VWG3" i="1"/>
  <c r="VWF3" i="1"/>
  <c r="VWE3" i="1"/>
  <c r="VWD3" i="1"/>
  <c r="VWC3" i="1"/>
  <c r="VWB3" i="1"/>
  <c r="VWA3" i="1"/>
  <c r="VVZ3" i="1"/>
  <c r="VVY3" i="1"/>
  <c r="VVX3" i="1"/>
  <c r="VVW3" i="1"/>
  <c r="VVV3" i="1"/>
  <c r="VVU3" i="1"/>
  <c r="VVT3" i="1"/>
  <c r="VVS3" i="1"/>
  <c r="VVR3" i="1"/>
  <c r="VVQ3" i="1"/>
  <c r="VVP3" i="1"/>
  <c r="VVO3" i="1"/>
  <c r="VVN3" i="1"/>
  <c r="VVM3" i="1"/>
  <c r="VVL3" i="1"/>
  <c r="VVK3" i="1"/>
  <c r="VVJ3" i="1"/>
  <c r="VVI3" i="1"/>
  <c r="VVH3" i="1"/>
  <c r="VVG3" i="1"/>
  <c r="VVF3" i="1"/>
  <c r="VVE3" i="1"/>
  <c r="VVD3" i="1"/>
  <c r="VVC3" i="1"/>
  <c r="VVB3" i="1"/>
  <c r="VVA3" i="1"/>
  <c r="VUZ3" i="1"/>
  <c r="VUY3" i="1"/>
  <c r="VUX3" i="1"/>
  <c r="VUW3" i="1"/>
  <c r="VUV3" i="1"/>
  <c r="VUU3" i="1"/>
  <c r="VUT3" i="1"/>
  <c r="VUS3" i="1"/>
  <c r="VUR3" i="1"/>
  <c r="VUQ3" i="1"/>
  <c r="VUP3" i="1"/>
  <c r="VUO3" i="1"/>
  <c r="VUN3" i="1"/>
  <c r="VUM3" i="1"/>
  <c r="VUL3" i="1"/>
  <c r="VUK3" i="1"/>
  <c r="VUJ3" i="1"/>
  <c r="VUI3" i="1"/>
  <c r="VUH3" i="1"/>
  <c r="VUG3" i="1"/>
  <c r="VUF3" i="1"/>
  <c r="VUE3" i="1"/>
  <c r="VUD3" i="1"/>
  <c r="VUC3" i="1"/>
  <c r="VUB3" i="1"/>
  <c r="VUA3" i="1"/>
  <c r="VTZ3" i="1"/>
  <c r="VTY3" i="1"/>
  <c r="VTX3" i="1"/>
  <c r="VTW3" i="1"/>
  <c r="VTV3" i="1"/>
  <c r="VTU3" i="1"/>
  <c r="VTT3" i="1"/>
  <c r="VTS3" i="1"/>
  <c r="VTR3" i="1"/>
  <c r="VTQ3" i="1"/>
  <c r="VTP3" i="1"/>
  <c r="VTO3" i="1"/>
  <c r="VTN3" i="1"/>
  <c r="VTM3" i="1"/>
  <c r="VTL3" i="1"/>
  <c r="VTK3" i="1"/>
  <c r="VTJ3" i="1"/>
  <c r="VTI3" i="1"/>
  <c r="VTH3" i="1"/>
  <c r="VTG3" i="1"/>
  <c r="VTF3" i="1"/>
  <c r="VTE3" i="1"/>
  <c r="VTD3" i="1"/>
  <c r="VTC3" i="1"/>
  <c r="VTB3" i="1"/>
  <c r="VTA3" i="1"/>
  <c r="VSZ3" i="1"/>
  <c r="VSY3" i="1"/>
  <c r="VSX3" i="1"/>
  <c r="VSW3" i="1"/>
  <c r="VSV3" i="1"/>
  <c r="VSU3" i="1"/>
  <c r="VST3" i="1"/>
  <c r="VSS3" i="1"/>
  <c r="VSR3" i="1"/>
  <c r="VSQ3" i="1"/>
  <c r="VSP3" i="1"/>
  <c r="VSO3" i="1"/>
  <c r="VSN3" i="1"/>
  <c r="VSM3" i="1"/>
  <c r="VSL3" i="1"/>
  <c r="VSK3" i="1"/>
  <c r="VSJ3" i="1"/>
  <c r="VSI3" i="1"/>
  <c r="VSH3" i="1"/>
  <c r="VSG3" i="1"/>
  <c r="VSF3" i="1"/>
  <c r="VSE3" i="1"/>
  <c r="VSD3" i="1"/>
  <c r="VSC3" i="1"/>
  <c r="VSB3" i="1"/>
  <c r="VSA3" i="1"/>
  <c r="VRZ3" i="1"/>
  <c r="VRY3" i="1"/>
  <c r="VRX3" i="1"/>
  <c r="VRW3" i="1"/>
  <c r="VRV3" i="1"/>
  <c r="VRU3" i="1"/>
  <c r="VRT3" i="1"/>
  <c r="VRS3" i="1"/>
  <c r="VRR3" i="1"/>
  <c r="VRQ3" i="1"/>
  <c r="VRP3" i="1"/>
  <c r="VRO3" i="1"/>
  <c r="VRN3" i="1"/>
  <c r="VRM3" i="1"/>
  <c r="VRL3" i="1"/>
  <c r="VRK3" i="1"/>
  <c r="VRJ3" i="1"/>
  <c r="VRI3" i="1"/>
  <c r="VRH3" i="1"/>
  <c r="VRG3" i="1"/>
  <c r="VRF3" i="1"/>
  <c r="VRE3" i="1"/>
  <c r="VRD3" i="1"/>
  <c r="VRC3" i="1"/>
  <c r="VRB3" i="1"/>
  <c r="VRA3" i="1"/>
  <c r="VQZ3" i="1"/>
  <c r="VQY3" i="1"/>
  <c r="VQX3" i="1"/>
  <c r="VQW3" i="1"/>
  <c r="VQV3" i="1"/>
  <c r="VQU3" i="1"/>
  <c r="VQT3" i="1"/>
  <c r="VQS3" i="1"/>
  <c r="VQR3" i="1"/>
  <c r="VQQ3" i="1"/>
  <c r="VQP3" i="1"/>
  <c r="VQO3" i="1"/>
  <c r="VQN3" i="1"/>
  <c r="VQM3" i="1"/>
  <c r="VQL3" i="1"/>
  <c r="VQK3" i="1"/>
  <c r="VQJ3" i="1"/>
  <c r="VQI3" i="1"/>
  <c r="VQH3" i="1"/>
  <c r="VQG3" i="1"/>
  <c r="VQF3" i="1"/>
  <c r="VQE3" i="1"/>
  <c r="VQD3" i="1"/>
  <c r="VQC3" i="1"/>
  <c r="VQB3" i="1"/>
  <c r="VQA3" i="1"/>
  <c r="VPZ3" i="1"/>
  <c r="VPY3" i="1"/>
  <c r="VPX3" i="1"/>
  <c r="VPW3" i="1"/>
  <c r="VPV3" i="1"/>
  <c r="VPU3" i="1"/>
  <c r="VPT3" i="1"/>
  <c r="VPS3" i="1"/>
  <c r="VPR3" i="1"/>
  <c r="VPQ3" i="1"/>
  <c r="VPP3" i="1"/>
  <c r="VPO3" i="1"/>
  <c r="VPN3" i="1"/>
  <c r="VPM3" i="1"/>
  <c r="VPL3" i="1"/>
  <c r="VPK3" i="1"/>
  <c r="VPJ3" i="1"/>
  <c r="VPI3" i="1"/>
  <c r="VPH3" i="1"/>
  <c r="VPG3" i="1"/>
  <c r="VPF3" i="1"/>
  <c r="VPE3" i="1"/>
  <c r="VPD3" i="1"/>
  <c r="VPC3" i="1"/>
  <c r="VPB3" i="1"/>
  <c r="VPA3" i="1"/>
  <c r="VOZ3" i="1"/>
  <c r="VOY3" i="1"/>
  <c r="VOX3" i="1"/>
  <c r="VOW3" i="1"/>
  <c r="VOV3" i="1"/>
  <c r="VOU3" i="1"/>
  <c r="VOT3" i="1"/>
  <c r="VOS3" i="1"/>
  <c r="VOR3" i="1"/>
  <c r="VOQ3" i="1"/>
  <c r="VOP3" i="1"/>
  <c r="VOO3" i="1"/>
  <c r="VON3" i="1"/>
  <c r="VOM3" i="1"/>
  <c r="VOL3" i="1"/>
  <c r="VOK3" i="1"/>
  <c r="VOJ3" i="1"/>
  <c r="VOI3" i="1"/>
  <c r="VOH3" i="1"/>
  <c r="VOG3" i="1"/>
  <c r="VOF3" i="1"/>
  <c r="VOE3" i="1"/>
  <c r="VOD3" i="1"/>
  <c r="VOC3" i="1"/>
  <c r="VOB3" i="1"/>
  <c r="VOA3" i="1"/>
  <c r="VNZ3" i="1"/>
  <c r="VNY3" i="1"/>
  <c r="VNX3" i="1"/>
  <c r="VNW3" i="1"/>
  <c r="VNV3" i="1"/>
  <c r="VNU3" i="1"/>
  <c r="VNT3" i="1"/>
  <c r="VNS3" i="1"/>
  <c r="VNR3" i="1"/>
  <c r="VNQ3" i="1"/>
  <c r="VNP3" i="1"/>
  <c r="VNO3" i="1"/>
  <c r="VNN3" i="1"/>
  <c r="VNM3" i="1"/>
  <c r="VNL3" i="1"/>
  <c r="VNK3" i="1"/>
  <c r="VNJ3" i="1"/>
  <c r="VNI3" i="1"/>
  <c r="VNH3" i="1"/>
  <c r="VNG3" i="1"/>
  <c r="VNF3" i="1"/>
  <c r="VNE3" i="1"/>
  <c r="VND3" i="1"/>
  <c r="VNC3" i="1"/>
  <c r="VNB3" i="1"/>
  <c r="VNA3" i="1"/>
  <c r="VMZ3" i="1"/>
  <c r="VMY3" i="1"/>
  <c r="VMX3" i="1"/>
  <c r="VMW3" i="1"/>
  <c r="VMV3" i="1"/>
  <c r="VMU3" i="1"/>
  <c r="VMT3" i="1"/>
  <c r="VMS3" i="1"/>
  <c r="VMR3" i="1"/>
  <c r="VMQ3" i="1"/>
  <c r="VMP3" i="1"/>
  <c r="VMO3" i="1"/>
  <c r="VMN3" i="1"/>
  <c r="VMM3" i="1"/>
  <c r="VML3" i="1"/>
  <c r="VMK3" i="1"/>
  <c r="VMJ3" i="1"/>
  <c r="VMI3" i="1"/>
  <c r="VMH3" i="1"/>
  <c r="VMG3" i="1"/>
  <c r="VMF3" i="1"/>
  <c r="VME3" i="1"/>
  <c r="VMD3" i="1"/>
  <c r="VMC3" i="1"/>
  <c r="VMB3" i="1"/>
  <c r="VMA3" i="1"/>
  <c r="VLZ3" i="1"/>
  <c r="VLY3" i="1"/>
  <c r="VLX3" i="1"/>
  <c r="VLW3" i="1"/>
  <c r="VLV3" i="1"/>
  <c r="VLU3" i="1"/>
  <c r="VLT3" i="1"/>
  <c r="VLS3" i="1"/>
  <c r="VLR3" i="1"/>
  <c r="VLQ3" i="1"/>
  <c r="VLP3" i="1"/>
  <c r="VLO3" i="1"/>
  <c r="VLN3" i="1"/>
  <c r="VLM3" i="1"/>
  <c r="VLL3" i="1"/>
  <c r="VLK3" i="1"/>
  <c r="VLJ3" i="1"/>
  <c r="VLI3" i="1"/>
  <c r="VLH3" i="1"/>
  <c r="VLG3" i="1"/>
  <c r="VLF3" i="1"/>
  <c r="VLE3" i="1"/>
  <c r="VLD3" i="1"/>
  <c r="VLC3" i="1"/>
  <c r="VLB3" i="1"/>
  <c r="VLA3" i="1"/>
  <c r="VKZ3" i="1"/>
  <c r="VKY3" i="1"/>
  <c r="VKX3" i="1"/>
  <c r="VKW3" i="1"/>
  <c r="VKV3" i="1"/>
  <c r="VKU3" i="1"/>
  <c r="VKT3" i="1"/>
  <c r="VKS3" i="1"/>
  <c r="VKR3" i="1"/>
  <c r="VKQ3" i="1"/>
  <c r="VKP3" i="1"/>
  <c r="VKO3" i="1"/>
  <c r="VKN3" i="1"/>
  <c r="VKM3" i="1"/>
  <c r="VKL3" i="1"/>
  <c r="VKK3" i="1"/>
  <c r="VKJ3" i="1"/>
  <c r="VKI3" i="1"/>
  <c r="VKH3" i="1"/>
  <c r="VKG3" i="1"/>
  <c r="VKF3" i="1"/>
  <c r="VKE3" i="1"/>
  <c r="VKD3" i="1"/>
  <c r="VKC3" i="1"/>
  <c r="VKB3" i="1"/>
  <c r="VKA3" i="1"/>
  <c r="VJZ3" i="1"/>
  <c r="VJY3" i="1"/>
  <c r="VJX3" i="1"/>
  <c r="VJW3" i="1"/>
  <c r="VJV3" i="1"/>
  <c r="VJU3" i="1"/>
  <c r="VJT3" i="1"/>
  <c r="VJS3" i="1"/>
  <c r="VJR3" i="1"/>
  <c r="VJQ3" i="1"/>
  <c r="VJP3" i="1"/>
  <c r="VJO3" i="1"/>
  <c r="VJN3" i="1"/>
  <c r="VJM3" i="1"/>
  <c r="VJL3" i="1"/>
  <c r="VJK3" i="1"/>
  <c r="VJJ3" i="1"/>
  <c r="VJI3" i="1"/>
  <c r="VJH3" i="1"/>
  <c r="VJG3" i="1"/>
  <c r="VJF3" i="1"/>
  <c r="VJE3" i="1"/>
  <c r="VJD3" i="1"/>
  <c r="VJC3" i="1"/>
  <c r="VJB3" i="1"/>
  <c r="VJA3" i="1"/>
  <c r="VIZ3" i="1"/>
  <c r="VIY3" i="1"/>
  <c r="VIX3" i="1"/>
  <c r="VIW3" i="1"/>
  <c r="VIV3" i="1"/>
  <c r="VIU3" i="1"/>
  <c r="VIT3" i="1"/>
  <c r="VIS3" i="1"/>
  <c r="VIR3" i="1"/>
  <c r="VIQ3" i="1"/>
  <c r="VIP3" i="1"/>
  <c r="VIO3" i="1"/>
  <c r="VIN3" i="1"/>
  <c r="VIM3" i="1"/>
  <c r="VIL3" i="1"/>
  <c r="VIK3" i="1"/>
  <c r="VIJ3" i="1"/>
  <c r="VII3" i="1"/>
  <c r="VIH3" i="1"/>
  <c r="VIG3" i="1"/>
  <c r="VIF3" i="1"/>
  <c r="VIE3" i="1"/>
  <c r="VID3" i="1"/>
  <c r="VIC3" i="1"/>
  <c r="VIB3" i="1"/>
  <c r="VIA3" i="1"/>
  <c r="VHZ3" i="1"/>
  <c r="VHY3" i="1"/>
  <c r="VHX3" i="1"/>
  <c r="VHW3" i="1"/>
  <c r="VHV3" i="1"/>
  <c r="VHU3" i="1"/>
  <c r="VHT3" i="1"/>
  <c r="VHS3" i="1"/>
  <c r="VHR3" i="1"/>
  <c r="VHQ3" i="1"/>
  <c r="VHP3" i="1"/>
  <c r="VHO3" i="1"/>
  <c r="VHN3" i="1"/>
  <c r="VHM3" i="1"/>
  <c r="VHL3" i="1"/>
  <c r="VHK3" i="1"/>
  <c r="VHJ3" i="1"/>
  <c r="VHI3" i="1"/>
  <c r="VHH3" i="1"/>
  <c r="VHG3" i="1"/>
  <c r="VHF3" i="1"/>
  <c r="VHE3" i="1"/>
  <c r="VHD3" i="1"/>
  <c r="VHC3" i="1"/>
  <c r="VHB3" i="1"/>
  <c r="VHA3" i="1"/>
  <c r="VGZ3" i="1"/>
  <c r="VGY3" i="1"/>
  <c r="VGX3" i="1"/>
  <c r="VGW3" i="1"/>
  <c r="VGV3" i="1"/>
  <c r="VGU3" i="1"/>
  <c r="VGT3" i="1"/>
  <c r="VGS3" i="1"/>
  <c r="VGR3" i="1"/>
  <c r="VGQ3" i="1"/>
  <c r="VGP3" i="1"/>
  <c r="VGO3" i="1"/>
  <c r="VGN3" i="1"/>
  <c r="VGM3" i="1"/>
  <c r="VGL3" i="1"/>
  <c r="VGK3" i="1"/>
  <c r="VGJ3" i="1"/>
  <c r="VGI3" i="1"/>
  <c r="VGH3" i="1"/>
  <c r="VGG3" i="1"/>
  <c r="VGF3" i="1"/>
  <c r="VGE3" i="1"/>
  <c r="VGD3" i="1"/>
  <c r="VGC3" i="1"/>
  <c r="VGB3" i="1"/>
  <c r="VGA3" i="1"/>
  <c r="VFZ3" i="1"/>
  <c r="VFY3" i="1"/>
  <c r="VFX3" i="1"/>
  <c r="VFW3" i="1"/>
  <c r="VFV3" i="1"/>
  <c r="VFU3" i="1"/>
  <c r="VFT3" i="1"/>
  <c r="VFS3" i="1"/>
  <c r="VFR3" i="1"/>
  <c r="VFQ3" i="1"/>
  <c r="VFP3" i="1"/>
  <c r="VFO3" i="1"/>
  <c r="VFN3" i="1"/>
  <c r="VFM3" i="1"/>
  <c r="VFL3" i="1"/>
  <c r="VFK3" i="1"/>
  <c r="VFJ3" i="1"/>
  <c r="VFI3" i="1"/>
  <c r="VFH3" i="1"/>
  <c r="VFG3" i="1"/>
  <c r="VFF3" i="1"/>
  <c r="VFE3" i="1"/>
  <c r="VFD3" i="1"/>
  <c r="VFC3" i="1"/>
  <c r="VFB3" i="1"/>
  <c r="VFA3" i="1"/>
  <c r="VEZ3" i="1"/>
  <c r="VEY3" i="1"/>
  <c r="VEX3" i="1"/>
  <c r="VEW3" i="1"/>
  <c r="VEV3" i="1"/>
  <c r="VEU3" i="1"/>
  <c r="VET3" i="1"/>
  <c r="VES3" i="1"/>
  <c r="VER3" i="1"/>
  <c r="VEQ3" i="1"/>
  <c r="VEP3" i="1"/>
  <c r="VEO3" i="1"/>
  <c r="VEN3" i="1"/>
  <c r="VEM3" i="1"/>
  <c r="VEL3" i="1"/>
  <c r="VEK3" i="1"/>
  <c r="VEJ3" i="1"/>
  <c r="VEI3" i="1"/>
  <c r="VEH3" i="1"/>
  <c r="VEG3" i="1"/>
  <c r="VEF3" i="1"/>
  <c r="VEE3" i="1"/>
  <c r="VED3" i="1"/>
  <c r="VEC3" i="1"/>
  <c r="VEB3" i="1"/>
  <c r="VEA3" i="1"/>
  <c r="VDZ3" i="1"/>
  <c r="VDY3" i="1"/>
  <c r="VDX3" i="1"/>
  <c r="VDW3" i="1"/>
  <c r="VDV3" i="1"/>
  <c r="VDU3" i="1"/>
  <c r="VDT3" i="1"/>
  <c r="VDS3" i="1"/>
  <c r="VDR3" i="1"/>
  <c r="VDQ3" i="1"/>
  <c r="VDP3" i="1"/>
  <c r="VDO3" i="1"/>
  <c r="VDN3" i="1"/>
  <c r="VDM3" i="1"/>
  <c r="VDL3" i="1"/>
  <c r="VDK3" i="1"/>
  <c r="VDJ3" i="1"/>
  <c r="VDI3" i="1"/>
  <c r="VDH3" i="1"/>
  <c r="VDG3" i="1"/>
  <c r="VDF3" i="1"/>
  <c r="VDE3" i="1"/>
  <c r="VDD3" i="1"/>
  <c r="VDC3" i="1"/>
  <c r="VDB3" i="1"/>
  <c r="VDA3" i="1"/>
  <c r="VCZ3" i="1"/>
  <c r="VCY3" i="1"/>
  <c r="VCX3" i="1"/>
  <c r="VCW3" i="1"/>
  <c r="VCV3" i="1"/>
  <c r="VCU3" i="1"/>
  <c r="VCT3" i="1"/>
  <c r="VCS3" i="1"/>
  <c r="VCR3" i="1"/>
  <c r="VCQ3" i="1"/>
  <c r="VCP3" i="1"/>
  <c r="VCO3" i="1"/>
  <c r="VCN3" i="1"/>
  <c r="VCM3" i="1"/>
  <c r="VCL3" i="1"/>
  <c r="VCK3" i="1"/>
  <c r="VCJ3" i="1"/>
  <c r="VCI3" i="1"/>
  <c r="VCH3" i="1"/>
  <c r="VCG3" i="1"/>
  <c r="VCF3" i="1"/>
  <c r="VCE3" i="1"/>
  <c r="VCD3" i="1"/>
  <c r="VCC3" i="1"/>
  <c r="VCB3" i="1"/>
  <c r="VCA3" i="1"/>
  <c r="VBZ3" i="1"/>
  <c r="VBY3" i="1"/>
  <c r="VBX3" i="1"/>
  <c r="VBW3" i="1"/>
  <c r="VBV3" i="1"/>
  <c r="VBU3" i="1"/>
  <c r="VBT3" i="1"/>
  <c r="VBS3" i="1"/>
  <c r="VBR3" i="1"/>
  <c r="VBQ3" i="1"/>
  <c r="VBP3" i="1"/>
  <c r="VBO3" i="1"/>
  <c r="VBN3" i="1"/>
  <c r="VBM3" i="1"/>
  <c r="VBL3" i="1"/>
  <c r="VBK3" i="1"/>
  <c r="VBJ3" i="1"/>
  <c r="VBI3" i="1"/>
  <c r="VBH3" i="1"/>
  <c r="VBG3" i="1"/>
  <c r="VBF3" i="1"/>
  <c r="VBE3" i="1"/>
  <c r="VBD3" i="1"/>
  <c r="VBC3" i="1"/>
  <c r="VBB3" i="1"/>
  <c r="VBA3" i="1"/>
  <c r="VAZ3" i="1"/>
  <c r="VAY3" i="1"/>
  <c r="VAX3" i="1"/>
  <c r="VAW3" i="1"/>
  <c r="VAV3" i="1"/>
  <c r="VAU3" i="1"/>
  <c r="VAT3" i="1"/>
  <c r="VAS3" i="1"/>
  <c r="VAR3" i="1"/>
  <c r="VAQ3" i="1"/>
  <c r="VAP3" i="1"/>
  <c r="VAO3" i="1"/>
  <c r="VAN3" i="1"/>
  <c r="VAM3" i="1"/>
  <c r="VAL3" i="1"/>
  <c r="VAK3" i="1"/>
  <c r="VAJ3" i="1"/>
  <c r="VAI3" i="1"/>
  <c r="VAH3" i="1"/>
  <c r="VAG3" i="1"/>
  <c r="VAF3" i="1"/>
  <c r="VAE3" i="1"/>
  <c r="VAD3" i="1"/>
  <c r="VAC3" i="1"/>
  <c r="VAB3" i="1"/>
  <c r="VAA3" i="1"/>
  <c r="UZZ3" i="1"/>
  <c r="UZY3" i="1"/>
  <c r="UZX3" i="1"/>
  <c r="UZW3" i="1"/>
  <c r="UZV3" i="1"/>
  <c r="UZU3" i="1"/>
  <c r="UZT3" i="1"/>
  <c r="UZS3" i="1"/>
  <c r="UZR3" i="1"/>
  <c r="UZQ3" i="1"/>
  <c r="UZP3" i="1"/>
  <c r="UZO3" i="1"/>
  <c r="UZN3" i="1"/>
  <c r="UZM3" i="1"/>
  <c r="UZL3" i="1"/>
  <c r="UZK3" i="1"/>
  <c r="UZJ3" i="1"/>
  <c r="UZI3" i="1"/>
  <c r="UZH3" i="1"/>
  <c r="UZG3" i="1"/>
  <c r="UZF3" i="1"/>
  <c r="UZE3" i="1"/>
  <c r="UZD3" i="1"/>
  <c r="UZC3" i="1"/>
  <c r="UZB3" i="1"/>
  <c r="UZA3" i="1"/>
  <c r="UYZ3" i="1"/>
  <c r="UYY3" i="1"/>
  <c r="UYX3" i="1"/>
  <c r="UYW3" i="1"/>
  <c r="UYV3" i="1"/>
  <c r="UYU3" i="1"/>
  <c r="UYT3" i="1"/>
  <c r="UYS3" i="1"/>
  <c r="UYR3" i="1"/>
  <c r="UYQ3" i="1"/>
  <c r="UYP3" i="1"/>
  <c r="UYO3" i="1"/>
  <c r="UYN3" i="1"/>
  <c r="UYM3" i="1"/>
  <c r="UYL3" i="1"/>
  <c r="UYK3" i="1"/>
  <c r="UYJ3" i="1"/>
  <c r="UYI3" i="1"/>
  <c r="UYH3" i="1"/>
  <c r="UYG3" i="1"/>
  <c r="UYF3" i="1"/>
  <c r="UYE3" i="1"/>
  <c r="UYD3" i="1"/>
  <c r="UYC3" i="1"/>
  <c r="UYB3" i="1"/>
  <c r="UYA3" i="1"/>
  <c r="UXZ3" i="1"/>
  <c r="UXY3" i="1"/>
  <c r="UXX3" i="1"/>
  <c r="UXW3" i="1"/>
  <c r="UXV3" i="1"/>
  <c r="UXU3" i="1"/>
  <c r="UXT3" i="1"/>
  <c r="UXS3" i="1"/>
  <c r="UXR3" i="1"/>
  <c r="UXQ3" i="1"/>
  <c r="UXP3" i="1"/>
  <c r="UXO3" i="1"/>
  <c r="UXN3" i="1"/>
  <c r="UXM3" i="1"/>
  <c r="UXL3" i="1"/>
  <c r="UXK3" i="1"/>
  <c r="UXJ3" i="1"/>
  <c r="UXI3" i="1"/>
  <c r="UXH3" i="1"/>
  <c r="UXG3" i="1"/>
  <c r="UXF3" i="1"/>
  <c r="UXE3" i="1"/>
  <c r="UXD3" i="1"/>
  <c r="UXC3" i="1"/>
  <c r="UXB3" i="1"/>
  <c r="UXA3" i="1"/>
  <c r="UWZ3" i="1"/>
  <c r="UWY3" i="1"/>
  <c r="UWX3" i="1"/>
  <c r="UWW3" i="1"/>
  <c r="UWV3" i="1"/>
  <c r="UWU3" i="1"/>
  <c r="UWT3" i="1"/>
  <c r="UWS3" i="1"/>
  <c r="UWR3" i="1"/>
  <c r="UWQ3" i="1"/>
  <c r="UWP3" i="1"/>
  <c r="UWO3" i="1"/>
  <c r="UWN3" i="1"/>
  <c r="UWM3" i="1"/>
  <c r="UWL3" i="1"/>
  <c r="UWK3" i="1"/>
  <c r="UWJ3" i="1"/>
  <c r="UWI3" i="1"/>
  <c r="UWH3" i="1"/>
  <c r="UWG3" i="1"/>
  <c r="UWF3" i="1"/>
  <c r="UWE3" i="1"/>
  <c r="UWD3" i="1"/>
  <c r="UWC3" i="1"/>
  <c r="UWB3" i="1"/>
  <c r="UWA3" i="1"/>
  <c r="UVZ3" i="1"/>
  <c r="UVY3" i="1"/>
  <c r="UVX3" i="1"/>
  <c r="UVW3" i="1"/>
  <c r="UVV3" i="1"/>
  <c r="UVU3" i="1"/>
  <c r="UVT3" i="1"/>
  <c r="UVS3" i="1"/>
  <c r="UVR3" i="1"/>
  <c r="UVQ3" i="1"/>
  <c r="UVP3" i="1"/>
  <c r="UVO3" i="1"/>
  <c r="UVN3" i="1"/>
  <c r="UVM3" i="1"/>
  <c r="UVL3" i="1"/>
  <c r="UVK3" i="1"/>
  <c r="UVJ3" i="1"/>
  <c r="UVI3" i="1"/>
  <c r="UVH3" i="1"/>
  <c r="UVG3" i="1"/>
  <c r="UVF3" i="1"/>
  <c r="UVE3" i="1"/>
  <c r="UVD3" i="1"/>
  <c r="UVC3" i="1"/>
  <c r="UVB3" i="1"/>
  <c r="UVA3" i="1"/>
  <c r="UUZ3" i="1"/>
  <c r="UUY3" i="1"/>
  <c r="UUX3" i="1"/>
  <c r="UUW3" i="1"/>
  <c r="UUV3" i="1"/>
  <c r="UUU3" i="1"/>
  <c r="UUT3" i="1"/>
  <c r="UUS3" i="1"/>
  <c r="UUR3" i="1"/>
  <c r="UUQ3" i="1"/>
  <c r="UUP3" i="1"/>
  <c r="UUO3" i="1"/>
  <c r="UUN3" i="1"/>
  <c r="UUM3" i="1"/>
  <c r="UUL3" i="1"/>
  <c r="UUK3" i="1"/>
  <c r="UUJ3" i="1"/>
  <c r="UUI3" i="1"/>
  <c r="UUH3" i="1"/>
  <c r="UUG3" i="1"/>
  <c r="UUF3" i="1"/>
  <c r="UUE3" i="1"/>
  <c r="UUD3" i="1"/>
  <c r="UUC3" i="1"/>
  <c r="UUB3" i="1"/>
  <c r="UUA3" i="1"/>
  <c r="UTZ3" i="1"/>
  <c r="UTY3" i="1"/>
  <c r="UTX3" i="1"/>
  <c r="UTW3" i="1"/>
  <c r="UTV3" i="1"/>
  <c r="UTU3" i="1"/>
  <c r="UTT3" i="1"/>
  <c r="UTS3" i="1"/>
  <c r="UTR3" i="1"/>
  <c r="UTQ3" i="1"/>
  <c r="UTP3" i="1"/>
  <c r="UTO3" i="1"/>
  <c r="UTN3" i="1"/>
  <c r="UTM3" i="1"/>
  <c r="UTL3" i="1"/>
  <c r="UTK3" i="1"/>
  <c r="UTJ3" i="1"/>
  <c r="UTI3" i="1"/>
  <c r="UTH3" i="1"/>
  <c r="UTG3" i="1"/>
  <c r="UTF3" i="1"/>
  <c r="UTE3" i="1"/>
  <c r="UTD3" i="1"/>
  <c r="UTC3" i="1"/>
  <c r="UTB3" i="1"/>
  <c r="UTA3" i="1"/>
  <c r="USZ3" i="1"/>
  <c r="USY3" i="1"/>
  <c r="USX3" i="1"/>
  <c r="USW3" i="1"/>
  <c r="USV3" i="1"/>
  <c r="USU3" i="1"/>
  <c r="UST3" i="1"/>
  <c r="USS3" i="1"/>
  <c r="USR3" i="1"/>
  <c r="USQ3" i="1"/>
  <c r="USP3" i="1"/>
  <c r="USO3" i="1"/>
  <c r="USN3" i="1"/>
  <c r="USM3" i="1"/>
  <c r="USL3" i="1"/>
  <c r="USK3" i="1"/>
  <c r="USJ3" i="1"/>
  <c r="USI3" i="1"/>
  <c r="USH3" i="1"/>
  <c r="USG3" i="1"/>
  <c r="USF3" i="1"/>
  <c r="USE3" i="1"/>
  <c r="USD3" i="1"/>
  <c r="USC3" i="1"/>
  <c r="USB3" i="1"/>
  <c r="USA3" i="1"/>
  <c r="URZ3" i="1"/>
  <c r="URY3" i="1"/>
  <c r="URX3" i="1"/>
  <c r="URW3" i="1"/>
  <c r="URV3" i="1"/>
  <c r="URU3" i="1"/>
  <c r="URT3" i="1"/>
  <c r="URS3" i="1"/>
  <c r="URR3" i="1"/>
  <c r="URQ3" i="1"/>
  <c r="URP3" i="1"/>
  <c r="URO3" i="1"/>
  <c r="URN3" i="1"/>
  <c r="URM3" i="1"/>
  <c r="URL3" i="1"/>
  <c r="URK3" i="1"/>
  <c r="URJ3" i="1"/>
  <c r="URI3" i="1"/>
  <c r="URH3" i="1"/>
  <c r="URG3" i="1"/>
  <c r="URF3" i="1"/>
  <c r="URE3" i="1"/>
  <c r="URD3" i="1"/>
  <c r="URC3" i="1"/>
  <c r="URB3" i="1"/>
  <c r="URA3" i="1"/>
  <c r="UQZ3" i="1"/>
  <c r="UQY3" i="1"/>
  <c r="UQX3" i="1"/>
  <c r="UQW3" i="1"/>
  <c r="UQV3" i="1"/>
  <c r="UQU3" i="1"/>
  <c r="UQT3" i="1"/>
  <c r="UQS3" i="1"/>
  <c r="UQR3" i="1"/>
  <c r="UQQ3" i="1"/>
  <c r="UQP3" i="1"/>
  <c r="UQO3" i="1"/>
  <c r="UQN3" i="1"/>
  <c r="UQM3" i="1"/>
  <c r="UQL3" i="1"/>
  <c r="UQK3" i="1"/>
  <c r="UQJ3" i="1"/>
  <c r="UQI3" i="1"/>
  <c r="UQH3" i="1"/>
  <c r="UQG3" i="1"/>
  <c r="UQF3" i="1"/>
  <c r="UQE3" i="1"/>
  <c r="UQD3" i="1"/>
  <c r="UQC3" i="1"/>
  <c r="UQB3" i="1"/>
  <c r="UQA3" i="1"/>
  <c r="UPZ3" i="1"/>
  <c r="UPY3" i="1"/>
  <c r="UPX3" i="1"/>
  <c r="UPW3" i="1"/>
  <c r="UPV3" i="1"/>
  <c r="UPU3" i="1"/>
  <c r="UPT3" i="1"/>
  <c r="UPS3" i="1"/>
  <c r="UPR3" i="1"/>
  <c r="UPQ3" i="1"/>
  <c r="UPP3" i="1"/>
  <c r="UPO3" i="1"/>
  <c r="UPN3" i="1"/>
  <c r="UPM3" i="1"/>
  <c r="UPL3" i="1"/>
  <c r="UPK3" i="1"/>
  <c r="UPJ3" i="1"/>
  <c r="UPI3" i="1"/>
  <c r="UPH3" i="1"/>
  <c r="UPG3" i="1"/>
  <c r="UPF3" i="1"/>
  <c r="UPE3" i="1"/>
  <c r="UPD3" i="1"/>
  <c r="UPC3" i="1"/>
  <c r="UPB3" i="1"/>
  <c r="UPA3" i="1"/>
  <c r="UOZ3" i="1"/>
  <c r="UOY3" i="1"/>
  <c r="UOX3" i="1"/>
  <c r="UOW3" i="1"/>
  <c r="UOV3" i="1"/>
  <c r="UOU3" i="1"/>
  <c r="UOT3" i="1"/>
  <c r="UOS3" i="1"/>
  <c r="UOR3" i="1"/>
  <c r="UOQ3" i="1"/>
  <c r="UOP3" i="1"/>
  <c r="UOO3" i="1"/>
  <c r="UON3" i="1"/>
  <c r="UOM3" i="1"/>
  <c r="UOL3" i="1"/>
  <c r="UOK3" i="1"/>
  <c r="UOJ3" i="1"/>
  <c r="UOI3" i="1"/>
  <c r="UOH3" i="1"/>
  <c r="UOG3" i="1"/>
  <c r="UOF3" i="1"/>
  <c r="UOE3" i="1"/>
  <c r="UOD3" i="1"/>
  <c r="UOC3" i="1"/>
  <c r="UOB3" i="1"/>
  <c r="UOA3" i="1"/>
  <c r="UNZ3" i="1"/>
  <c r="UNY3" i="1"/>
  <c r="UNX3" i="1"/>
  <c r="UNW3" i="1"/>
  <c r="UNV3" i="1"/>
  <c r="UNU3" i="1"/>
  <c r="UNT3" i="1"/>
  <c r="UNS3" i="1"/>
  <c r="UNR3" i="1"/>
  <c r="UNQ3" i="1"/>
  <c r="UNP3" i="1"/>
  <c r="UNO3" i="1"/>
  <c r="UNN3" i="1"/>
  <c r="UNM3" i="1"/>
  <c r="UNL3" i="1"/>
  <c r="UNK3" i="1"/>
  <c r="UNJ3" i="1"/>
  <c r="UNI3" i="1"/>
  <c r="UNH3" i="1"/>
  <c r="UNG3" i="1"/>
  <c r="UNF3" i="1"/>
  <c r="UNE3" i="1"/>
  <c r="UND3" i="1"/>
  <c r="UNC3" i="1"/>
  <c r="UNB3" i="1"/>
  <c r="UNA3" i="1"/>
  <c r="UMZ3" i="1"/>
  <c r="UMY3" i="1"/>
  <c r="UMX3" i="1"/>
  <c r="UMW3" i="1"/>
  <c r="UMV3" i="1"/>
  <c r="UMU3" i="1"/>
  <c r="UMT3" i="1"/>
  <c r="UMS3" i="1"/>
  <c r="UMR3" i="1"/>
  <c r="UMQ3" i="1"/>
  <c r="UMP3" i="1"/>
  <c r="UMO3" i="1"/>
  <c r="UMN3" i="1"/>
  <c r="UMM3" i="1"/>
  <c r="UML3" i="1"/>
  <c r="UMK3" i="1"/>
  <c r="UMJ3" i="1"/>
  <c r="UMI3" i="1"/>
  <c r="UMH3" i="1"/>
  <c r="UMG3" i="1"/>
  <c r="UMF3" i="1"/>
  <c r="UME3" i="1"/>
  <c r="UMD3" i="1"/>
  <c r="UMC3" i="1"/>
  <c r="UMB3" i="1"/>
  <c r="UMA3" i="1"/>
  <c r="ULZ3" i="1"/>
  <c r="ULY3" i="1"/>
  <c r="ULX3" i="1"/>
  <c r="ULW3" i="1"/>
  <c r="ULV3" i="1"/>
  <c r="ULU3" i="1"/>
  <c r="ULT3" i="1"/>
  <c r="ULS3" i="1"/>
  <c r="ULR3" i="1"/>
  <c r="ULQ3" i="1"/>
  <c r="ULP3" i="1"/>
  <c r="ULO3" i="1"/>
  <c r="ULN3" i="1"/>
  <c r="ULM3" i="1"/>
  <c r="ULL3" i="1"/>
  <c r="ULK3" i="1"/>
  <c r="ULJ3" i="1"/>
  <c r="ULI3" i="1"/>
  <c r="ULH3" i="1"/>
  <c r="ULG3" i="1"/>
  <c r="ULF3" i="1"/>
  <c r="ULE3" i="1"/>
  <c r="ULD3" i="1"/>
  <c r="ULC3" i="1"/>
  <c r="ULB3" i="1"/>
  <c r="ULA3" i="1"/>
  <c r="UKZ3" i="1"/>
  <c r="UKY3" i="1"/>
  <c r="UKX3" i="1"/>
  <c r="UKW3" i="1"/>
  <c r="UKV3" i="1"/>
  <c r="UKU3" i="1"/>
  <c r="UKT3" i="1"/>
  <c r="UKS3" i="1"/>
  <c r="UKR3" i="1"/>
  <c r="UKQ3" i="1"/>
  <c r="UKP3" i="1"/>
  <c r="UKO3" i="1"/>
  <c r="UKN3" i="1"/>
  <c r="UKM3" i="1"/>
  <c r="UKL3" i="1"/>
  <c r="UKK3" i="1"/>
  <c r="UKJ3" i="1"/>
  <c r="UKI3" i="1"/>
  <c r="UKH3" i="1"/>
  <c r="UKG3" i="1"/>
  <c r="UKF3" i="1"/>
  <c r="UKE3" i="1"/>
  <c r="UKD3" i="1"/>
  <c r="UKC3" i="1"/>
  <c r="UKB3" i="1"/>
  <c r="UKA3" i="1"/>
  <c r="UJZ3" i="1"/>
  <c r="UJY3" i="1"/>
  <c r="UJX3" i="1"/>
  <c r="UJW3" i="1"/>
  <c r="UJV3" i="1"/>
  <c r="UJU3" i="1"/>
  <c r="UJT3" i="1"/>
  <c r="UJS3" i="1"/>
  <c r="UJR3" i="1"/>
  <c r="UJQ3" i="1"/>
  <c r="UJP3" i="1"/>
  <c r="UJO3" i="1"/>
  <c r="UJN3" i="1"/>
  <c r="UJM3" i="1"/>
  <c r="UJL3" i="1"/>
  <c r="UJK3" i="1"/>
  <c r="UJJ3" i="1"/>
  <c r="UJI3" i="1"/>
  <c r="UJH3" i="1"/>
  <c r="UJG3" i="1"/>
  <c r="UJF3" i="1"/>
  <c r="UJE3" i="1"/>
  <c r="UJD3" i="1"/>
  <c r="UJC3" i="1"/>
  <c r="UJB3" i="1"/>
  <c r="UJA3" i="1"/>
  <c r="UIZ3" i="1"/>
  <c r="UIY3" i="1"/>
  <c r="UIX3" i="1"/>
  <c r="UIW3" i="1"/>
  <c r="UIV3" i="1"/>
  <c r="UIU3" i="1"/>
  <c r="UIT3" i="1"/>
  <c r="UIS3" i="1"/>
  <c r="UIR3" i="1"/>
  <c r="UIQ3" i="1"/>
  <c r="UIP3" i="1"/>
  <c r="UIO3" i="1"/>
  <c r="UIN3" i="1"/>
  <c r="UIM3" i="1"/>
  <c r="UIL3" i="1"/>
  <c r="UIK3" i="1"/>
  <c r="UIJ3" i="1"/>
  <c r="UII3" i="1"/>
  <c r="UIH3" i="1"/>
  <c r="UIG3" i="1"/>
  <c r="UIF3" i="1"/>
  <c r="UIE3" i="1"/>
  <c r="UID3" i="1"/>
  <c r="UIC3" i="1"/>
  <c r="UIB3" i="1"/>
  <c r="UIA3" i="1"/>
  <c r="UHZ3" i="1"/>
  <c r="UHY3" i="1"/>
  <c r="UHX3" i="1"/>
  <c r="UHW3" i="1"/>
  <c r="UHV3" i="1"/>
  <c r="UHU3" i="1"/>
  <c r="UHT3" i="1"/>
  <c r="UHS3" i="1"/>
  <c r="UHR3" i="1"/>
  <c r="UHQ3" i="1"/>
  <c r="UHP3" i="1"/>
  <c r="UHO3" i="1"/>
  <c r="UHN3" i="1"/>
  <c r="UHM3" i="1"/>
  <c r="UHL3" i="1"/>
  <c r="UHK3" i="1"/>
  <c r="UHJ3" i="1"/>
  <c r="UHI3" i="1"/>
  <c r="UHH3" i="1"/>
  <c r="UHG3" i="1"/>
  <c r="UHF3" i="1"/>
  <c r="UHE3" i="1"/>
  <c r="UHD3" i="1"/>
  <c r="UHC3" i="1"/>
  <c r="UHB3" i="1"/>
  <c r="UHA3" i="1"/>
  <c r="UGZ3" i="1"/>
  <c r="UGY3" i="1"/>
  <c r="UGX3" i="1"/>
  <c r="UGW3" i="1"/>
  <c r="UGV3" i="1"/>
  <c r="UGU3" i="1"/>
  <c r="UGT3" i="1"/>
  <c r="UGS3" i="1"/>
  <c r="UGR3" i="1"/>
  <c r="UGQ3" i="1"/>
  <c r="UGP3" i="1"/>
  <c r="UGO3" i="1"/>
  <c r="UGN3" i="1"/>
  <c r="UGM3" i="1"/>
  <c r="UGL3" i="1"/>
  <c r="UGK3" i="1"/>
  <c r="UGJ3" i="1"/>
  <c r="UGI3" i="1"/>
  <c r="UGH3" i="1"/>
  <c r="UGG3" i="1"/>
  <c r="UGF3" i="1"/>
  <c r="UGE3" i="1"/>
  <c r="UGD3" i="1"/>
  <c r="UGC3" i="1"/>
  <c r="UGB3" i="1"/>
  <c r="UGA3" i="1"/>
  <c r="UFZ3" i="1"/>
  <c r="UFY3" i="1"/>
  <c r="UFX3" i="1"/>
  <c r="UFW3" i="1"/>
  <c r="UFV3" i="1"/>
  <c r="UFU3" i="1"/>
  <c r="UFT3" i="1"/>
  <c r="UFS3" i="1"/>
  <c r="UFR3" i="1"/>
  <c r="UFQ3" i="1"/>
  <c r="UFP3" i="1"/>
  <c r="UFO3" i="1"/>
  <c r="UFN3" i="1"/>
  <c r="UFM3" i="1"/>
  <c r="UFL3" i="1"/>
  <c r="UFK3" i="1"/>
  <c r="UFJ3" i="1"/>
  <c r="UFI3" i="1"/>
  <c r="UFH3" i="1"/>
  <c r="UFG3" i="1"/>
  <c r="UFF3" i="1"/>
  <c r="UFE3" i="1"/>
  <c r="UFD3" i="1"/>
  <c r="UFC3" i="1"/>
  <c r="UFB3" i="1"/>
  <c r="UFA3" i="1"/>
  <c r="UEZ3" i="1"/>
  <c r="UEY3" i="1"/>
  <c r="UEX3" i="1"/>
  <c r="UEW3" i="1"/>
  <c r="UEV3" i="1"/>
  <c r="UEU3" i="1"/>
  <c r="UET3" i="1"/>
  <c r="UES3" i="1"/>
  <c r="UER3" i="1"/>
  <c r="UEQ3" i="1"/>
  <c r="UEP3" i="1"/>
  <c r="UEO3" i="1"/>
  <c r="UEN3" i="1"/>
  <c r="UEM3" i="1"/>
  <c r="UEL3" i="1"/>
  <c r="UEK3" i="1"/>
  <c r="UEJ3" i="1"/>
  <c r="UEI3" i="1"/>
  <c r="UEH3" i="1"/>
  <c r="UEG3" i="1"/>
  <c r="UEF3" i="1"/>
  <c r="UEE3" i="1"/>
  <c r="UED3" i="1"/>
  <c r="UEC3" i="1"/>
  <c r="UEB3" i="1"/>
  <c r="UEA3" i="1"/>
  <c r="UDZ3" i="1"/>
  <c r="UDY3" i="1"/>
  <c r="UDX3" i="1"/>
  <c r="UDW3" i="1"/>
  <c r="UDV3" i="1"/>
  <c r="UDU3" i="1"/>
  <c r="UDT3" i="1"/>
  <c r="UDS3" i="1"/>
  <c r="UDR3" i="1"/>
  <c r="UDQ3" i="1"/>
  <c r="UDP3" i="1"/>
  <c r="UDO3" i="1"/>
  <c r="UDN3" i="1"/>
  <c r="UDM3" i="1"/>
  <c r="UDL3" i="1"/>
  <c r="UDK3" i="1"/>
  <c r="UDJ3" i="1"/>
  <c r="UDI3" i="1"/>
  <c r="UDH3" i="1"/>
  <c r="UDG3" i="1"/>
  <c r="UDF3" i="1"/>
  <c r="UDE3" i="1"/>
  <c r="UDD3" i="1"/>
  <c r="UDC3" i="1"/>
  <c r="UDB3" i="1"/>
  <c r="UDA3" i="1"/>
  <c r="UCZ3" i="1"/>
  <c r="UCY3" i="1"/>
  <c r="UCX3" i="1"/>
  <c r="UCW3" i="1"/>
  <c r="UCV3" i="1"/>
  <c r="UCU3" i="1"/>
  <c r="UCT3" i="1"/>
  <c r="UCS3" i="1"/>
  <c r="UCR3" i="1"/>
  <c r="UCQ3" i="1"/>
  <c r="UCP3" i="1"/>
  <c r="UCO3" i="1"/>
  <c r="UCN3" i="1"/>
  <c r="UCM3" i="1"/>
  <c r="UCL3" i="1"/>
  <c r="UCK3" i="1"/>
  <c r="UCJ3" i="1"/>
  <c r="UCI3" i="1"/>
  <c r="UCH3" i="1"/>
  <c r="UCG3" i="1"/>
  <c r="UCF3" i="1"/>
  <c r="UCE3" i="1"/>
  <c r="UCD3" i="1"/>
  <c r="UCC3" i="1"/>
  <c r="UCB3" i="1"/>
  <c r="UCA3" i="1"/>
  <c r="UBZ3" i="1"/>
  <c r="UBY3" i="1"/>
  <c r="UBX3" i="1"/>
  <c r="UBW3" i="1"/>
  <c r="UBV3" i="1"/>
  <c r="UBU3" i="1"/>
  <c r="UBT3" i="1"/>
  <c r="UBS3" i="1"/>
  <c r="UBR3" i="1"/>
  <c r="UBQ3" i="1"/>
  <c r="UBP3" i="1"/>
  <c r="UBO3" i="1"/>
  <c r="UBN3" i="1"/>
  <c r="UBM3" i="1"/>
  <c r="UBL3" i="1"/>
  <c r="UBK3" i="1"/>
  <c r="UBJ3" i="1"/>
  <c r="UBI3" i="1"/>
  <c r="UBH3" i="1"/>
  <c r="UBG3" i="1"/>
  <c r="UBF3" i="1"/>
  <c r="UBE3" i="1"/>
  <c r="UBD3" i="1"/>
  <c r="UBC3" i="1"/>
  <c r="UBB3" i="1"/>
  <c r="UBA3" i="1"/>
  <c r="UAZ3" i="1"/>
  <c r="UAY3" i="1"/>
  <c r="UAX3" i="1"/>
  <c r="UAW3" i="1"/>
  <c r="UAV3" i="1"/>
  <c r="UAU3" i="1"/>
  <c r="UAT3" i="1"/>
  <c r="UAS3" i="1"/>
  <c r="UAR3" i="1"/>
  <c r="UAQ3" i="1"/>
  <c r="UAP3" i="1"/>
  <c r="UAO3" i="1"/>
  <c r="UAN3" i="1"/>
  <c r="UAM3" i="1"/>
  <c r="UAL3" i="1"/>
  <c r="UAK3" i="1"/>
  <c r="UAJ3" i="1"/>
  <c r="UAI3" i="1"/>
  <c r="UAH3" i="1"/>
  <c r="UAG3" i="1"/>
  <c r="UAF3" i="1"/>
  <c r="UAE3" i="1"/>
  <c r="UAD3" i="1"/>
  <c r="UAC3" i="1"/>
  <c r="UAB3" i="1"/>
  <c r="UAA3" i="1"/>
  <c r="TZZ3" i="1"/>
  <c r="TZY3" i="1"/>
  <c r="TZX3" i="1"/>
  <c r="TZW3" i="1"/>
  <c r="TZV3" i="1"/>
  <c r="TZU3" i="1"/>
  <c r="TZT3" i="1"/>
  <c r="TZS3" i="1"/>
  <c r="TZR3" i="1"/>
  <c r="TZQ3" i="1"/>
  <c r="TZP3" i="1"/>
  <c r="TZO3" i="1"/>
  <c r="TZN3" i="1"/>
  <c r="TZM3" i="1"/>
  <c r="TZL3" i="1"/>
  <c r="TZK3" i="1"/>
  <c r="TZJ3" i="1"/>
  <c r="TZI3" i="1"/>
  <c r="TZH3" i="1"/>
  <c r="TZG3" i="1"/>
  <c r="TZF3" i="1"/>
  <c r="TZE3" i="1"/>
  <c r="TZD3" i="1"/>
  <c r="TZC3" i="1"/>
  <c r="TZB3" i="1"/>
  <c r="TZA3" i="1"/>
  <c r="TYZ3" i="1"/>
  <c r="TYY3" i="1"/>
  <c r="TYX3" i="1"/>
  <c r="TYW3" i="1"/>
  <c r="TYV3" i="1"/>
  <c r="TYU3" i="1"/>
  <c r="TYT3" i="1"/>
  <c r="TYS3" i="1"/>
  <c r="TYR3" i="1"/>
  <c r="TYQ3" i="1"/>
  <c r="TYP3" i="1"/>
  <c r="TYO3" i="1"/>
  <c r="TYN3" i="1"/>
  <c r="TYM3" i="1"/>
  <c r="TYL3" i="1"/>
  <c r="TYK3" i="1"/>
  <c r="TYJ3" i="1"/>
  <c r="TYI3" i="1"/>
  <c r="TYH3" i="1"/>
  <c r="TYG3" i="1"/>
  <c r="TYF3" i="1"/>
  <c r="TYE3" i="1"/>
  <c r="TYD3" i="1"/>
  <c r="TYC3" i="1"/>
  <c r="TYB3" i="1"/>
  <c r="TYA3" i="1"/>
  <c r="TXZ3" i="1"/>
  <c r="TXY3" i="1"/>
  <c r="TXX3" i="1"/>
  <c r="TXW3" i="1"/>
  <c r="TXV3" i="1"/>
  <c r="TXU3" i="1"/>
  <c r="TXT3" i="1"/>
  <c r="TXS3" i="1"/>
  <c r="TXR3" i="1"/>
  <c r="TXQ3" i="1"/>
  <c r="TXP3" i="1"/>
  <c r="TXO3" i="1"/>
  <c r="TXN3" i="1"/>
  <c r="TXM3" i="1"/>
  <c r="TXL3" i="1"/>
  <c r="TXK3" i="1"/>
  <c r="TXJ3" i="1"/>
  <c r="TXI3" i="1"/>
  <c r="TXH3" i="1"/>
  <c r="TXG3" i="1"/>
  <c r="TXF3" i="1"/>
  <c r="TXE3" i="1"/>
  <c r="TXD3" i="1"/>
  <c r="TXC3" i="1"/>
  <c r="TXB3" i="1"/>
  <c r="TXA3" i="1"/>
  <c r="TWZ3" i="1"/>
  <c r="TWY3" i="1"/>
  <c r="TWX3" i="1"/>
  <c r="TWW3" i="1"/>
  <c r="TWV3" i="1"/>
  <c r="TWU3" i="1"/>
  <c r="TWT3" i="1"/>
  <c r="TWS3" i="1"/>
  <c r="TWR3" i="1"/>
  <c r="TWQ3" i="1"/>
  <c r="TWP3" i="1"/>
  <c r="TWO3" i="1"/>
  <c r="TWN3" i="1"/>
  <c r="TWM3" i="1"/>
  <c r="TWL3" i="1"/>
  <c r="TWK3" i="1"/>
  <c r="TWJ3" i="1"/>
  <c r="TWI3" i="1"/>
  <c r="TWH3" i="1"/>
  <c r="TWG3" i="1"/>
  <c r="TWF3" i="1"/>
  <c r="TWE3" i="1"/>
  <c r="TWD3" i="1"/>
  <c r="TWC3" i="1"/>
  <c r="TWB3" i="1"/>
  <c r="TWA3" i="1"/>
  <c r="TVZ3" i="1"/>
  <c r="TVY3" i="1"/>
  <c r="TVX3" i="1"/>
  <c r="TVW3" i="1"/>
  <c r="TVV3" i="1"/>
  <c r="TVU3" i="1"/>
  <c r="TVT3" i="1"/>
  <c r="TVS3" i="1"/>
  <c r="TVR3" i="1"/>
  <c r="TVQ3" i="1"/>
  <c r="TVP3" i="1"/>
  <c r="TVO3" i="1"/>
  <c r="TVN3" i="1"/>
  <c r="TVM3" i="1"/>
  <c r="TVL3" i="1"/>
  <c r="TVK3" i="1"/>
  <c r="TVJ3" i="1"/>
  <c r="TVI3" i="1"/>
  <c r="TVH3" i="1"/>
  <c r="TVG3" i="1"/>
  <c r="TVF3" i="1"/>
  <c r="TVE3" i="1"/>
  <c r="TVD3" i="1"/>
  <c r="TVC3" i="1"/>
  <c r="TVB3" i="1"/>
  <c r="TVA3" i="1"/>
  <c r="TUZ3" i="1"/>
  <c r="TUY3" i="1"/>
  <c r="TUX3" i="1"/>
  <c r="TUW3" i="1"/>
  <c r="TUV3" i="1"/>
  <c r="TUU3" i="1"/>
  <c r="TUT3" i="1"/>
  <c r="TUS3" i="1"/>
  <c r="TUR3" i="1"/>
  <c r="TUQ3" i="1"/>
  <c r="TUP3" i="1"/>
  <c r="TUO3" i="1"/>
  <c r="TUN3" i="1"/>
  <c r="TUM3" i="1"/>
  <c r="TUL3" i="1"/>
  <c r="TUK3" i="1"/>
  <c r="TUJ3" i="1"/>
  <c r="TUI3" i="1"/>
  <c r="TUH3" i="1"/>
  <c r="TUG3" i="1"/>
  <c r="TUF3" i="1"/>
  <c r="TUE3" i="1"/>
  <c r="TUD3" i="1"/>
  <c r="TUC3" i="1"/>
  <c r="TUB3" i="1"/>
  <c r="TUA3" i="1"/>
  <c r="TTZ3" i="1"/>
  <c r="TTY3" i="1"/>
  <c r="TTX3" i="1"/>
  <c r="TTW3" i="1"/>
  <c r="TTV3" i="1"/>
  <c r="TTU3" i="1"/>
  <c r="TTT3" i="1"/>
  <c r="TTS3" i="1"/>
  <c r="TTR3" i="1"/>
  <c r="TTQ3" i="1"/>
  <c r="TTP3" i="1"/>
  <c r="TTO3" i="1"/>
  <c r="TTN3" i="1"/>
  <c r="TTM3" i="1"/>
  <c r="TTL3" i="1"/>
  <c r="TTK3" i="1"/>
  <c r="TTJ3" i="1"/>
  <c r="TTI3" i="1"/>
  <c r="TTH3" i="1"/>
  <c r="TTG3" i="1"/>
  <c r="TTF3" i="1"/>
  <c r="TTE3" i="1"/>
  <c r="TTD3" i="1"/>
  <c r="TTC3" i="1"/>
  <c r="TTB3" i="1"/>
  <c r="TTA3" i="1"/>
  <c r="TSZ3" i="1"/>
  <c r="TSY3" i="1"/>
  <c r="TSX3" i="1"/>
  <c r="TSW3" i="1"/>
  <c r="TSV3" i="1"/>
  <c r="TSU3" i="1"/>
  <c r="TST3" i="1"/>
  <c r="TSS3" i="1"/>
  <c r="TSR3" i="1"/>
  <c r="TSQ3" i="1"/>
  <c r="TSP3" i="1"/>
  <c r="TSO3" i="1"/>
  <c r="TSN3" i="1"/>
  <c r="TSM3" i="1"/>
  <c r="TSL3" i="1"/>
  <c r="TSK3" i="1"/>
  <c r="TSJ3" i="1"/>
  <c r="TSI3" i="1"/>
  <c r="TSH3" i="1"/>
  <c r="TSG3" i="1"/>
  <c r="TSF3" i="1"/>
  <c r="TSE3" i="1"/>
  <c r="TSD3" i="1"/>
  <c r="TSC3" i="1"/>
  <c r="TSB3" i="1"/>
  <c r="TSA3" i="1"/>
  <c r="TRZ3" i="1"/>
  <c r="TRY3" i="1"/>
  <c r="TRX3" i="1"/>
  <c r="TRW3" i="1"/>
  <c r="TRV3" i="1"/>
  <c r="TRU3" i="1"/>
  <c r="TRT3" i="1"/>
  <c r="TRS3" i="1"/>
  <c r="TRR3" i="1"/>
  <c r="TRQ3" i="1"/>
  <c r="TRP3" i="1"/>
  <c r="TRO3" i="1"/>
  <c r="TRN3" i="1"/>
  <c r="TRM3" i="1"/>
  <c r="TRL3" i="1"/>
  <c r="TRK3" i="1"/>
  <c r="TRJ3" i="1"/>
  <c r="TRI3" i="1"/>
  <c r="TRH3" i="1"/>
  <c r="TRG3" i="1"/>
  <c r="TRF3" i="1"/>
  <c r="TRE3" i="1"/>
  <c r="TRD3" i="1"/>
  <c r="TRC3" i="1"/>
  <c r="TRB3" i="1"/>
  <c r="TRA3" i="1"/>
  <c r="TQZ3" i="1"/>
  <c r="TQY3" i="1"/>
  <c r="TQX3" i="1"/>
  <c r="TQW3" i="1"/>
  <c r="TQV3" i="1"/>
  <c r="TQU3" i="1"/>
  <c r="TQT3" i="1"/>
  <c r="TQS3" i="1"/>
  <c r="TQR3" i="1"/>
  <c r="TQQ3" i="1"/>
  <c r="TQP3" i="1"/>
  <c r="TQO3" i="1"/>
  <c r="TQN3" i="1"/>
  <c r="TQM3" i="1"/>
  <c r="TQL3" i="1"/>
  <c r="TQK3" i="1"/>
  <c r="TQJ3" i="1"/>
  <c r="TQI3" i="1"/>
  <c r="TQH3" i="1"/>
  <c r="TQG3" i="1"/>
  <c r="TQF3" i="1"/>
  <c r="TQE3" i="1"/>
  <c r="TQD3" i="1"/>
  <c r="TQC3" i="1"/>
  <c r="TQB3" i="1"/>
  <c r="TQA3" i="1"/>
  <c r="TPZ3" i="1"/>
  <c r="TPY3" i="1"/>
  <c r="TPX3" i="1"/>
  <c r="TPW3" i="1"/>
  <c r="TPV3" i="1"/>
  <c r="TPU3" i="1"/>
  <c r="TPT3" i="1"/>
  <c r="TPS3" i="1"/>
  <c r="TPR3" i="1"/>
  <c r="TPQ3" i="1"/>
  <c r="TPP3" i="1"/>
  <c r="TPO3" i="1"/>
  <c r="TPN3" i="1"/>
  <c r="TPM3" i="1"/>
  <c r="TPL3" i="1"/>
  <c r="TPK3" i="1"/>
  <c r="TPJ3" i="1"/>
  <c r="TPI3" i="1"/>
  <c r="TPH3" i="1"/>
  <c r="TPG3" i="1"/>
  <c r="TPF3" i="1"/>
  <c r="TPE3" i="1"/>
  <c r="TPD3" i="1"/>
  <c r="TPC3" i="1"/>
  <c r="TPB3" i="1"/>
  <c r="TPA3" i="1"/>
  <c r="TOZ3" i="1"/>
  <c r="TOY3" i="1"/>
  <c r="TOX3" i="1"/>
  <c r="TOW3" i="1"/>
  <c r="TOV3" i="1"/>
  <c r="TOU3" i="1"/>
  <c r="TOT3" i="1"/>
  <c r="TOS3" i="1"/>
  <c r="TOR3" i="1"/>
  <c r="TOQ3" i="1"/>
  <c r="TOP3" i="1"/>
  <c r="TOO3" i="1"/>
  <c r="TON3" i="1"/>
  <c r="TOM3" i="1"/>
  <c r="TOL3" i="1"/>
  <c r="TOK3" i="1"/>
  <c r="TOJ3" i="1"/>
  <c r="TOI3" i="1"/>
  <c r="TOH3" i="1"/>
  <c r="TOG3" i="1"/>
  <c r="TOF3" i="1"/>
  <c r="TOE3" i="1"/>
  <c r="TOD3" i="1"/>
  <c r="TOC3" i="1"/>
  <c r="TOB3" i="1"/>
  <c r="TOA3" i="1"/>
  <c r="TNZ3" i="1"/>
  <c r="TNY3" i="1"/>
  <c r="TNX3" i="1"/>
  <c r="TNW3" i="1"/>
  <c r="TNV3" i="1"/>
  <c r="TNU3" i="1"/>
  <c r="TNT3" i="1"/>
  <c r="TNS3" i="1"/>
  <c r="TNR3" i="1"/>
  <c r="TNQ3" i="1"/>
  <c r="TNP3" i="1"/>
  <c r="TNO3" i="1"/>
  <c r="TNN3" i="1"/>
  <c r="TNM3" i="1"/>
  <c r="TNL3" i="1"/>
  <c r="TNK3" i="1"/>
  <c r="TNJ3" i="1"/>
  <c r="TNI3" i="1"/>
  <c r="TNH3" i="1"/>
  <c r="TNG3" i="1"/>
  <c r="TNF3" i="1"/>
  <c r="TNE3" i="1"/>
  <c r="TND3" i="1"/>
  <c r="TNC3" i="1"/>
  <c r="TNB3" i="1"/>
  <c r="TNA3" i="1"/>
  <c r="TMZ3" i="1"/>
  <c r="TMY3" i="1"/>
  <c r="TMX3" i="1"/>
  <c r="TMW3" i="1"/>
  <c r="TMV3" i="1"/>
  <c r="TMU3" i="1"/>
  <c r="TMT3" i="1"/>
  <c r="TMS3" i="1"/>
  <c r="TMR3" i="1"/>
  <c r="TMQ3" i="1"/>
  <c r="TMP3" i="1"/>
  <c r="TMO3" i="1"/>
  <c r="TMN3" i="1"/>
  <c r="TMM3" i="1"/>
  <c r="TML3" i="1"/>
  <c r="TMK3" i="1"/>
  <c r="TMJ3" i="1"/>
  <c r="TMI3" i="1"/>
  <c r="TMH3" i="1"/>
  <c r="TMG3" i="1"/>
  <c r="TMF3" i="1"/>
  <c r="TME3" i="1"/>
  <c r="TMD3" i="1"/>
  <c r="TMC3" i="1"/>
  <c r="TMB3" i="1"/>
  <c r="TMA3" i="1"/>
  <c r="TLZ3" i="1"/>
  <c r="TLY3" i="1"/>
  <c r="TLX3" i="1"/>
  <c r="TLW3" i="1"/>
  <c r="TLV3" i="1"/>
  <c r="TLU3" i="1"/>
  <c r="TLT3" i="1"/>
  <c r="TLS3" i="1"/>
  <c r="TLR3" i="1"/>
  <c r="TLQ3" i="1"/>
  <c r="TLP3" i="1"/>
  <c r="TLO3" i="1"/>
  <c r="TLN3" i="1"/>
  <c r="TLM3" i="1"/>
  <c r="TLL3" i="1"/>
  <c r="TLK3" i="1"/>
  <c r="TLJ3" i="1"/>
  <c r="TLI3" i="1"/>
  <c r="TLH3" i="1"/>
  <c r="TLG3" i="1"/>
  <c r="TLF3" i="1"/>
  <c r="TLE3" i="1"/>
  <c r="TLD3" i="1"/>
  <c r="TLC3" i="1"/>
  <c r="TLB3" i="1"/>
  <c r="TLA3" i="1"/>
  <c r="TKZ3" i="1"/>
  <c r="TKY3" i="1"/>
  <c r="TKX3" i="1"/>
  <c r="TKW3" i="1"/>
  <c r="TKV3" i="1"/>
  <c r="TKU3" i="1"/>
  <c r="TKT3" i="1"/>
  <c r="TKS3" i="1"/>
  <c r="TKR3" i="1"/>
  <c r="TKQ3" i="1"/>
  <c r="TKP3" i="1"/>
  <c r="TKO3" i="1"/>
  <c r="TKN3" i="1"/>
  <c r="TKM3" i="1"/>
  <c r="TKL3" i="1"/>
  <c r="TKK3" i="1"/>
  <c r="TKJ3" i="1"/>
  <c r="TKI3" i="1"/>
  <c r="TKH3" i="1"/>
  <c r="TKG3" i="1"/>
  <c r="TKF3" i="1"/>
  <c r="TKE3" i="1"/>
  <c r="TKD3" i="1"/>
  <c r="TKC3" i="1"/>
  <c r="TKB3" i="1"/>
  <c r="TKA3" i="1"/>
  <c r="TJZ3" i="1"/>
  <c r="TJY3" i="1"/>
  <c r="TJX3" i="1"/>
  <c r="TJW3" i="1"/>
  <c r="TJV3" i="1"/>
  <c r="TJU3" i="1"/>
  <c r="TJT3" i="1"/>
  <c r="TJS3" i="1"/>
  <c r="TJR3" i="1"/>
  <c r="TJQ3" i="1"/>
  <c r="TJP3" i="1"/>
  <c r="TJO3" i="1"/>
  <c r="TJN3" i="1"/>
  <c r="TJM3" i="1"/>
  <c r="TJL3" i="1"/>
  <c r="TJK3" i="1"/>
  <c r="TJJ3" i="1"/>
  <c r="TJI3" i="1"/>
  <c r="TJH3" i="1"/>
  <c r="TJG3" i="1"/>
  <c r="TJF3" i="1"/>
  <c r="TJE3" i="1"/>
  <c r="TJD3" i="1"/>
  <c r="TJC3" i="1"/>
  <c r="TJB3" i="1"/>
  <c r="TJA3" i="1"/>
  <c r="TIZ3" i="1"/>
  <c r="TIY3" i="1"/>
  <c r="TIX3" i="1"/>
  <c r="TIW3" i="1"/>
  <c r="TIV3" i="1"/>
  <c r="TIU3" i="1"/>
  <c r="TIT3" i="1"/>
  <c r="TIS3" i="1"/>
  <c r="TIR3" i="1"/>
  <c r="TIQ3" i="1"/>
  <c r="TIP3" i="1"/>
  <c r="TIO3" i="1"/>
  <c r="TIN3" i="1"/>
  <c r="TIM3" i="1"/>
  <c r="TIL3" i="1"/>
  <c r="TIK3" i="1"/>
  <c r="TIJ3" i="1"/>
  <c r="TII3" i="1"/>
  <c r="TIH3" i="1"/>
  <c r="TIG3" i="1"/>
  <c r="TIF3" i="1"/>
  <c r="TIE3" i="1"/>
  <c r="TID3" i="1"/>
  <c r="TIC3" i="1"/>
  <c r="TIB3" i="1"/>
  <c r="TIA3" i="1"/>
  <c r="THZ3" i="1"/>
  <c r="THY3" i="1"/>
  <c r="THX3" i="1"/>
  <c r="THW3" i="1"/>
  <c r="THV3" i="1"/>
  <c r="THU3" i="1"/>
  <c r="THT3" i="1"/>
  <c r="THS3" i="1"/>
  <c r="THR3" i="1"/>
  <c r="THQ3" i="1"/>
  <c r="THP3" i="1"/>
  <c r="THO3" i="1"/>
  <c r="THN3" i="1"/>
  <c r="THM3" i="1"/>
  <c r="THL3" i="1"/>
  <c r="THK3" i="1"/>
  <c r="THJ3" i="1"/>
  <c r="THI3" i="1"/>
  <c r="THH3" i="1"/>
  <c r="THG3" i="1"/>
  <c r="THF3" i="1"/>
  <c r="THE3" i="1"/>
  <c r="THD3" i="1"/>
  <c r="THC3" i="1"/>
  <c r="THB3" i="1"/>
  <c r="THA3" i="1"/>
  <c r="TGZ3" i="1"/>
  <c r="TGY3" i="1"/>
  <c r="TGX3" i="1"/>
  <c r="TGW3" i="1"/>
  <c r="TGV3" i="1"/>
  <c r="TGU3" i="1"/>
  <c r="TGT3" i="1"/>
  <c r="TGS3" i="1"/>
  <c r="TGR3" i="1"/>
  <c r="TGQ3" i="1"/>
  <c r="TGP3" i="1"/>
  <c r="TGO3" i="1"/>
  <c r="TGN3" i="1"/>
  <c r="TGM3" i="1"/>
  <c r="TGL3" i="1"/>
  <c r="TGK3" i="1"/>
  <c r="TGJ3" i="1"/>
  <c r="TGI3" i="1"/>
  <c r="TGH3" i="1"/>
  <c r="TGG3" i="1"/>
  <c r="TGF3" i="1"/>
  <c r="TGE3" i="1"/>
  <c r="TGD3" i="1"/>
  <c r="TGC3" i="1"/>
  <c r="TGB3" i="1"/>
  <c r="TGA3" i="1"/>
  <c r="TFZ3" i="1"/>
  <c r="TFY3" i="1"/>
  <c r="TFX3" i="1"/>
  <c r="TFW3" i="1"/>
  <c r="TFV3" i="1"/>
  <c r="TFU3" i="1"/>
  <c r="TFT3" i="1"/>
  <c r="TFS3" i="1"/>
  <c r="TFR3" i="1"/>
  <c r="TFQ3" i="1"/>
  <c r="TFP3" i="1"/>
  <c r="TFO3" i="1"/>
  <c r="TFN3" i="1"/>
  <c r="TFM3" i="1"/>
  <c r="TFL3" i="1"/>
  <c r="TFK3" i="1"/>
  <c r="TFJ3" i="1"/>
  <c r="TFI3" i="1"/>
  <c r="TFH3" i="1"/>
  <c r="TFG3" i="1"/>
  <c r="TFF3" i="1"/>
  <c r="TFE3" i="1"/>
  <c r="TFD3" i="1"/>
  <c r="TFC3" i="1"/>
  <c r="TFB3" i="1"/>
  <c r="TFA3" i="1"/>
  <c r="TEZ3" i="1"/>
  <c r="TEY3" i="1"/>
  <c r="TEX3" i="1"/>
  <c r="TEW3" i="1"/>
  <c r="TEV3" i="1"/>
  <c r="TEU3" i="1"/>
  <c r="TET3" i="1"/>
  <c r="TES3" i="1"/>
  <c r="TER3" i="1"/>
  <c r="TEQ3" i="1"/>
  <c r="TEP3" i="1"/>
  <c r="TEO3" i="1"/>
  <c r="TEN3" i="1"/>
  <c r="TEM3" i="1"/>
  <c r="TEL3" i="1"/>
  <c r="TEK3" i="1"/>
  <c r="TEJ3" i="1"/>
  <c r="TEI3" i="1"/>
  <c r="TEH3" i="1"/>
  <c r="TEG3" i="1"/>
  <c r="TEF3" i="1"/>
  <c r="TEE3" i="1"/>
  <c r="TED3" i="1"/>
  <c r="TEC3" i="1"/>
  <c r="TEB3" i="1"/>
  <c r="TEA3" i="1"/>
  <c r="TDZ3" i="1"/>
  <c r="TDY3" i="1"/>
  <c r="TDX3" i="1"/>
  <c r="TDW3" i="1"/>
  <c r="TDV3" i="1"/>
  <c r="TDU3" i="1"/>
  <c r="TDT3" i="1"/>
  <c r="TDS3" i="1"/>
  <c r="TDR3" i="1"/>
  <c r="TDQ3" i="1"/>
  <c r="TDP3" i="1"/>
  <c r="TDO3" i="1"/>
  <c r="TDN3" i="1"/>
  <c r="TDM3" i="1"/>
  <c r="TDL3" i="1"/>
  <c r="TDK3" i="1"/>
  <c r="TDJ3" i="1"/>
  <c r="TDI3" i="1"/>
  <c r="TDH3" i="1"/>
  <c r="TDG3" i="1"/>
  <c r="TDF3" i="1"/>
  <c r="TDE3" i="1"/>
  <c r="TDD3" i="1"/>
  <c r="TDC3" i="1"/>
  <c r="TDB3" i="1"/>
  <c r="TDA3" i="1"/>
  <c r="TCZ3" i="1"/>
  <c r="TCY3" i="1"/>
  <c r="TCX3" i="1"/>
  <c r="TCW3" i="1"/>
  <c r="TCV3" i="1"/>
  <c r="TCU3" i="1"/>
  <c r="TCT3" i="1"/>
  <c r="TCS3" i="1"/>
  <c r="TCR3" i="1"/>
  <c r="TCQ3" i="1"/>
  <c r="TCP3" i="1"/>
  <c r="TCO3" i="1"/>
  <c r="TCN3" i="1"/>
  <c r="TCM3" i="1"/>
  <c r="TCL3" i="1"/>
  <c r="TCK3" i="1"/>
  <c r="TCJ3" i="1"/>
  <c r="TCI3" i="1"/>
  <c r="TCH3" i="1"/>
  <c r="TCG3" i="1"/>
  <c r="TCF3" i="1"/>
  <c r="TCE3" i="1"/>
  <c r="TCD3" i="1"/>
  <c r="TCC3" i="1"/>
  <c r="TCB3" i="1"/>
  <c r="TCA3" i="1"/>
  <c r="TBZ3" i="1"/>
  <c r="TBY3" i="1"/>
  <c r="TBX3" i="1"/>
  <c r="TBW3" i="1"/>
  <c r="TBV3" i="1"/>
  <c r="TBU3" i="1"/>
  <c r="TBT3" i="1"/>
  <c r="TBS3" i="1"/>
  <c r="TBR3" i="1"/>
  <c r="TBQ3" i="1"/>
  <c r="TBP3" i="1"/>
  <c r="TBO3" i="1"/>
  <c r="TBN3" i="1"/>
  <c r="TBM3" i="1"/>
  <c r="TBL3" i="1"/>
  <c r="TBK3" i="1"/>
  <c r="TBJ3" i="1"/>
  <c r="TBI3" i="1"/>
  <c r="TBH3" i="1"/>
  <c r="TBG3" i="1"/>
  <c r="TBF3" i="1"/>
  <c r="TBE3" i="1"/>
  <c r="TBD3" i="1"/>
  <c r="TBC3" i="1"/>
  <c r="TBB3" i="1"/>
  <c r="TBA3" i="1"/>
  <c r="TAZ3" i="1"/>
  <c r="TAY3" i="1"/>
  <c r="TAX3" i="1"/>
  <c r="TAW3" i="1"/>
  <c r="TAV3" i="1"/>
  <c r="TAU3" i="1"/>
  <c r="TAT3" i="1"/>
  <c r="TAS3" i="1"/>
  <c r="TAR3" i="1"/>
  <c r="TAQ3" i="1"/>
  <c r="TAP3" i="1"/>
  <c r="TAO3" i="1"/>
  <c r="TAN3" i="1"/>
  <c r="TAM3" i="1"/>
  <c r="TAL3" i="1"/>
  <c r="TAK3" i="1"/>
  <c r="TAJ3" i="1"/>
  <c r="TAI3" i="1"/>
  <c r="TAH3" i="1"/>
  <c r="TAG3" i="1"/>
  <c r="TAF3" i="1"/>
  <c r="TAE3" i="1"/>
  <c r="TAD3" i="1"/>
  <c r="TAC3" i="1"/>
  <c r="TAB3" i="1"/>
  <c r="TAA3" i="1"/>
  <c r="SZZ3" i="1"/>
  <c r="SZY3" i="1"/>
  <c r="SZX3" i="1"/>
  <c r="SZW3" i="1"/>
  <c r="SZV3" i="1"/>
  <c r="SZU3" i="1"/>
  <c r="SZT3" i="1"/>
  <c r="SZS3" i="1"/>
  <c r="SZR3" i="1"/>
  <c r="SZQ3" i="1"/>
  <c r="SZP3" i="1"/>
  <c r="SZO3" i="1"/>
  <c r="SZN3" i="1"/>
  <c r="SZM3" i="1"/>
  <c r="SZL3" i="1"/>
  <c r="SZK3" i="1"/>
  <c r="SZJ3" i="1"/>
  <c r="SZI3" i="1"/>
  <c r="SZH3" i="1"/>
  <c r="SZG3" i="1"/>
  <c r="SZF3" i="1"/>
  <c r="SZE3" i="1"/>
  <c r="SZD3" i="1"/>
  <c r="SZC3" i="1"/>
  <c r="SZB3" i="1"/>
  <c r="SZA3" i="1"/>
  <c r="SYZ3" i="1"/>
  <c r="SYY3" i="1"/>
  <c r="SYX3" i="1"/>
  <c r="SYW3" i="1"/>
  <c r="SYV3" i="1"/>
  <c r="SYU3" i="1"/>
  <c r="SYT3" i="1"/>
  <c r="SYS3" i="1"/>
  <c r="SYR3" i="1"/>
  <c r="SYQ3" i="1"/>
  <c r="SYP3" i="1"/>
  <c r="SYO3" i="1"/>
  <c r="SYN3" i="1"/>
  <c r="SYM3" i="1"/>
  <c r="SYL3" i="1"/>
  <c r="SYK3" i="1"/>
  <c r="SYJ3" i="1"/>
  <c r="SYI3" i="1"/>
  <c r="SYH3" i="1"/>
  <c r="SYG3" i="1"/>
  <c r="SYF3" i="1"/>
  <c r="SYE3" i="1"/>
  <c r="SYD3" i="1"/>
  <c r="SYC3" i="1"/>
  <c r="SYB3" i="1"/>
  <c r="SYA3" i="1"/>
  <c r="SXZ3" i="1"/>
  <c r="SXY3" i="1"/>
  <c r="SXX3" i="1"/>
  <c r="SXW3" i="1"/>
  <c r="SXV3" i="1"/>
  <c r="SXU3" i="1"/>
  <c r="SXT3" i="1"/>
  <c r="SXS3" i="1"/>
  <c r="SXR3" i="1"/>
  <c r="SXQ3" i="1"/>
  <c r="SXP3" i="1"/>
  <c r="SXO3" i="1"/>
  <c r="SXN3" i="1"/>
  <c r="SXM3" i="1"/>
  <c r="SXL3" i="1"/>
  <c r="SXK3" i="1"/>
  <c r="SXJ3" i="1"/>
  <c r="SXI3" i="1"/>
  <c r="SXH3" i="1"/>
  <c r="SXG3" i="1"/>
  <c r="SXF3" i="1"/>
  <c r="SXE3" i="1"/>
  <c r="SXD3" i="1"/>
  <c r="SXC3" i="1"/>
  <c r="SXB3" i="1"/>
  <c r="SXA3" i="1"/>
  <c r="SWZ3" i="1"/>
  <c r="SWY3" i="1"/>
  <c r="SWX3" i="1"/>
  <c r="SWW3" i="1"/>
  <c r="SWV3" i="1"/>
  <c r="SWU3" i="1"/>
  <c r="SWT3" i="1"/>
  <c r="SWS3" i="1"/>
  <c r="SWR3" i="1"/>
  <c r="SWQ3" i="1"/>
  <c r="SWP3" i="1"/>
  <c r="SWO3" i="1"/>
  <c r="SWN3" i="1"/>
  <c r="SWM3" i="1"/>
  <c r="SWL3" i="1"/>
  <c r="SWK3" i="1"/>
  <c r="SWJ3" i="1"/>
  <c r="SWI3" i="1"/>
  <c r="SWH3" i="1"/>
  <c r="SWG3" i="1"/>
  <c r="SWF3" i="1"/>
  <c r="SWE3" i="1"/>
  <c r="SWD3" i="1"/>
  <c r="SWC3" i="1"/>
  <c r="SWB3" i="1"/>
  <c r="SWA3" i="1"/>
  <c r="SVZ3" i="1"/>
  <c r="SVY3" i="1"/>
  <c r="SVX3" i="1"/>
  <c r="SVW3" i="1"/>
  <c r="SVV3" i="1"/>
  <c r="SVU3" i="1"/>
  <c r="SVT3" i="1"/>
  <c r="SVS3" i="1"/>
  <c r="SVR3" i="1"/>
  <c r="SVQ3" i="1"/>
  <c r="SVP3" i="1"/>
  <c r="SVO3" i="1"/>
  <c r="SVN3" i="1"/>
  <c r="SVM3" i="1"/>
  <c r="SVL3" i="1"/>
  <c r="SVK3" i="1"/>
  <c r="SVJ3" i="1"/>
  <c r="SVI3" i="1"/>
  <c r="SVH3" i="1"/>
  <c r="SVG3" i="1"/>
  <c r="SVF3" i="1"/>
  <c r="SVE3" i="1"/>
  <c r="SVD3" i="1"/>
  <c r="SVC3" i="1"/>
  <c r="SVB3" i="1"/>
  <c r="SVA3" i="1"/>
  <c r="SUZ3" i="1"/>
  <c r="SUY3" i="1"/>
  <c r="SUX3" i="1"/>
  <c r="SUW3" i="1"/>
  <c r="SUV3" i="1"/>
  <c r="SUU3" i="1"/>
  <c r="SUT3" i="1"/>
  <c r="SUS3" i="1"/>
  <c r="SUR3" i="1"/>
  <c r="SUQ3" i="1"/>
  <c r="SUP3" i="1"/>
  <c r="SUO3" i="1"/>
  <c r="SUN3" i="1"/>
  <c r="SUM3" i="1"/>
  <c r="SUL3" i="1"/>
  <c r="SUK3" i="1"/>
  <c r="SUJ3" i="1"/>
  <c r="SUI3" i="1"/>
  <c r="SUH3" i="1"/>
  <c r="SUG3" i="1"/>
  <c r="SUF3" i="1"/>
  <c r="SUE3" i="1"/>
  <c r="SUD3" i="1"/>
  <c r="SUC3" i="1"/>
  <c r="SUB3" i="1"/>
  <c r="SUA3" i="1"/>
  <c r="STZ3" i="1"/>
  <c r="STY3" i="1"/>
  <c r="STX3" i="1"/>
  <c r="STW3" i="1"/>
  <c r="STV3" i="1"/>
  <c r="STU3" i="1"/>
  <c r="STT3" i="1"/>
  <c r="STS3" i="1"/>
  <c r="STR3" i="1"/>
  <c r="STQ3" i="1"/>
  <c r="STP3" i="1"/>
  <c r="STO3" i="1"/>
  <c r="STN3" i="1"/>
  <c r="STM3" i="1"/>
  <c r="STL3" i="1"/>
  <c r="STK3" i="1"/>
  <c r="STJ3" i="1"/>
  <c r="STI3" i="1"/>
  <c r="STH3" i="1"/>
  <c r="STG3" i="1"/>
  <c r="STF3" i="1"/>
  <c r="STE3" i="1"/>
  <c r="STD3" i="1"/>
  <c r="STC3" i="1"/>
  <c r="STB3" i="1"/>
  <c r="STA3" i="1"/>
  <c r="SSZ3" i="1"/>
  <c r="SSY3" i="1"/>
  <c r="SSX3" i="1"/>
  <c r="SSW3" i="1"/>
  <c r="SSV3" i="1"/>
  <c r="SSU3" i="1"/>
  <c r="SST3" i="1"/>
  <c r="SSS3" i="1"/>
  <c r="SSR3" i="1"/>
  <c r="SSQ3" i="1"/>
  <c r="SSP3" i="1"/>
  <c r="SSO3" i="1"/>
  <c r="SSN3" i="1"/>
  <c r="SSM3" i="1"/>
  <c r="SSL3" i="1"/>
  <c r="SSK3" i="1"/>
  <c r="SSJ3" i="1"/>
  <c r="SSI3" i="1"/>
  <c r="SSH3" i="1"/>
  <c r="SSG3" i="1"/>
  <c r="SSF3" i="1"/>
  <c r="SSE3" i="1"/>
  <c r="SSD3" i="1"/>
  <c r="SSC3" i="1"/>
  <c r="SSB3" i="1"/>
  <c r="SSA3" i="1"/>
  <c r="SRZ3" i="1"/>
  <c r="SRY3" i="1"/>
  <c r="SRX3" i="1"/>
  <c r="SRW3" i="1"/>
  <c r="SRV3" i="1"/>
  <c r="SRU3" i="1"/>
  <c r="SRT3" i="1"/>
  <c r="SRS3" i="1"/>
  <c r="SRR3" i="1"/>
  <c r="SRQ3" i="1"/>
  <c r="SRP3" i="1"/>
  <c r="SRO3" i="1"/>
  <c r="SRN3" i="1"/>
  <c r="SRM3" i="1"/>
  <c r="SRL3" i="1"/>
  <c r="SRK3" i="1"/>
  <c r="SRJ3" i="1"/>
  <c r="SRI3" i="1"/>
  <c r="SRH3" i="1"/>
  <c r="SRG3" i="1"/>
  <c r="SRF3" i="1"/>
  <c r="SRE3" i="1"/>
  <c r="SRD3" i="1"/>
  <c r="SRC3" i="1"/>
  <c r="SRB3" i="1"/>
  <c r="SRA3" i="1"/>
  <c r="SQZ3" i="1"/>
  <c r="SQY3" i="1"/>
  <c r="SQX3" i="1"/>
  <c r="SQW3" i="1"/>
  <c r="SQV3" i="1"/>
  <c r="SQU3" i="1"/>
  <c r="SQT3" i="1"/>
  <c r="SQS3" i="1"/>
  <c r="SQR3" i="1"/>
  <c r="SQQ3" i="1"/>
  <c r="SQP3" i="1"/>
  <c r="SQO3" i="1"/>
  <c r="SQN3" i="1"/>
  <c r="SQM3" i="1"/>
  <c r="SQL3" i="1"/>
  <c r="SQK3" i="1"/>
  <c r="SQJ3" i="1"/>
  <c r="SQI3" i="1"/>
  <c r="SQH3" i="1"/>
  <c r="SQG3" i="1"/>
  <c r="SQF3" i="1"/>
  <c r="SQE3" i="1"/>
  <c r="SQD3" i="1"/>
  <c r="SQC3" i="1"/>
  <c r="SQB3" i="1"/>
  <c r="SQA3" i="1"/>
  <c r="SPZ3" i="1"/>
  <c r="SPY3" i="1"/>
  <c r="SPX3" i="1"/>
  <c r="SPW3" i="1"/>
  <c r="SPV3" i="1"/>
  <c r="SPU3" i="1"/>
  <c r="SPT3" i="1"/>
  <c r="SPS3" i="1"/>
  <c r="SPR3" i="1"/>
  <c r="SPQ3" i="1"/>
  <c r="SPP3" i="1"/>
  <c r="SPO3" i="1"/>
  <c r="SPN3" i="1"/>
  <c r="SPM3" i="1"/>
  <c r="SPL3" i="1"/>
  <c r="SPK3" i="1"/>
  <c r="SPJ3" i="1"/>
  <c r="SPI3" i="1"/>
  <c r="SPH3" i="1"/>
  <c r="SPG3" i="1"/>
  <c r="SPF3" i="1"/>
  <c r="SPE3" i="1"/>
  <c r="SPD3" i="1"/>
  <c r="SPC3" i="1"/>
  <c r="SPB3" i="1"/>
  <c r="SPA3" i="1"/>
  <c r="SOZ3" i="1"/>
  <c r="SOY3" i="1"/>
  <c r="SOX3" i="1"/>
  <c r="SOW3" i="1"/>
  <c r="SOV3" i="1"/>
  <c r="SOU3" i="1"/>
  <c r="SOT3" i="1"/>
  <c r="SOS3" i="1"/>
  <c r="SOR3" i="1"/>
  <c r="SOQ3" i="1"/>
  <c r="SOP3" i="1"/>
  <c r="SOO3" i="1"/>
  <c r="SON3" i="1"/>
  <c r="SOM3" i="1"/>
  <c r="SOL3" i="1"/>
  <c r="SOK3" i="1"/>
  <c r="SOJ3" i="1"/>
  <c r="SOI3" i="1"/>
  <c r="SOH3" i="1"/>
  <c r="SOG3" i="1"/>
  <c r="SOF3" i="1"/>
  <c r="SOE3" i="1"/>
  <c r="SOD3" i="1"/>
  <c r="SOC3" i="1"/>
  <c r="SOB3" i="1"/>
  <c r="SOA3" i="1"/>
  <c r="SNZ3" i="1"/>
  <c r="SNY3" i="1"/>
  <c r="SNX3" i="1"/>
  <c r="SNW3" i="1"/>
  <c r="SNV3" i="1"/>
  <c r="SNU3" i="1"/>
  <c r="SNT3" i="1"/>
  <c r="SNS3" i="1"/>
  <c r="SNR3" i="1"/>
  <c r="SNQ3" i="1"/>
  <c r="SNP3" i="1"/>
  <c r="SNO3" i="1"/>
  <c r="SNN3" i="1"/>
  <c r="SNM3" i="1"/>
  <c r="SNL3" i="1"/>
  <c r="SNK3" i="1"/>
  <c r="SNJ3" i="1"/>
  <c r="SNI3" i="1"/>
  <c r="SNH3" i="1"/>
  <c r="SNG3" i="1"/>
  <c r="SNF3" i="1"/>
  <c r="SNE3" i="1"/>
  <c r="SND3" i="1"/>
  <c r="SNC3" i="1"/>
  <c r="SNB3" i="1"/>
  <c r="SNA3" i="1"/>
  <c r="SMZ3" i="1"/>
  <c r="SMY3" i="1"/>
  <c r="SMX3" i="1"/>
  <c r="SMW3" i="1"/>
  <c r="SMV3" i="1"/>
  <c r="SMU3" i="1"/>
  <c r="SMT3" i="1"/>
  <c r="SMS3" i="1"/>
  <c r="SMR3" i="1"/>
  <c r="SMQ3" i="1"/>
  <c r="SMP3" i="1"/>
  <c r="SMO3" i="1"/>
  <c r="SMN3" i="1"/>
  <c r="SMM3" i="1"/>
  <c r="SML3" i="1"/>
  <c r="SMK3" i="1"/>
  <c r="SMJ3" i="1"/>
  <c r="SMI3" i="1"/>
  <c r="SMH3" i="1"/>
  <c r="SMG3" i="1"/>
  <c r="SMF3" i="1"/>
  <c r="SME3" i="1"/>
  <c r="SMD3" i="1"/>
  <c r="SMC3" i="1"/>
  <c r="SMB3" i="1"/>
  <c r="SMA3" i="1"/>
  <c r="SLZ3" i="1"/>
  <c r="SLY3" i="1"/>
  <c r="SLX3" i="1"/>
  <c r="SLW3" i="1"/>
  <c r="SLV3" i="1"/>
  <c r="SLU3" i="1"/>
  <c r="SLT3" i="1"/>
  <c r="SLS3" i="1"/>
  <c r="SLR3" i="1"/>
  <c r="SLQ3" i="1"/>
  <c r="SLP3" i="1"/>
  <c r="SLO3" i="1"/>
  <c r="SLN3" i="1"/>
  <c r="SLM3" i="1"/>
  <c r="SLL3" i="1"/>
  <c r="SLK3" i="1"/>
  <c r="SLJ3" i="1"/>
  <c r="SLI3" i="1"/>
  <c r="SLH3" i="1"/>
  <c r="SLG3" i="1"/>
  <c r="SLF3" i="1"/>
  <c r="SLE3" i="1"/>
  <c r="SLD3" i="1"/>
  <c r="SLC3" i="1"/>
  <c r="SLB3" i="1"/>
  <c r="SLA3" i="1"/>
  <c r="SKZ3" i="1"/>
  <c r="SKY3" i="1"/>
  <c r="SKX3" i="1"/>
  <c r="SKW3" i="1"/>
  <c r="SKV3" i="1"/>
  <c r="SKU3" i="1"/>
  <c r="SKT3" i="1"/>
  <c r="SKS3" i="1"/>
  <c r="SKR3" i="1"/>
  <c r="SKQ3" i="1"/>
  <c r="SKP3" i="1"/>
  <c r="SKO3" i="1"/>
  <c r="SKN3" i="1"/>
  <c r="SKM3" i="1"/>
  <c r="SKL3" i="1"/>
  <c r="SKK3" i="1"/>
  <c r="SKJ3" i="1"/>
  <c r="SKI3" i="1"/>
  <c r="SKH3" i="1"/>
  <c r="SKG3" i="1"/>
  <c r="SKF3" i="1"/>
  <c r="SKE3" i="1"/>
  <c r="SKD3" i="1"/>
  <c r="SKC3" i="1"/>
  <c r="SKB3" i="1"/>
  <c r="SKA3" i="1"/>
  <c r="SJZ3" i="1"/>
  <c r="SJY3" i="1"/>
  <c r="SJX3" i="1"/>
  <c r="SJW3" i="1"/>
  <c r="SJV3" i="1"/>
  <c r="SJU3" i="1"/>
  <c r="SJT3" i="1"/>
  <c r="SJS3" i="1"/>
  <c r="SJR3" i="1"/>
  <c r="SJQ3" i="1"/>
  <c r="SJP3" i="1"/>
  <c r="SJO3" i="1"/>
  <c r="SJN3" i="1"/>
  <c r="SJM3" i="1"/>
  <c r="SJL3" i="1"/>
  <c r="SJK3" i="1"/>
  <c r="SJJ3" i="1"/>
  <c r="SJI3" i="1"/>
  <c r="SJH3" i="1"/>
  <c r="SJG3" i="1"/>
  <c r="SJF3" i="1"/>
  <c r="SJE3" i="1"/>
  <c r="SJD3" i="1"/>
  <c r="SJC3" i="1"/>
  <c r="SJB3" i="1"/>
  <c r="SJA3" i="1"/>
  <c r="SIZ3" i="1"/>
  <c r="SIY3" i="1"/>
  <c r="SIX3" i="1"/>
  <c r="SIW3" i="1"/>
  <c r="SIV3" i="1"/>
  <c r="SIU3" i="1"/>
  <c r="SIT3" i="1"/>
  <c r="SIS3" i="1"/>
  <c r="SIR3" i="1"/>
  <c r="SIQ3" i="1"/>
  <c r="SIP3" i="1"/>
  <c r="SIO3" i="1"/>
  <c r="SIN3" i="1"/>
  <c r="SIM3" i="1"/>
  <c r="SIL3" i="1"/>
  <c r="SIK3" i="1"/>
  <c r="SIJ3" i="1"/>
  <c r="SII3" i="1"/>
  <c r="SIH3" i="1"/>
  <c r="SIG3" i="1"/>
  <c r="SIF3" i="1"/>
  <c r="SIE3" i="1"/>
  <c r="SID3" i="1"/>
  <c r="SIC3" i="1"/>
  <c r="SIB3" i="1"/>
  <c r="SIA3" i="1"/>
  <c r="SHZ3" i="1"/>
  <c r="SHY3" i="1"/>
  <c r="SHX3" i="1"/>
  <c r="SHW3" i="1"/>
  <c r="SHV3" i="1"/>
  <c r="SHU3" i="1"/>
  <c r="SHT3" i="1"/>
  <c r="SHS3" i="1"/>
  <c r="SHR3" i="1"/>
  <c r="SHQ3" i="1"/>
  <c r="SHP3" i="1"/>
  <c r="SHO3" i="1"/>
  <c r="SHN3" i="1"/>
  <c r="SHM3" i="1"/>
  <c r="SHL3" i="1"/>
  <c r="SHK3" i="1"/>
  <c r="SHJ3" i="1"/>
  <c r="SHI3" i="1"/>
  <c r="SHH3" i="1"/>
  <c r="SHG3" i="1"/>
  <c r="SHF3" i="1"/>
  <c r="SHE3" i="1"/>
  <c r="SHD3" i="1"/>
  <c r="SHC3" i="1"/>
  <c r="SHB3" i="1"/>
  <c r="SHA3" i="1"/>
  <c r="SGZ3" i="1"/>
  <c r="SGY3" i="1"/>
  <c r="SGX3" i="1"/>
  <c r="SGW3" i="1"/>
  <c r="SGV3" i="1"/>
  <c r="SGU3" i="1"/>
  <c r="SGT3" i="1"/>
  <c r="SGS3" i="1"/>
  <c r="SGR3" i="1"/>
  <c r="SGQ3" i="1"/>
  <c r="SGP3" i="1"/>
  <c r="SGO3" i="1"/>
  <c r="SGN3" i="1"/>
  <c r="SGM3" i="1"/>
  <c r="SGL3" i="1"/>
  <c r="SGK3" i="1"/>
  <c r="SGJ3" i="1"/>
  <c r="SGI3" i="1"/>
  <c r="SGH3" i="1"/>
  <c r="SGG3" i="1"/>
  <c r="SGF3" i="1"/>
  <c r="SGE3" i="1"/>
  <c r="SGD3" i="1"/>
  <c r="SGC3" i="1"/>
  <c r="SGB3" i="1"/>
  <c r="SGA3" i="1"/>
  <c r="SFZ3" i="1"/>
  <c r="SFY3" i="1"/>
  <c r="SFX3" i="1"/>
  <c r="SFW3" i="1"/>
  <c r="SFV3" i="1"/>
  <c r="SFU3" i="1"/>
  <c r="SFT3" i="1"/>
  <c r="SFS3" i="1"/>
  <c r="SFR3" i="1"/>
  <c r="SFQ3" i="1"/>
  <c r="SFP3" i="1"/>
  <c r="SFO3" i="1"/>
  <c r="SFN3" i="1"/>
  <c r="SFM3" i="1"/>
  <c r="SFL3" i="1"/>
  <c r="SFK3" i="1"/>
  <c r="SFJ3" i="1"/>
  <c r="SFI3" i="1"/>
  <c r="SFH3" i="1"/>
  <c r="SFG3" i="1"/>
  <c r="SFF3" i="1"/>
  <c r="SFE3" i="1"/>
  <c r="SFD3" i="1"/>
  <c r="SFC3" i="1"/>
  <c r="SFB3" i="1"/>
  <c r="SFA3" i="1"/>
  <c r="SEZ3" i="1"/>
  <c r="SEY3" i="1"/>
  <c r="SEX3" i="1"/>
  <c r="SEW3" i="1"/>
  <c r="SEV3" i="1"/>
  <c r="SEU3" i="1"/>
  <c r="SET3" i="1"/>
  <c r="SES3" i="1"/>
  <c r="SER3" i="1"/>
  <c r="SEQ3" i="1"/>
  <c r="SEP3" i="1"/>
  <c r="SEO3" i="1"/>
  <c r="SEN3" i="1"/>
  <c r="SEM3" i="1"/>
  <c r="SEL3" i="1"/>
  <c r="SEK3" i="1"/>
  <c r="SEJ3" i="1"/>
  <c r="SEI3" i="1"/>
  <c r="SEH3" i="1"/>
  <c r="SEG3" i="1"/>
  <c r="SEF3" i="1"/>
  <c r="SEE3" i="1"/>
  <c r="SED3" i="1"/>
  <c r="SEC3" i="1"/>
  <c r="SEB3" i="1"/>
  <c r="SEA3" i="1"/>
  <c r="SDZ3" i="1"/>
  <c r="SDY3" i="1"/>
  <c r="SDX3" i="1"/>
  <c r="SDW3" i="1"/>
  <c r="SDV3" i="1"/>
  <c r="SDU3" i="1"/>
  <c r="SDT3" i="1"/>
  <c r="SDS3" i="1"/>
  <c r="SDR3" i="1"/>
  <c r="SDQ3" i="1"/>
  <c r="SDP3" i="1"/>
  <c r="SDO3" i="1"/>
  <c r="SDN3" i="1"/>
  <c r="SDM3" i="1"/>
  <c r="SDL3" i="1"/>
  <c r="SDK3" i="1"/>
  <c r="SDJ3" i="1"/>
  <c r="SDI3" i="1"/>
  <c r="SDH3" i="1"/>
  <c r="SDG3" i="1"/>
  <c r="SDF3" i="1"/>
  <c r="SDE3" i="1"/>
  <c r="SDD3" i="1"/>
  <c r="SDC3" i="1"/>
  <c r="SDB3" i="1"/>
  <c r="SDA3" i="1"/>
  <c r="SCZ3" i="1"/>
  <c r="SCY3" i="1"/>
  <c r="SCX3" i="1"/>
  <c r="SCW3" i="1"/>
  <c r="SCV3" i="1"/>
  <c r="SCU3" i="1"/>
  <c r="SCT3" i="1"/>
  <c r="SCS3" i="1"/>
  <c r="SCR3" i="1"/>
  <c r="SCQ3" i="1"/>
  <c r="SCP3" i="1"/>
  <c r="SCO3" i="1"/>
  <c r="SCN3" i="1"/>
  <c r="SCM3" i="1"/>
  <c r="SCL3" i="1"/>
  <c r="SCK3" i="1"/>
  <c r="SCJ3" i="1"/>
  <c r="SCI3" i="1"/>
  <c r="SCH3" i="1"/>
  <c r="SCG3" i="1"/>
  <c r="SCF3" i="1"/>
  <c r="SCE3" i="1"/>
  <c r="SCD3" i="1"/>
  <c r="SCC3" i="1"/>
  <c r="SCB3" i="1"/>
  <c r="SCA3" i="1"/>
  <c r="SBZ3" i="1"/>
  <c r="SBY3" i="1"/>
  <c r="SBX3" i="1"/>
  <c r="SBW3" i="1"/>
  <c r="SBV3" i="1"/>
  <c r="SBU3" i="1"/>
  <c r="SBT3" i="1"/>
  <c r="SBS3" i="1"/>
  <c r="SBR3" i="1"/>
  <c r="SBQ3" i="1"/>
  <c r="SBP3" i="1"/>
  <c r="SBO3" i="1"/>
  <c r="SBN3" i="1"/>
  <c r="SBM3" i="1"/>
  <c r="SBL3" i="1"/>
  <c r="SBK3" i="1"/>
  <c r="SBJ3" i="1"/>
  <c r="SBI3" i="1"/>
  <c r="SBH3" i="1"/>
  <c r="SBG3" i="1"/>
  <c r="SBF3" i="1"/>
  <c r="SBE3" i="1"/>
  <c r="SBD3" i="1"/>
  <c r="SBC3" i="1"/>
  <c r="SBB3" i="1"/>
  <c r="SBA3" i="1"/>
  <c r="SAZ3" i="1"/>
  <c r="SAY3" i="1"/>
  <c r="SAX3" i="1"/>
  <c r="SAW3" i="1"/>
  <c r="SAV3" i="1"/>
  <c r="SAU3" i="1"/>
  <c r="SAT3" i="1"/>
  <c r="SAS3" i="1"/>
  <c r="SAR3" i="1"/>
  <c r="SAQ3" i="1"/>
  <c r="SAP3" i="1"/>
  <c r="SAO3" i="1"/>
  <c r="SAN3" i="1"/>
  <c r="SAM3" i="1"/>
  <c r="SAL3" i="1"/>
  <c r="SAK3" i="1"/>
  <c r="SAJ3" i="1"/>
  <c r="SAI3" i="1"/>
  <c r="SAH3" i="1"/>
  <c r="SAG3" i="1"/>
  <c r="SAF3" i="1"/>
  <c r="SAE3" i="1"/>
  <c r="SAD3" i="1"/>
  <c r="SAC3" i="1"/>
  <c r="SAB3" i="1"/>
  <c r="SAA3" i="1"/>
  <c r="RZZ3" i="1"/>
  <c r="RZY3" i="1"/>
  <c r="RZX3" i="1"/>
  <c r="RZW3" i="1"/>
  <c r="RZV3" i="1"/>
  <c r="RZU3" i="1"/>
  <c r="RZT3" i="1"/>
  <c r="RZS3" i="1"/>
  <c r="RZR3" i="1"/>
  <c r="RZQ3" i="1"/>
  <c r="RZP3" i="1"/>
  <c r="RZO3" i="1"/>
  <c r="RZN3" i="1"/>
  <c r="RZM3" i="1"/>
  <c r="RZL3" i="1"/>
  <c r="RZK3" i="1"/>
  <c r="RZJ3" i="1"/>
  <c r="RZI3" i="1"/>
  <c r="RZH3" i="1"/>
  <c r="RZG3" i="1"/>
  <c r="RZF3" i="1"/>
  <c r="RZE3" i="1"/>
  <c r="RZD3" i="1"/>
  <c r="RZC3" i="1"/>
  <c r="RZB3" i="1"/>
  <c r="RZA3" i="1"/>
  <c r="RYZ3" i="1"/>
  <c r="RYY3" i="1"/>
  <c r="RYX3" i="1"/>
  <c r="RYW3" i="1"/>
  <c r="RYV3" i="1"/>
  <c r="RYU3" i="1"/>
  <c r="RYT3" i="1"/>
  <c r="RYS3" i="1"/>
  <c r="RYR3" i="1"/>
  <c r="RYQ3" i="1"/>
  <c r="RYP3" i="1"/>
  <c r="RYO3" i="1"/>
  <c r="RYN3" i="1"/>
  <c r="RYM3" i="1"/>
  <c r="RYL3" i="1"/>
  <c r="RYK3" i="1"/>
  <c r="RYJ3" i="1"/>
  <c r="RYI3" i="1"/>
  <c r="RYH3" i="1"/>
  <c r="RYG3" i="1"/>
  <c r="RYF3" i="1"/>
  <c r="RYE3" i="1"/>
  <c r="RYD3" i="1"/>
  <c r="RYC3" i="1"/>
  <c r="RYB3" i="1"/>
  <c r="RYA3" i="1"/>
  <c r="RXZ3" i="1"/>
  <c r="RXY3" i="1"/>
  <c r="RXX3" i="1"/>
  <c r="RXW3" i="1"/>
  <c r="RXV3" i="1"/>
  <c r="RXU3" i="1"/>
  <c r="RXT3" i="1"/>
  <c r="RXS3" i="1"/>
  <c r="RXR3" i="1"/>
  <c r="RXQ3" i="1"/>
  <c r="RXP3" i="1"/>
  <c r="RXO3" i="1"/>
  <c r="RXN3" i="1"/>
  <c r="RXM3" i="1"/>
  <c r="RXL3" i="1"/>
  <c r="RXK3" i="1"/>
  <c r="RXJ3" i="1"/>
  <c r="RXI3" i="1"/>
  <c r="RXH3" i="1"/>
  <c r="RXG3" i="1"/>
  <c r="RXF3" i="1"/>
  <c r="RXE3" i="1"/>
  <c r="RXD3" i="1"/>
  <c r="RXC3" i="1"/>
  <c r="RXB3" i="1"/>
  <c r="RXA3" i="1"/>
  <c r="RWZ3" i="1"/>
  <c r="RWY3" i="1"/>
  <c r="RWX3" i="1"/>
  <c r="RWW3" i="1"/>
  <c r="RWV3" i="1"/>
  <c r="RWU3" i="1"/>
  <c r="RWT3" i="1"/>
  <c r="RWS3" i="1"/>
  <c r="RWR3" i="1"/>
  <c r="RWQ3" i="1"/>
  <c r="RWP3" i="1"/>
  <c r="RWO3" i="1"/>
  <c r="RWN3" i="1"/>
  <c r="RWM3" i="1"/>
  <c r="RWL3" i="1"/>
  <c r="RWK3" i="1"/>
  <c r="RWJ3" i="1"/>
  <c r="RWI3" i="1"/>
  <c r="RWH3" i="1"/>
  <c r="RWG3" i="1"/>
  <c r="RWF3" i="1"/>
  <c r="RWE3" i="1"/>
  <c r="RWD3" i="1"/>
  <c r="RWC3" i="1"/>
  <c r="RWB3" i="1"/>
  <c r="RWA3" i="1"/>
  <c r="RVZ3" i="1"/>
  <c r="RVY3" i="1"/>
  <c r="RVX3" i="1"/>
  <c r="RVW3" i="1"/>
  <c r="RVV3" i="1"/>
  <c r="RVU3" i="1"/>
  <c r="RVT3" i="1"/>
  <c r="RVS3" i="1"/>
  <c r="RVR3" i="1"/>
  <c r="RVQ3" i="1"/>
  <c r="RVP3" i="1"/>
  <c r="RVO3" i="1"/>
  <c r="RVN3" i="1"/>
  <c r="RVM3" i="1"/>
  <c r="RVL3" i="1"/>
  <c r="RVK3" i="1"/>
  <c r="RVJ3" i="1"/>
  <c r="RVI3" i="1"/>
  <c r="RVH3" i="1"/>
  <c r="RVG3" i="1"/>
  <c r="RVF3" i="1"/>
  <c r="RVE3" i="1"/>
  <c r="RVD3" i="1"/>
  <c r="RVC3" i="1"/>
  <c r="RVB3" i="1"/>
  <c r="RVA3" i="1"/>
  <c r="RUZ3" i="1"/>
  <c r="RUY3" i="1"/>
  <c r="RUX3" i="1"/>
  <c r="RUW3" i="1"/>
  <c r="RUV3" i="1"/>
  <c r="RUU3" i="1"/>
  <c r="RUT3" i="1"/>
  <c r="RUS3" i="1"/>
  <c r="RUR3" i="1"/>
  <c r="RUQ3" i="1"/>
  <c r="RUP3" i="1"/>
  <c r="RUO3" i="1"/>
  <c r="RUN3" i="1"/>
  <c r="RUM3" i="1"/>
  <c r="RUL3" i="1"/>
  <c r="RUK3" i="1"/>
  <c r="RUJ3" i="1"/>
  <c r="RUI3" i="1"/>
  <c r="RUH3" i="1"/>
  <c r="RUG3" i="1"/>
  <c r="RUF3" i="1"/>
  <c r="RUE3" i="1"/>
  <c r="RUD3" i="1"/>
  <c r="RUC3" i="1"/>
  <c r="RUB3" i="1"/>
  <c r="RUA3" i="1"/>
  <c r="RTZ3" i="1"/>
  <c r="RTY3" i="1"/>
  <c r="RTX3" i="1"/>
  <c r="RTW3" i="1"/>
  <c r="RTV3" i="1"/>
  <c r="RTU3" i="1"/>
  <c r="RTT3" i="1"/>
  <c r="RTS3" i="1"/>
  <c r="RTR3" i="1"/>
  <c r="RTQ3" i="1"/>
  <c r="RTP3" i="1"/>
  <c r="RTO3" i="1"/>
  <c r="RTN3" i="1"/>
  <c r="RTM3" i="1"/>
  <c r="RTL3" i="1"/>
  <c r="RTK3" i="1"/>
  <c r="RTJ3" i="1"/>
  <c r="RTI3" i="1"/>
  <c r="RTH3" i="1"/>
  <c r="RTG3" i="1"/>
  <c r="RTF3" i="1"/>
  <c r="RTE3" i="1"/>
  <c r="RTD3" i="1"/>
  <c r="RTC3" i="1"/>
  <c r="RTB3" i="1"/>
  <c r="RTA3" i="1"/>
  <c r="RSZ3" i="1"/>
  <c r="RSY3" i="1"/>
  <c r="RSX3" i="1"/>
  <c r="RSW3" i="1"/>
  <c r="RSV3" i="1"/>
  <c r="RSU3" i="1"/>
  <c r="RST3" i="1"/>
  <c r="RSS3" i="1"/>
  <c r="RSR3" i="1"/>
  <c r="RSQ3" i="1"/>
  <c r="RSP3" i="1"/>
  <c r="RSO3" i="1"/>
  <c r="RSN3" i="1"/>
  <c r="RSM3" i="1"/>
  <c r="RSL3" i="1"/>
  <c r="RSK3" i="1"/>
  <c r="RSJ3" i="1"/>
  <c r="RSI3" i="1"/>
  <c r="RSH3" i="1"/>
  <c r="RSG3" i="1"/>
  <c r="RSF3" i="1"/>
  <c r="RSE3" i="1"/>
  <c r="RSD3" i="1"/>
  <c r="RSC3" i="1"/>
  <c r="RSB3" i="1"/>
  <c r="RSA3" i="1"/>
  <c r="RRZ3" i="1"/>
  <c r="RRY3" i="1"/>
  <c r="RRX3" i="1"/>
  <c r="RRW3" i="1"/>
  <c r="RRV3" i="1"/>
  <c r="RRU3" i="1"/>
  <c r="RRT3" i="1"/>
  <c r="RRS3" i="1"/>
  <c r="RRR3" i="1"/>
  <c r="RRQ3" i="1"/>
  <c r="RRP3" i="1"/>
  <c r="RRO3" i="1"/>
  <c r="RRN3" i="1"/>
  <c r="RRM3" i="1"/>
  <c r="RRL3" i="1"/>
  <c r="RRK3" i="1"/>
  <c r="RRJ3" i="1"/>
  <c r="RRI3" i="1"/>
  <c r="RRH3" i="1"/>
  <c r="RRG3" i="1"/>
  <c r="RRF3" i="1"/>
  <c r="RRE3" i="1"/>
  <c r="RRD3" i="1"/>
  <c r="RRC3" i="1"/>
  <c r="RRB3" i="1"/>
  <c r="RRA3" i="1"/>
  <c r="RQZ3" i="1"/>
  <c r="RQY3" i="1"/>
  <c r="RQX3" i="1"/>
  <c r="RQW3" i="1"/>
  <c r="RQV3" i="1"/>
  <c r="RQU3" i="1"/>
  <c r="RQT3" i="1"/>
  <c r="RQS3" i="1"/>
  <c r="RQR3" i="1"/>
  <c r="RQQ3" i="1"/>
  <c r="RQP3" i="1"/>
  <c r="RQO3" i="1"/>
  <c r="RQN3" i="1"/>
  <c r="RQM3" i="1"/>
  <c r="RQL3" i="1"/>
  <c r="RQK3" i="1"/>
  <c r="RQJ3" i="1"/>
  <c r="RQI3" i="1"/>
  <c r="RQH3" i="1"/>
  <c r="RQG3" i="1"/>
  <c r="RQF3" i="1"/>
  <c r="RQE3" i="1"/>
  <c r="RQD3" i="1"/>
  <c r="RQC3" i="1"/>
  <c r="RQB3" i="1"/>
  <c r="RQA3" i="1"/>
  <c r="RPZ3" i="1"/>
  <c r="RPY3" i="1"/>
  <c r="RPX3" i="1"/>
  <c r="RPW3" i="1"/>
  <c r="RPV3" i="1"/>
  <c r="RPU3" i="1"/>
  <c r="RPT3" i="1"/>
  <c r="RPS3" i="1"/>
  <c r="RPR3" i="1"/>
  <c r="RPQ3" i="1"/>
  <c r="RPP3" i="1"/>
  <c r="RPO3" i="1"/>
  <c r="RPN3" i="1"/>
  <c r="RPM3" i="1"/>
  <c r="RPL3" i="1"/>
  <c r="RPK3" i="1"/>
  <c r="RPJ3" i="1"/>
  <c r="RPI3" i="1"/>
  <c r="RPH3" i="1"/>
  <c r="RPG3" i="1"/>
  <c r="RPF3" i="1"/>
  <c r="RPE3" i="1"/>
  <c r="RPD3" i="1"/>
  <c r="RPC3" i="1"/>
  <c r="RPB3" i="1"/>
  <c r="RPA3" i="1"/>
  <c r="ROZ3" i="1"/>
  <c r="ROY3" i="1"/>
  <c r="ROX3" i="1"/>
  <c r="ROW3" i="1"/>
  <c r="ROV3" i="1"/>
  <c r="ROU3" i="1"/>
  <c r="ROT3" i="1"/>
  <c r="ROS3" i="1"/>
  <c r="ROR3" i="1"/>
  <c r="ROQ3" i="1"/>
  <c r="ROP3" i="1"/>
  <c r="ROO3" i="1"/>
  <c r="RON3" i="1"/>
  <c r="ROM3" i="1"/>
  <c r="ROL3" i="1"/>
  <c r="ROK3" i="1"/>
  <c r="ROJ3" i="1"/>
  <c r="ROI3" i="1"/>
  <c r="ROH3" i="1"/>
  <c r="ROG3" i="1"/>
  <c r="ROF3" i="1"/>
  <c r="ROE3" i="1"/>
  <c r="ROD3" i="1"/>
  <c r="ROC3" i="1"/>
  <c r="ROB3" i="1"/>
  <c r="ROA3" i="1"/>
  <c r="RNZ3" i="1"/>
  <c r="RNY3" i="1"/>
  <c r="RNX3" i="1"/>
  <c r="RNW3" i="1"/>
  <c r="RNV3" i="1"/>
  <c r="RNU3" i="1"/>
  <c r="RNT3" i="1"/>
  <c r="RNS3" i="1"/>
  <c r="RNR3" i="1"/>
  <c r="RNQ3" i="1"/>
  <c r="RNP3" i="1"/>
  <c r="RNO3" i="1"/>
  <c r="RNN3" i="1"/>
  <c r="RNM3" i="1"/>
  <c r="RNL3" i="1"/>
  <c r="RNK3" i="1"/>
  <c r="RNJ3" i="1"/>
  <c r="RNI3" i="1"/>
  <c r="RNH3" i="1"/>
  <c r="RNG3" i="1"/>
  <c r="RNF3" i="1"/>
  <c r="RNE3" i="1"/>
  <c r="RND3" i="1"/>
  <c r="RNC3" i="1"/>
  <c r="RNB3" i="1"/>
  <c r="RNA3" i="1"/>
  <c r="RMZ3" i="1"/>
  <c r="RMY3" i="1"/>
  <c r="RMX3" i="1"/>
  <c r="RMW3" i="1"/>
  <c r="RMV3" i="1"/>
  <c r="RMU3" i="1"/>
  <c r="RMT3" i="1"/>
  <c r="RMS3" i="1"/>
  <c r="RMR3" i="1"/>
  <c r="RMQ3" i="1"/>
  <c r="RMP3" i="1"/>
  <c r="RMO3" i="1"/>
  <c r="RMN3" i="1"/>
  <c r="RMM3" i="1"/>
  <c r="RML3" i="1"/>
  <c r="RMK3" i="1"/>
  <c r="RMJ3" i="1"/>
  <c r="RMI3" i="1"/>
  <c r="RMH3" i="1"/>
  <c r="RMG3" i="1"/>
  <c r="RMF3" i="1"/>
  <c r="RME3" i="1"/>
  <c r="RMD3" i="1"/>
  <c r="RMC3" i="1"/>
  <c r="RMB3" i="1"/>
  <c r="RMA3" i="1"/>
  <c r="RLZ3" i="1"/>
  <c r="RLY3" i="1"/>
  <c r="RLX3" i="1"/>
  <c r="RLW3" i="1"/>
  <c r="RLV3" i="1"/>
  <c r="RLU3" i="1"/>
  <c r="RLT3" i="1"/>
  <c r="RLS3" i="1"/>
  <c r="RLR3" i="1"/>
  <c r="RLQ3" i="1"/>
  <c r="RLP3" i="1"/>
  <c r="RLO3" i="1"/>
  <c r="RLN3" i="1"/>
  <c r="RLM3" i="1"/>
  <c r="RLL3" i="1"/>
  <c r="RLK3" i="1"/>
  <c r="RLJ3" i="1"/>
  <c r="RLI3" i="1"/>
  <c r="RLH3" i="1"/>
  <c r="RLG3" i="1"/>
  <c r="RLF3" i="1"/>
  <c r="RLE3" i="1"/>
  <c r="RLD3" i="1"/>
  <c r="RLC3" i="1"/>
  <c r="RLB3" i="1"/>
  <c r="RLA3" i="1"/>
  <c r="RKZ3" i="1"/>
  <c r="RKY3" i="1"/>
  <c r="RKX3" i="1"/>
  <c r="RKW3" i="1"/>
  <c r="RKV3" i="1"/>
  <c r="RKU3" i="1"/>
  <c r="RKT3" i="1"/>
  <c r="RKS3" i="1"/>
  <c r="RKR3" i="1"/>
  <c r="RKQ3" i="1"/>
  <c r="RKP3" i="1"/>
  <c r="RKO3" i="1"/>
  <c r="RKN3" i="1"/>
  <c r="RKM3" i="1"/>
  <c r="RKL3" i="1"/>
  <c r="RKK3" i="1"/>
  <c r="RKJ3" i="1"/>
  <c r="RKI3" i="1"/>
  <c r="RKH3" i="1"/>
  <c r="RKG3" i="1"/>
  <c r="RKF3" i="1"/>
  <c r="RKE3" i="1"/>
  <c r="RKD3" i="1"/>
  <c r="RKC3" i="1"/>
  <c r="RKB3" i="1"/>
  <c r="RKA3" i="1"/>
  <c r="RJZ3" i="1"/>
  <c r="RJY3" i="1"/>
  <c r="RJX3" i="1"/>
  <c r="RJW3" i="1"/>
  <c r="RJV3" i="1"/>
  <c r="RJU3" i="1"/>
  <c r="RJT3" i="1"/>
  <c r="RJS3" i="1"/>
  <c r="RJR3" i="1"/>
  <c r="RJQ3" i="1"/>
  <c r="RJP3" i="1"/>
  <c r="RJO3" i="1"/>
  <c r="RJN3" i="1"/>
  <c r="RJM3" i="1"/>
  <c r="RJL3" i="1"/>
  <c r="RJK3" i="1"/>
  <c r="RJJ3" i="1"/>
  <c r="RJI3" i="1"/>
  <c r="RJH3" i="1"/>
  <c r="RJG3" i="1"/>
  <c r="RJF3" i="1"/>
  <c r="RJE3" i="1"/>
  <c r="RJD3" i="1"/>
  <c r="RJC3" i="1"/>
  <c r="RJB3" i="1"/>
  <c r="RJA3" i="1"/>
  <c r="RIZ3" i="1"/>
  <c r="RIY3" i="1"/>
  <c r="RIX3" i="1"/>
  <c r="RIW3" i="1"/>
  <c r="RIV3" i="1"/>
  <c r="RIU3" i="1"/>
  <c r="RIT3" i="1"/>
  <c r="RIS3" i="1"/>
  <c r="RIR3" i="1"/>
  <c r="RIQ3" i="1"/>
  <c r="RIP3" i="1"/>
  <c r="RIO3" i="1"/>
  <c r="RIN3" i="1"/>
  <c r="RIM3" i="1"/>
  <c r="RIL3" i="1"/>
  <c r="RIK3" i="1"/>
  <c r="RIJ3" i="1"/>
  <c r="RII3" i="1"/>
  <c r="RIH3" i="1"/>
  <c r="RIG3" i="1"/>
  <c r="RIF3" i="1"/>
  <c r="RIE3" i="1"/>
  <c r="RID3" i="1"/>
  <c r="RIC3" i="1"/>
  <c r="RIB3" i="1"/>
  <c r="RIA3" i="1"/>
  <c r="RHZ3" i="1"/>
  <c r="RHY3" i="1"/>
  <c r="RHX3" i="1"/>
  <c r="RHW3" i="1"/>
  <c r="RHV3" i="1"/>
  <c r="RHU3" i="1"/>
  <c r="RHT3" i="1"/>
  <c r="RHS3" i="1"/>
  <c r="RHR3" i="1"/>
  <c r="RHQ3" i="1"/>
  <c r="RHP3" i="1"/>
  <c r="RHO3" i="1"/>
  <c r="RHN3" i="1"/>
  <c r="RHM3" i="1"/>
  <c r="RHL3" i="1"/>
  <c r="RHK3" i="1"/>
  <c r="RHJ3" i="1"/>
  <c r="RHI3" i="1"/>
  <c r="RHH3" i="1"/>
  <c r="RHG3" i="1"/>
  <c r="RHF3" i="1"/>
  <c r="RHE3" i="1"/>
  <c r="RHD3" i="1"/>
  <c r="RHC3" i="1"/>
  <c r="RHB3" i="1"/>
  <c r="RHA3" i="1"/>
  <c r="RGZ3" i="1"/>
  <c r="RGY3" i="1"/>
  <c r="RGX3" i="1"/>
  <c r="RGW3" i="1"/>
  <c r="RGV3" i="1"/>
  <c r="RGU3" i="1"/>
  <c r="RGT3" i="1"/>
  <c r="RGS3" i="1"/>
  <c r="RGR3" i="1"/>
  <c r="RGQ3" i="1"/>
  <c r="RGP3" i="1"/>
  <c r="RGO3" i="1"/>
  <c r="RGN3" i="1"/>
  <c r="RGM3" i="1"/>
  <c r="RGL3" i="1"/>
  <c r="RGK3" i="1"/>
  <c r="RGJ3" i="1"/>
  <c r="RGI3" i="1"/>
  <c r="RGH3" i="1"/>
  <c r="RGG3" i="1"/>
  <c r="RGF3" i="1"/>
  <c r="RGE3" i="1"/>
  <c r="RGD3" i="1"/>
  <c r="RGC3" i="1"/>
  <c r="RGB3" i="1"/>
  <c r="RGA3" i="1"/>
  <c r="RFZ3" i="1"/>
  <c r="RFY3" i="1"/>
  <c r="RFX3" i="1"/>
  <c r="RFW3" i="1"/>
  <c r="RFV3" i="1"/>
  <c r="RFU3" i="1"/>
  <c r="RFT3" i="1"/>
  <c r="RFS3" i="1"/>
  <c r="RFR3" i="1"/>
  <c r="RFQ3" i="1"/>
  <c r="RFP3" i="1"/>
  <c r="RFO3" i="1"/>
  <c r="RFN3" i="1"/>
  <c r="RFM3" i="1"/>
  <c r="RFL3" i="1"/>
  <c r="RFK3" i="1"/>
  <c r="RFJ3" i="1"/>
  <c r="RFI3" i="1"/>
  <c r="RFH3" i="1"/>
  <c r="RFG3" i="1"/>
  <c r="RFF3" i="1"/>
  <c r="RFE3" i="1"/>
  <c r="RFD3" i="1"/>
  <c r="RFC3" i="1"/>
  <c r="RFB3" i="1"/>
  <c r="RFA3" i="1"/>
  <c r="REZ3" i="1"/>
  <c r="REY3" i="1"/>
  <c r="REX3" i="1"/>
  <c r="REW3" i="1"/>
  <c r="REV3" i="1"/>
  <c r="REU3" i="1"/>
  <c r="RET3" i="1"/>
  <c r="RES3" i="1"/>
  <c r="RER3" i="1"/>
  <c r="REQ3" i="1"/>
  <c r="REP3" i="1"/>
  <c r="REO3" i="1"/>
  <c r="REN3" i="1"/>
  <c r="REM3" i="1"/>
  <c r="REL3" i="1"/>
  <c r="REK3" i="1"/>
  <c r="REJ3" i="1"/>
  <c r="REI3" i="1"/>
  <c r="REH3" i="1"/>
  <c r="REG3" i="1"/>
  <c r="REF3" i="1"/>
  <c r="REE3" i="1"/>
  <c r="RED3" i="1"/>
  <c r="REC3" i="1"/>
  <c r="REB3" i="1"/>
  <c r="REA3" i="1"/>
  <c r="RDZ3" i="1"/>
  <c r="RDY3" i="1"/>
  <c r="RDX3" i="1"/>
  <c r="RDW3" i="1"/>
  <c r="RDV3" i="1"/>
  <c r="RDU3" i="1"/>
  <c r="RDT3" i="1"/>
  <c r="RDS3" i="1"/>
  <c r="RDR3" i="1"/>
  <c r="RDQ3" i="1"/>
  <c r="RDP3" i="1"/>
  <c r="RDO3" i="1"/>
  <c r="RDN3" i="1"/>
  <c r="RDM3" i="1"/>
  <c r="RDL3" i="1"/>
  <c r="RDK3" i="1"/>
  <c r="RDJ3" i="1"/>
  <c r="RDI3" i="1"/>
  <c r="RDH3" i="1"/>
  <c r="RDG3" i="1"/>
  <c r="RDF3" i="1"/>
  <c r="RDE3" i="1"/>
  <c r="RDD3" i="1"/>
  <c r="RDC3" i="1"/>
  <c r="RDB3" i="1"/>
  <c r="RDA3" i="1"/>
  <c r="RCZ3" i="1"/>
  <c r="RCY3" i="1"/>
  <c r="RCX3" i="1"/>
  <c r="RCW3" i="1"/>
  <c r="RCV3" i="1"/>
  <c r="RCU3" i="1"/>
  <c r="RCT3" i="1"/>
  <c r="RCS3" i="1"/>
  <c r="RCR3" i="1"/>
  <c r="RCQ3" i="1"/>
  <c r="RCP3" i="1"/>
  <c r="RCO3" i="1"/>
  <c r="RCN3" i="1"/>
  <c r="RCM3" i="1"/>
  <c r="RCL3" i="1"/>
  <c r="RCK3" i="1"/>
  <c r="RCJ3" i="1"/>
  <c r="RCI3" i="1"/>
  <c r="RCH3" i="1"/>
  <c r="RCG3" i="1"/>
  <c r="RCF3" i="1"/>
  <c r="RCE3" i="1"/>
  <c r="RCD3" i="1"/>
  <c r="RCC3" i="1"/>
  <c r="RCB3" i="1"/>
  <c r="RCA3" i="1"/>
  <c r="RBZ3" i="1"/>
  <c r="RBY3" i="1"/>
  <c r="RBX3" i="1"/>
  <c r="RBW3" i="1"/>
  <c r="RBV3" i="1"/>
  <c r="RBU3" i="1"/>
  <c r="RBT3" i="1"/>
  <c r="RBS3" i="1"/>
  <c r="RBR3" i="1"/>
  <c r="RBQ3" i="1"/>
  <c r="RBP3" i="1"/>
  <c r="RBO3" i="1"/>
  <c r="RBN3" i="1"/>
  <c r="RBM3" i="1"/>
  <c r="RBL3" i="1"/>
  <c r="RBK3" i="1"/>
  <c r="RBJ3" i="1"/>
  <c r="RBI3" i="1"/>
  <c r="RBH3" i="1"/>
  <c r="RBG3" i="1"/>
  <c r="RBF3" i="1"/>
  <c r="RBE3" i="1"/>
  <c r="RBD3" i="1"/>
  <c r="RBC3" i="1"/>
  <c r="RBB3" i="1"/>
  <c r="RBA3" i="1"/>
  <c r="RAZ3" i="1"/>
  <c r="RAY3" i="1"/>
  <c r="RAX3" i="1"/>
  <c r="RAW3" i="1"/>
  <c r="RAV3" i="1"/>
  <c r="RAU3" i="1"/>
  <c r="RAT3" i="1"/>
  <c r="RAS3" i="1"/>
  <c r="RAR3" i="1"/>
  <c r="RAQ3" i="1"/>
  <c r="RAP3" i="1"/>
  <c r="RAO3" i="1"/>
  <c r="RAN3" i="1"/>
  <c r="RAM3" i="1"/>
  <c r="RAL3" i="1"/>
  <c r="RAK3" i="1"/>
  <c r="RAJ3" i="1"/>
  <c r="RAI3" i="1"/>
  <c r="RAH3" i="1"/>
  <c r="RAG3" i="1"/>
  <c r="RAF3" i="1"/>
  <c r="RAE3" i="1"/>
  <c r="RAD3" i="1"/>
  <c r="RAC3" i="1"/>
  <c r="RAB3" i="1"/>
  <c r="RAA3" i="1"/>
  <c r="QZZ3" i="1"/>
  <c r="QZY3" i="1"/>
  <c r="QZX3" i="1"/>
  <c r="QZW3" i="1"/>
  <c r="QZV3" i="1"/>
  <c r="QZU3" i="1"/>
  <c r="QZT3" i="1"/>
  <c r="QZS3" i="1"/>
  <c r="QZR3" i="1"/>
  <c r="QZQ3" i="1"/>
  <c r="QZP3" i="1"/>
  <c r="QZO3" i="1"/>
  <c r="QZN3" i="1"/>
  <c r="QZM3" i="1"/>
  <c r="QZL3" i="1"/>
  <c r="QZK3" i="1"/>
  <c r="QZJ3" i="1"/>
  <c r="QZI3" i="1"/>
  <c r="QZH3" i="1"/>
  <c r="QZG3" i="1"/>
  <c r="QZF3" i="1"/>
  <c r="QZE3" i="1"/>
  <c r="QZD3" i="1"/>
  <c r="QZC3" i="1"/>
  <c r="QZB3" i="1"/>
  <c r="QZA3" i="1"/>
  <c r="QYZ3" i="1"/>
  <c r="QYY3" i="1"/>
  <c r="QYX3" i="1"/>
  <c r="QYW3" i="1"/>
  <c r="QYV3" i="1"/>
  <c r="QYU3" i="1"/>
  <c r="QYT3" i="1"/>
  <c r="QYS3" i="1"/>
  <c r="QYR3" i="1"/>
  <c r="QYQ3" i="1"/>
  <c r="QYP3" i="1"/>
  <c r="QYO3" i="1"/>
  <c r="QYN3" i="1"/>
  <c r="QYM3" i="1"/>
  <c r="QYL3" i="1"/>
  <c r="QYK3" i="1"/>
  <c r="QYJ3" i="1"/>
  <c r="QYI3" i="1"/>
  <c r="QYH3" i="1"/>
  <c r="QYG3" i="1"/>
  <c r="QYF3" i="1"/>
  <c r="QYE3" i="1"/>
  <c r="QYD3" i="1"/>
  <c r="QYC3" i="1"/>
  <c r="QYB3" i="1"/>
  <c r="QYA3" i="1"/>
  <c r="QXZ3" i="1"/>
  <c r="QXY3" i="1"/>
  <c r="QXX3" i="1"/>
  <c r="QXW3" i="1"/>
  <c r="QXV3" i="1"/>
  <c r="QXU3" i="1"/>
  <c r="QXT3" i="1"/>
  <c r="QXS3" i="1"/>
  <c r="QXR3" i="1"/>
  <c r="QXQ3" i="1"/>
  <c r="QXP3" i="1"/>
  <c r="QXO3" i="1"/>
  <c r="QXN3" i="1"/>
  <c r="QXM3" i="1"/>
  <c r="QXL3" i="1"/>
  <c r="QXK3" i="1"/>
  <c r="QXJ3" i="1"/>
  <c r="QXI3" i="1"/>
  <c r="QXH3" i="1"/>
  <c r="QXG3" i="1"/>
  <c r="QXF3" i="1"/>
  <c r="QXE3" i="1"/>
  <c r="QXD3" i="1"/>
  <c r="QXC3" i="1"/>
  <c r="QXB3" i="1"/>
  <c r="QXA3" i="1"/>
  <c r="QWZ3" i="1"/>
  <c r="QWY3" i="1"/>
  <c r="QWX3" i="1"/>
  <c r="QWW3" i="1"/>
  <c r="QWV3" i="1"/>
  <c r="QWU3" i="1"/>
  <c r="QWT3" i="1"/>
  <c r="QWS3" i="1"/>
  <c r="QWR3" i="1"/>
  <c r="QWQ3" i="1"/>
  <c r="QWP3" i="1"/>
  <c r="QWO3" i="1"/>
  <c r="QWN3" i="1"/>
  <c r="QWM3" i="1"/>
  <c r="QWL3" i="1"/>
  <c r="QWK3" i="1"/>
  <c r="QWJ3" i="1"/>
  <c r="QWI3" i="1"/>
  <c r="QWH3" i="1"/>
  <c r="QWG3" i="1"/>
  <c r="QWF3" i="1"/>
  <c r="QWE3" i="1"/>
  <c r="QWD3" i="1"/>
  <c r="QWC3" i="1"/>
  <c r="QWB3" i="1"/>
  <c r="QWA3" i="1"/>
  <c r="QVZ3" i="1"/>
  <c r="QVY3" i="1"/>
  <c r="QVX3" i="1"/>
  <c r="QVW3" i="1"/>
  <c r="QVV3" i="1"/>
  <c r="QVU3" i="1"/>
  <c r="QVT3" i="1"/>
  <c r="QVS3" i="1"/>
  <c r="QVR3" i="1"/>
  <c r="QVQ3" i="1"/>
  <c r="QVP3" i="1"/>
  <c r="QVO3" i="1"/>
  <c r="QVN3" i="1"/>
  <c r="QVM3" i="1"/>
  <c r="QVL3" i="1"/>
  <c r="QVK3" i="1"/>
  <c r="QVJ3" i="1"/>
  <c r="QVI3" i="1"/>
  <c r="QVH3" i="1"/>
  <c r="QVG3" i="1"/>
  <c r="QVF3" i="1"/>
  <c r="QVE3" i="1"/>
  <c r="QVD3" i="1"/>
  <c r="QVC3" i="1"/>
  <c r="QVB3" i="1"/>
  <c r="QVA3" i="1"/>
  <c r="QUZ3" i="1"/>
  <c r="QUY3" i="1"/>
  <c r="QUX3" i="1"/>
  <c r="QUW3" i="1"/>
  <c r="QUV3" i="1"/>
  <c r="QUU3" i="1"/>
  <c r="QUT3" i="1"/>
  <c r="QUS3" i="1"/>
  <c r="QUR3" i="1"/>
  <c r="QUQ3" i="1"/>
  <c r="QUP3" i="1"/>
  <c r="QUO3" i="1"/>
  <c r="QUN3" i="1"/>
  <c r="QUM3" i="1"/>
  <c r="QUL3" i="1"/>
  <c r="QUK3" i="1"/>
  <c r="QUJ3" i="1"/>
  <c r="QUI3" i="1"/>
  <c r="QUH3" i="1"/>
  <c r="QUG3" i="1"/>
  <c r="QUF3" i="1"/>
  <c r="QUE3" i="1"/>
  <c r="QUD3" i="1"/>
  <c r="QUC3" i="1"/>
  <c r="QUB3" i="1"/>
  <c r="QUA3" i="1"/>
  <c r="QTZ3" i="1"/>
  <c r="QTY3" i="1"/>
  <c r="QTX3" i="1"/>
  <c r="QTW3" i="1"/>
  <c r="QTV3" i="1"/>
  <c r="QTU3" i="1"/>
  <c r="QTT3" i="1"/>
  <c r="QTS3" i="1"/>
  <c r="QTR3" i="1"/>
  <c r="QTQ3" i="1"/>
  <c r="QTP3" i="1"/>
  <c r="QTO3" i="1"/>
  <c r="QTN3" i="1"/>
  <c r="QTM3" i="1"/>
  <c r="QTL3" i="1"/>
  <c r="QTK3" i="1"/>
  <c r="QTJ3" i="1"/>
  <c r="QTI3" i="1"/>
  <c r="QTH3" i="1"/>
  <c r="QTG3" i="1"/>
  <c r="QTF3" i="1"/>
  <c r="QTE3" i="1"/>
  <c r="QTD3" i="1"/>
  <c r="QTC3" i="1"/>
  <c r="QTB3" i="1"/>
  <c r="QTA3" i="1"/>
  <c r="QSZ3" i="1"/>
  <c r="QSY3" i="1"/>
  <c r="QSX3" i="1"/>
  <c r="QSW3" i="1"/>
  <c r="QSV3" i="1"/>
  <c r="QSU3" i="1"/>
  <c r="QST3" i="1"/>
  <c r="QSS3" i="1"/>
  <c r="QSR3" i="1"/>
  <c r="QSQ3" i="1"/>
  <c r="QSP3" i="1"/>
  <c r="QSO3" i="1"/>
  <c r="QSN3" i="1"/>
  <c r="QSM3" i="1"/>
  <c r="QSL3" i="1"/>
  <c r="QSK3" i="1"/>
  <c r="QSJ3" i="1"/>
  <c r="QSI3" i="1"/>
  <c r="QSH3" i="1"/>
  <c r="QSG3" i="1"/>
  <c r="QSF3" i="1"/>
  <c r="QSE3" i="1"/>
  <c r="QSD3" i="1"/>
  <c r="QSC3" i="1"/>
  <c r="QSB3" i="1"/>
  <c r="QSA3" i="1"/>
  <c r="QRZ3" i="1"/>
  <c r="QRY3" i="1"/>
  <c r="QRX3" i="1"/>
  <c r="QRW3" i="1"/>
  <c r="QRV3" i="1"/>
  <c r="QRU3" i="1"/>
  <c r="QRT3" i="1"/>
  <c r="QRS3" i="1"/>
  <c r="QRR3" i="1"/>
  <c r="QRQ3" i="1"/>
  <c r="QRP3" i="1"/>
  <c r="QRO3" i="1"/>
  <c r="QRN3" i="1"/>
  <c r="QRM3" i="1"/>
  <c r="QRL3" i="1"/>
  <c r="QRK3" i="1"/>
  <c r="QRJ3" i="1"/>
  <c r="QRI3" i="1"/>
  <c r="QRH3" i="1"/>
  <c r="QRG3" i="1"/>
  <c r="QRF3" i="1"/>
  <c r="QRE3" i="1"/>
  <c r="QRD3" i="1"/>
  <c r="QRC3" i="1"/>
  <c r="QRB3" i="1"/>
  <c r="QRA3" i="1"/>
  <c r="QQZ3" i="1"/>
  <c r="QQY3" i="1"/>
  <c r="QQX3" i="1"/>
  <c r="QQW3" i="1"/>
  <c r="QQV3" i="1"/>
  <c r="QQU3" i="1"/>
  <c r="QQT3" i="1"/>
  <c r="QQS3" i="1"/>
  <c r="QQR3" i="1"/>
  <c r="QQQ3" i="1"/>
  <c r="QQP3" i="1"/>
  <c r="QQO3" i="1"/>
  <c r="QQN3" i="1"/>
  <c r="QQM3" i="1"/>
  <c r="QQL3" i="1"/>
  <c r="QQK3" i="1"/>
  <c r="QQJ3" i="1"/>
  <c r="QQI3" i="1"/>
  <c r="QQH3" i="1"/>
  <c r="QQG3" i="1"/>
  <c r="QQF3" i="1"/>
  <c r="QQE3" i="1"/>
  <c r="QQD3" i="1"/>
  <c r="QQC3" i="1"/>
  <c r="QQB3" i="1"/>
  <c r="QQA3" i="1"/>
  <c r="QPZ3" i="1"/>
  <c r="QPY3" i="1"/>
  <c r="QPX3" i="1"/>
  <c r="QPW3" i="1"/>
  <c r="QPV3" i="1"/>
  <c r="QPU3" i="1"/>
  <c r="QPT3" i="1"/>
  <c r="QPS3" i="1"/>
  <c r="QPR3" i="1"/>
  <c r="QPQ3" i="1"/>
  <c r="QPP3" i="1"/>
  <c r="QPO3" i="1"/>
  <c r="QPN3" i="1"/>
  <c r="QPM3" i="1"/>
  <c r="QPL3" i="1"/>
  <c r="QPK3" i="1"/>
  <c r="QPJ3" i="1"/>
  <c r="QPI3" i="1"/>
  <c r="QPH3" i="1"/>
  <c r="QPG3" i="1"/>
  <c r="QPF3" i="1"/>
  <c r="QPE3" i="1"/>
  <c r="QPD3" i="1"/>
  <c r="QPC3" i="1"/>
  <c r="QPB3" i="1"/>
  <c r="QPA3" i="1"/>
  <c r="QOZ3" i="1"/>
  <c r="QOY3" i="1"/>
  <c r="QOX3" i="1"/>
  <c r="QOW3" i="1"/>
  <c r="QOV3" i="1"/>
  <c r="QOU3" i="1"/>
  <c r="QOT3" i="1"/>
  <c r="QOS3" i="1"/>
  <c r="QOR3" i="1"/>
  <c r="QOQ3" i="1"/>
  <c r="QOP3" i="1"/>
  <c r="QOO3" i="1"/>
  <c r="QON3" i="1"/>
  <c r="QOM3" i="1"/>
  <c r="QOL3" i="1"/>
  <c r="QOK3" i="1"/>
  <c r="QOJ3" i="1"/>
  <c r="QOI3" i="1"/>
  <c r="QOH3" i="1"/>
  <c r="QOG3" i="1"/>
  <c r="QOF3" i="1"/>
  <c r="QOE3" i="1"/>
  <c r="QOD3" i="1"/>
  <c r="QOC3" i="1"/>
  <c r="QOB3" i="1"/>
  <c r="QOA3" i="1"/>
  <c r="QNZ3" i="1"/>
  <c r="QNY3" i="1"/>
  <c r="QNX3" i="1"/>
  <c r="QNW3" i="1"/>
  <c r="QNV3" i="1"/>
  <c r="QNU3" i="1"/>
  <c r="QNT3" i="1"/>
  <c r="QNS3" i="1"/>
  <c r="QNR3" i="1"/>
  <c r="QNQ3" i="1"/>
  <c r="QNP3" i="1"/>
  <c r="QNO3" i="1"/>
  <c r="QNN3" i="1"/>
  <c r="QNM3" i="1"/>
  <c r="QNL3" i="1"/>
  <c r="QNK3" i="1"/>
  <c r="QNJ3" i="1"/>
  <c r="QNI3" i="1"/>
  <c r="QNH3" i="1"/>
  <c r="QNG3" i="1"/>
  <c r="QNF3" i="1"/>
  <c r="QNE3" i="1"/>
  <c r="QND3" i="1"/>
  <c r="QNC3" i="1"/>
  <c r="QNB3" i="1"/>
  <c r="QNA3" i="1"/>
  <c r="QMZ3" i="1"/>
  <c r="QMY3" i="1"/>
  <c r="QMX3" i="1"/>
  <c r="QMW3" i="1"/>
  <c r="QMV3" i="1"/>
  <c r="QMU3" i="1"/>
  <c r="QMT3" i="1"/>
  <c r="QMS3" i="1"/>
  <c r="QMR3" i="1"/>
  <c r="QMQ3" i="1"/>
  <c r="QMP3" i="1"/>
  <c r="QMO3" i="1"/>
  <c r="QMN3" i="1"/>
  <c r="QMM3" i="1"/>
  <c r="QML3" i="1"/>
  <c r="QMK3" i="1"/>
  <c r="QMJ3" i="1"/>
  <c r="QMI3" i="1"/>
  <c r="QMH3" i="1"/>
  <c r="QMG3" i="1"/>
  <c r="QMF3" i="1"/>
  <c r="QME3" i="1"/>
  <c r="QMD3" i="1"/>
  <c r="QMC3" i="1"/>
  <c r="QMB3" i="1"/>
  <c r="QMA3" i="1"/>
  <c r="QLZ3" i="1"/>
  <c r="QLY3" i="1"/>
  <c r="QLX3" i="1"/>
  <c r="QLW3" i="1"/>
  <c r="QLV3" i="1"/>
  <c r="QLU3" i="1"/>
  <c r="QLT3" i="1"/>
  <c r="QLS3" i="1"/>
  <c r="QLR3" i="1"/>
  <c r="QLQ3" i="1"/>
  <c r="QLP3" i="1"/>
  <c r="QLO3" i="1"/>
  <c r="QLN3" i="1"/>
  <c r="QLM3" i="1"/>
  <c r="QLL3" i="1"/>
  <c r="QLK3" i="1"/>
  <c r="QLJ3" i="1"/>
  <c r="QLI3" i="1"/>
  <c r="QLH3" i="1"/>
  <c r="QLG3" i="1"/>
  <c r="QLF3" i="1"/>
  <c r="QLE3" i="1"/>
  <c r="QLD3" i="1"/>
  <c r="QLC3" i="1"/>
  <c r="QLB3" i="1"/>
  <c r="QLA3" i="1"/>
  <c r="QKZ3" i="1"/>
  <c r="QKY3" i="1"/>
  <c r="QKX3" i="1"/>
  <c r="QKW3" i="1"/>
  <c r="QKV3" i="1"/>
  <c r="QKU3" i="1"/>
  <c r="QKT3" i="1"/>
  <c r="QKS3" i="1"/>
  <c r="QKR3" i="1"/>
  <c r="QKQ3" i="1"/>
  <c r="QKP3" i="1"/>
  <c r="QKO3" i="1"/>
  <c r="QKN3" i="1"/>
  <c r="QKM3" i="1"/>
  <c r="QKL3" i="1"/>
  <c r="QKK3" i="1"/>
  <c r="QKJ3" i="1"/>
  <c r="QKI3" i="1"/>
  <c r="QKH3" i="1"/>
  <c r="QKG3" i="1"/>
  <c r="QKF3" i="1"/>
  <c r="QKE3" i="1"/>
  <c r="QKD3" i="1"/>
  <c r="QKC3" i="1"/>
  <c r="QKB3" i="1"/>
  <c r="QKA3" i="1"/>
  <c r="QJZ3" i="1"/>
  <c r="QJY3" i="1"/>
  <c r="QJX3" i="1"/>
  <c r="QJW3" i="1"/>
  <c r="QJV3" i="1"/>
  <c r="QJU3" i="1"/>
  <c r="QJT3" i="1"/>
  <c r="QJS3" i="1"/>
  <c r="QJR3" i="1"/>
  <c r="QJQ3" i="1"/>
  <c r="QJP3" i="1"/>
  <c r="QJO3" i="1"/>
  <c r="QJN3" i="1"/>
  <c r="QJM3" i="1"/>
  <c r="QJL3" i="1"/>
  <c r="QJK3" i="1"/>
  <c r="QJJ3" i="1"/>
  <c r="QJI3" i="1"/>
  <c r="QJH3" i="1"/>
  <c r="QJG3" i="1"/>
  <c r="QJF3" i="1"/>
  <c r="QJE3" i="1"/>
  <c r="QJD3" i="1"/>
  <c r="QJC3" i="1"/>
  <c r="QJB3" i="1"/>
  <c r="QJA3" i="1"/>
  <c r="QIZ3" i="1"/>
  <c r="QIY3" i="1"/>
  <c r="QIX3" i="1"/>
  <c r="QIW3" i="1"/>
  <c r="QIV3" i="1"/>
  <c r="QIU3" i="1"/>
  <c r="QIT3" i="1"/>
  <c r="QIS3" i="1"/>
  <c r="QIR3" i="1"/>
  <c r="QIQ3" i="1"/>
  <c r="QIP3" i="1"/>
  <c r="QIO3" i="1"/>
  <c r="QIN3" i="1"/>
  <c r="QIM3" i="1"/>
  <c r="QIL3" i="1"/>
  <c r="QIK3" i="1"/>
  <c r="QIJ3" i="1"/>
  <c r="QII3" i="1"/>
  <c r="QIH3" i="1"/>
  <c r="QIG3" i="1"/>
  <c r="QIF3" i="1"/>
  <c r="QIE3" i="1"/>
  <c r="QID3" i="1"/>
  <c r="QIC3" i="1"/>
  <c r="QIB3" i="1"/>
  <c r="QIA3" i="1"/>
  <c r="QHZ3" i="1"/>
  <c r="QHY3" i="1"/>
  <c r="QHX3" i="1"/>
  <c r="QHW3" i="1"/>
  <c r="QHV3" i="1"/>
  <c r="QHU3" i="1"/>
  <c r="QHT3" i="1"/>
  <c r="QHS3" i="1"/>
  <c r="QHR3" i="1"/>
  <c r="QHQ3" i="1"/>
  <c r="QHP3" i="1"/>
  <c r="QHO3" i="1"/>
  <c r="QHN3" i="1"/>
  <c r="QHM3" i="1"/>
  <c r="QHL3" i="1"/>
  <c r="QHK3" i="1"/>
  <c r="QHJ3" i="1"/>
  <c r="QHI3" i="1"/>
  <c r="QHH3" i="1"/>
  <c r="QHG3" i="1"/>
  <c r="QHF3" i="1"/>
  <c r="QHE3" i="1"/>
  <c r="QHD3" i="1"/>
  <c r="QHC3" i="1"/>
  <c r="QHB3" i="1"/>
  <c r="QHA3" i="1"/>
  <c r="QGZ3" i="1"/>
  <c r="QGY3" i="1"/>
  <c r="QGX3" i="1"/>
  <c r="QGW3" i="1"/>
  <c r="QGV3" i="1"/>
  <c r="QGU3" i="1"/>
  <c r="QGT3" i="1"/>
  <c r="QGS3" i="1"/>
  <c r="QGR3" i="1"/>
  <c r="QGQ3" i="1"/>
  <c r="QGP3" i="1"/>
  <c r="QGO3" i="1"/>
  <c r="QGN3" i="1"/>
  <c r="QGM3" i="1"/>
  <c r="QGL3" i="1"/>
  <c r="QGK3" i="1"/>
  <c r="QGJ3" i="1"/>
  <c r="QGI3" i="1"/>
  <c r="QGH3" i="1"/>
  <c r="QGG3" i="1"/>
  <c r="QGF3" i="1"/>
  <c r="QGE3" i="1"/>
  <c r="QGD3" i="1"/>
  <c r="QGC3" i="1"/>
  <c r="QGB3" i="1"/>
  <c r="QGA3" i="1"/>
  <c r="QFZ3" i="1"/>
  <c r="QFY3" i="1"/>
  <c r="QFX3" i="1"/>
  <c r="QFW3" i="1"/>
  <c r="QFV3" i="1"/>
  <c r="QFU3" i="1"/>
  <c r="QFT3" i="1"/>
  <c r="QFS3" i="1"/>
  <c r="QFR3" i="1"/>
  <c r="QFQ3" i="1"/>
  <c r="QFP3" i="1"/>
  <c r="QFO3" i="1"/>
  <c r="QFN3" i="1"/>
  <c r="QFM3" i="1"/>
  <c r="QFL3" i="1"/>
  <c r="QFK3" i="1"/>
  <c r="QFJ3" i="1"/>
  <c r="QFI3" i="1"/>
  <c r="QFH3" i="1"/>
  <c r="QFG3" i="1"/>
  <c r="QFF3" i="1"/>
  <c r="QFE3" i="1"/>
  <c r="QFD3" i="1"/>
  <c r="QFC3" i="1"/>
  <c r="QFB3" i="1"/>
  <c r="QFA3" i="1"/>
  <c r="QEZ3" i="1"/>
  <c r="QEY3" i="1"/>
  <c r="QEX3" i="1"/>
  <c r="QEW3" i="1"/>
  <c r="QEV3" i="1"/>
  <c r="QEU3" i="1"/>
  <c r="QET3" i="1"/>
  <c r="QES3" i="1"/>
  <c r="QER3" i="1"/>
  <c r="QEQ3" i="1"/>
  <c r="QEP3" i="1"/>
  <c r="QEO3" i="1"/>
  <c r="QEN3" i="1"/>
  <c r="QEM3" i="1"/>
  <c r="QEL3" i="1"/>
  <c r="QEK3" i="1"/>
  <c r="QEJ3" i="1"/>
  <c r="QEI3" i="1"/>
  <c r="QEH3" i="1"/>
  <c r="QEG3" i="1"/>
  <c r="QEF3" i="1"/>
  <c r="QEE3" i="1"/>
  <c r="QED3" i="1"/>
  <c r="QEC3" i="1"/>
  <c r="QEB3" i="1"/>
  <c r="QEA3" i="1"/>
  <c r="QDZ3" i="1"/>
  <c r="QDY3" i="1"/>
  <c r="QDX3" i="1"/>
  <c r="QDW3" i="1"/>
  <c r="QDV3" i="1"/>
  <c r="QDU3" i="1"/>
  <c r="QDT3" i="1"/>
  <c r="QDS3" i="1"/>
  <c r="QDR3" i="1"/>
  <c r="QDQ3" i="1"/>
  <c r="QDP3" i="1"/>
  <c r="QDO3" i="1"/>
  <c r="QDN3" i="1"/>
  <c r="QDM3" i="1"/>
  <c r="QDL3" i="1"/>
  <c r="QDK3" i="1"/>
  <c r="QDJ3" i="1"/>
  <c r="QDI3" i="1"/>
  <c r="QDH3" i="1"/>
  <c r="QDG3" i="1"/>
  <c r="QDF3" i="1"/>
  <c r="QDE3" i="1"/>
  <c r="QDD3" i="1"/>
  <c r="QDC3" i="1"/>
  <c r="QDB3" i="1"/>
  <c r="QDA3" i="1"/>
  <c r="QCZ3" i="1"/>
  <c r="QCY3" i="1"/>
  <c r="QCX3" i="1"/>
  <c r="QCW3" i="1"/>
  <c r="QCV3" i="1"/>
  <c r="QCU3" i="1"/>
  <c r="QCT3" i="1"/>
  <c r="QCS3" i="1"/>
  <c r="QCR3" i="1"/>
  <c r="QCQ3" i="1"/>
  <c r="QCP3" i="1"/>
  <c r="QCO3" i="1"/>
  <c r="QCN3" i="1"/>
  <c r="QCM3" i="1"/>
  <c r="QCL3" i="1"/>
  <c r="QCK3" i="1"/>
  <c r="QCJ3" i="1"/>
  <c r="QCI3" i="1"/>
  <c r="QCH3" i="1"/>
  <c r="QCG3" i="1"/>
  <c r="QCF3" i="1"/>
  <c r="QCE3" i="1"/>
  <c r="QCD3" i="1"/>
  <c r="QCC3" i="1"/>
  <c r="QCB3" i="1"/>
  <c r="QCA3" i="1"/>
  <c r="QBZ3" i="1"/>
  <c r="QBY3" i="1"/>
  <c r="QBX3" i="1"/>
  <c r="QBW3" i="1"/>
  <c r="QBV3" i="1"/>
  <c r="QBU3" i="1"/>
  <c r="QBT3" i="1"/>
  <c r="QBS3" i="1"/>
  <c r="QBR3" i="1"/>
  <c r="QBQ3" i="1"/>
  <c r="QBP3" i="1"/>
  <c r="QBO3" i="1"/>
  <c r="QBN3" i="1"/>
  <c r="QBM3" i="1"/>
  <c r="QBL3" i="1"/>
  <c r="QBK3" i="1"/>
  <c r="QBJ3" i="1"/>
  <c r="QBI3" i="1"/>
  <c r="QBH3" i="1"/>
  <c r="QBG3" i="1"/>
  <c r="QBF3" i="1"/>
  <c r="QBE3" i="1"/>
  <c r="QBD3" i="1"/>
  <c r="QBC3" i="1"/>
  <c r="QBB3" i="1"/>
  <c r="QBA3" i="1"/>
  <c r="QAZ3" i="1"/>
  <c r="QAY3" i="1"/>
  <c r="QAX3" i="1"/>
  <c r="QAW3" i="1"/>
  <c r="QAV3" i="1"/>
  <c r="QAU3" i="1"/>
  <c r="QAT3" i="1"/>
  <c r="QAS3" i="1"/>
  <c r="QAR3" i="1"/>
  <c r="QAQ3" i="1"/>
  <c r="QAP3" i="1"/>
  <c r="QAO3" i="1"/>
  <c r="QAN3" i="1"/>
  <c r="QAM3" i="1"/>
  <c r="QAL3" i="1"/>
  <c r="QAK3" i="1"/>
  <c r="QAJ3" i="1"/>
  <c r="QAI3" i="1"/>
  <c r="QAH3" i="1"/>
  <c r="QAG3" i="1"/>
  <c r="QAF3" i="1"/>
  <c r="QAE3" i="1"/>
  <c r="QAD3" i="1"/>
  <c r="QAC3" i="1"/>
  <c r="QAB3" i="1"/>
  <c r="QAA3" i="1"/>
  <c r="PZZ3" i="1"/>
  <c r="PZY3" i="1"/>
  <c r="PZX3" i="1"/>
  <c r="PZW3" i="1"/>
  <c r="PZV3" i="1"/>
  <c r="PZU3" i="1"/>
  <c r="PZT3" i="1"/>
  <c r="PZS3" i="1"/>
  <c r="PZR3" i="1"/>
  <c r="PZQ3" i="1"/>
  <c r="PZP3" i="1"/>
  <c r="PZO3" i="1"/>
  <c r="PZN3" i="1"/>
  <c r="PZM3" i="1"/>
  <c r="PZL3" i="1"/>
  <c r="PZK3" i="1"/>
  <c r="PZJ3" i="1"/>
  <c r="PZI3" i="1"/>
  <c r="PZH3" i="1"/>
  <c r="PZG3" i="1"/>
  <c r="PZF3" i="1"/>
  <c r="PZE3" i="1"/>
  <c r="PZD3" i="1"/>
  <c r="PZC3" i="1"/>
  <c r="PZB3" i="1"/>
  <c r="PZA3" i="1"/>
  <c r="PYZ3" i="1"/>
  <c r="PYY3" i="1"/>
  <c r="PYX3" i="1"/>
  <c r="PYW3" i="1"/>
  <c r="PYV3" i="1"/>
  <c r="PYU3" i="1"/>
  <c r="PYT3" i="1"/>
  <c r="PYS3" i="1"/>
  <c r="PYR3" i="1"/>
  <c r="PYQ3" i="1"/>
  <c r="PYP3" i="1"/>
  <c r="PYO3" i="1"/>
  <c r="PYN3" i="1"/>
  <c r="PYM3" i="1"/>
  <c r="PYL3" i="1"/>
  <c r="PYK3" i="1"/>
  <c r="PYJ3" i="1"/>
  <c r="PYI3" i="1"/>
  <c r="PYH3" i="1"/>
  <c r="PYG3" i="1"/>
  <c r="PYF3" i="1"/>
  <c r="PYE3" i="1"/>
  <c r="PYD3" i="1"/>
  <c r="PYC3" i="1"/>
  <c r="PYB3" i="1"/>
  <c r="PYA3" i="1"/>
  <c r="PXZ3" i="1"/>
  <c r="PXY3" i="1"/>
  <c r="PXX3" i="1"/>
  <c r="PXW3" i="1"/>
  <c r="PXV3" i="1"/>
  <c r="PXU3" i="1"/>
  <c r="PXT3" i="1"/>
  <c r="PXS3" i="1"/>
  <c r="PXR3" i="1"/>
  <c r="PXQ3" i="1"/>
  <c r="PXP3" i="1"/>
  <c r="PXO3" i="1"/>
  <c r="PXN3" i="1"/>
  <c r="PXM3" i="1"/>
  <c r="PXL3" i="1"/>
  <c r="PXK3" i="1"/>
  <c r="PXJ3" i="1"/>
  <c r="PXI3" i="1"/>
  <c r="PXH3" i="1"/>
  <c r="PXG3" i="1"/>
  <c r="PXF3" i="1"/>
  <c r="PXE3" i="1"/>
  <c r="PXD3" i="1"/>
  <c r="PXC3" i="1"/>
  <c r="PXB3" i="1"/>
  <c r="PXA3" i="1"/>
  <c r="PWZ3" i="1"/>
  <c r="PWY3" i="1"/>
  <c r="PWX3" i="1"/>
  <c r="PWW3" i="1"/>
  <c r="PWV3" i="1"/>
  <c r="PWU3" i="1"/>
  <c r="PWT3" i="1"/>
  <c r="PWS3" i="1"/>
  <c r="PWR3" i="1"/>
  <c r="PWQ3" i="1"/>
  <c r="PWP3" i="1"/>
  <c r="PWO3" i="1"/>
  <c r="PWN3" i="1"/>
  <c r="PWM3" i="1"/>
  <c r="PWL3" i="1"/>
  <c r="PWK3" i="1"/>
  <c r="PWJ3" i="1"/>
  <c r="PWI3" i="1"/>
  <c r="PWH3" i="1"/>
  <c r="PWG3" i="1"/>
  <c r="PWF3" i="1"/>
  <c r="PWE3" i="1"/>
  <c r="PWD3" i="1"/>
  <c r="PWC3" i="1"/>
  <c r="PWB3" i="1"/>
  <c r="PWA3" i="1"/>
  <c r="PVZ3" i="1"/>
  <c r="PVY3" i="1"/>
  <c r="PVX3" i="1"/>
  <c r="PVW3" i="1"/>
  <c r="PVV3" i="1"/>
  <c r="PVU3" i="1"/>
  <c r="PVT3" i="1"/>
  <c r="PVS3" i="1"/>
  <c r="PVR3" i="1"/>
  <c r="PVQ3" i="1"/>
  <c r="PVP3" i="1"/>
  <c r="PVO3" i="1"/>
  <c r="PVN3" i="1"/>
  <c r="PVM3" i="1"/>
  <c r="PVL3" i="1"/>
  <c r="PVK3" i="1"/>
  <c r="PVJ3" i="1"/>
  <c r="PVI3" i="1"/>
  <c r="PVH3" i="1"/>
  <c r="PVG3" i="1"/>
  <c r="PVF3" i="1"/>
  <c r="PVE3" i="1"/>
  <c r="PVD3" i="1"/>
  <c r="PVC3" i="1"/>
  <c r="PVB3" i="1"/>
  <c r="PVA3" i="1"/>
  <c r="PUZ3" i="1"/>
  <c r="PUY3" i="1"/>
  <c r="PUX3" i="1"/>
  <c r="PUW3" i="1"/>
  <c r="PUV3" i="1"/>
  <c r="PUU3" i="1"/>
  <c r="PUT3" i="1"/>
  <c r="PUS3" i="1"/>
  <c r="PUR3" i="1"/>
  <c r="PUQ3" i="1"/>
  <c r="PUP3" i="1"/>
  <c r="PUO3" i="1"/>
  <c r="PUN3" i="1"/>
  <c r="PUM3" i="1"/>
  <c r="PUL3" i="1"/>
  <c r="PUK3" i="1"/>
  <c r="PUJ3" i="1"/>
  <c r="PUI3" i="1"/>
  <c r="PUH3" i="1"/>
  <c r="PUG3" i="1"/>
  <c r="PUF3" i="1"/>
  <c r="PUE3" i="1"/>
  <c r="PUD3" i="1"/>
  <c r="PUC3" i="1"/>
  <c r="PUB3" i="1"/>
  <c r="PUA3" i="1"/>
  <c r="PTZ3" i="1"/>
  <c r="PTY3" i="1"/>
  <c r="PTX3" i="1"/>
  <c r="PTW3" i="1"/>
  <c r="PTV3" i="1"/>
  <c r="PTU3" i="1"/>
  <c r="PTT3" i="1"/>
  <c r="PTS3" i="1"/>
  <c r="PTR3" i="1"/>
  <c r="PTQ3" i="1"/>
  <c r="PTP3" i="1"/>
  <c r="PTO3" i="1"/>
  <c r="PTN3" i="1"/>
  <c r="PTM3" i="1"/>
  <c r="PTL3" i="1"/>
  <c r="PTK3" i="1"/>
  <c r="PTJ3" i="1"/>
  <c r="PTI3" i="1"/>
  <c r="PTH3" i="1"/>
  <c r="PTG3" i="1"/>
  <c r="PTF3" i="1"/>
  <c r="PTE3" i="1"/>
  <c r="PTD3" i="1"/>
  <c r="PTC3" i="1"/>
  <c r="PTB3" i="1"/>
  <c r="PTA3" i="1"/>
  <c r="PSZ3" i="1"/>
  <c r="PSY3" i="1"/>
  <c r="PSX3" i="1"/>
  <c r="PSW3" i="1"/>
  <c r="PSV3" i="1"/>
  <c r="PSU3" i="1"/>
  <c r="PST3" i="1"/>
  <c r="PSS3" i="1"/>
  <c r="PSR3" i="1"/>
  <c r="PSQ3" i="1"/>
  <c r="PSP3" i="1"/>
  <c r="PSO3" i="1"/>
  <c r="PSN3" i="1"/>
  <c r="PSM3" i="1"/>
  <c r="PSL3" i="1"/>
  <c r="PSK3" i="1"/>
  <c r="PSJ3" i="1"/>
  <c r="PSI3" i="1"/>
  <c r="PSH3" i="1"/>
  <c r="PSG3" i="1"/>
  <c r="PSF3" i="1"/>
  <c r="PSE3" i="1"/>
  <c r="PSD3" i="1"/>
  <c r="PSC3" i="1"/>
  <c r="PSB3" i="1"/>
  <c r="PSA3" i="1"/>
  <c r="PRZ3" i="1"/>
  <c r="PRY3" i="1"/>
  <c r="PRX3" i="1"/>
  <c r="PRW3" i="1"/>
  <c r="PRV3" i="1"/>
  <c r="PRU3" i="1"/>
  <c r="PRT3" i="1"/>
  <c r="PRS3" i="1"/>
  <c r="PRR3" i="1"/>
  <c r="PRQ3" i="1"/>
  <c r="PRP3" i="1"/>
  <c r="PRO3" i="1"/>
  <c r="PRN3" i="1"/>
  <c r="PRM3" i="1"/>
  <c r="PRL3" i="1"/>
  <c r="PRK3" i="1"/>
  <c r="PRJ3" i="1"/>
  <c r="PRI3" i="1"/>
  <c r="PRH3" i="1"/>
  <c r="PRG3" i="1"/>
  <c r="PRF3" i="1"/>
  <c r="PRE3" i="1"/>
  <c r="PRD3" i="1"/>
  <c r="PRC3" i="1"/>
  <c r="PRB3" i="1"/>
  <c r="PRA3" i="1"/>
  <c r="PQZ3" i="1"/>
  <c r="PQY3" i="1"/>
  <c r="PQX3" i="1"/>
  <c r="PQW3" i="1"/>
  <c r="PQV3" i="1"/>
  <c r="PQU3" i="1"/>
  <c r="PQT3" i="1"/>
  <c r="PQS3" i="1"/>
  <c r="PQR3" i="1"/>
  <c r="PQQ3" i="1"/>
  <c r="PQP3" i="1"/>
  <c r="PQO3" i="1"/>
  <c r="PQN3" i="1"/>
  <c r="PQM3" i="1"/>
  <c r="PQL3" i="1"/>
  <c r="PQK3" i="1"/>
  <c r="PQJ3" i="1"/>
  <c r="PQI3" i="1"/>
  <c r="PQH3" i="1"/>
  <c r="PQG3" i="1"/>
  <c r="PQF3" i="1"/>
  <c r="PQE3" i="1"/>
  <c r="PQD3" i="1"/>
  <c r="PQC3" i="1"/>
  <c r="PQB3" i="1"/>
  <c r="PQA3" i="1"/>
  <c r="PPZ3" i="1"/>
  <c r="PPY3" i="1"/>
  <c r="PPX3" i="1"/>
  <c r="PPW3" i="1"/>
  <c r="PPV3" i="1"/>
  <c r="PPU3" i="1"/>
  <c r="PPT3" i="1"/>
  <c r="PPS3" i="1"/>
  <c r="PPR3" i="1"/>
  <c r="PPQ3" i="1"/>
  <c r="PPP3" i="1"/>
  <c r="PPO3" i="1"/>
  <c r="PPN3" i="1"/>
  <c r="PPM3" i="1"/>
  <c r="PPL3" i="1"/>
  <c r="PPK3" i="1"/>
  <c r="PPJ3" i="1"/>
  <c r="PPI3" i="1"/>
  <c r="PPH3" i="1"/>
  <c r="PPG3" i="1"/>
  <c r="PPF3" i="1"/>
  <c r="PPE3" i="1"/>
  <c r="PPD3" i="1"/>
  <c r="PPC3" i="1"/>
  <c r="PPB3" i="1"/>
  <c r="PPA3" i="1"/>
  <c r="POZ3" i="1"/>
  <c r="POY3" i="1"/>
  <c r="POX3" i="1"/>
  <c r="POW3" i="1"/>
  <c r="POV3" i="1"/>
  <c r="POU3" i="1"/>
  <c r="POT3" i="1"/>
  <c r="POS3" i="1"/>
  <c r="POR3" i="1"/>
  <c r="POQ3" i="1"/>
  <c r="POP3" i="1"/>
  <c r="POO3" i="1"/>
  <c r="PON3" i="1"/>
  <c r="POM3" i="1"/>
  <c r="POL3" i="1"/>
  <c r="POK3" i="1"/>
  <c r="POJ3" i="1"/>
  <c r="POI3" i="1"/>
  <c r="POH3" i="1"/>
  <c r="POG3" i="1"/>
  <c r="POF3" i="1"/>
  <c r="POE3" i="1"/>
  <c r="POD3" i="1"/>
  <c r="POC3" i="1"/>
  <c r="POB3" i="1"/>
  <c r="POA3" i="1"/>
  <c r="PNZ3" i="1"/>
  <c r="PNY3" i="1"/>
  <c r="PNX3" i="1"/>
  <c r="PNW3" i="1"/>
  <c r="PNV3" i="1"/>
  <c r="PNU3" i="1"/>
  <c r="PNT3" i="1"/>
  <c r="PNS3" i="1"/>
  <c r="PNR3" i="1"/>
  <c r="PNQ3" i="1"/>
  <c r="PNP3" i="1"/>
  <c r="PNO3" i="1"/>
  <c r="PNN3" i="1"/>
  <c r="PNM3" i="1"/>
  <c r="PNL3" i="1"/>
  <c r="PNK3" i="1"/>
  <c r="PNJ3" i="1"/>
  <c r="PNI3" i="1"/>
  <c r="PNH3" i="1"/>
  <c r="PNG3" i="1"/>
  <c r="PNF3" i="1"/>
  <c r="PNE3" i="1"/>
  <c r="PND3" i="1"/>
  <c r="PNC3" i="1"/>
  <c r="PNB3" i="1"/>
  <c r="PNA3" i="1"/>
  <c r="PMZ3" i="1"/>
  <c r="PMY3" i="1"/>
  <c r="PMX3" i="1"/>
  <c r="PMW3" i="1"/>
  <c r="PMV3" i="1"/>
  <c r="PMU3" i="1"/>
  <c r="PMT3" i="1"/>
  <c r="PMS3" i="1"/>
  <c r="PMR3" i="1"/>
  <c r="PMQ3" i="1"/>
  <c r="PMP3" i="1"/>
  <c r="PMO3" i="1"/>
  <c r="PMN3" i="1"/>
  <c r="PMM3" i="1"/>
  <c r="PML3" i="1"/>
  <c r="PMK3" i="1"/>
  <c r="PMJ3" i="1"/>
  <c r="PMI3" i="1"/>
  <c r="PMH3" i="1"/>
  <c r="PMG3" i="1"/>
  <c r="PMF3" i="1"/>
  <c r="PME3" i="1"/>
  <c r="PMD3" i="1"/>
  <c r="PMC3" i="1"/>
  <c r="PMB3" i="1"/>
  <c r="PMA3" i="1"/>
  <c r="PLZ3" i="1"/>
  <c r="PLY3" i="1"/>
  <c r="PLX3" i="1"/>
  <c r="PLW3" i="1"/>
  <c r="PLV3" i="1"/>
  <c r="PLU3" i="1"/>
  <c r="PLT3" i="1"/>
  <c r="PLS3" i="1"/>
  <c r="PLR3" i="1"/>
  <c r="PLQ3" i="1"/>
  <c r="PLP3" i="1"/>
  <c r="PLO3" i="1"/>
  <c r="PLN3" i="1"/>
  <c r="PLM3" i="1"/>
  <c r="PLL3" i="1"/>
  <c r="PLK3" i="1"/>
  <c r="PLJ3" i="1"/>
  <c r="PLI3" i="1"/>
  <c r="PLH3" i="1"/>
  <c r="PLG3" i="1"/>
  <c r="PLF3" i="1"/>
  <c r="PLE3" i="1"/>
  <c r="PLD3" i="1"/>
  <c r="PLC3" i="1"/>
  <c r="PLB3" i="1"/>
  <c r="PLA3" i="1"/>
  <c r="PKZ3" i="1"/>
  <c r="PKY3" i="1"/>
  <c r="PKX3" i="1"/>
  <c r="PKW3" i="1"/>
  <c r="PKV3" i="1"/>
  <c r="PKU3" i="1"/>
  <c r="PKT3" i="1"/>
  <c r="PKS3" i="1"/>
  <c r="PKR3" i="1"/>
  <c r="PKQ3" i="1"/>
  <c r="PKP3" i="1"/>
  <c r="PKO3" i="1"/>
  <c r="PKN3" i="1"/>
  <c r="PKM3" i="1"/>
  <c r="PKL3" i="1"/>
  <c r="PKK3" i="1"/>
  <c r="PKJ3" i="1"/>
  <c r="PKI3" i="1"/>
  <c r="PKH3" i="1"/>
  <c r="PKG3" i="1"/>
  <c r="PKF3" i="1"/>
  <c r="PKE3" i="1"/>
  <c r="PKD3" i="1"/>
  <c r="PKC3" i="1"/>
  <c r="PKB3" i="1"/>
  <c r="PKA3" i="1"/>
  <c r="PJZ3" i="1"/>
  <c r="PJY3" i="1"/>
  <c r="PJX3" i="1"/>
  <c r="PJW3" i="1"/>
  <c r="PJV3" i="1"/>
  <c r="PJU3" i="1"/>
  <c r="PJT3" i="1"/>
  <c r="PJS3" i="1"/>
  <c r="PJR3" i="1"/>
  <c r="PJQ3" i="1"/>
  <c r="PJP3" i="1"/>
  <c r="PJO3" i="1"/>
  <c r="PJN3" i="1"/>
  <c r="PJM3" i="1"/>
  <c r="PJL3" i="1"/>
  <c r="PJK3" i="1"/>
  <c r="PJJ3" i="1"/>
  <c r="PJI3" i="1"/>
  <c r="PJH3" i="1"/>
  <c r="PJG3" i="1"/>
  <c r="PJF3" i="1"/>
  <c r="PJE3" i="1"/>
  <c r="PJD3" i="1"/>
  <c r="PJC3" i="1"/>
  <c r="PJB3" i="1"/>
  <c r="PJA3" i="1"/>
  <c r="PIZ3" i="1"/>
  <c r="PIY3" i="1"/>
  <c r="PIX3" i="1"/>
  <c r="PIW3" i="1"/>
  <c r="PIV3" i="1"/>
  <c r="PIU3" i="1"/>
  <c r="PIT3" i="1"/>
  <c r="PIS3" i="1"/>
  <c r="PIR3" i="1"/>
  <c r="PIQ3" i="1"/>
  <c r="PIP3" i="1"/>
  <c r="PIO3" i="1"/>
  <c r="PIN3" i="1"/>
  <c r="PIM3" i="1"/>
  <c r="PIL3" i="1"/>
  <c r="PIK3" i="1"/>
  <c r="PIJ3" i="1"/>
  <c r="PII3" i="1"/>
  <c r="PIH3" i="1"/>
  <c r="PIG3" i="1"/>
  <c r="PIF3" i="1"/>
  <c r="PIE3" i="1"/>
  <c r="PID3" i="1"/>
  <c r="PIC3" i="1"/>
  <c r="PIB3" i="1"/>
  <c r="PIA3" i="1"/>
  <c r="PHZ3" i="1"/>
  <c r="PHY3" i="1"/>
  <c r="PHX3" i="1"/>
  <c r="PHW3" i="1"/>
  <c r="PHV3" i="1"/>
  <c r="PHU3" i="1"/>
  <c r="PHT3" i="1"/>
  <c r="PHS3" i="1"/>
  <c r="PHR3" i="1"/>
  <c r="PHQ3" i="1"/>
  <c r="PHP3" i="1"/>
  <c r="PHO3" i="1"/>
  <c r="PHN3" i="1"/>
  <c r="PHM3" i="1"/>
  <c r="PHL3" i="1"/>
  <c r="PHK3" i="1"/>
  <c r="PHJ3" i="1"/>
  <c r="PHI3" i="1"/>
  <c r="PHH3" i="1"/>
  <c r="PHG3" i="1"/>
  <c r="PHF3" i="1"/>
  <c r="PHE3" i="1"/>
  <c r="PHD3" i="1"/>
  <c r="PHC3" i="1"/>
  <c r="PHB3" i="1"/>
  <c r="PHA3" i="1"/>
  <c r="PGZ3" i="1"/>
  <c r="PGY3" i="1"/>
  <c r="PGX3" i="1"/>
  <c r="PGW3" i="1"/>
  <c r="PGV3" i="1"/>
  <c r="PGU3" i="1"/>
  <c r="PGT3" i="1"/>
  <c r="PGS3" i="1"/>
  <c r="PGR3" i="1"/>
  <c r="PGQ3" i="1"/>
  <c r="PGP3" i="1"/>
  <c r="PGO3" i="1"/>
  <c r="PGN3" i="1"/>
  <c r="PGM3" i="1"/>
  <c r="PGL3" i="1"/>
  <c r="PGK3" i="1"/>
  <c r="PGJ3" i="1"/>
  <c r="PGI3" i="1"/>
  <c r="PGH3" i="1"/>
  <c r="PGG3" i="1"/>
  <c r="PGF3" i="1"/>
  <c r="PGE3" i="1"/>
  <c r="PGD3" i="1"/>
  <c r="PGC3" i="1"/>
  <c r="PGB3" i="1"/>
  <c r="PGA3" i="1"/>
  <c r="PFZ3" i="1"/>
  <c r="PFY3" i="1"/>
  <c r="PFX3" i="1"/>
  <c r="PFW3" i="1"/>
  <c r="PFV3" i="1"/>
  <c r="PFU3" i="1"/>
  <c r="PFT3" i="1"/>
  <c r="PFS3" i="1"/>
  <c r="PFR3" i="1"/>
  <c r="PFQ3" i="1"/>
  <c r="PFP3" i="1"/>
  <c r="PFO3" i="1"/>
  <c r="PFN3" i="1"/>
  <c r="PFM3" i="1"/>
  <c r="PFL3" i="1"/>
  <c r="PFK3" i="1"/>
  <c r="PFJ3" i="1"/>
  <c r="PFI3" i="1"/>
  <c r="PFH3" i="1"/>
  <c r="PFG3" i="1"/>
  <c r="PFF3" i="1"/>
  <c r="PFE3" i="1"/>
  <c r="PFD3" i="1"/>
  <c r="PFC3" i="1"/>
  <c r="PFB3" i="1"/>
  <c r="PFA3" i="1"/>
  <c r="PEZ3" i="1"/>
  <c r="PEY3" i="1"/>
  <c r="PEX3" i="1"/>
  <c r="PEW3" i="1"/>
  <c r="PEV3" i="1"/>
  <c r="PEU3" i="1"/>
  <c r="PET3" i="1"/>
  <c r="PES3" i="1"/>
  <c r="PER3" i="1"/>
  <c r="PEQ3" i="1"/>
  <c r="PEP3" i="1"/>
  <c r="PEO3" i="1"/>
  <c r="PEN3" i="1"/>
  <c r="PEM3" i="1"/>
  <c r="PEL3" i="1"/>
  <c r="PEK3" i="1"/>
  <c r="PEJ3" i="1"/>
  <c r="PEI3" i="1"/>
  <c r="PEH3" i="1"/>
  <c r="PEG3" i="1"/>
  <c r="PEF3" i="1"/>
  <c r="PEE3" i="1"/>
  <c r="PED3" i="1"/>
  <c r="PEC3" i="1"/>
  <c r="PEB3" i="1"/>
  <c r="PEA3" i="1"/>
  <c r="PDZ3" i="1"/>
  <c r="PDY3" i="1"/>
  <c r="PDX3" i="1"/>
  <c r="PDW3" i="1"/>
  <c r="PDV3" i="1"/>
  <c r="PDU3" i="1"/>
  <c r="PDT3" i="1"/>
  <c r="PDS3" i="1"/>
  <c r="PDR3" i="1"/>
  <c r="PDQ3" i="1"/>
  <c r="PDP3" i="1"/>
  <c r="PDO3" i="1"/>
  <c r="PDN3" i="1"/>
  <c r="PDM3" i="1"/>
  <c r="PDL3" i="1"/>
  <c r="PDK3" i="1"/>
  <c r="PDJ3" i="1"/>
  <c r="PDI3" i="1"/>
  <c r="PDH3" i="1"/>
  <c r="PDG3" i="1"/>
  <c r="PDF3" i="1"/>
  <c r="PDE3" i="1"/>
  <c r="PDD3" i="1"/>
  <c r="PDC3" i="1"/>
  <c r="PDB3" i="1"/>
  <c r="PDA3" i="1"/>
  <c r="PCZ3" i="1"/>
  <c r="PCY3" i="1"/>
  <c r="PCX3" i="1"/>
  <c r="PCW3" i="1"/>
  <c r="PCV3" i="1"/>
  <c r="PCU3" i="1"/>
  <c r="PCT3" i="1"/>
  <c r="PCS3" i="1"/>
  <c r="PCR3" i="1"/>
  <c r="PCQ3" i="1"/>
  <c r="PCP3" i="1"/>
  <c r="PCO3" i="1"/>
  <c r="PCN3" i="1"/>
  <c r="PCM3" i="1"/>
  <c r="PCL3" i="1"/>
  <c r="PCK3" i="1"/>
  <c r="PCJ3" i="1"/>
  <c r="PCI3" i="1"/>
  <c r="PCH3" i="1"/>
  <c r="PCG3" i="1"/>
  <c r="PCF3" i="1"/>
  <c r="PCE3" i="1"/>
  <c r="PCD3" i="1"/>
  <c r="PCC3" i="1"/>
  <c r="PCB3" i="1"/>
  <c r="PCA3" i="1"/>
  <c r="PBZ3" i="1"/>
  <c r="PBY3" i="1"/>
  <c r="PBX3" i="1"/>
  <c r="PBW3" i="1"/>
  <c r="PBV3" i="1"/>
  <c r="PBU3" i="1"/>
  <c r="PBT3" i="1"/>
  <c r="PBS3" i="1"/>
  <c r="PBR3" i="1"/>
  <c r="PBQ3" i="1"/>
  <c r="PBP3" i="1"/>
  <c r="PBO3" i="1"/>
  <c r="PBN3" i="1"/>
  <c r="PBM3" i="1"/>
  <c r="PBL3" i="1"/>
  <c r="PBK3" i="1"/>
  <c r="PBJ3" i="1"/>
  <c r="PBI3" i="1"/>
  <c r="PBH3" i="1"/>
  <c r="PBG3" i="1"/>
  <c r="PBF3" i="1"/>
  <c r="PBE3" i="1"/>
  <c r="PBD3" i="1"/>
  <c r="PBC3" i="1"/>
  <c r="PBB3" i="1"/>
  <c r="PBA3" i="1"/>
  <c r="PAZ3" i="1"/>
  <c r="PAY3" i="1"/>
  <c r="PAX3" i="1"/>
  <c r="PAW3" i="1"/>
  <c r="PAV3" i="1"/>
  <c r="PAU3" i="1"/>
  <c r="PAT3" i="1"/>
  <c r="PAS3" i="1"/>
  <c r="PAR3" i="1"/>
  <c r="PAQ3" i="1"/>
  <c r="PAP3" i="1"/>
  <c r="PAO3" i="1"/>
  <c r="PAN3" i="1"/>
  <c r="PAM3" i="1"/>
  <c r="PAL3" i="1"/>
  <c r="PAK3" i="1"/>
  <c r="PAJ3" i="1"/>
  <c r="PAI3" i="1"/>
  <c r="PAH3" i="1"/>
  <c r="PAG3" i="1"/>
  <c r="PAF3" i="1"/>
  <c r="PAE3" i="1"/>
  <c r="PAD3" i="1"/>
  <c r="PAC3" i="1"/>
  <c r="PAB3" i="1"/>
  <c r="PAA3" i="1"/>
  <c r="OZZ3" i="1"/>
  <c r="OZY3" i="1"/>
  <c r="OZX3" i="1"/>
  <c r="OZW3" i="1"/>
  <c r="OZV3" i="1"/>
  <c r="OZU3" i="1"/>
  <c r="OZT3" i="1"/>
  <c r="OZS3" i="1"/>
  <c r="OZR3" i="1"/>
  <c r="OZQ3" i="1"/>
  <c r="OZP3" i="1"/>
  <c r="OZO3" i="1"/>
  <c r="OZN3" i="1"/>
  <c r="OZM3" i="1"/>
  <c r="OZL3" i="1"/>
  <c r="OZK3" i="1"/>
  <c r="OZJ3" i="1"/>
  <c r="OZI3" i="1"/>
  <c r="OZH3" i="1"/>
  <c r="OZG3" i="1"/>
  <c r="OZF3" i="1"/>
  <c r="OZE3" i="1"/>
  <c r="OZD3" i="1"/>
  <c r="OZC3" i="1"/>
  <c r="OZB3" i="1"/>
  <c r="OZA3" i="1"/>
  <c r="OYZ3" i="1"/>
  <c r="OYY3" i="1"/>
  <c r="OYX3" i="1"/>
  <c r="OYW3" i="1"/>
  <c r="OYV3" i="1"/>
  <c r="OYU3" i="1"/>
  <c r="OYT3" i="1"/>
  <c r="OYS3" i="1"/>
  <c r="OYR3" i="1"/>
  <c r="OYQ3" i="1"/>
  <c r="OYP3" i="1"/>
  <c r="OYO3" i="1"/>
  <c r="OYN3" i="1"/>
  <c r="OYM3" i="1"/>
  <c r="OYL3" i="1"/>
  <c r="OYK3" i="1"/>
  <c r="OYJ3" i="1"/>
  <c r="OYI3" i="1"/>
  <c r="OYH3" i="1"/>
  <c r="OYG3" i="1"/>
  <c r="OYF3" i="1"/>
  <c r="OYE3" i="1"/>
  <c r="OYD3" i="1"/>
  <c r="OYC3" i="1"/>
  <c r="OYB3" i="1"/>
  <c r="OYA3" i="1"/>
  <c r="OXZ3" i="1"/>
  <c r="OXY3" i="1"/>
  <c r="OXX3" i="1"/>
  <c r="OXW3" i="1"/>
  <c r="OXV3" i="1"/>
  <c r="OXU3" i="1"/>
  <c r="OXT3" i="1"/>
  <c r="OXS3" i="1"/>
  <c r="OXR3" i="1"/>
  <c r="OXQ3" i="1"/>
  <c r="OXP3" i="1"/>
  <c r="OXO3" i="1"/>
  <c r="OXN3" i="1"/>
  <c r="OXM3" i="1"/>
  <c r="OXL3" i="1"/>
  <c r="OXK3" i="1"/>
  <c r="OXJ3" i="1"/>
  <c r="OXI3" i="1"/>
  <c r="OXH3" i="1"/>
  <c r="OXG3" i="1"/>
  <c r="OXF3" i="1"/>
  <c r="OXE3" i="1"/>
  <c r="OXD3" i="1"/>
  <c r="OXC3" i="1"/>
  <c r="OXB3" i="1"/>
  <c r="OXA3" i="1"/>
  <c r="OWZ3" i="1"/>
  <c r="OWY3" i="1"/>
  <c r="OWX3" i="1"/>
  <c r="OWW3" i="1"/>
  <c r="OWV3" i="1"/>
  <c r="OWU3" i="1"/>
  <c r="OWT3" i="1"/>
  <c r="OWS3" i="1"/>
  <c r="OWR3" i="1"/>
  <c r="OWQ3" i="1"/>
  <c r="OWP3" i="1"/>
  <c r="OWO3" i="1"/>
  <c r="OWN3" i="1"/>
  <c r="OWM3" i="1"/>
  <c r="OWL3" i="1"/>
  <c r="OWK3" i="1"/>
  <c r="OWJ3" i="1"/>
  <c r="OWI3" i="1"/>
  <c r="OWH3" i="1"/>
  <c r="OWG3" i="1"/>
  <c r="OWF3" i="1"/>
  <c r="OWE3" i="1"/>
  <c r="OWD3" i="1"/>
  <c r="OWC3" i="1"/>
  <c r="OWB3" i="1"/>
  <c r="OWA3" i="1"/>
  <c r="OVZ3" i="1"/>
  <c r="OVY3" i="1"/>
  <c r="OVX3" i="1"/>
  <c r="OVW3" i="1"/>
  <c r="OVV3" i="1"/>
  <c r="OVU3" i="1"/>
  <c r="OVT3" i="1"/>
  <c r="OVS3" i="1"/>
  <c r="OVR3" i="1"/>
  <c r="OVQ3" i="1"/>
  <c r="OVP3" i="1"/>
  <c r="OVO3" i="1"/>
  <c r="OVN3" i="1"/>
  <c r="OVM3" i="1"/>
  <c r="OVL3" i="1"/>
  <c r="OVK3" i="1"/>
  <c r="OVJ3" i="1"/>
  <c r="OVI3" i="1"/>
  <c r="OVH3" i="1"/>
  <c r="OVG3" i="1"/>
  <c r="OVF3" i="1"/>
  <c r="OVE3" i="1"/>
  <c r="OVD3" i="1"/>
  <c r="OVC3" i="1"/>
  <c r="OVB3" i="1"/>
  <c r="OVA3" i="1"/>
  <c r="OUZ3" i="1"/>
  <c r="OUY3" i="1"/>
  <c r="OUX3" i="1"/>
  <c r="OUW3" i="1"/>
  <c r="OUV3" i="1"/>
  <c r="OUU3" i="1"/>
  <c r="OUT3" i="1"/>
  <c r="OUS3" i="1"/>
  <c r="OUR3" i="1"/>
  <c r="OUQ3" i="1"/>
  <c r="OUP3" i="1"/>
  <c r="OUO3" i="1"/>
  <c r="OUN3" i="1"/>
  <c r="OUM3" i="1"/>
  <c r="OUL3" i="1"/>
  <c r="OUK3" i="1"/>
  <c r="OUJ3" i="1"/>
  <c r="OUI3" i="1"/>
  <c r="OUH3" i="1"/>
  <c r="OUG3" i="1"/>
  <c r="OUF3" i="1"/>
  <c r="OUE3" i="1"/>
  <c r="OUD3" i="1"/>
  <c r="OUC3" i="1"/>
  <c r="OUB3" i="1"/>
  <c r="OUA3" i="1"/>
  <c r="OTZ3" i="1"/>
  <c r="OTY3" i="1"/>
  <c r="OTX3" i="1"/>
  <c r="OTW3" i="1"/>
  <c r="OTV3" i="1"/>
  <c r="OTU3" i="1"/>
  <c r="OTT3" i="1"/>
  <c r="OTS3" i="1"/>
  <c r="OTR3" i="1"/>
  <c r="OTQ3" i="1"/>
  <c r="OTP3" i="1"/>
  <c r="OTO3" i="1"/>
  <c r="OTN3" i="1"/>
  <c r="OTM3" i="1"/>
  <c r="OTL3" i="1"/>
  <c r="OTK3" i="1"/>
  <c r="OTJ3" i="1"/>
  <c r="OTI3" i="1"/>
  <c r="OTH3" i="1"/>
  <c r="OTG3" i="1"/>
  <c r="OTF3" i="1"/>
  <c r="OTE3" i="1"/>
  <c r="OTD3" i="1"/>
  <c r="OTC3" i="1"/>
  <c r="OTB3" i="1"/>
  <c r="OTA3" i="1"/>
  <c r="OSZ3" i="1"/>
  <c r="OSY3" i="1"/>
  <c r="OSX3" i="1"/>
  <c r="OSW3" i="1"/>
  <c r="OSV3" i="1"/>
  <c r="OSU3" i="1"/>
  <c r="OST3" i="1"/>
  <c r="OSS3" i="1"/>
  <c r="OSR3" i="1"/>
  <c r="OSQ3" i="1"/>
  <c r="OSP3" i="1"/>
  <c r="OSO3" i="1"/>
  <c r="OSN3" i="1"/>
  <c r="OSM3" i="1"/>
  <c r="OSL3" i="1"/>
  <c r="OSK3" i="1"/>
  <c r="OSJ3" i="1"/>
  <c r="OSI3" i="1"/>
  <c r="OSH3" i="1"/>
  <c r="OSG3" i="1"/>
  <c r="OSF3" i="1"/>
  <c r="OSE3" i="1"/>
  <c r="OSD3" i="1"/>
  <c r="OSC3" i="1"/>
  <c r="OSB3" i="1"/>
  <c r="OSA3" i="1"/>
  <c r="ORZ3" i="1"/>
  <c r="ORY3" i="1"/>
  <c r="ORX3" i="1"/>
  <c r="ORW3" i="1"/>
  <c r="ORV3" i="1"/>
  <c r="ORU3" i="1"/>
  <c r="ORT3" i="1"/>
  <c r="ORS3" i="1"/>
  <c r="ORR3" i="1"/>
  <c r="ORQ3" i="1"/>
  <c r="ORP3" i="1"/>
  <c r="ORO3" i="1"/>
  <c r="ORN3" i="1"/>
  <c r="ORM3" i="1"/>
  <c r="ORL3" i="1"/>
  <c r="ORK3" i="1"/>
  <c r="ORJ3" i="1"/>
  <c r="ORI3" i="1"/>
  <c r="ORH3" i="1"/>
  <c r="ORG3" i="1"/>
  <c r="ORF3" i="1"/>
  <c r="ORE3" i="1"/>
  <c r="ORD3" i="1"/>
  <c r="ORC3" i="1"/>
  <c r="ORB3" i="1"/>
  <c r="ORA3" i="1"/>
  <c r="OQZ3" i="1"/>
  <c r="OQY3" i="1"/>
  <c r="OQX3" i="1"/>
  <c r="OQW3" i="1"/>
  <c r="OQV3" i="1"/>
  <c r="OQU3" i="1"/>
  <c r="OQT3" i="1"/>
  <c r="OQS3" i="1"/>
  <c r="OQR3" i="1"/>
  <c r="OQQ3" i="1"/>
  <c r="OQP3" i="1"/>
  <c r="OQO3" i="1"/>
  <c r="OQN3" i="1"/>
  <c r="OQM3" i="1"/>
  <c r="OQL3" i="1"/>
  <c r="OQK3" i="1"/>
  <c r="OQJ3" i="1"/>
  <c r="OQI3" i="1"/>
  <c r="OQH3" i="1"/>
  <c r="OQG3" i="1"/>
  <c r="OQF3" i="1"/>
  <c r="OQE3" i="1"/>
  <c r="OQD3" i="1"/>
  <c r="OQC3" i="1"/>
  <c r="OQB3" i="1"/>
  <c r="OQA3" i="1"/>
  <c r="OPZ3" i="1"/>
  <c r="OPY3" i="1"/>
  <c r="OPX3" i="1"/>
  <c r="OPW3" i="1"/>
  <c r="OPV3" i="1"/>
  <c r="OPU3" i="1"/>
  <c r="OPT3" i="1"/>
  <c r="OPS3" i="1"/>
  <c r="OPR3" i="1"/>
  <c r="OPQ3" i="1"/>
  <c r="OPP3" i="1"/>
  <c r="OPO3" i="1"/>
  <c r="OPN3" i="1"/>
  <c r="OPM3" i="1"/>
  <c r="OPL3" i="1"/>
  <c r="OPK3" i="1"/>
  <c r="OPJ3" i="1"/>
  <c r="OPI3" i="1"/>
  <c r="OPH3" i="1"/>
  <c r="OPG3" i="1"/>
  <c r="OPF3" i="1"/>
  <c r="OPE3" i="1"/>
  <c r="OPD3" i="1"/>
  <c r="OPC3" i="1"/>
  <c r="OPB3" i="1"/>
  <c r="OPA3" i="1"/>
  <c r="OOZ3" i="1"/>
  <c r="OOY3" i="1"/>
  <c r="OOX3" i="1"/>
  <c r="OOW3" i="1"/>
  <c r="OOV3" i="1"/>
  <c r="OOU3" i="1"/>
  <c r="OOT3" i="1"/>
  <c r="OOS3" i="1"/>
  <c r="OOR3" i="1"/>
  <c r="OOQ3" i="1"/>
  <c r="OOP3" i="1"/>
  <c r="OOO3" i="1"/>
  <c r="OON3" i="1"/>
  <c r="OOM3" i="1"/>
  <c r="OOL3" i="1"/>
  <c r="OOK3" i="1"/>
  <c r="OOJ3" i="1"/>
  <c r="OOI3" i="1"/>
  <c r="OOH3" i="1"/>
  <c r="OOG3" i="1"/>
  <c r="OOF3" i="1"/>
  <c r="OOE3" i="1"/>
  <c r="OOD3" i="1"/>
  <c r="OOC3" i="1"/>
  <c r="OOB3" i="1"/>
  <c r="OOA3" i="1"/>
  <c r="ONZ3" i="1"/>
  <c r="ONY3" i="1"/>
  <c r="ONX3" i="1"/>
  <c r="ONW3" i="1"/>
  <c r="ONV3" i="1"/>
  <c r="ONU3" i="1"/>
  <c r="ONT3" i="1"/>
  <c r="ONS3" i="1"/>
  <c r="ONR3" i="1"/>
  <c r="ONQ3" i="1"/>
  <c r="ONP3" i="1"/>
  <c r="ONO3" i="1"/>
  <c r="ONN3" i="1"/>
  <c r="ONM3" i="1"/>
  <c r="ONL3" i="1"/>
  <c r="ONK3" i="1"/>
  <c r="ONJ3" i="1"/>
  <c r="ONI3" i="1"/>
  <c r="ONH3" i="1"/>
  <c r="ONG3" i="1"/>
  <c r="ONF3" i="1"/>
  <c r="ONE3" i="1"/>
  <c r="OND3" i="1"/>
  <c r="ONC3" i="1"/>
  <c r="ONB3" i="1"/>
  <c r="ONA3" i="1"/>
  <c r="OMZ3" i="1"/>
  <c r="OMY3" i="1"/>
  <c r="OMX3" i="1"/>
  <c r="OMW3" i="1"/>
  <c r="OMV3" i="1"/>
  <c r="OMU3" i="1"/>
  <c r="OMT3" i="1"/>
  <c r="OMS3" i="1"/>
  <c r="OMR3" i="1"/>
  <c r="OMQ3" i="1"/>
  <c r="OMP3" i="1"/>
  <c r="OMO3" i="1"/>
  <c r="OMN3" i="1"/>
  <c r="OMM3" i="1"/>
  <c r="OML3" i="1"/>
  <c r="OMK3" i="1"/>
  <c r="OMJ3" i="1"/>
  <c r="OMI3" i="1"/>
  <c r="OMH3" i="1"/>
  <c r="OMG3" i="1"/>
  <c r="OMF3" i="1"/>
  <c r="OME3" i="1"/>
  <c r="OMD3" i="1"/>
  <c r="OMC3" i="1"/>
  <c r="OMB3" i="1"/>
  <c r="OMA3" i="1"/>
  <c r="OLZ3" i="1"/>
  <c r="OLY3" i="1"/>
  <c r="OLX3" i="1"/>
  <c r="OLW3" i="1"/>
  <c r="OLV3" i="1"/>
  <c r="OLU3" i="1"/>
  <c r="OLT3" i="1"/>
  <c r="OLS3" i="1"/>
  <c r="OLR3" i="1"/>
  <c r="OLQ3" i="1"/>
  <c r="OLP3" i="1"/>
  <c r="OLO3" i="1"/>
  <c r="OLN3" i="1"/>
  <c r="OLM3" i="1"/>
  <c r="OLL3" i="1"/>
  <c r="OLK3" i="1"/>
  <c r="OLJ3" i="1"/>
  <c r="OLI3" i="1"/>
  <c r="OLH3" i="1"/>
  <c r="OLG3" i="1"/>
  <c r="OLF3" i="1"/>
  <c r="OLE3" i="1"/>
  <c r="OLD3" i="1"/>
  <c r="OLC3" i="1"/>
  <c r="OLB3" i="1"/>
  <c r="OLA3" i="1"/>
  <c r="OKZ3" i="1"/>
  <c r="OKY3" i="1"/>
  <c r="OKX3" i="1"/>
  <c r="OKW3" i="1"/>
  <c r="OKV3" i="1"/>
  <c r="OKU3" i="1"/>
  <c r="OKT3" i="1"/>
  <c r="OKS3" i="1"/>
  <c r="OKR3" i="1"/>
  <c r="OKQ3" i="1"/>
  <c r="OKP3" i="1"/>
  <c r="OKO3" i="1"/>
  <c r="OKN3" i="1"/>
  <c r="OKM3" i="1"/>
  <c r="OKL3" i="1"/>
  <c r="OKK3" i="1"/>
  <c r="OKJ3" i="1"/>
  <c r="OKI3" i="1"/>
  <c r="OKH3" i="1"/>
  <c r="OKG3" i="1"/>
  <c r="OKF3" i="1"/>
  <c r="OKE3" i="1"/>
  <c r="OKD3" i="1"/>
  <c r="OKC3" i="1"/>
  <c r="OKB3" i="1"/>
  <c r="OKA3" i="1"/>
  <c r="OJZ3" i="1"/>
  <c r="OJY3" i="1"/>
  <c r="OJX3" i="1"/>
  <c r="OJW3" i="1"/>
  <c r="OJV3" i="1"/>
  <c r="OJU3" i="1"/>
  <c r="OJT3" i="1"/>
  <c r="OJS3" i="1"/>
  <c r="OJR3" i="1"/>
  <c r="OJQ3" i="1"/>
  <c r="OJP3" i="1"/>
  <c r="OJO3" i="1"/>
  <c r="OJN3" i="1"/>
  <c r="OJM3" i="1"/>
  <c r="OJL3" i="1"/>
  <c r="OJK3" i="1"/>
  <c r="OJJ3" i="1"/>
  <c r="OJI3" i="1"/>
  <c r="OJH3" i="1"/>
  <c r="OJG3" i="1"/>
  <c r="OJF3" i="1"/>
  <c r="OJE3" i="1"/>
  <c r="OJD3" i="1"/>
  <c r="OJC3" i="1"/>
  <c r="OJB3" i="1"/>
  <c r="OJA3" i="1"/>
  <c r="OIZ3" i="1"/>
  <c r="OIY3" i="1"/>
  <c r="OIX3" i="1"/>
  <c r="OIW3" i="1"/>
  <c r="OIV3" i="1"/>
  <c r="OIU3" i="1"/>
  <c r="OIT3" i="1"/>
  <c r="OIS3" i="1"/>
  <c r="OIR3" i="1"/>
  <c r="OIQ3" i="1"/>
  <c r="OIP3" i="1"/>
  <c r="OIO3" i="1"/>
  <c r="OIN3" i="1"/>
  <c r="OIM3" i="1"/>
  <c r="OIL3" i="1"/>
  <c r="OIK3" i="1"/>
  <c r="OIJ3" i="1"/>
  <c r="OII3" i="1"/>
  <c r="OIH3" i="1"/>
  <c r="OIG3" i="1"/>
  <c r="OIF3" i="1"/>
  <c r="OIE3" i="1"/>
  <c r="OID3" i="1"/>
  <c r="OIC3" i="1"/>
  <c r="OIB3" i="1"/>
  <c r="OIA3" i="1"/>
  <c r="OHZ3" i="1"/>
  <c r="OHY3" i="1"/>
  <c r="OHX3" i="1"/>
  <c r="OHW3" i="1"/>
  <c r="OHV3" i="1"/>
  <c r="OHU3" i="1"/>
  <c r="OHT3" i="1"/>
  <c r="OHS3" i="1"/>
  <c r="OHR3" i="1"/>
  <c r="OHQ3" i="1"/>
  <c r="OHP3" i="1"/>
  <c r="OHO3" i="1"/>
  <c r="OHN3" i="1"/>
  <c r="OHM3" i="1"/>
  <c r="OHL3" i="1"/>
  <c r="OHK3" i="1"/>
  <c r="OHJ3" i="1"/>
  <c r="OHI3" i="1"/>
  <c r="OHH3" i="1"/>
  <c r="OHG3" i="1"/>
  <c r="OHF3" i="1"/>
  <c r="OHE3" i="1"/>
  <c r="OHD3" i="1"/>
  <c r="OHC3" i="1"/>
  <c r="OHB3" i="1"/>
  <c r="OHA3" i="1"/>
  <c r="OGZ3" i="1"/>
  <c r="OGY3" i="1"/>
  <c r="OGX3" i="1"/>
  <c r="OGW3" i="1"/>
  <c r="OGV3" i="1"/>
  <c r="OGU3" i="1"/>
  <c r="OGT3" i="1"/>
  <c r="OGS3" i="1"/>
  <c r="OGR3" i="1"/>
  <c r="OGQ3" i="1"/>
  <c r="OGP3" i="1"/>
  <c r="OGO3" i="1"/>
  <c r="OGN3" i="1"/>
  <c r="OGM3" i="1"/>
  <c r="OGL3" i="1"/>
  <c r="OGK3" i="1"/>
  <c r="OGJ3" i="1"/>
  <c r="OGI3" i="1"/>
  <c r="OGH3" i="1"/>
  <c r="OGG3" i="1"/>
  <c r="OGF3" i="1"/>
  <c r="OGE3" i="1"/>
  <c r="OGD3" i="1"/>
  <c r="OGC3" i="1"/>
  <c r="OGB3" i="1"/>
  <c r="OGA3" i="1"/>
  <c r="OFZ3" i="1"/>
  <c r="OFY3" i="1"/>
  <c r="OFX3" i="1"/>
  <c r="OFW3" i="1"/>
  <c r="OFV3" i="1"/>
  <c r="OFU3" i="1"/>
  <c r="OFT3" i="1"/>
  <c r="OFS3" i="1"/>
  <c r="OFR3" i="1"/>
  <c r="OFQ3" i="1"/>
  <c r="OFP3" i="1"/>
  <c r="OFO3" i="1"/>
  <c r="OFN3" i="1"/>
  <c r="OFM3" i="1"/>
  <c r="OFL3" i="1"/>
  <c r="OFK3" i="1"/>
  <c r="OFJ3" i="1"/>
  <c r="OFI3" i="1"/>
  <c r="OFH3" i="1"/>
  <c r="OFG3" i="1"/>
  <c r="OFF3" i="1"/>
  <c r="OFE3" i="1"/>
  <c r="OFD3" i="1"/>
  <c r="OFC3" i="1"/>
  <c r="OFB3" i="1"/>
  <c r="OFA3" i="1"/>
  <c r="OEZ3" i="1"/>
  <c r="OEY3" i="1"/>
  <c r="OEX3" i="1"/>
  <c r="OEW3" i="1"/>
  <c r="OEV3" i="1"/>
  <c r="OEU3" i="1"/>
  <c r="OET3" i="1"/>
  <c r="OES3" i="1"/>
  <c r="OER3" i="1"/>
  <c r="OEQ3" i="1"/>
  <c r="OEP3" i="1"/>
  <c r="OEO3" i="1"/>
  <c r="OEN3" i="1"/>
  <c r="OEM3" i="1"/>
  <c r="OEL3" i="1"/>
  <c r="OEK3" i="1"/>
  <c r="OEJ3" i="1"/>
  <c r="OEI3" i="1"/>
  <c r="OEH3" i="1"/>
  <c r="OEG3" i="1"/>
  <c r="OEF3" i="1"/>
  <c r="OEE3" i="1"/>
  <c r="OED3" i="1"/>
  <c r="OEC3" i="1"/>
  <c r="OEB3" i="1"/>
  <c r="OEA3" i="1"/>
  <c r="ODZ3" i="1"/>
  <c r="ODY3" i="1"/>
  <c r="ODX3" i="1"/>
  <c r="ODW3" i="1"/>
  <c r="ODV3" i="1"/>
  <c r="ODU3" i="1"/>
  <c r="ODT3" i="1"/>
  <c r="ODS3" i="1"/>
  <c r="ODR3" i="1"/>
  <c r="ODQ3" i="1"/>
  <c r="ODP3" i="1"/>
  <c r="ODO3" i="1"/>
  <c r="ODN3" i="1"/>
  <c r="ODM3" i="1"/>
  <c r="ODL3" i="1"/>
  <c r="ODK3" i="1"/>
  <c r="ODJ3" i="1"/>
  <c r="ODI3" i="1"/>
  <c r="ODH3" i="1"/>
  <c r="ODG3" i="1"/>
  <c r="ODF3" i="1"/>
  <c r="ODE3" i="1"/>
  <c r="ODD3" i="1"/>
  <c r="ODC3" i="1"/>
  <c r="ODB3" i="1"/>
  <c r="ODA3" i="1"/>
  <c r="OCZ3" i="1"/>
  <c r="OCY3" i="1"/>
  <c r="OCX3" i="1"/>
  <c r="OCW3" i="1"/>
  <c r="OCV3" i="1"/>
  <c r="OCU3" i="1"/>
  <c r="OCT3" i="1"/>
  <c r="OCS3" i="1"/>
  <c r="OCR3" i="1"/>
  <c r="OCQ3" i="1"/>
  <c r="OCP3" i="1"/>
  <c r="OCO3" i="1"/>
  <c r="OCN3" i="1"/>
  <c r="OCM3" i="1"/>
  <c r="OCL3" i="1"/>
  <c r="OCK3" i="1"/>
  <c r="OCJ3" i="1"/>
  <c r="OCI3" i="1"/>
  <c r="OCH3" i="1"/>
  <c r="OCG3" i="1"/>
  <c r="OCF3" i="1"/>
  <c r="OCE3" i="1"/>
  <c r="OCD3" i="1"/>
  <c r="OCC3" i="1"/>
  <c r="OCB3" i="1"/>
  <c r="OCA3" i="1"/>
  <c r="OBZ3" i="1"/>
  <c r="OBY3" i="1"/>
  <c r="OBX3" i="1"/>
  <c r="OBW3" i="1"/>
  <c r="OBV3" i="1"/>
  <c r="OBU3" i="1"/>
  <c r="OBT3" i="1"/>
  <c r="OBS3" i="1"/>
  <c r="OBR3" i="1"/>
  <c r="OBQ3" i="1"/>
  <c r="OBP3" i="1"/>
  <c r="OBO3" i="1"/>
  <c r="OBN3" i="1"/>
  <c r="OBM3" i="1"/>
  <c r="OBL3" i="1"/>
  <c r="OBK3" i="1"/>
  <c r="OBJ3" i="1"/>
  <c r="OBI3" i="1"/>
  <c r="OBH3" i="1"/>
  <c r="OBG3" i="1"/>
  <c r="OBF3" i="1"/>
  <c r="OBE3" i="1"/>
  <c r="OBD3" i="1"/>
  <c r="OBC3" i="1"/>
  <c r="OBB3" i="1"/>
  <c r="OBA3" i="1"/>
  <c r="OAZ3" i="1"/>
  <c r="OAY3" i="1"/>
  <c r="OAX3" i="1"/>
  <c r="OAW3" i="1"/>
  <c r="OAV3" i="1"/>
  <c r="OAU3" i="1"/>
  <c r="OAT3" i="1"/>
  <c r="OAS3" i="1"/>
  <c r="OAR3" i="1"/>
  <c r="OAQ3" i="1"/>
  <c r="OAP3" i="1"/>
  <c r="OAO3" i="1"/>
  <c r="OAN3" i="1"/>
  <c r="OAM3" i="1"/>
  <c r="OAL3" i="1"/>
  <c r="OAK3" i="1"/>
  <c r="OAJ3" i="1"/>
  <c r="OAI3" i="1"/>
  <c r="OAH3" i="1"/>
  <c r="OAG3" i="1"/>
  <c r="OAF3" i="1"/>
  <c r="OAE3" i="1"/>
  <c r="OAD3" i="1"/>
  <c r="OAC3" i="1"/>
  <c r="OAB3" i="1"/>
  <c r="OAA3" i="1"/>
  <c r="NZZ3" i="1"/>
  <c r="NZY3" i="1"/>
  <c r="NZX3" i="1"/>
  <c r="NZW3" i="1"/>
  <c r="NZV3" i="1"/>
  <c r="NZU3" i="1"/>
  <c r="NZT3" i="1"/>
  <c r="NZS3" i="1"/>
  <c r="NZR3" i="1"/>
  <c r="NZQ3" i="1"/>
  <c r="NZP3" i="1"/>
  <c r="NZO3" i="1"/>
  <c r="NZN3" i="1"/>
  <c r="NZM3" i="1"/>
  <c r="NZL3" i="1"/>
  <c r="NZK3" i="1"/>
  <c r="NZJ3" i="1"/>
  <c r="NZI3" i="1"/>
  <c r="NZH3" i="1"/>
  <c r="NZG3" i="1"/>
  <c r="NZF3" i="1"/>
  <c r="NZE3" i="1"/>
  <c r="NZD3" i="1"/>
  <c r="NZC3" i="1"/>
  <c r="NZB3" i="1"/>
  <c r="NZA3" i="1"/>
  <c r="NYZ3" i="1"/>
  <c r="NYY3" i="1"/>
  <c r="NYX3" i="1"/>
  <c r="NYW3" i="1"/>
  <c r="NYV3" i="1"/>
  <c r="NYU3" i="1"/>
  <c r="NYT3" i="1"/>
  <c r="NYS3" i="1"/>
  <c r="NYR3" i="1"/>
  <c r="NYQ3" i="1"/>
  <c r="NYP3" i="1"/>
  <c r="NYO3" i="1"/>
  <c r="NYN3" i="1"/>
  <c r="NYM3" i="1"/>
  <c r="NYL3" i="1"/>
  <c r="NYK3" i="1"/>
  <c r="NYJ3" i="1"/>
  <c r="NYI3" i="1"/>
  <c r="NYH3" i="1"/>
  <c r="NYG3" i="1"/>
  <c r="NYF3" i="1"/>
  <c r="NYE3" i="1"/>
  <c r="NYD3" i="1"/>
  <c r="NYC3" i="1"/>
  <c r="NYB3" i="1"/>
  <c r="NYA3" i="1"/>
  <c r="NXZ3" i="1"/>
  <c r="NXY3" i="1"/>
  <c r="NXX3" i="1"/>
  <c r="NXW3" i="1"/>
  <c r="NXV3" i="1"/>
  <c r="NXU3" i="1"/>
  <c r="NXT3" i="1"/>
  <c r="NXS3" i="1"/>
  <c r="NXR3" i="1"/>
  <c r="NXQ3" i="1"/>
  <c r="NXP3" i="1"/>
  <c r="NXO3" i="1"/>
  <c r="NXN3" i="1"/>
  <c r="NXM3" i="1"/>
  <c r="NXL3" i="1"/>
  <c r="NXK3" i="1"/>
  <c r="NXJ3" i="1"/>
  <c r="NXI3" i="1"/>
  <c r="NXH3" i="1"/>
  <c r="NXG3" i="1"/>
  <c r="NXF3" i="1"/>
  <c r="NXE3" i="1"/>
  <c r="NXD3" i="1"/>
  <c r="NXC3" i="1"/>
  <c r="NXB3" i="1"/>
  <c r="NXA3" i="1"/>
  <c r="NWZ3" i="1"/>
  <c r="NWY3" i="1"/>
  <c r="NWX3" i="1"/>
  <c r="NWW3" i="1"/>
  <c r="NWV3" i="1"/>
  <c r="NWU3" i="1"/>
  <c r="NWT3" i="1"/>
  <c r="NWS3" i="1"/>
  <c r="NWR3" i="1"/>
  <c r="NWQ3" i="1"/>
  <c r="NWP3" i="1"/>
  <c r="NWO3" i="1"/>
  <c r="NWN3" i="1"/>
  <c r="NWM3" i="1"/>
  <c r="NWL3" i="1"/>
  <c r="NWK3" i="1"/>
  <c r="NWJ3" i="1"/>
  <c r="NWI3" i="1"/>
  <c r="NWH3" i="1"/>
  <c r="NWG3" i="1"/>
  <c r="NWF3" i="1"/>
  <c r="NWE3" i="1"/>
  <c r="NWD3" i="1"/>
  <c r="NWC3" i="1"/>
  <c r="NWB3" i="1"/>
  <c r="NWA3" i="1"/>
  <c r="NVZ3" i="1"/>
  <c r="NVY3" i="1"/>
  <c r="NVX3" i="1"/>
  <c r="NVW3" i="1"/>
  <c r="NVV3" i="1"/>
  <c r="NVU3" i="1"/>
  <c r="NVT3" i="1"/>
  <c r="NVS3" i="1"/>
  <c r="NVR3" i="1"/>
  <c r="NVQ3" i="1"/>
  <c r="NVP3" i="1"/>
  <c r="NVO3" i="1"/>
  <c r="NVN3" i="1"/>
  <c r="NVM3" i="1"/>
  <c r="NVL3" i="1"/>
  <c r="NVK3" i="1"/>
  <c r="NVJ3" i="1"/>
  <c r="NVI3" i="1"/>
  <c r="NVH3" i="1"/>
  <c r="NVG3" i="1"/>
  <c r="NVF3" i="1"/>
  <c r="NVE3" i="1"/>
  <c r="NVD3" i="1"/>
  <c r="NVC3" i="1"/>
  <c r="NVB3" i="1"/>
  <c r="NVA3" i="1"/>
  <c r="NUZ3" i="1"/>
  <c r="NUY3" i="1"/>
  <c r="NUX3" i="1"/>
  <c r="NUW3" i="1"/>
  <c r="NUV3" i="1"/>
  <c r="NUU3" i="1"/>
  <c r="NUT3" i="1"/>
  <c r="NUS3" i="1"/>
  <c r="NUR3" i="1"/>
  <c r="NUQ3" i="1"/>
  <c r="NUP3" i="1"/>
  <c r="NUO3" i="1"/>
  <c r="NUN3" i="1"/>
  <c r="NUM3" i="1"/>
  <c r="NUL3" i="1"/>
  <c r="NUK3" i="1"/>
  <c r="NUJ3" i="1"/>
  <c r="NUI3" i="1"/>
  <c r="NUH3" i="1"/>
  <c r="NUG3" i="1"/>
  <c r="NUF3" i="1"/>
  <c r="NUE3" i="1"/>
  <c r="NUD3" i="1"/>
  <c r="NUC3" i="1"/>
  <c r="NUB3" i="1"/>
  <c r="NUA3" i="1"/>
  <c r="NTZ3" i="1"/>
  <c r="NTY3" i="1"/>
  <c r="NTX3" i="1"/>
  <c r="NTW3" i="1"/>
  <c r="NTV3" i="1"/>
  <c r="NTU3" i="1"/>
  <c r="NTT3" i="1"/>
  <c r="NTS3" i="1"/>
  <c r="NTR3" i="1"/>
  <c r="NTQ3" i="1"/>
  <c r="NTP3" i="1"/>
  <c r="NTO3" i="1"/>
  <c r="NTN3" i="1"/>
  <c r="NTM3" i="1"/>
  <c r="NTL3" i="1"/>
  <c r="NTK3" i="1"/>
  <c r="NTJ3" i="1"/>
  <c r="NTI3" i="1"/>
  <c r="NTH3" i="1"/>
  <c r="NTG3" i="1"/>
  <c r="NTF3" i="1"/>
  <c r="NTE3" i="1"/>
  <c r="NTD3" i="1"/>
  <c r="NTC3" i="1"/>
  <c r="NTB3" i="1"/>
  <c r="NTA3" i="1"/>
  <c r="NSZ3" i="1"/>
  <c r="NSY3" i="1"/>
  <c r="NSX3" i="1"/>
  <c r="NSW3" i="1"/>
  <c r="NSV3" i="1"/>
  <c r="NSU3" i="1"/>
  <c r="NST3" i="1"/>
  <c r="NSS3" i="1"/>
  <c r="NSR3" i="1"/>
  <c r="NSQ3" i="1"/>
  <c r="NSP3" i="1"/>
  <c r="NSO3" i="1"/>
  <c r="NSN3" i="1"/>
  <c r="NSM3" i="1"/>
  <c r="NSL3" i="1"/>
  <c r="NSK3" i="1"/>
  <c r="NSJ3" i="1"/>
  <c r="NSI3" i="1"/>
  <c r="NSH3" i="1"/>
  <c r="NSG3" i="1"/>
  <c r="NSF3" i="1"/>
  <c r="NSE3" i="1"/>
  <c r="NSD3" i="1"/>
  <c r="NSC3" i="1"/>
  <c r="NSB3" i="1"/>
  <c r="NSA3" i="1"/>
  <c r="NRZ3" i="1"/>
  <c r="NRY3" i="1"/>
  <c r="NRX3" i="1"/>
  <c r="NRW3" i="1"/>
  <c r="NRV3" i="1"/>
  <c r="NRU3" i="1"/>
  <c r="NRT3" i="1"/>
  <c r="NRS3" i="1"/>
  <c r="NRR3" i="1"/>
  <c r="NRQ3" i="1"/>
  <c r="NRP3" i="1"/>
  <c r="NRO3" i="1"/>
  <c r="NRN3" i="1"/>
  <c r="NRM3" i="1"/>
  <c r="NRL3" i="1"/>
  <c r="NRK3" i="1"/>
  <c r="NRJ3" i="1"/>
  <c r="NRI3" i="1"/>
  <c r="NRH3" i="1"/>
  <c r="NRG3" i="1"/>
  <c r="NRF3" i="1"/>
  <c r="NRE3" i="1"/>
  <c r="NRD3" i="1"/>
  <c r="NRC3" i="1"/>
  <c r="NRB3" i="1"/>
  <c r="NRA3" i="1"/>
  <c r="NQZ3" i="1"/>
  <c r="NQY3" i="1"/>
  <c r="NQX3" i="1"/>
  <c r="NQW3" i="1"/>
  <c r="NQV3" i="1"/>
  <c r="NQU3" i="1"/>
  <c r="NQT3" i="1"/>
  <c r="NQS3" i="1"/>
  <c r="NQR3" i="1"/>
  <c r="NQQ3" i="1"/>
  <c r="NQP3" i="1"/>
  <c r="NQO3" i="1"/>
  <c r="NQN3" i="1"/>
  <c r="NQM3" i="1"/>
  <c r="NQL3" i="1"/>
  <c r="NQK3" i="1"/>
  <c r="NQJ3" i="1"/>
  <c r="NQI3" i="1"/>
  <c r="NQH3" i="1"/>
  <c r="NQG3" i="1"/>
  <c r="NQF3" i="1"/>
  <c r="NQE3" i="1"/>
  <c r="NQD3" i="1"/>
  <c r="NQC3" i="1"/>
  <c r="NQB3" i="1"/>
  <c r="NQA3" i="1"/>
  <c r="NPZ3" i="1"/>
  <c r="NPY3" i="1"/>
  <c r="NPX3" i="1"/>
  <c r="NPW3" i="1"/>
  <c r="NPV3" i="1"/>
  <c r="NPU3" i="1"/>
  <c r="NPT3" i="1"/>
  <c r="NPS3" i="1"/>
  <c r="NPR3" i="1"/>
  <c r="NPQ3" i="1"/>
  <c r="NPP3" i="1"/>
  <c r="NPO3" i="1"/>
  <c r="NPN3" i="1"/>
  <c r="NPM3" i="1"/>
  <c r="NPL3" i="1"/>
  <c r="NPK3" i="1"/>
  <c r="NPJ3" i="1"/>
  <c r="NPI3" i="1"/>
  <c r="NPH3" i="1"/>
  <c r="NPG3" i="1"/>
  <c r="NPF3" i="1"/>
  <c r="NPE3" i="1"/>
  <c r="NPD3" i="1"/>
  <c r="NPC3" i="1"/>
  <c r="NPB3" i="1"/>
  <c r="NPA3" i="1"/>
  <c r="NOZ3" i="1"/>
  <c r="NOY3" i="1"/>
  <c r="NOX3" i="1"/>
  <c r="NOW3" i="1"/>
  <c r="NOV3" i="1"/>
  <c r="NOU3" i="1"/>
  <c r="NOT3" i="1"/>
  <c r="NOS3" i="1"/>
  <c r="NOR3" i="1"/>
  <c r="NOQ3" i="1"/>
  <c r="NOP3" i="1"/>
  <c r="NOO3" i="1"/>
  <c r="NON3" i="1"/>
  <c r="NOM3" i="1"/>
  <c r="NOL3" i="1"/>
  <c r="NOK3" i="1"/>
  <c r="NOJ3" i="1"/>
  <c r="NOI3" i="1"/>
  <c r="NOH3" i="1"/>
  <c r="NOG3" i="1"/>
  <c r="NOF3" i="1"/>
  <c r="NOE3" i="1"/>
  <c r="NOD3" i="1"/>
  <c r="NOC3" i="1"/>
  <c r="NOB3" i="1"/>
  <c r="NOA3" i="1"/>
  <c r="NNZ3" i="1"/>
  <c r="NNY3" i="1"/>
  <c r="NNX3" i="1"/>
  <c r="NNW3" i="1"/>
  <c r="NNV3" i="1"/>
  <c r="NNU3" i="1"/>
  <c r="NNT3" i="1"/>
  <c r="NNS3" i="1"/>
  <c r="NNR3" i="1"/>
  <c r="NNQ3" i="1"/>
  <c r="NNP3" i="1"/>
  <c r="NNO3" i="1"/>
  <c r="NNN3" i="1"/>
  <c r="NNM3" i="1"/>
  <c r="NNL3" i="1"/>
  <c r="NNK3" i="1"/>
  <c r="NNJ3" i="1"/>
  <c r="NNI3" i="1"/>
  <c r="NNH3" i="1"/>
  <c r="NNG3" i="1"/>
  <c r="NNF3" i="1"/>
  <c r="NNE3" i="1"/>
  <c r="NND3" i="1"/>
  <c r="NNC3" i="1"/>
  <c r="NNB3" i="1"/>
  <c r="NNA3" i="1"/>
  <c r="NMZ3" i="1"/>
  <c r="NMY3" i="1"/>
  <c r="NMX3" i="1"/>
  <c r="NMW3" i="1"/>
  <c r="NMV3" i="1"/>
  <c r="NMU3" i="1"/>
  <c r="NMT3" i="1"/>
  <c r="NMS3" i="1"/>
  <c r="NMR3" i="1"/>
  <c r="NMQ3" i="1"/>
  <c r="NMP3" i="1"/>
  <c r="NMO3" i="1"/>
  <c r="NMN3" i="1"/>
  <c r="NMM3" i="1"/>
  <c r="NML3" i="1"/>
  <c r="NMK3" i="1"/>
  <c r="NMJ3" i="1"/>
  <c r="NMI3" i="1"/>
  <c r="NMH3" i="1"/>
  <c r="NMG3" i="1"/>
  <c r="NMF3" i="1"/>
  <c r="NME3" i="1"/>
  <c r="NMD3" i="1"/>
  <c r="NMC3" i="1"/>
  <c r="NMB3" i="1"/>
  <c r="NMA3" i="1"/>
  <c r="NLZ3" i="1"/>
  <c r="NLY3" i="1"/>
  <c r="NLX3" i="1"/>
  <c r="NLW3" i="1"/>
  <c r="NLV3" i="1"/>
  <c r="NLU3" i="1"/>
  <c r="NLT3" i="1"/>
  <c r="NLS3" i="1"/>
  <c r="NLR3" i="1"/>
  <c r="NLQ3" i="1"/>
  <c r="NLP3" i="1"/>
  <c r="NLO3" i="1"/>
  <c r="NLN3" i="1"/>
  <c r="NLM3" i="1"/>
  <c r="NLL3" i="1"/>
  <c r="NLK3" i="1"/>
  <c r="NLJ3" i="1"/>
  <c r="NLI3" i="1"/>
  <c r="NLH3" i="1"/>
  <c r="NLG3" i="1"/>
  <c r="NLF3" i="1"/>
  <c r="NLE3" i="1"/>
  <c r="NLD3" i="1"/>
  <c r="NLC3" i="1"/>
  <c r="NLB3" i="1"/>
  <c r="NLA3" i="1"/>
  <c r="NKZ3" i="1"/>
  <c r="NKY3" i="1"/>
  <c r="NKX3" i="1"/>
  <c r="NKW3" i="1"/>
  <c r="NKV3" i="1"/>
  <c r="NKU3" i="1"/>
  <c r="NKT3" i="1"/>
  <c r="NKS3" i="1"/>
  <c r="NKR3" i="1"/>
  <c r="NKQ3" i="1"/>
  <c r="NKP3" i="1"/>
  <c r="NKO3" i="1"/>
  <c r="NKN3" i="1"/>
  <c r="NKM3" i="1"/>
  <c r="NKL3" i="1"/>
  <c r="NKK3" i="1"/>
  <c r="NKJ3" i="1"/>
  <c r="NKI3" i="1"/>
  <c r="NKH3" i="1"/>
  <c r="NKG3" i="1"/>
  <c r="NKF3" i="1"/>
  <c r="NKE3" i="1"/>
  <c r="NKD3" i="1"/>
  <c r="NKC3" i="1"/>
  <c r="NKB3" i="1"/>
  <c r="NKA3" i="1"/>
  <c r="NJZ3" i="1"/>
  <c r="NJY3" i="1"/>
  <c r="NJX3" i="1"/>
  <c r="NJW3" i="1"/>
  <c r="NJV3" i="1"/>
  <c r="NJU3" i="1"/>
  <c r="NJT3" i="1"/>
  <c r="NJS3" i="1"/>
  <c r="NJR3" i="1"/>
  <c r="NJQ3" i="1"/>
  <c r="NJP3" i="1"/>
  <c r="NJO3" i="1"/>
  <c r="NJN3" i="1"/>
  <c r="NJM3" i="1"/>
  <c r="NJL3" i="1"/>
  <c r="NJK3" i="1"/>
  <c r="NJJ3" i="1"/>
  <c r="NJI3" i="1"/>
  <c r="NJH3" i="1"/>
  <c r="NJG3" i="1"/>
  <c r="NJF3" i="1"/>
  <c r="NJE3" i="1"/>
  <c r="NJD3" i="1"/>
  <c r="NJC3" i="1"/>
  <c r="NJB3" i="1"/>
  <c r="NJA3" i="1"/>
  <c r="NIZ3" i="1"/>
  <c r="NIY3" i="1"/>
  <c r="NIX3" i="1"/>
  <c r="NIW3" i="1"/>
  <c r="NIV3" i="1"/>
  <c r="NIU3" i="1"/>
  <c r="NIT3" i="1"/>
  <c r="NIS3" i="1"/>
  <c r="NIR3" i="1"/>
  <c r="NIQ3" i="1"/>
  <c r="NIP3" i="1"/>
  <c r="NIO3" i="1"/>
  <c r="NIN3" i="1"/>
  <c r="NIM3" i="1"/>
  <c r="NIL3" i="1"/>
  <c r="NIK3" i="1"/>
  <c r="NIJ3" i="1"/>
  <c r="NII3" i="1"/>
  <c r="NIH3" i="1"/>
  <c r="NIG3" i="1"/>
  <c r="NIF3" i="1"/>
  <c r="NIE3" i="1"/>
  <c r="NID3" i="1"/>
  <c r="NIC3" i="1"/>
  <c r="NIB3" i="1"/>
  <c r="NIA3" i="1"/>
  <c r="NHZ3" i="1"/>
  <c r="NHY3" i="1"/>
  <c r="NHX3" i="1"/>
  <c r="NHW3" i="1"/>
  <c r="NHV3" i="1"/>
  <c r="NHU3" i="1"/>
  <c r="NHT3" i="1"/>
  <c r="NHS3" i="1"/>
  <c r="NHR3" i="1"/>
  <c r="NHQ3" i="1"/>
  <c r="NHP3" i="1"/>
  <c r="NHO3" i="1"/>
  <c r="NHN3" i="1"/>
  <c r="NHM3" i="1"/>
  <c r="NHL3" i="1"/>
  <c r="NHK3" i="1"/>
  <c r="NHJ3" i="1"/>
  <c r="NHI3" i="1"/>
  <c r="NHH3" i="1"/>
  <c r="NHG3" i="1"/>
  <c r="NHF3" i="1"/>
  <c r="NHE3" i="1"/>
  <c r="NHD3" i="1"/>
  <c r="NHC3" i="1"/>
  <c r="NHB3" i="1"/>
  <c r="NHA3" i="1"/>
  <c r="NGZ3" i="1"/>
  <c r="NGY3" i="1"/>
  <c r="NGX3" i="1"/>
  <c r="NGW3" i="1"/>
  <c r="NGV3" i="1"/>
  <c r="NGU3" i="1"/>
  <c r="NGT3" i="1"/>
  <c r="NGS3" i="1"/>
  <c r="NGR3" i="1"/>
  <c r="NGQ3" i="1"/>
  <c r="NGP3" i="1"/>
  <c r="NGO3" i="1"/>
  <c r="NGN3" i="1"/>
  <c r="NGM3" i="1"/>
  <c r="NGL3" i="1"/>
  <c r="NGK3" i="1"/>
  <c r="NGJ3" i="1"/>
  <c r="NGI3" i="1"/>
  <c r="NGH3" i="1"/>
  <c r="NGG3" i="1"/>
  <c r="NGF3" i="1"/>
  <c r="NGE3" i="1"/>
  <c r="NGD3" i="1"/>
  <c r="NGC3" i="1"/>
  <c r="NGB3" i="1"/>
  <c r="NGA3" i="1"/>
  <c r="NFZ3" i="1"/>
  <c r="NFY3" i="1"/>
  <c r="NFX3" i="1"/>
  <c r="NFW3" i="1"/>
  <c r="NFV3" i="1"/>
  <c r="NFU3" i="1"/>
  <c r="NFT3" i="1"/>
  <c r="NFS3" i="1"/>
  <c r="NFR3" i="1"/>
  <c r="NFQ3" i="1"/>
  <c r="NFP3" i="1"/>
  <c r="NFO3" i="1"/>
  <c r="NFN3" i="1"/>
  <c r="NFM3" i="1"/>
  <c r="NFL3" i="1"/>
  <c r="NFK3" i="1"/>
  <c r="NFJ3" i="1"/>
  <c r="NFI3" i="1"/>
  <c r="NFH3" i="1"/>
  <c r="NFG3" i="1"/>
  <c r="NFF3" i="1"/>
  <c r="NFE3" i="1"/>
  <c r="NFD3" i="1"/>
  <c r="NFC3" i="1"/>
  <c r="NFB3" i="1"/>
  <c r="NFA3" i="1"/>
  <c r="NEZ3" i="1"/>
  <c r="NEY3" i="1"/>
  <c r="NEX3" i="1"/>
  <c r="NEW3" i="1"/>
  <c r="NEV3" i="1"/>
  <c r="NEU3" i="1"/>
  <c r="NET3" i="1"/>
  <c r="NES3" i="1"/>
  <c r="NER3" i="1"/>
  <c r="NEQ3" i="1"/>
  <c r="NEP3" i="1"/>
  <c r="NEO3" i="1"/>
  <c r="NEN3" i="1"/>
  <c r="NEM3" i="1"/>
  <c r="NEL3" i="1"/>
  <c r="NEK3" i="1"/>
  <c r="NEJ3" i="1"/>
  <c r="NEI3" i="1"/>
  <c r="NEH3" i="1"/>
  <c r="NEG3" i="1"/>
  <c r="NEF3" i="1"/>
  <c r="NEE3" i="1"/>
  <c r="NED3" i="1"/>
  <c r="NEC3" i="1"/>
  <c r="NEB3" i="1"/>
  <c r="NEA3" i="1"/>
  <c r="NDZ3" i="1"/>
  <c r="NDY3" i="1"/>
  <c r="NDX3" i="1"/>
  <c r="NDW3" i="1"/>
  <c r="NDV3" i="1"/>
  <c r="NDU3" i="1"/>
  <c r="NDT3" i="1"/>
  <c r="NDS3" i="1"/>
  <c r="NDR3" i="1"/>
  <c r="NDQ3" i="1"/>
  <c r="NDP3" i="1"/>
  <c r="NDO3" i="1"/>
  <c r="NDN3" i="1"/>
  <c r="NDM3" i="1"/>
  <c r="NDL3" i="1"/>
  <c r="NDK3" i="1"/>
  <c r="NDJ3" i="1"/>
  <c r="NDI3" i="1"/>
  <c r="NDH3" i="1"/>
  <c r="NDG3" i="1"/>
  <c r="NDF3" i="1"/>
  <c r="NDE3" i="1"/>
  <c r="NDD3" i="1"/>
  <c r="NDC3" i="1"/>
  <c r="NDB3" i="1"/>
  <c r="NDA3" i="1"/>
  <c r="NCZ3" i="1"/>
  <c r="NCY3" i="1"/>
  <c r="NCX3" i="1"/>
  <c r="NCW3" i="1"/>
  <c r="NCV3" i="1"/>
  <c r="NCU3" i="1"/>
  <c r="NCT3" i="1"/>
  <c r="NCS3" i="1"/>
  <c r="NCR3" i="1"/>
  <c r="NCQ3" i="1"/>
  <c r="NCP3" i="1"/>
  <c r="NCO3" i="1"/>
  <c r="NCN3" i="1"/>
  <c r="NCM3" i="1"/>
  <c r="NCL3" i="1"/>
  <c r="NCK3" i="1"/>
  <c r="NCJ3" i="1"/>
  <c r="NCI3" i="1"/>
  <c r="NCH3" i="1"/>
  <c r="NCG3" i="1"/>
  <c r="NCF3" i="1"/>
  <c r="NCE3" i="1"/>
  <c r="NCD3" i="1"/>
  <c r="NCC3" i="1"/>
  <c r="NCB3" i="1"/>
  <c r="NCA3" i="1"/>
  <c r="NBZ3" i="1"/>
  <c r="NBY3" i="1"/>
  <c r="NBX3" i="1"/>
  <c r="NBW3" i="1"/>
  <c r="NBV3" i="1"/>
  <c r="NBU3" i="1"/>
  <c r="NBT3" i="1"/>
  <c r="NBS3" i="1"/>
  <c r="NBR3" i="1"/>
  <c r="NBQ3" i="1"/>
  <c r="NBP3" i="1"/>
  <c r="NBO3" i="1"/>
  <c r="NBN3" i="1"/>
  <c r="NBM3" i="1"/>
  <c r="NBL3" i="1"/>
  <c r="NBK3" i="1"/>
  <c r="NBJ3" i="1"/>
  <c r="NBI3" i="1"/>
  <c r="NBH3" i="1"/>
  <c r="NBG3" i="1"/>
  <c r="NBF3" i="1"/>
  <c r="NBE3" i="1"/>
  <c r="NBD3" i="1"/>
  <c r="NBC3" i="1"/>
  <c r="NBB3" i="1"/>
  <c r="NBA3" i="1"/>
  <c r="NAZ3" i="1"/>
  <c r="NAY3" i="1"/>
  <c r="NAX3" i="1"/>
  <c r="NAW3" i="1"/>
  <c r="NAV3" i="1"/>
  <c r="NAU3" i="1"/>
  <c r="NAT3" i="1"/>
  <c r="NAS3" i="1"/>
  <c r="NAR3" i="1"/>
  <c r="NAQ3" i="1"/>
  <c r="NAP3" i="1"/>
  <c r="NAO3" i="1"/>
  <c r="NAN3" i="1"/>
  <c r="NAM3" i="1"/>
  <c r="NAL3" i="1"/>
  <c r="NAK3" i="1"/>
  <c r="NAJ3" i="1"/>
  <c r="NAI3" i="1"/>
  <c r="NAH3" i="1"/>
  <c r="NAG3" i="1"/>
  <c r="NAF3" i="1"/>
  <c r="NAE3" i="1"/>
  <c r="NAD3" i="1"/>
  <c r="NAC3" i="1"/>
  <c r="NAB3" i="1"/>
  <c r="NAA3" i="1"/>
  <c r="MZZ3" i="1"/>
  <c r="MZY3" i="1"/>
  <c r="MZX3" i="1"/>
  <c r="MZW3" i="1"/>
  <c r="MZV3" i="1"/>
  <c r="MZU3" i="1"/>
  <c r="MZT3" i="1"/>
  <c r="MZS3" i="1"/>
  <c r="MZR3" i="1"/>
  <c r="MZQ3" i="1"/>
  <c r="MZP3" i="1"/>
  <c r="MZO3" i="1"/>
  <c r="MZN3" i="1"/>
  <c r="MZM3" i="1"/>
  <c r="MZL3" i="1"/>
  <c r="MZK3" i="1"/>
  <c r="MZJ3" i="1"/>
  <c r="MZI3" i="1"/>
  <c r="MZH3" i="1"/>
  <c r="MZG3" i="1"/>
  <c r="MZF3" i="1"/>
  <c r="MZE3" i="1"/>
  <c r="MZD3" i="1"/>
  <c r="MZC3" i="1"/>
  <c r="MZB3" i="1"/>
  <c r="MZA3" i="1"/>
  <c r="MYZ3" i="1"/>
  <c r="MYY3" i="1"/>
  <c r="MYX3" i="1"/>
  <c r="MYW3" i="1"/>
  <c r="MYV3" i="1"/>
  <c r="MYU3" i="1"/>
  <c r="MYT3" i="1"/>
  <c r="MYS3" i="1"/>
  <c r="MYR3" i="1"/>
  <c r="MYQ3" i="1"/>
  <c r="MYP3" i="1"/>
  <c r="MYO3" i="1"/>
  <c r="MYN3" i="1"/>
  <c r="MYM3" i="1"/>
  <c r="MYL3" i="1"/>
  <c r="MYK3" i="1"/>
  <c r="MYJ3" i="1"/>
  <c r="MYI3" i="1"/>
  <c r="MYH3" i="1"/>
  <c r="MYG3" i="1"/>
  <c r="MYF3" i="1"/>
  <c r="MYE3" i="1"/>
  <c r="MYD3" i="1"/>
  <c r="MYC3" i="1"/>
  <c r="MYB3" i="1"/>
  <c r="MYA3" i="1"/>
  <c r="MXZ3" i="1"/>
  <c r="MXY3" i="1"/>
  <c r="MXX3" i="1"/>
  <c r="MXW3" i="1"/>
  <c r="MXV3" i="1"/>
  <c r="MXU3" i="1"/>
  <c r="MXT3" i="1"/>
  <c r="MXS3" i="1"/>
  <c r="MXR3" i="1"/>
  <c r="MXQ3" i="1"/>
  <c r="MXP3" i="1"/>
  <c r="MXO3" i="1"/>
  <c r="MXN3" i="1"/>
  <c r="MXM3" i="1"/>
  <c r="MXL3" i="1"/>
  <c r="MXK3" i="1"/>
  <c r="MXJ3" i="1"/>
  <c r="MXI3" i="1"/>
  <c r="MXH3" i="1"/>
  <c r="MXG3" i="1"/>
  <c r="MXF3" i="1"/>
  <c r="MXE3" i="1"/>
  <c r="MXD3" i="1"/>
  <c r="MXC3" i="1"/>
  <c r="MXB3" i="1"/>
  <c r="MXA3" i="1"/>
  <c r="MWZ3" i="1"/>
  <c r="MWY3" i="1"/>
  <c r="MWX3" i="1"/>
  <c r="MWW3" i="1"/>
  <c r="MWV3" i="1"/>
  <c r="MWU3" i="1"/>
  <c r="MWT3" i="1"/>
  <c r="MWS3" i="1"/>
  <c r="MWR3" i="1"/>
  <c r="MWQ3" i="1"/>
  <c r="MWP3" i="1"/>
  <c r="MWO3" i="1"/>
  <c r="MWN3" i="1"/>
  <c r="MWM3" i="1"/>
  <c r="MWL3" i="1"/>
  <c r="MWK3" i="1"/>
  <c r="MWJ3" i="1"/>
  <c r="MWI3" i="1"/>
  <c r="MWH3" i="1"/>
  <c r="MWG3" i="1"/>
  <c r="MWF3" i="1"/>
  <c r="MWE3" i="1"/>
  <c r="MWD3" i="1"/>
  <c r="MWC3" i="1"/>
  <c r="MWB3" i="1"/>
  <c r="MWA3" i="1"/>
  <c r="MVZ3" i="1"/>
  <c r="MVY3" i="1"/>
  <c r="MVX3" i="1"/>
  <c r="MVW3" i="1"/>
  <c r="MVV3" i="1"/>
  <c r="MVU3" i="1"/>
  <c r="MVT3" i="1"/>
  <c r="MVS3" i="1"/>
  <c r="MVR3" i="1"/>
  <c r="MVQ3" i="1"/>
  <c r="MVP3" i="1"/>
  <c r="MVO3" i="1"/>
  <c r="MVN3" i="1"/>
  <c r="MVM3" i="1"/>
  <c r="MVL3" i="1"/>
  <c r="MVK3" i="1"/>
  <c r="MVJ3" i="1"/>
  <c r="MVI3" i="1"/>
  <c r="MVH3" i="1"/>
  <c r="MVG3" i="1"/>
  <c r="MVF3" i="1"/>
  <c r="MVE3" i="1"/>
  <c r="MVD3" i="1"/>
  <c r="MVC3" i="1"/>
  <c r="MVB3" i="1"/>
  <c r="MVA3" i="1"/>
  <c r="MUZ3" i="1"/>
  <c r="MUY3" i="1"/>
  <c r="MUX3" i="1"/>
  <c r="MUW3" i="1"/>
  <c r="MUV3" i="1"/>
  <c r="MUU3" i="1"/>
  <c r="MUT3" i="1"/>
  <c r="MUS3" i="1"/>
  <c r="MUR3" i="1"/>
  <c r="MUQ3" i="1"/>
  <c r="MUP3" i="1"/>
  <c r="MUO3" i="1"/>
  <c r="MUN3" i="1"/>
  <c r="MUM3" i="1"/>
  <c r="MUL3" i="1"/>
  <c r="MUK3" i="1"/>
  <c r="MUJ3" i="1"/>
  <c r="MUI3" i="1"/>
  <c r="MUH3" i="1"/>
  <c r="MUG3" i="1"/>
  <c r="MUF3" i="1"/>
  <c r="MUE3" i="1"/>
  <c r="MUD3" i="1"/>
  <c r="MUC3" i="1"/>
  <c r="MUB3" i="1"/>
  <c r="MUA3" i="1"/>
  <c r="MTZ3" i="1"/>
  <c r="MTY3" i="1"/>
  <c r="MTX3" i="1"/>
  <c r="MTW3" i="1"/>
  <c r="MTV3" i="1"/>
  <c r="MTU3" i="1"/>
  <c r="MTT3" i="1"/>
  <c r="MTS3" i="1"/>
  <c r="MTR3" i="1"/>
  <c r="MTQ3" i="1"/>
  <c r="MTP3" i="1"/>
  <c r="MTO3" i="1"/>
  <c r="MTN3" i="1"/>
  <c r="MTM3" i="1"/>
  <c r="MTL3" i="1"/>
  <c r="MTK3" i="1"/>
  <c r="MTJ3" i="1"/>
  <c r="MTI3" i="1"/>
  <c r="MTH3" i="1"/>
  <c r="MTG3" i="1"/>
  <c r="MTF3" i="1"/>
  <c r="MTE3" i="1"/>
  <c r="MTD3" i="1"/>
  <c r="MTC3" i="1"/>
  <c r="MTB3" i="1"/>
  <c r="MTA3" i="1"/>
  <c r="MSZ3" i="1"/>
  <c r="MSY3" i="1"/>
  <c r="MSX3" i="1"/>
  <c r="MSW3" i="1"/>
  <c r="MSV3" i="1"/>
  <c r="MSU3" i="1"/>
  <c r="MST3" i="1"/>
  <c r="MSS3" i="1"/>
  <c r="MSR3" i="1"/>
  <c r="MSQ3" i="1"/>
  <c r="MSP3" i="1"/>
  <c r="MSO3" i="1"/>
  <c r="MSN3" i="1"/>
  <c r="MSM3" i="1"/>
  <c r="MSL3" i="1"/>
  <c r="MSK3" i="1"/>
  <c r="MSJ3" i="1"/>
  <c r="MSI3" i="1"/>
  <c r="MSH3" i="1"/>
  <c r="MSG3" i="1"/>
  <c r="MSF3" i="1"/>
  <c r="MSE3" i="1"/>
  <c r="MSD3" i="1"/>
  <c r="MSC3" i="1"/>
  <c r="MSB3" i="1"/>
  <c r="MSA3" i="1"/>
  <c r="MRZ3" i="1"/>
  <c r="MRY3" i="1"/>
  <c r="MRX3" i="1"/>
  <c r="MRW3" i="1"/>
  <c r="MRV3" i="1"/>
  <c r="MRU3" i="1"/>
  <c r="MRT3" i="1"/>
  <c r="MRS3" i="1"/>
  <c r="MRR3" i="1"/>
  <c r="MRQ3" i="1"/>
  <c r="MRP3" i="1"/>
  <c r="MRO3" i="1"/>
  <c r="MRN3" i="1"/>
  <c r="MRM3" i="1"/>
  <c r="MRL3" i="1"/>
  <c r="MRK3" i="1"/>
  <c r="MRJ3" i="1"/>
  <c r="MRI3" i="1"/>
  <c r="MRH3" i="1"/>
  <c r="MRG3" i="1"/>
  <c r="MRF3" i="1"/>
  <c r="MRE3" i="1"/>
  <c r="MRD3" i="1"/>
  <c r="MRC3" i="1"/>
  <c r="MRB3" i="1"/>
  <c r="MRA3" i="1"/>
  <c r="MQZ3" i="1"/>
  <c r="MQY3" i="1"/>
  <c r="MQX3" i="1"/>
  <c r="MQW3" i="1"/>
  <c r="MQV3" i="1"/>
  <c r="MQU3" i="1"/>
  <c r="MQT3" i="1"/>
  <c r="MQS3" i="1"/>
  <c r="MQR3" i="1"/>
  <c r="MQQ3" i="1"/>
  <c r="MQP3" i="1"/>
  <c r="MQO3" i="1"/>
  <c r="MQN3" i="1"/>
  <c r="MQM3" i="1"/>
  <c r="MQL3" i="1"/>
  <c r="MQK3" i="1"/>
  <c r="MQJ3" i="1"/>
  <c r="MQI3" i="1"/>
  <c r="MQH3" i="1"/>
  <c r="MQG3" i="1"/>
  <c r="MQF3" i="1"/>
  <c r="MQE3" i="1"/>
  <c r="MQD3" i="1"/>
  <c r="MQC3" i="1"/>
  <c r="MQB3" i="1"/>
  <c r="MQA3" i="1"/>
  <c r="MPZ3" i="1"/>
  <c r="MPY3" i="1"/>
  <c r="MPX3" i="1"/>
  <c r="MPW3" i="1"/>
  <c r="MPV3" i="1"/>
  <c r="MPU3" i="1"/>
  <c r="MPT3" i="1"/>
  <c r="MPS3" i="1"/>
  <c r="MPR3" i="1"/>
  <c r="MPQ3" i="1"/>
  <c r="MPP3" i="1"/>
  <c r="MPO3" i="1"/>
  <c r="MPN3" i="1"/>
  <c r="MPM3" i="1"/>
  <c r="MPL3" i="1"/>
  <c r="MPK3" i="1"/>
  <c r="MPJ3" i="1"/>
  <c r="MPI3" i="1"/>
  <c r="MPH3" i="1"/>
  <c r="MPG3" i="1"/>
  <c r="MPF3" i="1"/>
  <c r="MPE3" i="1"/>
  <c r="MPD3" i="1"/>
  <c r="MPC3" i="1"/>
  <c r="MPB3" i="1"/>
  <c r="MPA3" i="1"/>
  <c r="MOZ3" i="1"/>
  <c r="MOY3" i="1"/>
  <c r="MOX3" i="1"/>
  <c r="MOW3" i="1"/>
  <c r="MOV3" i="1"/>
  <c r="MOU3" i="1"/>
  <c r="MOT3" i="1"/>
  <c r="MOS3" i="1"/>
  <c r="MOR3" i="1"/>
  <c r="MOQ3" i="1"/>
  <c r="MOP3" i="1"/>
  <c r="MOO3" i="1"/>
  <c r="MON3" i="1"/>
  <c r="MOM3" i="1"/>
  <c r="MOL3" i="1"/>
  <c r="MOK3" i="1"/>
  <c r="MOJ3" i="1"/>
  <c r="MOI3" i="1"/>
  <c r="MOH3" i="1"/>
  <c r="MOG3" i="1"/>
  <c r="MOF3" i="1"/>
  <c r="MOE3" i="1"/>
  <c r="MOD3" i="1"/>
  <c r="MOC3" i="1"/>
  <c r="MOB3" i="1"/>
  <c r="MOA3" i="1"/>
  <c r="MNZ3" i="1"/>
  <c r="MNY3" i="1"/>
  <c r="MNX3" i="1"/>
  <c r="MNW3" i="1"/>
  <c r="MNV3" i="1"/>
  <c r="MNU3" i="1"/>
  <c r="MNT3" i="1"/>
  <c r="MNS3" i="1"/>
  <c r="MNR3" i="1"/>
  <c r="MNQ3" i="1"/>
  <c r="MNP3" i="1"/>
  <c r="MNO3" i="1"/>
  <c r="MNN3" i="1"/>
  <c r="MNM3" i="1"/>
  <c r="MNL3" i="1"/>
  <c r="MNK3" i="1"/>
  <c r="MNJ3" i="1"/>
  <c r="MNI3" i="1"/>
  <c r="MNH3" i="1"/>
  <c r="MNG3" i="1"/>
  <c r="MNF3" i="1"/>
  <c r="MNE3" i="1"/>
  <c r="MND3" i="1"/>
  <c r="MNC3" i="1"/>
  <c r="MNB3" i="1"/>
  <c r="MNA3" i="1"/>
  <c r="MMZ3" i="1"/>
  <c r="MMY3" i="1"/>
  <c r="MMX3" i="1"/>
  <c r="MMW3" i="1"/>
  <c r="MMV3" i="1"/>
  <c r="MMU3" i="1"/>
  <c r="MMT3" i="1"/>
  <c r="MMS3" i="1"/>
  <c r="MMR3" i="1"/>
  <c r="MMQ3" i="1"/>
  <c r="MMP3" i="1"/>
  <c r="MMO3" i="1"/>
  <c r="MMN3" i="1"/>
  <c r="MMM3" i="1"/>
  <c r="MML3" i="1"/>
  <c r="MMK3" i="1"/>
  <c r="MMJ3" i="1"/>
  <c r="MMI3" i="1"/>
  <c r="MMH3" i="1"/>
  <c r="MMG3" i="1"/>
  <c r="MMF3" i="1"/>
  <c r="MME3" i="1"/>
  <c r="MMD3" i="1"/>
  <c r="MMC3" i="1"/>
  <c r="MMB3" i="1"/>
  <c r="MMA3" i="1"/>
  <c r="MLZ3" i="1"/>
  <c r="MLY3" i="1"/>
  <c r="MLX3" i="1"/>
  <c r="MLW3" i="1"/>
  <c r="MLV3" i="1"/>
  <c r="MLU3" i="1"/>
  <c r="MLT3" i="1"/>
  <c r="MLS3" i="1"/>
  <c r="MLR3" i="1"/>
  <c r="MLQ3" i="1"/>
  <c r="MLP3" i="1"/>
  <c r="MLO3" i="1"/>
  <c r="MLN3" i="1"/>
  <c r="MLM3" i="1"/>
  <c r="MLL3" i="1"/>
  <c r="MLK3" i="1"/>
  <c r="MLJ3" i="1"/>
  <c r="MLI3" i="1"/>
  <c r="MLH3" i="1"/>
  <c r="MLG3" i="1"/>
  <c r="MLF3" i="1"/>
  <c r="MLE3" i="1"/>
  <c r="MLD3" i="1"/>
  <c r="MLC3" i="1"/>
  <c r="MLB3" i="1"/>
  <c r="MLA3" i="1"/>
  <c r="MKZ3" i="1"/>
  <c r="MKY3" i="1"/>
  <c r="MKX3" i="1"/>
  <c r="MKW3" i="1"/>
  <c r="MKV3" i="1"/>
  <c r="MKU3" i="1"/>
  <c r="MKT3" i="1"/>
  <c r="MKS3" i="1"/>
  <c r="MKR3" i="1"/>
  <c r="MKQ3" i="1"/>
  <c r="MKP3" i="1"/>
  <c r="MKO3" i="1"/>
  <c r="MKN3" i="1"/>
  <c r="MKM3" i="1"/>
  <c r="MKL3" i="1"/>
  <c r="MKK3" i="1"/>
  <c r="MKJ3" i="1"/>
  <c r="MKI3" i="1"/>
  <c r="MKH3" i="1"/>
  <c r="MKG3" i="1"/>
  <c r="MKF3" i="1"/>
  <c r="MKE3" i="1"/>
  <c r="MKD3" i="1"/>
  <c r="MKC3" i="1"/>
  <c r="MKB3" i="1"/>
  <c r="MKA3" i="1"/>
  <c r="MJZ3" i="1"/>
  <c r="MJY3" i="1"/>
  <c r="MJX3" i="1"/>
  <c r="MJW3" i="1"/>
  <c r="MJV3" i="1"/>
  <c r="MJU3" i="1"/>
  <c r="MJT3" i="1"/>
  <c r="MJS3" i="1"/>
  <c r="MJR3" i="1"/>
  <c r="MJQ3" i="1"/>
  <c r="MJP3" i="1"/>
  <c r="MJO3" i="1"/>
  <c r="MJN3" i="1"/>
  <c r="MJM3" i="1"/>
  <c r="MJL3" i="1"/>
  <c r="MJK3" i="1"/>
  <c r="MJJ3" i="1"/>
  <c r="MJI3" i="1"/>
  <c r="MJH3" i="1"/>
  <c r="MJG3" i="1"/>
  <c r="MJF3" i="1"/>
  <c r="MJE3" i="1"/>
  <c r="MJD3" i="1"/>
  <c r="MJC3" i="1"/>
  <c r="MJB3" i="1"/>
  <c r="MJA3" i="1"/>
  <c r="MIZ3" i="1"/>
  <c r="MIY3" i="1"/>
  <c r="MIX3" i="1"/>
  <c r="MIW3" i="1"/>
  <c r="MIV3" i="1"/>
  <c r="MIU3" i="1"/>
  <c r="MIT3" i="1"/>
  <c r="MIS3" i="1"/>
  <c r="MIR3" i="1"/>
  <c r="MIQ3" i="1"/>
  <c r="MIP3" i="1"/>
  <c r="MIO3" i="1"/>
  <c r="MIN3" i="1"/>
  <c r="MIM3" i="1"/>
  <c r="MIL3" i="1"/>
  <c r="MIK3" i="1"/>
  <c r="MIJ3" i="1"/>
  <c r="MII3" i="1"/>
  <c r="MIH3" i="1"/>
  <c r="MIG3" i="1"/>
  <c r="MIF3" i="1"/>
  <c r="MIE3" i="1"/>
  <c r="MID3" i="1"/>
  <c r="MIC3" i="1"/>
  <c r="MIB3" i="1"/>
  <c r="MIA3" i="1"/>
  <c r="MHZ3" i="1"/>
  <c r="MHY3" i="1"/>
  <c r="MHX3" i="1"/>
  <c r="MHW3" i="1"/>
  <c r="MHV3" i="1"/>
  <c r="MHU3" i="1"/>
  <c r="MHT3" i="1"/>
  <c r="MHS3" i="1"/>
  <c r="MHR3" i="1"/>
  <c r="MHQ3" i="1"/>
  <c r="MHP3" i="1"/>
  <c r="MHO3" i="1"/>
  <c r="MHN3" i="1"/>
  <c r="MHM3" i="1"/>
  <c r="MHL3" i="1"/>
  <c r="MHK3" i="1"/>
  <c r="MHJ3" i="1"/>
  <c r="MHI3" i="1"/>
  <c r="MHH3" i="1"/>
  <c r="MHG3" i="1"/>
  <c r="MHF3" i="1"/>
  <c r="MHE3" i="1"/>
  <c r="MHD3" i="1"/>
  <c r="MHC3" i="1"/>
  <c r="MHB3" i="1"/>
  <c r="MHA3" i="1"/>
  <c r="MGZ3" i="1"/>
  <c r="MGY3" i="1"/>
  <c r="MGX3" i="1"/>
  <c r="MGW3" i="1"/>
  <c r="MGV3" i="1"/>
  <c r="MGU3" i="1"/>
  <c r="MGT3" i="1"/>
  <c r="MGS3" i="1"/>
  <c r="MGR3" i="1"/>
  <c r="MGQ3" i="1"/>
  <c r="MGP3" i="1"/>
  <c r="MGO3" i="1"/>
  <c r="MGN3" i="1"/>
  <c r="MGM3" i="1"/>
  <c r="MGL3" i="1"/>
  <c r="MGK3" i="1"/>
  <c r="MGJ3" i="1"/>
  <c r="MGI3" i="1"/>
  <c r="MGH3" i="1"/>
  <c r="MGG3" i="1"/>
  <c r="MGF3" i="1"/>
  <c r="MGE3" i="1"/>
  <c r="MGD3" i="1"/>
  <c r="MGC3" i="1"/>
  <c r="MGB3" i="1"/>
  <c r="MGA3" i="1"/>
  <c r="MFZ3" i="1"/>
  <c r="MFY3" i="1"/>
  <c r="MFX3" i="1"/>
  <c r="MFW3" i="1"/>
  <c r="MFV3" i="1"/>
  <c r="MFU3" i="1"/>
  <c r="MFT3" i="1"/>
  <c r="MFS3" i="1"/>
  <c r="MFR3" i="1"/>
  <c r="MFQ3" i="1"/>
  <c r="MFP3" i="1"/>
  <c r="MFO3" i="1"/>
  <c r="MFN3" i="1"/>
  <c r="MFM3" i="1"/>
  <c r="MFL3" i="1"/>
  <c r="MFK3" i="1"/>
  <c r="MFJ3" i="1"/>
  <c r="MFI3" i="1"/>
  <c r="MFH3" i="1"/>
  <c r="MFG3" i="1"/>
  <c r="MFF3" i="1"/>
  <c r="MFE3" i="1"/>
  <c r="MFD3" i="1"/>
  <c r="MFC3" i="1"/>
  <c r="MFB3" i="1"/>
  <c r="MFA3" i="1"/>
  <c r="MEZ3" i="1"/>
  <c r="MEY3" i="1"/>
  <c r="MEX3" i="1"/>
  <c r="MEW3" i="1"/>
  <c r="MEV3" i="1"/>
  <c r="MEU3" i="1"/>
  <c r="MET3" i="1"/>
  <c r="MES3" i="1"/>
  <c r="MER3" i="1"/>
  <c r="MEQ3" i="1"/>
  <c r="MEP3" i="1"/>
  <c r="MEO3" i="1"/>
  <c r="MEN3" i="1"/>
  <c r="MEM3" i="1"/>
  <c r="MEL3" i="1"/>
  <c r="MEK3" i="1"/>
  <c r="MEJ3" i="1"/>
  <c r="MEI3" i="1"/>
  <c r="MEH3" i="1"/>
  <c r="MEG3" i="1"/>
  <c r="MEF3" i="1"/>
  <c r="MEE3" i="1"/>
  <c r="MED3" i="1"/>
  <c r="MEC3" i="1"/>
  <c r="MEB3" i="1"/>
  <c r="MEA3" i="1"/>
  <c r="MDZ3" i="1"/>
  <c r="MDY3" i="1"/>
  <c r="MDX3" i="1"/>
  <c r="MDW3" i="1"/>
  <c r="MDV3" i="1"/>
  <c r="MDU3" i="1"/>
  <c r="MDT3" i="1"/>
  <c r="MDS3" i="1"/>
  <c r="MDR3" i="1"/>
  <c r="MDQ3" i="1"/>
  <c r="MDP3" i="1"/>
  <c r="MDO3" i="1"/>
  <c r="MDN3" i="1"/>
  <c r="MDM3" i="1"/>
  <c r="MDL3" i="1"/>
  <c r="MDK3" i="1"/>
  <c r="MDJ3" i="1"/>
  <c r="MDI3" i="1"/>
  <c r="MDH3" i="1"/>
  <c r="MDG3" i="1"/>
  <c r="MDF3" i="1"/>
  <c r="MDE3" i="1"/>
  <c r="MDD3" i="1"/>
  <c r="MDC3" i="1"/>
  <c r="MDB3" i="1"/>
  <c r="MDA3" i="1"/>
  <c r="MCZ3" i="1"/>
  <c r="MCY3" i="1"/>
  <c r="MCX3" i="1"/>
  <c r="MCW3" i="1"/>
  <c r="MCV3" i="1"/>
  <c r="MCU3" i="1"/>
  <c r="MCT3" i="1"/>
  <c r="MCS3" i="1"/>
  <c r="MCR3" i="1"/>
  <c r="MCQ3" i="1"/>
  <c r="MCP3" i="1"/>
  <c r="MCO3" i="1"/>
  <c r="MCN3" i="1"/>
  <c r="MCM3" i="1"/>
  <c r="MCL3" i="1"/>
  <c r="MCK3" i="1"/>
  <c r="MCJ3" i="1"/>
  <c r="MCI3" i="1"/>
  <c r="MCH3" i="1"/>
  <c r="MCG3" i="1"/>
  <c r="MCF3" i="1"/>
  <c r="MCE3" i="1"/>
  <c r="MCD3" i="1"/>
  <c r="MCC3" i="1"/>
  <c r="MCB3" i="1"/>
  <c r="MCA3" i="1"/>
  <c r="MBZ3" i="1"/>
  <c r="MBY3" i="1"/>
  <c r="MBX3" i="1"/>
  <c r="MBW3" i="1"/>
  <c r="MBV3" i="1"/>
  <c r="MBU3" i="1"/>
  <c r="MBT3" i="1"/>
  <c r="MBS3" i="1"/>
  <c r="MBR3" i="1"/>
  <c r="MBQ3" i="1"/>
  <c r="MBP3" i="1"/>
  <c r="MBO3" i="1"/>
  <c r="MBN3" i="1"/>
  <c r="MBM3" i="1"/>
  <c r="MBL3" i="1"/>
  <c r="MBK3" i="1"/>
  <c r="MBJ3" i="1"/>
  <c r="MBI3" i="1"/>
  <c r="MBH3" i="1"/>
  <c r="MBG3" i="1"/>
  <c r="MBF3" i="1"/>
  <c r="MBE3" i="1"/>
  <c r="MBD3" i="1"/>
  <c r="MBC3" i="1"/>
  <c r="MBB3" i="1"/>
  <c r="MBA3" i="1"/>
  <c r="MAZ3" i="1"/>
  <c r="MAY3" i="1"/>
  <c r="MAX3" i="1"/>
  <c r="MAW3" i="1"/>
  <c r="MAV3" i="1"/>
  <c r="MAU3" i="1"/>
  <c r="MAT3" i="1"/>
  <c r="MAS3" i="1"/>
  <c r="MAR3" i="1"/>
  <c r="MAQ3" i="1"/>
  <c r="MAP3" i="1"/>
  <c r="MAO3" i="1"/>
  <c r="MAN3" i="1"/>
  <c r="MAM3" i="1"/>
  <c r="MAL3" i="1"/>
  <c r="MAK3" i="1"/>
  <c r="MAJ3" i="1"/>
  <c r="MAI3" i="1"/>
  <c r="MAH3" i="1"/>
  <c r="MAG3" i="1"/>
  <c r="MAF3" i="1"/>
  <c r="MAE3" i="1"/>
  <c r="MAD3" i="1"/>
  <c r="MAC3" i="1"/>
  <c r="MAB3" i="1"/>
  <c r="MAA3" i="1"/>
  <c r="LZZ3" i="1"/>
  <c r="LZY3" i="1"/>
  <c r="LZX3" i="1"/>
  <c r="LZW3" i="1"/>
  <c r="LZV3" i="1"/>
  <c r="LZU3" i="1"/>
  <c r="LZT3" i="1"/>
  <c r="LZS3" i="1"/>
  <c r="LZR3" i="1"/>
  <c r="LZQ3" i="1"/>
  <c r="LZP3" i="1"/>
  <c r="LZO3" i="1"/>
  <c r="LZN3" i="1"/>
  <c r="LZM3" i="1"/>
  <c r="LZL3" i="1"/>
  <c r="LZK3" i="1"/>
  <c r="LZJ3" i="1"/>
  <c r="LZI3" i="1"/>
  <c r="LZH3" i="1"/>
  <c r="LZG3" i="1"/>
  <c r="LZF3" i="1"/>
  <c r="LZE3" i="1"/>
  <c r="LZD3" i="1"/>
  <c r="LZC3" i="1"/>
  <c r="LZB3" i="1"/>
  <c r="LZA3" i="1"/>
  <c r="LYZ3" i="1"/>
  <c r="LYY3" i="1"/>
  <c r="LYX3" i="1"/>
  <c r="LYW3" i="1"/>
  <c r="LYV3" i="1"/>
  <c r="LYU3" i="1"/>
  <c r="LYT3" i="1"/>
  <c r="LYS3" i="1"/>
  <c r="LYR3" i="1"/>
  <c r="LYQ3" i="1"/>
  <c r="LYP3" i="1"/>
  <c r="LYO3" i="1"/>
  <c r="LYN3" i="1"/>
  <c r="LYM3" i="1"/>
  <c r="LYL3" i="1"/>
  <c r="LYK3" i="1"/>
  <c r="LYJ3" i="1"/>
  <c r="LYI3" i="1"/>
  <c r="LYH3" i="1"/>
  <c r="LYG3" i="1"/>
  <c r="LYF3" i="1"/>
  <c r="LYE3" i="1"/>
  <c r="LYD3" i="1"/>
  <c r="LYC3" i="1"/>
  <c r="LYB3" i="1"/>
  <c r="LYA3" i="1"/>
  <c r="LXZ3" i="1"/>
  <c r="LXY3" i="1"/>
  <c r="LXX3" i="1"/>
  <c r="LXW3" i="1"/>
  <c r="LXV3" i="1"/>
  <c r="LXU3" i="1"/>
  <c r="LXT3" i="1"/>
  <c r="LXS3" i="1"/>
  <c r="LXR3" i="1"/>
  <c r="LXQ3" i="1"/>
  <c r="LXP3" i="1"/>
  <c r="LXO3" i="1"/>
  <c r="LXN3" i="1"/>
  <c r="LXM3" i="1"/>
  <c r="LXL3" i="1"/>
  <c r="LXK3" i="1"/>
  <c r="LXJ3" i="1"/>
  <c r="LXI3" i="1"/>
  <c r="LXH3" i="1"/>
  <c r="LXG3" i="1"/>
  <c r="LXF3" i="1"/>
  <c r="LXE3" i="1"/>
  <c r="LXD3" i="1"/>
  <c r="LXC3" i="1"/>
  <c r="LXB3" i="1"/>
  <c r="LXA3" i="1"/>
  <c r="LWZ3" i="1"/>
  <c r="LWY3" i="1"/>
  <c r="LWX3" i="1"/>
  <c r="LWW3" i="1"/>
  <c r="LWV3" i="1"/>
  <c r="LWU3" i="1"/>
  <c r="LWT3" i="1"/>
  <c r="LWS3" i="1"/>
  <c r="LWR3" i="1"/>
  <c r="LWQ3" i="1"/>
  <c r="LWP3" i="1"/>
  <c r="LWO3" i="1"/>
  <c r="LWN3" i="1"/>
  <c r="LWM3" i="1"/>
  <c r="LWL3" i="1"/>
  <c r="LWK3" i="1"/>
  <c r="LWJ3" i="1"/>
  <c r="LWI3" i="1"/>
  <c r="LWH3" i="1"/>
  <c r="LWG3" i="1"/>
  <c r="LWF3" i="1"/>
  <c r="LWE3" i="1"/>
  <c r="LWD3" i="1"/>
  <c r="LWC3" i="1"/>
  <c r="LWB3" i="1"/>
  <c r="LWA3" i="1"/>
  <c r="LVZ3" i="1"/>
  <c r="LVY3" i="1"/>
  <c r="LVX3" i="1"/>
  <c r="LVW3" i="1"/>
  <c r="LVV3" i="1"/>
  <c r="LVU3" i="1"/>
  <c r="LVT3" i="1"/>
  <c r="LVS3" i="1"/>
  <c r="LVR3" i="1"/>
  <c r="LVQ3" i="1"/>
  <c r="LVP3" i="1"/>
  <c r="LVO3" i="1"/>
  <c r="LVN3" i="1"/>
  <c r="LVM3" i="1"/>
  <c r="LVL3" i="1"/>
  <c r="LVK3" i="1"/>
  <c r="LVJ3" i="1"/>
  <c r="LVI3" i="1"/>
  <c r="LVH3" i="1"/>
  <c r="LVG3" i="1"/>
  <c r="LVF3" i="1"/>
  <c r="LVE3" i="1"/>
  <c r="LVD3" i="1"/>
  <c r="LVC3" i="1"/>
  <c r="LVB3" i="1"/>
  <c r="LVA3" i="1"/>
  <c r="LUZ3" i="1"/>
  <c r="LUY3" i="1"/>
  <c r="LUX3" i="1"/>
  <c r="LUW3" i="1"/>
  <c r="LUV3" i="1"/>
  <c r="LUU3" i="1"/>
  <c r="LUT3" i="1"/>
  <c r="LUS3" i="1"/>
  <c r="LUR3" i="1"/>
  <c r="LUQ3" i="1"/>
  <c r="LUP3" i="1"/>
  <c r="LUO3" i="1"/>
  <c r="LUN3" i="1"/>
  <c r="LUM3" i="1"/>
  <c r="LUL3" i="1"/>
  <c r="LUK3" i="1"/>
  <c r="LUJ3" i="1"/>
  <c r="LUI3" i="1"/>
  <c r="LUH3" i="1"/>
  <c r="LUG3" i="1"/>
  <c r="LUF3" i="1"/>
  <c r="LUE3" i="1"/>
  <c r="LUD3" i="1"/>
  <c r="LUC3" i="1"/>
  <c r="LUB3" i="1"/>
  <c r="LUA3" i="1"/>
  <c r="LTZ3" i="1"/>
  <c r="LTY3" i="1"/>
  <c r="LTX3" i="1"/>
  <c r="LTW3" i="1"/>
  <c r="LTV3" i="1"/>
  <c r="LTU3" i="1"/>
  <c r="LTT3" i="1"/>
  <c r="LTS3" i="1"/>
  <c r="LTR3" i="1"/>
  <c r="LTQ3" i="1"/>
  <c r="LTP3" i="1"/>
  <c r="LTO3" i="1"/>
  <c r="LTN3" i="1"/>
  <c r="LTM3" i="1"/>
  <c r="LTL3" i="1"/>
  <c r="LTK3" i="1"/>
  <c r="LTJ3" i="1"/>
  <c r="LTI3" i="1"/>
  <c r="LTH3" i="1"/>
  <c r="LTG3" i="1"/>
  <c r="LTF3" i="1"/>
  <c r="LTE3" i="1"/>
  <c r="LTD3" i="1"/>
  <c r="LTC3" i="1"/>
  <c r="LTB3" i="1"/>
  <c r="LTA3" i="1"/>
  <c r="LSZ3" i="1"/>
  <c r="LSY3" i="1"/>
  <c r="LSX3" i="1"/>
  <c r="LSW3" i="1"/>
  <c r="LSV3" i="1"/>
  <c r="LSU3" i="1"/>
  <c r="LST3" i="1"/>
  <c r="LSS3" i="1"/>
  <c r="LSR3" i="1"/>
  <c r="LSQ3" i="1"/>
  <c r="LSP3" i="1"/>
  <c r="LSO3" i="1"/>
  <c r="LSN3" i="1"/>
  <c r="LSM3" i="1"/>
  <c r="LSL3" i="1"/>
  <c r="LSK3" i="1"/>
  <c r="LSJ3" i="1"/>
  <c r="LSI3" i="1"/>
  <c r="LSH3" i="1"/>
  <c r="LSG3" i="1"/>
  <c r="LSF3" i="1"/>
  <c r="LSE3" i="1"/>
  <c r="LSD3" i="1"/>
  <c r="LSC3" i="1"/>
  <c r="LSB3" i="1"/>
  <c r="LSA3" i="1"/>
  <c r="LRZ3" i="1"/>
  <c r="LRY3" i="1"/>
  <c r="LRX3" i="1"/>
  <c r="LRW3" i="1"/>
  <c r="LRV3" i="1"/>
  <c r="LRU3" i="1"/>
  <c r="LRT3" i="1"/>
  <c r="LRS3" i="1"/>
  <c r="LRR3" i="1"/>
  <c r="LRQ3" i="1"/>
  <c r="LRP3" i="1"/>
  <c r="LRO3" i="1"/>
  <c r="LRN3" i="1"/>
  <c r="LRM3" i="1"/>
  <c r="LRL3" i="1"/>
  <c r="LRK3" i="1"/>
  <c r="LRJ3" i="1"/>
  <c r="LRI3" i="1"/>
  <c r="LRH3" i="1"/>
  <c r="LRG3" i="1"/>
  <c r="LRF3" i="1"/>
  <c r="LRE3" i="1"/>
  <c r="LRD3" i="1"/>
  <c r="LRC3" i="1"/>
  <c r="LRB3" i="1"/>
  <c r="LRA3" i="1"/>
  <c r="LQZ3" i="1"/>
  <c r="LQY3" i="1"/>
  <c r="LQX3" i="1"/>
  <c r="LQW3" i="1"/>
  <c r="LQV3" i="1"/>
  <c r="LQU3" i="1"/>
  <c r="LQT3" i="1"/>
  <c r="LQS3" i="1"/>
  <c r="LQR3" i="1"/>
  <c r="LQQ3" i="1"/>
  <c r="LQP3" i="1"/>
  <c r="LQO3" i="1"/>
  <c r="LQN3" i="1"/>
  <c r="LQM3" i="1"/>
  <c r="LQL3" i="1"/>
  <c r="LQK3" i="1"/>
  <c r="LQJ3" i="1"/>
  <c r="LQI3" i="1"/>
  <c r="LQH3" i="1"/>
  <c r="LQG3" i="1"/>
  <c r="LQF3" i="1"/>
  <c r="LQE3" i="1"/>
  <c r="LQD3" i="1"/>
  <c r="LQC3" i="1"/>
  <c r="LQB3" i="1"/>
  <c r="LQA3" i="1"/>
  <c r="LPZ3" i="1"/>
  <c r="LPY3" i="1"/>
  <c r="LPX3" i="1"/>
  <c r="LPW3" i="1"/>
  <c r="LPV3" i="1"/>
  <c r="LPU3" i="1"/>
  <c r="LPT3" i="1"/>
  <c r="LPS3" i="1"/>
  <c r="LPR3" i="1"/>
  <c r="LPQ3" i="1"/>
  <c r="LPP3" i="1"/>
  <c r="LPO3" i="1"/>
  <c r="LPN3" i="1"/>
  <c r="LPM3" i="1"/>
  <c r="LPL3" i="1"/>
  <c r="LPK3" i="1"/>
  <c r="LPJ3" i="1"/>
  <c r="LPI3" i="1"/>
  <c r="LPH3" i="1"/>
  <c r="LPG3" i="1"/>
  <c r="LPF3" i="1"/>
  <c r="LPE3" i="1"/>
  <c r="LPD3" i="1"/>
  <c r="LPC3" i="1"/>
  <c r="LPB3" i="1"/>
  <c r="LPA3" i="1"/>
  <c r="LOZ3" i="1"/>
  <c r="LOY3" i="1"/>
  <c r="LOX3" i="1"/>
  <c r="LOW3" i="1"/>
  <c r="LOV3" i="1"/>
  <c r="LOU3" i="1"/>
  <c r="LOT3" i="1"/>
  <c r="LOS3" i="1"/>
  <c r="LOR3" i="1"/>
  <c r="LOQ3" i="1"/>
  <c r="LOP3" i="1"/>
  <c r="LOO3" i="1"/>
  <c r="LON3" i="1"/>
  <c r="LOM3" i="1"/>
  <c r="LOL3" i="1"/>
  <c r="LOK3" i="1"/>
  <c r="LOJ3" i="1"/>
  <c r="LOI3" i="1"/>
  <c r="LOH3" i="1"/>
  <c r="LOG3" i="1"/>
  <c r="LOF3" i="1"/>
  <c r="LOE3" i="1"/>
  <c r="LOD3" i="1"/>
  <c r="LOC3" i="1"/>
  <c r="LOB3" i="1"/>
  <c r="LOA3" i="1"/>
  <c r="LNZ3" i="1"/>
  <c r="LNY3" i="1"/>
  <c r="LNX3" i="1"/>
  <c r="LNW3" i="1"/>
  <c r="LNV3" i="1"/>
  <c r="LNU3" i="1"/>
  <c r="LNT3" i="1"/>
  <c r="LNS3" i="1"/>
  <c r="LNR3" i="1"/>
  <c r="LNQ3" i="1"/>
  <c r="LNP3" i="1"/>
  <c r="LNO3" i="1"/>
  <c r="LNN3" i="1"/>
  <c r="LNM3" i="1"/>
  <c r="LNL3" i="1"/>
  <c r="LNK3" i="1"/>
  <c r="LNJ3" i="1"/>
  <c r="LNI3" i="1"/>
  <c r="LNH3" i="1"/>
  <c r="LNG3" i="1"/>
  <c r="LNF3" i="1"/>
  <c r="LNE3" i="1"/>
  <c r="LND3" i="1"/>
  <c r="LNC3" i="1"/>
  <c r="LNB3" i="1"/>
  <c r="LNA3" i="1"/>
  <c r="LMZ3" i="1"/>
  <c r="LMY3" i="1"/>
  <c r="LMX3" i="1"/>
  <c r="LMW3" i="1"/>
  <c r="LMV3" i="1"/>
  <c r="LMU3" i="1"/>
  <c r="LMT3" i="1"/>
  <c r="LMS3" i="1"/>
  <c r="LMR3" i="1"/>
  <c r="LMQ3" i="1"/>
  <c r="LMP3" i="1"/>
  <c r="LMO3" i="1"/>
  <c r="LMN3" i="1"/>
  <c r="LMM3" i="1"/>
  <c r="LML3" i="1"/>
  <c r="LMK3" i="1"/>
  <c r="LMJ3" i="1"/>
  <c r="LMI3" i="1"/>
  <c r="LMH3" i="1"/>
  <c r="LMG3" i="1"/>
  <c r="LMF3" i="1"/>
  <c r="LME3" i="1"/>
  <c r="LMD3" i="1"/>
  <c r="LMC3" i="1"/>
  <c r="LMB3" i="1"/>
  <c r="LMA3" i="1"/>
  <c r="LLZ3" i="1"/>
  <c r="LLY3" i="1"/>
  <c r="LLX3" i="1"/>
  <c r="LLW3" i="1"/>
  <c r="LLV3" i="1"/>
  <c r="LLU3" i="1"/>
  <c r="LLT3" i="1"/>
  <c r="LLS3" i="1"/>
  <c r="LLR3" i="1"/>
  <c r="LLQ3" i="1"/>
  <c r="LLP3" i="1"/>
  <c r="LLO3" i="1"/>
  <c r="LLN3" i="1"/>
  <c r="LLM3" i="1"/>
  <c r="LLL3" i="1"/>
  <c r="LLK3" i="1"/>
  <c r="LLJ3" i="1"/>
  <c r="LLI3" i="1"/>
  <c r="LLH3" i="1"/>
  <c r="LLG3" i="1"/>
  <c r="LLF3" i="1"/>
  <c r="LLE3" i="1"/>
  <c r="LLD3" i="1"/>
  <c r="LLC3" i="1"/>
  <c r="LLB3" i="1"/>
  <c r="LLA3" i="1"/>
  <c r="LKZ3" i="1"/>
  <c r="LKY3" i="1"/>
  <c r="LKX3" i="1"/>
  <c r="LKW3" i="1"/>
  <c r="LKV3" i="1"/>
  <c r="LKU3" i="1"/>
  <c r="LKT3" i="1"/>
  <c r="LKS3" i="1"/>
  <c r="LKR3" i="1"/>
  <c r="LKQ3" i="1"/>
  <c r="LKP3" i="1"/>
  <c r="LKO3" i="1"/>
  <c r="LKN3" i="1"/>
  <c r="LKM3" i="1"/>
  <c r="LKL3" i="1"/>
  <c r="LKK3" i="1"/>
  <c r="LKJ3" i="1"/>
  <c r="LKI3" i="1"/>
  <c r="LKH3" i="1"/>
  <c r="LKG3" i="1"/>
  <c r="LKF3" i="1"/>
  <c r="LKE3" i="1"/>
  <c r="LKD3" i="1"/>
  <c r="LKC3" i="1"/>
  <c r="LKB3" i="1"/>
  <c r="LKA3" i="1"/>
  <c r="LJZ3" i="1"/>
  <c r="LJY3" i="1"/>
  <c r="LJX3" i="1"/>
  <c r="LJW3" i="1"/>
  <c r="LJV3" i="1"/>
  <c r="LJU3" i="1"/>
  <c r="LJT3" i="1"/>
  <c r="LJS3" i="1"/>
  <c r="LJR3" i="1"/>
  <c r="LJQ3" i="1"/>
  <c r="LJP3" i="1"/>
  <c r="LJO3" i="1"/>
  <c r="LJN3" i="1"/>
  <c r="LJM3" i="1"/>
  <c r="LJL3" i="1"/>
  <c r="LJK3" i="1"/>
  <c r="LJJ3" i="1"/>
  <c r="LJI3" i="1"/>
  <c r="LJH3" i="1"/>
  <c r="LJG3" i="1"/>
  <c r="LJF3" i="1"/>
  <c r="LJE3" i="1"/>
  <c r="LJD3" i="1"/>
  <c r="LJC3" i="1"/>
  <c r="LJB3" i="1"/>
  <c r="LJA3" i="1"/>
  <c r="LIZ3" i="1"/>
  <c r="LIY3" i="1"/>
  <c r="LIX3" i="1"/>
  <c r="LIW3" i="1"/>
  <c r="LIV3" i="1"/>
  <c r="LIU3" i="1"/>
  <c r="LIT3" i="1"/>
  <c r="LIS3" i="1"/>
  <c r="LIR3" i="1"/>
  <c r="LIQ3" i="1"/>
  <c r="LIP3" i="1"/>
  <c r="LIO3" i="1"/>
  <c r="LIN3" i="1"/>
  <c r="LIM3" i="1"/>
  <c r="LIL3" i="1"/>
  <c r="LIK3" i="1"/>
  <c r="LIJ3" i="1"/>
  <c r="LII3" i="1"/>
  <c r="LIH3" i="1"/>
  <c r="LIG3" i="1"/>
  <c r="LIF3" i="1"/>
  <c r="LIE3" i="1"/>
  <c r="LID3" i="1"/>
  <c r="LIC3" i="1"/>
  <c r="LIB3" i="1"/>
  <c r="LIA3" i="1"/>
  <c r="LHZ3" i="1"/>
  <c r="LHY3" i="1"/>
  <c r="LHX3" i="1"/>
  <c r="LHW3" i="1"/>
  <c r="LHV3" i="1"/>
  <c r="LHU3" i="1"/>
  <c r="LHT3" i="1"/>
  <c r="LHS3" i="1"/>
  <c r="LHR3" i="1"/>
  <c r="LHQ3" i="1"/>
  <c r="LHP3" i="1"/>
  <c r="LHO3" i="1"/>
  <c r="LHN3" i="1"/>
  <c r="LHM3" i="1"/>
  <c r="LHL3" i="1"/>
  <c r="LHK3" i="1"/>
  <c r="LHJ3" i="1"/>
  <c r="LHI3" i="1"/>
  <c r="LHH3" i="1"/>
  <c r="LHG3" i="1"/>
  <c r="LHF3" i="1"/>
  <c r="LHE3" i="1"/>
  <c r="LHD3" i="1"/>
  <c r="LHC3" i="1"/>
  <c r="LHB3" i="1"/>
  <c r="LHA3" i="1"/>
  <c r="LGZ3" i="1"/>
  <c r="LGY3" i="1"/>
  <c r="LGX3" i="1"/>
  <c r="LGW3" i="1"/>
  <c r="LGV3" i="1"/>
  <c r="LGU3" i="1"/>
  <c r="LGT3" i="1"/>
  <c r="LGS3" i="1"/>
  <c r="LGR3" i="1"/>
  <c r="LGQ3" i="1"/>
  <c r="LGP3" i="1"/>
  <c r="LGO3" i="1"/>
  <c r="LGN3" i="1"/>
  <c r="LGM3" i="1"/>
  <c r="LGL3" i="1"/>
  <c r="LGK3" i="1"/>
  <c r="LGJ3" i="1"/>
  <c r="LGI3" i="1"/>
  <c r="LGH3" i="1"/>
  <c r="LGG3" i="1"/>
  <c r="LGF3" i="1"/>
  <c r="LGE3" i="1"/>
  <c r="LGD3" i="1"/>
  <c r="LGC3" i="1"/>
  <c r="LGB3" i="1"/>
  <c r="LGA3" i="1"/>
  <c r="LFZ3" i="1"/>
  <c r="LFY3" i="1"/>
  <c r="LFX3" i="1"/>
  <c r="LFW3" i="1"/>
  <c r="LFV3" i="1"/>
  <c r="LFU3" i="1"/>
  <c r="LFT3" i="1"/>
  <c r="LFS3" i="1"/>
  <c r="LFR3" i="1"/>
  <c r="LFQ3" i="1"/>
  <c r="LFP3" i="1"/>
  <c r="LFO3" i="1"/>
  <c r="LFN3" i="1"/>
  <c r="LFM3" i="1"/>
  <c r="LFL3" i="1"/>
  <c r="LFK3" i="1"/>
  <c r="LFJ3" i="1"/>
  <c r="LFI3" i="1"/>
  <c r="LFH3" i="1"/>
  <c r="LFG3" i="1"/>
  <c r="LFF3" i="1"/>
  <c r="LFE3" i="1"/>
  <c r="LFD3" i="1"/>
  <c r="LFC3" i="1"/>
  <c r="LFB3" i="1"/>
  <c r="LFA3" i="1"/>
  <c r="LEZ3" i="1"/>
  <c r="LEY3" i="1"/>
  <c r="LEX3" i="1"/>
  <c r="LEW3" i="1"/>
  <c r="LEV3" i="1"/>
  <c r="LEU3" i="1"/>
  <c r="LET3" i="1"/>
  <c r="LES3" i="1"/>
  <c r="LER3" i="1"/>
  <c r="LEQ3" i="1"/>
  <c r="LEP3" i="1"/>
  <c r="LEO3" i="1"/>
  <c r="LEN3" i="1"/>
  <c r="LEM3" i="1"/>
  <c r="LEL3" i="1"/>
  <c r="LEK3" i="1"/>
  <c r="LEJ3" i="1"/>
  <c r="LEI3" i="1"/>
  <c r="LEH3" i="1"/>
  <c r="LEG3" i="1"/>
  <c r="LEF3" i="1"/>
  <c r="LEE3" i="1"/>
  <c r="LED3" i="1"/>
  <c r="LEC3" i="1"/>
  <c r="LEB3" i="1"/>
  <c r="LEA3" i="1"/>
  <c r="LDZ3" i="1"/>
  <c r="LDY3" i="1"/>
  <c r="LDX3" i="1"/>
  <c r="LDW3" i="1"/>
  <c r="LDV3" i="1"/>
  <c r="LDU3" i="1"/>
  <c r="LDT3" i="1"/>
  <c r="LDS3" i="1"/>
  <c r="LDR3" i="1"/>
  <c r="LDQ3" i="1"/>
  <c r="LDP3" i="1"/>
  <c r="LDO3" i="1"/>
  <c r="LDN3" i="1"/>
  <c r="LDM3" i="1"/>
  <c r="LDL3" i="1"/>
  <c r="LDK3" i="1"/>
  <c r="LDJ3" i="1"/>
  <c r="LDI3" i="1"/>
  <c r="LDH3" i="1"/>
  <c r="LDG3" i="1"/>
  <c r="LDF3" i="1"/>
  <c r="LDE3" i="1"/>
  <c r="LDD3" i="1"/>
  <c r="LDC3" i="1"/>
  <c r="LDB3" i="1"/>
  <c r="LDA3" i="1"/>
  <c r="LCZ3" i="1"/>
  <c r="LCY3" i="1"/>
  <c r="LCX3" i="1"/>
  <c r="LCW3" i="1"/>
  <c r="LCV3" i="1"/>
  <c r="LCU3" i="1"/>
  <c r="LCT3" i="1"/>
  <c r="LCS3" i="1"/>
  <c r="LCR3" i="1"/>
  <c r="LCQ3" i="1"/>
  <c r="LCP3" i="1"/>
  <c r="LCO3" i="1"/>
  <c r="LCN3" i="1"/>
  <c r="LCM3" i="1"/>
  <c r="LCL3" i="1"/>
  <c r="LCK3" i="1"/>
  <c r="LCJ3" i="1"/>
  <c r="LCI3" i="1"/>
  <c r="LCH3" i="1"/>
  <c r="LCG3" i="1"/>
  <c r="LCF3" i="1"/>
  <c r="LCE3" i="1"/>
  <c r="LCD3" i="1"/>
  <c r="LCC3" i="1"/>
  <c r="LCB3" i="1"/>
  <c r="LCA3" i="1"/>
  <c r="LBZ3" i="1"/>
  <c r="LBY3" i="1"/>
  <c r="LBX3" i="1"/>
  <c r="LBW3" i="1"/>
  <c r="LBV3" i="1"/>
  <c r="LBU3" i="1"/>
  <c r="LBT3" i="1"/>
  <c r="LBS3" i="1"/>
  <c r="LBR3" i="1"/>
  <c r="LBQ3" i="1"/>
  <c r="LBP3" i="1"/>
  <c r="LBO3" i="1"/>
  <c r="LBN3" i="1"/>
  <c r="LBM3" i="1"/>
  <c r="LBL3" i="1"/>
  <c r="LBK3" i="1"/>
  <c r="LBJ3" i="1"/>
  <c r="LBI3" i="1"/>
  <c r="LBH3" i="1"/>
  <c r="LBG3" i="1"/>
  <c r="LBF3" i="1"/>
  <c r="LBE3" i="1"/>
  <c r="LBD3" i="1"/>
  <c r="LBC3" i="1"/>
  <c r="LBB3" i="1"/>
  <c r="LBA3" i="1"/>
  <c r="LAZ3" i="1"/>
  <c r="LAY3" i="1"/>
  <c r="LAX3" i="1"/>
  <c r="LAW3" i="1"/>
  <c r="LAV3" i="1"/>
  <c r="LAU3" i="1"/>
  <c r="LAT3" i="1"/>
  <c r="LAS3" i="1"/>
  <c r="LAR3" i="1"/>
  <c r="LAQ3" i="1"/>
  <c r="LAP3" i="1"/>
  <c r="LAO3" i="1"/>
  <c r="LAN3" i="1"/>
  <c r="LAM3" i="1"/>
  <c r="LAL3" i="1"/>
  <c r="LAK3" i="1"/>
  <c r="LAJ3" i="1"/>
  <c r="LAI3" i="1"/>
  <c r="LAH3" i="1"/>
  <c r="LAG3" i="1"/>
  <c r="LAF3" i="1"/>
  <c r="LAE3" i="1"/>
  <c r="LAD3" i="1"/>
  <c r="LAC3" i="1"/>
  <c r="LAB3" i="1"/>
  <c r="LAA3" i="1"/>
  <c r="KZZ3" i="1"/>
  <c r="KZY3" i="1"/>
  <c r="KZX3" i="1"/>
  <c r="KZW3" i="1"/>
  <c r="KZV3" i="1"/>
  <c r="KZU3" i="1"/>
  <c r="KZT3" i="1"/>
  <c r="KZS3" i="1"/>
  <c r="KZR3" i="1"/>
  <c r="KZQ3" i="1"/>
  <c r="KZP3" i="1"/>
  <c r="KZO3" i="1"/>
  <c r="KZN3" i="1"/>
  <c r="KZM3" i="1"/>
  <c r="KZL3" i="1"/>
  <c r="KZK3" i="1"/>
  <c r="KZJ3" i="1"/>
  <c r="KZI3" i="1"/>
  <c r="KZH3" i="1"/>
  <c r="KZG3" i="1"/>
  <c r="KZF3" i="1"/>
  <c r="KZE3" i="1"/>
  <c r="KZD3" i="1"/>
  <c r="KZC3" i="1"/>
  <c r="KZB3" i="1"/>
  <c r="KZA3" i="1"/>
  <c r="KYZ3" i="1"/>
  <c r="KYY3" i="1"/>
  <c r="KYX3" i="1"/>
  <c r="KYW3" i="1"/>
  <c r="KYV3" i="1"/>
  <c r="KYU3" i="1"/>
  <c r="KYT3" i="1"/>
  <c r="KYS3" i="1"/>
  <c r="KYR3" i="1"/>
  <c r="KYQ3" i="1"/>
  <c r="KYP3" i="1"/>
  <c r="KYO3" i="1"/>
  <c r="KYN3" i="1"/>
  <c r="KYM3" i="1"/>
  <c r="KYL3" i="1"/>
  <c r="KYK3" i="1"/>
  <c r="KYJ3" i="1"/>
  <c r="KYI3" i="1"/>
  <c r="KYH3" i="1"/>
  <c r="KYG3" i="1"/>
  <c r="KYF3" i="1"/>
  <c r="KYE3" i="1"/>
  <c r="KYD3" i="1"/>
  <c r="KYC3" i="1"/>
  <c r="KYB3" i="1"/>
  <c r="KYA3" i="1"/>
  <c r="KXZ3" i="1"/>
  <c r="KXY3" i="1"/>
  <c r="KXX3" i="1"/>
  <c r="KXW3" i="1"/>
  <c r="KXV3" i="1"/>
  <c r="KXU3" i="1"/>
  <c r="KXT3" i="1"/>
  <c r="KXS3" i="1"/>
  <c r="KXR3" i="1"/>
  <c r="KXQ3" i="1"/>
  <c r="KXP3" i="1"/>
  <c r="KXO3" i="1"/>
  <c r="KXN3" i="1"/>
  <c r="KXM3" i="1"/>
  <c r="KXL3" i="1"/>
  <c r="KXK3" i="1"/>
  <c r="KXJ3" i="1"/>
  <c r="KXI3" i="1"/>
  <c r="KXH3" i="1"/>
  <c r="KXG3" i="1"/>
  <c r="KXF3" i="1"/>
  <c r="KXE3" i="1"/>
  <c r="KXD3" i="1"/>
  <c r="KXC3" i="1"/>
  <c r="KXB3" i="1"/>
  <c r="KXA3" i="1"/>
  <c r="KWZ3" i="1"/>
  <c r="KWY3" i="1"/>
  <c r="KWX3" i="1"/>
  <c r="KWW3" i="1"/>
  <c r="KWV3" i="1"/>
  <c r="KWU3" i="1"/>
  <c r="KWT3" i="1"/>
  <c r="KWS3" i="1"/>
  <c r="KWR3" i="1"/>
  <c r="KWQ3" i="1"/>
  <c r="KWP3" i="1"/>
  <c r="KWO3" i="1"/>
  <c r="KWN3" i="1"/>
  <c r="KWM3" i="1"/>
  <c r="KWL3" i="1"/>
  <c r="KWK3" i="1"/>
  <c r="KWJ3" i="1"/>
  <c r="KWI3" i="1"/>
  <c r="KWH3" i="1"/>
  <c r="KWG3" i="1"/>
  <c r="KWF3" i="1"/>
  <c r="KWE3" i="1"/>
  <c r="KWD3" i="1"/>
  <c r="KWC3" i="1"/>
  <c r="KWB3" i="1"/>
  <c r="KWA3" i="1"/>
  <c r="KVZ3" i="1"/>
  <c r="KVY3" i="1"/>
  <c r="KVX3" i="1"/>
  <c r="KVW3" i="1"/>
  <c r="KVV3" i="1"/>
  <c r="KVU3" i="1"/>
  <c r="KVT3" i="1"/>
  <c r="KVS3" i="1"/>
  <c r="KVR3" i="1"/>
  <c r="KVQ3" i="1"/>
  <c r="KVP3" i="1"/>
  <c r="KVO3" i="1"/>
  <c r="KVN3" i="1"/>
  <c r="KVM3" i="1"/>
  <c r="KVL3" i="1"/>
  <c r="KVK3" i="1"/>
  <c r="KVJ3" i="1"/>
  <c r="KVI3" i="1"/>
  <c r="KVH3" i="1"/>
  <c r="KVG3" i="1"/>
  <c r="KVF3" i="1"/>
  <c r="KVE3" i="1"/>
  <c r="KVD3" i="1"/>
  <c r="KVC3" i="1"/>
  <c r="KVB3" i="1"/>
  <c r="KVA3" i="1"/>
  <c r="KUZ3" i="1"/>
  <c r="KUY3" i="1"/>
  <c r="KUX3" i="1"/>
  <c r="KUW3" i="1"/>
  <c r="KUV3" i="1"/>
  <c r="KUU3" i="1"/>
  <c r="KUT3" i="1"/>
  <c r="KUS3" i="1"/>
  <c r="KUR3" i="1"/>
  <c r="KUQ3" i="1"/>
  <c r="KUP3" i="1"/>
  <c r="KUO3" i="1"/>
  <c r="KUN3" i="1"/>
  <c r="KUM3" i="1"/>
  <c r="KUL3" i="1"/>
  <c r="KUK3" i="1"/>
  <c r="KUJ3" i="1"/>
  <c r="KUI3" i="1"/>
  <c r="KUH3" i="1"/>
  <c r="KUG3" i="1"/>
  <c r="KUF3" i="1"/>
  <c r="KUE3" i="1"/>
  <c r="KUD3" i="1"/>
  <c r="KUC3" i="1"/>
  <c r="KUB3" i="1"/>
  <c r="KUA3" i="1"/>
  <c r="KTZ3" i="1"/>
  <c r="KTY3" i="1"/>
  <c r="KTX3" i="1"/>
  <c r="KTW3" i="1"/>
  <c r="KTV3" i="1"/>
  <c r="KTU3" i="1"/>
  <c r="KTT3" i="1"/>
  <c r="KTS3" i="1"/>
  <c r="KTR3" i="1"/>
  <c r="KTQ3" i="1"/>
  <c r="KTP3" i="1"/>
  <c r="KTO3" i="1"/>
  <c r="KTN3" i="1"/>
  <c r="KTM3" i="1"/>
  <c r="KTL3" i="1"/>
  <c r="KTK3" i="1"/>
  <c r="KTJ3" i="1"/>
  <c r="KTI3" i="1"/>
  <c r="KTH3" i="1"/>
  <c r="KTG3" i="1"/>
  <c r="KTF3" i="1"/>
  <c r="KTE3" i="1"/>
  <c r="KTD3" i="1"/>
  <c r="KTC3" i="1"/>
  <c r="KTB3" i="1"/>
  <c r="KTA3" i="1"/>
  <c r="KSZ3" i="1"/>
  <c r="KSY3" i="1"/>
  <c r="KSX3" i="1"/>
  <c r="KSW3" i="1"/>
  <c r="KSV3" i="1"/>
  <c r="KSU3" i="1"/>
  <c r="KST3" i="1"/>
  <c r="KSS3" i="1"/>
  <c r="KSR3" i="1"/>
  <c r="KSQ3" i="1"/>
  <c r="KSP3" i="1"/>
  <c r="KSO3" i="1"/>
  <c r="KSN3" i="1"/>
  <c r="KSM3" i="1"/>
  <c r="KSL3" i="1"/>
  <c r="KSK3" i="1"/>
  <c r="KSJ3" i="1"/>
  <c r="KSI3" i="1"/>
  <c r="KSH3" i="1"/>
  <c r="KSG3" i="1"/>
  <c r="KSF3" i="1"/>
  <c r="KSE3" i="1"/>
  <c r="KSD3" i="1"/>
  <c r="KSC3" i="1"/>
  <c r="KSB3" i="1"/>
  <c r="KSA3" i="1"/>
  <c r="KRZ3" i="1"/>
  <c r="KRY3" i="1"/>
  <c r="KRX3" i="1"/>
  <c r="KRW3" i="1"/>
  <c r="KRV3" i="1"/>
  <c r="KRU3" i="1"/>
  <c r="KRT3" i="1"/>
  <c r="KRS3" i="1"/>
  <c r="KRR3" i="1"/>
  <c r="KRQ3" i="1"/>
  <c r="KRP3" i="1"/>
  <c r="KRO3" i="1"/>
  <c r="KRN3" i="1"/>
  <c r="KRM3" i="1"/>
  <c r="KRL3" i="1"/>
  <c r="KRK3" i="1"/>
  <c r="KRJ3" i="1"/>
  <c r="KRI3" i="1"/>
  <c r="KRH3" i="1"/>
  <c r="KRG3" i="1"/>
  <c r="KRF3" i="1"/>
  <c r="KRE3" i="1"/>
  <c r="KRD3" i="1"/>
  <c r="KRC3" i="1"/>
  <c r="KRB3" i="1"/>
  <c r="KRA3" i="1"/>
  <c r="KQZ3" i="1"/>
  <c r="KQY3" i="1"/>
  <c r="KQX3" i="1"/>
  <c r="KQW3" i="1"/>
  <c r="KQV3" i="1"/>
  <c r="KQU3" i="1"/>
  <c r="KQT3" i="1"/>
  <c r="KQS3" i="1"/>
  <c r="KQR3" i="1"/>
  <c r="KQQ3" i="1"/>
  <c r="KQP3" i="1"/>
  <c r="KQO3" i="1"/>
  <c r="KQN3" i="1"/>
  <c r="KQM3" i="1"/>
  <c r="KQL3" i="1"/>
  <c r="KQK3" i="1"/>
  <c r="KQJ3" i="1"/>
  <c r="KQI3" i="1"/>
  <c r="KQH3" i="1"/>
  <c r="KQG3" i="1"/>
  <c r="KQF3" i="1"/>
  <c r="KQE3" i="1"/>
  <c r="KQD3" i="1"/>
  <c r="KQC3" i="1"/>
  <c r="KQB3" i="1"/>
  <c r="KQA3" i="1"/>
  <c r="KPZ3" i="1"/>
  <c r="KPY3" i="1"/>
  <c r="KPX3" i="1"/>
  <c r="KPW3" i="1"/>
  <c r="KPV3" i="1"/>
  <c r="KPU3" i="1"/>
  <c r="KPT3" i="1"/>
  <c r="KPS3" i="1"/>
  <c r="KPR3" i="1"/>
  <c r="KPQ3" i="1"/>
  <c r="KPP3" i="1"/>
  <c r="KPO3" i="1"/>
  <c r="KPN3" i="1"/>
  <c r="KPM3" i="1"/>
  <c r="KPL3" i="1"/>
  <c r="KPK3" i="1"/>
  <c r="KPJ3" i="1"/>
  <c r="KPI3" i="1"/>
  <c r="KPH3" i="1"/>
  <c r="KPG3" i="1"/>
  <c r="KPF3" i="1"/>
  <c r="KPE3" i="1"/>
  <c r="KPD3" i="1"/>
  <c r="KPC3" i="1"/>
  <c r="KPB3" i="1"/>
  <c r="KPA3" i="1"/>
  <c r="KOZ3" i="1"/>
  <c r="KOY3" i="1"/>
  <c r="KOX3" i="1"/>
  <c r="KOW3" i="1"/>
  <c r="KOV3" i="1"/>
  <c r="KOU3" i="1"/>
  <c r="KOT3" i="1"/>
  <c r="KOS3" i="1"/>
  <c r="KOR3" i="1"/>
  <c r="KOQ3" i="1"/>
  <c r="KOP3" i="1"/>
  <c r="KOO3" i="1"/>
  <c r="KON3" i="1"/>
  <c r="KOM3" i="1"/>
  <c r="KOL3" i="1"/>
  <c r="KOK3" i="1"/>
  <c r="KOJ3" i="1"/>
  <c r="KOI3" i="1"/>
  <c r="KOH3" i="1"/>
  <c r="KOG3" i="1"/>
  <c r="KOF3" i="1"/>
  <c r="KOE3" i="1"/>
  <c r="KOD3" i="1"/>
  <c r="KOC3" i="1"/>
  <c r="KOB3" i="1"/>
  <c r="KOA3" i="1"/>
  <c r="KNZ3" i="1"/>
  <c r="KNY3" i="1"/>
  <c r="KNX3" i="1"/>
  <c r="KNW3" i="1"/>
  <c r="KNV3" i="1"/>
  <c r="KNU3" i="1"/>
  <c r="KNT3" i="1"/>
  <c r="KNS3" i="1"/>
  <c r="KNR3" i="1"/>
  <c r="KNQ3" i="1"/>
  <c r="KNP3" i="1"/>
  <c r="KNO3" i="1"/>
  <c r="KNN3" i="1"/>
  <c r="KNM3" i="1"/>
  <c r="KNL3" i="1"/>
  <c r="KNK3" i="1"/>
  <c r="KNJ3" i="1"/>
  <c r="KNI3" i="1"/>
  <c r="KNH3" i="1"/>
  <c r="KNG3" i="1"/>
  <c r="KNF3" i="1"/>
  <c r="KNE3" i="1"/>
  <c r="KND3" i="1"/>
  <c r="KNC3" i="1"/>
  <c r="KNB3" i="1"/>
  <c r="KNA3" i="1"/>
  <c r="KMZ3" i="1"/>
  <c r="KMY3" i="1"/>
  <c r="KMX3" i="1"/>
  <c r="KMW3" i="1"/>
  <c r="KMV3" i="1"/>
  <c r="KMU3" i="1"/>
  <c r="KMT3" i="1"/>
  <c r="KMS3" i="1"/>
  <c r="KMR3" i="1"/>
  <c r="KMQ3" i="1"/>
  <c r="KMP3" i="1"/>
  <c r="KMO3" i="1"/>
  <c r="KMN3" i="1"/>
  <c r="KMM3" i="1"/>
  <c r="KML3" i="1"/>
  <c r="KMK3" i="1"/>
  <c r="KMJ3" i="1"/>
  <c r="KMI3" i="1"/>
  <c r="KMH3" i="1"/>
  <c r="KMG3" i="1"/>
  <c r="KMF3" i="1"/>
  <c r="KME3" i="1"/>
  <c r="KMD3" i="1"/>
  <c r="KMC3" i="1"/>
  <c r="KMB3" i="1"/>
  <c r="KMA3" i="1"/>
  <c r="KLZ3" i="1"/>
  <c r="KLY3" i="1"/>
  <c r="KLX3" i="1"/>
  <c r="KLW3" i="1"/>
  <c r="KLV3" i="1"/>
  <c r="KLU3" i="1"/>
  <c r="KLT3" i="1"/>
  <c r="KLS3" i="1"/>
  <c r="KLR3" i="1"/>
  <c r="KLQ3" i="1"/>
  <c r="KLP3" i="1"/>
  <c r="KLO3" i="1"/>
  <c r="KLN3" i="1"/>
  <c r="KLM3" i="1"/>
  <c r="KLL3" i="1"/>
  <c r="KLK3" i="1"/>
  <c r="KLJ3" i="1"/>
  <c r="KLI3" i="1"/>
  <c r="KLH3" i="1"/>
  <c r="KLG3" i="1"/>
  <c r="KLF3" i="1"/>
  <c r="KLE3" i="1"/>
  <c r="KLD3" i="1"/>
  <c r="KLC3" i="1"/>
  <c r="KLB3" i="1"/>
  <c r="KLA3" i="1"/>
  <c r="KKZ3" i="1"/>
  <c r="KKY3" i="1"/>
  <c r="KKX3" i="1"/>
  <c r="KKW3" i="1"/>
  <c r="KKV3" i="1"/>
  <c r="KKU3" i="1"/>
  <c r="KKT3" i="1"/>
  <c r="KKS3" i="1"/>
  <c r="KKR3" i="1"/>
  <c r="KKQ3" i="1"/>
  <c r="KKP3" i="1"/>
  <c r="KKO3" i="1"/>
  <c r="KKN3" i="1"/>
  <c r="KKM3" i="1"/>
  <c r="KKL3" i="1"/>
  <c r="KKK3" i="1"/>
  <c r="KKJ3" i="1"/>
  <c r="KKI3" i="1"/>
  <c r="KKH3" i="1"/>
  <c r="KKG3" i="1"/>
  <c r="KKF3" i="1"/>
  <c r="KKE3" i="1"/>
  <c r="KKD3" i="1"/>
  <c r="KKC3" i="1"/>
  <c r="KKB3" i="1"/>
  <c r="KKA3" i="1"/>
  <c r="KJZ3" i="1"/>
  <c r="KJY3" i="1"/>
  <c r="KJX3" i="1"/>
  <c r="KJW3" i="1"/>
  <c r="KJV3" i="1"/>
  <c r="KJU3" i="1"/>
  <c r="KJT3" i="1"/>
  <c r="KJS3" i="1"/>
  <c r="KJR3" i="1"/>
  <c r="KJQ3" i="1"/>
  <c r="KJP3" i="1"/>
  <c r="KJO3" i="1"/>
  <c r="KJN3" i="1"/>
  <c r="KJM3" i="1"/>
  <c r="KJL3" i="1"/>
  <c r="KJK3" i="1"/>
  <c r="KJJ3" i="1"/>
  <c r="KJI3" i="1"/>
  <c r="KJH3" i="1"/>
  <c r="KJG3" i="1"/>
  <c r="KJF3" i="1"/>
  <c r="KJE3" i="1"/>
  <c r="KJD3" i="1"/>
  <c r="KJC3" i="1"/>
  <c r="KJB3" i="1"/>
  <c r="KJA3" i="1"/>
  <c r="KIZ3" i="1"/>
  <c r="KIY3" i="1"/>
  <c r="KIX3" i="1"/>
  <c r="KIW3" i="1"/>
  <c r="KIV3" i="1"/>
  <c r="KIU3" i="1"/>
  <c r="KIT3" i="1"/>
  <c r="KIS3" i="1"/>
  <c r="KIR3" i="1"/>
  <c r="KIQ3" i="1"/>
  <c r="KIP3" i="1"/>
  <c r="KIO3" i="1"/>
  <c r="KIN3" i="1"/>
  <c r="KIM3" i="1"/>
  <c r="KIL3" i="1"/>
  <c r="KIK3" i="1"/>
  <c r="KIJ3" i="1"/>
  <c r="KII3" i="1"/>
  <c r="KIH3" i="1"/>
  <c r="KIG3" i="1"/>
  <c r="KIF3" i="1"/>
  <c r="KIE3" i="1"/>
  <c r="KID3" i="1"/>
  <c r="KIC3" i="1"/>
  <c r="KIB3" i="1"/>
  <c r="KIA3" i="1"/>
  <c r="KHZ3" i="1"/>
  <c r="KHY3" i="1"/>
  <c r="KHX3" i="1"/>
  <c r="KHW3" i="1"/>
  <c r="KHV3" i="1"/>
  <c r="KHU3" i="1"/>
  <c r="KHT3" i="1"/>
  <c r="KHS3" i="1"/>
  <c r="KHR3" i="1"/>
  <c r="KHQ3" i="1"/>
  <c r="KHP3" i="1"/>
  <c r="KHO3" i="1"/>
  <c r="KHN3" i="1"/>
  <c r="KHM3" i="1"/>
  <c r="KHL3" i="1"/>
  <c r="KHK3" i="1"/>
  <c r="KHJ3" i="1"/>
  <c r="KHI3" i="1"/>
  <c r="KHH3" i="1"/>
  <c r="KHG3" i="1"/>
  <c r="KHF3" i="1"/>
  <c r="KHE3" i="1"/>
  <c r="KHD3" i="1"/>
  <c r="KHC3" i="1"/>
  <c r="KHB3" i="1"/>
  <c r="KHA3" i="1"/>
  <c r="KGZ3" i="1"/>
  <c r="KGY3" i="1"/>
  <c r="KGX3" i="1"/>
  <c r="KGW3" i="1"/>
  <c r="KGV3" i="1"/>
  <c r="KGU3" i="1"/>
  <c r="KGT3" i="1"/>
  <c r="KGS3" i="1"/>
  <c r="KGR3" i="1"/>
  <c r="KGQ3" i="1"/>
  <c r="KGP3" i="1"/>
  <c r="KGO3" i="1"/>
  <c r="KGN3" i="1"/>
  <c r="KGM3" i="1"/>
  <c r="KGL3" i="1"/>
  <c r="KGK3" i="1"/>
  <c r="KGJ3" i="1"/>
  <c r="KGI3" i="1"/>
  <c r="KGH3" i="1"/>
  <c r="KGG3" i="1"/>
  <c r="KGF3" i="1"/>
  <c r="KGE3" i="1"/>
  <c r="KGD3" i="1"/>
  <c r="KGC3" i="1"/>
  <c r="KGB3" i="1"/>
  <c r="KGA3" i="1"/>
  <c r="KFZ3" i="1"/>
  <c r="KFY3" i="1"/>
  <c r="KFX3" i="1"/>
  <c r="KFW3" i="1"/>
  <c r="KFV3" i="1"/>
  <c r="KFU3" i="1"/>
  <c r="KFT3" i="1"/>
  <c r="KFS3" i="1"/>
  <c r="KFR3" i="1"/>
  <c r="KFQ3" i="1"/>
  <c r="KFP3" i="1"/>
  <c r="KFO3" i="1"/>
  <c r="KFN3" i="1"/>
  <c r="KFM3" i="1"/>
  <c r="KFL3" i="1"/>
  <c r="KFK3" i="1"/>
  <c r="KFJ3" i="1"/>
  <c r="KFI3" i="1"/>
  <c r="KFH3" i="1"/>
  <c r="KFG3" i="1"/>
  <c r="KFF3" i="1"/>
  <c r="KFE3" i="1"/>
  <c r="KFD3" i="1"/>
  <c r="KFC3" i="1"/>
  <c r="KFB3" i="1"/>
  <c r="KFA3" i="1"/>
  <c r="KEZ3" i="1"/>
  <c r="KEY3" i="1"/>
  <c r="KEX3" i="1"/>
  <c r="KEW3" i="1"/>
  <c r="KEV3" i="1"/>
  <c r="KEU3" i="1"/>
  <c r="KET3" i="1"/>
  <c r="KES3" i="1"/>
  <c r="KER3" i="1"/>
  <c r="KEQ3" i="1"/>
  <c r="KEP3" i="1"/>
  <c r="KEO3" i="1"/>
  <c r="KEN3" i="1"/>
  <c r="KEM3" i="1"/>
  <c r="KEL3" i="1"/>
  <c r="KEK3" i="1"/>
  <c r="KEJ3" i="1"/>
  <c r="KEI3" i="1"/>
  <c r="KEH3" i="1"/>
  <c r="KEG3" i="1"/>
  <c r="KEF3" i="1"/>
  <c r="KEE3" i="1"/>
  <c r="KED3" i="1"/>
  <c r="KEC3" i="1"/>
  <c r="KEB3" i="1"/>
  <c r="KEA3" i="1"/>
  <c r="KDZ3" i="1"/>
  <c r="KDY3" i="1"/>
  <c r="KDX3" i="1"/>
  <c r="KDW3" i="1"/>
  <c r="KDV3" i="1"/>
  <c r="KDU3" i="1"/>
  <c r="KDT3" i="1"/>
  <c r="KDS3" i="1"/>
  <c r="KDR3" i="1"/>
  <c r="KDQ3" i="1"/>
  <c r="KDP3" i="1"/>
  <c r="KDO3" i="1"/>
  <c r="KDN3" i="1"/>
  <c r="KDM3" i="1"/>
  <c r="KDL3" i="1"/>
  <c r="KDK3" i="1"/>
  <c r="KDJ3" i="1"/>
  <c r="KDI3" i="1"/>
  <c r="KDH3" i="1"/>
  <c r="KDG3" i="1"/>
  <c r="KDF3" i="1"/>
  <c r="KDE3" i="1"/>
  <c r="KDD3" i="1"/>
  <c r="KDC3" i="1"/>
  <c r="KDB3" i="1"/>
  <c r="KDA3" i="1"/>
  <c r="KCZ3" i="1"/>
  <c r="KCY3" i="1"/>
  <c r="KCX3" i="1"/>
  <c r="KCW3" i="1"/>
  <c r="KCV3" i="1"/>
  <c r="KCU3" i="1"/>
  <c r="KCT3" i="1"/>
  <c r="KCS3" i="1"/>
  <c r="KCR3" i="1"/>
  <c r="KCQ3" i="1"/>
  <c r="KCP3" i="1"/>
  <c r="KCO3" i="1"/>
  <c r="KCN3" i="1"/>
  <c r="KCM3" i="1"/>
  <c r="KCL3" i="1"/>
  <c r="KCK3" i="1"/>
  <c r="KCJ3" i="1"/>
  <c r="KCI3" i="1"/>
  <c r="KCH3" i="1"/>
  <c r="KCG3" i="1"/>
  <c r="KCF3" i="1"/>
  <c r="KCE3" i="1"/>
  <c r="KCD3" i="1"/>
  <c r="KCC3" i="1"/>
  <c r="KCB3" i="1"/>
  <c r="KCA3" i="1"/>
  <c r="KBZ3" i="1"/>
  <c r="KBY3" i="1"/>
  <c r="KBX3" i="1"/>
  <c r="KBW3" i="1"/>
  <c r="KBV3" i="1"/>
  <c r="KBU3" i="1"/>
  <c r="KBT3" i="1"/>
  <c r="KBS3" i="1"/>
  <c r="KBR3" i="1"/>
  <c r="KBQ3" i="1"/>
  <c r="KBP3" i="1"/>
  <c r="KBO3" i="1"/>
  <c r="KBN3" i="1"/>
  <c r="KBM3" i="1"/>
  <c r="KBL3" i="1"/>
  <c r="KBK3" i="1"/>
  <c r="KBJ3" i="1"/>
  <c r="KBI3" i="1"/>
  <c r="KBH3" i="1"/>
  <c r="KBG3" i="1"/>
  <c r="KBF3" i="1"/>
  <c r="KBE3" i="1"/>
  <c r="KBD3" i="1"/>
  <c r="KBC3" i="1"/>
  <c r="KBB3" i="1"/>
  <c r="KBA3" i="1"/>
  <c r="KAZ3" i="1"/>
  <c r="KAY3" i="1"/>
  <c r="KAX3" i="1"/>
  <c r="KAW3" i="1"/>
  <c r="KAV3" i="1"/>
  <c r="KAU3" i="1"/>
  <c r="KAT3" i="1"/>
  <c r="KAS3" i="1"/>
  <c r="KAR3" i="1"/>
  <c r="KAQ3" i="1"/>
  <c r="KAP3" i="1"/>
  <c r="KAO3" i="1"/>
  <c r="KAN3" i="1"/>
  <c r="KAM3" i="1"/>
  <c r="KAL3" i="1"/>
  <c r="KAK3" i="1"/>
  <c r="KAJ3" i="1"/>
  <c r="KAI3" i="1"/>
  <c r="KAH3" i="1"/>
  <c r="KAG3" i="1"/>
  <c r="KAF3" i="1"/>
  <c r="KAE3" i="1"/>
  <c r="KAD3" i="1"/>
  <c r="KAC3" i="1"/>
  <c r="KAB3" i="1"/>
  <c r="KAA3" i="1"/>
  <c r="JZZ3" i="1"/>
  <c r="JZY3" i="1"/>
  <c r="JZX3" i="1"/>
  <c r="JZW3" i="1"/>
  <c r="JZV3" i="1"/>
  <c r="JZU3" i="1"/>
  <c r="JZT3" i="1"/>
  <c r="JZS3" i="1"/>
  <c r="JZR3" i="1"/>
  <c r="JZQ3" i="1"/>
  <c r="JZP3" i="1"/>
  <c r="JZO3" i="1"/>
  <c r="JZN3" i="1"/>
  <c r="JZM3" i="1"/>
  <c r="JZL3" i="1"/>
  <c r="JZK3" i="1"/>
  <c r="JZJ3" i="1"/>
  <c r="JZI3" i="1"/>
  <c r="JZH3" i="1"/>
  <c r="JZG3" i="1"/>
  <c r="JZF3" i="1"/>
  <c r="JZE3" i="1"/>
  <c r="JZD3" i="1"/>
  <c r="JZC3" i="1"/>
  <c r="JZB3" i="1"/>
  <c r="JZA3" i="1"/>
  <c r="JYZ3" i="1"/>
  <c r="JYY3" i="1"/>
  <c r="JYX3" i="1"/>
  <c r="JYW3" i="1"/>
  <c r="JYV3" i="1"/>
  <c r="JYU3" i="1"/>
  <c r="JYT3" i="1"/>
  <c r="JYS3" i="1"/>
  <c r="JYR3" i="1"/>
  <c r="JYQ3" i="1"/>
  <c r="JYP3" i="1"/>
  <c r="JYO3" i="1"/>
  <c r="JYN3" i="1"/>
  <c r="JYM3" i="1"/>
  <c r="JYL3" i="1"/>
  <c r="JYK3" i="1"/>
  <c r="JYJ3" i="1"/>
  <c r="JYI3" i="1"/>
  <c r="JYH3" i="1"/>
  <c r="JYG3" i="1"/>
  <c r="JYF3" i="1"/>
  <c r="JYE3" i="1"/>
  <c r="JYD3" i="1"/>
  <c r="JYC3" i="1"/>
  <c r="JYB3" i="1"/>
  <c r="JYA3" i="1"/>
  <c r="JXZ3" i="1"/>
  <c r="JXY3" i="1"/>
  <c r="JXX3" i="1"/>
  <c r="JXW3" i="1"/>
  <c r="JXV3" i="1"/>
  <c r="JXU3" i="1"/>
  <c r="JXT3" i="1"/>
  <c r="JXS3" i="1"/>
  <c r="JXR3" i="1"/>
  <c r="JXQ3" i="1"/>
  <c r="JXP3" i="1"/>
  <c r="JXO3" i="1"/>
  <c r="JXN3" i="1"/>
  <c r="JXM3" i="1"/>
  <c r="JXL3" i="1"/>
  <c r="JXK3" i="1"/>
  <c r="JXJ3" i="1"/>
  <c r="JXI3" i="1"/>
  <c r="JXH3" i="1"/>
  <c r="JXG3" i="1"/>
  <c r="JXF3" i="1"/>
  <c r="JXE3" i="1"/>
  <c r="JXD3" i="1"/>
  <c r="JXC3" i="1"/>
  <c r="JXB3" i="1"/>
  <c r="JXA3" i="1"/>
  <c r="JWZ3" i="1"/>
  <c r="JWY3" i="1"/>
  <c r="JWX3" i="1"/>
  <c r="JWW3" i="1"/>
  <c r="JWV3" i="1"/>
  <c r="JWU3" i="1"/>
  <c r="JWT3" i="1"/>
  <c r="JWS3" i="1"/>
  <c r="JWR3" i="1"/>
  <c r="JWQ3" i="1"/>
  <c r="JWP3" i="1"/>
  <c r="JWO3" i="1"/>
  <c r="JWN3" i="1"/>
  <c r="JWM3" i="1"/>
  <c r="JWL3" i="1"/>
  <c r="JWK3" i="1"/>
  <c r="JWJ3" i="1"/>
  <c r="JWI3" i="1"/>
  <c r="JWH3" i="1"/>
  <c r="JWG3" i="1"/>
  <c r="JWF3" i="1"/>
  <c r="JWE3" i="1"/>
  <c r="JWD3" i="1"/>
  <c r="JWC3" i="1"/>
  <c r="JWB3" i="1"/>
  <c r="JWA3" i="1"/>
  <c r="JVZ3" i="1"/>
  <c r="JVY3" i="1"/>
  <c r="JVX3" i="1"/>
  <c r="JVW3" i="1"/>
  <c r="JVV3" i="1"/>
  <c r="JVU3" i="1"/>
  <c r="JVT3" i="1"/>
  <c r="JVS3" i="1"/>
  <c r="JVR3" i="1"/>
  <c r="JVQ3" i="1"/>
  <c r="JVP3" i="1"/>
  <c r="JVO3" i="1"/>
  <c r="JVN3" i="1"/>
  <c r="JVM3" i="1"/>
  <c r="JVL3" i="1"/>
  <c r="JVK3" i="1"/>
  <c r="JVJ3" i="1"/>
  <c r="JVI3" i="1"/>
  <c r="JVH3" i="1"/>
  <c r="JVG3" i="1"/>
  <c r="JVF3" i="1"/>
  <c r="JVE3" i="1"/>
  <c r="JVD3" i="1"/>
  <c r="JVC3" i="1"/>
  <c r="JVB3" i="1"/>
  <c r="JVA3" i="1"/>
  <c r="JUZ3" i="1"/>
  <c r="JUY3" i="1"/>
  <c r="JUX3" i="1"/>
  <c r="JUW3" i="1"/>
  <c r="JUV3" i="1"/>
  <c r="JUU3" i="1"/>
  <c r="JUT3" i="1"/>
  <c r="JUS3" i="1"/>
  <c r="JUR3" i="1"/>
  <c r="JUQ3" i="1"/>
  <c r="JUP3" i="1"/>
  <c r="JUO3" i="1"/>
  <c r="JUN3" i="1"/>
  <c r="JUM3" i="1"/>
  <c r="JUL3" i="1"/>
  <c r="JUK3" i="1"/>
  <c r="JUJ3" i="1"/>
  <c r="JUI3" i="1"/>
  <c r="JUH3" i="1"/>
  <c r="JUG3" i="1"/>
  <c r="JUF3" i="1"/>
  <c r="JUE3" i="1"/>
  <c r="JUD3" i="1"/>
  <c r="JUC3" i="1"/>
  <c r="JUB3" i="1"/>
  <c r="JUA3" i="1"/>
  <c r="JTZ3" i="1"/>
  <c r="JTY3" i="1"/>
  <c r="JTX3" i="1"/>
  <c r="JTW3" i="1"/>
  <c r="JTV3" i="1"/>
  <c r="JTU3" i="1"/>
  <c r="JTT3" i="1"/>
  <c r="JTS3" i="1"/>
  <c r="JTR3" i="1"/>
  <c r="JTQ3" i="1"/>
  <c r="JTP3" i="1"/>
  <c r="JTO3" i="1"/>
  <c r="JTN3" i="1"/>
  <c r="JTM3" i="1"/>
  <c r="JTL3" i="1"/>
  <c r="JTK3" i="1"/>
  <c r="JTJ3" i="1"/>
  <c r="JTI3" i="1"/>
  <c r="JTH3" i="1"/>
  <c r="JTG3" i="1"/>
  <c r="JTF3" i="1"/>
  <c r="JTE3" i="1"/>
  <c r="JTD3" i="1"/>
  <c r="JTC3" i="1"/>
  <c r="JTB3" i="1"/>
  <c r="JTA3" i="1"/>
  <c r="JSZ3" i="1"/>
  <c r="JSY3" i="1"/>
  <c r="JSX3" i="1"/>
  <c r="JSW3" i="1"/>
  <c r="JSV3" i="1"/>
  <c r="JSU3" i="1"/>
  <c r="JST3" i="1"/>
  <c r="JSS3" i="1"/>
  <c r="JSR3" i="1"/>
  <c r="JSQ3" i="1"/>
  <c r="JSP3" i="1"/>
  <c r="JSO3" i="1"/>
  <c r="JSN3" i="1"/>
  <c r="JSM3" i="1"/>
  <c r="JSL3" i="1"/>
  <c r="JSK3" i="1"/>
  <c r="JSJ3" i="1"/>
  <c r="JSI3" i="1"/>
  <c r="JSH3" i="1"/>
  <c r="JSG3" i="1"/>
  <c r="JSF3" i="1"/>
  <c r="JSE3" i="1"/>
  <c r="JSD3" i="1"/>
  <c r="JSC3" i="1"/>
  <c r="JSB3" i="1"/>
  <c r="JSA3" i="1"/>
  <c r="JRZ3" i="1"/>
  <c r="JRY3" i="1"/>
  <c r="JRX3" i="1"/>
  <c r="JRW3" i="1"/>
  <c r="JRV3" i="1"/>
  <c r="JRU3" i="1"/>
  <c r="JRT3" i="1"/>
  <c r="JRS3" i="1"/>
  <c r="JRR3" i="1"/>
  <c r="JRQ3" i="1"/>
  <c r="JRP3" i="1"/>
  <c r="JRO3" i="1"/>
  <c r="JRN3" i="1"/>
  <c r="JRM3" i="1"/>
  <c r="JRL3" i="1"/>
  <c r="JRK3" i="1"/>
  <c r="JRJ3" i="1"/>
  <c r="JRI3" i="1"/>
  <c r="JRH3" i="1"/>
  <c r="JRG3" i="1"/>
  <c r="JRF3" i="1"/>
  <c r="JRE3" i="1"/>
  <c r="JRD3" i="1"/>
  <c r="JRC3" i="1"/>
  <c r="JRB3" i="1"/>
  <c r="JRA3" i="1"/>
  <c r="JQZ3" i="1"/>
  <c r="JQY3" i="1"/>
  <c r="JQX3" i="1"/>
  <c r="JQW3" i="1"/>
  <c r="JQV3" i="1"/>
  <c r="JQU3" i="1"/>
  <c r="JQT3" i="1"/>
  <c r="JQS3" i="1"/>
  <c r="JQR3" i="1"/>
  <c r="JQQ3" i="1"/>
  <c r="JQP3" i="1"/>
  <c r="JQO3" i="1"/>
  <c r="JQN3" i="1"/>
  <c r="JQM3" i="1"/>
  <c r="JQL3" i="1"/>
  <c r="JQK3" i="1"/>
  <c r="JQJ3" i="1"/>
  <c r="JQI3" i="1"/>
  <c r="JQH3" i="1"/>
  <c r="JQG3" i="1"/>
  <c r="JQF3" i="1"/>
  <c r="JQE3" i="1"/>
  <c r="JQD3" i="1"/>
  <c r="JQC3" i="1"/>
  <c r="JQB3" i="1"/>
  <c r="JQA3" i="1"/>
  <c r="JPZ3" i="1"/>
  <c r="JPY3" i="1"/>
  <c r="JPX3" i="1"/>
  <c r="JPW3" i="1"/>
  <c r="JPV3" i="1"/>
  <c r="JPU3" i="1"/>
  <c r="JPT3" i="1"/>
  <c r="JPS3" i="1"/>
  <c r="JPR3" i="1"/>
  <c r="JPQ3" i="1"/>
  <c r="JPP3" i="1"/>
  <c r="JPO3" i="1"/>
  <c r="JPN3" i="1"/>
  <c r="JPM3" i="1"/>
  <c r="JPL3" i="1"/>
  <c r="JPK3" i="1"/>
  <c r="JPJ3" i="1"/>
  <c r="JPI3" i="1"/>
  <c r="JPH3" i="1"/>
  <c r="JPG3" i="1"/>
  <c r="JPF3" i="1"/>
  <c r="JPE3" i="1"/>
  <c r="JPD3" i="1"/>
  <c r="JPC3" i="1"/>
  <c r="JPB3" i="1"/>
  <c r="JPA3" i="1"/>
  <c r="JOZ3" i="1"/>
  <c r="JOY3" i="1"/>
  <c r="JOX3" i="1"/>
  <c r="JOW3" i="1"/>
  <c r="JOV3" i="1"/>
  <c r="JOU3" i="1"/>
  <c r="JOT3" i="1"/>
  <c r="JOS3" i="1"/>
  <c r="JOR3" i="1"/>
  <c r="JOQ3" i="1"/>
  <c r="JOP3" i="1"/>
  <c r="JOO3" i="1"/>
  <c r="JON3" i="1"/>
  <c r="JOM3" i="1"/>
  <c r="JOL3" i="1"/>
  <c r="JOK3" i="1"/>
  <c r="JOJ3" i="1"/>
  <c r="JOI3" i="1"/>
  <c r="JOH3" i="1"/>
  <c r="JOG3" i="1"/>
  <c r="JOF3" i="1"/>
  <c r="JOE3" i="1"/>
  <c r="JOD3" i="1"/>
  <c r="JOC3" i="1"/>
  <c r="JOB3" i="1"/>
  <c r="JOA3" i="1"/>
  <c r="JNZ3" i="1"/>
  <c r="JNY3" i="1"/>
  <c r="JNX3" i="1"/>
  <c r="JNW3" i="1"/>
  <c r="JNV3" i="1"/>
  <c r="JNU3" i="1"/>
  <c r="JNT3" i="1"/>
  <c r="JNS3" i="1"/>
  <c r="JNR3" i="1"/>
  <c r="JNQ3" i="1"/>
  <c r="JNP3" i="1"/>
  <c r="JNO3" i="1"/>
  <c r="JNN3" i="1"/>
  <c r="JNM3" i="1"/>
  <c r="JNL3" i="1"/>
  <c r="JNK3" i="1"/>
  <c r="JNJ3" i="1"/>
  <c r="JNI3" i="1"/>
  <c r="JNH3" i="1"/>
  <c r="JNG3" i="1"/>
  <c r="JNF3" i="1"/>
  <c r="JNE3" i="1"/>
  <c r="JND3" i="1"/>
  <c r="JNC3" i="1"/>
  <c r="JNB3" i="1"/>
  <c r="JNA3" i="1"/>
  <c r="JMZ3" i="1"/>
  <c r="JMY3" i="1"/>
  <c r="JMX3" i="1"/>
  <c r="JMW3" i="1"/>
  <c r="JMV3" i="1"/>
  <c r="JMU3" i="1"/>
  <c r="JMT3" i="1"/>
  <c r="JMS3" i="1"/>
  <c r="JMR3" i="1"/>
  <c r="JMQ3" i="1"/>
  <c r="JMP3" i="1"/>
  <c r="JMO3" i="1"/>
  <c r="JMN3" i="1"/>
  <c r="JMM3" i="1"/>
  <c r="JML3" i="1"/>
  <c r="JMK3" i="1"/>
  <c r="JMJ3" i="1"/>
  <c r="JMI3" i="1"/>
  <c r="JMH3" i="1"/>
  <c r="JMG3" i="1"/>
  <c r="JMF3" i="1"/>
  <c r="JME3" i="1"/>
  <c r="JMD3" i="1"/>
  <c r="JMC3" i="1"/>
  <c r="JMB3" i="1"/>
  <c r="JMA3" i="1"/>
  <c r="JLZ3" i="1"/>
  <c r="JLY3" i="1"/>
  <c r="JLX3" i="1"/>
  <c r="JLW3" i="1"/>
  <c r="JLV3" i="1"/>
  <c r="JLU3" i="1"/>
  <c r="JLT3" i="1"/>
  <c r="JLS3" i="1"/>
  <c r="JLR3" i="1"/>
  <c r="JLQ3" i="1"/>
  <c r="JLP3" i="1"/>
  <c r="JLO3" i="1"/>
  <c r="JLN3" i="1"/>
  <c r="JLM3" i="1"/>
  <c r="JLL3" i="1"/>
  <c r="JLK3" i="1"/>
  <c r="JLJ3" i="1"/>
  <c r="JLI3" i="1"/>
  <c r="JLH3" i="1"/>
  <c r="JLG3" i="1"/>
  <c r="JLF3" i="1"/>
  <c r="JLE3" i="1"/>
  <c r="JLD3" i="1"/>
  <c r="JLC3" i="1"/>
  <c r="JLB3" i="1"/>
  <c r="JLA3" i="1"/>
  <c r="JKZ3" i="1"/>
  <c r="JKY3" i="1"/>
  <c r="JKX3" i="1"/>
  <c r="JKW3" i="1"/>
  <c r="JKV3" i="1"/>
  <c r="JKU3" i="1"/>
  <c r="JKT3" i="1"/>
  <c r="JKS3" i="1"/>
  <c r="JKR3" i="1"/>
  <c r="JKQ3" i="1"/>
  <c r="JKP3" i="1"/>
  <c r="JKO3" i="1"/>
  <c r="JKN3" i="1"/>
  <c r="JKM3" i="1"/>
  <c r="JKL3" i="1"/>
  <c r="JKK3" i="1"/>
  <c r="JKJ3" i="1"/>
  <c r="JKI3" i="1"/>
  <c r="JKH3" i="1"/>
  <c r="JKG3" i="1"/>
  <c r="JKF3" i="1"/>
  <c r="JKE3" i="1"/>
  <c r="JKD3" i="1"/>
  <c r="JKC3" i="1"/>
  <c r="JKB3" i="1"/>
  <c r="JKA3" i="1"/>
  <c r="JJZ3" i="1"/>
  <c r="JJY3" i="1"/>
  <c r="JJX3" i="1"/>
  <c r="JJW3" i="1"/>
  <c r="JJV3" i="1"/>
  <c r="JJU3" i="1"/>
  <c r="JJT3" i="1"/>
  <c r="JJS3" i="1"/>
  <c r="JJR3" i="1"/>
  <c r="JJQ3" i="1"/>
  <c r="JJP3" i="1"/>
  <c r="JJO3" i="1"/>
  <c r="JJN3" i="1"/>
  <c r="JJM3" i="1"/>
  <c r="JJL3" i="1"/>
  <c r="JJK3" i="1"/>
  <c r="JJJ3" i="1"/>
  <c r="JJI3" i="1"/>
  <c r="JJH3" i="1"/>
  <c r="JJG3" i="1"/>
  <c r="JJF3" i="1"/>
  <c r="JJE3" i="1"/>
  <c r="JJD3" i="1"/>
  <c r="JJC3" i="1"/>
  <c r="JJB3" i="1"/>
  <c r="JJA3" i="1"/>
  <c r="JIZ3" i="1"/>
  <c r="JIY3" i="1"/>
  <c r="JIX3" i="1"/>
  <c r="JIW3" i="1"/>
  <c r="JIV3" i="1"/>
  <c r="JIU3" i="1"/>
  <c r="JIT3" i="1"/>
  <c r="JIS3" i="1"/>
  <c r="JIR3" i="1"/>
  <c r="JIQ3" i="1"/>
  <c r="JIP3" i="1"/>
  <c r="JIO3" i="1"/>
  <c r="JIN3" i="1"/>
  <c r="JIM3" i="1"/>
  <c r="JIL3" i="1"/>
  <c r="JIK3" i="1"/>
  <c r="JIJ3" i="1"/>
  <c r="JII3" i="1"/>
  <c r="JIH3" i="1"/>
  <c r="JIG3" i="1"/>
  <c r="JIF3" i="1"/>
  <c r="JIE3" i="1"/>
  <c r="JID3" i="1"/>
  <c r="JIC3" i="1"/>
  <c r="JIB3" i="1"/>
  <c r="JIA3" i="1"/>
  <c r="JHZ3" i="1"/>
  <c r="JHY3" i="1"/>
  <c r="JHX3" i="1"/>
  <c r="JHW3" i="1"/>
  <c r="JHV3" i="1"/>
  <c r="JHU3" i="1"/>
  <c r="JHT3" i="1"/>
  <c r="JHS3" i="1"/>
  <c r="JHR3" i="1"/>
  <c r="JHQ3" i="1"/>
  <c r="JHP3" i="1"/>
  <c r="JHO3" i="1"/>
  <c r="JHN3" i="1"/>
  <c r="JHM3" i="1"/>
  <c r="JHL3" i="1"/>
  <c r="JHK3" i="1"/>
  <c r="JHJ3" i="1"/>
  <c r="JHI3" i="1"/>
  <c r="JHH3" i="1"/>
  <c r="JHG3" i="1"/>
  <c r="JHF3" i="1"/>
  <c r="JHE3" i="1"/>
  <c r="JHD3" i="1"/>
  <c r="JHC3" i="1"/>
  <c r="JHB3" i="1"/>
  <c r="JHA3" i="1"/>
  <c r="JGZ3" i="1"/>
  <c r="JGY3" i="1"/>
  <c r="JGX3" i="1"/>
  <c r="JGW3" i="1"/>
  <c r="JGV3" i="1"/>
  <c r="JGU3" i="1"/>
  <c r="JGT3" i="1"/>
  <c r="JGS3" i="1"/>
  <c r="JGR3" i="1"/>
  <c r="JGQ3" i="1"/>
  <c r="JGP3" i="1"/>
  <c r="JGO3" i="1"/>
  <c r="JGN3" i="1"/>
  <c r="JGM3" i="1"/>
  <c r="JGL3" i="1"/>
  <c r="JGK3" i="1"/>
  <c r="JGJ3" i="1"/>
  <c r="JGI3" i="1"/>
  <c r="JGH3" i="1"/>
  <c r="JGG3" i="1"/>
  <c r="JGF3" i="1"/>
  <c r="JGE3" i="1"/>
  <c r="JGD3" i="1"/>
  <c r="JGC3" i="1"/>
  <c r="JGB3" i="1"/>
  <c r="JGA3" i="1"/>
  <c r="JFZ3" i="1"/>
  <c r="JFY3" i="1"/>
  <c r="JFX3" i="1"/>
  <c r="JFW3" i="1"/>
  <c r="JFV3" i="1"/>
  <c r="JFU3" i="1"/>
  <c r="JFT3" i="1"/>
  <c r="JFS3" i="1"/>
  <c r="JFR3" i="1"/>
  <c r="JFQ3" i="1"/>
  <c r="JFP3" i="1"/>
  <c r="JFO3" i="1"/>
  <c r="JFN3" i="1"/>
  <c r="JFM3" i="1"/>
  <c r="JFL3" i="1"/>
  <c r="JFK3" i="1"/>
  <c r="JFJ3" i="1"/>
  <c r="JFI3" i="1"/>
  <c r="JFH3" i="1"/>
  <c r="JFG3" i="1"/>
  <c r="JFF3" i="1"/>
  <c r="JFE3" i="1"/>
  <c r="JFD3" i="1"/>
  <c r="JFC3" i="1"/>
  <c r="JFB3" i="1"/>
  <c r="JFA3" i="1"/>
  <c r="JEZ3" i="1"/>
  <c r="JEY3" i="1"/>
  <c r="JEX3" i="1"/>
  <c r="JEW3" i="1"/>
  <c r="JEV3" i="1"/>
  <c r="JEU3" i="1"/>
  <c r="JET3" i="1"/>
  <c r="JES3" i="1"/>
  <c r="JER3" i="1"/>
  <c r="JEQ3" i="1"/>
  <c r="JEP3" i="1"/>
  <c r="JEO3" i="1"/>
  <c r="JEN3" i="1"/>
  <c r="JEM3" i="1"/>
  <c r="JEL3" i="1"/>
  <c r="JEK3" i="1"/>
  <c r="JEJ3" i="1"/>
  <c r="JEI3" i="1"/>
  <c r="JEH3" i="1"/>
  <c r="JEG3" i="1"/>
  <c r="JEF3" i="1"/>
  <c r="JEE3" i="1"/>
  <c r="JED3" i="1"/>
  <c r="JEC3" i="1"/>
  <c r="JEB3" i="1"/>
  <c r="JEA3" i="1"/>
  <c r="JDZ3" i="1"/>
  <c r="JDY3" i="1"/>
  <c r="JDX3" i="1"/>
  <c r="JDW3" i="1"/>
  <c r="JDV3" i="1"/>
  <c r="JDU3" i="1"/>
  <c r="JDT3" i="1"/>
  <c r="JDS3" i="1"/>
  <c r="JDR3" i="1"/>
  <c r="JDQ3" i="1"/>
  <c r="JDP3" i="1"/>
  <c r="JDO3" i="1"/>
  <c r="JDN3" i="1"/>
  <c r="JDM3" i="1"/>
  <c r="JDL3" i="1"/>
  <c r="JDK3" i="1"/>
  <c r="JDJ3" i="1"/>
  <c r="JDI3" i="1"/>
  <c r="JDH3" i="1"/>
  <c r="JDG3" i="1"/>
  <c r="JDF3" i="1"/>
  <c r="JDE3" i="1"/>
  <c r="JDD3" i="1"/>
  <c r="JDC3" i="1"/>
  <c r="JDB3" i="1"/>
  <c r="JDA3" i="1"/>
  <c r="JCZ3" i="1"/>
  <c r="JCY3" i="1"/>
  <c r="JCX3" i="1"/>
  <c r="JCW3" i="1"/>
  <c r="JCV3" i="1"/>
  <c r="JCU3" i="1"/>
  <c r="JCT3" i="1"/>
  <c r="JCS3" i="1"/>
  <c r="JCR3" i="1"/>
  <c r="JCQ3" i="1"/>
  <c r="JCP3" i="1"/>
  <c r="JCO3" i="1"/>
  <c r="JCN3" i="1"/>
  <c r="JCM3" i="1"/>
  <c r="JCL3" i="1"/>
  <c r="JCK3" i="1"/>
  <c r="JCJ3" i="1"/>
  <c r="JCI3" i="1"/>
  <c r="JCH3" i="1"/>
  <c r="JCG3" i="1"/>
  <c r="JCF3" i="1"/>
  <c r="JCE3" i="1"/>
  <c r="JCD3" i="1"/>
  <c r="JCC3" i="1"/>
  <c r="JCB3" i="1"/>
  <c r="JCA3" i="1"/>
  <c r="JBZ3" i="1"/>
  <c r="JBY3" i="1"/>
  <c r="JBX3" i="1"/>
  <c r="JBW3" i="1"/>
  <c r="JBV3" i="1"/>
  <c r="JBU3" i="1"/>
  <c r="JBT3" i="1"/>
  <c r="JBS3" i="1"/>
  <c r="JBR3" i="1"/>
  <c r="JBQ3" i="1"/>
  <c r="JBP3" i="1"/>
  <c r="JBO3" i="1"/>
  <c r="JBN3" i="1"/>
  <c r="JBM3" i="1"/>
  <c r="JBL3" i="1"/>
  <c r="JBK3" i="1"/>
  <c r="JBJ3" i="1"/>
  <c r="JBI3" i="1"/>
  <c r="JBH3" i="1"/>
  <c r="JBG3" i="1"/>
  <c r="JBF3" i="1"/>
  <c r="JBE3" i="1"/>
  <c r="JBD3" i="1"/>
  <c r="JBC3" i="1"/>
  <c r="JBB3" i="1"/>
  <c r="JBA3" i="1"/>
  <c r="JAZ3" i="1"/>
  <c r="JAY3" i="1"/>
  <c r="JAX3" i="1"/>
  <c r="JAW3" i="1"/>
  <c r="JAV3" i="1"/>
  <c r="JAU3" i="1"/>
  <c r="JAT3" i="1"/>
  <c r="JAS3" i="1"/>
  <c r="JAR3" i="1"/>
  <c r="JAQ3" i="1"/>
  <c r="JAP3" i="1"/>
  <c r="JAO3" i="1"/>
  <c r="JAN3" i="1"/>
  <c r="JAM3" i="1"/>
  <c r="JAL3" i="1"/>
  <c r="JAK3" i="1"/>
  <c r="JAJ3" i="1"/>
  <c r="JAI3" i="1"/>
  <c r="JAH3" i="1"/>
  <c r="JAG3" i="1"/>
  <c r="JAF3" i="1"/>
  <c r="JAE3" i="1"/>
  <c r="JAD3" i="1"/>
  <c r="JAC3" i="1"/>
  <c r="JAB3" i="1"/>
  <c r="JAA3" i="1"/>
  <c r="IZZ3" i="1"/>
  <c r="IZY3" i="1"/>
  <c r="IZX3" i="1"/>
  <c r="IZW3" i="1"/>
  <c r="IZV3" i="1"/>
  <c r="IZU3" i="1"/>
  <c r="IZT3" i="1"/>
  <c r="IZS3" i="1"/>
  <c r="IZR3" i="1"/>
  <c r="IZQ3" i="1"/>
  <c r="IZP3" i="1"/>
  <c r="IZO3" i="1"/>
  <c r="IZN3" i="1"/>
  <c r="IZM3" i="1"/>
  <c r="IZL3" i="1"/>
  <c r="IZK3" i="1"/>
  <c r="IZJ3" i="1"/>
  <c r="IZI3" i="1"/>
  <c r="IZH3" i="1"/>
  <c r="IZG3" i="1"/>
  <c r="IZF3" i="1"/>
  <c r="IZE3" i="1"/>
  <c r="IZD3" i="1"/>
  <c r="IZC3" i="1"/>
  <c r="IZB3" i="1"/>
  <c r="IZA3" i="1"/>
  <c r="IYZ3" i="1"/>
  <c r="IYY3" i="1"/>
  <c r="IYX3" i="1"/>
  <c r="IYW3" i="1"/>
  <c r="IYV3" i="1"/>
  <c r="IYU3" i="1"/>
  <c r="IYT3" i="1"/>
  <c r="IYS3" i="1"/>
  <c r="IYR3" i="1"/>
  <c r="IYQ3" i="1"/>
  <c r="IYP3" i="1"/>
  <c r="IYO3" i="1"/>
  <c r="IYN3" i="1"/>
  <c r="IYM3" i="1"/>
  <c r="IYL3" i="1"/>
  <c r="IYK3" i="1"/>
  <c r="IYJ3" i="1"/>
  <c r="IYI3" i="1"/>
  <c r="IYH3" i="1"/>
  <c r="IYG3" i="1"/>
  <c r="IYF3" i="1"/>
  <c r="IYE3" i="1"/>
  <c r="IYD3" i="1"/>
  <c r="IYC3" i="1"/>
  <c r="IYB3" i="1"/>
  <c r="IYA3" i="1"/>
  <c r="IXZ3" i="1"/>
  <c r="IXY3" i="1"/>
  <c r="IXX3" i="1"/>
  <c r="IXW3" i="1"/>
  <c r="IXV3" i="1"/>
  <c r="IXU3" i="1"/>
  <c r="IXT3" i="1"/>
  <c r="IXS3" i="1"/>
  <c r="IXR3" i="1"/>
  <c r="IXQ3" i="1"/>
  <c r="IXP3" i="1"/>
  <c r="IXO3" i="1"/>
  <c r="IXN3" i="1"/>
  <c r="IXM3" i="1"/>
  <c r="IXL3" i="1"/>
  <c r="IXK3" i="1"/>
  <c r="IXJ3" i="1"/>
  <c r="IXI3" i="1"/>
  <c r="IXH3" i="1"/>
  <c r="IXG3" i="1"/>
  <c r="IXF3" i="1"/>
  <c r="IXE3" i="1"/>
  <c r="IXD3" i="1"/>
  <c r="IXC3" i="1"/>
  <c r="IXB3" i="1"/>
  <c r="IXA3" i="1"/>
  <c r="IWZ3" i="1"/>
  <c r="IWY3" i="1"/>
  <c r="IWX3" i="1"/>
  <c r="IWW3" i="1"/>
  <c r="IWV3" i="1"/>
  <c r="IWU3" i="1"/>
  <c r="IWT3" i="1"/>
  <c r="IWS3" i="1"/>
  <c r="IWR3" i="1"/>
  <c r="IWQ3" i="1"/>
  <c r="IWP3" i="1"/>
  <c r="IWO3" i="1"/>
  <c r="IWN3" i="1"/>
  <c r="IWM3" i="1"/>
  <c r="IWL3" i="1"/>
  <c r="IWK3" i="1"/>
  <c r="IWJ3" i="1"/>
  <c r="IWI3" i="1"/>
  <c r="IWH3" i="1"/>
  <c r="IWG3" i="1"/>
  <c r="IWF3" i="1"/>
  <c r="IWE3" i="1"/>
  <c r="IWD3" i="1"/>
  <c r="IWC3" i="1"/>
  <c r="IWB3" i="1"/>
  <c r="IWA3" i="1"/>
  <c r="IVZ3" i="1"/>
  <c r="IVY3" i="1"/>
  <c r="IVX3" i="1"/>
  <c r="IVW3" i="1"/>
  <c r="IVV3" i="1"/>
  <c r="IVU3" i="1"/>
  <c r="IVT3" i="1"/>
  <c r="IVS3" i="1"/>
  <c r="IVR3" i="1"/>
  <c r="IVQ3" i="1"/>
  <c r="IVP3" i="1"/>
  <c r="IVO3" i="1"/>
  <c r="IVN3" i="1"/>
  <c r="IVM3" i="1"/>
  <c r="IVL3" i="1"/>
  <c r="IVK3" i="1"/>
  <c r="IVJ3" i="1"/>
  <c r="IVI3" i="1"/>
  <c r="IVH3" i="1"/>
  <c r="IVG3" i="1"/>
  <c r="IVF3" i="1"/>
  <c r="IVE3" i="1"/>
  <c r="IVD3" i="1"/>
  <c r="IVC3" i="1"/>
  <c r="IVB3" i="1"/>
  <c r="IVA3" i="1"/>
  <c r="IUZ3" i="1"/>
  <c r="IUY3" i="1"/>
  <c r="IUX3" i="1"/>
  <c r="IUW3" i="1"/>
  <c r="IUV3" i="1"/>
  <c r="IUU3" i="1"/>
  <c r="IUT3" i="1"/>
  <c r="IUS3" i="1"/>
  <c r="IUR3" i="1"/>
  <c r="IUQ3" i="1"/>
  <c r="IUP3" i="1"/>
  <c r="IUO3" i="1"/>
  <c r="IUN3" i="1"/>
  <c r="IUM3" i="1"/>
  <c r="IUL3" i="1"/>
  <c r="IUK3" i="1"/>
  <c r="IUJ3" i="1"/>
  <c r="IUI3" i="1"/>
  <c r="IUH3" i="1"/>
  <c r="IUG3" i="1"/>
  <c r="IUF3" i="1"/>
  <c r="IUE3" i="1"/>
  <c r="IUD3" i="1"/>
  <c r="IUC3" i="1"/>
  <c r="IUB3" i="1"/>
  <c r="IUA3" i="1"/>
  <c r="ITZ3" i="1"/>
  <c r="ITY3" i="1"/>
  <c r="ITX3" i="1"/>
  <c r="ITW3" i="1"/>
  <c r="ITV3" i="1"/>
  <c r="ITU3" i="1"/>
  <c r="ITT3" i="1"/>
  <c r="ITS3" i="1"/>
  <c r="ITR3" i="1"/>
  <c r="ITQ3" i="1"/>
  <c r="ITP3" i="1"/>
  <c r="ITO3" i="1"/>
  <c r="ITN3" i="1"/>
  <c r="ITM3" i="1"/>
  <c r="ITL3" i="1"/>
  <c r="ITK3" i="1"/>
  <c r="ITJ3" i="1"/>
  <c r="ITI3" i="1"/>
  <c r="ITH3" i="1"/>
  <c r="ITG3" i="1"/>
  <c r="ITF3" i="1"/>
  <c r="ITE3" i="1"/>
  <c r="ITD3" i="1"/>
  <c r="ITC3" i="1"/>
  <c r="ITB3" i="1"/>
  <c r="ITA3" i="1"/>
  <c r="ISZ3" i="1"/>
  <c r="ISY3" i="1"/>
  <c r="ISX3" i="1"/>
  <c r="ISW3" i="1"/>
  <c r="ISV3" i="1"/>
  <c r="ISU3" i="1"/>
  <c r="IST3" i="1"/>
  <c r="ISS3" i="1"/>
  <c r="ISR3" i="1"/>
  <c r="ISQ3" i="1"/>
  <c r="ISP3" i="1"/>
  <c r="ISO3" i="1"/>
  <c r="ISN3" i="1"/>
  <c r="ISM3" i="1"/>
  <c r="ISL3" i="1"/>
  <c r="ISK3" i="1"/>
  <c r="ISJ3" i="1"/>
  <c r="ISI3" i="1"/>
  <c r="ISH3" i="1"/>
  <c r="ISG3" i="1"/>
  <c r="ISF3" i="1"/>
  <c r="ISE3" i="1"/>
  <c r="ISD3" i="1"/>
  <c r="ISC3" i="1"/>
  <c r="ISB3" i="1"/>
  <c r="ISA3" i="1"/>
  <c r="IRZ3" i="1"/>
  <c r="IRY3" i="1"/>
  <c r="IRX3" i="1"/>
  <c r="IRW3" i="1"/>
  <c r="IRV3" i="1"/>
  <c r="IRU3" i="1"/>
  <c r="IRT3" i="1"/>
  <c r="IRS3" i="1"/>
  <c r="IRR3" i="1"/>
  <c r="IRQ3" i="1"/>
  <c r="IRP3" i="1"/>
  <c r="IRO3" i="1"/>
  <c r="IRN3" i="1"/>
  <c r="IRM3" i="1"/>
  <c r="IRL3" i="1"/>
  <c r="IRK3" i="1"/>
  <c r="IRJ3" i="1"/>
  <c r="IRI3" i="1"/>
  <c r="IRH3" i="1"/>
  <c r="IRG3" i="1"/>
  <c r="IRF3" i="1"/>
  <c r="IRE3" i="1"/>
  <c r="IRD3" i="1"/>
  <c r="IRC3" i="1"/>
  <c r="IRB3" i="1"/>
  <c r="IRA3" i="1"/>
  <c r="IQZ3" i="1"/>
  <c r="IQY3" i="1"/>
  <c r="IQX3" i="1"/>
  <c r="IQW3" i="1"/>
  <c r="IQV3" i="1"/>
  <c r="IQU3" i="1"/>
  <c r="IQT3" i="1"/>
  <c r="IQS3" i="1"/>
  <c r="IQR3" i="1"/>
  <c r="IQQ3" i="1"/>
  <c r="IQP3" i="1"/>
  <c r="IQO3" i="1"/>
  <c r="IQN3" i="1"/>
  <c r="IQM3" i="1"/>
  <c r="IQL3" i="1"/>
  <c r="IQK3" i="1"/>
  <c r="IQJ3" i="1"/>
  <c r="IQI3" i="1"/>
  <c r="IQH3" i="1"/>
  <c r="IQG3" i="1"/>
  <c r="IQF3" i="1"/>
  <c r="IQE3" i="1"/>
  <c r="IQD3" i="1"/>
  <c r="IQC3" i="1"/>
  <c r="IQB3" i="1"/>
  <c r="IQA3" i="1"/>
  <c r="IPZ3" i="1"/>
  <c r="IPY3" i="1"/>
  <c r="IPX3" i="1"/>
  <c r="IPW3" i="1"/>
  <c r="IPV3" i="1"/>
  <c r="IPU3" i="1"/>
  <c r="IPT3" i="1"/>
  <c r="IPS3" i="1"/>
  <c r="IPR3" i="1"/>
  <c r="IPQ3" i="1"/>
  <c r="IPP3" i="1"/>
  <c r="IPO3" i="1"/>
  <c r="IPN3" i="1"/>
  <c r="IPM3" i="1"/>
  <c r="IPL3" i="1"/>
  <c r="IPK3" i="1"/>
  <c r="IPJ3" i="1"/>
  <c r="IPI3" i="1"/>
  <c r="IPH3" i="1"/>
  <c r="IPG3" i="1"/>
  <c r="IPF3" i="1"/>
  <c r="IPE3" i="1"/>
  <c r="IPD3" i="1"/>
  <c r="IPC3" i="1"/>
  <c r="IPB3" i="1"/>
  <c r="IPA3" i="1"/>
  <c r="IOZ3" i="1"/>
  <c r="IOY3" i="1"/>
  <c r="IOX3" i="1"/>
  <c r="IOW3" i="1"/>
  <c r="IOV3" i="1"/>
  <c r="IOU3" i="1"/>
  <c r="IOT3" i="1"/>
  <c r="IOS3" i="1"/>
  <c r="IOR3" i="1"/>
  <c r="IOQ3" i="1"/>
  <c r="IOP3" i="1"/>
  <c r="IOO3" i="1"/>
  <c r="ION3" i="1"/>
  <c r="IOM3" i="1"/>
  <c r="IOL3" i="1"/>
  <c r="IOK3" i="1"/>
  <c r="IOJ3" i="1"/>
  <c r="IOI3" i="1"/>
  <c r="IOH3" i="1"/>
  <c r="IOG3" i="1"/>
  <c r="IOF3" i="1"/>
  <c r="IOE3" i="1"/>
  <c r="IOD3" i="1"/>
  <c r="IOC3" i="1"/>
  <c r="IOB3" i="1"/>
  <c r="IOA3" i="1"/>
  <c r="INZ3" i="1"/>
  <c r="INY3" i="1"/>
  <c r="INX3" i="1"/>
  <c r="INW3" i="1"/>
  <c r="INV3" i="1"/>
  <c r="INU3" i="1"/>
  <c r="INT3" i="1"/>
  <c r="INS3" i="1"/>
  <c r="INR3" i="1"/>
  <c r="INQ3" i="1"/>
  <c r="INP3" i="1"/>
  <c r="INO3" i="1"/>
  <c r="INN3" i="1"/>
  <c r="INM3" i="1"/>
  <c r="INL3" i="1"/>
  <c r="INK3" i="1"/>
  <c r="INJ3" i="1"/>
  <c r="INI3" i="1"/>
  <c r="INH3" i="1"/>
  <c r="ING3" i="1"/>
  <c r="INF3" i="1"/>
  <c r="INE3" i="1"/>
  <c r="IND3" i="1"/>
  <c r="INC3" i="1"/>
  <c r="INB3" i="1"/>
  <c r="INA3" i="1"/>
  <c r="IMZ3" i="1"/>
  <c r="IMY3" i="1"/>
  <c r="IMX3" i="1"/>
  <c r="IMW3" i="1"/>
  <c r="IMV3" i="1"/>
  <c r="IMU3" i="1"/>
  <c r="IMT3" i="1"/>
  <c r="IMS3" i="1"/>
  <c r="IMR3" i="1"/>
  <c r="IMQ3" i="1"/>
  <c r="IMP3" i="1"/>
  <c r="IMO3" i="1"/>
  <c r="IMN3" i="1"/>
  <c r="IMM3" i="1"/>
  <c r="IML3" i="1"/>
  <c r="IMK3" i="1"/>
  <c r="IMJ3" i="1"/>
  <c r="IMI3" i="1"/>
  <c r="IMH3" i="1"/>
  <c r="IMG3" i="1"/>
  <c r="IMF3" i="1"/>
  <c r="IME3" i="1"/>
  <c r="IMD3" i="1"/>
  <c r="IMC3" i="1"/>
  <c r="IMB3" i="1"/>
  <c r="IMA3" i="1"/>
  <c r="ILZ3" i="1"/>
  <c r="ILY3" i="1"/>
  <c r="ILX3" i="1"/>
  <c r="ILW3" i="1"/>
  <c r="ILV3" i="1"/>
  <c r="ILU3" i="1"/>
  <c r="ILT3" i="1"/>
  <c r="ILS3" i="1"/>
  <c r="ILR3" i="1"/>
  <c r="ILQ3" i="1"/>
  <c r="ILP3" i="1"/>
  <c r="ILO3" i="1"/>
  <c r="ILN3" i="1"/>
  <c r="ILM3" i="1"/>
  <c r="ILL3" i="1"/>
  <c r="ILK3" i="1"/>
  <c r="ILJ3" i="1"/>
  <c r="ILI3" i="1"/>
  <c r="ILH3" i="1"/>
  <c r="ILG3" i="1"/>
  <c r="ILF3" i="1"/>
  <c r="ILE3" i="1"/>
  <c r="ILD3" i="1"/>
  <c r="ILC3" i="1"/>
  <c r="ILB3" i="1"/>
  <c r="ILA3" i="1"/>
  <c r="IKZ3" i="1"/>
  <c r="IKY3" i="1"/>
  <c r="IKX3" i="1"/>
  <c r="IKW3" i="1"/>
  <c r="IKV3" i="1"/>
  <c r="IKU3" i="1"/>
  <c r="IKT3" i="1"/>
  <c r="IKS3" i="1"/>
  <c r="IKR3" i="1"/>
  <c r="IKQ3" i="1"/>
  <c r="IKP3" i="1"/>
  <c r="IKO3" i="1"/>
  <c r="IKN3" i="1"/>
  <c r="IKM3" i="1"/>
  <c r="IKL3" i="1"/>
  <c r="IKK3" i="1"/>
  <c r="IKJ3" i="1"/>
  <c r="IKI3" i="1"/>
  <c r="IKH3" i="1"/>
  <c r="IKG3" i="1"/>
  <c r="IKF3" i="1"/>
  <c r="IKE3" i="1"/>
  <c r="IKD3" i="1"/>
  <c r="IKC3" i="1"/>
  <c r="IKB3" i="1"/>
  <c r="IKA3" i="1"/>
  <c r="IJZ3" i="1"/>
  <c r="IJY3" i="1"/>
  <c r="IJX3" i="1"/>
  <c r="IJW3" i="1"/>
  <c r="IJV3" i="1"/>
  <c r="IJU3" i="1"/>
  <c r="IJT3" i="1"/>
  <c r="IJS3" i="1"/>
  <c r="IJR3" i="1"/>
  <c r="IJQ3" i="1"/>
  <c r="IJP3" i="1"/>
  <c r="IJO3" i="1"/>
  <c r="IJN3" i="1"/>
  <c r="IJM3" i="1"/>
  <c r="IJL3" i="1"/>
  <c r="IJK3" i="1"/>
  <c r="IJJ3" i="1"/>
  <c r="IJI3" i="1"/>
  <c r="IJH3" i="1"/>
  <c r="IJG3" i="1"/>
  <c r="IJF3" i="1"/>
  <c r="IJE3" i="1"/>
  <c r="IJD3" i="1"/>
  <c r="IJC3" i="1"/>
  <c r="IJB3" i="1"/>
  <c r="IJA3" i="1"/>
  <c r="IIZ3" i="1"/>
  <c r="IIY3" i="1"/>
  <c r="IIX3" i="1"/>
  <c r="IIW3" i="1"/>
  <c r="IIV3" i="1"/>
  <c r="IIU3" i="1"/>
  <c r="IIT3" i="1"/>
  <c r="IIS3" i="1"/>
  <c r="IIR3" i="1"/>
  <c r="IIQ3" i="1"/>
  <c r="IIP3" i="1"/>
  <c r="IIO3" i="1"/>
  <c r="IIN3" i="1"/>
  <c r="IIM3" i="1"/>
  <c r="IIL3" i="1"/>
  <c r="IIK3" i="1"/>
  <c r="IIJ3" i="1"/>
  <c r="III3" i="1"/>
  <c r="IIH3" i="1"/>
  <c r="IIG3" i="1"/>
  <c r="IIF3" i="1"/>
  <c r="IIE3" i="1"/>
  <c r="IID3" i="1"/>
  <c r="IIC3" i="1"/>
  <c r="IIB3" i="1"/>
  <c r="IIA3" i="1"/>
  <c r="IHZ3" i="1"/>
  <c r="IHY3" i="1"/>
  <c r="IHX3" i="1"/>
  <c r="IHW3" i="1"/>
  <c r="IHV3" i="1"/>
  <c r="IHU3" i="1"/>
  <c r="IHT3" i="1"/>
  <c r="IHS3" i="1"/>
  <c r="IHR3" i="1"/>
  <c r="IHQ3" i="1"/>
  <c r="IHP3" i="1"/>
  <c r="IHO3" i="1"/>
  <c r="IHN3" i="1"/>
  <c r="IHM3" i="1"/>
  <c r="IHL3" i="1"/>
  <c r="IHK3" i="1"/>
  <c r="IHJ3" i="1"/>
  <c r="IHI3" i="1"/>
  <c r="IHH3" i="1"/>
  <c r="IHG3" i="1"/>
  <c r="IHF3" i="1"/>
  <c r="IHE3" i="1"/>
  <c r="IHD3" i="1"/>
  <c r="IHC3" i="1"/>
  <c r="IHB3" i="1"/>
  <c r="IHA3" i="1"/>
  <c r="IGZ3" i="1"/>
  <c r="IGY3" i="1"/>
  <c r="IGX3" i="1"/>
  <c r="IGW3" i="1"/>
  <c r="IGV3" i="1"/>
  <c r="IGU3" i="1"/>
  <c r="IGT3" i="1"/>
  <c r="IGS3" i="1"/>
  <c r="IGR3" i="1"/>
  <c r="IGQ3" i="1"/>
  <c r="IGP3" i="1"/>
  <c r="IGO3" i="1"/>
  <c r="IGN3" i="1"/>
  <c r="IGM3" i="1"/>
  <c r="IGL3" i="1"/>
  <c r="IGK3" i="1"/>
  <c r="IGJ3" i="1"/>
  <c r="IGI3" i="1"/>
  <c r="IGH3" i="1"/>
  <c r="IGG3" i="1"/>
  <c r="IGF3" i="1"/>
  <c r="IGE3" i="1"/>
  <c r="IGD3" i="1"/>
  <c r="IGC3" i="1"/>
  <c r="IGB3" i="1"/>
  <c r="IGA3" i="1"/>
  <c r="IFZ3" i="1"/>
  <c r="IFY3" i="1"/>
  <c r="IFX3" i="1"/>
  <c r="IFW3" i="1"/>
  <c r="IFV3" i="1"/>
  <c r="IFU3" i="1"/>
  <c r="IFT3" i="1"/>
  <c r="IFS3" i="1"/>
  <c r="IFR3" i="1"/>
  <c r="IFQ3" i="1"/>
  <c r="IFP3" i="1"/>
  <c r="IFO3" i="1"/>
  <c r="IFN3" i="1"/>
  <c r="IFM3" i="1"/>
  <c r="IFL3" i="1"/>
  <c r="IFK3" i="1"/>
  <c r="IFJ3" i="1"/>
  <c r="IFI3" i="1"/>
  <c r="IFH3" i="1"/>
  <c r="IFG3" i="1"/>
  <c r="IFF3" i="1"/>
  <c r="IFE3" i="1"/>
  <c r="IFD3" i="1"/>
  <c r="IFC3" i="1"/>
  <c r="IFB3" i="1"/>
  <c r="IFA3" i="1"/>
  <c r="IEZ3" i="1"/>
  <c r="IEY3" i="1"/>
  <c r="IEX3" i="1"/>
  <c r="IEW3" i="1"/>
  <c r="IEV3" i="1"/>
  <c r="IEU3" i="1"/>
  <c r="IET3" i="1"/>
  <c r="IES3" i="1"/>
  <c r="IER3" i="1"/>
  <c r="IEQ3" i="1"/>
  <c r="IEP3" i="1"/>
  <c r="IEO3" i="1"/>
  <c r="IEN3" i="1"/>
  <c r="IEM3" i="1"/>
  <c r="IEL3" i="1"/>
  <c r="IEK3" i="1"/>
  <c r="IEJ3" i="1"/>
  <c r="IEI3" i="1"/>
  <c r="IEH3" i="1"/>
  <c r="IEG3" i="1"/>
  <c r="IEF3" i="1"/>
  <c r="IEE3" i="1"/>
  <c r="IED3" i="1"/>
  <c r="IEC3" i="1"/>
  <c r="IEB3" i="1"/>
  <c r="IEA3" i="1"/>
  <c r="IDZ3" i="1"/>
  <c r="IDY3" i="1"/>
  <c r="IDX3" i="1"/>
  <c r="IDW3" i="1"/>
  <c r="IDV3" i="1"/>
  <c r="IDU3" i="1"/>
  <c r="IDT3" i="1"/>
  <c r="IDS3" i="1"/>
  <c r="IDR3" i="1"/>
  <c r="IDQ3" i="1"/>
  <c r="IDP3" i="1"/>
  <c r="IDO3" i="1"/>
  <c r="IDN3" i="1"/>
  <c r="IDM3" i="1"/>
  <c r="IDL3" i="1"/>
  <c r="IDK3" i="1"/>
  <c r="IDJ3" i="1"/>
  <c r="IDI3" i="1"/>
  <c r="IDH3" i="1"/>
  <c r="IDG3" i="1"/>
  <c r="IDF3" i="1"/>
  <c r="IDE3" i="1"/>
  <c r="IDD3" i="1"/>
  <c r="IDC3" i="1"/>
  <c r="IDB3" i="1"/>
  <c r="IDA3" i="1"/>
  <c r="ICZ3" i="1"/>
  <c r="ICY3" i="1"/>
  <c r="ICX3" i="1"/>
  <c r="ICW3" i="1"/>
  <c r="ICV3" i="1"/>
  <c r="ICU3" i="1"/>
  <c r="ICT3" i="1"/>
  <c r="ICS3" i="1"/>
  <c r="ICR3" i="1"/>
  <c r="ICQ3" i="1"/>
  <c r="ICP3" i="1"/>
  <c r="ICO3" i="1"/>
  <c r="ICN3" i="1"/>
  <c r="ICM3" i="1"/>
  <c r="ICL3" i="1"/>
  <c r="ICK3" i="1"/>
  <c r="ICJ3" i="1"/>
  <c r="ICI3" i="1"/>
  <c r="ICH3" i="1"/>
  <c r="ICG3" i="1"/>
  <c r="ICF3" i="1"/>
  <c r="ICE3" i="1"/>
  <c r="ICD3" i="1"/>
  <c r="ICC3" i="1"/>
  <c r="ICB3" i="1"/>
  <c r="ICA3" i="1"/>
  <c r="IBZ3" i="1"/>
  <c r="IBY3" i="1"/>
  <c r="IBX3" i="1"/>
  <c r="IBW3" i="1"/>
  <c r="IBV3" i="1"/>
  <c r="IBU3" i="1"/>
  <c r="IBT3" i="1"/>
  <c r="IBS3" i="1"/>
  <c r="IBR3" i="1"/>
  <c r="IBQ3" i="1"/>
  <c r="IBP3" i="1"/>
  <c r="IBO3" i="1"/>
  <c r="IBN3" i="1"/>
  <c r="IBM3" i="1"/>
  <c r="IBL3" i="1"/>
  <c r="IBK3" i="1"/>
  <c r="IBJ3" i="1"/>
  <c r="IBI3" i="1"/>
  <c r="IBH3" i="1"/>
  <c r="IBG3" i="1"/>
  <c r="IBF3" i="1"/>
  <c r="IBE3" i="1"/>
  <c r="IBD3" i="1"/>
  <c r="IBC3" i="1"/>
  <c r="IBB3" i="1"/>
  <c r="IBA3" i="1"/>
  <c r="IAZ3" i="1"/>
  <c r="IAY3" i="1"/>
  <c r="IAX3" i="1"/>
  <c r="IAW3" i="1"/>
  <c r="IAV3" i="1"/>
  <c r="IAU3" i="1"/>
  <c r="IAT3" i="1"/>
  <c r="IAS3" i="1"/>
  <c r="IAR3" i="1"/>
  <c r="IAQ3" i="1"/>
  <c r="IAP3" i="1"/>
  <c r="IAO3" i="1"/>
  <c r="IAN3" i="1"/>
  <c r="IAM3" i="1"/>
  <c r="IAL3" i="1"/>
  <c r="IAK3" i="1"/>
  <c r="IAJ3" i="1"/>
  <c r="IAI3" i="1"/>
  <c r="IAH3" i="1"/>
  <c r="IAG3" i="1"/>
  <c r="IAF3" i="1"/>
  <c r="IAE3" i="1"/>
  <c r="IAD3" i="1"/>
  <c r="IAC3" i="1"/>
  <c r="IAB3" i="1"/>
  <c r="IAA3" i="1"/>
  <c r="HZZ3" i="1"/>
  <c r="HZY3" i="1"/>
  <c r="HZX3" i="1"/>
  <c r="HZW3" i="1"/>
  <c r="HZV3" i="1"/>
  <c r="HZU3" i="1"/>
  <c r="HZT3" i="1"/>
  <c r="HZS3" i="1"/>
  <c r="HZR3" i="1"/>
  <c r="HZQ3" i="1"/>
  <c r="HZP3" i="1"/>
  <c r="HZO3" i="1"/>
  <c r="HZN3" i="1"/>
  <c r="HZM3" i="1"/>
  <c r="HZL3" i="1"/>
  <c r="HZK3" i="1"/>
  <c r="HZJ3" i="1"/>
  <c r="HZI3" i="1"/>
  <c r="HZH3" i="1"/>
  <c r="HZG3" i="1"/>
  <c r="HZF3" i="1"/>
  <c r="HZE3" i="1"/>
  <c r="HZD3" i="1"/>
  <c r="HZC3" i="1"/>
  <c r="HZB3" i="1"/>
  <c r="HZA3" i="1"/>
  <c r="HYZ3" i="1"/>
  <c r="HYY3" i="1"/>
  <c r="HYX3" i="1"/>
  <c r="HYW3" i="1"/>
  <c r="HYV3" i="1"/>
  <c r="HYU3" i="1"/>
  <c r="HYT3" i="1"/>
  <c r="HYS3" i="1"/>
  <c r="HYR3" i="1"/>
  <c r="HYQ3" i="1"/>
  <c r="HYP3" i="1"/>
  <c r="HYO3" i="1"/>
  <c r="HYN3" i="1"/>
  <c r="HYM3" i="1"/>
  <c r="HYL3" i="1"/>
  <c r="HYK3" i="1"/>
  <c r="HYJ3" i="1"/>
  <c r="HYI3" i="1"/>
  <c r="HYH3" i="1"/>
  <c r="HYG3" i="1"/>
  <c r="HYF3" i="1"/>
  <c r="HYE3" i="1"/>
  <c r="HYD3" i="1"/>
  <c r="HYC3" i="1"/>
  <c r="HYB3" i="1"/>
  <c r="HYA3" i="1"/>
  <c r="HXZ3" i="1"/>
  <c r="HXY3" i="1"/>
  <c r="HXX3" i="1"/>
  <c r="HXW3" i="1"/>
  <c r="HXV3" i="1"/>
  <c r="HXU3" i="1"/>
  <c r="HXT3" i="1"/>
  <c r="HXS3" i="1"/>
  <c r="HXR3" i="1"/>
  <c r="HXQ3" i="1"/>
  <c r="HXP3" i="1"/>
  <c r="HXO3" i="1"/>
  <c r="HXN3" i="1"/>
  <c r="HXM3" i="1"/>
  <c r="HXL3" i="1"/>
  <c r="HXK3" i="1"/>
  <c r="HXJ3" i="1"/>
  <c r="HXI3" i="1"/>
  <c r="HXH3" i="1"/>
  <c r="HXG3" i="1"/>
  <c r="HXF3" i="1"/>
  <c r="HXE3" i="1"/>
  <c r="HXD3" i="1"/>
  <c r="HXC3" i="1"/>
  <c r="HXB3" i="1"/>
  <c r="HXA3" i="1"/>
  <c r="HWZ3" i="1"/>
  <c r="HWY3" i="1"/>
  <c r="HWX3" i="1"/>
  <c r="HWW3" i="1"/>
  <c r="HWV3" i="1"/>
  <c r="HWU3" i="1"/>
  <c r="HWT3" i="1"/>
  <c r="HWS3" i="1"/>
  <c r="HWR3" i="1"/>
  <c r="HWQ3" i="1"/>
  <c r="HWP3" i="1"/>
  <c r="HWO3" i="1"/>
  <c r="HWN3" i="1"/>
  <c r="HWM3" i="1"/>
  <c r="HWL3" i="1"/>
  <c r="HWK3" i="1"/>
  <c r="HWJ3" i="1"/>
  <c r="HWI3" i="1"/>
  <c r="HWH3" i="1"/>
  <c r="HWG3" i="1"/>
  <c r="HWF3" i="1"/>
  <c r="HWE3" i="1"/>
  <c r="HWD3" i="1"/>
  <c r="HWC3" i="1"/>
  <c r="HWB3" i="1"/>
  <c r="HWA3" i="1"/>
  <c r="HVZ3" i="1"/>
  <c r="HVY3" i="1"/>
  <c r="HVX3" i="1"/>
  <c r="HVW3" i="1"/>
  <c r="HVV3" i="1"/>
  <c r="HVU3" i="1"/>
  <c r="HVT3" i="1"/>
  <c r="HVS3" i="1"/>
  <c r="HVR3" i="1"/>
  <c r="HVQ3" i="1"/>
  <c r="HVP3" i="1"/>
  <c r="HVO3" i="1"/>
  <c r="HVN3" i="1"/>
  <c r="HVM3" i="1"/>
  <c r="HVL3" i="1"/>
  <c r="HVK3" i="1"/>
  <c r="HVJ3" i="1"/>
  <c r="HVI3" i="1"/>
  <c r="HVH3" i="1"/>
  <c r="HVG3" i="1"/>
  <c r="HVF3" i="1"/>
  <c r="HVE3" i="1"/>
  <c r="HVD3" i="1"/>
  <c r="HVC3" i="1"/>
  <c r="HVB3" i="1"/>
  <c r="HVA3" i="1"/>
  <c r="HUZ3" i="1"/>
  <c r="HUY3" i="1"/>
  <c r="HUX3" i="1"/>
  <c r="HUW3" i="1"/>
  <c r="HUV3" i="1"/>
  <c r="HUU3" i="1"/>
  <c r="HUT3" i="1"/>
  <c r="HUS3" i="1"/>
  <c r="HUR3" i="1"/>
  <c r="HUQ3" i="1"/>
  <c r="HUP3" i="1"/>
  <c r="HUO3" i="1"/>
  <c r="HUN3" i="1"/>
  <c r="HUM3" i="1"/>
  <c r="HUL3" i="1"/>
  <c r="HUK3" i="1"/>
  <c r="HUJ3" i="1"/>
  <c r="HUI3" i="1"/>
  <c r="HUH3" i="1"/>
  <c r="HUG3" i="1"/>
  <c r="HUF3" i="1"/>
  <c r="HUE3" i="1"/>
  <c r="HUD3" i="1"/>
  <c r="HUC3" i="1"/>
  <c r="HUB3" i="1"/>
  <c r="HUA3" i="1"/>
  <c r="HTZ3" i="1"/>
  <c r="HTY3" i="1"/>
  <c r="HTX3" i="1"/>
  <c r="HTW3" i="1"/>
  <c r="HTV3" i="1"/>
  <c r="HTU3" i="1"/>
  <c r="HTT3" i="1"/>
  <c r="HTS3" i="1"/>
  <c r="HTR3" i="1"/>
  <c r="HTQ3" i="1"/>
  <c r="HTP3" i="1"/>
  <c r="HTO3" i="1"/>
  <c r="HTN3" i="1"/>
  <c r="HTM3" i="1"/>
  <c r="HTL3" i="1"/>
  <c r="HTK3" i="1"/>
  <c r="HTJ3" i="1"/>
  <c r="HTI3" i="1"/>
  <c r="HTH3" i="1"/>
  <c r="HTG3" i="1"/>
  <c r="HTF3" i="1"/>
  <c r="HTE3" i="1"/>
  <c r="HTD3" i="1"/>
  <c r="HTC3" i="1"/>
  <c r="HTB3" i="1"/>
  <c r="HTA3" i="1"/>
  <c r="HSZ3" i="1"/>
  <c r="HSY3" i="1"/>
  <c r="HSX3" i="1"/>
  <c r="HSW3" i="1"/>
  <c r="HSV3" i="1"/>
  <c r="HSU3" i="1"/>
  <c r="HST3" i="1"/>
  <c r="HSS3" i="1"/>
  <c r="HSR3" i="1"/>
  <c r="HSQ3" i="1"/>
  <c r="HSP3" i="1"/>
  <c r="HSO3" i="1"/>
  <c r="HSN3" i="1"/>
  <c r="HSM3" i="1"/>
  <c r="HSL3" i="1"/>
  <c r="HSK3" i="1"/>
  <c r="HSJ3" i="1"/>
  <c r="HSI3" i="1"/>
  <c r="HSH3" i="1"/>
  <c r="HSG3" i="1"/>
  <c r="HSF3" i="1"/>
  <c r="HSE3" i="1"/>
  <c r="HSD3" i="1"/>
  <c r="HSC3" i="1"/>
  <c r="HSB3" i="1"/>
  <c r="HSA3" i="1"/>
  <c r="HRZ3" i="1"/>
  <c r="HRY3" i="1"/>
  <c r="HRX3" i="1"/>
  <c r="HRW3" i="1"/>
  <c r="HRV3" i="1"/>
  <c r="HRU3" i="1"/>
  <c r="HRT3" i="1"/>
  <c r="HRS3" i="1"/>
  <c r="HRR3" i="1"/>
  <c r="HRQ3" i="1"/>
  <c r="HRP3" i="1"/>
  <c r="HRO3" i="1"/>
  <c r="HRN3" i="1"/>
  <c r="HRM3" i="1"/>
  <c r="HRL3" i="1"/>
  <c r="HRK3" i="1"/>
  <c r="HRJ3" i="1"/>
  <c r="HRI3" i="1"/>
  <c r="HRH3" i="1"/>
  <c r="HRG3" i="1"/>
  <c r="HRF3" i="1"/>
  <c r="HRE3" i="1"/>
  <c r="HRD3" i="1"/>
  <c r="HRC3" i="1"/>
  <c r="HRB3" i="1"/>
  <c r="HRA3" i="1"/>
  <c r="HQZ3" i="1"/>
  <c r="HQY3" i="1"/>
  <c r="HQX3" i="1"/>
  <c r="HQW3" i="1"/>
  <c r="HQV3" i="1"/>
  <c r="HQU3" i="1"/>
  <c r="HQT3" i="1"/>
  <c r="HQS3" i="1"/>
  <c r="HQR3" i="1"/>
  <c r="HQQ3" i="1"/>
  <c r="HQP3" i="1"/>
  <c r="HQO3" i="1"/>
  <c r="HQN3" i="1"/>
  <c r="HQM3" i="1"/>
  <c r="HQL3" i="1"/>
  <c r="HQK3" i="1"/>
  <c r="HQJ3" i="1"/>
  <c r="HQI3" i="1"/>
  <c r="HQH3" i="1"/>
  <c r="HQG3" i="1"/>
  <c r="HQF3" i="1"/>
  <c r="HQE3" i="1"/>
  <c r="HQD3" i="1"/>
  <c r="HQC3" i="1"/>
  <c r="HQB3" i="1"/>
  <c r="HQA3" i="1"/>
  <c r="HPZ3" i="1"/>
  <c r="HPY3" i="1"/>
  <c r="HPX3" i="1"/>
  <c r="HPW3" i="1"/>
  <c r="HPV3" i="1"/>
  <c r="HPU3" i="1"/>
  <c r="HPT3" i="1"/>
  <c r="HPS3" i="1"/>
  <c r="HPR3" i="1"/>
  <c r="HPQ3" i="1"/>
  <c r="HPP3" i="1"/>
  <c r="HPO3" i="1"/>
  <c r="HPN3" i="1"/>
  <c r="HPM3" i="1"/>
  <c r="HPL3" i="1"/>
  <c r="HPK3" i="1"/>
  <c r="HPJ3" i="1"/>
  <c r="HPI3" i="1"/>
  <c r="HPH3" i="1"/>
  <c r="HPG3" i="1"/>
  <c r="HPF3" i="1"/>
  <c r="HPE3" i="1"/>
  <c r="HPD3" i="1"/>
  <c r="HPC3" i="1"/>
  <c r="HPB3" i="1"/>
  <c r="HPA3" i="1"/>
  <c r="HOZ3" i="1"/>
  <c r="HOY3" i="1"/>
  <c r="HOX3" i="1"/>
  <c r="HOW3" i="1"/>
  <c r="HOV3" i="1"/>
  <c r="HOU3" i="1"/>
  <c r="HOT3" i="1"/>
  <c r="HOS3" i="1"/>
  <c r="HOR3" i="1"/>
  <c r="HOQ3" i="1"/>
  <c r="HOP3" i="1"/>
  <c r="HOO3" i="1"/>
  <c r="HON3" i="1"/>
  <c r="HOM3" i="1"/>
  <c r="HOL3" i="1"/>
  <c r="HOK3" i="1"/>
  <c r="HOJ3" i="1"/>
  <c r="HOI3" i="1"/>
  <c r="HOH3" i="1"/>
  <c r="HOG3" i="1"/>
  <c r="HOF3" i="1"/>
  <c r="HOE3" i="1"/>
  <c r="HOD3" i="1"/>
  <c r="HOC3" i="1"/>
  <c r="HOB3" i="1"/>
  <c r="HOA3" i="1"/>
  <c r="HNZ3" i="1"/>
  <c r="HNY3" i="1"/>
  <c r="HNX3" i="1"/>
  <c r="HNW3" i="1"/>
  <c r="HNV3" i="1"/>
  <c r="HNU3" i="1"/>
  <c r="HNT3" i="1"/>
  <c r="HNS3" i="1"/>
  <c r="HNR3" i="1"/>
  <c r="HNQ3" i="1"/>
  <c r="HNP3" i="1"/>
  <c r="HNO3" i="1"/>
  <c r="HNN3" i="1"/>
  <c r="HNM3" i="1"/>
  <c r="HNL3" i="1"/>
  <c r="HNK3" i="1"/>
  <c r="HNJ3" i="1"/>
  <c r="HNI3" i="1"/>
  <c r="HNH3" i="1"/>
  <c r="HNG3" i="1"/>
  <c r="HNF3" i="1"/>
  <c r="HNE3" i="1"/>
  <c r="HND3" i="1"/>
  <c r="HNC3" i="1"/>
  <c r="HNB3" i="1"/>
  <c r="HNA3" i="1"/>
  <c r="HMZ3" i="1"/>
  <c r="HMY3" i="1"/>
  <c r="HMX3" i="1"/>
  <c r="HMW3" i="1"/>
  <c r="HMV3" i="1"/>
  <c r="HMU3" i="1"/>
  <c r="HMT3" i="1"/>
  <c r="HMS3" i="1"/>
  <c r="HMR3" i="1"/>
  <c r="HMQ3" i="1"/>
  <c r="HMP3" i="1"/>
  <c r="HMO3" i="1"/>
  <c r="HMN3" i="1"/>
  <c r="HMM3" i="1"/>
  <c r="HML3" i="1"/>
  <c r="HMK3" i="1"/>
  <c r="HMJ3" i="1"/>
  <c r="HMI3" i="1"/>
  <c r="HMH3" i="1"/>
  <c r="HMG3" i="1"/>
  <c r="HMF3" i="1"/>
  <c r="HME3" i="1"/>
  <c r="HMD3" i="1"/>
  <c r="HMC3" i="1"/>
  <c r="HMB3" i="1"/>
  <c r="HMA3" i="1"/>
  <c r="HLZ3" i="1"/>
  <c r="HLY3" i="1"/>
  <c r="HLX3" i="1"/>
  <c r="HLW3" i="1"/>
  <c r="HLV3" i="1"/>
  <c r="HLU3" i="1"/>
  <c r="HLT3" i="1"/>
  <c r="HLS3" i="1"/>
  <c r="HLR3" i="1"/>
  <c r="HLQ3" i="1"/>
  <c r="HLP3" i="1"/>
  <c r="HLO3" i="1"/>
  <c r="HLN3" i="1"/>
  <c r="HLM3" i="1"/>
  <c r="HLL3" i="1"/>
  <c r="HLK3" i="1"/>
  <c r="HLJ3" i="1"/>
  <c r="HLI3" i="1"/>
  <c r="HLH3" i="1"/>
  <c r="HLG3" i="1"/>
  <c r="HLF3" i="1"/>
  <c r="HLE3" i="1"/>
  <c r="HLD3" i="1"/>
  <c r="HLC3" i="1"/>
  <c r="HLB3" i="1"/>
  <c r="HLA3" i="1"/>
  <c r="HKZ3" i="1"/>
  <c r="HKY3" i="1"/>
  <c r="HKX3" i="1"/>
  <c r="HKW3" i="1"/>
  <c r="HKV3" i="1"/>
  <c r="HKU3" i="1"/>
  <c r="HKT3" i="1"/>
  <c r="HKS3" i="1"/>
  <c r="HKR3" i="1"/>
  <c r="HKQ3" i="1"/>
  <c r="HKP3" i="1"/>
  <c r="HKO3" i="1"/>
  <c r="HKN3" i="1"/>
  <c r="HKM3" i="1"/>
  <c r="HKL3" i="1"/>
  <c r="HKK3" i="1"/>
  <c r="HKJ3" i="1"/>
  <c r="HKI3" i="1"/>
  <c r="HKH3" i="1"/>
  <c r="HKG3" i="1"/>
  <c r="HKF3" i="1"/>
  <c r="HKE3" i="1"/>
  <c r="HKD3" i="1"/>
  <c r="HKC3" i="1"/>
  <c r="HKB3" i="1"/>
  <c r="HKA3" i="1"/>
  <c r="HJZ3" i="1"/>
  <c r="HJY3" i="1"/>
  <c r="HJX3" i="1"/>
  <c r="HJW3" i="1"/>
  <c r="HJV3" i="1"/>
  <c r="HJU3" i="1"/>
  <c r="HJT3" i="1"/>
  <c r="HJS3" i="1"/>
  <c r="HJR3" i="1"/>
  <c r="HJQ3" i="1"/>
  <c r="HJP3" i="1"/>
  <c r="HJO3" i="1"/>
  <c r="HJN3" i="1"/>
  <c r="HJM3" i="1"/>
  <c r="HJL3" i="1"/>
  <c r="HJK3" i="1"/>
  <c r="HJJ3" i="1"/>
  <c r="HJI3" i="1"/>
  <c r="HJH3" i="1"/>
  <c r="HJG3" i="1"/>
  <c r="HJF3" i="1"/>
  <c r="HJE3" i="1"/>
  <c r="HJD3" i="1"/>
  <c r="HJC3" i="1"/>
  <c r="HJB3" i="1"/>
  <c r="HJA3" i="1"/>
  <c r="HIZ3" i="1"/>
  <c r="HIY3" i="1"/>
  <c r="HIX3" i="1"/>
  <c r="HIW3" i="1"/>
  <c r="HIV3" i="1"/>
  <c r="HIU3" i="1"/>
  <c r="HIT3" i="1"/>
  <c r="HIS3" i="1"/>
  <c r="HIR3" i="1"/>
  <c r="HIQ3" i="1"/>
  <c r="HIP3" i="1"/>
  <c r="HIO3" i="1"/>
  <c r="HIN3" i="1"/>
  <c r="HIM3" i="1"/>
  <c r="HIL3" i="1"/>
  <c r="HIK3" i="1"/>
  <c r="HIJ3" i="1"/>
  <c r="HII3" i="1"/>
  <c r="HIH3" i="1"/>
  <c r="HIG3" i="1"/>
  <c r="HIF3" i="1"/>
  <c r="HIE3" i="1"/>
  <c r="HID3" i="1"/>
  <c r="HIC3" i="1"/>
  <c r="HIB3" i="1"/>
  <c r="HIA3" i="1"/>
  <c r="HHZ3" i="1"/>
  <c r="HHY3" i="1"/>
  <c r="HHX3" i="1"/>
  <c r="HHW3" i="1"/>
  <c r="HHV3" i="1"/>
  <c r="HHU3" i="1"/>
  <c r="HHT3" i="1"/>
  <c r="HHS3" i="1"/>
  <c r="HHR3" i="1"/>
  <c r="HHQ3" i="1"/>
  <c r="HHP3" i="1"/>
  <c r="HHO3" i="1"/>
  <c r="HHN3" i="1"/>
  <c r="HHM3" i="1"/>
  <c r="HHL3" i="1"/>
  <c r="HHK3" i="1"/>
  <c r="HHJ3" i="1"/>
  <c r="HHI3" i="1"/>
  <c r="HHH3" i="1"/>
  <c r="HHG3" i="1"/>
  <c r="HHF3" i="1"/>
  <c r="HHE3" i="1"/>
  <c r="HHD3" i="1"/>
  <c r="HHC3" i="1"/>
  <c r="HHB3" i="1"/>
  <c r="HHA3" i="1"/>
  <c r="HGZ3" i="1"/>
  <c r="HGY3" i="1"/>
  <c r="HGX3" i="1"/>
  <c r="HGW3" i="1"/>
  <c r="HGV3" i="1"/>
  <c r="HGU3" i="1"/>
  <c r="HGT3" i="1"/>
  <c r="HGS3" i="1"/>
  <c r="HGR3" i="1"/>
  <c r="HGQ3" i="1"/>
  <c r="HGP3" i="1"/>
  <c r="HGO3" i="1"/>
  <c r="HGN3" i="1"/>
  <c r="HGM3" i="1"/>
  <c r="HGL3" i="1"/>
  <c r="HGK3" i="1"/>
  <c r="HGJ3" i="1"/>
  <c r="HGI3" i="1"/>
  <c r="HGH3" i="1"/>
  <c r="HGG3" i="1"/>
  <c r="HGF3" i="1"/>
  <c r="HGE3" i="1"/>
  <c r="HGD3" i="1"/>
  <c r="HGC3" i="1"/>
  <c r="HGB3" i="1"/>
  <c r="HGA3" i="1"/>
  <c r="HFZ3" i="1"/>
  <c r="HFY3" i="1"/>
  <c r="HFX3" i="1"/>
  <c r="HFW3" i="1"/>
  <c r="HFV3" i="1"/>
  <c r="HFU3" i="1"/>
  <c r="HFT3" i="1"/>
  <c r="HFS3" i="1"/>
  <c r="HFR3" i="1"/>
  <c r="HFQ3" i="1"/>
  <c r="HFP3" i="1"/>
  <c r="HFO3" i="1"/>
  <c r="HFN3" i="1"/>
  <c r="HFM3" i="1"/>
  <c r="HFL3" i="1"/>
  <c r="HFK3" i="1"/>
  <c r="HFJ3" i="1"/>
  <c r="HFI3" i="1"/>
  <c r="HFH3" i="1"/>
  <c r="HFG3" i="1"/>
  <c r="HFF3" i="1"/>
  <c r="HFE3" i="1"/>
  <c r="HFD3" i="1"/>
  <c r="HFC3" i="1"/>
  <c r="HFB3" i="1"/>
  <c r="HFA3" i="1"/>
  <c r="HEZ3" i="1"/>
  <c r="HEY3" i="1"/>
  <c r="HEX3" i="1"/>
  <c r="HEW3" i="1"/>
  <c r="HEV3" i="1"/>
  <c r="HEU3" i="1"/>
  <c r="HET3" i="1"/>
  <c r="HES3" i="1"/>
  <c r="HER3" i="1"/>
  <c r="HEQ3" i="1"/>
  <c r="HEP3" i="1"/>
  <c r="HEO3" i="1"/>
  <c r="HEN3" i="1"/>
  <c r="HEM3" i="1"/>
  <c r="HEL3" i="1"/>
  <c r="HEK3" i="1"/>
  <c r="HEJ3" i="1"/>
  <c r="HEI3" i="1"/>
  <c r="HEH3" i="1"/>
  <c r="HEG3" i="1"/>
  <c r="HEF3" i="1"/>
  <c r="HEE3" i="1"/>
  <c r="HED3" i="1"/>
  <c r="HEC3" i="1"/>
  <c r="HEB3" i="1"/>
  <c r="HEA3" i="1"/>
  <c r="HDZ3" i="1"/>
  <c r="HDY3" i="1"/>
  <c r="HDX3" i="1"/>
  <c r="HDW3" i="1"/>
  <c r="HDV3" i="1"/>
  <c r="HDU3" i="1"/>
  <c r="HDT3" i="1"/>
  <c r="HDS3" i="1"/>
  <c r="HDR3" i="1"/>
  <c r="HDQ3" i="1"/>
  <c r="HDP3" i="1"/>
  <c r="HDO3" i="1"/>
  <c r="HDN3" i="1"/>
  <c r="HDM3" i="1"/>
  <c r="HDL3" i="1"/>
  <c r="HDK3" i="1"/>
  <c r="HDJ3" i="1"/>
  <c r="HDI3" i="1"/>
  <c r="HDH3" i="1"/>
  <c r="HDG3" i="1"/>
  <c r="HDF3" i="1"/>
  <c r="HDE3" i="1"/>
  <c r="HDD3" i="1"/>
  <c r="HDC3" i="1"/>
  <c r="HDB3" i="1"/>
  <c r="HDA3" i="1"/>
  <c r="HCZ3" i="1"/>
  <c r="HCY3" i="1"/>
  <c r="HCX3" i="1"/>
  <c r="HCW3" i="1"/>
  <c r="HCV3" i="1"/>
  <c r="HCU3" i="1"/>
  <c r="HCT3" i="1"/>
  <c r="HCS3" i="1"/>
  <c r="HCR3" i="1"/>
  <c r="HCQ3" i="1"/>
  <c r="HCP3" i="1"/>
  <c r="HCO3" i="1"/>
  <c r="HCN3" i="1"/>
  <c r="HCM3" i="1"/>
  <c r="HCL3" i="1"/>
  <c r="HCK3" i="1"/>
  <c r="HCJ3" i="1"/>
  <c r="HCI3" i="1"/>
  <c r="HCH3" i="1"/>
  <c r="HCG3" i="1"/>
  <c r="HCF3" i="1"/>
  <c r="HCE3" i="1"/>
  <c r="HCD3" i="1"/>
  <c r="HCC3" i="1"/>
  <c r="HCB3" i="1"/>
  <c r="HCA3" i="1"/>
  <c r="HBZ3" i="1"/>
  <c r="HBY3" i="1"/>
  <c r="HBX3" i="1"/>
  <c r="HBW3" i="1"/>
  <c r="HBV3" i="1"/>
  <c r="HBU3" i="1"/>
  <c r="HBT3" i="1"/>
  <c r="HBS3" i="1"/>
  <c r="HBR3" i="1"/>
  <c r="HBQ3" i="1"/>
  <c r="HBP3" i="1"/>
  <c r="HBO3" i="1"/>
  <c r="HBN3" i="1"/>
  <c r="HBM3" i="1"/>
  <c r="HBL3" i="1"/>
  <c r="HBK3" i="1"/>
  <c r="HBJ3" i="1"/>
  <c r="HBI3" i="1"/>
  <c r="HBH3" i="1"/>
  <c r="HBG3" i="1"/>
  <c r="HBF3" i="1"/>
  <c r="HBE3" i="1"/>
  <c r="HBD3" i="1"/>
  <c r="HBC3" i="1"/>
  <c r="HBB3" i="1"/>
  <c r="HBA3" i="1"/>
  <c r="HAZ3" i="1"/>
  <c r="HAY3" i="1"/>
  <c r="HAX3" i="1"/>
  <c r="HAW3" i="1"/>
  <c r="HAV3" i="1"/>
  <c r="HAU3" i="1"/>
  <c r="HAT3" i="1"/>
  <c r="HAS3" i="1"/>
  <c r="HAR3" i="1"/>
  <c r="HAQ3" i="1"/>
  <c r="HAP3" i="1"/>
  <c r="HAO3" i="1"/>
  <c r="HAN3" i="1"/>
  <c r="HAM3" i="1"/>
  <c r="HAL3" i="1"/>
  <c r="HAK3" i="1"/>
  <c r="HAJ3" i="1"/>
  <c r="HAI3" i="1"/>
  <c r="HAH3" i="1"/>
  <c r="HAG3" i="1"/>
  <c r="HAF3" i="1"/>
  <c r="HAE3" i="1"/>
  <c r="HAD3" i="1"/>
  <c r="HAC3" i="1"/>
  <c r="HAB3" i="1"/>
  <c r="HAA3" i="1"/>
  <c r="GZZ3" i="1"/>
  <c r="GZY3" i="1"/>
  <c r="GZX3" i="1"/>
  <c r="GZW3" i="1"/>
  <c r="GZV3" i="1"/>
  <c r="GZU3" i="1"/>
  <c r="GZT3" i="1"/>
  <c r="GZS3" i="1"/>
  <c r="GZR3" i="1"/>
  <c r="GZQ3" i="1"/>
  <c r="GZP3" i="1"/>
  <c r="GZO3" i="1"/>
  <c r="GZN3" i="1"/>
  <c r="GZM3" i="1"/>
  <c r="GZL3" i="1"/>
  <c r="GZK3" i="1"/>
  <c r="GZJ3" i="1"/>
  <c r="GZI3" i="1"/>
  <c r="GZH3" i="1"/>
  <c r="GZG3" i="1"/>
  <c r="GZF3" i="1"/>
  <c r="GZE3" i="1"/>
  <c r="GZD3" i="1"/>
  <c r="GZC3" i="1"/>
  <c r="GZB3" i="1"/>
  <c r="GZA3" i="1"/>
  <c r="GYZ3" i="1"/>
  <c r="GYY3" i="1"/>
  <c r="GYX3" i="1"/>
  <c r="GYW3" i="1"/>
  <c r="GYV3" i="1"/>
  <c r="GYU3" i="1"/>
  <c r="GYT3" i="1"/>
  <c r="GYS3" i="1"/>
  <c r="GYR3" i="1"/>
  <c r="GYQ3" i="1"/>
  <c r="GYP3" i="1"/>
  <c r="GYO3" i="1"/>
  <c r="GYN3" i="1"/>
  <c r="GYM3" i="1"/>
  <c r="GYL3" i="1"/>
  <c r="GYK3" i="1"/>
  <c r="GYJ3" i="1"/>
  <c r="GYI3" i="1"/>
  <c r="GYH3" i="1"/>
  <c r="GYG3" i="1"/>
  <c r="GYF3" i="1"/>
  <c r="GYE3" i="1"/>
  <c r="GYD3" i="1"/>
  <c r="GYC3" i="1"/>
  <c r="GYB3" i="1"/>
  <c r="GYA3" i="1"/>
  <c r="GXZ3" i="1"/>
  <c r="GXY3" i="1"/>
  <c r="GXX3" i="1"/>
  <c r="GXW3" i="1"/>
  <c r="GXV3" i="1"/>
  <c r="GXU3" i="1"/>
  <c r="GXT3" i="1"/>
  <c r="GXS3" i="1"/>
  <c r="GXR3" i="1"/>
  <c r="GXQ3" i="1"/>
  <c r="GXP3" i="1"/>
  <c r="GXO3" i="1"/>
  <c r="GXN3" i="1"/>
  <c r="GXM3" i="1"/>
  <c r="GXL3" i="1"/>
  <c r="GXK3" i="1"/>
  <c r="GXJ3" i="1"/>
  <c r="GXI3" i="1"/>
  <c r="GXH3" i="1"/>
  <c r="GXG3" i="1"/>
  <c r="GXF3" i="1"/>
  <c r="GXE3" i="1"/>
  <c r="GXD3" i="1"/>
  <c r="GXC3" i="1"/>
  <c r="GXB3" i="1"/>
  <c r="GXA3" i="1"/>
  <c r="GWZ3" i="1"/>
  <c r="GWY3" i="1"/>
  <c r="GWX3" i="1"/>
  <c r="GWW3" i="1"/>
  <c r="GWV3" i="1"/>
  <c r="GWU3" i="1"/>
  <c r="GWT3" i="1"/>
  <c r="GWS3" i="1"/>
  <c r="GWR3" i="1"/>
  <c r="GWQ3" i="1"/>
  <c r="GWP3" i="1"/>
  <c r="GWO3" i="1"/>
  <c r="GWN3" i="1"/>
  <c r="GWM3" i="1"/>
  <c r="GWL3" i="1"/>
  <c r="GWK3" i="1"/>
  <c r="GWJ3" i="1"/>
  <c r="GWI3" i="1"/>
  <c r="GWH3" i="1"/>
  <c r="GWG3" i="1"/>
  <c r="GWF3" i="1"/>
  <c r="GWE3" i="1"/>
  <c r="GWD3" i="1"/>
  <c r="GWC3" i="1"/>
  <c r="GWB3" i="1"/>
  <c r="GWA3" i="1"/>
  <c r="GVZ3" i="1"/>
  <c r="GVY3" i="1"/>
  <c r="GVX3" i="1"/>
  <c r="GVW3" i="1"/>
  <c r="GVV3" i="1"/>
  <c r="GVU3" i="1"/>
  <c r="GVT3" i="1"/>
  <c r="GVS3" i="1"/>
  <c r="GVR3" i="1"/>
  <c r="GVQ3" i="1"/>
  <c r="GVP3" i="1"/>
  <c r="GVO3" i="1"/>
  <c r="GVN3" i="1"/>
  <c r="GVM3" i="1"/>
  <c r="GVL3" i="1"/>
  <c r="GVK3" i="1"/>
  <c r="GVJ3" i="1"/>
  <c r="GVI3" i="1"/>
  <c r="GVH3" i="1"/>
  <c r="GVG3" i="1"/>
  <c r="GVF3" i="1"/>
  <c r="GVE3" i="1"/>
  <c r="GVD3" i="1"/>
  <c r="GVC3" i="1"/>
  <c r="GVB3" i="1"/>
  <c r="GVA3" i="1"/>
  <c r="GUZ3" i="1"/>
  <c r="GUY3" i="1"/>
  <c r="GUX3" i="1"/>
  <c r="GUW3" i="1"/>
  <c r="GUV3" i="1"/>
  <c r="GUU3" i="1"/>
  <c r="GUT3" i="1"/>
  <c r="GUS3" i="1"/>
  <c r="GUR3" i="1"/>
  <c r="GUQ3" i="1"/>
  <c r="GUP3" i="1"/>
  <c r="GUO3" i="1"/>
  <c r="GUN3" i="1"/>
  <c r="GUM3" i="1"/>
  <c r="GUL3" i="1"/>
  <c r="GUK3" i="1"/>
  <c r="GUJ3" i="1"/>
  <c r="GUI3" i="1"/>
  <c r="GUH3" i="1"/>
  <c r="GUG3" i="1"/>
  <c r="GUF3" i="1"/>
  <c r="GUE3" i="1"/>
  <c r="GUD3" i="1"/>
  <c r="GUC3" i="1"/>
  <c r="GUB3" i="1"/>
  <c r="GUA3" i="1"/>
  <c r="GTZ3" i="1"/>
  <c r="GTY3" i="1"/>
  <c r="GTX3" i="1"/>
  <c r="GTW3" i="1"/>
  <c r="GTV3" i="1"/>
  <c r="GTU3" i="1"/>
  <c r="GTT3" i="1"/>
  <c r="GTS3" i="1"/>
  <c r="GTR3" i="1"/>
  <c r="GTQ3" i="1"/>
  <c r="GTP3" i="1"/>
  <c r="GTO3" i="1"/>
  <c r="GTN3" i="1"/>
  <c r="GTM3" i="1"/>
  <c r="GTL3" i="1"/>
  <c r="GTK3" i="1"/>
  <c r="GTJ3" i="1"/>
  <c r="GTI3" i="1"/>
  <c r="GTH3" i="1"/>
  <c r="GTG3" i="1"/>
  <c r="GTF3" i="1"/>
  <c r="GTE3" i="1"/>
  <c r="GTD3" i="1"/>
  <c r="GTC3" i="1"/>
  <c r="GTB3" i="1"/>
  <c r="GTA3" i="1"/>
  <c r="GSZ3" i="1"/>
  <c r="GSY3" i="1"/>
  <c r="GSX3" i="1"/>
  <c r="GSW3" i="1"/>
  <c r="GSV3" i="1"/>
  <c r="GSU3" i="1"/>
  <c r="GST3" i="1"/>
  <c r="GSS3" i="1"/>
  <c r="GSR3" i="1"/>
  <c r="GSQ3" i="1"/>
  <c r="GSP3" i="1"/>
  <c r="GSO3" i="1"/>
  <c r="GSN3" i="1"/>
  <c r="GSM3" i="1"/>
  <c r="GSL3" i="1"/>
  <c r="GSK3" i="1"/>
  <c r="GSJ3" i="1"/>
  <c r="GSI3" i="1"/>
  <c r="GSH3" i="1"/>
  <c r="GSG3" i="1"/>
  <c r="GSF3" i="1"/>
  <c r="GSE3" i="1"/>
  <c r="GSD3" i="1"/>
  <c r="GSC3" i="1"/>
  <c r="GSB3" i="1"/>
  <c r="GSA3" i="1"/>
  <c r="GRZ3" i="1"/>
  <c r="GRY3" i="1"/>
  <c r="GRX3" i="1"/>
  <c r="GRW3" i="1"/>
  <c r="GRV3" i="1"/>
  <c r="GRU3" i="1"/>
  <c r="GRT3" i="1"/>
  <c r="GRS3" i="1"/>
  <c r="GRR3" i="1"/>
  <c r="GRQ3" i="1"/>
  <c r="GRP3" i="1"/>
  <c r="GRO3" i="1"/>
  <c r="GRN3" i="1"/>
  <c r="GRM3" i="1"/>
  <c r="GRL3" i="1"/>
  <c r="GRK3" i="1"/>
  <c r="GRJ3" i="1"/>
  <c r="GRI3" i="1"/>
  <c r="GRH3" i="1"/>
  <c r="GRG3" i="1"/>
  <c r="GRF3" i="1"/>
  <c r="GRE3" i="1"/>
  <c r="GRD3" i="1"/>
  <c r="GRC3" i="1"/>
  <c r="GRB3" i="1"/>
  <c r="GRA3" i="1"/>
  <c r="GQZ3" i="1"/>
  <c r="GQY3" i="1"/>
  <c r="GQX3" i="1"/>
  <c r="GQW3" i="1"/>
  <c r="GQV3" i="1"/>
  <c r="GQU3" i="1"/>
  <c r="GQT3" i="1"/>
  <c r="GQS3" i="1"/>
  <c r="GQR3" i="1"/>
  <c r="GQQ3" i="1"/>
  <c r="GQP3" i="1"/>
  <c r="GQO3" i="1"/>
  <c r="GQN3" i="1"/>
  <c r="GQM3" i="1"/>
  <c r="GQL3" i="1"/>
  <c r="GQK3" i="1"/>
  <c r="GQJ3" i="1"/>
  <c r="GQI3" i="1"/>
  <c r="GQH3" i="1"/>
  <c r="GQG3" i="1"/>
  <c r="GQF3" i="1"/>
  <c r="GQE3" i="1"/>
  <c r="GQD3" i="1"/>
  <c r="GQC3" i="1"/>
  <c r="GQB3" i="1"/>
  <c r="GQA3" i="1"/>
  <c r="GPZ3" i="1"/>
  <c r="GPY3" i="1"/>
  <c r="GPX3" i="1"/>
  <c r="GPW3" i="1"/>
  <c r="GPV3" i="1"/>
  <c r="GPU3" i="1"/>
  <c r="GPT3" i="1"/>
  <c r="GPS3" i="1"/>
  <c r="GPR3" i="1"/>
  <c r="GPQ3" i="1"/>
  <c r="GPP3" i="1"/>
  <c r="GPO3" i="1"/>
  <c r="GPN3" i="1"/>
  <c r="GPM3" i="1"/>
  <c r="GPL3" i="1"/>
  <c r="GPK3" i="1"/>
  <c r="GPJ3" i="1"/>
  <c r="GPI3" i="1"/>
  <c r="GPH3" i="1"/>
  <c r="GPG3" i="1"/>
  <c r="GPF3" i="1"/>
  <c r="GPE3" i="1"/>
  <c r="GPD3" i="1"/>
  <c r="GPC3" i="1"/>
  <c r="GPB3" i="1"/>
  <c r="GPA3" i="1"/>
  <c r="GOZ3" i="1"/>
  <c r="GOY3" i="1"/>
  <c r="GOX3" i="1"/>
  <c r="GOW3" i="1"/>
  <c r="GOV3" i="1"/>
  <c r="GOU3" i="1"/>
  <c r="GOT3" i="1"/>
  <c r="GOS3" i="1"/>
  <c r="GOR3" i="1"/>
  <c r="GOQ3" i="1"/>
  <c r="GOP3" i="1"/>
  <c r="GOO3" i="1"/>
  <c r="GON3" i="1"/>
  <c r="GOM3" i="1"/>
  <c r="GOL3" i="1"/>
  <c r="GOK3" i="1"/>
  <c r="GOJ3" i="1"/>
  <c r="GOI3" i="1"/>
  <c r="GOH3" i="1"/>
  <c r="GOG3" i="1"/>
  <c r="GOF3" i="1"/>
  <c r="GOE3" i="1"/>
  <c r="GOD3" i="1"/>
  <c r="GOC3" i="1"/>
  <c r="GOB3" i="1"/>
  <c r="GOA3" i="1"/>
  <c r="GNZ3" i="1"/>
  <c r="GNY3" i="1"/>
  <c r="GNX3" i="1"/>
  <c r="GNW3" i="1"/>
  <c r="GNV3" i="1"/>
  <c r="GNU3" i="1"/>
  <c r="GNT3" i="1"/>
  <c r="GNS3" i="1"/>
  <c r="GNR3" i="1"/>
  <c r="GNQ3" i="1"/>
  <c r="GNP3" i="1"/>
  <c r="GNO3" i="1"/>
  <c r="GNN3" i="1"/>
  <c r="GNM3" i="1"/>
  <c r="GNL3" i="1"/>
  <c r="GNK3" i="1"/>
  <c r="GNJ3" i="1"/>
  <c r="GNI3" i="1"/>
  <c r="GNH3" i="1"/>
  <c r="GNG3" i="1"/>
  <c r="GNF3" i="1"/>
  <c r="GNE3" i="1"/>
  <c r="GND3" i="1"/>
  <c r="GNC3" i="1"/>
  <c r="GNB3" i="1"/>
  <c r="GNA3" i="1"/>
  <c r="GMZ3" i="1"/>
  <c r="GMY3" i="1"/>
  <c r="GMX3" i="1"/>
  <c r="GMW3" i="1"/>
  <c r="GMV3" i="1"/>
  <c r="GMU3" i="1"/>
  <c r="GMT3" i="1"/>
  <c r="GMS3" i="1"/>
  <c r="GMR3" i="1"/>
  <c r="GMQ3" i="1"/>
  <c r="GMP3" i="1"/>
  <c r="GMO3" i="1"/>
  <c r="GMN3" i="1"/>
  <c r="GMM3" i="1"/>
  <c r="GML3" i="1"/>
  <c r="GMK3" i="1"/>
  <c r="GMJ3" i="1"/>
  <c r="GMI3" i="1"/>
  <c r="GMH3" i="1"/>
  <c r="GMG3" i="1"/>
  <c r="GMF3" i="1"/>
  <c r="GME3" i="1"/>
  <c r="GMD3" i="1"/>
  <c r="GMC3" i="1"/>
  <c r="GMB3" i="1"/>
  <c r="GMA3" i="1"/>
  <c r="GLZ3" i="1"/>
  <c r="GLY3" i="1"/>
  <c r="GLX3" i="1"/>
  <c r="GLW3" i="1"/>
  <c r="GLV3" i="1"/>
  <c r="GLU3" i="1"/>
  <c r="GLT3" i="1"/>
  <c r="GLS3" i="1"/>
  <c r="GLR3" i="1"/>
  <c r="GLQ3" i="1"/>
  <c r="GLP3" i="1"/>
  <c r="GLO3" i="1"/>
  <c r="GLN3" i="1"/>
  <c r="GLM3" i="1"/>
  <c r="GLL3" i="1"/>
  <c r="GLK3" i="1"/>
  <c r="GLJ3" i="1"/>
  <c r="GLI3" i="1"/>
  <c r="GLH3" i="1"/>
  <c r="GLG3" i="1"/>
  <c r="GLF3" i="1"/>
  <c r="GLE3" i="1"/>
  <c r="GLD3" i="1"/>
  <c r="GLC3" i="1"/>
  <c r="GLB3" i="1"/>
  <c r="GLA3" i="1"/>
  <c r="GKZ3" i="1"/>
  <c r="GKY3" i="1"/>
  <c r="GKX3" i="1"/>
  <c r="GKW3" i="1"/>
  <c r="GKV3" i="1"/>
  <c r="GKU3" i="1"/>
  <c r="GKT3" i="1"/>
  <c r="GKS3" i="1"/>
  <c r="GKR3" i="1"/>
  <c r="GKQ3" i="1"/>
  <c r="GKP3" i="1"/>
  <c r="GKO3" i="1"/>
  <c r="GKN3" i="1"/>
  <c r="GKM3" i="1"/>
  <c r="GKL3" i="1"/>
  <c r="GKK3" i="1"/>
  <c r="GKJ3" i="1"/>
  <c r="GKI3" i="1"/>
  <c r="GKH3" i="1"/>
  <c r="GKG3" i="1"/>
  <c r="GKF3" i="1"/>
  <c r="GKE3" i="1"/>
  <c r="GKD3" i="1"/>
  <c r="GKC3" i="1"/>
  <c r="GKB3" i="1"/>
  <c r="GKA3" i="1"/>
  <c r="GJZ3" i="1"/>
  <c r="GJY3" i="1"/>
  <c r="GJX3" i="1"/>
  <c r="GJW3" i="1"/>
  <c r="GJV3" i="1"/>
  <c r="GJU3" i="1"/>
  <c r="GJT3" i="1"/>
  <c r="GJS3" i="1"/>
  <c r="GJR3" i="1"/>
  <c r="GJQ3" i="1"/>
  <c r="GJP3" i="1"/>
  <c r="GJO3" i="1"/>
  <c r="GJN3" i="1"/>
  <c r="GJM3" i="1"/>
  <c r="GJL3" i="1"/>
  <c r="GJK3" i="1"/>
  <c r="GJJ3" i="1"/>
  <c r="GJI3" i="1"/>
  <c r="GJH3" i="1"/>
  <c r="GJG3" i="1"/>
  <c r="GJF3" i="1"/>
  <c r="GJE3" i="1"/>
  <c r="GJD3" i="1"/>
  <c r="GJC3" i="1"/>
  <c r="GJB3" i="1"/>
  <c r="GJA3" i="1"/>
  <c r="GIZ3" i="1"/>
  <c r="GIY3" i="1"/>
  <c r="GIX3" i="1"/>
  <c r="GIW3" i="1"/>
  <c r="GIV3" i="1"/>
  <c r="GIU3" i="1"/>
  <c r="GIT3" i="1"/>
  <c r="GIS3" i="1"/>
  <c r="GIR3" i="1"/>
  <c r="GIQ3" i="1"/>
  <c r="GIP3" i="1"/>
  <c r="GIO3" i="1"/>
  <c r="GIN3" i="1"/>
  <c r="GIM3" i="1"/>
  <c r="GIL3" i="1"/>
  <c r="GIK3" i="1"/>
  <c r="GIJ3" i="1"/>
  <c r="GII3" i="1"/>
  <c r="GIH3" i="1"/>
  <c r="GIG3" i="1"/>
  <c r="GIF3" i="1"/>
  <c r="GIE3" i="1"/>
  <c r="GID3" i="1"/>
  <c r="GIC3" i="1"/>
  <c r="GIB3" i="1"/>
  <c r="GIA3" i="1"/>
  <c r="GHZ3" i="1"/>
  <c r="GHY3" i="1"/>
  <c r="GHX3" i="1"/>
  <c r="GHW3" i="1"/>
  <c r="GHV3" i="1"/>
  <c r="GHU3" i="1"/>
  <c r="GHT3" i="1"/>
  <c r="GHS3" i="1"/>
  <c r="GHR3" i="1"/>
  <c r="GHQ3" i="1"/>
  <c r="GHP3" i="1"/>
  <c r="GHO3" i="1"/>
  <c r="GHN3" i="1"/>
  <c r="GHM3" i="1"/>
  <c r="GHL3" i="1"/>
  <c r="GHK3" i="1"/>
  <c r="GHJ3" i="1"/>
  <c r="GHI3" i="1"/>
  <c r="GHH3" i="1"/>
  <c r="GHG3" i="1"/>
  <c r="GHF3" i="1"/>
  <c r="GHE3" i="1"/>
  <c r="GHD3" i="1"/>
  <c r="GHC3" i="1"/>
  <c r="GHB3" i="1"/>
  <c r="GHA3" i="1"/>
  <c r="GGZ3" i="1"/>
  <c r="GGY3" i="1"/>
  <c r="GGX3" i="1"/>
  <c r="GGW3" i="1"/>
  <c r="GGV3" i="1"/>
  <c r="GGU3" i="1"/>
  <c r="GGT3" i="1"/>
  <c r="GGS3" i="1"/>
  <c r="GGR3" i="1"/>
  <c r="GGQ3" i="1"/>
  <c r="GGP3" i="1"/>
  <c r="GGO3" i="1"/>
  <c r="GGN3" i="1"/>
  <c r="GGM3" i="1"/>
  <c r="GGL3" i="1"/>
  <c r="GGK3" i="1"/>
  <c r="GGJ3" i="1"/>
  <c r="GGI3" i="1"/>
  <c r="GGH3" i="1"/>
  <c r="GGG3" i="1"/>
  <c r="GGF3" i="1"/>
  <c r="GGE3" i="1"/>
  <c r="GGD3" i="1"/>
  <c r="GGC3" i="1"/>
  <c r="GGB3" i="1"/>
  <c r="GGA3" i="1"/>
  <c r="GFZ3" i="1"/>
  <c r="GFY3" i="1"/>
  <c r="GFX3" i="1"/>
  <c r="GFW3" i="1"/>
  <c r="GFV3" i="1"/>
  <c r="GFU3" i="1"/>
  <c r="GFT3" i="1"/>
  <c r="GFS3" i="1"/>
  <c r="GFR3" i="1"/>
  <c r="GFQ3" i="1"/>
  <c r="GFP3" i="1"/>
  <c r="GFO3" i="1"/>
  <c r="GFN3" i="1"/>
  <c r="GFM3" i="1"/>
  <c r="GFL3" i="1"/>
  <c r="GFK3" i="1"/>
  <c r="GFJ3" i="1"/>
  <c r="GFI3" i="1"/>
  <c r="GFH3" i="1"/>
  <c r="GFG3" i="1"/>
  <c r="GFF3" i="1"/>
  <c r="GFE3" i="1"/>
  <c r="GFD3" i="1"/>
  <c r="GFC3" i="1"/>
  <c r="GFB3" i="1"/>
  <c r="GFA3" i="1"/>
  <c r="GEZ3" i="1"/>
  <c r="GEY3" i="1"/>
  <c r="GEX3" i="1"/>
  <c r="GEW3" i="1"/>
  <c r="GEV3" i="1"/>
  <c r="GEU3" i="1"/>
  <c r="GET3" i="1"/>
  <c r="GES3" i="1"/>
  <c r="GER3" i="1"/>
  <c r="GEQ3" i="1"/>
  <c r="GEP3" i="1"/>
  <c r="GEO3" i="1"/>
  <c r="GEN3" i="1"/>
  <c r="GEM3" i="1"/>
  <c r="GEL3" i="1"/>
  <c r="GEK3" i="1"/>
  <c r="GEJ3" i="1"/>
  <c r="GEI3" i="1"/>
  <c r="GEH3" i="1"/>
  <c r="GEG3" i="1"/>
  <c r="GEF3" i="1"/>
  <c r="GEE3" i="1"/>
  <c r="GED3" i="1"/>
  <c r="GEC3" i="1"/>
  <c r="GEB3" i="1"/>
  <c r="GEA3" i="1"/>
  <c r="GDZ3" i="1"/>
  <c r="GDY3" i="1"/>
  <c r="GDX3" i="1"/>
  <c r="GDW3" i="1"/>
  <c r="GDV3" i="1"/>
  <c r="GDU3" i="1"/>
  <c r="GDT3" i="1"/>
  <c r="GDS3" i="1"/>
  <c r="GDR3" i="1"/>
  <c r="GDQ3" i="1"/>
  <c r="GDP3" i="1"/>
  <c r="GDO3" i="1"/>
  <c r="GDN3" i="1"/>
  <c r="GDM3" i="1"/>
  <c r="GDL3" i="1"/>
  <c r="GDK3" i="1"/>
  <c r="GDJ3" i="1"/>
  <c r="GDI3" i="1"/>
  <c r="GDH3" i="1"/>
  <c r="GDG3" i="1"/>
  <c r="GDF3" i="1"/>
  <c r="GDE3" i="1"/>
  <c r="GDD3" i="1"/>
  <c r="GDC3" i="1"/>
  <c r="GDB3" i="1"/>
  <c r="GDA3" i="1"/>
  <c r="GCZ3" i="1"/>
  <c r="GCY3" i="1"/>
  <c r="GCX3" i="1"/>
  <c r="GCW3" i="1"/>
  <c r="GCV3" i="1"/>
  <c r="GCU3" i="1"/>
  <c r="GCT3" i="1"/>
  <c r="GCS3" i="1"/>
  <c r="GCR3" i="1"/>
  <c r="GCQ3" i="1"/>
  <c r="GCP3" i="1"/>
  <c r="GCO3" i="1"/>
  <c r="GCN3" i="1"/>
  <c r="GCM3" i="1"/>
  <c r="GCL3" i="1"/>
  <c r="GCK3" i="1"/>
  <c r="GCJ3" i="1"/>
  <c r="GCI3" i="1"/>
  <c r="GCH3" i="1"/>
  <c r="GCG3" i="1"/>
  <c r="GCF3" i="1"/>
  <c r="GCE3" i="1"/>
  <c r="GCD3" i="1"/>
  <c r="GCC3" i="1"/>
  <c r="GCB3" i="1"/>
  <c r="GCA3" i="1"/>
  <c r="GBZ3" i="1"/>
  <c r="GBY3" i="1"/>
  <c r="GBX3" i="1"/>
  <c r="GBW3" i="1"/>
  <c r="GBV3" i="1"/>
  <c r="GBU3" i="1"/>
  <c r="GBT3" i="1"/>
  <c r="GBS3" i="1"/>
  <c r="GBR3" i="1"/>
  <c r="GBQ3" i="1"/>
  <c r="GBP3" i="1"/>
  <c r="GBO3" i="1"/>
  <c r="GBN3" i="1"/>
  <c r="GBM3" i="1"/>
  <c r="GBL3" i="1"/>
  <c r="GBK3" i="1"/>
  <c r="GBJ3" i="1"/>
  <c r="GBI3" i="1"/>
  <c r="GBH3" i="1"/>
  <c r="GBG3" i="1"/>
  <c r="GBF3" i="1"/>
  <c r="GBE3" i="1"/>
  <c r="GBD3" i="1"/>
  <c r="GBC3" i="1"/>
  <c r="GBB3" i="1"/>
  <c r="GBA3" i="1"/>
  <c r="GAZ3" i="1"/>
  <c r="GAY3" i="1"/>
  <c r="GAX3" i="1"/>
  <c r="GAW3" i="1"/>
  <c r="GAV3" i="1"/>
  <c r="GAU3" i="1"/>
  <c r="GAT3" i="1"/>
  <c r="GAS3" i="1"/>
  <c r="GAR3" i="1"/>
  <c r="GAQ3" i="1"/>
  <c r="GAP3" i="1"/>
  <c r="GAO3" i="1"/>
  <c r="GAN3" i="1"/>
  <c r="GAM3" i="1"/>
  <c r="GAL3" i="1"/>
  <c r="GAK3" i="1"/>
  <c r="GAJ3" i="1"/>
  <c r="GAI3" i="1"/>
  <c r="GAH3" i="1"/>
  <c r="GAG3" i="1"/>
  <c r="GAF3" i="1"/>
  <c r="GAE3" i="1"/>
  <c r="GAD3" i="1"/>
  <c r="GAC3" i="1"/>
  <c r="GAB3" i="1"/>
  <c r="GAA3" i="1"/>
  <c r="FZZ3" i="1"/>
  <c r="FZY3" i="1"/>
  <c r="FZX3" i="1"/>
  <c r="FZW3" i="1"/>
  <c r="FZV3" i="1"/>
  <c r="FZU3" i="1"/>
  <c r="FZT3" i="1"/>
  <c r="FZS3" i="1"/>
  <c r="FZR3" i="1"/>
  <c r="FZQ3" i="1"/>
  <c r="FZP3" i="1"/>
  <c r="FZO3" i="1"/>
  <c r="FZN3" i="1"/>
  <c r="FZM3" i="1"/>
  <c r="FZL3" i="1"/>
  <c r="FZK3" i="1"/>
  <c r="FZJ3" i="1"/>
  <c r="FZI3" i="1"/>
  <c r="FZH3" i="1"/>
  <c r="FZG3" i="1"/>
  <c r="FZF3" i="1"/>
  <c r="FZE3" i="1"/>
  <c r="FZD3" i="1"/>
  <c r="FZC3" i="1"/>
  <c r="FZB3" i="1"/>
  <c r="FZA3" i="1"/>
  <c r="FYZ3" i="1"/>
  <c r="FYY3" i="1"/>
  <c r="FYX3" i="1"/>
  <c r="FYW3" i="1"/>
  <c r="FYV3" i="1"/>
  <c r="FYU3" i="1"/>
  <c r="FYT3" i="1"/>
  <c r="FYS3" i="1"/>
  <c r="FYR3" i="1"/>
  <c r="FYQ3" i="1"/>
  <c r="FYP3" i="1"/>
  <c r="FYO3" i="1"/>
  <c r="FYN3" i="1"/>
  <c r="FYM3" i="1"/>
  <c r="FYL3" i="1"/>
  <c r="FYK3" i="1"/>
  <c r="FYJ3" i="1"/>
  <c r="FYI3" i="1"/>
  <c r="FYH3" i="1"/>
  <c r="FYG3" i="1"/>
  <c r="FYF3" i="1"/>
  <c r="FYE3" i="1"/>
  <c r="FYD3" i="1"/>
  <c r="FYC3" i="1"/>
  <c r="FYB3" i="1"/>
  <c r="FYA3" i="1"/>
  <c r="FXZ3" i="1"/>
  <c r="FXY3" i="1"/>
  <c r="FXX3" i="1"/>
  <c r="FXW3" i="1"/>
  <c r="FXV3" i="1"/>
  <c r="FXU3" i="1"/>
  <c r="FXT3" i="1"/>
  <c r="FXS3" i="1"/>
  <c r="FXR3" i="1"/>
  <c r="FXQ3" i="1"/>
  <c r="FXP3" i="1"/>
  <c r="FXO3" i="1"/>
  <c r="FXN3" i="1"/>
  <c r="FXM3" i="1"/>
  <c r="FXL3" i="1"/>
  <c r="FXK3" i="1"/>
  <c r="FXJ3" i="1"/>
  <c r="FXI3" i="1"/>
  <c r="FXH3" i="1"/>
  <c r="FXG3" i="1"/>
  <c r="FXF3" i="1"/>
  <c r="FXE3" i="1"/>
  <c r="FXD3" i="1"/>
  <c r="FXC3" i="1"/>
  <c r="FXB3" i="1"/>
  <c r="FXA3" i="1"/>
  <c r="FWZ3" i="1"/>
  <c r="FWY3" i="1"/>
  <c r="FWX3" i="1"/>
  <c r="FWW3" i="1"/>
  <c r="FWV3" i="1"/>
  <c r="FWU3" i="1"/>
  <c r="FWT3" i="1"/>
  <c r="FWS3" i="1"/>
  <c r="FWR3" i="1"/>
  <c r="FWQ3" i="1"/>
  <c r="FWP3" i="1"/>
  <c r="FWO3" i="1"/>
  <c r="FWN3" i="1"/>
  <c r="FWM3" i="1"/>
  <c r="FWL3" i="1"/>
  <c r="FWK3" i="1"/>
  <c r="FWJ3" i="1"/>
  <c r="FWI3" i="1"/>
  <c r="FWH3" i="1"/>
  <c r="FWG3" i="1"/>
  <c r="FWF3" i="1"/>
  <c r="FWE3" i="1"/>
  <c r="FWD3" i="1"/>
  <c r="FWC3" i="1"/>
  <c r="FWB3" i="1"/>
  <c r="FWA3" i="1"/>
  <c r="FVZ3" i="1"/>
  <c r="FVY3" i="1"/>
  <c r="FVX3" i="1"/>
  <c r="FVW3" i="1"/>
  <c r="FVV3" i="1"/>
  <c r="FVU3" i="1"/>
  <c r="FVT3" i="1"/>
  <c r="FVS3" i="1"/>
  <c r="FVR3" i="1"/>
  <c r="FVQ3" i="1"/>
  <c r="FVP3" i="1"/>
  <c r="FVO3" i="1"/>
  <c r="FVN3" i="1"/>
  <c r="FVM3" i="1"/>
  <c r="FVL3" i="1"/>
  <c r="FVK3" i="1"/>
  <c r="FVJ3" i="1"/>
  <c r="FVI3" i="1"/>
  <c r="FVH3" i="1"/>
  <c r="FVG3" i="1"/>
  <c r="FVF3" i="1"/>
  <c r="FVE3" i="1"/>
  <c r="FVD3" i="1"/>
  <c r="FVC3" i="1"/>
  <c r="FVB3" i="1"/>
  <c r="FVA3" i="1"/>
  <c r="FUZ3" i="1"/>
  <c r="FUY3" i="1"/>
  <c r="FUX3" i="1"/>
  <c r="FUW3" i="1"/>
  <c r="FUV3" i="1"/>
  <c r="FUU3" i="1"/>
  <c r="FUT3" i="1"/>
  <c r="FUS3" i="1"/>
  <c r="FUR3" i="1"/>
  <c r="FUQ3" i="1"/>
  <c r="FUP3" i="1"/>
  <c r="FUO3" i="1"/>
  <c r="FUN3" i="1"/>
  <c r="FUM3" i="1"/>
  <c r="FUL3" i="1"/>
  <c r="FUK3" i="1"/>
  <c r="FUJ3" i="1"/>
  <c r="FUI3" i="1"/>
  <c r="FUH3" i="1"/>
  <c r="FUG3" i="1"/>
  <c r="FUF3" i="1"/>
  <c r="FUE3" i="1"/>
  <c r="FUD3" i="1"/>
  <c r="FUC3" i="1"/>
  <c r="FUB3" i="1"/>
  <c r="FUA3" i="1"/>
  <c r="FTZ3" i="1"/>
  <c r="FTY3" i="1"/>
  <c r="FTX3" i="1"/>
  <c r="FTW3" i="1"/>
  <c r="FTV3" i="1"/>
  <c r="FTU3" i="1"/>
  <c r="FTT3" i="1"/>
  <c r="FTS3" i="1"/>
  <c r="FTR3" i="1"/>
  <c r="FTQ3" i="1"/>
  <c r="FTP3" i="1"/>
  <c r="FTO3" i="1"/>
  <c r="FTN3" i="1"/>
  <c r="FTM3" i="1"/>
  <c r="FTL3" i="1"/>
  <c r="FTK3" i="1"/>
  <c r="FTJ3" i="1"/>
  <c r="FTI3" i="1"/>
  <c r="FTH3" i="1"/>
  <c r="FTG3" i="1"/>
  <c r="FTF3" i="1"/>
  <c r="FTE3" i="1"/>
  <c r="FTD3" i="1"/>
  <c r="FTC3" i="1"/>
  <c r="FTB3" i="1"/>
  <c r="FTA3" i="1"/>
  <c r="FSZ3" i="1"/>
  <c r="FSY3" i="1"/>
  <c r="FSX3" i="1"/>
  <c r="FSW3" i="1"/>
  <c r="FSV3" i="1"/>
  <c r="FSU3" i="1"/>
  <c r="FST3" i="1"/>
  <c r="FSS3" i="1"/>
  <c r="FSR3" i="1"/>
  <c r="FSQ3" i="1"/>
  <c r="FSP3" i="1"/>
  <c r="FSO3" i="1"/>
  <c r="FSN3" i="1"/>
  <c r="FSM3" i="1"/>
  <c r="FSL3" i="1"/>
  <c r="FSK3" i="1"/>
  <c r="FSJ3" i="1"/>
  <c r="FSI3" i="1"/>
  <c r="FSH3" i="1"/>
  <c r="FSG3" i="1"/>
  <c r="FSF3" i="1"/>
  <c r="FSE3" i="1"/>
  <c r="FSD3" i="1"/>
  <c r="FSC3" i="1"/>
  <c r="FSB3" i="1"/>
  <c r="FSA3" i="1"/>
  <c r="FRZ3" i="1"/>
  <c r="FRY3" i="1"/>
  <c r="FRX3" i="1"/>
  <c r="FRW3" i="1"/>
  <c r="FRV3" i="1"/>
  <c r="FRU3" i="1"/>
  <c r="FRT3" i="1"/>
  <c r="FRS3" i="1"/>
  <c r="FRR3" i="1"/>
  <c r="FRQ3" i="1"/>
  <c r="FRP3" i="1"/>
  <c r="FRO3" i="1"/>
  <c r="FRN3" i="1"/>
  <c r="FRM3" i="1"/>
  <c r="FRL3" i="1"/>
  <c r="FRK3" i="1"/>
  <c r="FRJ3" i="1"/>
  <c r="FRI3" i="1"/>
  <c r="FRH3" i="1"/>
  <c r="FRG3" i="1"/>
  <c r="FRF3" i="1"/>
  <c r="FRE3" i="1"/>
  <c r="FRD3" i="1"/>
  <c r="FRC3" i="1"/>
  <c r="FRB3" i="1"/>
  <c r="FRA3" i="1"/>
  <c r="FQZ3" i="1"/>
  <c r="FQY3" i="1"/>
  <c r="FQX3" i="1"/>
  <c r="FQW3" i="1"/>
  <c r="FQV3" i="1"/>
  <c r="FQU3" i="1"/>
  <c r="FQT3" i="1"/>
  <c r="FQS3" i="1"/>
  <c r="FQR3" i="1"/>
  <c r="FQQ3" i="1"/>
  <c r="FQP3" i="1"/>
  <c r="FQO3" i="1"/>
  <c r="FQN3" i="1"/>
  <c r="FQM3" i="1"/>
  <c r="FQL3" i="1"/>
  <c r="FQK3" i="1"/>
  <c r="FQJ3" i="1"/>
  <c r="FQI3" i="1"/>
  <c r="FQH3" i="1"/>
  <c r="FQG3" i="1"/>
  <c r="FQF3" i="1"/>
  <c r="FQE3" i="1"/>
  <c r="FQD3" i="1"/>
  <c r="FQC3" i="1"/>
  <c r="FQB3" i="1"/>
  <c r="FQA3" i="1"/>
  <c r="FPZ3" i="1"/>
  <c r="FPY3" i="1"/>
  <c r="FPX3" i="1"/>
  <c r="FPW3" i="1"/>
  <c r="FPV3" i="1"/>
  <c r="FPU3" i="1"/>
  <c r="FPT3" i="1"/>
  <c r="FPS3" i="1"/>
  <c r="FPR3" i="1"/>
  <c r="FPQ3" i="1"/>
  <c r="FPP3" i="1"/>
  <c r="FPO3" i="1"/>
  <c r="FPN3" i="1"/>
  <c r="FPM3" i="1"/>
  <c r="FPL3" i="1"/>
  <c r="FPK3" i="1"/>
  <c r="FPJ3" i="1"/>
  <c r="FPI3" i="1"/>
  <c r="FPH3" i="1"/>
  <c r="FPG3" i="1"/>
  <c r="FPF3" i="1"/>
  <c r="FPE3" i="1"/>
  <c r="FPD3" i="1"/>
  <c r="FPC3" i="1"/>
  <c r="FPB3" i="1"/>
  <c r="FPA3" i="1"/>
  <c r="FOZ3" i="1"/>
  <c r="FOY3" i="1"/>
  <c r="FOX3" i="1"/>
  <c r="FOW3" i="1"/>
  <c r="FOV3" i="1"/>
  <c r="FOU3" i="1"/>
  <c r="FOT3" i="1"/>
  <c r="FOS3" i="1"/>
  <c r="FOR3" i="1"/>
  <c r="FOQ3" i="1"/>
  <c r="FOP3" i="1"/>
  <c r="FOO3" i="1"/>
  <c r="FON3" i="1"/>
  <c r="FOM3" i="1"/>
  <c r="FOL3" i="1"/>
  <c r="FOK3" i="1"/>
  <c r="FOJ3" i="1"/>
  <c r="FOI3" i="1"/>
  <c r="FOH3" i="1"/>
  <c r="FOG3" i="1"/>
  <c r="FOF3" i="1"/>
  <c r="FOE3" i="1"/>
  <c r="FOD3" i="1"/>
  <c r="FOC3" i="1"/>
  <c r="FOB3" i="1"/>
  <c r="FOA3" i="1"/>
  <c r="FNZ3" i="1"/>
  <c r="FNY3" i="1"/>
  <c r="FNX3" i="1"/>
  <c r="FNW3" i="1"/>
  <c r="FNV3" i="1"/>
  <c r="FNU3" i="1"/>
  <c r="FNT3" i="1"/>
  <c r="FNS3" i="1"/>
  <c r="FNR3" i="1"/>
  <c r="FNQ3" i="1"/>
  <c r="FNP3" i="1"/>
  <c r="FNO3" i="1"/>
  <c r="FNN3" i="1"/>
  <c r="FNM3" i="1"/>
  <c r="FNL3" i="1"/>
  <c r="FNK3" i="1"/>
  <c r="FNJ3" i="1"/>
  <c r="FNI3" i="1"/>
  <c r="FNH3" i="1"/>
  <c r="FNG3" i="1"/>
  <c r="FNF3" i="1"/>
  <c r="FNE3" i="1"/>
  <c r="FND3" i="1"/>
  <c r="FNC3" i="1"/>
  <c r="FNB3" i="1"/>
  <c r="FNA3" i="1"/>
  <c r="FMZ3" i="1"/>
  <c r="FMY3" i="1"/>
  <c r="FMX3" i="1"/>
  <c r="FMW3" i="1"/>
  <c r="FMV3" i="1"/>
  <c r="FMU3" i="1"/>
  <c r="FMT3" i="1"/>
  <c r="FMS3" i="1"/>
  <c r="FMR3" i="1"/>
  <c r="FMQ3" i="1"/>
  <c r="FMP3" i="1"/>
  <c r="FMO3" i="1"/>
  <c r="FMN3" i="1"/>
  <c r="FMM3" i="1"/>
  <c r="FML3" i="1"/>
  <c r="FMK3" i="1"/>
  <c r="FMJ3" i="1"/>
  <c r="FMI3" i="1"/>
  <c r="FMH3" i="1"/>
  <c r="FMG3" i="1"/>
  <c r="FMF3" i="1"/>
  <c r="FME3" i="1"/>
  <c r="FMD3" i="1"/>
  <c r="FMC3" i="1"/>
  <c r="FMB3" i="1"/>
  <c r="FMA3" i="1"/>
  <c r="FLZ3" i="1"/>
  <c r="FLY3" i="1"/>
  <c r="FLX3" i="1"/>
  <c r="FLW3" i="1"/>
  <c r="FLV3" i="1"/>
  <c r="FLU3" i="1"/>
  <c r="FLT3" i="1"/>
  <c r="FLS3" i="1"/>
  <c r="FLR3" i="1"/>
  <c r="FLQ3" i="1"/>
  <c r="FLP3" i="1"/>
  <c r="FLO3" i="1"/>
  <c r="FLN3" i="1"/>
  <c r="FLM3" i="1"/>
  <c r="FLL3" i="1"/>
  <c r="FLK3" i="1"/>
  <c r="FLJ3" i="1"/>
  <c r="FLI3" i="1"/>
  <c r="FLH3" i="1"/>
  <c r="FLG3" i="1"/>
  <c r="FLF3" i="1"/>
  <c r="FLE3" i="1"/>
  <c r="FLD3" i="1"/>
  <c r="FLC3" i="1"/>
  <c r="FLB3" i="1"/>
  <c r="FLA3" i="1"/>
  <c r="FKZ3" i="1"/>
  <c r="FKY3" i="1"/>
  <c r="FKX3" i="1"/>
  <c r="FKW3" i="1"/>
  <c r="FKV3" i="1"/>
  <c r="FKU3" i="1"/>
  <c r="FKT3" i="1"/>
  <c r="FKS3" i="1"/>
  <c r="FKR3" i="1"/>
  <c r="FKQ3" i="1"/>
  <c r="FKP3" i="1"/>
  <c r="FKO3" i="1"/>
  <c r="FKN3" i="1"/>
  <c r="FKM3" i="1"/>
  <c r="FKL3" i="1"/>
  <c r="FKK3" i="1"/>
  <c r="FKJ3" i="1"/>
  <c r="FKI3" i="1"/>
  <c r="FKH3" i="1"/>
  <c r="FKG3" i="1"/>
  <c r="FKF3" i="1"/>
  <c r="FKE3" i="1"/>
  <c r="FKD3" i="1"/>
  <c r="FKC3" i="1"/>
  <c r="FKB3" i="1"/>
  <c r="FKA3" i="1"/>
  <c r="FJZ3" i="1"/>
  <c r="FJY3" i="1"/>
  <c r="FJX3" i="1"/>
  <c r="FJW3" i="1"/>
  <c r="FJV3" i="1"/>
  <c r="FJU3" i="1"/>
  <c r="FJT3" i="1"/>
  <c r="FJS3" i="1"/>
  <c r="FJR3" i="1"/>
  <c r="FJQ3" i="1"/>
  <c r="FJP3" i="1"/>
  <c r="FJO3" i="1"/>
  <c r="FJN3" i="1"/>
  <c r="FJM3" i="1"/>
  <c r="FJL3" i="1"/>
  <c r="FJK3" i="1"/>
  <c r="FJJ3" i="1"/>
  <c r="FJI3" i="1"/>
  <c r="FJH3" i="1"/>
  <c r="FJG3" i="1"/>
  <c r="FJF3" i="1"/>
  <c r="FJE3" i="1"/>
  <c r="FJD3" i="1"/>
  <c r="FJC3" i="1"/>
  <c r="FJB3" i="1"/>
  <c r="FJA3" i="1"/>
  <c r="FIZ3" i="1"/>
  <c r="FIY3" i="1"/>
  <c r="FIX3" i="1"/>
  <c r="FIW3" i="1"/>
  <c r="FIV3" i="1"/>
  <c r="FIU3" i="1"/>
  <c r="FIT3" i="1"/>
  <c r="FIS3" i="1"/>
  <c r="FIR3" i="1"/>
  <c r="FIQ3" i="1"/>
  <c r="FIP3" i="1"/>
  <c r="FIO3" i="1"/>
  <c r="FIN3" i="1"/>
  <c r="FIM3" i="1"/>
  <c r="FIL3" i="1"/>
  <c r="FIK3" i="1"/>
  <c r="FIJ3" i="1"/>
  <c r="FII3" i="1"/>
  <c r="FIH3" i="1"/>
  <c r="FIG3" i="1"/>
  <c r="FIF3" i="1"/>
  <c r="FIE3" i="1"/>
  <c r="FID3" i="1"/>
  <c r="FIC3" i="1"/>
  <c r="FIB3" i="1"/>
  <c r="FIA3" i="1"/>
  <c r="FHZ3" i="1"/>
  <c r="FHY3" i="1"/>
  <c r="FHX3" i="1"/>
  <c r="FHW3" i="1"/>
  <c r="FHV3" i="1"/>
  <c r="FHU3" i="1"/>
  <c r="FHT3" i="1"/>
  <c r="FHS3" i="1"/>
  <c r="FHR3" i="1"/>
  <c r="FHQ3" i="1"/>
  <c r="FHP3" i="1"/>
  <c r="FHO3" i="1"/>
  <c r="FHN3" i="1"/>
  <c r="FHM3" i="1"/>
  <c r="FHL3" i="1"/>
  <c r="FHK3" i="1"/>
  <c r="FHJ3" i="1"/>
  <c r="FHI3" i="1"/>
  <c r="FHH3" i="1"/>
  <c r="FHG3" i="1"/>
  <c r="FHF3" i="1"/>
  <c r="FHE3" i="1"/>
  <c r="FHD3" i="1"/>
  <c r="FHC3" i="1"/>
  <c r="FHB3" i="1"/>
  <c r="FHA3" i="1"/>
  <c r="FGZ3" i="1"/>
  <c r="FGY3" i="1"/>
  <c r="FGX3" i="1"/>
  <c r="FGW3" i="1"/>
  <c r="FGV3" i="1"/>
  <c r="FGU3" i="1"/>
  <c r="FGT3" i="1"/>
  <c r="FGS3" i="1"/>
  <c r="FGR3" i="1"/>
  <c r="FGQ3" i="1"/>
  <c r="FGP3" i="1"/>
  <c r="FGO3" i="1"/>
  <c r="FGN3" i="1"/>
  <c r="FGM3" i="1"/>
  <c r="FGL3" i="1"/>
  <c r="FGK3" i="1"/>
  <c r="FGJ3" i="1"/>
  <c r="FGI3" i="1"/>
  <c r="FGH3" i="1"/>
  <c r="FGG3" i="1"/>
  <c r="FGF3" i="1"/>
  <c r="FGE3" i="1"/>
  <c r="FGD3" i="1"/>
  <c r="FGC3" i="1"/>
  <c r="FGB3" i="1"/>
  <c r="FGA3" i="1"/>
  <c r="FFZ3" i="1"/>
  <c r="FFY3" i="1"/>
  <c r="FFX3" i="1"/>
  <c r="FFW3" i="1"/>
  <c r="FFV3" i="1"/>
  <c r="FFU3" i="1"/>
  <c r="FFT3" i="1"/>
  <c r="FFS3" i="1"/>
  <c r="FFR3" i="1"/>
  <c r="FFQ3" i="1"/>
  <c r="FFP3" i="1"/>
  <c r="FFO3" i="1"/>
  <c r="FFN3" i="1"/>
  <c r="FFM3" i="1"/>
  <c r="FFL3" i="1"/>
  <c r="FFK3" i="1"/>
  <c r="FFJ3" i="1"/>
  <c r="FFI3" i="1"/>
  <c r="FFH3" i="1"/>
  <c r="FFG3" i="1"/>
  <c r="FFF3" i="1"/>
  <c r="FFE3" i="1"/>
  <c r="FFD3" i="1"/>
  <c r="FFC3" i="1"/>
  <c r="FFB3" i="1"/>
  <c r="FFA3" i="1"/>
  <c r="FEZ3" i="1"/>
  <c r="FEY3" i="1"/>
  <c r="FEX3" i="1"/>
  <c r="FEW3" i="1"/>
  <c r="FEV3" i="1"/>
  <c r="FEU3" i="1"/>
  <c r="FET3" i="1"/>
  <c r="FES3" i="1"/>
  <c r="FER3" i="1"/>
  <c r="FEQ3" i="1"/>
  <c r="FEP3" i="1"/>
  <c r="FEO3" i="1"/>
  <c r="FEN3" i="1"/>
  <c r="FEM3" i="1"/>
  <c r="FEL3" i="1"/>
  <c r="FEK3" i="1"/>
  <c r="FEJ3" i="1"/>
  <c r="FEI3" i="1"/>
  <c r="FEH3" i="1"/>
  <c r="FEG3" i="1"/>
  <c r="FEF3" i="1"/>
  <c r="FEE3" i="1"/>
  <c r="FED3" i="1"/>
  <c r="FEC3" i="1"/>
  <c r="FEB3" i="1"/>
  <c r="FEA3" i="1"/>
  <c r="FDZ3" i="1"/>
  <c r="FDY3" i="1"/>
  <c r="FDX3" i="1"/>
  <c r="FDW3" i="1"/>
  <c r="FDV3" i="1"/>
  <c r="FDU3" i="1"/>
  <c r="FDT3" i="1"/>
  <c r="FDS3" i="1"/>
  <c r="FDR3" i="1"/>
  <c r="FDQ3" i="1"/>
  <c r="FDP3" i="1"/>
  <c r="FDO3" i="1"/>
  <c r="FDN3" i="1"/>
  <c r="FDM3" i="1"/>
  <c r="FDL3" i="1"/>
  <c r="FDK3" i="1"/>
  <c r="FDJ3" i="1"/>
  <c r="FDI3" i="1"/>
  <c r="FDH3" i="1"/>
  <c r="FDG3" i="1"/>
  <c r="FDF3" i="1"/>
  <c r="FDE3" i="1"/>
  <c r="FDD3" i="1"/>
  <c r="FDC3" i="1"/>
  <c r="FDB3" i="1"/>
  <c r="FDA3" i="1"/>
  <c r="FCZ3" i="1"/>
  <c r="FCY3" i="1"/>
  <c r="FCX3" i="1"/>
  <c r="FCW3" i="1"/>
  <c r="FCV3" i="1"/>
  <c r="FCU3" i="1"/>
  <c r="FCT3" i="1"/>
  <c r="FCS3" i="1"/>
  <c r="FCR3" i="1"/>
  <c r="FCQ3" i="1"/>
  <c r="FCP3" i="1"/>
  <c r="FCO3" i="1"/>
  <c r="FCN3" i="1"/>
  <c r="FCM3" i="1"/>
  <c r="FCL3" i="1"/>
  <c r="FCK3" i="1"/>
  <c r="FCJ3" i="1"/>
  <c r="FCI3" i="1"/>
  <c r="FCH3" i="1"/>
  <c r="FCG3" i="1"/>
  <c r="FCF3" i="1"/>
  <c r="FCE3" i="1"/>
  <c r="FCD3" i="1"/>
  <c r="FCC3" i="1"/>
  <c r="FCB3" i="1"/>
  <c r="FCA3" i="1"/>
  <c r="FBZ3" i="1"/>
  <c r="FBY3" i="1"/>
  <c r="FBX3" i="1"/>
  <c r="FBW3" i="1"/>
  <c r="FBV3" i="1"/>
  <c r="FBU3" i="1"/>
  <c r="FBT3" i="1"/>
  <c r="FBS3" i="1"/>
  <c r="FBR3" i="1"/>
  <c r="FBQ3" i="1"/>
  <c r="FBP3" i="1"/>
  <c r="FBO3" i="1"/>
  <c r="FBN3" i="1"/>
  <c r="FBM3" i="1"/>
  <c r="FBL3" i="1"/>
  <c r="FBK3" i="1"/>
  <c r="FBJ3" i="1"/>
  <c r="FBI3" i="1"/>
  <c r="FBH3" i="1"/>
  <c r="FBG3" i="1"/>
  <c r="FBF3" i="1"/>
  <c r="FBE3" i="1"/>
  <c r="FBD3" i="1"/>
  <c r="FBC3" i="1"/>
  <c r="FBB3" i="1"/>
  <c r="FBA3" i="1"/>
  <c r="FAZ3" i="1"/>
  <c r="FAY3" i="1"/>
  <c r="FAX3" i="1"/>
  <c r="FAW3" i="1"/>
  <c r="FAV3" i="1"/>
  <c r="FAU3" i="1"/>
  <c r="FAT3" i="1"/>
  <c r="FAS3" i="1"/>
  <c r="FAR3" i="1"/>
  <c r="FAQ3" i="1"/>
  <c r="FAP3" i="1"/>
  <c r="FAO3" i="1"/>
  <c r="FAN3" i="1"/>
  <c r="FAM3" i="1"/>
  <c r="FAL3" i="1"/>
  <c r="FAK3" i="1"/>
  <c r="FAJ3" i="1"/>
  <c r="FAI3" i="1"/>
  <c r="FAH3" i="1"/>
  <c r="FAG3" i="1"/>
  <c r="FAF3" i="1"/>
  <c r="FAE3" i="1"/>
  <c r="FAD3" i="1"/>
  <c r="FAC3" i="1"/>
  <c r="FAB3" i="1"/>
  <c r="FAA3" i="1"/>
  <c r="EZZ3" i="1"/>
  <c r="EZY3" i="1"/>
  <c r="EZX3" i="1"/>
  <c r="EZW3" i="1"/>
  <c r="EZV3" i="1"/>
  <c r="EZU3" i="1"/>
  <c r="EZT3" i="1"/>
  <c r="EZS3" i="1"/>
  <c r="EZR3" i="1"/>
  <c r="EZQ3" i="1"/>
  <c r="EZP3" i="1"/>
  <c r="EZO3" i="1"/>
  <c r="EZN3" i="1"/>
  <c r="EZM3" i="1"/>
  <c r="EZL3" i="1"/>
  <c r="EZK3" i="1"/>
  <c r="EZJ3" i="1"/>
  <c r="EZI3" i="1"/>
  <c r="EZH3" i="1"/>
  <c r="EZG3" i="1"/>
  <c r="EZF3" i="1"/>
  <c r="EZE3" i="1"/>
  <c r="EZD3" i="1"/>
  <c r="EZC3" i="1"/>
  <c r="EZB3" i="1"/>
  <c r="EZA3" i="1"/>
  <c r="EYZ3" i="1"/>
  <c r="EYY3" i="1"/>
  <c r="EYX3" i="1"/>
  <c r="EYW3" i="1"/>
  <c r="EYV3" i="1"/>
  <c r="EYU3" i="1"/>
  <c r="EYT3" i="1"/>
  <c r="EYS3" i="1"/>
  <c r="EYR3" i="1"/>
  <c r="EYQ3" i="1"/>
  <c r="EYP3" i="1"/>
  <c r="EYO3" i="1"/>
  <c r="EYN3" i="1"/>
  <c r="EYM3" i="1"/>
  <c r="EYL3" i="1"/>
  <c r="EYK3" i="1"/>
  <c r="EYJ3" i="1"/>
  <c r="EYI3" i="1"/>
  <c r="EYH3" i="1"/>
  <c r="EYG3" i="1"/>
  <c r="EYF3" i="1"/>
  <c r="EYE3" i="1"/>
  <c r="EYD3" i="1"/>
  <c r="EYC3" i="1"/>
  <c r="EYB3" i="1"/>
  <c r="EYA3" i="1"/>
  <c r="EXZ3" i="1"/>
  <c r="EXY3" i="1"/>
  <c r="EXX3" i="1"/>
  <c r="EXW3" i="1"/>
  <c r="EXV3" i="1"/>
  <c r="EXU3" i="1"/>
  <c r="EXT3" i="1"/>
  <c r="EXS3" i="1"/>
  <c r="EXR3" i="1"/>
  <c r="EXQ3" i="1"/>
  <c r="EXP3" i="1"/>
  <c r="EXO3" i="1"/>
  <c r="EXN3" i="1"/>
  <c r="EXM3" i="1"/>
  <c r="EXL3" i="1"/>
  <c r="EXK3" i="1"/>
  <c r="EXJ3" i="1"/>
  <c r="EXI3" i="1"/>
  <c r="EXH3" i="1"/>
  <c r="EXG3" i="1"/>
  <c r="EXF3" i="1"/>
  <c r="EXE3" i="1"/>
  <c r="EXD3" i="1"/>
  <c r="EXC3" i="1"/>
  <c r="EXB3" i="1"/>
  <c r="EXA3" i="1"/>
  <c r="EWZ3" i="1"/>
  <c r="EWY3" i="1"/>
  <c r="EWX3" i="1"/>
  <c r="EWW3" i="1"/>
  <c r="EWV3" i="1"/>
  <c r="EWU3" i="1"/>
  <c r="EWT3" i="1"/>
  <c r="EWS3" i="1"/>
  <c r="EWR3" i="1"/>
  <c r="EWQ3" i="1"/>
  <c r="EWP3" i="1"/>
  <c r="EWO3" i="1"/>
  <c r="EWN3" i="1"/>
  <c r="EWM3" i="1"/>
  <c r="EWL3" i="1"/>
  <c r="EWK3" i="1"/>
  <c r="EWJ3" i="1"/>
  <c r="EWI3" i="1"/>
  <c r="EWH3" i="1"/>
  <c r="EWG3" i="1"/>
  <c r="EWF3" i="1"/>
  <c r="EWE3" i="1"/>
  <c r="EWD3" i="1"/>
  <c r="EWC3" i="1"/>
  <c r="EWB3" i="1"/>
  <c r="EWA3" i="1"/>
  <c r="EVZ3" i="1"/>
  <c r="EVY3" i="1"/>
  <c r="EVX3" i="1"/>
  <c r="EVW3" i="1"/>
  <c r="EVV3" i="1"/>
  <c r="EVU3" i="1"/>
  <c r="EVT3" i="1"/>
  <c r="EVS3" i="1"/>
  <c r="EVR3" i="1"/>
  <c r="EVQ3" i="1"/>
  <c r="EVP3" i="1"/>
  <c r="EVO3" i="1"/>
  <c r="EVN3" i="1"/>
  <c r="EVM3" i="1"/>
  <c r="EVL3" i="1"/>
  <c r="EVK3" i="1"/>
  <c r="EVJ3" i="1"/>
  <c r="EVI3" i="1"/>
  <c r="EVH3" i="1"/>
  <c r="EVG3" i="1"/>
  <c r="EVF3" i="1"/>
  <c r="EVE3" i="1"/>
  <c r="EVD3" i="1"/>
  <c r="EVC3" i="1"/>
  <c r="EVB3" i="1"/>
  <c r="EVA3" i="1"/>
  <c r="EUZ3" i="1"/>
  <c r="EUY3" i="1"/>
  <c r="EUX3" i="1"/>
  <c r="EUW3" i="1"/>
  <c r="EUV3" i="1"/>
  <c r="EUU3" i="1"/>
  <c r="EUT3" i="1"/>
  <c r="EUS3" i="1"/>
  <c r="EUR3" i="1"/>
  <c r="EUQ3" i="1"/>
  <c r="EUP3" i="1"/>
  <c r="EUO3" i="1"/>
  <c r="EUN3" i="1"/>
  <c r="EUM3" i="1"/>
  <c r="EUL3" i="1"/>
  <c r="EUK3" i="1"/>
  <c r="EUJ3" i="1"/>
  <c r="EUI3" i="1"/>
  <c r="EUH3" i="1"/>
  <c r="EUG3" i="1"/>
  <c r="EUF3" i="1"/>
  <c r="EUE3" i="1"/>
  <c r="EUD3" i="1"/>
  <c r="EUC3" i="1"/>
  <c r="EUB3" i="1"/>
  <c r="EUA3" i="1"/>
  <c r="ETZ3" i="1"/>
  <c r="ETY3" i="1"/>
  <c r="ETX3" i="1"/>
  <c r="ETW3" i="1"/>
  <c r="ETV3" i="1"/>
  <c r="ETU3" i="1"/>
  <c r="ETT3" i="1"/>
  <c r="ETS3" i="1"/>
  <c r="ETR3" i="1"/>
  <c r="ETQ3" i="1"/>
  <c r="ETP3" i="1"/>
  <c r="ETO3" i="1"/>
  <c r="ETN3" i="1"/>
  <c r="ETM3" i="1"/>
  <c r="ETL3" i="1"/>
  <c r="ETK3" i="1"/>
  <c r="ETJ3" i="1"/>
  <c r="ETI3" i="1"/>
  <c r="ETH3" i="1"/>
  <c r="ETG3" i="1"/>
  <c r="ETF3" i="1"/>
  <c r="ETE3" i="1"/>
  <c r="ETD3" i="1"/>
  <c r="ETC3" i="1"/>
  <c r="ETB3" i="1"/>
  <c r="ETA3" i="1"/>
  <c r="ESZ3" i="1"/>
  <c r="ESY3" i="1"/>
  <c r="ESX3" i="1"/>
  <c r="ESW3" i="1"/>
  <c r="ESV3" i="1"/>
  <c r="ESU3" i="1"/>
  <c r="EST3" i="1"/>
  <c r="ESS3" i="1"/>
  <c r="ESR3" i="1"/>
  <c r="ESQ3" i="1"/>
  <c r="ESP3" i="1"/>
  <c r="ESO3" i="1"/>
  <c r="ESN3" i="1"/>
  <c r="ESM3" i="1"/>
  <c r="ESL3" i="1"/>
  <c r="ESK3" i="1"/>
  <c r="ESJ3" i="1"/>
  <c r="ESI3" i="1"/>
  <c r="ESH3" i="1"/>
  <c r="ESG3" i="1"/>
  <c r="ESF3" i="1"/>
  <c r="ESE3" i="1"/>
  <c r="ESD3" i="1"/>
  <c r="ESC3" i="1"/>
  <c r="ESB3" i="1"/>
  <c r="ESA3" i="1"/>
  <c r="ERZ3" i="1"/>
  <c r="ERY3" i="1"/>
  <c r="ERX3" i="1"/>
  <c r="ERW3" i="1"/>
  <c r="ERV3" i="1"/>
  <c r="ERU3" i="1"/>
  <c r="ERT3" i="1"/>
  <c r="ERS3" i="1"/>
  <c r="ERR3" i="1"/>
  <c r="ERQ3" i="1"/>
  <c r="ERP3" i="1"/>
  <c r="ERO3" i="1"/>
  <c r="ERN3" i="1"/>
  <c r="ERM3" i="1"/>
  <c r="ERL3" i="1"/>
  <c r="ERK3" i="1"/>
  <c r="ERJ3" i="1"/>
  <c r="ERI3" i="1"/>
  <c r="ERH3" i="1"/>
  <c r="ERG3" i="1"/>
  <c r="ERF3" i="1"/>
  <c r="ERE3" i="1"/>
  <c r="ERD3" i="1"/>
  <c r="ERC3" i="1"/>
  <c r="ERB3" i="1"/>
  <c r="ERA3" i="1"/>
  <c r="EQZ3" i="1"/>
  <c r="EQY3" i="1"/>
  <c r="EQX3" i="1"/>
  <c r="EQW3" i="1"/>
  <c r="EQV3" i="1"/>
  <c r="EQU3" i="1"/>
  <c r="EQT3" i="1"/>
  <c r="EQS3" i="1"/>
  <c r="EQR3" i="1"/>
  <c r="EQQ3" i="1"/>
  <c r="EQP3" i="1"/>
  <c r="EQO3" i="1"/>
  <c r="EQN3" i="1"/>
  <c r="EQM3" i="1"/>
  <c r="EQL3" i="1"/>
  <c r="EQK3" i="1"/>
  <c r="EQJ3" i="1"/>
  <c r="EQI3" i="1"/>
  <c r="EQH3" i="1"/>
  <c r="EQG3" i="1"/>
  <c r="EQF3" i="1"/>
  <c r="EQE3" i="1"/>
  <c r="EQD3" i="1"/>
  <c r="EQC3" i="1"/>
  <c r="EQB3" i="1"/>
  <c r="EQA3" i="1"/>
  <c r="EPZ3" i="1"/>
  <c r="EPY3" i="1"/>
  <c r="EPX3" i="1"/>
  <c r="EPW3" i="1"/>
  <c r="EPV3" i="1"/>
  <c r="EPU3" i="1"/>
  <c r="EPT3" i="1"/>
  <c r="EPS3" i="1"/>
  <c r="EPR3" i="1"/>
  <c r="EPQ3" i="1"/>
  <c r="EPP3" i="1"/>
  <c r="EPO3" i="1"/>
  <c r="EPN3" i="1"/>
  <c r="EPM3" i="1"/>
  <c r="EPL3" i="1"/>
  <c r="EPK3" i="1"/>
  <c r="EPJ3" i="1"/>
  <c r="EPI3" i="1"/>
  <c r="EPH3" i="1"/>
  <c r="EPG3" i="1"/>
  <c r="EPF3" i="1"/>
  <c r="EPE3" i="1"/>
  <c r="EPD3" i="1"/>
  <c r="EPC3" i="1"/>
  <c r="EPB3" i="1"/>
  <c r="EPA3" i="1"/>
  <c r="EOZ3" i="1"/>
  <c r="EOY3" i="1"/>
  <c r="EOX3" i="1"/>
  <c r="EOW3" i="1"/>
  <c r="EOV3" i="1"/>
  <c r="EOU3" i="1"/>
  <c r="EOT3" i="1"/>
  <c r="EOS3" i="1"/>
  <c r="EOR3" i="1"/>
  <c r="EOQ3" i="1"/>
  <c r="EOP3" i="1"/>
  <c r="EOO3" i="1"/>
  <c r="EON3" i="1"/>
  <c r="EOM3" i="1"/>
  <c r="EOL3" i="1"/>
  <c r="EOK3" i="1"/>
  <c r="EOJ3" i="1"/>
  <c r="EOI3" i="1"/>
  <c r="EOH3" i="1"/>
  <c r="EOG3" i="1"/>
  <c r="EOF3" i="1"/>
  <c r="EOE3" i="1"/>
  <c r="EOD3" i="1"/>
  <c r="EOC3" i="1"/>
  <c r="EOB3" i="1"/>
  <c r="EOA3" i="1"/>
  <c r="ENZ3" i="1"/>
  <c r="ENY3" i="1"/>
  <c r="ENX3" i="1"/>
  <c r="ENW3" i="1"/>
  <c r="ENV3" i="1"/>
  <c r="ENU3" i="1"/>
  <c r="ENT3" i="1"/>
  <c r="ENS3" i="1"/>
  <c r="ENR3" i="1"/>
  <c r="ENQ3" i="1"/>
  <c r="ENP3" i="1"/>
  <c r="ENO3" i="1"/>
  <c r="ENN3" i="1"/>
  <c r="ENM3" i="1"/>
  <c r="ENL3" i="1"/>
  <c r="ENK3" i="1"/>
  <c r="ENJ3" i="1"/>
  <c r="ENI3" i="1"/>
  <c r="ENH3" i="1"/>
  <c r="ENG3" i="1"/>
  <c r="ENF3" i="1"/>
  <c r="ENE3" i="1"/>
  <c r="END3" i="1"/>
  <c r="ENC3" i="1"/>
  <c r="ENB3" i="1"/>
  <c r="ENA3" i="1"/>
  <c r="EMZ3" i="1"/>
  <c r="EMY3" i="1"/>
  <c r="EMX3" i="1"/>
  <c r="EMW3" i="1"/>
  <c r="EMV3" i="1"/>
  <c r="EMU3" i="1"/>
  <c r="EMT3" i="1"/>
  <c r="EMS3" i="1"/>
  <c r="EMR3" i="1"/>
  <c r="EMQ3" i="1"/>
  <c r="EMP3" i="1"/>
  <c r="EMO3" i="1"/>
  <c r="EMN3" i="1"/>
  <c r="EMM3" i="1"/>
  <c r="EML3" i="1"/>
  <c r="EMK3" i="1"/>
  <c r="EMJ3" i="1"/>
  <c r="EMI3" i="1"/>
  <c r="EMH3" i="1"/>
  <c r="EMG3" i="1"/>
  <c r="EMF3" i="1"/>
  <c r="EME3" i="1"/>
  <c r="EMD3" i="1"/>
  <c r="EMC3" i="1"/>
  <c r="EMB3" i="1"/>
  <c r="EMA3" i="1"/>
  <c r="ELZ3" i="1"/>
  <c r="ELY3" i="1"/>
  <c r="ELX3" i="1"/>
  <c r="ELW3" i="1"/>
  <c r="ELV3" i="1"/>
  <c r="ELU3" i="1"/>
  <c r="ELT3" i="1"/>
  <c r="ELS3" i="1"/>
  <c r="ELR3" i="1"/>
  <c r="ELQ3" i="1"/>
  <c r="ELP3" i="1"/>
  <c r="ELO3" i="1"/>
  <c r="ELN3" i="1"/>
  <c r="ELM3" i="1"/>
  <c r="ELL3" i="1"/>
  <c r="ELK3" i="1"/>
  <c r="ELJ3" i="1"/>
  <c r="ELI3" i="1"/>
  <c r="ELH3" i="1"/>
  <c r="ELG3" i="1"/>
  <c r="ELF3" i="1"/>
  <c r="ELE3" i="1"/>
  <c r="ELD3" i="1"/>
  <c r="ELC3" i="1"/>
  <c r="ELB3" i="1"/>
  <c r="ELA3" i="1"/>
  <c r="EKZ3" i="1"/>
  <c r="EKY3" i="1"/>
  <c r="EKX3" i="1"/>
  <c r="EKW3" i="1"/>
  <c r="EKV3" i="1"/>
  <c r="EKU3" i="1"/>
  <c r="EKT3" i="1"/>
  <c r="EKS3" i="1"/>
  <c r="EKR3" i="1"/>
  <c r="EKQ3" i="1"/>
  <c r="EKP3" i="1"/>
  <c r="EKO3" i="1"/>
  <c r="EKN3" i="1"/>
  <c r="EKM3" i="1"/>
  <c r="EKL3" i="1"/>
  <c r="EKK3" i="1"/>
  <c r="EKJ3" i="1"/>
  <c r="EKI3" i="1"/>
  <c r="EKH3" i="1"/>
  <c r="EKG3" i="1"/>
  <c r="EKF3" i="1"/>
  <c r="EKE3" i="1"/>
  <c r="EKD3" i="1"/>
  <c r="EKC3" i="1"/>
  <c r="EKB3" i="1"/>
  <c r="EKA3" i="1"/>
  <c r="EJZ3" i="1"/>
  <c r="EJY3" i="1"/>
  <c r="EJX3" i="1"/>
  <c r="EJW3" i="1"/>
  <c r="EJV3" i="1"/>
  <c r="EJU3" i="1"/>
  <c r="EJT3" i="1"/>
  <c r="EJS3" i="1"/>
  <c r="EJR3" i="1"/>
  <c r="EJQ3" i="1"/>
  <c r="EJP3" i="1"/>
  <c r="EJO3" i="1"/>
  <c r="EJN3" i="1"/>
  <c r="EJM3" i="1"/>
  <c r="EJL3" i="1"/>
  <c r="EJK3" i="1"/>
  <c r="EJJ3" i="1"/>
  <c r="EJI3" i="1"/>
  <c r="EJH3" i="1"/>
  <c r="EJG3" i="1"/>
  <c r="EJF3" i="1"/>
  <c r="EJE3" i="1"/>
  <c r="EJD3" i="1"/>
  <c r="EJC3" i="1"/>
  <c r="EJB3" i="1"/>
  <c r="EJA3" i="1"/>
  <c r="EIZ3" i="1"/>
  <c r="EIY3" i="1"/>
  <c r="EIX3" i="1"/>
  <c r="EIW3" i="1"/>
  <c r="EIV3" i="1"/>
  <c r="EIU3" i="1"/>
  <c r="EIT3" i="1"/>
  <c r="EIS3" i="1"/>
  <c r="EIR3" i="1"/>
  <c r="EIQ3" i="1"/>
  <c r="EIP3" i="1"/>
  <c r="EIO3" i="1"/>
  <c r="EIN3" i="1"/>
  <c r="EIM3" i="1"/>
  <c r="EIL3" i="1"/>
  <c r="EIK3" i="1"/>
  <c r="EIJ3" i="1"/>
  <c r="EII3" i="1"/>
  <c r="EIH3" i="1"/>
  <c r="EIG3" i="1"/>
  <c r="EIF3" i="1"/>
  <c r="EIE3" i="1"/>
  <c r="EID3" i="1"/>
  <c r="EIC3" i="1"/>
  <c r="EIB3" i="1"/>
  <c r="EIA3" i="1"/>
  <c r="EHZ3" i="1"/>
  <c r="EHY3" i="1"/>
  <c r="EHX3" i="1"/>
  <c r="EHW3" i="1"/>
  <c r="EHV3" i="1"/>
  <c r="EHU3" i="1"/>
  <c r="EHT3" i="1"/>
  <c r="EHS3" i="1"/>
  <c r="EHR3" i="1"/>
  <c r="EHQ3" i="1"/>
  <c r="EHP3" i="1"/>
  <c r="EHO3" i="1"/>
  <c r="EHN3" i="1"/>
  <c r="EHM3" i="1"/>
  <c r="EHL3" i="1"/>
  <c r="EHK3" i="1"/>
  <c r="EHJ3" i="1"/>
  <c r="EHI3" i="1"/>
  <c r="EHH3" i="1"/>
  <c r="EHG3" i="1"/>
  <c r="EHF3" i="1"/>
  <c r="EHE3" i="1"/>
  <c r="EHD3" i="1"/>
  <c r="EHC3" i="1"/>
  <c r="EHB3" i="1"/>
  <c r="EHA3" i="1"/>
  <c r="EGZ3" i="1"/>
  <c r="EGY3" i="1"/>
  <c r="EGX3" i="1"/>
  <c r="EGW3" i="1"/>
  <c r="EGV3" i="1"/>
  <c r="EGU3" i="1"/>
  <c r="EGT3" i="1"/>
  <c r="EGS3" i="1"/>
  <c r="EGR3" i="1"/>
  <c r="EGQ3" i="1"/>
  <c r="EGP3" i="1"/>
  <c r="EGO3" i="1"/>
  <c r="EGN3" i="1"/>
  <c r="EGM3" i="1"/>
  <c r="EGL3" i="1"/>
  <c r="EGK3" i="1"/>
  <c r="EGJ3" i="1"/>
  <c r="EGI3" i="1"/>
  <c r="EGH3" i="1"/>
  <c r="EGG3" i="1"/>
  <c r="EGF3" i="1"/>
  <c r="EGE3" i="1"/>
  <c r="EGD3" i="1"/>
  <c r="EGC3" i="1"/>
  <c r="EGB3" i="1"/>
  <c r="EGA3" i="1"/>
  <c r="EFZ3" i="1"/>
  <c r="EFY3" i="1"/>
  <c r="EFX3" i="1"/>
  <c r="EFW3" i="1"/>
  <c r="EFV3" i="1"/>
  <c r="EFU3" i="1"/>
  <c r="EFT3" i="1"/>
  <c r="EFS3" i="1"/>
  <c r="EFR3" i="1"/>
  <c r="EFQ3" i="1"/>
  <c r="EFP3" i="1"/>
  <c r="EFO3" i="1"/>
  <c r="EFN3" i="1"/>
  <c r="EFM3" i="1"/>
  <c r="EFL3" i="1"/>
  <c r="EFK3" i="1"/>
  <c r="EFJ3" i="1"/>
  <c r="EFI3" i="1"/>
  <c r="EFH3" i="1"/>
  <c r="EFG3" i="1"/>
  <c r="EFF3" i="1"/>
  <c r="EFE3" i="1"/>
  <c r="EFD3" i="1"/>
  <c r="EFC3" i="1"/>
  <c r="EFB3" i="1"/>
  <c r="EFA3" i="1"/>
  <c r="EEZ3" i="1"/>
  <c r="EEY3" i="1"/>
  <c r="EEX3" i="1"/>
  <c r="EEW3" i="1"/>
  <c r="EEV3" i="1"/>
  <c r="EEU3" i="1"/>
  <c r="EET3" i="1"/>
  <c r="EES3" i="1"/>
  <c r="EER3" i="1"/>
  <c r="EEQ3" i="1"/>
  <c r="EEP3" i="1"/>
  <c r="EEO3" i="1"/>
  <c r="EEN3" i="1"/>
  <c r="EEM3" i="1"/>
  <c r="EEL3" i="1"/>
  <c r="EEK3" i="1"/>
  <c r="EEJ3" i="1"/>
  <c r="EEI3" i="1"/>
  <c r="EEH3" i="1"/>
  <c r="EEG3" i="1"/>
  <c r="EEF3" i="1"/>
  <c r="EEE3" i="1"/>
  <c r="EED3" i="1"/>
  <c r="EEC3" i="1"/>
  <c r="EEB3" i="1"/>
  <c r="EEA3" i="1"/>
  <c r="EDZ3" i="1"/>
  <c r="EDY3" i="1"/>
  <c r="EDX3" i="1"/>
  <c r="EDW3" i="1"/>
  <c r="EDV3" i="1"/>
  <c r="EDU3" i="1"/>
  <c r="EDT3" i="1"/>
  <c r="EDS3" i="1"/>
  <c r="EDR3" i="1"/>
  <c r="EDQ3" i="1"/>
  <c r="EDP3" i="1"/>
  <c r="EDO3" i="1"/>
  <c r="EDN3" i="1"/>
  <c r="EDM3" i="1"/>
  <c r="EDL3" i="1"/>
  <c r="EDK3" i="1"/>
  <c r="EDJ3" i="1"/>
  <c r="EDI3" i="1"/>
  <c r="EDH3" i="1"/>
  <c r="EDG3" i="1"/>
  <c r="EDF3" i="1"/>
  <c r="EDE3" i="1"/>
  <c r="EDD3" i="1"/>
  <c r="EDC3" i="1"/>
  <c r="EDB3" i="1"/>
  <c r="EDA3" i="1"/>
  <c r="ECZ3" i="1"/>
  <c r="ECY3" i="1"/>
  <c r="ECX3" i="1"/>
  <c r="ECW3" i="1"/>
  <c r="ECV3" i="1"/>
  <c r="ECU3" i="1"/>
  <c r="ECT3" i="1"/>
  <c r="ECS3" i="1"/>
  <c r="ECR3" i="1"/>
  <c r="ECQ3" i="1"/>
  <c r="ECP3" i="1"/>
  <c r="ECO3" i="1"/>
  <c r="ECN3" i="1"/>
  <c r="ECM3" i="1"/>
  <c r="ECL3" i="1"/>
  <c r="ECK3" i="1"/>
  <c r="ECJ3" i="1"/>
  <c r="ECI3" i="1"/>
  <c r="ECH3" i="1"/>
  <c r="ECG3" i="1"/>
  <c r="ECF3" i="1"/>
  <c r="ECE3" i="1"/>
  <c r="ECD3" i="1"/>
  <c r="ECC3" i="1"/>
  <c r="ECB3" i="1"/>
  <c r="ECA3" i="1"/>
  <c r="EBZ3" i="1"/>
  <c r="EBY3" i="1"/>
  <c r="EBX3" i="1"/>
  <c r="EBW3" i="1"/>
  <c r="EBV3" i="1"/>
  <c r="EBU3" i="1"/>
  <c r="EBT3" i="1"/>
  <c r="EBS3" i="1"/>
  <c r="EBR3" i="1"/>
  <c r="EBQ3" i="1"/>
  <c r="EBP3" i="1"/>
  <c r="EBO3" i="1"/>
  <c r="EBN3" i="1"/>
  <c r="EBM3" i="1"/>
  <c r="EBL3" i="1"/>
  <c r="EBK3" i="1"/>
  <c r="EBJ3" i="1"/>
  <c r="EBI3" i="1"/>
  <c r="EBH3" i="1"/>
  <c r="EBG3" i="1"/>
  <c r="EBF3" i="1"/>
  <c r="EBE3" i="1"/>
  <c r="EBD3" i="1"/>
  <c r="EBC3" i="1"/>
  <c r="EBB3" i="1"/>
  <c r="EBA3" i="1"/>
  <c r="EAZ3" i="1"/>
  <c r="EAY3" i="1"/>
  <c r="EAX3" i="1"/>
  <c r="EAW3" i="1"/>
  <c r="EAV3" i="1"/>
  <c r="EAU3" i="1"/>
  <c r="EAT3" i="1"/>
  <c r="EAS3" i="1"/>
  <c r="EAR3" i="1"/>
  <c r="EAQ3" i="1"/>
  <c r="EAP3" i="1"/>
  <c r="EAO3" i="1"/>
  <c r="EAN3" i="1"/>
  <c r="EAM3" i="1"/>
  <c r="EAL3" i="1"/>
  <c r="EAK3" i="1"/>
  <c r="EAJ3" i="1"/>
  <c r="EAI3" i="1"/>
  <c r="EAH3" i="1"/>
  <c r="EAG3" i="1"/>
  <c r="EAF3" i="1"/>
  <c r="EAE3" i="1"/>
  <c r="EAD3" i="1"/>
  <c r="EAC3" i="1"/>
  <c r="EAB3" i="1"/>
  <c r="EAA3" i="1"/>
  <c r="DZZ3" i="1"/>
  <c r="DZY3" i="1"/>
  <c r="DZX3" i="1"/>
  <c r="DZW3" i="1"/>
  <c r="DZV3" i="1"/>
  <c r="DZU3" i="1"/>
  <c r="DZT3" i="1"/>
  <c r="DZS3" i="1"/>
  <c r="DZR3" i="1"/>
  <c r="DZQ3" i="1"/>
  <c r="DZP3" i="1"/>
  <c r="DZO3" i="1"/>
  <c r="DZN3" i="1"/>
  <c r="DZM3" i="1"/>
  <c r="DZL3" i="1"/>
  <c r="DZK3" i="1"/>
  <c r="DZJ3" i="1"/>
  <c r="DZI3" i="1"/>
  <c r="DZH3" i="1"/>
  <c r="DZG3" i="1"/>
  <c r="DZF3" i="1"/>
  <c r="DZE3" i="1"/>
  <c r="DZD3" i="1"/>
  <c r="DZC3" i="1"/>
  <c r="DZB3" i="1"/>
  <c r="DZA3" i="1"/>
  <c r="DYZ3" i="1"/>
  <c r="DYY3" i="1"/>
  <c r="DYX3" i="1"/>
  <c r="DYW3" i="1"/>
  <c r="DYV3" i="1"/>
  <c r="DYU3" i="1"/>
  <c r="DYT3" i="1"/>
  <c r="DYS3" i="1"/>
  <c r="DYR3" i="1"/>
  <c r="DYQ3" i="1"/>
  <c r="DYP3" i="1"/>
  <c r="DYO3" i="1"/>
  <c r="DYN3" i="1"/>
  <c r="DYM3" i="1"/>
  <c r="DYL3" i="1"/>
  <c r="DYK3" i="1"/>
  <c r="DYJ3" i="1"/>
  <c r="DYI3" i="1"/>
  <c r="DYH3" i="1"/>
  <c r="DYG3" i="1"/>
  <c r="DYF3" i="1"/>
  <c r="DYE3" i="1"/>
  <c r="DYD3" i="1"/>
  <c r="DYC3" i="1"/>
  <c r="DYB3" i="1"/>
  <c r="DYA3" i="1"/>
  <c r="DXZ3" i="1"/>
  <c r="DXY3" i="1"/>
  <c r="DXX3" i="1"/>
  <c r="DXW3" i="1"/>
  <c r="DXV3" i="1"/>
  <c r="DXU3" i="1"/>
  <c r="DXT3" i="1"/>
  <c r="DXS3" i="1"/>
  <c r="DXR3" i="1"/>
  <c r="DXQ3" i="1"/>
  <c r="DXP3" i="1"/>
  <c r="DXO3" i="1"/>
  <c r="DXN3" i="1"/>
  <c r="DXM3" i="1"/>
  <c r="DXL3" i="1"/>
  <c r="DXK3" i="1"/>
  <c r="DXJ3" i="1"/>
  <c r="DXI3" i="1"/>
  <c r="DXH3" i="1"/>
  <c r="DXG3" i="1"/>
  <c r="DXF3" i="1"/>
  <c r="DXE3" i="1"/>
  <c r="DXD3" i="1"/>
  <c r="DXC3" i="1"/>
  <c r="DXB3" i="1"/>
  <c r="DXA3" i="1"/>
  <c r="DWZ3" i="1"/>
  <c r="DWY3" i="1"/>
  <c r="DWX3" i="1"/>
  <c r="DWW3" i="1"/>
  <c r="DWV3" i="1"/>
  <c r="DWU3" i="1"/>
  <c r="DWT3" i="1"/>
  <c r="DWS3" i="1"/>
  <c r="DWR3" i="1"/>
  <c r="DWQ3" i="1"/>
  <c r="DWP3" i="1"/>
  <c r="DWO3" i="1"/>
  <c r="DWN3" i="1"/>
  <c r="DWM3" i="1"/>
  <c r="DWL3" i="1"/>
  <c r="DWK3" i="1"/>
  <c r="DWJ3" i="1"/>
  <c r="DWI3" i="1"/>
  <c r="DWH3" i="1"/>
  <c r="DWG3" i="1"/>
  <c r="DWF3" i="1"/>
  <c r="DWE3" i="1"/>
  <c r="DWD3" i="1"/>
  <c r="DWC3" i="1"/>
  <c r="DWB3" i="1"/>
  <c r="DWA3" i="1"/>
  <c r="DVZ3" i="1"/>
  <c r="DVY3" i="1"/>
  <c r="DVX3" i="1"/>
  <c r="DVW3" i="1"/>
  <c r="DVV3" i="1"/>
  <c r="DVU3" i="1"/>
  <c r="DVT3" i="1"/>
  <c r="DVS3" i="1"/>
  <c r="DVR3" i="1"/>
  <c r="DVQ3" i="1"/>
  <c r="DVP3" i="1"/>
  <c r="DVO3" i="1"/>
  <c r="DVN3" i="1"/>
  <c r="DVM3" i="1"/>
  <c r="DVL3" i="1"/>
  <c r="DVK3" i="1"/>
  <c r="DVJ3" i="1"/>
  <c r="DVI3" i="1"/>
  <c r="DVH3" i="1"/>
  <c r="DVG3" i="1"/>
  <c r="DVF3" i="1"/>
  <c r="DVE3" i="1"/>
  <c r="DVD3" i="1"/>
  <c r="DVC3" i="1"/>
  <c r="DVB3" i="1"/>
  <c r="DVA3" i="1"/>
  <c r="DUZ3" i="1"/>
  <c r="DUY3" i="1"/>
  <c r="DUX3" i="1"/>
  <c r="DUW3" i="1"/>
  <c r="DUV3" i="1"/>
  <c r="DUU3" i="1"/>
  <c r="DUT3" i="1"/>
  <c r="DUS3" i="1"/>
  <c r="DUR3" i="1"/>
  <c r="DUQ3" i="1"/>
  <c r="DUP3" i="1"/>
  <c r="DUO3" i="1"/>
  <c r="DUN3" i="1"/>
  <c r="DUM3" i="1"/>
  <c r="DUL3" i="1"/>
  <c r="DUK3" i="1"/>
  <c r="DUJ3" i="1"/>
  <c r="DUI3" i="1"/>
  <c r="DUH3" i="1"/>
  <c r="DUG3" i="1"/>
  <c r="DUF3" i="1"/>
  <c r="DUE3" i="1"/>
  <c r="DUD3" i="1"/>
  <c r="DUC3" i="1"/>
  <c r="DUB3" i="1"/>
  <c r="DUA3" i="1"/>
  <c r="DTZ3" i="1"/>
  <c r="DTY3" i="1"/>
  <c r="DTX3" i="1"/>
  <c r="DTW3" i="1"/>
  <c r="DTV3" i="1"/>
  <c r="DTU3" i="1"/>
  <c r="DTT3" i="1"/>
  <c r="DTS3" i="1"/>
  <c r="DTR3" i="1"/>
  <c r="DTQ3" i="1"/>
  <c r="DTP3" i="1"/>
  <c r="DTO3" i="1"/>
  <c r="DTN3" i="1"/>
  <c r="DTM3" i="1"/>
  <c r="DTL3" i="1"/>
  <c r="DTK3" i="1"/>
  <c r="DTJ3" i="1"/>
  <c r="DTI3" i="1"/>
  <c r="DTH3" i="1"/>
  <c r="DTG3" i="1"/>
  <c r="DTF3" i="1"/>
  <c r="DTE3" i="1"/>
  <c r="DTD3" i="1"/>
  <c r="DTC3" i="1"/>
  <c r="DTB3" i="1"/>
  <c r="DTA3" i="1"/>
  <c r="DSZ3" i="1"/>
  <c r="DSY3" i="1"/>
  <c r="DSX3" i="1"/>
  <c r="DSW3" i="1"/>
  <c r="DSV3" i="1"/>
  <c r="DSU3" i="1"/>
  <c r="DST3" i="1"/>
  <c r="DSS3" i="1"/>
  <c r="DSR3" i="1"/>
  <c r="DSQ3" i="1"/>
  <c r="DSP3" i="1"/>
  <c r="DSO3" i="1"/>
  <c r="DSN3" i="1"/>
  <c r="DSM3" i="1"/>
  <c r="DSL3" i="1"/>
  <c r="DSK3" i="1"/>
  <c r="DSJ3" i="1"/>
  <c r="DSI3" i="1"/>
  <c r="DSH3" i="1"/>
  <c r="DSG3" i="1"/>
  <c r="DSF3" i="1"/>
  <c r="DSE3" i="1"/>
  <c r="DSD3" i="1"/>
  <c r="DSC3" i="1"/>
  <c r="DSB3" i="1"/>
  <c r="DSA3" i="1"/>
  <c r="DRZ3" i="1"/>
  <c r="DRY3" i="1"/>
  <c r="DRX3" i="1"/>
  <c r="DRW3" i="1"/>
  <c r="DRV3" i="1"/>
  <c r="DRU3" i="1"/>
  <c r="DRT3" i="1"/>
  <c r="DRS3" i="1"/>
  <c r="DRR3" i="1"/>
  <c r="DRQ3" i="1"/>
  <c r="DRP3" i="1"/>
  <c r="DRO3" i="1"/>
  <c r="DRN3" i="1"/>
  <c r="DRM3" i="1"/>
  <c r="DRL3" i="1"/>
  <c r="DRK3" i="1"/>
  <c r="DRJ3" i="1"/>
  <c r="DRI3" i="1"/>
  <c r="DRH3" i="1"/>
  <c r="DRG3" i="1"/>
  <c r="DRF3" i="1"/>
  <c r="DRE3" i="1"/>
  <c r="DRD3" i="1"/>
  <c r="DRC3" i="1"/>
  <c r="DRB3" i="1"/>
  <c r="DRA3" i="1"/>
  <c r="DQZ3" i="1"/>
  <c r="DQY3" i="1"/>
  <c r="DQX3" i="1"/>
  <c r="DQW3" i="1"/>
  <c r="DQV3" i="1"/>
  <c r="DQU3" i="1"/>
  <c r="DQT3" i="1"/>
  <c r="DQS3" i="1"/>
  <c r="DQR3" i="1"/>
  <c r="DQQ3" i="1"/>
  <c r="DQP3" i="1"/>
  <c r="DQO3" i="1"/>
  <c r="DQN3" i="1"/>
  <c r="DQM3" i="1"/>
  <c r="DQL3" i="1"/>
  <c r="DQK3" i="1"/>
  <c r="DQJ3" i="1"/>
  <c r="DQI3" i="1"/>
  <c r="DQH3" i="1"/>
  <c r="DQG3" i="1"/>
  <c r="DQF3" i="1"/>
  <c r="DQE3" i="1"/>
  <c r="DQD3" i="1"/>
  <c r="DQC3" i="1"/>
  <c r="DQB3" i="1"/>
  <c r="DQA3" i="1"/>
  <c r="DPZ3" i="1"/>
  <c r="DPY3" i="1"/>
  <c r="DPX3" i="1"/>
  <c r="DPW3" i="1"/>
  <c r="DPV3" i="1"/>
  <c r="DPU3" i="1"/>
  <c r="DPT3" i="1"/>
  <c r="DPS3" i="1"/>
  <c r="DPR3" i="1"/>
  <c r="DPQ3" i="1"/>
  <c r="DPP3" i="1"/>
  <c r="DPO3" i="1"/>
  <c r="DPN3" i="1"/>
  <c r="DPM3" i="1"/>
  <c r="DPL3" i="1"/>
  <c r="DPK3" i="1"/>
  <c r="DPJ3" i="1"/>
  <c r="DPI3" i="1"/>
  <c r="DPH3" i="1"/>
  <c r="DPG3" i="1"/>
  <c r="DPF3" i="1"/>
  <c r="DPE3" i="1"/>
  <c r="DPD3" i="1"/>
  <c r="DPC3" i="1"/>
  <c r="DPB3" i="1"/>
  <c r="DPA3" i="1"/>
  <c r="DOZ3" i="1"/>
  <c r="DOY3" i="1"/>
  <c r="DOX3" i="1"/>
  <c r="DOW3" i="1"/>
  <c r="DOV3" i="1"/>
  <c r="DOU3" i="1"/>
  <c r="DOT3" i="1"/>
  <c r="DOS3" i="1"/>
  <c r="DOR3" i="1"/>
  <c r="DOQ3" i="1"/>
  <c r="DOP3" i="1"/>
  <c r="DOO3" i="1"/>
  <c r="DON3" i="1"/>
  <c r="DOM3" i="1"/>
  <c r="DOL3" i="1"/>
  <c r="DOK3" i="1"/>
  <c r="DOJ3" i="1"/>
  <c r="DOI3" i="1"/>
  <c r="DOH3" i="1"/>
  <c r="DOG3" i="1"/>
  <c r="DOF3" i="1"/>
  <c r="DOE3" i="1"/>
  <c r="DOD3" i="1"/>
  <c r="DOC3" i="1"/>
  <c r="DOB3" i="1"/>
  <c r="DOA3" i="1"/>
  <c r="DNZ3" i="1"/>
  <c r="DNY3" i="1"/>
  <c r="DNX3" i="1"/>
  <c r="DNW3" i="1"/>
  <c r="DNV3" i="1"/>
  <c r="DNU3" i="1"/>
  <c r="DNT3" i="1"/>
  <c r="DNS3" i="1"/>
  <c r="DNR3" i="1"/>
  <c r="DNQ3" i="1"/>
  <c r="DNP3" i="1"/>
  <c r="DNO3" i="1"/>
  <c r="DNN3" i="1"/>
  <c r="DNM3" i="1"/>
  <c r="DNL3" i="1"/>
  <c r="DNK3" i="1"/>
  <c r="DNJ3" i="1"/>
  <c r="DNI3" i="1"/>
  <c r="DNH3" i="1"/>
  <c r="DNG3" i="1"/>
  <c r="DNF3" i="1"/>
  <c r="DNE3" i="1"/>
  <c r="DND3" i="1"/>
  <c r="DNC3" i="1"/>
  <c r="DNB3" i="1"/>
  <c r="DNA3" i="1"/>
  <c r="DMZ3" i="1"/>
  <c r="DMY3" i="1"/>
  <c r="DMX3" i="1"/>
  <c r="DMW3" i="1"/>
  <c r="DMV3" i="1"/>
  <c r="DMU3" i="1"/>
  <c r="DMT3" i="1"/>
  <c r="DMS3" i="1"/>
  <c r="DMR3" i="1"/>
  <c r="DMQ3" i="1"/>
  <c r="DMP3" i="1"/>
  <c r="DMO3" i="1"/>
  <c r="DMN3" i="1"/>
  <c r="DMM3" i="1"/>
  <c r="DML3" i="1"/>
  <c r="DMK3" i="1"/>
  <c r="DMJ3" i="1"/>
  <c r="DMI3" i="1"/>
  <c r="DMH3" i="1"/>
  <c r="DMG3" i="1"/>
  <c r="DMF3" i="1"/>
  <c r="DME3" i="1"/>
  <c r="DMD3" i="1"/>
  <c r="DMC3" i="1"/>
  <c r="DMB3" i="1"/>
  <c r="DMA3" i="1"/>
  <c r="DLZ3" i="1"/>
  <c r="DLY3" i="1"/>
  <c r="DLX3" i="1"/>
  <c r="DLW3" i="1"/>
  <c r="DLV3" i="1"/>
  <c r="DLU3" i="1"/>
  <c r="DLT3" i="1"/>
  <c r="DLS3" i="1"/>
  <c r="DLR3" i="1"/>
  <c r="DLQ3" i="1"/>
  <c r="DLP3" i="1"/>
  <c r="DLO3" i="1"/>
  <c r="DLN3" i="1"/>
  <c r="DLM3" i="1"/>
  <c r="DLL3" i="1"/>
  <c r="DLK3" i="1"/>
  <c r="DLJ3" i="1"/>
  <c r="DLI3" i="1"/>
  <c r="DLH3" i="1"/>
  <c r="DLG3" i="1"/>
  <c r="DLF3" i="1"/>
  <c r="DLE3" i="1"/>
  <c r="DLD3" i="1"/>
  <c r="DLC3" i="1"/>
  <c r="DLB3" i="1"/>
  <c r="DLA3" i="1"/>
  <c r="DKZ3" i="1"/>
  <c r="DKY3" i="1"/>
  <c r="DKX3" i="1"/>
  <c r="DKW3" i="1"/>
  <c r="DKV3" i="1"/>
  <c r="DKU3" i="1"/>
  <c r="DKT3" i="1"/>
  <c r="DKS3" i="1"/>
  <c r="DKR3" i="1"/>
  <c r="DKQ3" i="1"/>
  <c r="DKP3" i="1"/>
  <c r="DKO3" i="1"/>
  <c r="DKN3" i="1"/>
  <c r="DKM3" i="1"/>
  <c r="DKL3" i="1"/>
  <c r="DKK3" i="1"/>
  <c r="DKJ3" i="1"/>
  <c r="DKI3" i="1"/>
  <c r="DKH3" i="1"/>
  <c r="DKG3" i="1"/>
  <c r="DKF3" i="1"/>
  <c r="DKE3" i="1"/>
  <c r="DKD3" i="1"/>
  <c r="DKC3" i="1"/>
  <c r="DKB3" i="1"/>
  <c r="DKA3" i="1"/>
  <c r="DJZ3" i="1"/>
  <c r="DJY3" i="1"/>
  <c r="DJX3" i="1"/>
  <c r="DJW3" i="1"/>
  <c r="DJV3" i="1"/>
  <c r="DJU3" i="1"/>
  <c r="DJT3" i="1"/>
  <c r="DJS3" i="1"/>
  <c r="DJR3" i="1"/>
  <c r="DJQ3" i="1"/>
  <c r="DJP3" i="1"/>
  <c r="DJO3" i="1"/>
  <c r="DJN3" i="1"/>
  <c r="DJM3" i="1"/>
  <c r="DJL3" i="1"/>
  <c r="DJK3" i="1"/>
  <c r="DJJ3" i="1"/>
  <c r="DJI3" i="1"/>
  <c r="DJH3" i="1"/>
  <c r="DJG3" i="1"/>
  <c r="DJF3" i="1"/>
  <c r="DJE3" i="1"/>
  <c r="DJD3" i="1"/>
  <c r="DJC3" i="1"/>
  <c r="DJB3" i="1"/>
  <c r="DJA3" i="1"/>
  <c r="DIZ3" i="1"/>
  <c r="DIY3" i="1"/>
  <c r="DIX3" i="1"/>
  <c r="DIW3" i="1"/>
  <c r="DIV3" i="1"/>
  <c r="DIU3" i="1"/>
  <c r="DIT3" i="1"/>
  <c r="DIS3" i="1"/>
  <c r="DIR3" i="1"/>
  <c r="DIQ3" i="1"/>
  <c r="DIP3" i="1"/>
  <c r="DIO3" i="1"/>
  <c r="DIN3" i="1"/>
  <c r="DIM3" i="1"/>
  <c r="DIL3" i="1"/>
  <c r="DIK3" i="1"/>
  <c r="DIJ3" i="1"/>
  <c r="DII3" i="1"/>
  <c r="DIH3" i="1"/>
  <c r="DIG3" i="1"/>
  <c r="DIF3" i="1"/>
  <c r="DIE3" i="1"/>
  <c r="DID3" i="1"/>
  <c r="DIC3" i="1"/>
  <c r="DIB3" i="1"/>
  <c r="DIA3" i="1"/>
  <c r="DHZ3" i="1"/>
  <c r="DHY3" i="1"/>
  <c r="DHX3" i="1"/>
  <c r="DHW3" i="1"/>
  <c r="DHV3" i="1"/>
  <c r="DHU3" i="1"/>
  <c r="DHT3" i="1"/>
  <c r="DHS3" i="1"/>
  <c r="DHR3" i="1"/>
  <c r="DHQ3" i="1"/>
  <c r="DHP3" i="1"/>
  <c r="DHO3" i="1"/>
  <c r="DHN3" i="1"/>
  <c r="DHM3" i="1"/>
  <c r="DHL3" i="1"/>
  <c r="DHK3" i="1"/>
  <c r="DHJ3" i="1"/>
  <c r="DHI3" i="1"/>
  <c r="DHH3" i="1"/>
  <c r="DHG3" i="1"/>
  <c r="DHF3" i="1"/>
  <c r="DHE3" i="1"/>
  <c r="DHD3" i="1"/>
  <c r="DHC3" i="1"/>
  <c r="DHB3" i="1"/>
  <c r="DHA3" i="1"/>
  <c r="DGZ3" i="1"/>
  <c r="DGY3" i="1"/>
  <c r="DGX3" i="1"/>
  <c r="DGW3" i="1"/>
  <c r="DGV3" i="1"/>
  <c r="DGU3" i="1"/>
  <c r="DGT3" i="1"/>
  <c r="DGS3" i="1"/>
  <c r="DGR3" i="1"/>
  <c r="DGQ3" i="1"/>
  <c r="DGP3" i="1"/>
  <c r="DGO3" i="1"/>
  <c r="DGN3" i="1"/>
  <c r="DGM3" i="1"/>
  <c r="DGL3" i="1"/>
  <c r="DGK3" i="1"/>
  <c r="DGJ3" i="1"/>
  <c r="DGI3" i="1"/>
  <c r="DGH3" i="1"/>
  <c r="DGG3" i="1"/>
  <c r="DGF3" i="1"/>
  <c r="DGE3" i="1"/>
  <c r="DGD3" i="1"/>
  <c r="DGC3" i="1"/>
  <c r="DGB3" i="1"/>
  <c r="DGA3" i="1"/>
  <c r="DFZ3" i="1"/>
  <c r="DFY3" i="1"/>
  <c r="DFX3" i="1"/>
  <c r="DFW3" i="1"/>
  <c r="DFV3" i="1"/>
  <c r="DFU3" i="1"/>
  <c r="DFT3" i="1"/>
  <c r="DFS3" i="1"/>
  <c r="DFR3" i="1"/>
  <c r="DFQ3" i="1"/>
  <c r="DFP3" i="1"/>
  <c r="DFO3" i="1"/>
  <c r="DFN3" i="1"/>
  <c r="DFM3" i="1"/>
  <c r="DFL3" i="1"/>
  <c r="DFK3" i="1"/>
  <c r="DFJ3" i="1"/>
  <c r="DFI3" i="1"/>
  <c r="DFH3" i="1"/>
  <c r="DFG3" i="1"/>
  <c r="DFF3" i="1"/>
  <c r="DFE3" i="1"/>
  <c r="DFD3" i="1"/>
  <c r="DFC3" i="1"/>
  <c r="DFB3" i="1"/>
  <c r="DFA3" i="1"/>
  <c r="DEZ3" i="1"/>
  <c r="DEY3" i="1"/>
  <c r="DEX3" i="1"/>
  <c r="DEW3" i="1"/>
  <c r="DEV3" i="1"/>
  <c r="DEU3" i="1"/>
  <c r="DET3" i="1"/>
  <c r="DES3" i="1"/>
  <c r="DER3" i="1"/>
  <c r="DEQ3" i="1"/>
  <c r="DEP3" i="1"/>
  <c r="DEO3" i="1"/>
  <c r="DEN3" i="1"/>
  <c r="DEM3" i="1"/>
  <c r="DEL3" i="1"/>
  <c r="DEK3" i="1"/>
  <c r="DEJ3" i="1"/>
  <c r="DEI3" i="1"/>
  <c r="DEH3" i="1"/>
  <c r="DEG3" i="1"/>
  <c r="DEF3" i="1"/>
  <c r="DEE3" i="1"/>
  <c r="DED3" i="1"/>
  <c r="DEC3" i="1"/>
  <c r="DEB3" i="1"/>
  <c r="DEA3" i="1"/>
  <c r="DDZ3" i="1"/>
  <c r="DDY3" i="1"/>
  <c r="DDX3" i="1"/>
  <c r="DDW3" i="1"/>
  <c r="DDV3" i="1"/>
  <c r="DDU3" i="1"/>
  <c r="DDT3" i="1"/>
  <c r="DDS3" i="1"/>
  <c r="DDR3" i="1"/>
  <c r="DDQ3" i="1"/>
  <c r="DDP3" i="1"/>
  <c r="DDO3" i="1"/>
  <c r="DDN3" i="1"/>
  <c r="DDM3" i="1"/>
  <c r="DDL3" i="1"/>
  <c r="DDK3" i="1"/>
  <c r="DDJ3" i="1"/>
  <c r="DDI3" i="1"/>
  <c r="DDH3" i="1"/>
  <c r="DDG3" i="1"/>
  <c r="DDF3" i="1"/>
  <c r="DDE3" i="1"/>
  <c r="DDD3" i="1"/>
  <c r="DDC3" i="1"/>
  <c r="DDB3" i="1"/>
  <c r="DDA3" i="1"/>
  <c r="DCZ3" i="1"/>
  <c r="DCY3" i="1"/>
  <c r="DCX3" i="1"/>
  <c r="DCW3" i="1"/>
  <c r="DCV3" i="1"/>
  <c r="DCU3" i="1"/>
  <c r="DCT3" i="1"/>
  <c r="DCS3" i="1"/>
  <c r="DCR3" i="1"/>
  <c r="DCQ3" i="1"/>
  <c r="DCP3" i="1"/>
  <c r="DCO3" i="1"/>
  <c r="DCN3" i="1"/>
  <c r="DCM3" i="1"/>
  <c r="DCL3" i="1"/>
  <c r="DCK3" i="1"/>
  <c r="DCJ3" i="1"/>
  <c r="DCI3" i="1"/>
  <c r="DCH3" i="1"/>
  <c r="DCG3" i="1"/>
  <c r="DCF3" i="1"/>
  <c r="DCE3" i="1"/>
  <c r="DCD3" i="1"/>
  <c r="DCC3" i="1"/>
  <c r="DCB3" i="1"/>
  <c r="DCA3" i="1"/>
  <c r="DBZ3" i="1"/>
  <c r="DBY3" i="1"/>
  <c r="DBX3" i="1"/>
  <c r="DBW3" i="1"/>
  <c r="DBV3" i="1"/>
  <c r="DBU3" i="1"/>
  <c r="DBT3" i="1"/>
  <c r="DBS3" i="1"/>
  <c r="DBR3" i="1"/>
  <c r="DBQ3" i="1"/>
  <c r="DBP3" i="1"/>
  <c r="DBO3" i="1"/>
  <c r="DBN3" i="1"/>
  <c r="DBM3" i="1"/>
  <c r="DBL3" i="1"/>
  <c r="DBK3" i="1"/>
  <c r="DBJ3" i="1"/>
  <c r="DBI3" i="1"/>
  <c r="DBH3" i="1"/>
  <c r="DBG3" i="1"/>
  <c r="DBF3" i="1"/>
  <c r="DBE3" i="1"/>
  <c r="DBD3" i="1"/>
  <c r="DBC3" i="1"/>
  <c r="DBB3" i="1"/>
  <c r="DBA3" i="1"/>
  <c r="DAZ3" i="1"/>
  <c r="DAY3" i="1"/>
  <c r="DAX3" i="1"/>
  <c r="DAW3" i="1"/>
  <c r="DAV3" i="1"/>
  <c r="DAU3" i="1"/>
  <c r="DAT3" i="1"/>
  <c r="DAS3" i="1"/>
  <c r="DAR3" i="1"/>
  <c r="DAQ3" i="1"/>
  <c r="DAP3" i="1"/>
  <c r="DAO3" i="1"/>
  <c r="DAN3" i="1"/>
  <c r="DAM3" i="1"/>
  <c r="DAL3" i="1"/>
  <c r="DAK3" i="1"/>
  <c r="DAJ3" i="1"/>
  <c r="DAI3" i="1"/>
  <c r="DAH3" i="1"/>
  <c r="DAG3" i="1"/>
  <c r="DAF3" i="1"/>
  <c r="DAE3" i="1"/>
  <c r="DAD3" i="1"/>
  <c r="DAC3" i="1"/>
  <c r="DAB3" i="1"/>
  <c r="DAA3" i="1"/>
  <c r="CZZ3" i="1"/>
  <c r="CZY3" i="1"/>
  <c r="CZX3" i="1"/>
  <c r="CZW3" i="1"/>
  <c r="CZV3" i="1"/>
  <c r="CZU3" i="1"/>
  <c r="CZT3" i="1"/>
  <c r="CZS3" i="1"/>
  <c r="CZR3" i="1"/>
  <c r="CZQ3" i="1"/>
  <c r="CZP3" i="1"/>
  <c r="CZO3" i="1"/>
  <c r="CZN3" i="1"/>
  <c r="CZM3" i="1"/>
  <c r="CZL3" i="1"/>
  <c r="CZK3" i="1"/>
  <c r="CZJ3" i="1"/>
  <c r="CZI3" i="1"/>
  <c r="CZH3" i="1"/>
  <c r="CZG3" i="1"/>
  <c r="CZF3" i="1"/>
  <c r="CZE3" i="1"/>
  <c r="CZD3" i="1"/>
  <c r="CZC3" i="1"/>
  <c r="CZB3" i="1"/>
  <c r="CZA3" i="1"/>
  <c r="CYZ3" i="1"/>
  <c r="CYY3" i="1"/>
  <c r="CYX3" i="1"/>
  <c r="CYW3" i="1"/>
  <c r="CYV3" i="1"/>
  <c r="CYU3" i="1"/>
  <c r="CYT3" i="1"/>
  <c r="CYS3" i="1"/>
  <c r="CYR3" i="1"/>
  <c r="CYQ3" i="1"/>
  <c r="CYP3" i="1"/>
  <c r="CYO3" i="1"/>
  <c r="CYN3" i="1"/>
  <c r="CYM3" i="1"/>
  <c r="CYL3" i="1"/>
  <c r="CYK3" i="1"/>
  <c r="CYJ3" i="1"/>
  <c r="CYI3" i="1"/>
  <c r="CYH3" i="1"/>
  <c r="CYG3" i="1"/>
  <c r="CYF3" i="1"/>
  <c r="CYE3" i="1"/>
  <c r="CYD3" i="1"/>
  <c r="CYC3" i="1"/>
  <c r="CYB3" i="1"/>
  <c r="CYA3" i="1"/>
  <c r="CXZ3" i="1"/>
  <c r="CXY3" i="1"/>
  <c r="CXX3" i="1"/>
  <c r="CXW3" i="1"/>
  <c r="CXV3" i="1"/>
  <c r="CXU3" i="1"/>
  <c r="CXT3" i="1"/>
  <c r="CXS3" i="1"/>
  <c r="CXR3" i="1"/>
  <c r="CXQ3" i="1"/>
  <c r="CXP3" i="1"/>
  <c r="CXO3" i="1"/>
  <c r="CXN3" i="1"/>
  <c r="CXM3" i="1"/>
  <c r="CXL3" i="1"/>
  <c r="CXK3" i="1"/>
  <c r="CXJ3" i="1"/>
  <c r="CXI3" i="1"/>
  <c r="CXH3" i="1"/>
  <c r="CXG3" i="1"/>
  <c r="CXF3" i="1"/>
  <c r="CXE3" i="1"/>
  <c r="CXD3" i="1"/>
  <c r="CXC3" i="1"/>
  <c r="CXB3" i="1"/>
  <c r="CXA3" i="1"/>
  <c r="CWZ3" i="1"/>
  <c r="CWY3" i="1"/>
  <c r="CWX3" i="1"/>
  <c r="CWW3" i="1"/>
  <c r="CWV3" i="1"/>
  <c r="CWU3" i="1"/>
  <c r="CWT3" i="1"/>
  <c r="CWS3" i="1"/>
  <c r="CWR3" i="1"/>
  <c r="CWQ3" i="1"/>
  <c r="CWP3" i="1"/>
  <c r="CWO3" i="1"/>
  <c r="CWN3" i="1"/>
  <c r="CWM3" i="1"/>
  <c r="CWL3" i="1"/>
  <c r="CWK3" i="1"/>
  <c r="CWJ3" i="1"/>
  <c r="CWI3" i="1"/>
  <c r="CWH3" i="1"/>
  <c r="CWG3" i="1"/>
  <c r="CWF3" i="1"/>
  <c r="CWE3" i="1"/>
  <c r="CWD3" i="1"/>
  <c r="CWC3" i="1"/>
  <c r="CWB3" i="1"/>
  <c r="CWA3" i="1"/>
  <c r="CVZ3" i="1"/>
  <c r="CVY3" i="1"/>
  <c r="CVX3" i="1"/>
  <c r="CVW3" i="1"/>
  <c r="CVV3" i="1"/>
  <c r="CVU3" i="1"/>
  <c r="CVT3" i="1"/>
  <c r="CVS3" i="1"/>
  <c r="CVR3" i="1"/>
  <c r="CVQ3" i="1"/>
  <c r="CVP3" i="1"/>
  <c r="CVO3" i="1"/>
  <c r="CVN3" i="1"/>
  <c r="CVM3" i="1"/>
  <c r="CVL3" i="1"/>
  <c r="CVK3" i="1"/>
  <c r="CVJ3" i="1"/>
  <c r="CVI3" i="1"/>
  <c r="CVH3" i="1"/>
  <c r="CVG3" i="1"/>
  <c r="CVF3" i="1"/>
  <c r="CVE3" i="1"/>
  <c r="CVD3" i="1"/>
  <c r="CVC3" i="1"/>
  <c r="CVB3" i="1"/>
  <c r="CVA3" i="1"/>
  <c r="CUZ3" i="1"/>
  <c r="CUY3" i="1"/>
  <c r="CUX3" i="1"/>
  <c r="CUW3" i="1"/>
  <c r="CUV3" i="1"/>
  <c r="CUU3" i="1"/>
  <c r="CUT3" i="1"/>
  <c r="CUS3" i="1"/>
  <c r="CUR3" i="1"/>
  <c r="CUQ3" i="1"/>
  <c r="CUP3" i="1"/>
  <c r="CUO3" i="1"/>
  <c r="CUN3" i="1"/>
  <c r="CUM3" i="1"/>
  <c r="CUL3" i="1"/>
  <c r="CUK3" i="1"/>
  <c r="CUJ3" i="1"/>
  <c r="CUI3" i="1"/>
  <c r="CUH3" i="1"/>
  <c r="CUG3" i="1"/>
  <c r="CUF3" i="1"/>
  <c r="CUE3" i="1"/>
  <c r="CUD3" i="1"/>
  <c r="CUC3" i="1"/>
  <c r="CUB3" i="1"/>
  <c r="CUA3" i="1"/>
  <c r="CTZ3" i="1"/>
  <c r="CTY3" i="1"/>
  <c r="CTX3" i="1"/>
  <c r="CTW3" i="1"/>
  <c r="CTV3" i="1"/>
  <c r="CTU3" i="1"/>
  <c r="CTT3" i="1"/>
  <c r="CTS3" i="1"/>
  <c r="CTR3" i="1"/>
  <c r="CTQ3" i="1"/>
  <c r="CTP3" i="1"/>
  <c r="CTO3" i="1"/>
  <c r="CTN3" i="1"/>
  <c r="CTM3" i="1"/>
  <c r="CTL3" i="1"/>
  <c r="CTK3" i="1"/>
  <c r="CTJ3" i="1"/>
  <c r="CTI3" i="1"/>
  <c r="CTH3" i="1"/>
  <c r="CTG3" i="1"/>
  <c r="CTF3" i="1"/>
  <c r="CTE3" i="1"/>
  <c r="CTD3" i="1"/>
  <c r="CTC3" i="1"/>
  <c r="CTB3" i="1"/>
  <c r="CTA3" i="1"/>
  <c r="CSZ3" i="1"/>
  <c r="CSY3" i="1"/>
  <c r="CSX3" i="1"/>
  <c r="CSW3" i="1"/>
  <c r="CSV3" i="1"/>
  <c r="CSU3" i="1"/>
  <c r="CST3" i="1"/>
  <c r="CSS3" i="1"/>
  <c r="CSR3" i="1"/>
  <c r="CSQ3" i="1"/>
  <c r="CSP3" i="1"/>
  <c r="CSO3" i="1"/>
  <c r="CSN3" i="1"/>
  <c r="CSM3" i="1"/>
  <c r="CSL3" i="1"/>
  <c r="CSK3" i="1"/>
  <c r="CSJ3" i="1"/>
  <c r="CSI3" i="1"/>
  <c r="CSH3" i="1"/>
  <c r="CSG3" i="1"/>
  <c r="CSF3" i="1"/>
  <c r="CSE3" i="1"/>
  <c r="CSD3" i="1"/>
  <c r="CSC3" i="1"/>
  <c r="CSB3" i="1"/>
  <c r="CSA3" i="1"/>
  <c r="CRZ3" i="1"/>
  <c r="CRY3" i="1"/>
  <c r="CRX3" i="1"/>
  <c r="CRW3" i="1"/>
  <c r="CRV3" i="1"/>
  <c r="CRU3" i="1"/>
  <c r="CRT3" i="1"/>
  <c r="CRS3" i="1"/>
  <c r="CRR3" i="1"/>
  <c r="CRQ3" i="1"/>
  <c r="CRP3" i="1"/>
  <c r="CRO3" i="1"/>
  <c r="CRN3" i="1"/>
  <c r="CRM3" i="1"/>
  <c r="CRL3" i="1"/>
  <c r="CRK3" i="1"/>
  <c r="CRJ3" i="1"/>
  <c r="CRI3" i="1"/>
  <c r="CRH3" i="1"/>
  <c r="CRG3" i="1"/>
  <c r="CRF3" i="1"/>
  <c r="CRE3" i="1"/>
  <c r="CRD3" i="1"/>
  <c r="CRC3" i="1"/>
  <c r="CRB3" i="1"/>
  <c r="CRA3" i="1"/>
  <c r="CQZ3" i="1"/>
  <c r="CQY3" i="1"/>
  <c r="CQX3" i="1"/>
  <c r="CQW3" i="1"/>
  <c r="CQV3" i="1"/>
  <c r="CQU3" i="1"/>
  <c r="CQT3" i="1"/>
  <c r="CQS3" i="1"/>
  <c r="CQR3" i="1"/>
  <c r="CQQ3" i="1"/>
  <c r="CQP3" i="1"/>
  <c r="CQO3" i="1"/>
  <c r="CQN3" i="1"/>
  <c r="CQM3" i="1"/>
  <c r="CQL3" i="1"/>
  <c r="CQK3" i="1"/>
  <c r="CQJ3" i="1"/>
  <c r="CQI3" i="1"/>
  <c r="CQH3" i="1"/>
  <c r="CQG3" i="1"/>
  <c r="CQF3" i="1"/>
  <c r="CQE3" i="1"/>
  <c r="CQD3" i="1"/>
  <c r="CQC3" i="1"/>
  <c r="CQB3" i="1"/>
  <c r="CQA3" i="1"/>
  <c r="CPZ3" i="1"/>
  <c r="CPY3" i="1"/>
  <c r="CPX3" i="1"/>
  <c r="CPW3" i="1"/>
  <c r="CPV3" i="1"/>
  <c r="CPU3" i="1"/>
  <c r="CPT3" i="1"/>
  <c r="CPS3" i="1"/>
  <c r="CPR3" i="1"/>
  <c r="CPQ3" i="1"/>
  <c r="CPP3" i="1"/>
  <c r="CPO3" i="1"/>
  <c r="CPN3" i="1"/>
  <c r="CPM3" i="1"/>
  <c r="CPL3" i="1"/>
  <c r="CPK3" i="1"/>
  <c r="CPJ3" i="1"/>
  <c r="CPI3" i="1"/>
  <c r="CPH3" i="1"/>
  <c r="CPG3" i="1"/>
  <c r="CPF3" i="1"/>
  <c r="CPE3" i="1"/>
  <c r="CPD3" i="1"/>
  <c r="CPC3" i="1"/>
  <c r="CPB3" i="1"/>
  <c r="CPA3" i="1"/>
  <c r="COZ3" i="1"/>
  <c r="COY3" i="1"/>
  <c r="COX3" i="1"/>
  <c r="COW3" i="1"/>
  <c r="COV3" i="1"/>
  <c r="COU3" i="1"/>
  <c r="COT3" i="1"/>
  <c r="COS3" i="1"/>
  <c r="COR3" i="1"/>
  <c r="COQ3" i="1"/>
  <c r="COP3" i="1"/>
  <c r="COO3" i="1"/>
  <c r="CON3" i="1"/>
  <c r="COM3" i="1"/>
  <c r="COL3" i="1"/>
  <c r="COK3" i="1"/>
  <c r="COJ3" i="1"/>
  <c r="COI3" i="1"/>
  <c r="COH3" i="1"/>
  <c r="COG3" i="1"/>
  <c r="COF3" i="1"/>
  <c r="COE3" i="1"/>
  <c r="COD3" i="1"/>
  <c r="COC3" i="1"/>
  <c r="COB3" i="1"/>
  <c r="COA3" i="1"/>
  <c r="CNZ3" i="1"/>
  <c r="CNY3" i="1"/>
  <c r="CNX3" i="1"/>
  <c r="CNW3" i="1"/>
  <c r="CNV3" i="1"/>
  <c r="CNU3" i="1"/>
  <c r="CNT3" i="1"/>
  <c r="CNS3" i="1"/>
  <c r="CNR3" i="1"/>
  <c r="CNQ3" i="1"/>
  <c r="CNP3" i="1"/>
  <c r="CNO3" i="1"/>
  <c r="CNN3" i="1"/>
  <c r="CNM3" i="1"/>
  <c r="CNL3" i="1"/>
  <c r="CNK3" i="1"/>
  <c r="CNJ3" i="1"/>
  <c r="CNI3" i="1"/>
  <c r="CNH3" i="1"/>
  <c r="CNG3" i="1"/>
  <c r="CNF3" i="1"/>
  <c r="CNE3" i="1"/>
  <c r="CND3" i="1"/>
  <c r="CNC3" i="1"/>
  <c r="CNB3" i="1"/>
  <c r="CNA3" i="1"/>
  <c r="CMZ3" i="1"/>
  <c r="CMY3" i="1"/>
  <c r="CMX3" i="1"/>
  <c r="CMW3" i="1"/>
  <c r="CMV3" i="1"/>
  <c r="CMU3" i="1"/>
  <c r="CMT3" i="1"/>
  <c r="CMS3" i="1"/>
  <c r="CMR3" i="1"/>
  <c r="CMQ3" i="1"/>
  <c r="CMP3" i="1"/>
  <c r="CMO3" i="1"/>
  <c r="CMN3" i="1"/>
  <c r="CMM3" i="1"/>
  <c r="CML3" i="1"/>
  <c r="CMK3" i="1"/>
  <c r="CMJ3" i="1"/>
  <c r="CMI3" i="1"/>
  <c r="CMH3" i="1"/>
  <c r="CMG3" i="1"/>
  <c r="CMF3" i="1"/>
  <c r="CME3" i="1"/>
  <c r="CMD3" i="1"/>
  <c r="CMC3" i="1"/>
  <c r="CMB3" i="1"/>
  <c r="CMA3" i="1"/>
  <c r="CLZ3" i="1"/>
  <c r="CLY3" i="1"/>
  <c r="CLX3" i="1"/>
  <c r="CLW3" i="1"/>
  <c r="CLV3" i="1"/>
  <c r="CLU3" i="1"/>
  <c r="CLT3" i="1"/>
  <c r="CLS3" i="1"/>
  <c r="CLR3" i="1"/>
  <c r="CLQ3" i="1"/>
  <c r="CLP3" i="1"/>
  <c r="CLO3" i="1"/>
  <c r="CLN3" i="1"/>
  <c r="CLM3" i="1"/>
  <c r="CLL3" i="1"/>
  <c r="CLK3" i="1"/>
  <c r="CLJ3" i="1"/>
  <c r="CLI3" i="1"/>
  <c r="CLH3" i="1"/>
  <c r="CLG3" i="1"/>
  <c r="CLF3" i="1"/>
  <c r="CLE3" i="1"/>
  <c r="CLD3" i="1"/>
  <c r="CLC3" i="1"/>
  <c r="CLB3" i="1"/>
  <c r="CLA3" i="1"/>
  <c r="CKZ3" i="1"/>
  <c r="CKY3" i="1"/>
  <c r="CKX3" i="1"/>
  <c r="CKW3" i="1"/>
  <c r="CKV3" i="1"/>
  <c r="CKU3" i="1"/>
  <c r="CKT3" i="1"/>
  <c r="CKS3" i="1"/>
  <c r="CKR3" i="1"/>
  <c r="CKQ3" i="1"/>
  <c r="CKP3" i="1"/>
  <c r="CKO3" i="1"/>
  <c r="CKN3" i="1"/>
  <c r="CKM3" i="1"/>
  <c r="CKL3" i="1"/>
  <c r="CKK3" i="1"/>
  <c r="CKJ3" i="1"/>
  <c r="CKI3" i="1"/>
  <c r="CKH3" i="1"/>
  <c r="CKG3" i="1"/>
  <c r="CKF3" i="1"/>
  <c r="CKE3" i="1"/>
  <c r="CKD3" i="1"/>
  <c r="CKC3" i="1"/>
  <c r="CKB3" i="1"/>
  <c r="CKA3" i="1"/>
  <c r="CJZ3" i="1"/>
  <c r="CJY3" i="1"/>
  <c r="CJX3" i="1"/>
  <c r="CJW3" i="1"/>
  <c r="CJV3" i="1"/>
  <c r="CJU3" i="1"/>
  <c r="CJT3" i="1"/>
  <c r="CJS3" i="1"/>
  <c r="CJR3" i="1"/>
  <c r="CJQ3" i="1"/>
  <c r="CJP3" i="1"/>
  <c r="CJO3" i="1"/>
  <c r="CJN3" i="1"/>
  <c r="CJM3" i="1"/>
  <c r="CJL3" i="1"/>
  <c r="CJK3" i="1"/>
  <c r="CJJ3" i="1"/>
  <c r="CJI3" i="1"/>
  <c r="CJH3" i="1"/>
  <c r="CJG3" i="1"/>
  <c r="CJF3" i="1"/>
  <c r="CJE3" i="1"/>
  <c r="CJD3" i="1"/>
  <c r="CJC3" i="1"/>
  <c r="CJB3" i="1"/>
  <c r="CJA3" i="1"/>
  <c r="CIZ3" i="1"/>
  <c r="CIY3" i="1"/>
  <c r="CIX3" i="1"/>
  <c r="CIW3" i="1"/>
  <c r="CIV3" i="1"/>
  <c r="CIU3" i="1"/>
  <c r="CIT3" i="1"/>
  <c r="CIS3" i="1"/>
  <c r="CIR3" i="1"/>
  <c r="CIQ3" i="1"/>
  <c r="CIP3" i="1"/>
  <c r="CIO3" i="1"/>
  <c r="CIN3" i="1"/>
  <c r="CIM3" i="1"/>
  <c r="CIL3" i="1"/>
  <c r="CIK3" i="1"/>
  <c r="CIJ3" i="1"/>
  <c r="CII3" i="1"/>
  <c r="CIH3" i="1"/>
  <c r="CIG3" i="1"/>
  <c r="CIF3" i="1"/>
  <c r="CIE3" i="1"/>
  <c r="CID3" i="1"/>
  <c r="CIC3" i="1"/>
  <c r="CIB3" i="1"/>
  <c r="CIA3" i="1"/>
  <c r="CHZ3" i="1"/>
  <c r="CHY3" i="1"/>
  <c r="CHX3" i="1"/>
  <c r="CHW3" i="1"/>
  <c r="CHV3" i="1"/>
  <c r="CHU3" i="1"/>
  <c r="CHT3" i="1"/>
  <c r="CHS3" i="1"/>
  <c r="CHR3" i="1"/>
  <c r="CHQ3" i="1"/>
  <c r="CHP3" i="1"/>
  <c r="CHO3" i="1"/>
  <c r="CHN3" i="1"/>
  <c r="CHM3" i="1"/>
  <c r="CHL3" i="1"/>
  <c r="CHK3" i="1"/>
  <c r="CHJ3" i="1"/>
  <c r="CHI3" i="1"/>
  <c r="CHH3" i="1"/>
  <c r="CHG3" i="1"/>
  <c r="CHF3" i="1"/>
  <c r="CHE3" i="1"/>
  <c r="CHD3" i="1"/>
  <c r="CHC3" i="1"/>
  <c r="CHB3" i="1"/>
  <c r="CHA3" i="1"/>
  <c r="CGZ3" i="1"/>
  <c r="CGY3" i="1"/>
  <c r="CGX3" i="1"/>
  <c r="CGW3" i="1"/>
  <c r="CGV3" i="1"/>
  <c r="CGU3" i="1"/>
  <c r="CGT3" i="1"/>
  <c r="CGS3" i="1"/>
  <c r="CGR3" i="1"/>
  <c r="CGQ3" i="1"/>
  <c r="CGP3" i="1"/>
  <c r="CGO3" i="1"/>
  <c r="CGN3" i="1"/>
  <c r="CGM3" i="1"/>
  <c r="CGL3" i="1"/>
  <c r="CGK3" i="1"/>
  <c r="CGJ3" i="1"/>
  <c r="CGI3" i="1"/>
  <c r="CGH3" i="1"/>
  <c r="CGG3" i="1"/>
  <c r="CGF3" i="1"/>
  <c r="CGE3" i="1"/>
  <c r="CGD3" i="1"/>
  <c r="CGC3" i="1"/>
  <c r="CGB3" i="1"/>
  <c r="CGA3" i="1"/>
  <c r="CFZ3" i="1"/>
  <c r="CFY3" i="1"/>
  <c r="CFX3" i="1"/>
  <c r="CFW3" i="1"/>
  <c r="CFV3" i="1"/>
  <c r="CFU3" i="1"/>
  <c r="CFT3" i="1"/>
  <c r="CFS3" i="1"/>
  <c r="CFR3" i="1"/>
  <c r="CFQ3" i="1"/>
  <c r="CFP3" i="1"/>
  <c r="CFO3" i="1"/>
  <c r="CFN3" i="1"/>
  <c r="CFM3" i="1"/>
  <c r="CFL3" i="1"/>
  <c r="CFK3" i="1"/>
  <c r="CFJ3" i="1"/>
  <c r="CFI3" i="1"/>
  <c r="CFH3" i="1"/>
  <c r="CFG3" i="1"/>
  <c r="CFF3" i="1"/>
  <c r="CFE3" i="1"/>
  <c r="CFD3" i="1"/>
  <c r="CFC3" i="1"/>
  <c r="CFB3" i="1"/>
  <c r="CFA3" i="1"/>
  <c r="CEZ3" i="1"/>
  <c r="CEY3" i="1"/>
  <c r="CEX3" i="1"/>
  <c r="CEW3" i="1"/>
  <c r="CEV3" i="1"/>
  <c r="CEU3" i="1"/>
  <c r="CET3" i="1"/>
  <c r="CES3" i="1"/>
  <c r="CER3" i="1"/>
  <c r="CEQ3" i="1"/>
  <c r="CEP3" i="1"/>
  <c r="CEO3" i="1"/>
  <c r="CEN3" i="1"/>
  <c r="CEM3" i="1"/>
  <c r="CEL3" i="1"/>
  <c r="CEK3" i="1"/>
  <c r="CEJ3" i="1"/>
  <c r="CEI3" i="1"/>
  <c r="CEH3" i="1"/>
  <c r="CEG3" i="1"/>
  <c r="CEF3" i="1"/>
  <c r="CEE3" i="1"/>
  <c r="CED3" i="1"/>
  <c r="CEC3" i="1"/>
  <c r="CEB3" i="1"/>
  <c r="CEA3" i="1"/>
  <c r="CDZ3" i="1"/>
  <c r="CDY3" i="1"/>
  <c r="CDX3" i="1"/>
  <c r="CDW3" i="1"/>
  <c r="CDV3" i="1"/>
  <c r="CDU3" i="1"/>
  <c r="CDT3" i="1"/>
  <c r="CDS3" i="1"/>
  <c r="CDR3" i="1"/>
  <c r="CDQ3" i="1"/>
  <c r="CDP3" i="1"/>
  <c r="CDO3" i="1"/>
  <c r="CDN3" i="1"/>
  <c r="CDM3" i="1"/>
  <c r="CDL3" i="1"/>
  <c r="CDK3" i="1"/>
  <c r="CDJ3" i="1"/>
  <c r="CDI3" i="1"/>
  <c r="CDH3" i="1"/>
  <c r="CDG3" i="1"/>
  <c r="CDF3" i="1"/>
  <c r="CDE3" i="1"/>
  <c r="CDD3" i="1"/>
  <c r="CDC3" i="1"/>
  <c r="CDB3" i="1"/>
  <c r="CDA3" i="1"/>
  <c r="CCZ3" i="1"/>
  <c r="CCY3" i="1"/>
  <c r="CCX3" i="1"/>
  <c r="CCW3" i="1"/>
  <c r="CCV3" i="1"/>
  <c r="CCU3" i="1"/>
  <c r="CCT3" i="1"/>
  <c r="CCS3" i="1"/>
  <c r="CCR3" i="1"/>
  <c r="CCQ3" i="1"/>
  <c r="CCP3" i="1"/>
  <c r="CCO3" i="1"/>
  <c r="CCN3" i="1"/>
  <c r="CCM3" i="1"/>
  <c r="CCL3" i="1"/>
  <c r="CCK3" i="1"/>
  <c r="CCJ3" i="1"/>
  <c r="CCI3" i="1"/>
  <c r="CCH3" i="1"/>
  <c r="CCG3" i="1"/>
  <c r="CCF3" i="1"/>
  <c r="CCE3" i="1"/>
  <c r="CCD3" i="1"/>
  <c r="CCC3" i="1"/>
  <c r="CCB3" i="1"/>
  <c r="CCA3" i="1"/>
  <c r="CBZ3" i="1"/>
  <c r="CBY3" i="1"/>
  <c r="CBX3" i="1"/>
  <c r="CBW3" i="1"/>
  <c r="CBV3" i="1"/>
  <c r="CBU3" i="1"/>
  <c r="CBT3" i="1"/>
  <c r="CBS3" i="1"/>
  <c r="CBR3" i="1"/>
  <c r="CBQ3" i="1"/>
  <c r="CBP3" i="1"/>
  <c r="CBO3" i="1"/>
  <c r="CBN3" i="1"/>
  <c r="CBM3" i="1"/>
  <c r="CBL3" i="1"/>
  <c r="CBK3" i="1"/>
  <c r="CBJ3" i="1"/>
  <c r="CBI3" i="1"/>
  <c r="CBH3" i="1"/>
  <c r="CBG3" i="1"/>
  <c r="CBF3" i="1"/>
  <c r="CBE3" i="1"/>
  <c r="CBD3" i="1"/>
  <c r="CBC3" i="1"/>
  <c r="CBB3" i="1"/>
  <c r="CBA3" i="1"/>
  <c r="CAZ3" i="1"/>
  <c r="CAY3" i="1"/>
  <c r="CAX3" i="1"/>
  <c r="CAW3" i="1"/>
  <c r="CAV3" i="1"/>
  <c r="CAU3" i="1"/>
  <c r="CAT3" i="1"/>
  <c r="CAS3" i="1"/>
  <c r="CAR3" i="1"/>
  <c r="CAQ3" i="1"/>
  <c r="CAP3" i="1"/>
  <c r="CAO3" i="1"/>
  <c r="CAN3" i="1"/>
  <c r="CAM3" i="1"/>
  <c r="CAL3" i="1"/>
  <c r="CAK3" i="1"/>
  <c r="CAJ3" i="1"/>
  <c r="CAI3" i="1"/>
  <c r="CAH3" i="1"/>
  <c r="CAG3" i="1"/>
  <c r="CAF3" i="1"/>
  <c r="CAE3" i="1"/>
  <c r="CAD3" i="1"/>
  <c r="CAC3" i="1"/>
  <c r="CAB3" i="1"/>
  <c r="CAA3" i="1"/>
  <c r="BZZ3" i="1"/>
  <c r="BZY3" i="1"/>
  <c r="BZX3" i="1"/>
  <c r="BZW3" i="1"/>
  <c r="BZV3" i="1"/>
  <c r="BZU3" i="1"/>
  <c r="BZT3" i="1"/>
  <c r="BZS3" i="1"/>
  <c r="BZR3" i="1"/>
  <c r="BZQ3" i="1"/>
  <c r="BZP3" i="1"/>
  <c r="BZO3" i="1"/>
  <c r="BZN3" i="1"/>
  <c r="BZM3" i="1"/>
  <c r="BZL3" i="1"/>
  <c r="BZK3" i="1"/>
  <c r="BZJ3" i="1"/>
  <c r="BZI3" i="1"/>
  <c r="BZH3" i="1"/>
  <c r="BZG3" i="1"/>
  <c r="BZF3" i="1"/>
  <c r="BZE3" i="1"/>
  <c r="BZD3" i="1"/>
  <c r="BZC3" i="1"/>
  <c r="BZB3" i="1"/>
  <c r="BZA3" i="1"/>
  <c r="BYZ3" i="1"/>
  <c r="BYY3" i="1"/>
  <c r="BYX3" i="1"/>
  <c r="BYW3" i="1"/>
  <c r="BYV3" i="1"/>
  <c r="BYU3" i="1"/>
  <c r="BYT3" i="1"/>
  <c r="BYS3" i="1"/>
  <c r="BYR3" i="1"/>
  <c r="BYQ3" i="1"/>
  <c r="BYP3" i="1"/>
  <c r="BYO3" i="1"/>
  <c r="BYN3" i="1"/>
  <c r="BYM3" i="1"/>
  <c r="BYL3" i="1"/>
  <c r="BYK3" i="1"/>
  <c r="BYJ3" i="1"/>
  <c r="BYI3" i="1"/>
  <c r="BYH3" i="1"/>
  <c r="BYG3" i="1"/>
  <c r="BYF3" i="1"/>
  <c r="BYE3" i="1"/>
  <c r="BYD3" i="1"/>
  <c r="BYC3" i="1"/>
  <c r="BYB3" i="1"/>
  <c r="BYA3" i="1"/>
  <c r="BXZ3" i="1"/>
  <c r="BXY3" i="1"/>
  <c r="BXX3" i="1"/>
  <c r="BXW3" i="1"/>
  <c r="BXV3" i="1"/>
  <c r="BXU3" i="1"/>
  <c r="BXT3" i="1"/>
  <c r="BXS3" i="1"/>
  <c r="BXR3" i="1"/>
  <c r="BXQ3" i="1"/>
  <c r="BXP3" i="1"/>
  <c r="BXO3" i="1"/>
  <c r="BXN3" i="1"/>
  <c r="BXM3" i="1"/>
  <c r="BXL3" i="1"/>
  <c r="BXK3" i="1"/>
  <c r="BXJ3" i="1"/>
  <c r="BXI3" i="1"/>
  <c r="BXH3" i="1"/>
  <c r="BXG3" i="1"/>
  <c r="BXF3" i="1"/>
  <c r="BXE3" i="1"/>
  <c r="BXD3" i="1"/>
  <c r="BXC3" i="1"/>
  <c r="BXB3" i="1"/>
  <c r="BXA3" i="1"/>
  <c r="BWZ3" i="1"/>
  <c r="BWY3" i="1"/>
  <c r="BWX3" i="1"/>
  <c r="BWW3" i="1"/>
  <c r="BWV3" i="1"/>
  <c r="BWU3" i="1"/>
  <c r="BWT3" i="1"/>
  <c r="BWS3" i="1"/>
  <c r="BWR3" i="1"/>
  <c r="BWQ3" i="1"/>
  <c r="BWP3" i="1"/>
  <c r="BWO3" i="1"/>
  <c r="BWN3" i="1"/>
  <c r="BWM3" i="1"/>
  <c r="BWL3" i="1"/>
  <c r="BWK3" i="1"/>
  <c r="BWJ3" i="1"/>
  <c r="BWI3" i="1"/>
  <c r="BWH3" i="1"/>
  <c r="BWG3" i="1"/>
  <c r="BWF3" i="1"/>
  <c r="BWE3" i="1"/>
  <c r="BWD3" i="1"/>
  <c r="BWC3" i="1"/>
  <c r="BWB3" i="1"/>
  <c r="BWA3" i="1"/>
  <c r="BVZ3" i="1"/>
  <c r="BVY3" i="1"/>
  <c r="BVX3" i="1"/>
  <c r="BVW3" i="1"/>
  <c r="BVV3" i="1"/>
  <c r="BVU3" i="1"/>
  <c r="BVT3" i="1"/>
  <c r="BVS3" i="1"/>
  <c r="BVR3" i="1"/>
  <c r="BVQ3" i="1"/>
  <c r="BVP3" i="1"/>
  <c r="BVO3" i="1"/>
  <c r="BVN3" i="1"/>
  <c r="BVM3" i="1"/>
  <c r="BVL3" i="1"/>
  <c r="BVK3" i="1"/>
  <c r="BVJ3" i="1"/>
  <c r="BVI3" i="1"/>
  <c r="BVH3" i="1"/>
  <c r="BVG3" i="1"/>
  <c r="BVF3" i="1"/>
  <c r="BVE3" i="1"/>
  <c r="BVD3" i="1"/>
  <c r="BVC3" i="1"/>
  <c r="BVB3" i="1"/>
  <c r="BVA3" i="1"/>
  <c r="BUZ3" i="1"/>
  <c r="BUY3" i="1"/>
  <c r="BUX3" i="1"/>
  <c r="BUW3" i="1"/>
  <c r="BUV3" i="1"/>
  <c r="BUU3" i="1"/>
  <c r="BUT3" i="1"/>
  <c r="BUS3" i="1"/>
  <c r="BUR3" i="1"/>
  <c r="BUQ3" i="1"/>
  <c r="BUP3" i="1"/>
  <c r="BUO3" i="1"/>
  <c r="BUN3" i="1"/>
  <c r="BUM3" i="1"/>
  <c r="BUL3" i="1"/>
  <c r="BUK3" i="1"/>
  <c r="BUJ3" i="1"/>
  <c r="BUI3" i="1"/>
  <c r="BUH3" i="1"/>
  <c r="BUG3" i="1"/>
  <c r="BUF3" i="1"/>
  <c r="BUE3" i="1"/>
  <c r="BUD3" i="1"/>
  <c r="BUC3" i="1"/>
  <c r="BUB3" i="1"/>
  <c r="BUA3" i="1"/>
  <c r="BTZ3" i="1"/>
  <c r="BTY3" i="1"/>
  <c r="BTX3" i="1"/>
  <c r="BTW3" i="1"/>
  <c r="BTV3" i="1"/>
  <c r="BTU3" i="1"/>
  <c r="BTT3" i="1"/>
  <c r="BTS3" i="1"/>
  <c r="BTR3" i="1"/>
  <c r="BTQ3" i="1"/>
  <c r="BTP3" i="1"/>
  <c r="BTO3" i="1"/>
  <c r="BTN3" i="1"/>
  <c r="BTM3" i="1"/>
  <c r="BTL3" i="1"/>
  <c r="BTK3" i="1"/>
  <c r="BTJ3" i="1"/>
  <c r="BTI3" i="1"/>
  <c r="BTH3" i="1"/>
  <c r="BTG3" i="1"/>
  <c r="BTF3" i="1"/>
  <c r="BTE3" i="1"/>
  <c r="BTD3" i="1"/>
  <c r="BTC3" i="1"/>
  <c r="BTB3" i="1"/>
  <c r="BTA3" i="1"/>
  <c r="BSZ3" i="1"/>
  <c r="BSY3" i="1"/>
  <c r="BSX3" i="1"/>
  <c r="BSW3" i="1"/>
  <c r="BSV3" i="1"/>
  <c r="BSU3" i="1"/>
  <c r="BST3" i="1"/>
  <c r="BSS3" i="1"/>
  <c r="BSR3" i="1"/>
  <c r="BSQ3" i="1"/>
  <c r="BSP3" i="1"/>
  <c r="BSO3" i="1"/>
  <c r="BSN3" i="1"/>
  <c r="BSM3" i="1"/>
  <c r="BSL3" i="1"/>
  <c r="BSK3" i="1"/>
  <c r="BSJ3" i="1"/>
  <c r="BSI3" i="1"/>
  <c r="BSH3" i="1"/>
  <c r="BSG3" i="1"/>
  <c r="BSF3" i="1"/>
  <c r="BSE3" i="1"/>
  <c r="BSD3" i="1"/>
  <c r="BSC3" i="1"/>
  <c r="BSB3" i="1"/>
  <c r="BSA3" i="1"/>
  <c r="BRZ3" i="1"/>
  <c r="BRY3" i="1"/>
  <c r="BRX3" i="1"/>
  <c r="BRW3" i="1"/>
  <c r="BRV3" i="1"/>
  <c r="BRU3" i="1"/>
  <c r="BRT3" i="1"/>
  <c r="BRS3" i="1"/>
  <c r="BRR3" i="1"/>
  <c r="BRQ3" i="1"/>
  <c r="BRP3" i="1"/>
  <c r="BRO3" i="1"/>
  <c r="BRN3" i="1"/>
  <c r="BRM3" i="1"/>
  <c r="BRL3" i="1"/>
  <c r="BRK3" i="1"/>
  <c r="BRJ3" i="1"/>
  <c r="BRI3" i="1"/>
  <c r="BRH3" i="1"/>
  <c r="BRG3" i="1"/>
  <c r="BRF3" i="1"/>
  <c r="BRE3" i="1"/>
  <c r="BRD3" i="1"/>
  <c r="BRC3" i="1"/>
  <c r="BRB3" i="1"/>
  <c r="BRA3" i="1"/>
  <c r="BQZ3" i="1"/>
  <c r="BQY3" i="1"/>
  <c r="BQX3" i="1"/>
  <c r="BQW3" i="1"/>
  <c r="BQV3" i="1"/>
  <c r="BQU3" i="1"/>
  <c r="BQT3" i="1"/>
  <c r="BQS3" i="1"/>
  <c r="BQR3" i="1"/>
  <c r="BQQ3" i="1"/>
  <c r="BQP3" i="1"/>
  <c r="BQO3" i="1"/>
  <c r="BQN3" i="1"/>
  <c r="BQM3" i="1"/>
  <c r="BQL3" i="1"/>
  <c r="BQK3" i="1"/>
  <c r="BQJ3" i="1"/>
  <c r="BQI3" i="1"/>
  <c r="BQH3" i="1"/>
  <c r="BQG3" i="1"/>
  <c r="BQF3" i="1"/>
  <c r="BQE3" i="1"/>
  <c r="BQD3" i="1"/>
  <c r="BQC3" i="1"/>
  <c r="BQB3" i="1"/>
  <c r="BQA3" i="1"/>
  <c r="BPZ3" i="1"/>
  <c r="BPY3" i="1"/>
  <c r="BPX3" i="1"/>
  <c r="BPW3" i="1"/>
  <c r="BPV3" i="1"/>
  <c r="BPU3" i="1"/>
  <c r="BPT3" i="1"/>
  <c r="BPS3" i="1"/>
  <c r="BPR3" i="1"/>
  <c r="BPQ3" i="1"/>
  <c r="BPP3" i="1"/>
  <c r="BPO3" i="1"/>
  <c r="BPN3" i="1"/>
  <c r="BPM3" i="1"/>
  <c r="BPL3" i="1"/>
  <c r="BPK3" i="1"/>
  <c r="BPJ3" i="1"/>
  <c r="BPI3" i="1"/>
  <c r="BPH3" i="1"/>
  <c r="BPG3" i="1"/>
  <c r="BPF3" i="1"/>
  <c r="BPE3" i="1"/>
  <c r="BPD3" i="1"/>
  <c r="BPC3" i="1"/>
  <c r="BPB3" i="1"/>
  <c r="BPA3" i="1"/>
  <c r="BOZ3" i="1"/>
  <c r="BOY3" i="1"/>
  <c r="BOX3" i="1"/>
  <c r="BOW3" i="1"/>
  <c r="BOV3" i="1"/>
  <c r="BOU3" i="1"/>
  <c r="BOT3" i="1"/>
  <c r="BOS3" i="1"/>
  <c r="BOR3" i="1"/>
  <c r="BOQ3" i="1"/>
  <c r="BOP3" i="1"/>
  <c r="BOO3" i="1"/>
  <c r="BON3" i="1"/>
  <c r="BOM3" i="1"/>
  <c r="BOL3" i="1"/>
  <c r="BOK3" i="1"/>
  <c r="BOJ3" i="1"/>
  <c r="BOI3" i="1"/>
  <c r="BOH3" i="1"/>
  <c r="BOG3" i="1"/>
  <c r="BOF3" i="1"/>
  <c r="BOE3" i="1"/>
  <c r="BOD3" i="1"/>
  <c r="BOC3" i="1"/>
  <c r="BOB3" i="1"/>
  <c r="BOA3" i="1"/>
  <c r="BNZ3" i="1"/>
  <c r="BNY3" i="1"/>
  <c r="BNX3" i="1"/>
  <c r="BNW3" i="1"/>
  <c r="BNV3" i="1"/>
  <c r="BNU3" i="1"/>
  <c r="BNT3" i="1"/>
  <c r="BNS3" i="1"/>
  <c r="BNR3" i="1"/>
  <c r="BNQ3" i="1"/>
  <c r="BNP3" i="1"/>
  <c r="BNO3" i="1"/>
  <c r="BNN3" i="1"/>
  <c r="BNM3" i="1"/>
  <c r="BNL3" i="1"/>
  <c r="BNK3" i="1"/>
  <c r="BNJ3" i="1"/>
  <c r="BNI3" i="1"/>
  <c r="BNH3" i="1"/>
  <c r="BNG3" i="1"/>
  <c r="BNF3" i="1"/>
  <c r="BNE3" i="1"/>
  <c r="BND3" i="1"/>
  <c r="BNC3" i="1"/>
  <c r="BNB3" i="1"/>
  <c r="BNA3" i="1"/>
  <c r="BMZ3" i="1"/>
  <c r="BMY3" i="1"/>
  <c r="BMX3" i="1"/>
  <c r="BMW3" i="1"/>
  <c r="BMV3" i="1"/>
  <c r="BMU3" i="1"/>
  <c r="BMT3" i="1"/>
  <c r="BMS3" i="1"/>
  <c r="BMR3" i="1"/>
  <c r="BMQ3" i="1"/>
  <c r="BMP3" i="1"/>
  <c r="BMO3" i="1"/>
  <c r="BMN3" i="1"/>
  <c r="BMM3" i="1"/>
  <c r="BML3" i="1"/>
  <c r="BMK3" i="1"/>
  <c r="BMJ3" i="1"/>
  <c r="BMI3" i="1"/>
  <c r="BMH3" i="1"/>
  <c r="BMG3" i="1"/>
  <c r="BMF3" i="1"/>
  <c r="BME3" i="1"/>
  <c r="BMD3" i="1"/>
  <c r="BMC3" i="1"/>
  <c r="BMB3" i="1"/>
  <c r="BMA3" i="1"/>
  <c r="BLZ3" i="1"/>
  <c r="BLY3" i="1"/>
  <c r="BLX3" i="1"/>
  <c r="BLW3" i="1"/>
  <c r="BLV3" i="1"/>
  <c r="BLU3" i="1"/>
  <c r="BLT3" i="1"/>
  <c r="BLS3" i="1"/>
  <c r="BLR3" i="1"/>
  <c r="BLQ3" i="1"/>
  <c r="BLP3" i="1"/>
  <c r="BLO3" i="1"/>
  <c r="BLN3" i="1"/>
  <c r="BLM3" i="1"/>
  <c r="BLL3" i="1"/>
  <c r="BLK3" i="1"/>
  <c r="BLJ3" i="1"/>
  <c r="BLI3" i="1"/>
  <c r="BLH3" i="1"/>
  <c r="BLG3" i="1"/>
  <c r="BLF3" i="1"/>
  <c r="BLE3" i="1"/>
  <c r="BLD3" i="1"/>
  <c r="BLC3" i="1"/>
  <c r="BLB3" i="1"/>
  <c r="BLA3" i="1"/>
  <c r="BKZ3" i="1"/>
  <c r="BKY3" i="1"/>
  <c r="BKX3" i="1"/>
  <c r="BKW3" i="1"/>
  <c r="BKV3" i="1"/>
  <c r="BKU3" i="1"/>
  <c r="BKT3" i="1"/>
  <c r="BKS3" i="1"/>
  <c r="BKR3" i="1"/>
  <c r="BKQ3" i="1"/>
  <c r="BKP3" i="1"/>
  <c r="BKO3" i="1"/>
  <c r="BKN3" i="1"/>
  <c r="BKM3" i="1"/>
  <c r="BKL3" i="1"/>
  <c r="BKK3" i="1"/>
  <c r="BKJ3" i="1"/>
  <c r="BKI3" i="1"/>
  <c r="BKH3" i="1"/>
  <c r="BKG3" i="1"/>
  <c r="BKF3" i="1"/>
  <c r="BKE3" i="1"/>
  <c r="BKD3" i="1"/>
  <c r="BKC3" i="1"/>
  <c r="BKB3" i="1"/>
  <c r="BKA3" i="1"/>
  <c r="BJZ3" i="1"/>
  <c r="BJY3" i="1"/>
  <c r="BJX3" i="1"/>
  <c r="BJW3" i="1"/>
  <c r="BJV3" i="1"/>
  <c r="BJU3" i="1"/>
  <c r="BJT3" i="1"/>
  <c r="BJS3" i="1"/>
  <c r="BJR3" i="1"/>
  <c r="BJQ3" i="1"/>
  <c r="BJP3" i="1"/>
  <c r="BJO3" i="1"/>
  <c r="BJN3" i="1"/>
  <c r="BJM3" i="1"/>
  <c r="BJL3" i="1"/>
  <c r="BJK3" i="1"/>
  <c r="BJJ3" i="1"/>
  <c r="BJI3" i="1"/>
  <c r="BJH3" i="1"/>
  <c r="BJG3" i="1"/>
  <c r="BJF3" i="1"/>
  <c r="BJE3" i="1"/>
  <c r="BJD3" i="1"/>
  <c r="BJC3" i="1"/>
  <c r="BJB3" i="1"/>
  <c r="BJA3" i="1"/>
  <c r="BIZ3" i="1"/>
  <c r="BIY3" i="1"/>
  <c r="BIX3" i="1"/>
  <c r="BIW3" i="1"/>
  <c r="BIV3" i="1"/>
  <c r="BIU3" i="1"/>
  <c r="BIT3" i="1"/>
  <c r="BIS3" i="1"/>
  <c r="BIR3" i="1"/>
  <c r="BIQ3" i="1"/>
  <c r="BIP3" i="1"/>
  <c r="BIO3" i="1"/>
  <c r="BIN3" i="1"/>
  <c r="BIM3" i="1"/>
  <c r="BIL3" i="1"/>
  <c r="BIK3" i="1"/>
  <c r="BIJ3" i="1"/>
  <c r="BII3" i="1"/>
  <c r="BIH3" i="1"/>
  <c r="BIG3" i="1"/>
  <c r="BIF3" i="1"/>
  <c r="BIE3" i="1"/>
  <c r="BID3" i="1"/>
  <c r="BIC3" i="1"/>
  <c r="BIB3" i="1"/>
  <c r="BIA3" i="1"/>
  <c r="BHZ3" i="1"/>
  <c r="BHY3" i="1"/>
  <c r="BHX3" i="1"/>
  <c r="BHW3" i="1"/>
  <c r="BHV3" i="1"/>
  <c r="BHU3" i="1"/>
  <c r="BHT3" i="1"/>
  <c r="BHS3" i="1"/>
  <c r="BHR3" i="1"/>
  <c r="BHQ3" i="1"/>
  <c r="BHP3" i="1"/>
  <c r="BHO3" i="1"/>
  <c r="BHN3" i="1"/>
  <c r="BHM3" i="1"/>
  <c r="BHL3" i="1"/>
  <c r="BHK3" i="1"/>
  <c r="BHJ3" i="1"/>
  <c r="BHI3" i="1"/>
  <c r="BHH3" i="1"/>
  <c r="BHG3" i="1"/>
  <c r="BHF3" i="1"/>
  <c r="BHE3" i="1"/>
  <c r="BHD3" i="1"/>
  <c r="BHC3" i="1"/>
  <c r="BHB3" i="1"/>
  <c r="BHA3" i="1"/>
  <c r="BGZ3" i="1"/>
  <c r="BGY3" i="1"/>
  <c r="BGX3" i="1"/>
  <c r="BGW3" i="1"/>
  <c r="BGV3" i="1"/>
  <c r="BGU3" i="1"/>
  <c r="BGT3" i="1"/>
  <c r="BGS3" i="1"/>
  <c r="BGR3" i="1"/>
  <c r="BGQ3" i="1"/>
  <c r="BGP3" i="1"/>
  <c r="BGO3" i="1"/>
  <c r="BGN3" i="1"/>
  <c r="BGM3" i="1"/>
  <c r="BGL3" i="1"/>
  <c r="BGK3" i="1"/>
  <c r="BGJ3" i="1"/>
  <c r="BGI3" i="1"/>
  <c r="BGH3" i="1"/>
  <c r="BGG3" i="1"/>
  <c r="BGF3" i="1"/>
  <c r="BGE3" i="1"/>
  <c r="BGD3" i="1"/>
  <c r="BGC3" i="1"/>
  <c r="BGB3" i="1"/>
  <c r="BGA3" i="1"/>
  <c r="BFZ3" i="1"/>
  <c r="BFY3" i="1"/>
  <c r="BFX3" i="1"/>
  <c r="BFW3" i="1"/>
  <c r="BFV3" i="1"/>
  <c r="BFU3" i="1"/>
  <c r="BFT3" i="1"/>
  <c r="BFS3" i="1"/>
  <c r="BFR3" i="1"/>
  <c r="BFQ3" i="1"/>
  <c r="BFP3" i="1"/>
  <c r="BFO3" i="1"/>
  <c r="BFN3" i="1"/>
  <c r="BFM3" i="1"/>
  <c r="BFL3" i="1"/>
  <c r="BFK3" i="1"/>
  <c r="BFJ3" i="1"/>
  <c r="BFI3" i="1"/>
  <c r="BFH3" i="1"/>
  <c r="BFG3" i="1"/>
  <c r="BFF3" i="1"/>
  <c r="BFE3" i="1"/>
  <c r="BFD3" i="1"/>
  <c r="BFC3" i="1"/>
  <c r="BFB3" i="1"/>
  <c r="BFA3" i="1"/>
  <c r="BEZ3" i="1"/>
  <c r="BEY3" i="1"/>
  <c r="BEX3" i="1"/>
  <c r="BEW3" i="1"/>
  <c r="BEV3" i="1"/>
  <c r="BEU3" i="1"/>
  <c r="BET3" i="1"/>
  <c r="BES3" i="1"/>
  <c r="BER3" i="1"/>
  <c r="BEQ3" i="1"/>
  <c r="BEP3" i="1"/>
  <c r="BEO3" i="1"/>
  <c r="BEN3" i="1"/>
  <c r="BEM3" i="1"/>
  <c r="BEL3" i="1"/>
  <c r="BEK3" i="1"/>
  <c r="BEJ3" i="1"/>
  <c r="BEI3" i="1"/>
  <c r="BEH3" i="1"/>
  <c r="BEG3" i="1"/>
  <c r="BEF3" i="1"/>
  <c r="BEE3" i="1"/>
  <c r="BED3" i="1"/>
  <c r="BEC3" i="1"/>
  <c r="BEB3" i="1"/>
  <c r="BEA3" i="1"/>
  <c r="BDZ3" i="1"/>
  <c r="BDY3" i="1"/>
  <c r="BDX3" i="1"/>
  <c r="BDW3" i="1"/>
  <c r="BDV3" i="1"/>
  <c r="BDU3" i="1"/>
  <c r="BDT3" i="1"/>
  <c r="BDS3" i="1"/>
  <c r="BDR3" i="1"/>
  <c r="BDQ3" i="1"/>
  <c r="BDP3" i="1"/>
  <c r="BDO3" i="1"/>
  <c r="BDN3" i="1"/>
  <c r="BDM3" i="1"/>
  <c r="BDL3" i="1"/>
  <c r="BDK3" i="1"/>
  <c r="BDJ3" i="1"/>
  <c r="BDI3" i="1"/>
  <c r="BDH3" i="1"/>
  <c r="BDG3" i="1"/>
  <c r="BDF3" i="1"/>
  <c r="BDE3" i="1"/>
  <c r="BDD3" i="1"/>
  <c r="BDC3" i="1"/>
  <c r="BDB3" i="1"/>
  <c r="BDA3" i="1"/>
  <c r="BCZ3" i="1"/>
  <c r="BCY3" i="1"/>
  <c r="BCX3" i="1"/>
  <c r="BCW3" i="1"/>
  <c r="BCV3" i="1"/>
  <c r="BCU3" i="1"/>
  <c r="BCT3" i="1"/>
  <c r="BCS3" i="1"/>
  <c r="BCR3" i="1"/>
  <c r="BCQ3" i="1"/>
  <c r="BCP3" i="1"/>
  <c r="BCO3" i="1"/>
  <c r="BCN3" i="1"/>
  <c r="BCM3" i="1"/>
  <c r="BCL3" i="1"/>
  <c r="BCK3" i="1"/>
  <c r="BCJ3" i="1"/>
  <c r="BCI3" i="1"/>
  <c r="BCH3" i="1"/>
  <c r="BCG3" i="1"/>
  <c r="BCF3" i="1"/>
  <c r="BCE3" i="1"/>
  <c r="BCD3" i="1"/>
  <c r="BCC3" i="1"/>
  <c r="BCB3" i="1"/>
  <c r="BCA3" i="1"/>
  <c r="BBZ3" i="1"/>
  <c r="BBY3" i="1"/>
  <c r="BBX3" i="1"/>
  <c r="BBW3" i="1"/>
  <c r="BBV3" i="1"/>
  <c r="BBU3" i="1"/>
  <c r="BBT3" i="1"/>
  <c r="BBS3" i="1"/>
  <c r="BBR3" i="1"/>
  <c r="BBQ3" i="1"/>
  <c r="BBP3" i="1"/>
  <c r="BBO3" i="1"/>
  <c r="BBN3" i="1"/>
  <c r="BBM3" i="1"/>
  <c r="BBL3" i="1"/>
  <c r="BBK3" i="1"/>
  <c r="BBJ3" i="1"/>
  <c r="BBI3" i="1"/>
  <c r="BBH3" i="1"/>
  <c r="BBG3" i="1"/>
  <c r="BBF3" i="1"/>
  <c r="BBE3" i="1"/>
  <c r="BBD3" i="1"/>
  <c r="BBC3" i="1"/>
  <c r="BBB3" i="1"/>
  <c r="BBA3" i="1"/>
  <c r="BAZ3" i="1"/>
  <c r="BAY3" i="1"/>
  <c r="BAX3" i="1"/>
  <c r="BAW3" i="1"/>
  <c r="BAV3" i="1"/>
  <c r="BAU3" i="1"/>
  <c r="BAT3" i="1"/>
  <c r="BAS3" i="1"/>
  <c r="BAR3" i="1"/>
  <c r="BAQ3" i="1"/>
  <c r="BAP3" i="1"/>
  <c r="BAO3" i="1"/>
  <c r="BAN3" i="1"/>
  <c r="BAM3" i="1"/>
  <c r="BAL3" i="1"/>
  <c r="BAK3" i="1"/>
  <c r="BAJ3" i="1"/>
  <c r="BAI3" i="1"/>
  <c r="BAH3" i="1"/>
  <c r="BAG3" i="1"/>
  <c r="BAF3" i="1"/>
  <c r="BAE3" i="1"/>
  <c r="BAD3" i="1"/>
  <c r="BAC3" i="1"/>
  <c r="BAB3" i="1"/>
  <c r="BAA3" i="1"/>
  <c r="AZZ3" i="1"/>
  <c r="AZY3" i="1"/>
  <c r="AZX3" i="1"/>
  <c r="AZW3" i="1"/>
  <c r="AZV3" i="1"/>
  <c r="AZU3" i="1"/>
  <c r="AZT3" i="1"/>
  <c r="AZS3" i="1"/>
  <c r="AZR3" i="1"/>
  <c r="AZQ3" i="1"/>
  <c r="AZP3" i="1"/>
  <c r="AZO3" i="1"/>
  <c r="AZN3" i="1"/>
  <c r="AZM3" i="1"/>
  <c r="AZL3" i="1"/>
  <c r="AZK3" i="1"/>
  <c r="AZJ3" i="1"/>
  <c r="AZI3" i="1"/>
  <c r="AZH3" i="1"/>
  <c r="AZG3" i="1"/>
  <c r="AZF3" i="1"/>
  <c r="AZE3" i="1"/>
  <c r="AZD3" i="1"/>
  <c r="AZC3" i="1"/>
  <c r="AZB3" i="1"/>
  <c r="AZA3" i="1"/>
  <c r="AYZ3" i="1"/>
  <c r="AYY3" i="1"/>
  <c r="AYX3" i="1"/>
  <c r="AYW3" i="1"/>
  <c r="AYV3" i="1"/>
  <c r="AYU3" i="1"/>
  <c r="AYT3" i="1"/>
  <c r="AYS3" i="1"/>
  <c r="AYR3" i="1"/>
  <c r="AYQ3" i="1"/>
  <c r="AYP3" i="1"/>
  <c r="AYO3" i="1"/>
  <c r="AYN3" i="1"/>
  <c r="AYM3" i="1"/>
  <c r="AYL3" i="1"/>
  <c r="AYK3" i="1"/>
  <c r="AYJ3" i="1"/>
  <c r="AYI3" i="1"/>
  <c r="AYH3" i="1"/>
  <c r="AYG3" i="1"/>
  <c r="AYF3" i="1"/>
  <c r="AYE3" i="1"/>
  <c r="AYD3" i="1"/>
  <c r="AYC3" i="1"/>
  <c r="AYB3" i="1"/>
  <c r="AYA3" i="1"/>
  <c r="AXZ3" i="1"/>
  <c r="AXY3" i="1"/>
  <c r="AXX3" i="1"/>
  <c r="AXW3" i="1"/>
  <c r="AXV3" i="1"/>
  <c r="AXU3" i="1"/>
  <c r="AXT3" i="1"/>
  <c r="AXS3" i="1"/>
  <c r="AXR3" i="1"/>
  <c r="AXQ3" i="1"/>
  <c r="AXP3" i="1"/>
  <c r="AXO3" i="1"/>
  <c r="AXN3" i="1"/>
  <c r="AXM3" i="1"/>
  <c r="AXL3" i="1"/>
  <c r="AXK3" i="1"/>
  <c r="AXJ3" i="1"/>
  <c r="AXI3" i="1"/>
  <c r="AXH3" i="1"/>
  <c r="AXG3" i="1"/>
  <c r="AXF3" i="1"/>
  <c r="AXE3" i="1"/>
  <c r="AXD3" i="1"/>
  <c r="AXC3" i="1"/>
  <c r="AXB3" i="1"/>
  <c r="AXA3" i="1"/>
  <c r="AWZ3" i="1"/>
  <c r="AWY3" i="1"/>
  <c r="AWX3" i="1"/>
  <c r="AWW3" i="1"/>
  <c r="AWV3" i="1"/>
  <c r="AWU3" i="1"/>
  <c r="AWT3" i="1"/>
  <c r="AWS3" i="1"/>
  <c r="AWR3" i="1"/>
  <c r="AWQ3" i="1"/>
  <c r="AWP3" i="1"/>
  <c r="AWO3" i="1"/>
  <c r="AWN3" i="1"/>
  <c r="AWM3" i="1"/>
  <c r="AWL3" i="1"/>
  <c r="AWK3" i="1"/>
  <c r="AWJ3" i="1"/>
  <c r="AWI3" i="1"/>
  <c r="AWH3" i="1"/>
  <c r="AWG3" i="1"/>
  <c r="AWF3" i="1"/>
  <c r="AWE3" i="1"/>
  <c r="AWD3" i="1"/>
  <c r="AWC3" i="1"/>
  <c r="AWB3" i="1"/>
  <c r="AWA3" i="1"/>
  <c r="AVZ3" i="1"/>
  <c r="AVY3" i="1"/>
  <c r="AVX3" i="1"/>
  <c r="AVW3" i="1"/>
  <c r="AVV3" i="1"/>
  <c r="AVU3" i="1"/>
  <c r="AVT3" i="1"/>
  <c r="AVS3" i="1"/>
  <c r="AVR3" i="1"/>
  <c r="AVQ3" i="1"/>
  <c r="AVP3" i="1"/>
  <c r="AVO3" i="1"/>
  <c r="AVN3" i="1"/>
  <c r="AVM3" i="1"/>
  <c r="AVL3" i="1"/>
  <c r="AVK3" i="1"/>
  <c r="AVJ3" i="1"/>
  <c r="AVI3" i="1"/>
  <c r="AVH3" i="1"/>
  <c r="AVG3" i="1"/>
  <c r="AVF3" i="1"/>
  <c r="AVE3" i="1"/>
  <c r="AVD3" i="1"/>
  <c r="AVC3" i="1"/>
  <c r="AVB3" i="1"/>
  <c r="AVA3" i="1"/>
  <c r="AUZ3" i="1"/>
  <c r="AUY3" i="1"/>
  <c r="AUX3" i="1"/>
  <c r="AUW3" i="1"/>
  <c r="AUV3" i="1"/>
  <c r="AUU3" i="1"/>
  <c r="AUT3" i="1"/>
  <c r="AUS3" i="1"/>
  <c r="AUR3" i="1"/>
  <c r="AUQ3" i="1"/>
  <c r="AUP3" i="1"/>
  <c r="AUO3" i="1"/>
  <c r="AUN3" i="1"/>
  <c r="AUM3" i="1"/>
  <c r="AUL3" i="1"/>
  <c r="AUK3" i="1"/>
  <c r="AUJ3" i="1"/>
  <c r="AUI3" i="1"/>
  <c r="AUH3" i="1"/>
  <c r="AUG3" i="1"/>
  <c r="AUF3" i="1"/>
  <c r="AUE3" i="1"/>
  <c r="AUD3" i="1"/>
  <c r="AUC3" i="1"/>
  <c r="AUB3" i="1"/>
  <c r="AUA3" i="1"/>
  <c r="ATZ3" i="1"/>
  <c r="ATY3" i="1"/>
  <c r="ATX3" i="1"/>
  <c r="ATW3" i="1"/>
  <c r="ATV3" i="1"/>
  <c r="ATU3" i="1"/>
  <c r="ATT3" i="1"/>
  <c r="ATS3" i="1"/>
  <c r="ATR3" i="1"/>
  <c r="ATQ3" i="1"/>
  <c r="ATP3" i="1"/>
  <c r="ATO3" i="1"/>
  <c r="ATN3" i="1"/>
  <c r="ATM3" i="1"/>
  <c r="ATL3" i="1"/>
  <c r="ATK3" i="1"/>
  <c r="ATJ3" i="1"/>
  <c r="ATI3" i="1"/>
  <c r="ATH3" i="1"/>
  <c r="ATG3" i="1"/>
  <c r="ATF3" i="1"/>
  <c r="ATE3" i="1"/>
  <c r="ATD3" i="1"/>
  <c r="ATC3" i="1"/>
  <c r="ATB3" i="1"/>
  <c r="ATA3" i="1"/>
  <c r="ASZ3" i="1"/>
  <c r="ASY3" i="1"/>
  <c r="ASX3" i="1"/>
  <c r="ASW3" i="1"/>
  <c r="ASV3" i="1"/>
  <c r="ASU3" i="1"/>
  <c r="AST3" i="1"/>
  <c r="ASS3" i="1"/>
  <c r="ASR3" i="1"/>
  <c r="ASQ3" i="1"/>
  <c r="ASP3" i="1"/>
  <c r="ASO3" i="1"/>
  <c r="ASN3" i="1"/>
  <c r="ASM3" i="1"/>
  <c r="ASL3" i="1"/>
  <c r="ASK3" i="1"/>
  <c r="ASJ3" i="1"/>
  <c r="ASI3" i="1"/>
  <c r="ASH3" i="1"/>
  <c r="ASG3" i="1"/>
  <c r="ASF3" i="1"/>
  <c r="ASE3" i="1"/>
  <c r="ASD3" i="1"/>
  <c r="ASC3" i="1"/>
  <c r="ASB3" i="1"/>
  <c r="ASA3" i="1"/>
  <c r="ARZ3" i="1"/>
  <c r="ARY3" i="1"/>
  <c r="ARX3" i="1"/>
  <c r="ARW3" i="1"/>
  <c r="ARV3" i="1"/>
  <c r="ARU3" i="1"/>
  <c r="ART3" i="1"/>
  <c r="ARS3" i="1"/>
  <c r="ARR3" i="1"/>
  <c r="ARQ3" i="1"/>
  <c r="ARP3" i="1"/>
  <c r="ARO3" i="1"/>
  <c r="ARN3" i="1"/>
  <c r="ARM3" i="1"/>
  <c r="ARL3" i="1"/>
  <c r="ARK3" i="1"/>
  <c r="ARJ3" i="1"/>
  <c r="ARI3" i="1"/>
  <c r="ARH3" i="1"/>
  <c r="ARG3" i="1"/>
  <c r="ARF3" i="1"/>
  <c r="ARE3" i="1"/>
  <c r="ARD3" i="1"/>
  <c r="ARC3" i="1"/>
  <c r="ARB3" i="1"/>
  <c r="ARA3" i="1"/>
  <c r="AQZ3" i="1"/>
  <c r="AQY3" i="1"/>
  <c r="AQX3" i="1"/>
  <c r="AQW3" i="1"/>
  <c r="AQV3" i="1"/>
  <c r="AQU3" i="1"/>
  <c r="AQT3" i="1"/>
  <c r="AQS3" i="1"/>
  <c r="AQR3" i="1"/>
  <c r="AQQ3" i="1"/>
  <c r="AQP3" i="1"/>
  <c r="AQO3" i="1"/>
  <c r="AQN3" i="1"/>
  <c r="AQM3" i="1"/>
  <c r="AQL3" i="1"/>
  <c r="AQK3" i="1"/>
  <c r="AQJ3" i="1"/>
  <c r="AQI3" i="1"/>
  <c r="AQH3" i="1"/>
  <c r="AQG3" i="1"/>
  <c r="AQF3" i="1"/>
  <c r="AQE3" i="1"/>
  <c r="AQD3" i="1"/>
  <c r="AQC3" i="1"/>
  <c r="AQB3" i="1"/>
  <c r="AQA3" i="1"/>
  <c r="APZ3" i="1"/>
  <c r="APY3" i="1"/>
  <c r="APX3" i="1"/>
  <c r="APW3" i="1"/>
  <c r="APV3" i="1"/>
  <c r="APU3" i="1"/>
  <c r="APT3" i="1"/>
  <c r="APS3" i="1"/>
  <c r="APR3" i="1"/>
  <c r="APQ3" i="1"/>
  <c r="APP3" i="1"/>
  <c r="APO3" i="1"/>
  <c r="APN3" i="1"/>
  <c r="APM3" i="1"/>
  <c r="APL3" i="1"/>
  <c r="APK3" i="1"/>
  <c r="APJ3" i="1"/>
  <c r="API3" i="1"/>
  <c r="APH3" i="1"/>
  <c r="APG3" i="1"/>
  <c r="APF3" i="1"/>
  <c r="APE3" i="1"/>
  <c r="APD3" i="1"/>
  <c r="APC3" i="1"/>
  <c r="APB3" i="1"/>
  <c r="APA3" i="1"/>
  <c r="AOZ3" i="1"/>
  <c r="AOY3" i="1"/>
  <c r="AOX3" i="1"/>
  <c r="AOW3" i="1"/>
  <c r="AOV3" i="1"/>
  <c r="AOU3" i="1"/>
  <c r="AOT3" i="1"/>
  <c r="AOS3" i="1"/>
  <c r="AOR3" i="1"/>
  <c r="AOQ3" i="1"/>
  <c r="AOP3" i="1"/>
  <c r="AOO3" i="1"/>
  <c r="AON3" i="1"/>
  <c r="AOM3" i="1"/>
  <c r="AOL3" i="1"/>
  <c r="AOK3" i="1"/>
  <c r="AOJ3" i="1"/>
  <c r="AOI3" i="1"/>
  <c r="AOH3" i="1"/>
  <c r="AOG3" i="1"/>
  <c r="AOF3" i="1"/>
  <c r="AOE3" i="1"/>
  <c r="AOD3" i="1"/>
  <c r="AOC3" i="1"/>
  <c r="AOB3" i="1"/>
  <c r="AOA3" i="1"/>
  <c r="ANZ3" i="1"/>
  <c r="ANY3" i="1"/>
  <c r="ANX3" i="1"/>
  <c r="ANW3" i="1"/>
  <c r="ANV3" i="1"/>
  <c r="ANU3" i="1"/>
  <c r="ANT3" i="1"/>
  <c r="ANS3" i="1"/>
  <c r="ANR3" i="1"/>
  <c r="ANQ3" i="1"/>
  <c r="ANP3" i="1"/>
  <c r="ANO3" i="1"/>
  <c r="ANN3" i="1"/>
  <c r="ANM3" i="1"/>
  <c r="ANL3" i="1"/>
  <c r="ANK3" i="1"/>
  <c r="ANJ3" i="1"/>
  <c r="ANI3" i="1"/>
  <c r="ANH3" i="1"/>
  <c r="ANG3" i="1"/>
  <c r="ANF3" i="1"/>
  <c r="ANE3" i="1"/>
  <c r="AND3" i="1"/>
  <c r="ANC3" i="1"/>
  <c r="ANB3" i="1"/>
  <c r="ANA3" i="1"/>
  <c r="AMZ3" i="1"/>
  <c r="AMY3" i="1"/>
  <c r="AMX3" i="1"/>
  <c r="AMW3" i="1"/>
  <c r="AMV3" i="1"/>
  <c r="AMU3" i="1"/>
  <c r="AMT3" i="1"/>
  <c r="AMS3" i="1"/>
  <c r="AMR3" i="1"/>
  <c r="AMQ3" i="1"/>
  <c r="AMP3" i="1"/>
  <c r="AMO3" i="1"/>
  <c r="AMN3" i="1"/>
  <c r="AMM3" i="1"/>
  <c r="AML3" i="1"/>
  <c r="AMK3" i="1"/>
  <c r="AMJ3" i="1"/>
  <c r="AMI3" i="1"/>
  <c r="AMH3" i="1"/>
  <c r="AMG3" i="1"/>
  <c r="AMF3" i="1"/>
  <c r="AME3" i="1"/>
  <c r="AMD3" i="1"/>
  <c r="AMC3" i="1"/>
  <c r="AMB3" i="1"/>
  <c r="AMA3" i="1"/>
  <c r="ALZ3" i="1"/>
  <c r="ALY3" i="1"/>
  <c r="ALX3" i="1"/>
  <c r="ALW3" i="1"/>
  <c r="ALV3" i="1"/>
  <c r="ALU3" i="1"/>
  <c r="ALT3" i="1"/>
  <c r="ALS3" i="1"/>
  <c r="ALR3" i="1"/>
  <c r="ALQ3" i="1"/>
  <c r="ALP3" i="1"/>
  <c r="ALO3" i="1"/>
  <c r="ALN3" i="1"/>
  <c r="ALM3" i="1"/>
  <c r="ALL3" i="1"/>
  <c r="ALK3" i="1"/>
  <c r="ALJ3" i="1"/>
  <c r="ALI3" i="1"/>
  <c r="ALH3" i="1"/>
  <c r="ALG3" i="1"/>
  <c r="ALF3" i="1"/>
  <c r="ALE3" i="1"/>
  <c r="ALD3" i="1"/>
  <c r="ALC3" i="1"/>
  <c r="ALB3" i="1"/>
  <c r="ALA3" i="1"/>
  <c r="AKZ3" i="1"/>
  <c r="AKY3" i="1"/>
  <c r="AKX3" i="1"/>
  <c r="AKW3" i="1"/>
  <c r="AKV3" i="1"/>
  <c r="AKU3" i="1"/>
  <c r="AKT3" i="1"/>
  <c r="AKS3" i="1"/>
  <c r="AKR3" i="1"/>
  <c r="AKQ3" i="1"/>
  <c r="AKP3" i="1"/>
  <c r="AKO3" i="1"/>
  <c r="AKN3" i="1"/>
  <c r="AKM3" i="1"/>
  <c r="AKL3" i="1"/>
  <c r="AKK3" i="1"/>
  <c r="AKJ3" i="1"/>
  <c r="AKI3" i="1"/>
  <c r="AKH3" i="1"/>
  <c r="AKG3" i="1"/>
  <c r="AKF3" i="1"/>
  <c r="AKE3" i="1"/>
  <c r="AKD3" i="1"/>
  <c r="AKC3" i="1"/>
  <c r="AKB3" i="1"/>
  <c r="AKA3" i="1"/>
  <c r="AJZ3" i="1"/>
  <c r="AJY3" i="1"/>
  <c r="AJX3" i="1"/>
  <c r="AJW3" i="1"/>
  <c r="AJV3" i="1"/>
  <c r="AJU3" i="1"/>
  <c r="AJT3" i="1"/>
  <c r="AJS3" i="1"/>
  <c r="AJR3" i="1"/>
  <c r="AJQ3" i="1"/>
  <c r="AJP3" i="1"/>
  <c r="AJO3" i="1"/>
  <c r="AJN3" i="1"/>
  <c r="AJM3" i="1"/>
  <c r="AJL3" i="1"/>
  <c r="AJK3" i="1"/>
  <c r="AJJ3" i="1"/>
  <c r="AJI3" i="1"/>
  <c r="AJH3" i="1"/>
  <c r="AJG3" i="1"/>
  <c r="AJF3" i="1"/>
  <c r="AJE3" i="1"/>
  <c r="AJD3" i="1"/>
  <c r="AJC3" i="1"/>
  <c r="AJB3" i="1"/>
  <c r="AJA3" i="1"/>
  <c r="AIZ3" i="1"/>
  <c r="AIY3" i="1"/>
  <c r="AIX3" i="1"/>
  <c r="AIW3" i="1"/>
  <c r="AIV3" i="1"/>
  <c r="AIU3" i="1"/>
  <c r="AIT3" i="1"/>
  <c r="AIS3" i="1"/>
  <c r="AIR3" i="1"/>
  <c r="AIQ3" i="1"/>
  <c r="AIP3" i="1"/>
  <c r="AIO3" i="1"/>
  <c r="AIN3" i="1"/>
  <c r="AIM3" i="1"/>
  <c r="AIL3" i="1"/>
  <c r="AIK3" i="1"/>
  <c r="AIJ3" i="1"/>
  <c r="AII3" i="1"/>
  <c r="AIH3" i="1"/>
  <c r="AIG3" i="1"/>
  <c r="AIF3" i="1"/>
  <c r="AIE3" i="1"/>
  <c r="AID3" i="1"/>
  <c r="AIC3" i="1"/>
  <c r="AIB3" i="1"/>
  <c r="AIA3" i="1"/>
  <c r="AHZ3" i="1"/>
  <c r="AHY3" i="1"/>
  <c r="AHX3" i="1"/>
  <c r="AHW3" i="1"/>
  <c r="AHV3" i="1"/>
  <c r="AHU3" i="1"/>
  <c r="AHT3" i="1"/>
  <c r="AHS3" i="1"/>
  <c r="AHR3" i="1"/>
  <c r="AHQ3" i="1"/>
  <c r="AHP3" i="1"/>
  <c r="AHO3" i="1"/>
  <c r="AHN3" i="1"/>
  <c r="AHM3" i="1"/>
  <c r="AHL3" i="1"/>
  <c r="AHK3" i="1"/>
  <c r="AHJ3" i="1"/>
  <c r="AHI3" i="1"/>
  <c r="AHH3" i="1"/>
  <c r="AHG3" i="1"/>
  <c r="AHF3" i="1"/>
  <c r="AHE3" i="1"/>
  <c r="AHD3" i="1"/>
  <c r="AHC3" i="1"/>
  <c r="AHB3" i="1"/>
  <c r="AHA3" i="1"/>
  <c r="AGZ3" i="1"/>
  <c r="AGY3" i="1"/>
  <c r="AGX3" i="1"/>
  <c r="AGW3" i="1"/>
  <c r="AGV3" i="1"/>
  <c r="AGU3" i="1"/>
  <c r="AGT3" i="1"/>
  <c r="AGS3" i="1"/>
  <c r="AGR3" i="1"/>
  <c r="AGQ3" i="1"/>
  <c r="AGP3" i="1"/>
  <c r="AGO3" i="1"/>
  <c r="AGN3" i="1"/>
  <c r="AGM3" i="1"/>
  <c r="AGL3" i="1"/>
  <c r="AGK3" i="1"/>
  <c r="AGJ3" i="1"/>
  <c r="AGI3" i="1"/>
  <c r="AGH3" i="1"/>
  <c r="AGG3" i="1"/>
  <c r="AGF3" i="1"/>
  <c r="AGE3" i="1"/>
  <c r="AGD3" i="1"/>
  <c r="AGC3" i="1"/>
  <c r="AGB3" i="1"/>
  <c r="AGA3" i="1"/>
  <c r="AFZ3" i="1"/>
  <c r="AFY3" i="1"/>
  <c r="AFX3" i="1"/>
  <c r="AFW3" i="1"/>
  <c r="AFV3" i="1"/>
  <c r="AFU3" i="1"/>
  <c r="AFT3" i="1"/>
  <c r="AFS3" i="1"/>
  <c r="AFR3" i="1"/>
  <c r="AFQ3" i="1"/>
  <c r="AFP3" i="1"/>
  <c r="AFO3" i="1"/>
  <c r="AFN3" i="1"/>
  <c r="AFM3" i="1"/>
  <c r="AFL3" i="1"/>
  <c r="AFK3" i="1"/>
  <c r="AFJ3" i="1"/>
  <c r="AFI3" i="1"/>
  <c r="AFH3" i="1"/>
  <c r="AFG3" i="1"/>
  <c r="AFF3" i="1"/>
  <c r="AFE3" i="1"/>
  <c r="AFD3" i="1"/>
  <c r="AFC3" i="1"/>
  <c r="AFB3" i="1"/>
  <c r="AFA3" i="1"/>
  <c r="AEZ3" i="1"/>
  <c r="AEY3" i="1"/>
  <c r="AEX3" i="1"/>
  <c r="AEW3" i="1"/>
  <c r="AEV3" i="1"/>
  <c r="AEU3" i="1"/>
  <c r="AET3" i="1"/>
  <c r="AES3" i="1"/>
  <c r="AER3" i="1"/>
  <c r="AEQ3" i="1"/>
  <c r="AEP3" i="1"/>
  <c r="AEO3" i="1"/>
  <c r="AEN3" i="1"/>
  <c r="AEM3" i="1"/>
  <c r="AEL3" i="1"/>
  <c r="AEK3" i="1"/>
  <c r="AEJ3" i="1"/>
  <c r="AEI3" i="1"/>
  <c r="AEH3" i="1"/>
  <c r="AEG3" i="1"/>
  <c r="AEF3" i="1"/>
  <c r="AEE3" i="1"/>
  <c r="AED3" i="1"/>
  <c r="AEC3" i="1"/>
  <c r="AEB3" i="1"/>
  <c r="AEA3" i="1"/>
  <c r="ADZ3" i="1"/>
  <c r="ADY3" i="1"/>
  <c r="ADX3" i="1"/>
  <c r="ADW3" i="1"/>
  <c r="ADV3" i="1"/>
  <c r="ADU3" i="1"/>
  <c r="ADT3" i="1"/>
  <c r="ADS3" i="1"/>
  <c r="ADR3" i="1"/>
  <c r="ADQ3" i="1"/>
  <c r="ADP3" i="1"/>
  <c r="ADO3" i="1"/>
  <c r="ADN3" i="1"/>
  <c r="ADM3" i="1"/>
  <c r="ADL3" i="1"/>
  <c r="ADK3" i="1"/>
  <c r="ADJ3" i="1"/>
  <c r="ADI3" i="1"/>
  <c r="ADH3" i="1"/>
  <c r="ADG3" i="1"/>
  <c r="ADF3" i="1"/>
  <c r="ADE3" i="1"/>
  <c r="ADD3" i="1"/>
  <c r="ADC3" i="1"/>
  <c r="ADB3" i="1"/>
  <c r="ADA3" i="1"/>
  <c r="ACZ3" i="1"/>
  <c r="ACY3" i="1"/>
  <c r="ACX3" i="1"/>
  <c r="ACW3" i="1"/>
  <c r="ACV3" i="1"/>
  <c r="ACU3" i="1"/>
  <c r="ACT3" i="1"/>
  <c r="ACS3" i="1"/>
  <c r="ACR3" i="1"/>
  <c r="ACQ3" i="1"/>
  <c r="ACP3" i="1"/>
  <c r="ACO3" i="1"/>
  <c r="ACN3" i="1"/>
  <c r="ACM3" i="1"/>
  <c r="ACL3" i="1"/>
  <c r="ACK3" i="1"/>
  <c r="ACJ3" i="1"/>
  <c r="ACI3" i="1"/>
  <c r="ACH3" i="1"/>
  <c r="ACG3" i="1"/>
  <c r="ACF3" i="1"/>
  <c r="ACE3" i="1"/>
  <c r="ACD3" i="1"/>
  <c r="ACC3" i="1"/>
  <c r="ACB3" i="1"/>
  <c r="ACA3" i="1"/>
  <c r="ABZ3" i="1"/>
  <c r="ABY3" i="1"/>
  <c r="ABX3" i="1"/>
  <c r="ABW3" i="1"/>
  <c r="ABV3" i="1"/>
  <c r="ABU3" i="1"/>
  <c r="ABT3" i="1"/>
  <c r="ABS3" i="1"/>
  <c r="ABR3" i="1"/>
  <c r="ABQ3" i="1"/>
  <c r="ABP3" i="1"/>
  <c r="ABO3" i="1"/>
  <c r="ABN3" i="1"/>
  <c r="ABM3" i="1"/>
  <c r="ABL3" i="1"/>
  <c r="ABK3" i="1"/>
  <c r="ABJ3" i="1"/>
  <c r="ABI3" i="1"/>
  <c r="ABH3" i="1"/>
  <c r="ABG3" i="1"/>
  <c r="ABF3" i="1"/>
  <c r="ABE3" i="1"/>
  <c r="ABD3" i="1"/>
  <c r="ABC3" i="1"/>
  <c r="ABB3" i="1"/>
  <c r="ABA3" i="1"/>
  <c r="AAZ3" i="1"/>
  <c r="AAY3" i="1"/>
  <c r="AAX3" i="1"/>
  <c r="AAW3" i="1"/>
  <c r="AAV3" i="1"/>
  <c r="AAU3" i="1"/>
  <c r="AAT3" i="1"/>
  <c r="AAS3" i="1"/>
  <c r="AAR3" i="1"/>
  <c r="AAQ3" i="1"/>
  <c r="AAP3" i="1"/>
  <c r="AAO3" i="1"/>
  <c r="AAN3" i="1"/>
  <c r="AAM3" i="1"/>
  <c r="AAL3" i="1"/>
  <c r="AAK3" i="1"/>
  <c r="AAJ3" i="1"/>
  <c r="AAI3" i="1"/>
  <c r="AAH3" i="1"/>
  <c r="AAG3" i="1"/>
  <c r="AAF3" i="1"/>
  <c r="AAE3" i="1"/>
  <c r="AAD3" i="1"/>
  <c r="AAC3" i="1"/>
  <c r="AAB3" i="1"/>
  <c r="AAA3" i="1"/>
  <c r="ZZ3" i="1"/>
  <c r="ZY3" i="1"/>
  <c r="ZX3" i="1"/>
  <c r="ZW3" i="1"/>
  <c r="ZV3" i="1"/>
  <c r="ZU3" i="1"/>
  <c r="ZT3" i="1"/>
  <c r="ZS3" i="1"/>
  <c r="ZR3" i="1"/>
  <c r="ZQ3" i="1"/>
  <c r="ZP3" i="1"/>
  <c r="ZO3" i="1"/>
  <c r="ZN3" i="1"/>
  <c r="ZM3" i="1"/>
  <c r="ZL3" i="1"/>
  <c r="ZK3" i="1"/>
  <c r="ZJ3" i="1"/>
  <c r="ZI3" i="1"/>
  <c r="ZH3" i="1"/>
  <c r="ZG3" i="1"/>
  <c r="ZF3" i="1"/>
  <c r="ZE3" i="1"/>
  <c r="ZD3" i="1"/>
  <c r="ZC3" i="1"/>
  <c r="ZB3" i="1"/>
  <c r="ZA3" i="1"/>
  <c r="YZ3" i="1"/>
  <c r="YY3" i="1"/>
  <c r="YX3" i="1"/>
  <c r="YW3" i="1"/>
  <c r="YV3" i="1"/>
  <c r="YU3" i="1"/>
  <c r="YT3" i="1"/>
  <c r="YS3" i="1"/>
  <c r="YR3" i="1"/>
  <c r="YQ3" i="1"/>
  <c r="YP3" i="1"/>
  <c r="YO3" i="1"/>
  <c r="YN3" i="1"/>
  <c r="YM3" i="1"/>
  <c r="YL3" i="1"/>
  <c r="YK3" i="1"/>
  <c r="YJ3" i="1"/>
  <c r="YI3" i="1"/>
  <c r="YH3" i="1"/>
  <c r="YG3" i="1"/>
  <c r="YF3" i="1"/>
  <c r="YE3" i="1"/>
  <c r="YD3" i="1"/>
  <c r="YC3" i="1"/>
  <c r="YB3" i="1"/>
  <c r="YA3" i="1"/>
  <c r="XZ3" i="1"/>
  <c r="XY3" i="1"/>
  <c r="XX3" i="1"/>
  <c r="XW3" i="1"/>
  <c r="XV3" i="1"/>
  <c r="XU3" i="1"/>
  <c r="XT3" i="1"/>
  <c r="XS3" i="1"/>
  <c r="XR3" i="1"/>
  <c r="XQ3" i="1"/>
  <c r="XP3" i="1"/>
  <c r="XO3" i="1"/>
  <c r="XN3" i="1"/>
  <c r="XM3" i="1"/>
  <c r="XL3" i="1"/>
  <c r="XK3" i="1"/>
  <c r="XJ3" i="1"/>
  <c r="XI3" i="1"/>
  <c r="XH3" i="1"/>
  <c r="XG3" i="1"/>
  <c r="XF3" i="1"/>
  <c r="XE3" i="1"/>
  <c r="XD3" i="1"/>
  <c r="XC3" i="1"/>
  <c r="XB3" i="1"/>
  <c r="XA3" i="1"/>
  <c r="WZ3" i="1"/>
  <c r="WY3" i="1"/>
  <c r="WX3" i="1"/>
  <c r="WW3" i="1"/>
  <c r="WV3" i="1"/>
  <c r="WU3" i="1"/>
  <c r="WT3" i="1"/>
  <c r="WS3" i="1"/>
  <c r="WR3" i="1"/>
  <c r="WQ3" i="1"/>
  <c r="WP3" i="1"/>
  <c r="WO3" i="1"/>
  <c r="WN3" i="1"/>
  <c r="WM3" i="1"/>
  <c r="WL3" i="1"/>
  <c r="WK3" i="1"/>
  <c r="WJ3" i="1"/>
  <c r="WI3" i="1"/>
  <c r="WH3" i="1"/>
  <c r="WG3" i="1"/>
  <c r="WF3" i="1"/>
  <c r="WE3" i="1"/>
  <c r="WD3" i="1"/>
  <c r="WC3" i="1"/>
  <c r="WB3" i="1"/>
  <c r="WA3" i="1"/>
  <c r="VZ3" i="1"/>
  <c r="VY3" i="1"/>
  <c r="VX3" i="1"/>
  <c r="VW3" i="1"/>
  <c r="VV3" i="1"/>
  <c r="VU3" i="1"/>
  <c r="VT3" i="1"/>
  <c r="VS3" i="1"/>
  <c r="VR3" i="1"/>
  <c r="VQ3" i="1"/>
  <c r="VP3" i="1"/>
  <c r="VO3" i="1"/>
  <c r="VN3" i="1"/>
  <c r="VM3" i="1"/>
  <c r="VL3" i="1"/>
  <c r="VK3" i="1"/>
  <c r="VJ3" i="1"/>
  <c r="VI3" i="1"/>
  <c r="VH3" i="1"/>
  <c r="VG3" i="1"/>
  <c r="VF3" i="1"/>
  <c r="VE3" i="1"/>
  <c r="VD3" i="1"/>
  <c r="VC3" i="1"/>
  <c r="VB3" i="1"/>
  <c r="VA3" i="1"/>
  <c r="UZ3" i="1"/>
  <c r="UY3" i="1"/>
  <c r="UX3" i="1"/>
  <c r="UW3" i="1"/>
  <c r="UV3" i="1"/>
  <c r="UU3" i="1"/>
  <c r="UT3" i="1"/>
  <c r="US3" i="1"/>
  <c r="UR3" i="1"/>
  <c r="UQ3" i="1"/>
  <c r="UP3" i="1"/>
  <c r="UO3" i="1"/>
  <c r="UN3" i="1"/>
  <c r="UM3" i="1"/>
  <c r="UL3" i="1"/>
  <c r="UK3" i="1"/>
  <c r="UJ3" i="1"/>
  <c r="UI3" i="1"/>
  <c r="UH3" i="1"/>
  <c r="UG3" i="1"/>
  <c r="UF3" i="1"/>
  <c r="UE3" i="1"/>
  <c r="UD3" i="1"/>
  <c r="UC3" i="1"/>
  <c r="UB3" i="1"/>
  <c r="UA3" i="1"/>
  <c r="TZ3" i="1"/>
  <c r="TY3" i="1"/>
  <c r="TX3" i="1"/>
  <c r="TW3" i="1"/>
  <c r="TV3" i="1"/>
  <c r="TU3" i="1"/>
  <c r="TT3" i="1"/>
  <c r="TS3" i="1"/>
  <c r="TR3" i="1"/>
  <c r="TQ3" i="1"/>
  <c r="TP3" i="1"/>
  <c r="TO3" i="1"/>
  <c r="TN3" i="1"/>
  <c r="TM3" i="1"/>
  <c r="TL3" i="1"/>
  <c r="TK3" i="1"/>
  <c r="TJ3" i="1"/>
  <c r="TI3" i="1"/>
  <c r="TH3" i="1"/>
  <c r="TG3" i="1"/>
  <c r="TF3" i="1"/>
  <c r="TE3" i="1"/>
  <c r="TD3" i="1"/>
  <c r="TC3" i="1"/>
  <c r="TB3" i="1"/>
  <c r="TA3" i="1"/>
  <c r="SZ3" i="1"/>
  <c r="SY3" i="1"/>
  <c r="SX3" i="1"/>
  <c r="SW3" i="1"/>
  <c r="SV3" i="1"/>
  <c r="SU3" i="1"/>
  <c r="ST3" i="1"/>
  <c r="SS3" i="1"/>
  <c r="SR3" i="1"/>
  <c r="SQ3" i="1"/>
  <c r="SP3" i="1"/>
  <c r="SO3" i="1"/>
  <c r="SN3" i="1"/>
  <c r="SM3" i="1"/>
  <c r="SL3" i="1"/>
  <c r="SK3" i="1"/>
  <c r="SJ3" i="1"/>
  <c r="SI3" i="1"/>
  <c r="SH3" i="1"/>
  <c r="SG3" i="1"/>
  <c r="SF3" i="1"/>
  <c r="SE3" i="1"/>
  <c r="SD3" i="1"/>
  <c r="SC3" i="1"/>
  <c r="SB3" i="1"/>
  <c r="SA3" i="1"/>
  <c r="RZ3" i="1"/>
  <c r="RY3" i="1"/>
  <c r="RX3" i="1"/>
  <c r="RW3" i="1"/>
  <c r="RV3" i="1"/>
  <c r="RU3" i="1"/>
  <c r="RT3" i="1"/>
  <c r="RS3" i="1"/>
  <c r="RR3" i="1"/>
  <c r="RQ3" i="1"/>
  <c r="RP3" i="1"/>
  <c r="RO3" i="1"/>
  <c r="RN3" i="1"/>
  <c r="RM3" i="1"/>
  <c r="RL3" i="1"/>
  <c r="RK3" i="1"/>
  <c r="RJ3" i="1"/>
  <c r="RI3" i="1"/>
  <c r="RH3" i="1"/>
  <c r="RG3" i="1"/>
  <c r="RF3" i="1"/>
  <c r="RE3" i="1"/>
  <c r="RD3" i="1"/>
  <c r="RC3" i="1"/>
  <c r="RB3" i="1"/>
  <c r="RA3" i="1"/>
  <c r="QZ3" i="1"/>
  <c r="QY3" i="1"/>
  <c r="QX3" i="1"/>
  <c r="QW3" i="1"/>
  <c r="QV3" i="1"/>
  <c r="QU3" i="1"/>
  <c r="QT3" i="1"/>
  <c r="QS3" i="1"/>
  <c r="QR3" i="1"/>
  <c r="QQ3" i="1"/>
  <c r="QP3" i="1"/>
  <c r="QO3" i="1"/>
  <c r="QN3" i="1"/>
  <c r="QM3" i="1"/>
  <c r="QL3" i="1"/>
  <c r="QK3" i="1"/>
  <c r="QJ3" i="1"/>
  <c r="QI3" i="1"/>
  <c r="QH3" i="1"/>
  <c r="QG3" i="1"/>
  <c r="QF3" i="1"/>
  <c r="QE3" i="1"/>
  <c r="QD3" i="1"/>
  <c r="QC3" i="1"/>
  <c r="QB3" i="1"/>
  <c r="QA3" i="1"/>
  <c r="PZ3" i="1"/>
  <c r="PY3" i="1"/>
  <c r="PX3" i="1"/>
  <c r="PW3" i="1"/>
  <c r="PV3" i="1"/>
  <c r="PU3" i="1"/>
  <c r="PT3" i="1"/>
  <c r="PS3" i="1"/>
  <c r="PR3" i="1"/>
  <c r="PQ3" i="1"/>
  <c r="PP3" i="1"/>
  <c r="PO3" i="1"/>
  <c r="PN3" i="1"/>
  <c r="PM3" i="1"/>
  <c r="PL3" i="1"/>
  <c r="PK3" i="1"/>
  <c r="PJ3" i="1"/>
  <c r="PI3" i="1"/>
  <c r="PH3" i="1"/>
  <c r="PG3" i="1"/>
  <c r="PF3" i="1"/>
  <c r="PE3" i="1"/>
  <c r="PD3" i="1"/>
  <c r="PC3" i="1"/>
  <c r="PB3" i="1"/>
  <c r="PA3" i="1"/>
  <c r="OZ3" i="1"/>
  <c r="OY3" i="1"/>
  <c r="OX3" i="1"/>
  <c r="OW3" i="1"/>
  <c r="OV3" i="1"/>
  <c r="OU3" i="1"/>
  <c r="OT3" i="1"/>
  <c r="OS3" i="1"/>
  <c r="OR3" i="1"/>
  <c r="OQ3" i="1"/>
  <c r="OP3" i="1"/>
  <c r="OO3" i="1"/>
  <c r="ON3" i="1"/>
  <c r="OM3" i="1"/>
  <c r="OL3" i="1"/>
  <c r="OK3" i="1"/>
  <c r="OJ3" i="1"/>
  <c r="OI3" i="1"/>
  <c r="OH3" i="1"/>
  <c r="OG3" i="1"/>
  <c r="OF3" i="1"/>
  <c r="OE3" i="1"/>
  <c r="OD3" i="1"/>
  <c r="OC3" i="1"/>
  <c r="OB3" i="1"/>
  <c r="OA3" i="1"/>
  <c r="NZ3" i="1"/>
  <c r="NY3" i="1"/>
  <c r="NX3" i="1"/>
  <c r="NW3" i="1"/>
  <c r="NV3" i="1"/>
  <c r="NU3" i="1"/>
  <c r="NT3" i="1"/>
  <c r="NS3" i="1"/>
  <c r="NR3" i="1"/>
  <c r="NQ3" i="1"/>
  <c r="NP3" i="1"/>
  <c r="NO3" i="1"/>
  <c r="NN3" i="1"/>
  <c r="NM3" i="1"/>
  <c r="NL3" i="1"/>
  <c r="NK3" i="1"/>
  <c r="NJ3" i="1"/>
  <c r="NI3" i="1"/>
  <c r="NH3" i="1"/>
  <c r="NG3" i="1"/>
  <c r="NF3" i="1"/>
  <c r="NE3" i="1"/>
  <c r="ND3" i="1"/>
  <c r="NC3" i="1"/>
  <c r="NB3" i="1"/>
  <c r="NA3" i="1"/>
  <c r="MZ3" i="1"/>
  <c r="MY3" i="1"/>
  <c r="MX3" i="1"/>
  <c r="MW3" i="1"/>
  <c r="MV3" i="1"/>
  <c r="MU3" i="1"/>
  <c r="MT3" i="1"/>
  <c r="MS3" i="1"/>
  <c r="MR3" i="1"/>
  <c r="MQ3" i="1"/>
  <c r="MP3" i="1"/>
  <c r="MO3" i="1"/>
  <c r="MN3" i="1"/>
  <c r="MM3" i="1"/>
  <c r="ML3" i="1"/>
  <c r="MK3" i="1"/>
  <c r="MJ3" i="1"/>
  <c r="MI3" i="1"/>
  <c r="MH3" i="1"/>
  <c r="MG3" i="1"/>
  <c r="MF3" i="1"/>
  <c r="ME3" i="1"/>
  <c r="MD3" i="1"/>
  <c r="MC3" i="1"/>
  <c r="MB3" i="1"/>
  <c r="MA3" i="1"/>
  <c r="LZ3" i="1"/>
  <c r="LY3" i="1"/>
  <c r="LX3" i="1"/>
  <c r="LW3" i="1"/>
  <c r="LV3" i="1"/>
  <c r="LU3" i="1"/>
  <c r="LT3" i="1"/>
  <c r="LS3" i="1"/>
  <c r="LR3" i="1"/>
  <c r="LQ3" i="1"/>
  <c r="LP3" i="1"/>
  <c r="LO3" i="1"/>
  <c r="LN3" i="1"/>
  <c r="LM3" i="1"/>
  <c r="LL3" i="1"/>
  <c r="LK3" i="1"/>
  <c r="LJ3" i="1"/>
  <c r="LI3" i="1"/>
  <c r="LH3" i="1"/>
  <c r="LG3" i="1"/>
  <c r="LF3" i="1"/>
  <c r="LE3" i="1"/>
  <c r="LD3" i="1"/>
  <c r="LC3" i="1"/>
  <c r="LB3" i="1"/>
  <c r="LA3" i="1"/>
  <c r="KZ3" i="1"/>
  <c r="KY3" i="1"/>
  <c r="KX3" i="1"/>
  <c r="KW3" i="1"/>
  <c r="KV3" i="1"/>
  <c r="KU3" i="1"/>
  <c r="KT3" i="1"/>
  <c r="KS3" i="1"/>
  <c r="KR3" i="1"/>
  <c r="KQ3" i="1"/>
  <c r="KP3" i="1"/>
  <c r="KO3" i="1"/>
  <c r="KN3" i="1"/>
  <c r="KM3" i="1"/>
  <c r="KL3" i="1"/>
  <c r="KK3" i="1"/>
  <c r="KJ3" i="1"/>
  <c r="KI3" i="1"/>
  <c r="KH3" i="1"/>
  <c r="KG3" i="1"/>
  <c r="KF3" i="1"/>
  <c r="KE3" i="1"/>
  <c r="KD3" i="1"/>
  <c r="KC3" i="1"/>
  <c r="KB3" i="1"/>
  <c r="KA3" i="1"/>
  <c r="JZ3" i="1"/>
  <c r="JY3" i="1"/>
  <c r="JX3" i="1"/>
  <c r="JW3" i="1"/>
  <c r="JV3" i="1"/>
  <c r="JU3" i="1"/>
  <c r="JT3" i="1"/>
  <c r="JS3" i="1"/>
  <c r="JR3" i="1"/>
  <c r="JQ3" i="1"/>
  <c r="JP3" i="1"/>
  <c r="JO3" i="1"/>
  <c r="JN3" i="1"/>
  <c r="JM3" i="1"/>
  <c r="JL3" i="1"/>
  <c r="JK3" i="1"/>
  <c r="JJ3" i="1"/>
  <c r="JI3" i="1"/>
  <c r="JH3" i="1"/>
  <c r="JG3" i="1"/>
  <c r="JF3" i="1"/>
  <c r="JE3" i="1"/>
  <c r="JD3" i="1"/>
  <c r="JC3" i="1"/>
  <c r="JB3" i="1"/>
  <c r="JA3" i="1"/>
  <c r="IZ3" i="1"/>
  <c r="IY3" i="1"/>
  <c r="IX3" i="1"/>
  <c r="IW3" i="1"/>
  <c r="IV3" i="1"/>
  <c r="IU3" i="1"/>
  <c r="IT3" i="1"/>
  <c r="IS3" i="1"/>
  <c r="IR3" i="1"/>
  <c r="IQ3" i="1"/>
  <c r="IP3" i="1"/>
  <c r="IO3" i="1"/>
  <c r="IN3" i="1"/>
  <c r="IM3" i="1"/>
  <c r="IL3" i="1"/>
  <c r="IK3" i="1"/>
  <c r="IJ3" i="1"/>
  <c r="II3" i="1"/>
  <c r="IH3" i="1"/>
  <c r="IG3" i="1"/>
  <c r="IF3" i="1"/>
  <c r="IE3" i="1"/>
  <c r="ID3" i="1"/>
  <c r="IC3" i="1"/>
  <c r="IB3" i="1"/>
  <c r="IA3" i="1"/>
  <c r="HZ3" i="1"/>
  <c r="HY3" i="1"/>
  <c r="HX3" i="1"/>
  <c r="HW3" i="1"/>
  <c r="HV3" i="1"/>
  <c r="HU3" i="1"/>
  <c r="HT3" i="1"/>
  <c r="HS3" i="1"/>
  <c r="HR3" i="1"/>
  <c r="HQ3" i="1"/>
  <c r="HP3" i="1"/>
  <c r="HO3" i="1"/>
  <c r="HN3" i="1"/>
  <c r="HM3" i="1"/>
  <c r="HL3" i="1"/>
  <c r="HK3" i="1"/>
  <c r="HJ3" i="1"/>
  <c r="HI3" i="1"/>
  <c r="HH3" i="1"/>
  <c r="HG3" i="1"/>
  <c r="HF3" i="1"/>
  <c r="HE3" i="1"/>
  <c r="HD3" i="1"/>
  <c r="HC3" i="1"/>
  <c r="HB3" i="1"/>
  <c r="HA3" i="1"/>
  <c r="GZ3" i="1"/>
  <c r="GY3" i="1"/>
  <c r="GX3" i="1"/>
  <c r="GW3" i="1"/>
  <c r="GV3" i="1"/>
  <c r="GU3" i="1"/>
  <c r="GT3" i="1"/>
  <c r="GS3" i="1"/>
  <c r="GR3" i="1"/>
  <c r="GQ3" i="1"/>
  <c r="GP3" i="1"/>
  <c r="GO3" i="1"/>
  <c r="GN3" i="1"/>
  <c r="GM3" i="1"/>
  <c r="GL3" i="1"/>
  <c r="GK3" i="1"/>
  <c r="GJ3" i="1"/>
  <c r="GI3" i="1"/>
  <c r="GH3" i="1"/>
  <c r="GG3" i="1"/>
  <c r="GF3" i="1"/>
  <c r="GE3" i="1"/>
  <c r="GD3" i="1"/>
  <c r="GC3" i="1"/>
  <c r="GB3" i="1"/>
  <c r="GA3" i="1"/>
  <c r="FZ3" i="1"/>
  <c r="FY3" i="1"/>
  <c r="FX3" i="1"/>
  <c r="FW3" i="1"/>
  <c r="FV3" i="1"/>
  <c r="FU3" i="1"/>
  <c r="FT3" i="1"/>
  <c r="FS3" i="1"/>
  <c r="FR3" i="1"/>
  <c r="FQ3" i="1"/>
  <c r="FP3" i="1"/>
  <c r="FO3" i="1"/>
  <c r="FN3" i="1"/>
  <c r="FM3" i="1"/>
  <c r="FL3" i="1"/>
  <c r="FK3" i="1"/>
  <c r="FJ3" i="1"/>
  <c r="FI3" i="1"/>
  <c r="FH3" i="1"/>
  <c r="FG3" i="1"/>
  <c r="FF3" i="1"/>
  <c r="FE3" i="1"/>
  <c r="FD3" i="1"/>
  <c r="FC3" i="1"/>
  <c r="FB3" i="1"/>
  <c r="FA3" i="1"/>
  <c r="EZ3" i="1"/>
  <c r="EY3" i="1"/>
  <c r="EX3" i="1"/>
  <c r="EW3" i="1"/>
  <c r="EV3" i="1"/>
  <c r="EU3" i="1"/>
  <c r="ET3" i="1"/>
  <c r="ES3" i="1"/>
  <c r="ER3" i="1"/>
  <c r="EQ3" i="1"/>
  <c r="EP3" i="1"/>
  <c r="EO3" i="1"/>
  <c r="EN3" i="1"/>
  <c r="EM3" i="1"/>
  <c r="EL3" i="1"/>
  <c r="EK3" i="1"/>
  <c r="EJ3" i="1"/>
  <c r="EI3" i="1"/>
  <c r="EH3" i="1"/>
  <c r="EG3" i="1"/>
  <c r="EF3" i="1"/>
  <c r="EE3" i="1"/>
  <c r="ED3" i="1"/>
  <c r="EC3" i="1"/>
  <c r="EB3" i="1"/>
  <c r="EA3" i="1"/>
  <c r="DZ3" i="1"/>
  <c r="DY3" i="1"/>
  <c r="DX3" i="1"/>
  <c r="DW3" i="1"/>
  <c r="DV3" i="1"/>
  <c r="DU3" i="1"/>
  <c r="DT3" i="1"/>
  <c r="DS3" i="1"/>
  <c r="DR3" i="1"/>
  <c r="DQ3" i="1"/>
  <c r="DP3" i="1"/>
  <c r="DO3" i="1"/>
  <c r="DN3" i="1"/>
  <c r="DM3" i="1"/>
  <c r="DL3" i="1"/>
  <c r="DK3" i="1"/>
  <c r="DJ3" i="1"/>
  <c r="DI3" i="1"/>
  <c r="DH3" i="1"/>
  <c r="DG3" i="1"/>
  <c r="DF3" i="1"/>
  <c r="DE3" i="1"/>
  <c r="DD3" i="1"/>
  <c r="DC3" i="1"/>
  <c r="DB3" i="1"/>
  <c r="DA3" i="1"/>
  <c r="CZ3" i="1"/>
  <c r="CY3" i="1"/>
  <c r="CX3" i="1"/>
  <c r="CW3" i="1"/>
  <c r="CV3" i="1"/>
  <c r="CU3" i="1"/>
  <c r="CT3" i="1"/>
  <c r="CS3" i="1"/>
  <c r="CR3" i="1"/>
  <c r="CQ3" i="1"/>
  <c r="CP3" i="1"/>
  <c r="CO3" i="1"/>
  <c r="CN3" i="1"/>
  <c r="CM3" i="1"/>
  <c r="CL3" i="1"/>
  <c r="CK3" i="1"/>
  <c r="CJ3" i="1"/>
  <c r="CI3" i="1"/>
  <c r="CH3" i="1"/>
  <c r="CG3" i="1"/>
  <c r="CF3" i="1"/>
  <c r="CE3" i="1"/>
  <c r="CD3" i="1"/>
  <c r="CC3" i="1"/>
  <c r="CB3" i="1"/>
  <c r="CA3" i="1"/>
  <c r="BZ3" i="1"/>
  <c r="BY3" i="1"/>
  <c r="BX3" i="1"/>
  <c r="BW3" i="1"/>
  <c r="BV3" i="1"/>
  <c r="BU3" i="1"/>
  <c r="BT3" i="1"/>
  <c r="BS3" i="1"/>
  <c r="BR3" i="1"/>
  <c r="BQ3" i="1"/>
  <c r="BP3" i="1"/>
  <c r="BO3" i="1"/>
  <c r="BN3" i="1"/>
  <c r="BM3" i="1"/>
  <c r="BL3" i="1"/>
  <c r="BK3" i="1"/>
  <c r="BJ3" i="1"/>
  <c r="BI3" i="1"/>
  <c r="BH3" i="1"/>
  <c r="BG3" i="1"/>
  <c r="BF3" i="1"/>
  <c r="BE3" i="1"/>
  <c r="BD3" i="1"/>
  <c r="BC3" i="1"/>
  <c r="BB3" i="1"/>
  <c r="BA3" i="1"/>
  <c r="AZ3" i="1"/>
  <c r="AY3" i="1"/>
  <c r="AX3" i="1"/>
  <c r="AW3" i="1"/>
  <c r="AV3" i="1"/>
  <c r="AU3" i="1"/>
  <c r="AT3" i="1"/>
  <c r="AS3" i="1"/>
  <c r="AR3" i="1"/>
  <c r="AQ3" i="1"/>
  <c r="AP3" i="1"/>
  <c r="AO3" i="1"/>
  <c r="AN3" i="1"/>
  <c r="AM3" i="1"/>
  <c r="AL3" i="1"/>
  <c r="AK3" i="1"/>
  <c r="AJ3" i="1"/>
  <c r="AI3" i="1"/>
  <c r="AH3" i="1"/>
  <c r="AG3" i="1"/>
  <c r="AF3" i="1"/>
  <c r="AE3" i="1"/>
  <c r="AD3" i="1"/>
  <c r="AC3" i="1"/>
  <c r="AB3" i="1"/>
  <c r="AA3" i="1"/>
  <c r="Z3" i="1"/>
  <c r="Y3" i="1"/>
  <c r="X3" i="1"/>
  <c r="W3" i="1"/>
  <c r="V3" i="1"/>
  <c r="U3" i="1"/>
  <c r="T3" i="1"/>
  <c r="S3" i="1"/>
  <c r="R3" i="1"/>
  <c r="Q3" i="1"/>
  <c r="P3" i="1"/>
  <c r="O3" i="1"/>
  <c r="N3" i="1"/>
  <c r="M3" i="1"/>
  <c r="L3" i="1"/>
  <c r="K3" i="1"/>
  <c r="J3" i="1"/>
  <c r="I3" i="1"/>
  <c r="H3" i="1"/>
  <c r="G3" i="1"/>
  <c r="F3" i="1"/>
  <c r="E3" i="1"/>
  <c r="D3" i="1"/>
  <c r="C4" i="1"/>
  <c r="C5" i="1"/>
  <c r="C6" i="1"/>
  <c r="C7" i="1"/>
  <c r="C8" i="1"/>
  <c r="C9" i="1"/>
  <c r="C3" i="1"/>
  <c r="A4" i="1"/>
  <c r="A5" i="1"/>
  <c r="A6" i="1"/>
  <c r="A7" i="1"/>
  <c r="A8" i="1"/>
  <c r="A9" i="1"/>
  <c r="A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1716DC-CCF7-44D1-80E4-885EB938C941}" keepAlive="1" name="Query - VIX VOXX" description="Connection to the 'VIX VOXX' query in the workbook." type="5" refreshedVersion="8" background="1" refreshOnLoad="1" saveData="1">
    <dbPr connection="Provider=Microsoft.Mashup.OleDb.1;Data Source=$Workbook$;Location=&quot;VIX VOXX&quot;;Extended Properties=&quot;&quot;" command="SELECT * FROM [VIX VOXX]"/>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<sst xmlns="http://schemas.openxmlformats.org/spreadsheetml/2006/main" count="7336" uniqueCount="7335">
  <si>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</si>
  <si>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</si>
  <si>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</si>
  <si>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</si>
  <si>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</si>
  <si>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</si>
  <si>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</si>
  <si>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</si>
  <si>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</si>
  <si>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</si>
  <si>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</si>
  <si>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</si>
  <si>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</si>
  <si>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</si>
  <si>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</si>
  <si>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</si>
  <si>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</si>
  <si>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</si>
  <si>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</si>
  <si>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</si>
  <si>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</si>
  <si>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</si>
  <si>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</si>
  <si>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</si>
  <si>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</si>
  <si>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</si>
  <si>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</si>
  <si>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</si>
  <si>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</si>
  <si>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</si>
  <si>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</si>
  <si>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</si>
  <si>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</si>
  <si>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</si>
  <si>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</si>
  <si>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</si>
  <si>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</si>
  <si>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</si>
  <si>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</si>
  <si>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</si>
  <si>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</si>
  <si>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</si>
  <si>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</si>
  <si>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</si>
  <si>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</si>
  <si>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</si>
  <si>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</si>
  <si>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</si>
  <si>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</si>
  <si>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</si>
  <si>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</si>
  <si>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</si>
  <si>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</si>
  <si>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</si>
  <si>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</si>
  <si>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</si>
  <si>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</si>
  <si>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</si>
  <si>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</si>
  <si>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</si>
  <si>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</si>
  <si>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</si>
  <si>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</si>
  <si>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</si>
  <si>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</si>
  <si>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</si>
  <si>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</si>
  <si>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</si>
  <si>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</si>
  <si>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</si>
  <si>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</si>
  <si>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</si>
  <si>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</si>
  <si>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</si>
  <si>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</si>
  <si>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</si>
  <si>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</si>
  <si>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</si>
  <si>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</si>
  <si>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</si>
  <si>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</si>
  <si>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</si>
  <si>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</si>
  <si>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</si>
  <si>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</si>
  <si>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</si>
  <si>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</si>
  <si>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</si>
  <si>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</si>
  <si>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</si>
  <si>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</si>
  <si>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</si>
  <si>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</si>
  <si>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</si>
  <si>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</si>
  <si>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</si>
  <si>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</si>
  <si>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</si>
  <si>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</si>
  <si>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</si>
  <si>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</si>
  <si>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</si>
  <si>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</si>
  <si>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</si>
  <si>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</si>
  <si>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</si>
  <si>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</si>
  <si>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</si>
  <si>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</si>
  <si>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</si>
  <si>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</si>
  <si>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</si>
  <si>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</si>
  <si>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</si>
  <si>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</si>
  <si>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</si>
  <si>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</si>
  <si>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</si>
  <si>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</si>
  <si>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</si>
  <si>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</si>
  <si>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</si>
  <si>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</si>
  <si>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</si>
  <si>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</si>
  <si>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</si>
  <si>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</si>
  <si>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</si>
  <si>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</si>
  <si>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</si>
  <si>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</si>
  <si>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</si>
  <si>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</si>
  <si>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</si>
  <si>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</si>
  <si>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</si>
  <si>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</si>
  <si>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</si>
  <si>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</si>
  <si>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</si>
  <si>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</si>
  <si>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</si>
  <si>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</si>
  <si>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</si>
  <si>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</si>
  <si>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</si>
  <si>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</si>
  <si>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</si>
  <si>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</si>
  <si>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</si>
  <si>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</si>
  <si>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</si>
  <si>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</si>
  <si>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</si>
  <si>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</si>
  <si>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</si>
  <si>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</si>
  <si>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</si>
  <si>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</si>
  <si>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</si>
  <si>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</si>
  <si>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</si>
  <si>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</si>
  <si>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</si>
  <si>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</si>
  <si>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</si>
  <si>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</si>
  <si>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</si>
  <si>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</si>
  <si>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</si>
  <si>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</si>
  <si>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</si>
  <si>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</si>
  <si>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</si>
  <si>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</si>
  <si>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</si>
  <si>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</si>
  <si>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</si>
  <si>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</si>
  <si>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</si>
  <si>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</si>
  <si>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</si>
  <si>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</si>
  <si>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</si>
  <si>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</si>
  <si>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</si>
  <si>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</si>
  <si>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</si>
  <si>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</si>
  <si>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</si>
  <si>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</si>
  <si>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</si>
  <si>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</si>
  <si>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</si>
  <si>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</si>
  <si>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</si>
  <si>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</si>
  <si>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</si>
  <si>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</si>
  <si>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</si>
  <si>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</si>
  <si>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</si>
  <si>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</si>
  <si>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</si>
  <si>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</si>
  <si>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</si>
  <si>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</si>
  <si>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</si>
  <si>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</si>
  <si>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</si>
  <si>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</si>
  <si>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</si>
  <si>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</si>
  <si>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</si>
  <si>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</si>
  <si>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</si>
  <si>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</si>
  <si>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</si>
  <si>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</si>
  <si>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</si>
  <si>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</si>
  <si>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</si>
  <si>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</si>
  <si>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</si>
  <si>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</si>
  <si>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</si>
  <si>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</si>
  <si>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</si>
  <si>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</si>
  <si>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</si>
  <si>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</si>
  <si>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</si>
  <si>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</si>
  <si>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</si>
  <si>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</si>
  <si>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</si>
  <si>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</si>
  <si>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</si>
  <si>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</si>
  <si>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</si>
  <si>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</si>
  <si>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</si>
  <si>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</si>
  <si>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</si>
  <si>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</si>
  <si>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</si>
  <si>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</si>
  <si>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</si>
  <si>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</si>
  <si>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</si>
  <si>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</si>
  <si>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</si>
  <si>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</si>
  <si>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</si>
  <si>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</si>
  <si>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</si>
  <si>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</si>
  <si>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</si>
  <si>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</si>
  <si>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</si>
  <si>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</si>
  <si>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</si>
  <si>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</si>
  <si>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</si>
  <si>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</si>
  <si>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</si>
  <si>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</si>
  <si>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</si>
  <si>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</si>
  <si>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</si>
  <si>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</si>
  <si>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</si>
  <si>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</si>
  <si>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</si>
  <si>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</si>
  <si>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</si>
  <si>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</si>
  <si>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</si>
  <si>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</si>
  <si>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</si>
  <si>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</si>
  <si>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</si>
  <si>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</si>
  <si>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</si>
  <si>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</si>
  <si>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</si>
  <si>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</si>
  <si>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</si>
  <si>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</si>
  <si>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</si>
  <si>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</si>
  <si>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</si>
  <si>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</si>
  <si>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</si>
  <si>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</si>
  <si>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</si>
  <si>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</si>
  <si>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</si>
  <si>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</si>
  <si>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</si>
  <si>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</si>
  <si>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</si>
  <si>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</si>
  <si>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</si>
  <si>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</si>
  <si>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</si>
  <si>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</si>
  <si>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</si>
  <si>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</si>
  <si>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</si>
  <si>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</si>
  <si>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</si>
  <si>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</si>
  <si>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</si>
  <si>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</si>
  <si>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</si>
  <si>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</si>
  <si>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</si>
  <si>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</si>
  <si>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</si>
  <si>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</si>
  <si>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</si>
  <si>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</si>
  <si>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</si>
  <si>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</si>
  <si>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</si>
  <si>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</si>
  <si>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</si>
  <si>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</si>
  <si>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</si>
  <si>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</si>
  <si>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</si>
  <si>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</si>
  <si>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</si>
  <si>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</si>
  <si>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</si>
  <si>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</si>
  <si>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</si>
  <si>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</si>
  <si>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</si>
  <si>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</si>
  <si>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</si>
  <si>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</si>
  <si>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</si>
  <si>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</si>
  <si>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</si>
  <si>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</si>
  <si>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</si>
  <si>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</si>
  <si>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</si>
  <si>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</si>
  <si>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</si>
  <si>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</si>
  <si>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</si>
  <si>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</si>
  <si>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</si>
  <si>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</si>
  <si>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</si>
  <si>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</si>
  <si>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</si>
  <si>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</si>
  <si>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</si>
  <si>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</si>
  <si>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</si>
  <si>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</si>
  <si>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</si>
  <si>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</si>
  <si>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</si>
  <si>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</si>
  <si>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</si>
  <si>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</si>
  <si>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</si>
  <si>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</si>
  <si>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</si>
  <si>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</si>
  <si>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</si>
  <si>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</si>
  <si>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</si>
  <si>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</si>
  <si>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</si>
  <si>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</si>
  <si>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</si>
  <si>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</si>
  <si>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</si>
  <si>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</si>
  <si>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</si>
  <si>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</si>
  <si>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</si>
  <si>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</si>
  <si>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</si>
  <si>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</si>
  <si>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</si>
  <si>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</si>
  <si>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</si>
  <si>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</si>
  <si>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</si>
  <si>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</si>
  <si>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</si>
  <si>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</si>
  <si>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</si>
  <si>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</si>
  <si>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</si>
  <si>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</si>
  <si>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</si>
  <si>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</si>
  <si>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</si>
  <si>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</si>
  <si>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</si>
  <si>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</si>
  <si>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</si>
  <si>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</si>
  <si>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</si>
  <si>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</si>
  <si>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</si>
  <si>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</si>
  <si>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</si>
  <si>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</si>
  <si>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</si>
  <si>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</si>
  <si>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</si>
  <si>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</si>
  <si>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</si>
  <si>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</si>
  <si>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</si>
  <si>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</si>
  <si>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</si>
  <si>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</si>
  <si>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</si>
  <si>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</si>
  <si>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</si>
  <si>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</si>
  <si>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</si>
  <si>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</si>
  <si>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</si>
  <si>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</si>
  <si>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</si>
  <si>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</si>
  <si>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</si>
  <si>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</si>
  <si>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</si>
  <si>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</si>
  <si>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</si>
  <si>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</si>
  <si>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</si>
  <si>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</si>
  <si>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</si>
  <si>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</si>
  <si>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</si>
  <si>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</si>
  <si>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</si>
  <si>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</si>
  <si>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</si>
  <si>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</si>
  <si>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</si>
  <si>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</si>
  <si>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</si>
  <si>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</si>
  <si>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</si>
  <si>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</si>
  <si>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</si>
  <si>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</si>
  <si>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</si>
  <si>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</si>
  <si>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</si>
  <si>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</si>
  <si>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</si>
  <si>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</si>
  <si>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</si>
  <si>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</si>
  <si>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</si>
  <si>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</si>
  <si>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</si>
  <si>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</si>
  <si>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</si>
  <si>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</si>
  <si>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</si>
  <si>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</si>
  <si>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</si>
  <si>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</si>
  <si>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</si>
  <si>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</si>
  <si>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</si>
  <si>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</si>
  <si>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</si>
  <si>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</si>
  <si>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</si>
  <si>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</si>
  <si>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</si>
  <si>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</si>
  <si>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</si>
  <si>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</si>
  <si>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</si>
  <si>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</si>
  <si>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</si>
  <si>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</si>
  <si>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</si>
  <si>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</si>
  <si>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</si>
  <si>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</si>
  <si>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</si>
  <si>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</si>
  <si>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</si>
  <si>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</si>
  <si>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</si>
  <si>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</si>
  <si>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</si>
  <si>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</si>
  <si>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</si>
  <si>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</si>
  <si>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</si>
  <si>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</si>
  <si>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</si>
  <si>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</si>
  <si>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</si>
  <si>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</si>
  <si>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</si>
  <si>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</si>
  <si>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</si>
  <si>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</si>
  <si>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</si>
  <si>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</si>
  <si>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</si>
  <si>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</si>
  <si>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</si>
  <si>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</si>
  <si>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</si>
  <si>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</si>
  <si>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</si>
  <si>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</si>
  <si>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</si>
  <si>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</si>
  <si>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</si>
  <si>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</si>
  <si>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</si>
  <si>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</si>
  <si>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</si>
  <si>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</si>
  <si>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</si>
  <si>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</si>
  <si>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</si>
  <si>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</si>
  <si>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</si>
  <si>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</si>
  <si>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</si>
  <si>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</si>
  <si>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</si>
  <si>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</si>
  <si>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</si>
  <si>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</si>
  <si>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</si>
  <si>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</si>
  <si>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</si>
  <si>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</si>
  <si>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</si>
  <si>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</si>
  <si>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</si>
  <si>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</si>
  <si>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</si>
  <si>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</si>
  <si>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</si>
  <si>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</si>
  <si>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</si>
  <si>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</si>
  <si>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</si>
  <si>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</si>
  <si>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</si>
  <si>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</si>
  <si>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</si>
  <si>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</si>
  <si>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</si>
  <si>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</si>
  <si>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</si>
  <si>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</si>
  <si>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</si>
  <si>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</si>
  <si>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</si>
  <si>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</si>
  <si>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</si>
  <si>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</si>
  <si>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</si>
  <si>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</si>
  <si>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</si>
  <si>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</si>
  <si>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</si>
  <si>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</si>
  <si>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</si>
  <si>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</si>
  <si>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</si>
  <si>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</si>
  <si>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</si>
  <si>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</si>
  <si>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</si>
  <si>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</si>
  <si>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</si>
  <si>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</si>
  <si>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</si>
  <si>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</si>
  <si>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</si>
  <si>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</si>
  <si>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</si>
  <si>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</si>
  <si>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</si>
  <si>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</si>
  <si>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</si>
  <si>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</si>
  <si>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</si>
  <si>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</si>
  <si>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</si>
  <si>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</si>
  <si>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</si>
  <si>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</si>
  <si>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</si>
  <si>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</si>
  <si>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</si>
  <si>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</si>
  <si>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</si>
  <si>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</si>
  <si>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</si>
  <si>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</si>
  <si>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</si>
  <si>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</si>
  <si>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</si>
  <si>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</si>
  <si>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</si>
  <si>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</si>
  <si>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</si>
  <si>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</si>
  <si>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</si>
  <si>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</si>
  <si>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</si>
  <si>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</si>
  <si>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</si>
  <si>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</si>
  <si>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</si>
  <si>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</si>
  <si>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</si>
  <si>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</si>
  <si>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</si>
  <si>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</si>
  <si>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</si>
  <si>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</si>
  <si>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</si>
  <si>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</si>
  <si>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</si>
  <si>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</si>
  <si>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</si>
  <si>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</si>
  <si>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</si>
  <si>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</si>
  <si>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</si>
  <si>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</si>
  <si>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</si>
  <si>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</si>
  <si>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</si>
  <si>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</si>
  <si>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</si>
  <si>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</si>
  <si>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</si>
  <si>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</si>
  <si>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</si>
  <si>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</si>
  <si>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</si>
  <si>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</si>
  <si>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</si>
  <si>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</si>
  <si>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</si>
  <si>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</si>
  <si>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</si>
  <si>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</si>
  <si>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</si>
  <si>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</si>
  <si>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</si>
  <si>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</si>
  <si>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</si>
  <si>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</si>
  <si>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</si>
  <si>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</si>
  <si>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</si>
  <si>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</si>
  <si>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</si>
  <si>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</si>
  <si>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</si>
  <si>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</si>
  <si>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</si>
  <si>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</si>
  <si>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</si>
  <si>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</si>
  <si>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</si>
  <si>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</si>
  <si>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</si>
  <si>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</si>
  <si>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</si>
  <si>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</si>
  <si>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</si>
  <si>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</si>
  <si>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</si>
  <si>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</si>
  <si>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</si>
  <si>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</si>
  <si>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</si>
  <si>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</si>
  <si>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</si>
  <si>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</si>
  <si>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</si>
  <si>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</si>
  <si>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</si>
  <si>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</si>
  <si>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</si>
  <si>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</si>
  <si>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</si>
  <si>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</si>
  <si>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</si>
  <si>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</si>
  <si>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</si>
  <si>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</si>
  <si>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</si>
  <si>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</si>
  <si>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</si>
  <si>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</si>
  <si>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</si>
  <si>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</si>
  <si>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</si>
  <si>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</si>
  <si>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</si>
  <si>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</si>
  <si>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</si>
  <si>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</si>
  <si>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</si>
  <si>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</si>
  <si>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</si>
  <si>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</si>
  <si>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</si>
  <si>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</si>
  <si>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</si>
  <si>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</si>
  <si>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</si>
  <si>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</si>
  <si>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</si>
  <si>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</si>
  <si>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</si>
  <si>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</si>
  <si>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</si>
  <si>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</si>
  <si>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</si>
  <si>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</si>
  <si>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</si>
  <si>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</si>
  <si>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</si>
  <si>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</si>
  <si>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</si>
  <si>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</si>
  <si>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</si>
  <si>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</si>
  <si>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</si>
  <si>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</si>
  <si>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</si>
  <si>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</si>
  <si>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</si>
  <si>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</si>
  <si>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</si>
  <si>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</si>
  <si>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</si>
  <si>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</si>
  <si>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</si>
  <si>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</si>
  <si>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</si>
  <si>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</si>
  <si>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</si>
  <si>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</si>
  <si>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</si>
  <si>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</si>
  <si>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</si>
  <si>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</si>
  <si>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</si>
  <si>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</si>
  <si>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</si>
  <si>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</si>
  <si>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</si>
  <si>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</si>
  <si>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</si>
  <si>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</si>
  <si>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</si>
  <si>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</si>
  <si>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</si>
  <si>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</si>
  <si>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</si>
  <si>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</si>
  <si>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</si>
  <si>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</si>
  <si>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</si>
  <si>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</si>
  <si>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</si>
  <si>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</si>
  <si>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</si>
  <si>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</si>
  <si>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</si>
  <si>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</si>
  <si>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</si>
  <si>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</si>
  <si>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</si>
  <si>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</si>
  <si>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</si>
  <si>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</si>
  <si>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</si>
  <si>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</si>
  <si>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</si>
  <si>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</si>
  <si>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</si>
  <si>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</si>
  <si>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</si>
  <si>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</si>
  <si>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</si>
  <si>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</si>
  <si>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</si>
  <si>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</si>
  <si>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</si>
  <si>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</si>
  <si>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</si>
  <si>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</si>
  <si>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</si>
  <si>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</si>
  <si>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</si>
  <si>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</si>
  <si>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</si>
  <si>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</si>
  <si>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</si>
  <si>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</si>
  <si>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</si>
  <si>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</si>
  <si>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</si>
  <si>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</si>
  <si>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</si>
  <si>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</si>
  <si>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</si>
  <si>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</si>
  <si>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</si>
  <si>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</si>
  <si>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</si>
  <si>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</si>
  <si>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</si>
  <si>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</si>
  <si>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</si>
  <si>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</si>
  <si>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</si>
  <si>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</si>
  <si>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</si>
  <si>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</si>
  <si>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</si>
  <si>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</si>
  <si>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</si>
  <si>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</si>
  <si>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</si>
  <si>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</si>
  <si>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</si>
  <si>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</si>
  <si>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</si>
  <si>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</si>
  <si>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</si>
  <si>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</si>
  <si>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</si>
  <si>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</si>
  <si>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</si>
  <si>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</si>
  <si>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</si>
  <si>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</si>
  <si>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</si>
  <si>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</si>
  <si>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</si>
  <si>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</si>
  <si>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</si>
  <si>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</si>
  <si>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</si>
  <si>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</si>
  <si>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</si>
  <si>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</si>
  <si>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</si>
  <si>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</si>
  <si>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</si>
  <si>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</si>
  <si>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</si>
  <si>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</si>
  <si>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</si>
  <si>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</si>
  <si>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</si>
  <si>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</si>
  <si>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</si>
  <si>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</si>
  <si>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</si>
  <si>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</si>
  <si>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</si>
  <si>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</si>
  <si>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</si>
  <si>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</si>
  <si>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</si>
  <si>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</si>
  <si>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</si>
  <si>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</si>
  <si>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</si>
  <si>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</si>
  <si>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</si>
  <si>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</si>
  <si>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</si>
  <si>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</si>
  <si>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</si>
  <si>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</si>
  <si>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</si>
  <si>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</si>
  <si>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</si>
  <si>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</si>
  <si>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</si>
  <si>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</si>
  <si>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</si>
  <si>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</si>
  <si>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</si>
  <si>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</si>
  <si>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</si>
  <si>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</si>
  <si>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</si>
  <si>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</si>
  <si>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</si>
  <si>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</si>
  <si>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</si>
  <si>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</si>
  <si>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</si>
  <si>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</si>
  <si>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</si>
  <si>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</si>
  <si>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</si>
  <si>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</si>
  <si>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</si>
  <si>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</si>
  <si>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</si>
  <si>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</si>
  <si>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</si>
  <si>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</si>
  <si>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</si>
  <si>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</si>
  <si>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</si>
  <si>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</si>
  <si>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</si>
  <si>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</si>
  <si>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</si>
  <si>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</si>
  <si>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</si>
  <si>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</si>
  <si>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</si>
  <si>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</si>
  <si>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</si>
  <si>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</si>
  <si>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</si>
  <si>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</si>
  <si>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</si>
  <si>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</si>
  <si>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</si>
  <si>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</si>
  <si>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</si>
  <si>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</si>
  <si>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</si>
  <si>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</si>
  <si>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</si>
  <si>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</si>
  <si>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</si>
  <si>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</si>
  <si>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</si>
  <si>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</si>
  <si>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</si>
  <si>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</si>
  <si>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</si>
  <si>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</si>
  <si>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</si>
  <si>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</si>
  <si>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</si>
  <si>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</si>
  <si>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</si>
  <si>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</si>
  <si>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</si>
  <si>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</si>
  <si>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</si>
  <si>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</si>
  <si>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</si>
  <si>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</si>
  <si>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</si>
  <si>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</si>
  <si>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</si>
  <si>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</si>
  <si>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</si>
  <si>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</si>
  <si>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</si>
  <si>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</si>
  <si>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</si>
  <si>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</si>
  <si>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</si>
  <si>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</si>
  <si>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</si>
  <si>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</si>
  <si>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</si>
  <si>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</si>
  <si>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</si>
  <si>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</si>
  <si>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</si>
  <si>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</si>
  <si>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</si>
  <si>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</si>
  <si>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</si>
  <si>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</si>
  <si>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</si>
  <si>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</si>
  <si>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</si>
  <si>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</si>
  <si>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</si>
  <si>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</si>
  <si>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</si>
  <si>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</si>
  <si>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</si>
  <si>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</si>
  <si>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</si>
  <si>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</si>
  <si>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</si>
  <si>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</si>
  <si>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</si>
  <si>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</si>
  <si>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</si>
  <si>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</si>
  <si>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</si>
  <si>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</si>
  <si>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</si>
  <si>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</si>
  <si>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</si>
  <si>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</si>
  <si>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</si>
  <si>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</si>
  <si>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</si>
  <si>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</si>
  <si>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</si>
  <si>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</si>
  <si>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</si>
  <si>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</si>
  <si>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</si>
  <si>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</si>
  <si>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</si>
  <si>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</si>
  <si>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</si>
  <si>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</si>
  <si>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</si>
  <si>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</si>
  <si>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</si>
  <si>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</si>
  <si>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</si>
  <si>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</si>
  <si>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</si>
  <si>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</si>
  <si>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</si>
  <si>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</si>
  <si>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</si>
  <si>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</si>
  <si>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</si>
  <si>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</si>
  <si>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</si>
  <si>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</si>
  <si>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</si>
  <si>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</si>
  <si>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</si>
  <si>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</si>
  <si>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</si>
  <si>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</si>
  <si>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</si>
  <si>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</si>
  <si>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</si>
  <si>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</si>
  <si>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</si>
  <si>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</si>
  <si>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</si>
  <si>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</si>
  <si>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</si>
  <si>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</si>
  <si>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</si>
  <si>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</si>
  <si>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</si>
  <si>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</si>
  <si>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</si>
  <si>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</si>
  <si>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</si>
  <si>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</si>
  <si>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</si>
  <si>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</si>
  <si>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</si>
  <si>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</si>
  <si>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</si>
  <si>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</si>
  <si>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</si>
  <si>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</si>
  <si>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</si>
  <si>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</si>
  <si>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</si>
  <si>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</si>
  <si>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</si>
  <si>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</si>
  <si>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</si>
  <si>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</si>
  <si>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</si>
  <si>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</si>
  <si>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</si>
  <si>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</si>
  <si>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</si>
  <si>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</si>
  <si>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</si>
  <si>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</si>
  <si>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</si>
  <si>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</si>
  <si>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</si>
  <si>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</si>
  <si>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</si>
  <si>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</si>
  <si>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</si>
  <si>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</si>
  <si>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</si>
  <si>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</si>
  <si>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</si>
  <si>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</si>
  <si>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</si>
  <si>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</si>
  <si>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</si>
  <si>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</si>
  <si>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</si>
  <si>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</si>
  <si>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</si>
  <si>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</si>
  <si>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</si>
  <si>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</si>
  <si>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</si>
  <si>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</si>
  <si>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</si>
  <si>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</si>
  <si>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</si>
  <si>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</si>
  <si>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</si>
  <si>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</si>
  <si>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</si>
  <si>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</si>
  <si>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</si>
  <si>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</si>
  <si>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</si>
  <si>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</si>
  <si>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</si>
  <si>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</si>
  <si>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</si>
  <si>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</si>
  <si>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</si>
  <si>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</si>
  <si>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</si>
  <si>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</si>
  <si>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</si>
  <si>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</si>
  <si>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</si>
  <si>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</si>
  <si>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</si>
  <si>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</si>
  <si>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</si>
  <si>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</si>
  <si>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</si>
  <si>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</si>
  <si>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</si>
  <si>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</si>
  <si>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</si>
  <si>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</si>
  <si>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</si>
  <si>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</si>
  <si>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</si>
  <si>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</si>
  <si>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</si>
  <si>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</si>
  <si>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</si>
  <si>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</si>
  <si>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</si>
  <si>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</si>
  <si>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</si>
  <si>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</si>
  <si>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</si>
  <si>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</si>
  <si>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</si>
  <si>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</si>
  <si>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</si>
  <si>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</si>
  <si>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</si>
  <si>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</si>
  <si>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</si>
  <si>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</si>
  <si>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</si>
  <si>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</si>
  <si>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</si>
  <si>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</si>
  <si>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</si>
  <si>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</si>
  <si>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</si>
  <si>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</si>
  <si>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</si>
  <si>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</si>
  <si>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</si>
  <si>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</si>
  <si>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</si>
  <si>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</si>
  <si>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</si>
  <si>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</si>
  <si>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</si>
  <si>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</si>
  <si>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</si>
  <si>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</si>
  <si>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</si>
  <si>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</si>
  <si>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</si>
  <si>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</si>
  <si>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</si>
  <si>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</si>
  <si>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</si>
  <si>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</si>
  <si>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</si>
  <si>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</si>
  <si>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</si>
  <si>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</si>
  <si>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</si>
  <si>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</si>
  <si>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</si>
  <si>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</si>
  <si>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</si>
  <si>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</si>
  <si>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</si>
  <si>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</si>
  <si>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</si>
  <si>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</si>
  <si>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</si>
  <si>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</si>
  <si>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</si>
  <si>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</si>
  <si>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</si>
  <si>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</si>
  <si>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</si>
  <si>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</si>
  <si>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</si>
  <si>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</si>
  <si>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</si>
  <si>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</si>
  <si>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</si>
  <si>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</si>
  <si>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</si>
  <si>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</si>
  <si>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</si>
  <si>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</si>
  <si>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</si>
  <si>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</si>
  <si>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</si>
  <si>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</si>
  <si>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</si>
  <si>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</si>
  <si>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</si>
  <si>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</si>
  <si>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</si>
  <si>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</si>
  <si>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</si>
  <si>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</si>
  <si>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</si>
  <si>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</si>
  <si>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</si>
  <si>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</si>
  <si>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</si>
  <si>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</si>
  <si>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</si>
  <si>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</si>
  <si>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</si>
  <si>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</si>
  <si>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</si>
  <si>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</si>
  <si>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</si>
  <si>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</si>
  <si>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</si>
  <si>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</si>
  <si>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</si>
  <si>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</si>
  <si>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</si>
  <si>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</si>
  <si>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</si>
  <si>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</si>
  <si>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</si>
  <si>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</si>
  <si>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</si>
  <si>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</si>
  <si>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</si>
  <si>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</si>
  <si>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</si>
  <si>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</si>
  <si>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</si>
  <si>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</si>
  <si>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</si>
  <si>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</si>
  <si>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</si>
  <si>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</si>
  <si>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</si>
  <si>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</si>
  <si>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</si>
  <si>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</si>
  <si>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</si>
  <si>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</si>
  <si>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</si>
  <si>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</si>
  <si>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</si>
  <si>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</si>
  <si>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</si>
  <si>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</si>
  <si>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</si>
  <si>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</si>
  <si>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</si>
  <si>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</si>
  <si>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</si>
  <si>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</si>
  <si>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</si>
  <si>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</si>
  <si>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</si>
  <si>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</si>
  <si>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</si>
  <si>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</si>
  <si>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</si>
  <si>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</si>
  <si>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</si>
  <si>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</si>
  <si>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</si>
  <si>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</si>
  <si>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</si>
  <si>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</si>
  <si>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</si>
  <si>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</si>
  <si>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</si>
  <si>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</si>
  <si>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</si>
  <si>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</si>
  <si>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</si>
  <si>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</si>
  <si>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</si>
  <si>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</si>
  <si>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</si>
  <si>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</si>
  <si>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</si>
  <si>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</si>
  <si>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</si>
  <si>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</si>
  <si>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</si>
  <si>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</si>
  <si>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</si>
  <si>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</si>
  <si>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</si>
  <si>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</si>
  <si>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</si>
  <si>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</si>
  <si>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</si>
  <si>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</si>
  <si>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</si>
  <si>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</si>
  <si>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</si>
  <si>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</si>
  <si>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</si>
  <si>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</si>
  <si>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</si>
  <si>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</si>
  <si>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</si>
  <si>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</si>
  <si>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</si>
  <si>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</si>
  <si>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</si>
  <si>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</si>
  <si>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</si>
  <si>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</si>
  <si>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</si>
  <si>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</si>
  <si>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</si>
  <si>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</si>
  <si>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</si>
  <si>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</si>
  <si>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</si>
  <si>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</si>
  <si>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</si>
  <si>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</si>
  <si>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</si>
  <si>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</si>
  <si>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</si>
  <si>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</si>
  <si>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</si>
  <si>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</si>
  <si>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</si>
  <si>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</si>
  <si>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</si>
  <si>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</si>
  <si>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</si>
  <si>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</si>
  <si>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</si>
  <si>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</si>
  <si>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</si>
  <si>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</si>
  <si>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</si>
  <si>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</si>
  <si>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</si>
  <si>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</si>
  <si>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</si>
  <si>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</si>
  <si>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</si>
  <si>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</si>
  <si>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</si>
  <si>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</si>
  <si>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</si>
  <si>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</si>
  <si>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</si>
  <si>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</si>
  <si>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</si>
  <si>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</si>
  <si>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</si>
  <si>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</si>
  <si>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</si>
  <si>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</si>
  <si>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</si>
  <si>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</si>
  <si>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</si>
  <si>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</si>
  <si>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</si>
  <si>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</si>
  <si>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</si>
  <si>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</si>
  <si>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</si>
  <si>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</si>
  <si>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</si>
  <si>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</si>
  <si>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</si>
  <si>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</si>
  <si>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</si>
  <si>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</si>
  <si>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</si>
  <si>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</si>
  <si>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</si>
  <si>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</si>
  <si>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</si>
  <si>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</si>
  <si>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</si>
  <si>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</si>
  <si>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</si>
  <si>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</si>
  <si>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</si>
  <si>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</si>
  <si>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</si>
  <si>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</si>
  <si>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</si>
  <si>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</si>
  <si>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</si>
  <si>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</si>
  <si>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</si>
  <si>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</si>
  <si>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</si>
  <si>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</si>
  <si>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</si>
  <si>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</si>
  <si>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</si>
  <si>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</si>
  <si>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</si>
  <si>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</si>
  <si>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</si>
  <si>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</si>
  <si>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</si>
  <si>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</si>
  <si>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</si>
  <si>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</si>
  <si>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</si>
  <si>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</si>
  <si>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</si>
  <si>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</si>
  <si>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</si>
  <si>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</si>
  <si>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</si>
  <si>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</si>
  <si>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</si>
  <si>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</si>
  <si>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</si>
  <si>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</si>
  <si>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</si>
  <si>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</si>
  <si>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</si>
  <si>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</si>
  <si>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</si>
  <si>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</si>
  <si>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</si>
  <si>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</si>
  <si>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</si>
  <si>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</si>
  <si>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</si>
  <si>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</si>
  <si>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</si>
  <si>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</si>
  <si>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</si>
  <si>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</si>
  <si>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</si>
  <si>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</si>
  <si>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</si>
  <si>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</si>
  <si>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</si>
  <si>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</si>
  <si>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</si>
  <si>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</si>
  <si>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</si>
  <si>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</si>
  <si>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</si>
  <si>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</si>
  <si>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</si>
  <si>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</si>
  <si>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</si>
  <si>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</si>
  <si>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</si>
  <si>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</si>
  <si>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</si>
  <si>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</si>
  <si>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</si>
  <si>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</si>
  <si>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</si>
  <si>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</si>
  <si>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</si>
  <si>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</si>
  <si>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</si>
  <si>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</si>
  <si>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</si>
  <si>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</si>
  <si>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</si>
  <si>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</si>
  <si>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</si>
  <si>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</si>
  <si>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</si>
  <si>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</si>
  <si>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</si>
  <si>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</si>
  <si>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</si>
  <si>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</si>
  <si>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</si>
  <si>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</si>
  <si>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</si>
  <si>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</si>
  <si>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</si>
  <si>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</si>
  <si>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</si>
  <si>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</si>
  <si>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</si>
  <si>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</si>
  <si>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</si>
  <si>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</si>
  <si>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</si>
  <si>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</si>
  <si>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</si>
  <si>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</si>
  <si>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</si>
  <si>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</si>
  <si>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</si>
  <si>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</si>
  <si>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</si>
  <si>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</si>
  <si>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</si>
  <si>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</si>
  <si>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</si>
  <si>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</si>
  <si>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</si>
  <si>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</si>
  <si>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</si>
  <si>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</si>
  <si>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</si>
  <si>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</si>
  <si>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</si>
  <si>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</si>
  <si>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</si>
  <si>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</si>
  <si>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</si>
  <si>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</si>
  <si>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</si>
  <si>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</si>
  <si>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</si>
  <si>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</si>
  <si>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</si>
  <si>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</si>
  <si>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</si>
  <si>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</si>
  <si>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</si>
  <si>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</si>
  <si>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</si>
  <si>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</si>
  <si>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</si>
  <si>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</si>
  <si>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</si>
  <si>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</si>
  <si>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</si>
  <si>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</si>
  <si>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</si>
  <si>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</si>
  <si>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</si>
  <si>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</si>
  <si>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</si>
  <si>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</si>
  <si>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</si>
  <si>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</si>
  <si>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</si>
  <si>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</si>
  <si>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</si>
  <si>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</si>
  <si>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</si>
  <si>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</si>
  <si>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</si>
  <si>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</si>
  <si>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</si>
  <si>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</si>
  <si>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</si>
  <si>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</si>
  <si>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</si>
  <si>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</si>
  <si>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</si>
  <si>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</si>
  <si>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</si>
  <si>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</si>
  <si>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</si>
  <si>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</si>
  <si>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</si>
  <si>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</si>
  <si>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</si>
  <si>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</si>
  <si>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</si>
  <si>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</si>
  <si>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</si>
  <si>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</si>
  <si>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</si>
  <si>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</si>
  <si>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</si>
  <si>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</si>
  <si>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</si>
  <si>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</si>
  <si>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</si>
  <si>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</si>
  <si>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</si>
  <si>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</si>
  <si>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</si>
  <si>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</si>
  <si>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</si>
  <si>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</si>
  <si>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</si>
  <si>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</si>
  <si>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</si>
  <si>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</si>
  <si>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</si>
  <si>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</si>
  <si>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</si>
  <si>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</si>
  <si>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</si>
  <si>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</si>
  <si>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</si>
  <si>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</si>
  <si>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</si>
  <si>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</si>
  <si>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</si>
  <si>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</si>
  <si>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</si>
  <si>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</si>
  <si>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</si>
  <si>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</si>
  <si>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</si>
  <si>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</si>
  <si>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</si>
  <si>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</si>
  <si>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</si>
  <si>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</si>
  <si>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</si>
  <si>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</si>
  <si>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</si>
  <si>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</si>
  <si>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</si>
  <si>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</si>
  <si>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</si>
  <si>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</si>
  <si>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</si>
  <si>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</si>
  <si>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</si>
  <si>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</si>
  <si>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</si>
  <si>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</si>
  <si>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</si>
  <si>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</si>
  <si>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</si>
  <si>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</si>
  <si>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</si>
  <si>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</si>
  <si>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</si>
  <si>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</si>
  <si>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</si>
  <si>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</si>
  <si>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</si>
  <si>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</si>
  <si>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</si>
  <si>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</si>
  <si>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</si>
  <si>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</si>
  <si>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</si>
  <si>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</si>
  <si>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</si>
  <si>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</si>
  <si>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</si>
  <si>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</si>
  <si>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</si>
  <si>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</si>
  <si>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</si>
  <si>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</si>
  <si>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</si>
  <si>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</si>
  <si>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</si>
  <si>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</si>
  <si>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</si>
  <si>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</si>
  <si>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</si>
  <si>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</si>
  <si>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</si>
  <si>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</si>
  <si>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</si>
  <si>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</si>
  <si>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</si>
  <si>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</si>
  <si>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</si>
  <si>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</si>
  <si>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</si>
  <si>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</si>
  <si>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</si>
  <si>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</si>
  <si>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</si>
  <si>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</si>
  <si>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</si>
  <si>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</si>
  <si>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</si>
  <si>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</si>
  <si>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</si>
  <si>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</si>
  <si>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</si>
  <si>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</si>
  <si>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</si>
  <si>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</si>
  <si>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</si>
  <si>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</si>
  <si>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</si>
  <si>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</si>
  <si>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</si>
  <si>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</si>
  <si>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</si>
  <si>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</si>
  <si>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</si>
  <si>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</si>
  <si>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</si>
  <si>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</si>
  <si>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</si>
  <si>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</si>
  <si>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</si>
  <si>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</si>
  <si>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</si>
  <si>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</si>
  <si>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</si>
  <si>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</si>
  <si>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</si>
  <si>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</si>
  <si>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</si>
  <si>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</si>
  <si>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</si>
  <si>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</si>
  <si>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</si>
  <si>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</si>
  <si>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</si>
  <si>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</si>
  <si>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</si>
  <si>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</si>
  <si>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</si>
  <si>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</si>
  <si>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</si>
  <si>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</si>
  <si>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</si>
  <si>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</si>
  <si>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</si>
  <si>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</si>
  <si>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</si>
  <si>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</si>
  <si>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</si>
  <si>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</si>
  <si>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</si>
  <si>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</si>
  <si>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</si>
  <si>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</si>
  <si>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</si>
  <si>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</si>
  <si>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</si>
  <si>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</si>
  <si>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</si>
  <si>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</si>
  <si>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</si>
  <si>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</si>
  <si>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</si>
  <si>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</si>
  <si>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</si>
  <si>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</si>
  <si>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</si>
  <si>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</si>
  <si>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</si>
  <si>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</si>
  <si>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</si>
  <si>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</si>
  <si>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</si>
  <si>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</si>
  <si>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</si>
  <si>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</si>
  <si>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</si>
  <si>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</si>
  <si>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</si>
  <si>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</si>
  <si>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</si>
  <si>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</si>
  <si>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</si>
  <si>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</si>
  <si>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</si>
  <si>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</si>
  <si>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</si>
  <si>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</si>
  <si>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</si>
  <si>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</si>
  <si>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</si>
  <si>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</si>
  <si>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</si>
  <si>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</si>
  <si>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</si>
  <si>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</si>
  <si>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</si>
  <si>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</si>
  <si>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</si>
  <si>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</si>
  <si>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</si>
  <si>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</si>
  <si>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</si>
  <si>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</si>
  <si>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</si>
  <si>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</si>
  <si>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</si>
  <si>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</si>
  <si>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</si>
  <si>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</si>
  <si>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</si>
  <si>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</si>
  <si>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</si>
  <si>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</si>
  <si>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</si>
  <si>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</si>
  <si>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</si>
  <si>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</si>
  <si>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</si>
  <si>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</si>
  <si>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</si>
  <si>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</si>
  <si>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</si>
  <si>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</si>
  <si>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</si>
  <si>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</si>
  <si>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</si>
  <si>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</si>
  <si>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</si>
  <si>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</si>
  <si>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</si>
  <si>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</si>
  <si>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</si>
  <si>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</si>
  <si>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</si>
  <si>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</si>
  <si>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</si>
  <si>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</si>
  <si>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</si>
  <si>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</si>
  <si>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</si>
  <si>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</si>
  <si>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</si>
  <si>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</si>
  <si>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</si>
  <si>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</si>
  <si>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</si>
  <si>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</si>
  <si>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</si>
  <si>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</si>
  <si>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</si>
  <si>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</si>
  <si>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</si>
  <si>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</si>
  <si>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</si>
  <si>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</si>
  <si>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</si>
  <si>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</si>
  <si>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</si>
  <si>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</si>
  <si>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</si>
  <si>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</si>
  <si>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</si>
  <si>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</si>
  <si>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</si>
  <si>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</si>
  <si>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</si>
  <si>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</si>
  <si>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</si>
  <si>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</si>
  <si>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</si>
  <si>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</si>
  <si>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</si>
  <si>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</si>
  <si>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</si>
  <si>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</si>
  <si>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</si>
  <si>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</si>
  <si>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</si>
  <si>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</si>
  <si>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</si>
  <si>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</si>
  <si>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</si>
  <si>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</si>
  <si>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</si>
  <si>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</si>
  <si>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</si>
  <si>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</si>
  <si>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</si>
  <si>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</si>
  <si>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</si>
  <si>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</si>
  <si>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</si>
  <si>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</si>
  <si>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</si>
  <si>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</si>
  <si>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</si>
  <si>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</si>
  <si>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</si>
  <si>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</si>
  <si>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</si>
  <si>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</si>
  <si>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</si>
  <si>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</si>
  <si>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</si>
  <si>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</si>
  <si>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</si>
  <si>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</si>
  <si>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</si>
  <si>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</si>
  <si>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</si>
  <si>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</si>
  <si>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</si>
  <si>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</si>
  <si>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</si>
  <si>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</si>
  <si>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</si>
  <si>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</si>
  <si>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</si>
  <si>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</si>
  <si>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</si>
  <si>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</si>
  <si>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</si>
  <si>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</si>
  <si>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</si>
  <si>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</si>
  <si>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</si>
  <si>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</si>
  <si>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</si>
  <si>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</si>
  <si>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</si>
  <si>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</si>
  <si>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</si>
  <si>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</si>
  <si>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</si>
  <si>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</si>
  <si>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</si>
  <si>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</si>
  <si>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</si>
  <si>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</si>
  <si>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</si>
  <si>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</si>
  <si>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</si>
  <si>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</si>
  <si>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</si>
  <si>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</si>
  <si>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</si>
  <si>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</si>
  <si>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</si>
  <si>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</si>
  <si>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</si>
  <si>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</si>
  <si>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</si>
  <si>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</si>
  <si>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</si>
  <si>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</si>
  <si>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</si>
  <si>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</si>
  <si>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</si>
  <si>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</si>
  <si>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</si>
  <si>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</si>
  <si>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</si>
  <si>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</si>
  <si>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</si>
  <si>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</si>
  <si>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</si>
  <si>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</si>
  <si>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</si>
  <si>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</si>
  <si>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</si>
  <si>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</si>
  <si>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</si>
  <si>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</si>
  <si>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</si>
  <si>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</si>
  <si>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</si>
  <si>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</si>
  <si>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</si>
  <si>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</si>
  <si>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</si>
  <si>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</si>
  <si>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</si>
  <si>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</si>
  <si>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</si>
  <si>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</si>
  <si>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</si>
  <si>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</si>
  <si>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</si>
  <si>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</si>
  <si>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</si>
  <si>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</si>
  <si>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</si>
  <si>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</si>
  <si>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</si>
  <si>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</si>
  <si>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</si>
  <si>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</si>
  <si>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</si>
  <si>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</si>
  <si>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</si>
  <si>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</si>
  <si>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</si>
  <si>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</si>
  <si>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</si>
  <si>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</si>
  <si>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</si>
  <si>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</si>
  <si>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</si>
  <si>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</si>
  <si>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</si>
  <si>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</si>
  <si>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</si>
  <si>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</si>
  <si>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</si>
  <si>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</si>
  <si>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</si>
  <si>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</si>
  <si>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</si>
  <si>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</si>
  <si>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</si>
  <si>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</si>
  <si>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</si>
  <si>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</si>
  <si>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</si>
  <si>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</si>
  <si>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</si>
  <si>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</si>
  <si>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</si>
  <si>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</si>
  <si>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</si>
  <si>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</si>
  <si>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</si>
  <si>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</si>
  <si>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</si>
  <si>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</si>
  <si>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</si>
  <si>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</si>
  <si>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</si>
  <si>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</si>
  <si>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</si>
  <si>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</si>
  <si>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</si>
  <si>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</si>
  <si>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</si>
  <si>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</si>
  <si>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</si>
  <si>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</si>
  <si>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</si>
  <si>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</si>
  <si>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</si>
  <si>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</si>
  <si>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</si>
  <si>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</si>
  <si>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</si>
  <si>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</si>
  <si>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</si>
  <si>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</si>
  <si>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</si>
  <si>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</si>
  <si>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</si>
  <si>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</si>
  <si>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</si>
  <si>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</si>
  <si>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</si>
  <si>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</si>
  <si>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</si>
  <si>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</si>
  <si>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</si>
  <si>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</si>
  <si>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</si>
  <si>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</si>
  <si>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</si>
  <si>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</si>
  <si>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</si>
  <si>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</si>
  <si>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</si>
  <si>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</si>
  <si>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</si>
  <si>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</si>
  <si>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</si>
  <si>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</si>
  <si>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</si>
  <si>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</si>
  <si>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</si>
  <si>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</si>
  <si>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</si>
  <si>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</si>
  <si>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</si>
  <si>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</si>
  <si>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</si>
  <si>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</si>
  <si>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</si>
  <si>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</si>
  <si>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</si>
  <si>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</si>
  <si>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</si>
  <si>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</si>
  <si>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</si>
  <si>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</si>
  <si>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</si>
  <si>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</si>
  <si>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</si>
  <si>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</si>
  <si>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</si>
  <si>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</si>
  <si>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</si>
  <si>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</si>
  <si>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</si>
  <si>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</si>
  <si>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</si>
  <si>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</si>
  <si>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</si>
  <si>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</si>
  <si>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</si>
  <si>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</si>
  <si>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</si>
  <si>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</si>
  <si>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</si>
  <si>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</si>
  <si>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</si>
  <si>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</si>
  <si>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</si>
  <si>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</si>
  <si>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</si>
  <si>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</si>
  <si>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</si>
  <si>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</si>
  <si>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</si>
  <si>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</si>
  <si>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</si>
  <si>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</si>
  <si>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</si>
  <si>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</si>
  <si>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</si>
  <si>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</si>
  <si>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</si>
  <si>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</si>
  <si>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</si>
  <si>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</si>
  <si>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</si>
  <si>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</si>
  <si>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</si>
  <si>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</si>
  <si>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</si>
  <si>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</si>
  <si>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</si>
  <si>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</si>
  <si>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</si>
  <si>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</si>
  <si>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</si>
  <si>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</si>
  <si>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</si>
  <si>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</si>
  <si>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</si>
  <si>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</si>
  <si>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</si>
  <si>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</si>
  <si>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</si>
  <si>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</si>
  <si>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</si>
  <si>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</si>
  <si>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</si>
  <si>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</si>
  <si>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</si>
  <si>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</si>
  <si>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</si>
  <si>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</si>
  <si>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</si>
  <si>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</si>
  <si>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</si>
  <si>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</si>
  <si>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</si>
  <si>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</si>
  <si>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</si>
  <si>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</si>
  <si>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</si>
  <si>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</si>
  <si>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</si>
  <si>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</si>
  <si>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</si>
  <si>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</si>
  <si>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</si>
  <si>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</si>
  <si>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</si>
  <si>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</si>
  <si>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</si>
  <si>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</si>
  <si>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</si>
  <si>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</si>
  <si>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</si>
  <si>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</si>
  <si>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</si>
  <si>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</si>
  <si>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</si>
  <si>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</si>
  <si>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</si>
  <si>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</si>
  <si>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</si>
  <si>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</si>
  <si>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</si>
  <si>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</si>
  <si>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</si>
  <si>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</si>
  <si>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</si>
  <si>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</si>
  <si>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</si>
  <si>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</si>
  <si>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</si>
  <si>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</si>
  <si>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</si>
  <si>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</si>
  <si>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</si>
  <si>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</si>
  <si>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</si>
  <si>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</si>
  <si>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</si>
  <si>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</si>
  <si>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</si>
  <si>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</si>
  <si>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</si>
  <si>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</si>
  <si>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</si>
  <si>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</si>
  <si>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</si>
  <si>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</si>
  <si>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</si>
  <si>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</si>
  <si>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</si>
  <si>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</si>
  <si>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</si>
  <si>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</si>
  <si>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</si>
  <si>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</si>
  <si>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</si>
  <si>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</si>
  <si>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</si>
  <si>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</si>
  <si>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</si>
  <si>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</si>
  <si>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</si>
  <si>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</si>
  <si>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</si>
  <si>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</si>
  <si>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</si>
  <si>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</si>
  <si>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</si>
  <si>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</si>
  <si>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</si>
  <si>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</si>
  <si>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</si>
  <si>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</si>
  <si>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</si>
  <si>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</si>
  <si>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</si>
  <si>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</si>
  <si>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</si>
  <si>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</si>
  <si>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</si>
  <si>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</si>
  <si>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</si>
  <si>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</si>
  <si>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</si>
  <si>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</si>
  <si>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</si>
  <si>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</si>
  <si>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</si>
  <si>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</si>
  <si>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</si>
  <si>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</si>
  <si>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</si>
  <si>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</si>
  <si>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</si>
  <si>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</si>
  <si>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</si>
  <si>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</si>
  <si>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</si>
  <si>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</si>
  <si>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</si>
  <si>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</si>
  <si>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</si>
  <si>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</si>
  <si>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</si>
  <si>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</si>
  <si>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</si>
  <si>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</si>
  <si>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</si>
  <si>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</si>
  <si>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</si>
  <si>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</si>
  <si>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</si>
  <si>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</si>
  <si>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</si>
  <si>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</si>
  <si>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</si>
  <si>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</si>
  <si>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</si>
  <si>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</si>
  <si>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</si>
  <si>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</si>
  <si>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</si>
  <si>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</si>
  <si>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</si>
  <si>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</si>
  <si>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</si>
  <si>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</si>
  <si>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</si>
  <si>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</si>
  <si>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</si>
  <si>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</si>
  <si>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</si>
  <si>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</si>
  <si>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</si>
  <si>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</si>
  <si>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</si>
  <si>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</si>
  <si>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</si>
  <si>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</si>
  <si>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</si>
  <si>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</si>
  <si>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</si>
  <si>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</si>
  <si>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</si>
  <si>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</si>
  <si>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</si>
  <si>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</si>
  <si>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</si>
  <si>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</si>
  <si>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</si>
  <si>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</si>
  <si>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</si>
  <si>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</si>
  <si>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</si>
  <si>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</si>
  <si>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</si>
  <si>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</si>
  <si>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</si>
  <si>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</si>
  <si>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</si>
  <si>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</si>
  <si>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</si>
  <si>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</si>
  <si>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</si>
  <si>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</si>
  <si>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</si>
  <si>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</si>
  <si>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</si>
  <si>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</si>
  <si>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</si>
  <si>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</si>
  <si>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</si>
  <si>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</si>
  <si>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</si>
  <si>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</si>
  <si>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</si>
  <si>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</si>
  <si>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</si>
  <si>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</si>
  <si>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</si>
  <si>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</si>
  <si>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</si>
  <si>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</si>
  <si>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</si>
  <si>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</si>
  <si>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</si>
  <si>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</si>
  <si>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</si>
  <si>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</si>
  <si>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</si>
  <si>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</si>
  <si>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</si>
  <si>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</si>
  <si>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</si>
  <si>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</si>
  <si>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</si>
  <si>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</si>
  <si>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</si>
  <si>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</si>
  <si>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</si>
  <si>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</si>
  <si>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</si>
  <si>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</si>
  <si>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</si>
  <si>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</si>
  <si>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</si>
  <si>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</si>
  <si>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</si>
  <si>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</si>
  <si>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</si>
  <si>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</si>
  <si>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</si>
  <si>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</si>
  <si>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</si>
  <si>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</si>
  <si>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</si>
  <si>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</si>
  <si>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</si>
  <si>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</si>
  <si>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</si>
  <si>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</si>
  <si>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</si>
  <si>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</si>
  <si>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</si>
  <si>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</si>
  <si>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</si>
  <si>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</si>
  <si>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</si>
  <si>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</si>
  <si>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</si>
  <si>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</si>
  <si>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</si>
  <si>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</si>
  <si>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</si>
  <si>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</si>
  <si>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</si>
  <si>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</si>
  <si>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</si>
  <si>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</si>
  <si>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</si>
  <si>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</si>
  <si>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</si>
  <si>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</si>
  <si>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</si>
  <si>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</si>
  <si>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</si>
  <si>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</si>
  <si>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</si>
  <si>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</si>
  <si>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</si>
  <si>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</si>
  <si>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</si>
  <si>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</si>
  <si>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</si>
  <si>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</si>
  <si>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</si>
  <si>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</si>
  <si>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</si>
  <si>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</si>
  <si>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</si>
  <si>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</si>
  <si>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</si>
  <si>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</si>
  <si>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</si>
  <si>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</si>
  <si>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</si>
  <si>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</si>
  <si>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</si>
  <si>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</si>
  <si>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</si>
  <si>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</si>
  <si>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</si>
  <si>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</si>
  <si>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</si>
  <si>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</si>
  <si>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</si>
  <si>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</si>
  <si>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</si>
  <si>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</si>
  <si>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</si>
  <si>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</si>
  <si>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</si>
  <si>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</si>
  <si>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</si>
  <si>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</si>
  <si>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</si>
  <si>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</si>
  <si>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</si>
  <si>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</si>
  <si>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</si>
  <si>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</si>
  <si>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</si>
  <si>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</si>
  <si>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</si>
  <si>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</si>
  <si>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</si>
  <si>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</si>
  <si>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</si>
  <si>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</si>
  <si>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</si>
  <si>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</si>
  <si>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</si>
  <si>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</si>
  <si>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</si>
  <si>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</si>
  <si>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</si>
  <si>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</si>
  <si>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</si>
  <si>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</si>
  <si>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</si>
  <si>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</si>
  <si>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</si>
  <si>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</si>
  <si>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</si>
  <si>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</si>
  <si>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</si>
  <si>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</si>
  <si>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</si>
  <si>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</si>
  <si>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</si>
  <si>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</si>
  <si>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</si>
  <si>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</si>
  <si>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</si>
  <si>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</si>
  <si>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</si>
  <si>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</si>
  <si>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</si>
  <si>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</si>
  <si>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</si>
  <si>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</si>
  <si>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</si>
  <si>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</si>
  <si>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</si>
  <si>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</si>
  <si>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</si>
  <si>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</si>
  <si>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</si>
  <si>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</si>
  <si>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</si>
  <si>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</si>
  <si>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</si>
  <si>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</si>
  <si>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</si>
  <si>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</si>
  <si>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</si>
  <si>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</si>
  <si>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</si>
  <si>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</si>
  <si>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</si>
  <si>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</si>
  <si>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</si>
  <si>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</si>
  <si>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</si>
  <si>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</si>
  <si>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</si>
  <si>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</si>
  <si>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</si>
  <si>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</si>
  <si>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</si>
  <si>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</si>
  <si>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</si>
  <si>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</si>
  <si>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</si>
  <si>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</si>
  <si>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</si>
  <si>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</si>
  <si>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</si>
  <si>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</si>
  <si>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</si>
  <si>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</si>
  <si>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</si>
  <si>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</si>
  <si>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</si>
  <si>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</si>
  <si>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</si>
  <si>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</si>
  <si>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</si>
  <si>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</si>
  <si>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</si>
  <si>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</si>
  <si>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</si>
  <si>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</si>
  <si>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</si>
  <si>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</si>
  <si>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</si>
  <si>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</si>
  <si>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</si>
  <si>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</si>
  <si>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</si>
  <si>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</si>
  <si>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</si>
  <si>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</si>
  <si>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</si>
  <si>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</si>
  <si>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</si>
  <si>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</si>
  <si>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</si>
  <si>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</si>
  <si>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</si>
  <si>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</si>
  <si>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</si>
  <si>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</si>
  <si>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</si>
  <si>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</si>
  <si>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</si>
  <si>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</si>
  <si>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</si>
  <si>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</si>
  <si>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</si>
  <si>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</si>
  <si>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</si>
  <si>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</si>
  <si>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</si>
  <si>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</si>
  <si>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</si>
  <si>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</si>
  <si>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</si>
  <si>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</si>
  <si>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</si>
  <si>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</si>
  <si>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</si>
  <si>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</si>
  <si>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</si>
  <si>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</si>
  <si>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</si>
  <si>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</si>
  <si>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</si>
  <si>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</si>
  <si>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</si>
  <si>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</si>
  <si>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</si>
  <si>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</si>
  <si>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</si>
  <si>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</si>
  <si>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</si>
  <si>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</si>
  <si>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</si>
  <si>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</si>
  <si>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</si>
  <si>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</si>
  <si>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</si>
  <si>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</si>
  <si>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</si>
  <si>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</si>
  <si>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</si>
  <si>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</si>
  <si>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</si>
  <si>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</si>
  <si>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</si>
  <si>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</si>
  <si>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</si>
  <si>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</si>
  <si>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</si>
  <si>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</si>
  <si>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</si>
  <si>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</si>
  <si>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</si>
  <si>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</si>
  <si>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</si>
  <si>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</si>
  <si>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</si>
  <si>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</si>
  <si>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</si>
  <si>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</si>
  <si>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</si>
  <si>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</si>
  <si>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</si>
  <si>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</si>
  <si>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</si>
  <si>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</si>
  <si>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</si>
  <si>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</si>
  <si>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</si>
  <si>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</si>
  <si>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</si>
  <si>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</si>
  <si>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</si>
  <si>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</si>
  <si>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</si>
  <si>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</si>
  <si>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</si>
  <si>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</si>
  <si>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</si>
  <si>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</si>
  <si>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</si>
  <si>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</si>
  <si>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</si>
  <si>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</si>
  <si>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</si>
  <si>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</si>
  <si>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</si>
  <si>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</si>
  <si>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</si>
  <si>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</si>
  <si>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</si>
  <si>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</si>
  <si>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</si>
  <si>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</si>
  <si>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</si>
  <si>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</si>
  <si>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</si>
  <si>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</si>
  <si>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</si>
  <si>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</si>
  <si>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</si>
  <si>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</si>
  <si>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</si>
  <si>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</si>
  <si>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</si>
  <si>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</si>
  <si>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</si>
  <si>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</si>
  <si>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</si>
  <si>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</si>
  <si>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</si>
  <si>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</si>
  <si>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</si>
  <si>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</si>
  <si>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</si>
  <si>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</si>
  <si>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</si>
  <si>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</si>
  <si>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</si>
  <si>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</si>
  <si>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</si>
  <si>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</si>
  <si>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</si>
  <si>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</si>
  <si>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</si>
  <si>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</si>
  <si>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</si>
  <si>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</si>
  <si>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</si>
  <si>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</si>
  <si>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</si>
  <si>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</si>
  <si>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</si>
  <si>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</si>
  <si>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</si>
  <si>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</si>
  <si>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</si>
  <si>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</si>
  <si>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</si>
  <si>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</si>
  <si>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</si>
  <si>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</si>
  <si>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</si>
  <si>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</si>
  <si>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</si>
  <si>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</si>
  <si>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</si>
  <si>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</si>
  <si>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</si>
  <si>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</si>
  <si>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</si>
  <si>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</si>
  <si>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</si>
  <si>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</si>
  <si>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</si>
  <si>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</si>
  <si>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</si>
  <si>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</si>
  <si>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</si>
  <si>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</si>
  <si>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</si>
  <si>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</si>
  <si>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</si>
  <si>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</si>
  <si>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</si>
  <si>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</si>
  <si>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</si>
  <si>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</si>
  <si>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</si>
  <si>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</si>
  <si>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</si>
  <si>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</si>
  <si>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</si>
  <si>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</si>
  <si>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</si>
  <si>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</si>
  <si>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</si>
  <si>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</si>
  <si>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</si>
  <si>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</si>
  <si>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</si>
  <si>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</si>
  <si>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</si>
  <si>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</si>
  <si>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</si>
  <si>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</si>
  <si>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</si>
  <si>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</si>
  <si>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</si>
  <si>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</si>
  <si>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</si>
  <si>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</si>
  <si>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</si>
  <si>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</si>
  <si>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</si>
  <si>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</si>
  <si>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</si>
  <si>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</si>
  <si>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</si>
  <si>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</si>
  <si>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</si>
  <si>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</si>
  <si>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</si>
  <si>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</si>
  <si>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</si>
  <si>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</si>
  <si>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</si>
  <si>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</si>
  <si>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</si>
  <si>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</si>
  <si>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</si>
  <si>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</si>
  <si>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</si>
  <si>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</si>
  <si>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</si>
  <si>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</si>
  <si>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</si>
  <si>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</si>
  <si>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</si>
  <si>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</si>
  <si>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</si>
  <si>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</si>
  <si>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</si>
  <si>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</si>
  <si>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</si>
  <si>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</si>
  <si>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</si>
  <si>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</si>
  <si>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</si>
  <si>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</si>
  <si>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</si>
  <si>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</si>
  <si>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</si>
  <si>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</si>
  <si>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</si>
  <si>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</si>
  <si>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</si>
  <si>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</si>
  <si>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</si>
  <si>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</si>
  <si>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</si>
  <si>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</si>
  <si>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</si>
  <si>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</si>
  <si>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</si>
  <si>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</si>
  <si>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</si>
  <si>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</si>
  <si>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</si>
  <si>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</si>
  <si>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</si>
  <si>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</si>
  <si>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</si>
  <si>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</si>
  <si>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</si>
  <si>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</si>
  <si>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</si>
  <si>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</si>
  <si>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</si>
  <si>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</si>
  <si>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</si>
  <si>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</si>
  <si>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</si>
  <si>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</si>
  <si>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</si>
  <si>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</si>
  <si>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</si>
  <si>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</si>
  <si>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</si>
  <si>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</si>
  <si>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</si>
  <si>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</si>
  <si>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</si>
  <si>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</si>
  <si>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</si>
  <si>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</si>
  <si>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</si>
  <si>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</si>
  <si>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</si>
  <si>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</si>
  <si>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</si>
  <si>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</si>
  <si>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</si>
  <si>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</si>
  <si>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</si>
  <si>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</si>
  <si>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</si>
  <si>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</si>
  <si>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</si>
  <si>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</si>
  <si>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</si>
  <si>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</si>
  <si>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</si>
  <si>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</si>
  <si>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</si>
  <si>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</si>
  <si>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</si>
  <si>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</si>
  <si>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</si>
  <si>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</si>
  <si>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</si>
  <si>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</si>
  <si>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</si>
  <si>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</si>
  <si>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</si>
  <si>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</si>
  <si>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</si>
  <si>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</si>
  <si>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</si>
  <si>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</si>
  <si>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</si>
  <si>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</si>
  <si>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</si>
  <si>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</si>
  <si>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</si>
  <si>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</si>
  <si>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</si>
  <si>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</si>
  <si>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</si>
  <si>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</si>
  <si>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</si>
  <si>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</si>
  <si>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</si>
  <si>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</si>
  <si>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</si>
  <si>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</si>
  <si>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</si>
  <si>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</si>
  <si>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</si>
  <si>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</si>
  <si>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</si>
  <si>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</si>
  <si>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</si>
  <si>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</si>
  <si>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</si>
  <si>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</si>
  <si>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</si>
  <si>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</si>
  <si>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</si>
  <si>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</si>
  <si>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</si>
  <si>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</si>
  <si>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</si>
  <si>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</si>
  <si>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</si>
  <si>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</si>
  <si>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</si>
  <si>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</si>
  <si>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</si>
  <si>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</si>
  <si>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</si>
  <si>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</si>
  <si>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</si>
  <si>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</si>
  <si>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</si>
  <si>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</si>
  <si>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</si>
  <si>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</si>
  <si>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</si>
  <si>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</si>
  <si>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</si>
  <si>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</si>
  <si>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</si>
  <si>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</si>
  <si>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</si>
  <si>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</si>
  <si>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</si>
  <si>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</si>
  <si>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</si>
  <si>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</si>
  <si>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</si>
  <si>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</si>
  <si>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</si>
  <si>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</si>
  <si>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</si>
  <si>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</si>
  <si>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</si>
  <si>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</si>
  <si>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</si>
  <si>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</si>
  <si>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</si>
  <si>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</si>
  <si>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</si>
  <si>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</si>
  <si>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</si>
  <si>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</si>
  <si>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</si>
  <si>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</si>
  <si>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</si>
  <si>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</si>
  <si>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</si>
  <si>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</si>
  <si>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</si>
  <si>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</si>
  <si>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</si>
  <si>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</si>
  <si>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</si>
  <si>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</si>
  <si>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</si>
  <si>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</si>
  <si>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</si>
  <si>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</si>
  <si>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</si>
  <si>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</si>
  <si>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</si>
  <si>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</si>
  <si>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</si>
  <si>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</si>
  <si>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</si>
  <si>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</si>
  <si>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</si>
  <si>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</si>
  <si>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</si>
  <si>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</si>
  <si>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</si>
  <si>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</si>
  <si>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</si>
  <si>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</si>
  <si>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</si>
  <si>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</si>
  <si>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</si>
  <si>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</si>
  <si>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</si>
  <si>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</si>
  <si>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</si>
  <si>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</si>
  <si>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</si>
  <si>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</si>
  <si>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</si>
  <si>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</si>
  <si>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</si>
  <si>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</si>
  <si>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</si>
  <si>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</si>
  <si>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</si>
  <si>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</si>
  <si>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</si>
  <si>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</si>
  <si>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</si>
  <si>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</si>
  <si>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</si>
  <si>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</si>
  <si>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</si>
  <si>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</si>
  <si>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</si>
  <si>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</si>
  <si>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</si>
  <si>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</si>
  <si>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</si>
  <si>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</si>
  <si>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</si>
  <si>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</si>
  <si>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</si>
  <si>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</si>
  <si>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</si>
  <si>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</si>
  <si>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</si>
  <si>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</si>
  <si>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</si>
  <si>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</si>
  <si>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</si>
  <si>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</si>
  <si>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</si>
  <si>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</si>
  <si>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</si>
  <si>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</si>
  <si>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</si>
  <si>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</si>
  <si>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</si>
  <si>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</si>
  <si>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</si>
  <si>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</si>
  <si>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</si>
  <si>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</si>
  <si>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</si>
  <si>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</si>
  <si>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</si>
  <si>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</si>
  <si>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</si>
  <si>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</si>
  <si>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</si>
  <si>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</si>
  <si>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</si>
  <si>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</si>
  <si>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</si>
  <si>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</si>
  <si>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</si>
  <si>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</si>
  <si>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</si>
  <si>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</si>
  <si>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</si>
  <si>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</si>
  <si>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</si>
  <si>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</si>
  <si>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</si>
  <si>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</si>
  <si>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</si>
  <si>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</si>
  <si>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</si>
  <si>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</si>
  <si>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</si>
  <si>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</si>
  <si>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</si>
  <si>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</si>
  <si>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</si>
  <si>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</si>
  <si>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</si>
  <si>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</si>
  <si>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</si>
  <si>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</si>
  <si>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</si>
  <si>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</si>
  <si>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</si>
  <si>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</si>
  <si>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</si>
  <si>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</si>
  <si>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</si>
  <si>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</si>
  <si>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</si>
  <si>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</si>
  <si>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</si>
  <si>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</si>
  <si>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</si>
  <si>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</si>
  <si>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</si>
  <si>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</si>
  <si>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</si>
  <si>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</si>
  <si>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</si>
  <si>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</si>
  <si>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</si>
  <si>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</si>
  <si>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</si>
  <si>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</si>
  <si>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</si>
  <si>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</si>
  <si>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</si>
  <si>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</si>
  <si>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</si>
  <si>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</si>
  <si>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</si>
  <si>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</si>
  <si>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</si>
  <si>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</si>
  <si>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</si>
  <si>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</si>
  <si>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</si>
  <si>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</si>
  <si>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</si>
  <si>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</si>
  <si>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</si>
  <si>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</si>
  <si>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</si>
  <si>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</si>
  <si>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</si>
  <si>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</si>
  <si>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</si>
  <si>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</si>
  <si>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</si>
  <si>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</si>
  <si>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</si>
  <si>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</si>
  <si>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</si>
  <si>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</si>
  <si>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</si>
  <si>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</si>
  <si>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</si>
  <si>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</si>
  <si>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</si>
  <si>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</si>
  <si>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</si>
  <si>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</si>
  <si>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</si>
  <si>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</si>
  <si>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</si>
  <si>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</si>
  <si>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</si>
  <si>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</si>
  <si>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</si>
  <si>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</si>
  <si>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</si>
  <si>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</si>
  <si>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</si>
  <si>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</si>
  <si>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</si>
  <si>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</si>
  <si>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</si>
  <si>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</si>
  <si>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</si>
  <si>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</si>
  <si>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</si>
  <si>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</si>
  <si>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</si>
  <si>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</si>
  <si>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</si>
  <si>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</si>
  <si>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</si>
  <si>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</si>
  <si>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</si>
  <si>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</si>
  <si>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</si>
  <si>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</si>
  <si>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</si>
  <si>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</si>
  <si>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</si>
  <si>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</si>
  <si>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</si>
  <si>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</si>
  <si>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</si>
  <si>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</si>
  <si>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</si>
  <si>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</si>
  <si>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</si>
  <si>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</si>
  <si>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</si>
  <si>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</si>
  <si>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</si>
  <si>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</si>
  <si>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</si>
  <si>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</si>
  <si>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</si>
  <si>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</si>
  <si>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</si>
  <si>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</si>
  <si>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</si>
  <si>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</si>
  <si>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</si>
  <si>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</si>
  <si>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</si>
  <si>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</si>
  <si>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</si>
  <si>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</si>
  <si>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</si>
  <si>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</si>
  <si>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</si>
  <si>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</si>
  <si>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</si>
  <si>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</si>
  <si>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</si>
  <si>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</si>
  <si>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</si>
  <si>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</si>
  <si>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</si>
  <si>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</si>
  <si>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</si>
  <si>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</si>
  <si>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</si>
  <si>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</si>
  <si>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</si>
  <si>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</si>
  <si>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</si>
  <si>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</si>
  <si>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</si>
  <si>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</si>
  <si>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</si>
  <si>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</si>
  <si>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</si>
  <si>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</si>
  <si>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</si>
  <si>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</si>
  <si>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</si>
  <si>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</si>
  <si>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</si>
  <si>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</si>
  <si>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</si>
  <si>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</si>
  <si>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</si>
  <si>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</si>
  <si>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</si>
  <si>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</si>
  <si>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</si>
  <si>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</si>
  <si>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</si>
  <si>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</si>
  <si>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</si>
  <si>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</si>
  <si>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</si>
  <si>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</si>
  <si>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</si>
  <si>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</si>
  <si>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</si>
  <si>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</si>
  <si>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</si>
  <si>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</si>
  <si>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</si>
  <si>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</si>
  <si>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</si>
  <si>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</si>
  <si>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</si>
  <si>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</si>
  <si>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</si>
  <si>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</si>
  <si>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</si>
  <si>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</si>
  <si>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</si>
  <si>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</si>
  <si>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</si>
  <si>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</si>
  <si>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</si>
  <si>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</si>
  <si>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</si>
  <si>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</si>
  <si>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</si>
  <si>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</si>
  <si>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</si>
  <si>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</si>
  <si>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</si>
  <si>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</si>
  <si>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</si>
  <si>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</si>
  <si>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</si>
  <si>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</si>
  <si>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</si>
  <si>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</si>
  <si>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</si>
  <si>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</si>
  <si>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</si>
  <si>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</si>
  <si>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</si>
  <si>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</si>
  <si>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</si>
  <si>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</si>
  <si>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</si>
  <si>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</si>
  <si>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</si>
  <si>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</si>
  <si>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</si>
  <si>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</si>
  <si>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</si>
  <si>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</si>
  <si>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</si>
  <si>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</si>
  <si>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</si>
  <si>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</si>
  <si>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</si>
  <si>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</si>
  <si>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</si>
  <si>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</si>
  <si>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</si>
  <si>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</si>
  <si>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</si>
  <si>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</si>
  <si>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</si>
  <si>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</si>
  <si>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</si>
  <si>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</si>
  <si>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</si>
  <si>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</si>
  <si>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</si>
  <si>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</si>
  <si>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</si>
  <si>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</si>
  <si>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</si>
  <si>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</si>
  <si>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</si>
  <si>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</si>
  <si>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</si>
  <si>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</si>
  <si>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</si>
  <si>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</si>
  <si>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</si>
  <si>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</si>
  <si>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</si>
  <si>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</si>
  <si>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</si>
  <si>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</si>
  <si>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</si>
  <si>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</si>
  <si>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</si>
  <si>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</si>
  <si>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</si>
  <si>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</si>
  <si>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</si>
  <si>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</si>
  <si>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</si>
  <si>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</si>
  <si>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</si>
  <si>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</si>
  <si>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</si>
  <si>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</si>
  <si>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</si>
  <si>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</si>
  <si>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</si>
  <si>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</si>
  <si>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</si>
  <si>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</si>
  <si>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</si>
  <si>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</si>
  <si>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</si>
  <si>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</si>
  <si>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</si>
  <si>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</si>
  <si>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</si>
  <si>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</si>
  <si>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</si>
  <si>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</si>
  <si>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</si>
  <si>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</si>
  <si>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</si>
  <si>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</si>
  <si>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</si>
  <si>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</si>
  <si>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</si>
  <si>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</si>
  <si>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</si>
  <si>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</si>
  <si>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</si>
  <si>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</si>
  <si>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</si>
  <si>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</si>
  <si>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</si>
  <si>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</si>
  <si>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</si>
  <si>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</si>
  <si>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</si>
  <si>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</si>
  <si>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</si>
  <si>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</si>
  <si>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</si>
  <si>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</si>
  <si>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</si>
  <si>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</si>
  <si>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</si>
  <si>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</si>
  <si>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</si>
  <si>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</si>
  <si>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</si>
  <si>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</si>
  <si>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</si>
  <si>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</si>
  <si>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</si>
  <si>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</si>
  <si>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</si>
  <si>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</si>
  <si>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</si>
  <si>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</si>
  <si>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</si>
  <si>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</si>
  <si>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</si>
  <si>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</si>
  <si>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</si>
  <si>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</si>
  <si>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</si>
  <si>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</si>
  <si>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</si>
  <si>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</si>
  <si>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</si>
  <si>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</si>
  <si>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</si>
  <si>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</si>
  <si>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</si>
  <si>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</si>
  <si>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</si>
  <si>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</si>
  <si>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</si>
  <si>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</si>
  <si>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</si>
  <si>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</si>
  <si>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</si>
  <si>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</si>
  <si>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</si>
  <si>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</si>
  <si>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</si>
  <si>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</si>
  <si>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</si>
  <si>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</si>
  <si>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</si>
  <si>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</si>
  <si>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</si>
  <si>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</si>
  <si>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</si>
  <si>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</si>
  <si>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</si>
  <si>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</si>
  <si>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</si>
  <si>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</si>
  <si>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</si>
  <si>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</si>
  <si>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</si>
  <si>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</si>
  <si>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</si>
  <si>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</si>
  <si>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</si>
  <si>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</si>
  <si>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</si>
  <si>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</si>
  <si>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</si>
  <si>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</si>
  <si>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</si>
  <si>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</si>
  <si>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</si>
  <si>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</si>
  <si>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</si>
  <si>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</si>
  <si>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</si>
  <si>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</si>
  <si>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</si>
  <si>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</si>
  <si>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</si>
  <si>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</si>
  <si>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</si>
  <si>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</si>
  <si>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</si>
  <si>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</si>
  <si>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</si>
  <si>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</si>
  <si>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</si>
  <si>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</si>
  <si>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</si>
  <si>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</si>
  <si>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</si>
  <si>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</si>
  <si>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</si>
  <si>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</si>
  <si>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</si>
  <si>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</si>
  <si>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</si>
  <si>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</si>
  <si>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</si>
  <si>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</si>
  <si>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</si>
  <si>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</si>
  <si>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</si>
  <si>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</si>
  <si>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</si>
  <si>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</si>
  <si>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</si>
  <si>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</si>
  <si>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</si>
  <si>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</si>
  <si>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</si>
  <si>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</si>
  <si>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</si>
  <si>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</si>
  <si>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</si>
  <si>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</si>
  <si>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</si>
  <si>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</si>
  <si>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</si>
  <si>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</si>
  <si>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</si>
  <si>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</si>
  <si>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</si>
  <si>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</si>
  <si>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</si>
  <si>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</si>
  <si>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</si>
  <si>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</si>
  <si>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</si>
  <si>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</si>
  <si>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</si>
  <si>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</si>
  <si>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</si>
  <si>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</si>
  <si>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</si>
  <si>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</si>
  <si>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</si>
  <si>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</si>
  <si>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</si>
  <si>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</si>
  <si>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</si>
  <si>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</si>
  <si>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</si>
  <si>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</si>
  <si>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</si>
  <si>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</si>
  <si>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</si>
  <si>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</si>
  <si>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</si>
  <si>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</si>
  <si>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</si>
  <si>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</si>
  <si>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</si>
  <si>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</si>
  <si>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</si>
  <si>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</si>
  <si>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</si>
  <si>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</si>
  <si>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</si>
  <si>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</si>
  <si>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</si>
  <si>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</si>
  <si>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</si>
  <si>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</si>
  <si>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</si>
  <si>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</si>
  <si>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</si>
  <si>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</si>
  <si>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</si>
  <si>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</si>
  <si>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</si>
  <si>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</si>
  <si>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</si>
  <si>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</si>
  <si>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</si>
  <si>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</si>
  <si>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</si>
  <si>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</si>
  <si>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</si>
  <si>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</si>
  <si>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</si>
  <si>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</si>
  <si>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</si>
  <si>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</si>
  <si>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</si>
  <si>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</si>
  <si>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</si>
  <si>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</si>
  <si>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</si>
  <si>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</si>
  <si>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</si>
  <si>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</si>
  <si>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</si>
  <si>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</si>
  <si>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</si>
  <si>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</si>
  <si>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</si>
  <si>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</si>
  <si>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</si>
  <si>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</si>
  <si>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</si>
  <si>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</si>
  <si>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</si>
  <si>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</si>
  <si>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</si>
  <si>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</si>
  <si>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</si>
  <si>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</si>
  <si>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</si>
  <si>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</si>
  <si>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</si>
  <si>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</si>
  <si>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</si>
  <si>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</si>
  <si>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</si>
  <si>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</si>
  <si>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</si>
  <si>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</si>
  <si>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</si>
  <si>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</si>
  <si>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</si>
  <si>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</si>
  <si>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</si>
  <si>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</si>
  <si>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</si>
  <si>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</si>
  <si>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</si>
  <si>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</si>
  <si>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</si>
  <si>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</si>
  <si>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</si>
  <si>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</si>
  <si>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</si>
  <si>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</si>
  <si>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</si>
  <si>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</si>
  <si>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</si>
  <si>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</si>
  <si>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</si>
  <si>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</si>
  <si>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</si>
  <si>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</si>
  <si>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</si>
  <si>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</si>
  <si>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</si>
  <si>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</si>
  <si>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</si>
  <si>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</si>
  <si>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</si>
  <si>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</si>
  <si>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</si>
  <si>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</si>
  <si>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</si>
  <si>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</si>
  <si>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</si>
  <si>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</si>
  <si>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</si>
  <si>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</si>
  <si>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</si>
  <si>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</si>
  <si>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</si>
  <si>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</si>
  <si>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</si>
  <si>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</si>
  <si>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</si>
  <si>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</si>
  <si>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</si>
  <si>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</si>
  <si>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</si>
  <si>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</si>
  <si>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</si>
  <si>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</si>
  <si>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</si>
  <si>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</si>
  <si>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</si>
  <si>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</si>
  <si>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</si>
  <si>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</si>
  <si>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</si>
  <si>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</si>
  <si>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</si>
  <si>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</si>
  <si>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</si>
  <si>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</si>
  <si>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</si>
  <si>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</si>
  <si>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</si>
  <si>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</si>
  <si>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</si>
  <si>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</si>
  <si>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</si>
  <si>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</si>
  <si>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</si>
  <si>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</si>
  <si>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</si>
  <si>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</si>
  <si>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</si>
  <si>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</si>
  <si>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</si>
  <si>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</si>
  <si>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</si>
  <si>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</si>
  <si>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</si>
  <si>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</si>
  <si>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</si>
  <si>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</si>
  <si>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</si>
  <si>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</si>
  <si>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</si>
  <si>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</si>
  <si>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</si>
  <si>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</si>
  <si>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</si>
  <si>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</si>
  <si>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</si>
  <si>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</si>
  <si>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</si>
  <si>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</si>
  <si>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</si>
  <si>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</si>
  <si>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</si>
  <si>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</si>
  <si>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</si>
  <si>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</si>
  <si>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</si>
  <si>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</si>
  <si>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</si>
  <si>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</si>
  <si>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</si>
  <si>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</si>
  <si>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</si>
  <si>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</si>
  <si>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</si>
  <si>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</si>
  <si>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</si>
  <si>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</si>
  <si>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</si>
  <si>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</si>
  <si>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</si>
  <si>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</si>
  <si>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</si>
  <si>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</si>
  <si>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</si>
  <si>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</si>
  <si>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</si>
  <si>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</si>
  <si>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</si>
  <si>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</si>
  <si>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</si>
  <si>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</si>
  <si>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</si>
  <si>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</si>
  <si>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</si>
  <si>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</si>
  <si>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</si>
  <si>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</si>
  <si>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</si>
  <si>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</si>
  <si>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</si>
  <si>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</si>
  <si>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</si>
  <si>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</si>
  <si>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</si>
  <si>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</si>
  <si>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</si>
  <si>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</si>
  <si>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</si>
  <si>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</si>
  <si>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</si>
  <si>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</si>
  <si>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</si>
  <si>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</si>
  <si>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</si>
  <si>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</si>
  <si>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</si>
  <si>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</si>
  <si>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</si>
  <si>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</si>
  <si>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</si>
  <si>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</si>
  <si>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</si>
  <si>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</si>
  <si>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</si>
  <si>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</si>
  <si>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</si>
  <si>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</si>
  <si>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</si>
  <si>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</si>
  <si>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</si>
  <si>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</si>
  <si>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</si>
  <si>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</si>
  <si>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</si>
  <si>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</si>
  <si>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</si>
  <si>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</si>
  <si>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</si>
  <si>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</si>
  <si>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</si>
  <si>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</si>
  <si>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</si>
  <si>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</si>
  <si>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</si>
  <si>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</si>
  <si>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</si>
  <si>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</si>
  <si>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</si>
  <si>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</si>
  <si>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</si>
  <si>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</si>
  <si>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</si>
  <si>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</si>
  <si>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</si>
  <si>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</si>
  <si>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</si>
  <si>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</si>
  <si>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</si>
  <si>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</si>
  <si>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</si>
  <si>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</si>
  <si>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</si>
  <si>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</si>
  <si>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</si>
  <si>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</si>
  <si>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</si>
  <si>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</si>
  <si>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</si>
  <si>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</si>
  <si>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</si>
  <si>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</si>
  <si>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</si>
  <si>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</si>
  <si>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</si>
  <si>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</si>
  <si>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</si>
  <si>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</si>
  <si>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</si>
  <si>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</si>
  <si>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</si>
  <si>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</si>
  <si>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</si>
  <si>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</si>
  <si>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</si>
  <si>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</si>
  <si>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</si>
  <si>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</si>
  <si>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</si>
  <si>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</si>
  <si>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</si>
  <si>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</si>
  <si>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</si>
  <si>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</si>
  <si>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</si>
  <si>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</si>
  <si>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</si>
  <si>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</si>
  <si>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</si>
  <si>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</si>
  <si>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</si>
  <si>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</si>
  <si>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</si>
  <si>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</si>
  <si>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</si>
  <si>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</si>
  <si>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</si>
  <si>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</si>
  <si>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</si>
  <si>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</si>
  <si>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</si>
  <si>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</si>
  <si>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</si>
  <si>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</si>
  <si>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</si>
  <si>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</si>
  <si>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</si>
  <si>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</si>
  <si>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</si>
  <si>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</si>
  <si>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</si>
  <si>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</si>
  <si>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</si>
  <si>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</si>
  <si>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</si>
  <si>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</si>
  <si>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</si>
  <si>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</si>
  <si>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</si>
  <si>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</si>
  <si>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</si>
  <si>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</si>
  <si>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</si>
  <si>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</si>
  <si>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</si>
  <si>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</si>
  <si>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</si>
  <si>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</si>
  <si>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</si>
  <si>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</si>
  <si>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</si>
  <si>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</si>
  <si>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</si>
  <si>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</si>
  <si>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</si>
  <si>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</si>
  <si>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</si>
  <si>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</si>
  <si>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</si>
  <si>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</si>
  <si>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</si>
  <si>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</si>
  <si>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</si>
  <si>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</si>
  <si>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</si>
  <si>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</si>
  <si>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</si>
  <si>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</si>
  <si>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</si>
  <si>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</si>
  <si>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</si>
  <si>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</si>
  <si>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</si>
  <si>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</si>
  <si>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</si>
  <si>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</si>
  <si>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</si>
  <si>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</si>
  <si>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</si>
  <si>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</si>
  <si>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</si>
  <si>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</si>
  <si>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</si>
  <si>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</si>
  <si>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</si>
  <si>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</si>
  <si>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</si>
  <si>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</si>
  <si>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</si>
  <si>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</si>
  <si>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</si>
  <si>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</si>
  <si>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</si>
  <si>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</si>
  <si>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</si>
  <si>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</si>
  <si>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</si>
  <si>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</si>
  <si>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</si>
  <si>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</si>
  <si>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</si>
  <si>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</si>
  <si>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</si>
  <si>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</si>
  <si>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</si>
  <si>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</si>
  <si>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</si>
  <si>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</si>
  <si>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</si>
  <si>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</si>
  <si>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</si>
  <si>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</si>
  <si>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</si>
  <si>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</si>
  <si>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</si>
  <si>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</si>
  <si>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</si>
  <si>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</si>
  <si>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</si>
  <si>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</si>
  <si>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</si>
  <si>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</si>
  <si>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</si>
  <si>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</si>
  <si>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</si>
  <si>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</si>
  <si>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</si>
  <si>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</si>
  <si>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</si>
  <si>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</si>
  <si>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</si>
  <si>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</si>
  <si>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</si>
  <si>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</si>
  <si>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</si>
  <si>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</si>
  <si>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</si>
  <si>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</si>
  <si>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</si>
  <si>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</si>
  <si>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</si>
  <si>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</si>
  <si>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</si>
  <si>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</si>
  <si>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</si>
  <si>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</si>
  <si>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</si>
  <si>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</si>
  <si>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</si>
  <si>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</si>
  <si>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</si>
  <si>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</si>
  <si>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</si>
  <si>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</si>
  <si>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</si>
  <si>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</si>
  <si>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</si>
  <si>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</si>
  <si>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</si>
  <si>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</si>
  <si>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</si>
  <si>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</si>
  <si>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</si>
  <si>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</si>
  <si>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</si>
  <si>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</si>
  <si>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</si>
  <si>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</si>
  <si>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</si>
  <si>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</si>
  <si>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</si>
  <si>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</si>
  <si>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</si>
  <si>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</si>
  <si>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</si>
  <si>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</si>
  <si>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</si>
  <si>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</si>
  <si>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</si>
  <si>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</si>
  <si>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</si>
  <si>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</si>
  <si>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</si>
  <si>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</si>
  <si>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</si>
  <si>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</si>
  <si>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</si>
  <si>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</si>
  <si>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</si>
  <si>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</si>
  <si>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</si>
  <si>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</si>
  <si>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</si>
  <si>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</si>
  <si>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</si>
  <si>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</si>
  <si>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</si>
  <si>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</si>
  <si>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</si>
  <si>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</si>
  <si>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</si>
  <si>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</si>
  <si>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</si>
  <si>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</si>
  <si>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</si>
  <si>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</si>
  <si>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</si>
  <si>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</si>
  <si>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</si>
  <si>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</si>
  <si>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</si>
  <si>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</si>
  <si>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</si>
  <si>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</si>
  <si>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</si>
  <si>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</si>
  <si>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</si>
  <si>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</si>
  <si>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</si>
  <si>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</si>
  <si>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</si>
  <si>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</si>
  <si>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</si>
  <si>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</si>
  <si>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</si>
  <si>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</si>
  <si>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</si>
  <si>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</si>
  <si>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</si>
  <si>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</si>
  <si>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</si>
  <si>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</si>
  <si>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</si>
  <si>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</si>
  <si>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</si>
  <si>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</si>
  <si>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</si>
  <si>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</si>
  <si>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</si>
  <si>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</si>
  <si>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</si>
  <si>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</si>
  <si>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</si>
  <si>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</si>
  <si>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</si>
  <si>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</si>
  <si>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</si>
  <si>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</si>
  <si>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</si>
  <si>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</si>
  <si>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</si>
  <si>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</si>
  <si>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</si>
  <si>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</si>
  <si>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</si>
  <si>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</si>
  <si>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</si>
  <si>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</si>
  <si>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</si>
  <si>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</si>
  <si>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</si>
  <si>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</si>
  <si>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</si>
  <si>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</si>
  <si>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</si>
  <si>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</si>
  <si>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</si>
  <si>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</si>
  <si>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</si>
  <si>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</si>
  <si>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</si>
  <si>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</si>
  <si>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</si>
  <si>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</si>
  <si>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</si>
  <si>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</si>
  <si>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</si>
  <si>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</si>
  <si>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</si>
  <si>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</si>
  <si>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</si>
  <si>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</si>
  <si>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</si>
  <si>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</si>
  <si>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</si>
  <si>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</si>
  <si>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</si>
  <si>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</si>
  <si>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</si>
  <si>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</si>
  <si>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</si>
  <si>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</si>
  <si>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</si>
  <si>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</si>
  <si>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</si>
  <si>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</si>
  <si>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</si>
  <si>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</si>
  <si>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</si>
  <si>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</si>
  <si>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</si>
  <si>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</si>
  <si>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</si>
  <si>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</si>
  <si>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</si>
  <si>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</si>
  <si>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</si>
  <si>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</si>
  <si>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</si>
  <si>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</si>
  <si>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</si>
  <si>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</si>
  <si>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</si>
  <si>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</si>
  <si>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</si>
  <si>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</si>
  <si>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</si>
  <si>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</si>
  <si>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</si>
  <si>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</si>
  <si>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</si>
  <si>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</si>
  <si>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</si>
  <si>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</si>
  <si>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</si>
  <si>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</si>
  <si>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</si>
  <si>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</si>
  <si>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</si>
  <si>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</si>
  <si>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</si>
  <si>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</si>
  <si>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</si>
  <si>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</si>
  <si>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</si>
  <si>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</si>
  <si>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</si>
  <si>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</si>
  <si>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</si>
  <si>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</si>
  <si>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</si>
  <si>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</si>
  <si>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</si>
  <si>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</si>
  <si>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</si>
  <si>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</si>
  <si>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</si>
  <si>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</si>
  <si>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</si>
  <si>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</si>
  <si>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</si>
  <si>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</si>
  <si>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</si>
  <si>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</si>
  <si>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</si>
  <si>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</si>
  <si>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</si>
  <si>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</si>
  <si>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</si>
  <si>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</si>
  <si>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</si>
  <si>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</si>
  <si>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</si>
  <si>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</si>
  <si>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</si>
  <si>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</si>
  <si>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</si>
  <si>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</si>
  <si>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</si>
  <si>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</si>
  <si>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</si>
  <si>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</si>
  <si>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</si>
  <si>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</si>
  <si>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</si>
  <si>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</si>
  <si>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</si>
  <si>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</si>
  <si>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</si>
  <si>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</si>
  <si>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</si>
  <si>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</si>
  <si>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</si>
  <si>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</si>
  <si>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</si>
  <si>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</si>
  <si>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</si>
  <si>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</si>
  <si>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</si>
  <si>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</si>
  <si>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</si>
  <si>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</si>
  <si>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</si>
  <si>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</si>
  <si>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</si>
  <si>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</si>
  <si>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</si>
  <si>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</si>
  <si>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</si>
  <si>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</si>
  <si>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</si>
  <si>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</si>
  <si>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</si>
  <si>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</si>
  <si>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</si>
  <si>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</si>
  <si>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</si>
  <si>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</si>
  <si>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</si>
  <si>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</si>
  <si>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</si>
  <si>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</si>
  <si>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</si>
  <si>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</si>
  <si>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</si>
  <si>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</si>
  <si>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</si>
  <si>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</si>
  <si>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</si>
  <si>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</si>
  <si>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</si>
  <si>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</si>
  <si>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</si>
  <si>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</si>
  <si>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</si>
  <si>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</si>
  <si>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</si>
  <si>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</si>
  <si>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</si>
  <si>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</si>
  <si>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</si>
  <si>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</si>
  <si>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</si>
  <si>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</si>
  <si>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</si>
  <si>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</si>
  <si>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</si>
  <si>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</si>
  <si>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</si>
  <si>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</si>
  <si>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</si>
  <si>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</si>
  <si>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</si>
  <si>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</si>
  <si>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</si>
  <si>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</si>
  <si>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</si>
  <si>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</si>
  <si>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</si>
  <si>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</si>
  <si>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</si>
  <si>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</si>
  <si>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</si>
  <si>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</si>
  <si>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</si>
  <si>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</si>
  <si>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</si>
  <si>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</si>
  <si>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</si>
  <si>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</si>
  <si>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</si>
  <si>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</si>
  <si>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</si>
  <si>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</si>
  <si>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</si>
  <si>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</si>
  <si>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</si>
  <si>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</si>
  <si>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</si>
  <si>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</si>
  <si>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</si>
  <si>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</si>
  <si>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</si>
  <si>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</si>
  <si>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</si>
  <si>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</si>
  <si>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</si>
  <si>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</si>
  <si>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</si>
  <si>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</si>
  <si>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</si>
  <si>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</si>
  <si>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</si>
  <si>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</si>
  <si>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</si>
  <si>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</si>
  <si>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</si>
  <si>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</si>
  <si>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</si>
  <si>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</si>
  <si>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</si>
  <si>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</si>
  <si>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</si>
  <si>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</si>
  <si>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</si>
  <si>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</si>
  <si>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</si>
  <si>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</si>
  <si>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</si>
  <si>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</si>
  <si>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</si>
  <si>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</si>
  <si>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</si>
  <si>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</si>
  <si>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</si>
  <si>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</si>
  <si>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</si>
  <si>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</si>
  <si>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</si>
  <si>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</si>
  <si>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</si>
  <si>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</si>
  <si>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</si>
  <si>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</si>
  <si>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</si>
  <si>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</si>
  <si>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</si>
  <si>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</si>
  <si>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</si>
  <si>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</si>
  <si>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</si>
  <si>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</si>
  <si>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</si>
  <si>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</si>
  <si>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</si>
  <si>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</si>
  <si>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</si>
  <si>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</si>
  <si>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</si>
  <si>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</si>
  <si>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</si>
  <si>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</si>
  <si>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</si>
  <si>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</si>
  <si>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</si>
  <si>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</si>
  <si>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</si>
  <si>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</si>
  <si>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</si>
  <si>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</si>
  <si>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</si>
  <si>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</si>
  <si>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</si>
  <si>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</si>
  <si>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</si>
  <si>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</si>
  <si>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</si>
  <si>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</si>
  <si>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</si>
  <si>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</si>
  <si>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</si>
  <si>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</si>
  <si>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</si>
  <si>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</si>
  <si>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</si>
  <si>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</si>
  <si>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</si>
  <si>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</si>
  <si>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</si>
  <si>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</si>
  <si>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</si>
  <si>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</si>
  <si>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</si>
  <si>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</si>
  <si>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</si>
  <si>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</si>
  <si>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</si>
  <si>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</si>
  <si>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</si>
  <si>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</si>
  <si>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</si>
  <si>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</si>
  <si>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</si>
  <si>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</si>
  <si>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</si>
  <si>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</si>
  <si>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</si>
  <si>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</si>
  <si>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</si>
  <si>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</si>
  <si>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</si>
  <si>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</si>
  <si>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</si>
  <si>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</si>
  <si>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</si>
  <si>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</si>
  <si>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</si>
  <si>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</si>
  <si>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</si>
  <si>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</si>
  <si>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</si>
  <si>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</si>
  <si>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</si>
  <si>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</si>
  <si>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</si>
  <si>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</si>
  <si>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</si>
  <si>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</si>
  <si>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</si>
  <si>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</si>
  <si>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</si>
  <si>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</si>
  <si>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</si>
  <si>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</si>
  <si>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</si>
  <si>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</si>
  <si>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</si>
  <si>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</si>
  <si>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</si>
  <si>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</si>
  <si>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</si>
  <si>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</si>
  <si>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</si>
  <si>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</si>
  <si>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</si>
  <si>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</si>
  <si>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</si>
  <si>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</si>
  <si>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</si>
  <si>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</si>
  <si>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</si>
  <si>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</si>
  <si>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</si>
  <si>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</si>
  <si>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</si>
  <si>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</si>
  <si>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</si>
  <si>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</si>
  <si>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</si>
  <si>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</si>
  <si>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</si>
  <si>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</si>
  <si>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</si>
  <si>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</si>
  <si>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</si>
  <si>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</si>
  <si>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</si>
  <si>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</si>
  <si>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</si>
  <si>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</si>
  <si>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</si>
  <si>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</si>
  <si>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</si>
  <si>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</si>
  <si>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</si>
  <si>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</si>
  <si>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</si>
  <si>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</si>
  <si>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</si>
  <si>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</si>
  <si>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</si>
  <si>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</si>
  <si>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</si>
  <si>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</si>
  <si>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</si>
  <si>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</si>
  <si>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</si>
  <si>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</si>
  <si>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</si>
  <si>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</si>
  <si>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</si>
  <si>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</si>
  <si>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</si>
  <si>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</si>
  <si>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</si>
  <si>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</si>
  <si>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</si>
  <si>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</si>
  <si>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</si>
  <si>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</si>
  <si>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</si>
  <si>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</si>
  <si>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</si>
  <si>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</si>
  <si>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</si>
  <si>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</si>
  <si>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</si>
  <si>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</si>
  <si>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</si>
  <si>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</si>
  <si>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</si>
  <si>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</si>
  <si>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</si>
  <si>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</si>
  <si>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</si>
  <si>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</si>
  <si>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</si>
  <si>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</si>
  <si>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</si>
  <si>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</si>
  <si>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</si>
  <si>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</si>
  <si>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</si>
  <si>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</si>
  <si>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</si>
  <si>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</si>
  <si>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</si>
  <si>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</si>
  <si>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</si>
  <si>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</si>
  <si>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</si>
  <si>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</si>
  <si>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</si>
  <si>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</si>
  <si>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</si>
  <si>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</si>
  <si>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</si>
  <si>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</si>
  <si>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</si>
  <si>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</si>
  <si>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</si>
  <si>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</si>
  <si>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</si>
  <si>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</si>
  <si>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</si>
  <si>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</si>
  <si>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</si>
  <si>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</si>
  <si>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</si>
  <si>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</si>
  <si>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</si>
  <si>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</si>
  <si>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</si>
  <si>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</si>
  <si>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</si>
  <si>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</si>
  <si>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</si>
  <si>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</si>
  <si>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</si>
  <si>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</si>
  <si>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</si>
  <si>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</si>
  <si>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</si>
  <si>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</si>
  <si>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</si>
  <si>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</si>
  <si>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</si>
  <si>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</si>
  <si>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</si>
  <si>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</si>
  <si>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</si>
  <si>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</si>
  <si>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</si>
  <si>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</si>
  <si>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</si>
  <si>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</si>
  <si>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</si>
  <si>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</si>
  <si>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</si>
  <si>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</si>
  <si>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</si>
  <si>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</si>
  <si>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</si>
  <si>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</si>
  <si>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</si>
  <si>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</si>
  <si>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</si>
  <si>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</si>
  <si>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</si>
  <si>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</si>
  <si>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</si>
  <si>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</si>
  <si>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</si>
  <si>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</si>
  <si>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</si>
  <si>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</si>
  <si>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</si>
  <si>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</si>
  <si>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</si>
  <si>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</si>
  <si>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</si>
  <si>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</si>
  <si>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</si>
  <si>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</si>
  <si>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</si>
  <si>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</si>
  <si>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</si>
  <si>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</si>
  <si>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</si>
  <si>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</si>
  <si>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</si>
  <si>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</si>
  <si>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</si>
  <si>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</si>
  <si>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</si>
  <si>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</si>
  <si>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</si>
  <si>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</si>
  <si>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</si>
  <si>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</si>
  <si>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</si>
  <si>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</si>
  <si>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</si>
  <si>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</si>
  <si>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</si>
  <si>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</si>
  <si>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</si>
  <si>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</si>
  <si>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</si>
  <si>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</si>
  <si>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</si>
  <si>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</si>
  <si>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</si>
  <si>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</si>
  <si>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</si>
  <si>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</si>
  <si>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</si>
  <si>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</si>
  <si>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</si>
  <si>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</si>
  <si>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</si>
  <si>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</si>
  <si>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</si>
  <si>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</si>
  <si>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</si>
  <si>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</si>
  <si>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</si>
  <si>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</si>
  <si>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</si>
  <si>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</si>
  <si>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</si>
  <si>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</si>
  <si>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</si>
  <si>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</si>
  <si>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</si>
  <si>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</si>
  <si>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</si>
  <si>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</si>
  <si>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</si>
  <si>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</si>
  <si>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</si>
  <si>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</si>
  <si>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</si>
  <si>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</si>
  <si>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</si>
  <si>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</si>
  <si>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</si>
  <si>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</si>
  <si>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</si>
  <si>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</si>
  <si>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</si>
  <si>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</si>
  <si>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</si>
  <si>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</si>
  <si>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</si>
  <si>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</si>
  <si>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</si>
  <si>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</si>
  <si>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</si>
  <si>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</si>
  <si>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</si>
  <si>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</si>
  <si>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</si>
  <si>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</si>
  <si>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</si>
  <si>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</si>
  <si>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</si>
  <si>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</si>
  <si>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</si>
  <si>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</si>
  <si>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</si>
  <si>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</si>
  <si>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</si>
  <si>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</si>
  <si>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</si>
  <si>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</si>
  <si>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</si>
  <si>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</si>
  <si>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</si>
  <si>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</si>
  <si>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</si>
  <si>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</si>
  <si>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</si>
  <si>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</si>
  <si>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</si>
  <si>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</si>
  <si>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</si>
  <si>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</si>
  <si>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</si>
  <si>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</si>
  <si>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</si>
  <si>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</si>
  <si>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</si>
  <si>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</si>
  <si>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</si>
  <si>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</si>
  <si>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</si>
  <si>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</si>
  <si>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</si>
  <si>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</si>
  <si>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</si>
  <si>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</si>
  <si>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</si>
  <si>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</si>
  <si>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</si>
  <si>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</si>
  <si>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</si>
  <si>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</si>
  <si>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</si>
  <si>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</si>
  <si>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</si>
  <si>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</si>
  <si>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</si>
  <si>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</si>
  <si>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</si>
  <si>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</si>
  <si>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</si>
  <si>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</si>
  <si>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</si>
  <si>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</si>
  <si>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</si>
  <si>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</si>
  <si>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</si>
  <si>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</si>
  <si>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</si>
  <si>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</si>
  <si>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</si>
  <si>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</si>
  <si>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</si>
  <si>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</si>
  <si>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</si>
  <si>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</si>
  <si>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</si>
  <si>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</si>
  <si>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</si>
  <si>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</si>
  <si>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</si>
  <si>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</si>
  <si>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</si>
  <si>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</si>
  <si>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</si>
  <si>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</si>
  <si>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</si>
  <si>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</si>
  <si>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</si>
  <si>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</si>
  <si>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</si>
  <si>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</si>
  <si>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</si>
  <si>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</si>
  <si>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</si>
  <si>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</si>
  <si>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</si>
  <si>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</si>
  <si>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</si>
  <si>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</si>
  <si>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</si>
  <si>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</si>
  <si>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</si>
  <si>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</si>
  <si>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</si>
  <si>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</si>
  <si>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</si>
  <si>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</si>
  <si>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</si>
  <si>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</si>
  <si>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</si>
  <si>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</si>
  <si>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</si>
  <si>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</si>
  <si>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</si>
  <si>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</si>
  <si>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</si>
  <si>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</si>
  <si>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</si>
  <si>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</si>
  <si>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</si>
  <si>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</si>
  <si>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</si>
  <si>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</si>
  <si>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</si>
  <si>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</si>
  <si>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</si>
  <si>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</si>
  <si>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</si>
  <si>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</si>
  <si>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</si>
  <si>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</si>
  <si>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</si>
  <si>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</si>
  <si>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</si>
  <si>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</si>
  <si>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</si>
  <si>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</si>
  <si>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</si>
  <si>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</si>
  <si>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</si>
  <si>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</si>
  <si>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</si>
  <si>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</si>
  <si>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</si>
  <si>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</si>
  <si>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</si>
  <si>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</si>
  <si>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</si>
  <si>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</si>
  <si>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</si>
  <si>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</si>
  <si>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</si>
  <si>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</si>
  <si>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</si>
  <si>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</si>
  <si>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</si>
  <si>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</si>
  <si>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</si>
  <si>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</si>
  <si>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</si>
  <si>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</si>
  <si>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</si>
  <si>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</si>
  <si>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</si>
  <si>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</si>
  <si>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</si>
  <si>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</si>
  <si>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</si>
  <si>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</si>
  <si>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</si>
  <si>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</si>
  <si>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</si>
  <si>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</si>
  <si>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</si>
  <si>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</si>
  <si>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</si>
  <si>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</si>
  <si>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</si>
  <si>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</si>
  <si>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</si>
  <si>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</si>
  <si>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</si>
  <si>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</si>
  <si>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</si>
  <si>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</si>
  <si>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</si>
  <si>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</si>
  <si>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</si>
  <si>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</si>
  <si>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</si>
  <si>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</si>
  <si>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</si>
  <si>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</si>
  <si>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</si>
  <si>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</si>
  <si>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</si>
  <si>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</si>
  <si>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</si>
  <si>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</si>
  <si>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</si>
  <si>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</si>
  <si>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</si>
  <si>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</si>
  <si>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</si>
  <si>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</si>
  <si>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</si>
  <si>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</si>
  <si>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</si>
  <si>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</si>
  <si>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</si>
  <si>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</si>
  <si>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</si>
  <si>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</si>
  <si>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</si>
  <si>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</si>
  <si>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</si>
  <si>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</si>
  <si>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</si>
  <si>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</si>
  <si>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</si>
  <si>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</si>
  <si>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</si>
  <si>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</si>
  <si>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</si>
  <si>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</si>
  <si>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</si>
  <si>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</si>
  <si>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</si>
  <si>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</si>
  <si>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</si>
  <si>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</si>
  <si>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</si>
  <si>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</si>
  <si>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</si>
  <si>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</si>
  <si>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</si>
  <si>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</si>
  <si>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</si>
  <si>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</si>
  <si>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</si>
  <si>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</si>
  <si>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</si>
  <si>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</si>
  <si>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</si>
  <si>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</si>
  <si>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</si>
  <si>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</si>
  <si>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</si>
  <si>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</si>
  <si>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</si>
  <si>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</si>
  <si>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</si>
  <si>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</si>
  <si>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</si>
  <si>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</si>
  <si>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</si>
  <si>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</si>
  <si>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</si>
  <si>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</si>
  <si>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</si>
  <si>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</si>
  <si>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</si>
  <si>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</si>
  <si>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</si>
  <si>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</si>
  <si>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</si>
  <si>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</si>
  <si>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</si>
  <si>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</si>
  <si>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</si>
  <si>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</si>
  <si>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</si>
  <si>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</si>
  <si>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</si>
  <si>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</si>
  <si>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</si>
  <si>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</si>
  <si>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</si>
  <si>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</si>
  <si>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</si>
  <si>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</si>
  <si>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</si>
  <si>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</si>
  <si>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</si>
  <si>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</si>
  <si>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</si>
  <si>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</si>
  <si>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</si>
  <si>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</si>
  <si>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</si>
  <si>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</si>
  <si>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</si>
  <si>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</si>
  <si>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</si>
  <si>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</si>
  <si>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</si>
  <si>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</si>
  <si>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</si>
  <si>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</si>
  <si>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</si>
  <si>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</si>
  <si>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</si>
  <si>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</si>
  <si>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</si>
  <si>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</si>
  <si>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</si>
  <si>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</si>
  <si>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</si>
  <si>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</si>
  <si>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</si>
  <si>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</si>
  <si>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</si>
  <si>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</si>
  <si>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</si>
  <si>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</si>
  <si>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</si>
  <si>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</si>
  <si>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</si>
  <si>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</si>
  <si>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</si>
  <si>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</si>
  <si>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</si>
  <si>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</si>
  <si>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</si>
  <si>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</si>
  <si>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</si>
  <si>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</si>
  <si>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</si>
  <si>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</si>
  <si>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</si>
  <si>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</si>
  <si>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</si>
  <si>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</si>
  <si>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</si>
  <si>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</si>
  <si>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</si>
  <si>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</si>
  <si>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</si>
  <si>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</si>
  <si>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</si>
  <si>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</si>
  <si>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</si>
  <si>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</si>
  <si>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</si>
  <si>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</si>
  <si>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</si>
  <si>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</si>
  <si>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</si>
  <si>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</si>
  <si>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</si>
  <si>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</si>
  <si>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</si>
  <si>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</si>
  <si>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</si>
  <si>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</si>
  <si>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</si>
  <si>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</si>
  <si>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</si>
  <si>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</si>
  <si>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</si>
  <si>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</si>
  <si>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</si>
  <si>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</si>
  <si>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</si>
  <si>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</si>
  <si>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</si>
  <si>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</si>
  <si>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</si>
  <si>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</si>
  <si>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</si>
  <si>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</si>
  <si>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</si>
  <si>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</si>
  <si>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</si>
  <si>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</si>
  <si>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</si>
  <si>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</si>
  <si>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</si>
  <si>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</si>
  <si>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</si>
  <si>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</si>
  <si>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</si>
  <si>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</si>
  <si>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</si>
  <si>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</si>
  <si>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</si>
  <si>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</si>
  <si>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</si>
  <si>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</si>
  <si>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</si>
  <si>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</si>
  <si>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</si>
  <si>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</si>
  <si>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</si>
  <si>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</si>
  <si>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</si>
  <si>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</si>
  <si>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</si>
  <si>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</si>
  <si>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</si>
  <si>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</si>
  <si>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</si>
  <si>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</si>
  <si>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</si>
  <si>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</si>
  <si>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</si>
  <si>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</si>
  <si>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</si>
  <si>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</si>
  <si>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</si>
  <si>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</si>
  <si>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</si>
  <si>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</si>
  <si>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</si>
  <si>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</si>
  <si>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</si>
  <si>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</si>
  <si>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</si>
  <si>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</si>
  <si>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</si>
  <si>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</si>
  <si>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</si>
  <si>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</si>
  <si>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</si>
  <si>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</si>
  <si>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</si>
  <si>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</si>
  <si>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</si>
  <si>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</si>
  <si>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</si>
  <si>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</si>
  <si>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</si>
  <si>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</si>
  <si>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</si>
  <si>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</si>
  <si>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</si>
  <si>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</si>
  <si>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</si>
  <si>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</si>
  <si>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</si>
  <si>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</si>
  <si>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</si>
  <si>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</si>
  <si>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</si>
  <si>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</si>
  <si>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</si>
  <si>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</si>
  <si>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</si>
  <si>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</si>
  <si>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</si>
  <si>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</si>
  <si>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</si>
  <si>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</si>
  <si>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</si>
  <si>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</si>
  <si>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</si>
  <si>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</si>
  <si>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</si>
  <si>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</si>
  <si>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</si>
  <si>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</si>
  <si>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</si>
  <si>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</si>
  <si>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</si>
  <si>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</si>
  <si>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</si>
  <si>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</si>
  <si>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</si>
  <si>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</si>
  <si>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</si>
  <si>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</si>
  <si>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</si>
  <si>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</si>
  <si>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</si>
  <si>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</si>
  <si>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</si>
  <si>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</si>
  <si>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</si>
  <si>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</si>
  <si>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</si>
  <si>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</si>
  <si>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</si>
  <si>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</si>
  <si>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</si>
  <si>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</si>
  <si>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</si>
  <si>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</si>
  <si>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</si>
  <si>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</si>
  <si>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</si>
  <si>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</si>
  <si>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</si>
  <si>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</si>
  <si>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</si>
  <si>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</si>
  <si>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</si>
  <si>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</si>
  <si>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</si>
  <si>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</si>
  <si>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</si>
  <si>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</si>
  <si>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</si>
  <si>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</si>
  <si>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</si>
  <si>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</si>
  <si>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</si>
  <si>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</si>
  <si>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</si>
  <si>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</si>
  <si>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</si>
  <si>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</si>
  <si>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</si>
  <si>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</si>
  <si>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</si>
  <si>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</si>
  <si>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</si>
  <si>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</si>
  <si>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</si>
  <si>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</si>
  <si>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</si>
  <si>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</si>
  <si>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</si>
  <si>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</si>
  <si>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</si>
  <si>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</si>
  <si>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</si>
  <si>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</si>
  <si>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</si>
  <si>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</si>
  <si>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</si>
  <si>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</si>
  <si>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</si>
  <si>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</si>
  <si>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</si>
  <si>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</si>
  <si>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</si>
  <si>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</si>
  <si>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</si>
  <si>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</si>
  <si>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</si>
  <si>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</si>
  <si>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</si>
  <si>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</si>
  <si>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</si>
  <si>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</si>
  <si>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</si>
  <si>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</si>
  <si>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</si>
  <si>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</si>
  <si>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</si>
  <si>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</si>
  <si>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</si>
  <si>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</si>
  <si>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</si>
  <si>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</si>
  <si>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</si>
  <si>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</si>
  <si>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</si>
  <si>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</si>
  <si>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</si>
  <si>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</si>
  <si>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</si>
  <si>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</si>
  <si>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</si>
  <si>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</si>
  <si>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</si>
  <si>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</si>
  <si>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</si>
  <si>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</si>
  <si>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</si>
  <si>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</si>
  <si>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</si>
  <si>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</si>
  <si>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</si>
  <si>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</si>
  <si>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</si>
  <si>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</si>
  <si>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</si>
  <si>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</si>
  <si>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</si>
  <si>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</si>
  <si>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</si>
  <si>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</si>
  <si>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</si>
  <si>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</si>
  <si>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</si>
  <si>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</si>
  <si>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</si>
  <si>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</si>
  <si>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</si>
  <si>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</si>
  <si>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</si>
  <si>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</si>
  <si>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</si>
  <si>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</si>
  <si>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</si>
  <si>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</si>
  <si>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</si>
  <si>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</si>
  <si>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</si>
  <si>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</si>
  <si>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</si>
  <si>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</si>
  <si>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</si>
  <si>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</si>
  <si>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</si>
  <si>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</si>
  <si>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</si>
  <si>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</si>
  <si>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</si>
  <si>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</si>
  <si>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</si>
  <si>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</si>
  <si>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</si>
  <si>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</si>
  <si>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</si>
  <si>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</si>
  <si>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</si>
  <si>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</si>
  <si>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</si>
  <si>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</si>
  <si>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</si>
  <si>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</si>
  <si>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</si>
  <si>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</si>
  <si>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</si>
  <si>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</si>
  <si>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</si>
  <si>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</si>
  <si>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</si>
  <si>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</si>
  <si>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</si>
  <si>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</si>
  <si>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</si>
  <si>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</si>
  <si>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</si>
  <si>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</si>
  <si>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</si>
  <si>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</si>
  <si>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</si>
  <si>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</si>
  <si>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</si>
  <si>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</si>
  <si>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</si>
  <si>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</si>
  <si>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</si>
  <si>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</si>
  <si>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</si>
  <si>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</si>
  <si>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</si>
  <si>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</si>
  <si>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</si>
  <si>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</si>
  <si>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</si>
  <si>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</si>
  <si>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</si>
  <si>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</si>
  <si>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</si>
  <si>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</si>
  <si>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</si>
  <si>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</si>
  <si>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</si>
  <si>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</si>
  <si>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</si>
  <si>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</si>
  <si>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</si>
  <si>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</si>
  <si>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</si>
  <si>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</si>
  <si>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</si>
  <si>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</si>
  <si>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</si>
  <si>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</si>
  <si>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</si>
  <si>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</si>
  <si>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</si>
  <si>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</si>
  <si>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</si>
  <si>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</si>
  <si>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</si>
  <si>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</si>
  <si>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</si>
  <si>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</si>
  <si>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</si>
  <si>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</si>
  <si>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</si>
  <si>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</si>
  <si>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</si>
  <si>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</si>
  <si>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</si>
  <si>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</si>
  <si>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</si>
  <si>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</si>
  <si>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</si>
  <si>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</si>
  <si>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</si>
  <si>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</si>
  <si>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</si>
  <si>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</si>
  <si>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</si>
  <si>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</si>
  <si>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</si>
  <si>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</si>
  <si>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</si>
  <si>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</si>
  <si>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</si>
  <si>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</si>
  <si>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</si>
  <si>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</si>
  <si>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</si>
  <si>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</si>
  <si>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</si>
  <si>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</si>
  <si>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</si>
  <si>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</si>
  <si>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</si>
  <si>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</si>
  <si>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</si>
  <si>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</si>
  <si>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</si>
  <si>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</si>
  <si>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</si>
  <si>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</si>
  <si>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</si>
  <si>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</si>
  <si>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</si>
  <si>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</si>
  <si>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</si>
  <si>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</si>
  <si>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</si>
  <si>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</si>
  <si>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</si>
  <si>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</si>
  <si>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</si>
  <si>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</si>
  <si>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</si>
  <si>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</si>
  <si>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</si>
  <si>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</si>
  <si>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</si>
  <si>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</si>
  <si>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</si>
  <si>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</si>
  <si>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</si>
  <si>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</si>
  <si>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</si>
  <si>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</si>
  <si>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</si>
  <si>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</si>
  <si>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</si>
  <si>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</si>
  <si>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</si>
  <si>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</si>
  <si>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</si>
  <si>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</si>
  <si>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</si>
  <si>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</si>
  <si>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</si>
  <si>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</si>
  <si>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</si>
  <si>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</si>
  <si>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</si>
  <si>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</si>
  <si>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</si>
  <si>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</si>
  <si>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</si>
  <si>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</si>
  <si>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</si>
  <si>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</si>
  <si>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</si>
  <si>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</si>
  <si>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</si>
  <si>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</si>
  <si>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</si>
  <si>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</si>
  <si>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</si>
  <si>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</si>
  <si>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</si>
  <si>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</si>
  <si>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</si>
  <si>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</si>
  <si>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</si>
  <si>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</si>
  <si>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</si>
  <si>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</si>
  <si>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</si>
  <si>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</si>
  <si>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</si>
  <si>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</si>
  <si>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</si>
  <si>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</si>
  <si>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</si>
  <si>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</si>
  <si>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</si>
  <si>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</si>
  <si>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</si>
  <si>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</si>
  <si>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</si>
  <si>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</si>
  <si>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</si>
  <si>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</si>
  <si>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</si>
  <si>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</si>
  <si>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</si>
  <si>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</si>
  <si>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</si>
  <si>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</si>
  <si>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</si>
  <si>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</si>
  <si>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</si>
  <si>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</si>
  <si>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</si>
  <si>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</si>
  <si>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</si>
  <si>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</si>
  <si>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</si>
  <si>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</si>
  <si>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</si>
  <si>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</si>
  <si>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</si>
  <si>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</si>
  <si>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</si>
  <si>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</si>
  <si>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</si>
  <si>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</si>
  <si>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</si>
  <si>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</si>
  <si>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</si>
  <si>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</si>
  <si>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</si>
  <si>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</si>
  <si>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</si>
  <si>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</si>
  <si>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</si>
  <si>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</si>
  <si>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</si>
  <si>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</si>
  <si>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</si>
  <si>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</si>
  <si>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</si>
  <si>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</si>
  <si>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</si>
  <si>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</si>
  <si>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</si>
  <si>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</si>
  <si>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</si>
  <si>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</si>
  <si>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</si>
  <si>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</si>
  <si>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</si>
  <si>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</si>
  <si>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</si>
  <si>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</si>
  <si>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</si>
  <si>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</si>
  <si>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</si>
  <si>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</si>
  <si>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</si>
  <si>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</si>
  <si>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</si>
  <si>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</si>
  <si>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</si>
  <si>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</si>
  <si>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</si>
  <si>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</si>
  <si>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</si>
  <si>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</si>
  <si>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</si>
  <si>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</si>
  <si>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</si>
  <si>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</si>
  <si>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</si>
  <si>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</si>
  <si>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</si>
  <si>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</si>
  <si>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</si>
  <si>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</si>
  <si>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</si>
  <si>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</si>
  <si>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</si>
  <si>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</si>
  <si>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</si>
  <si>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</si>
  <si>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</si>
  <si>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</si>
  <si>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</si>
  <si>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</si>
  <si>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</si>
  <si>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</si>
  <si>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</si>
  <si>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</si>
  <si>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</si>
  <si>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</si>
  <si>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</si>
  <si>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</si>
  <si>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</si>
  <si>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</si>
  <si>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</si>
  <si>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</si>
  <si>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</si>
  <si>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</si>
  <si>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</si>
  <si>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</si>
  <si>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</si>
  <si>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</si>
  <si>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</si>
  <si>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</si>
  <si>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</si>
  <si>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</si>
  <si>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</si>
  <si>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</si>
  <si>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</si>
  <si>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</si>
  <si>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</si>
  <si>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</si>
  <si>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</si>
  <si>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</si>
  <si>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</si>
  <si>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</si>
  <si>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</si>
  <si>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</si>
  <si>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</si>
  <si>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</si>
  <si>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</si>
  <si>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</si>
  <si>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</si>
  <si>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</si>
  <si>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</si>
  <si>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</si>
  <si>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</si>
  <si>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</si>
  <si>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</si>
  <si>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</si>
  <si>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</si>
  <si>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</si>
  <si>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</si>
  <si>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</si>
  <si>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</si>
  <si>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</si>
  <si>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</si>
  <si>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</si>
  <si>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</si>
  <si>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</si>
  <si>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</si>
  <si>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</si>
  <si>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</si>
  <si>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</si>
  <si>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</si>
  <si>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</si>
  <si>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</si>
  <si>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</si>
  <si>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</si>
  <si>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</si>
  <si>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</si>
  <si>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</si>
  <si>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</si>
  <si>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</si>
  <si>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</si>
  <si>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</si>
  <si>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</si>
  <si>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</si>
  <si>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</si>
  <si>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</si>
  <si>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</si>
  <si>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</si>
  <si>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</si>
  <si>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</si>
  <si>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</si>
  <si>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</si>
  <si>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</si>
  <si>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</si>
  <si>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</si>
  <si>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</si>
  <si>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</si>
  <si>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</si>
  <si>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</si>
  <si>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</si>
  <si>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</si>
  <si>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</si>
  <si>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</si>
  <si>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</si>
  <si>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</si>
  <si>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</si>
  <si>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</si>
  <si>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</si>
  <si>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</si>
  <si>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</si>
  <si>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</si>
  <si>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</si>
  <si>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</si>
  <si>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</si>
  <si>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</si>
  <si>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</si>
  <si>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</si>
  <si>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</si>
  <si>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</si>
  <si>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</si>
  <si>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</si>
  <si>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</si>
  <si>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</si>
  <si>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</si>
  <si>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</si>
  <si>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</si>
  <si>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</si>
  <si>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</si>
  <si>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</si>
  <si>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</si>
  <si>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</si>
  <si>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</si>
  <si>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</si>
  <si>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</si>
  <si>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</si>
  <si>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</si>
  <si>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</si>
  <si>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</si>
  <si>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</si>
  <si>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</si>
  <si>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</si>
  <si>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</si>
  <si>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</si>
  <si>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</si>
  <si>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</si>
  <si>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</si>
  <si>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</si>
  <si>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</si>
  <si>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</si>
  <si>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</si>
  <si>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</si>
  <si>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</si>
  <si>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</si>
  <si>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</si>
  <si>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</si>
  <si>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</si>
  <si>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</si>
  <si>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</si>
  <si>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</si>
  <si>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</si>
  <si>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</si>
  <si>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</si>
  <si>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</si>
  <si>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</si>
  <si>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</si>
  <si>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</si>
  <si>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</si>
  <si>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</si>
  <si>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</si>
  <si>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</si>
  <si>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</si>
  <si>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</si>
  <si>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</si>
  <si>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</si>
  <si>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</si>
  <si>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</si>
  <si>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</si>
  <si>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</si>
  <si>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</si>
  <si>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</si>
  <si>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</si>
  <si>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</si>
  <si>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</si>
  <si>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</si>
  <si>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</si>
  <si>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</si>
  <si>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</si>
  <si>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</si>
  <si>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</si>
  <si>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</si>
  <si>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</si>
  <si>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</si>
  <si>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</si>
  <si>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</si>
  <si>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</si>
  <si>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</si>
  <si>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</si>
  <si>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</si>
  <si>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</si>
  <si>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</si>
  <si>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</si>
  <si>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</si>
  <si>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</si>
  <si>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</si>
  <si>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</si>
  <si>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</si>
  <si>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</si>
  <si>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</si>
  <si>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</si>
  <si>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</si>
  <si>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</si>
  <si>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</si>
  <si>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</si>
  <si>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</si>
  <si>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</si>
  <si>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</si>
  <si>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</si>
  <si>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</si>
  <si>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</si>
  <si>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</si>
  <si>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</si>
  <si>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</si>
  <si>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</si>
  <si>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</si>
  <si>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</si>
  <si>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</si>
  <si>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</si>
  <si>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</si>
  <si>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</si>
  <si>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</si>
  <si>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</si>
  <si>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</si>
  <si>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</si>
  <si>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</si>
  <si>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</si>
  <si>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</si>
  <si>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</si>
  <si>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</si>
  <si>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</si>
  <si>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</si>
  <si>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</si>
  <si>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</si>
  <si>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</si>
  <si>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</si>
  <si>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</si>
  <si>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</si>
  <si>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</si>
  <si>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</si>
  <si>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</si>
  <si>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</si>
  <si>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</si>
  <si>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</si>
  <si>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</si>
  <si>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</si>
  <si>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</si>
  <si>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</si>
  <si>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</si>
  <si>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</si>
  <si>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</si>
  <si>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</si>
  <si>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</si>
  <si>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</si>
  <si>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</si>
  <si>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</si>
  <si>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</si>
  <si>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</si>
  <si>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</si>
  <si>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</si>
  <si>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</si>
  <si>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</si>
  <si>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</si>
  <si>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</si>
  <si>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</si>
  <si>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</si>
  <si>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</si>
  <si>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</si>
  <si>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</si>
  <si>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</si>
  <si>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</si>
  <si>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</si>
  <si>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</si>
  <si>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</si>
  <si>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</si>
  <si>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</si>
  <si>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</si>
  <si>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</si>
  <si>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</si>
  <si>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</si>
  <si>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</si>
  <si>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</si>
  <si>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</si>
  <si>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</si>
  <si>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</si>
  <si>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</si>
  <si>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</si>
  <si>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</si>
  <si>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</si>
  <si>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</si>
  <si>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</si>
  <si>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</si>
  <si>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</si>
  <si>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</si>
  <si>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</si>
  <si>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</si>
  <si>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</si>
  <si>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</si>
  <si>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</si>
  <si>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</si>
  <si>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</si>
  <si>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</si>
  <si>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</si>
  <si>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</si>
  <si>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</si>
  <si>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</si>
  <si>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</si>
  <si>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</si>
  <si>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</si>
  <si>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</si>
  <si>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</si>
  <si>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</si>
  <si>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</si>
  <si>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</si>
  <si>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</si>
  <si>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</si>
  <si>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</si>
  <si>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</si>
  <si>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</si>
  <si>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</si>
  <si>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</si>
  <si>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</si>
  <si>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</si>
  <si>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</si>
  <si>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</si>
  <si>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</si>
  <si>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</si>
  <si>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</si>
  <si>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</si>
  <si>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</si>
  <si>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</si>
  <si>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</si>
  <si>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</si>
  <si>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</si>
  <si>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</si>
  <si>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</si>
  <si>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</si>
  <si>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</si>
  <si>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</si>
  <si>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</si>
  <si>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</si>
  <si>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</si>
  <si>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</si>
  <si>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</si>
  <si>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</si>
  <si>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</si>
  <si>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</si>
  <si>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</si>
  <si>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</si>
  <si>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</si>
  <si>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</si>
  <si>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</si>
  <si>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</si>
  <si>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</si>
  <si>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</si>
  <si>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</si>
  <si>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</si>
  <si>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</si>
  <si>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</si>
  <si>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</si>
  <si>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</si>
  <si>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</si>
  <si>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</si>
  <si>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</si>
  <si>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</si>
  <si>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</si>
  <si>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</si>
  <si>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</si>
  <si>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</si>
  <si>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</si>
  <si>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</si>
  <si>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</si>
  <si>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</si>
  <si>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</si>
  <si>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</si>
  <si>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</si>
  <si>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</si>
  <si>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</si>
  <si>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</si>
  <si>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</si>
  <si>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</si>
  <si>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</si>
  <si>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</si>
  <si>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</si>
  <si>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</si>
  <si>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</si>
  <si>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</si>
  <si>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</si>
  <si>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</si>
  <si>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</si>
  <si>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</si>
  <si>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</si>
  <si>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</si>
  <si>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</si>
  <si>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</si>
  <si>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</si>
  <si>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</si>
  <si>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</si>
  <si>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</si>
  <si>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</si>
  <si>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</si>
  <si>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</si>
  <si>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</si>
  <si>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</si>
  <si>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</si>
  <si>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</si>
  <si>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</si>
  <si>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</si>
  <si>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</si>
  <si>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</si>
  <si>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</si>
  <si>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</si>
  <si>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</si>
  <si>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</si>
  <si>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</si>
  <si>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</si>
  <si>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</si>
  <si>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</si>
  <si>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</si>
  <si>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</si>
  <si>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</si>
  <si>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</si>
  <si>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</si>
  <si>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</si>
  <si>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</si>
  <si>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</si>
  <si>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</si>
  <si>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</si>
  <si>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</si>
  <si>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</si>
  <si>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</si>
  <si>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</si>
  <si>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</si>
  <si>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</si>
  <si>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</si>
  <si>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</si>
  <si>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</si>
  <si>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</si>
  <si>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</si>
  <si>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</si>
  <si>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</si>
  <si>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</si>
  <si>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</si>
  <si>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</si>
  <si>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</si>
  <si>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</si>
  <si>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</si>
  <si>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</si>
  <si>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</si>
  <si>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</si>
  <si>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</si>
  <si>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</si>
  <si>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</si>
  <si>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</si>
  <si>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</si>
  <si>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</si>
  <si>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</si>
  <si>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</si>
  <si>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</si>
  <si>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</si>
  <si>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</si>
  <si>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</si>
  <si>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</si>
  <si>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</si>
  <si>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</si>
  <si>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</si>
  <si>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</si>
  <si>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</si>
  <si>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</si>
  <si>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</si>
  <si>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</si>
  <si>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</si>
  <si>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</si>
  <si>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</si>
  <si>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</si>
  <si>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</si>
  <si>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</si>
  <si>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</si>
  <si>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</si>
  <si>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</si>
  <si>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</si>
  <si>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</si>
  <si>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</si>
  <si>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</si>
  <si>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</si>
  <si>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</si>
  <si>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</si>
  <si>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</si>
  <si>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</si>
  <si>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</si>
  <si>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</si>
  <si>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</si>
  <si>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</si>
  <si>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</si>
  <si>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</si>
  <si>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</si>
  <si>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</si>
  <si>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</si>
  <si>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</si>
  <si>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</si>
  <si>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</si>
  <si>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</si>
  <si>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</si>
  <si>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</si>
  <si>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</si>
  <si>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</si>
  <si>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</si>
  <si>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</si>
  <si>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</si>
  <si>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</si>
  <si>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</si>
  <si>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</si>
  <si>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</si>
  <si>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</si>
  <si>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</si>
  <si>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</si>
  <si>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</si>
  <si>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</si>
  <si>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</si>
  <si>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</si>
  <si>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</si>
  <si>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</si>
  <si>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</si>
  <si>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</si>
  <si>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</si>
  <si>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</si>
  <si>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</si>
  <si>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</si>
  <si>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</si>
  <si>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</si>
  <si>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</si>
  <si>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</si>
  <si>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</si>
  <si>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</si>
  <si>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</si>
  <si>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</si>
  <si>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</si>
  <si>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</si>
  <si>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</si>
  <si>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</si>
  <si>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</si>
  <si>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</si>
  <si>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</si>
  <si>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</si>
  <si>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</si>
  <si>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</si>
  <si>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</si>
  <si>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</si>
  <si>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</si>
  <si>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</si>
  <si>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</si>
  <si>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</si>
  <si>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</si>
  <si>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</si>
  <si>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</si>
  <si>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</si>
  <si>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</si>
  <si>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</si>
  <si>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</si>
  <si>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</si>
  <si>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</si>
  <si>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</si>
  <si>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</si>
  <si>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</si>
  <si>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</si>
  <si>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</si>
  <si>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</si>
  <si>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</si>
  <si>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</si>
  <si>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</si>
  <si>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</si>
  <si>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</si>
  <si>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</si>
  <si>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</si>
  <si>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</si>
  <si>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</si>
  <si>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</si>
  <si>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</si>
  <si>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</si>
  <si>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</si>
  <si>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</si>
  <si>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</si>
  <si>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</si>
  <si>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</si>
  <si>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</si>
  <si>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</si>
  <si>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</si>
  <si>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</si>
  <si>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</si>
  <si>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</si>
  <si>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</si>
  <si>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</si>
  <si>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</si>
  <si>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</si>
  <si>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</si>
  <si>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</si>
  <si>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</si>
  <si>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</si>
  <si>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</si>
  <si>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</si>
  <si>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</si>
  <si>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</si>
  <si>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</si>
  <si>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</si>
  <si>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</si>
  <si>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</si>
  <si>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</si>
  <si>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</si>
  <si>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</si>
  <si>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</si>
  <si>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</si>
  <si>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</si>
  <si>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</si>
  <si>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</si>
  <si>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</si>
  <si>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</si>
  <si>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</si>
  <si>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</si>
  <si>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</si>
  <si>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</si>
  <si>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</si>
  <si>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</si>
  <si>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</si>
  <si>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</si>
  <si>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</si>
  <si>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</si>
  <si>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</si>
  <si>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</si>
  <si>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</si>
  <si>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</si>
  <si>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</si>
  <si>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</si>
  <si>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</si>
  <si>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</si>
  <si>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</si>
  <si>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</si>
  <si>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</si>
  <si>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</si>
  <si>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</si>
  <si>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</si>
  <si>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</si>
  <si>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</si>
  <si>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</si>
  <si>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</si>
  <si>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</si>
  <si>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</si>
  <si>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</si>
  <si>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</si>
  <si>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</si>
  <si>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</si>
  <si>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</si>
  <si>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</si>
  <si>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</si>
  <si>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</si>
  <si>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</si>
  <si>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</si>
  <si>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</si>
  <si>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</si>
  <si>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</si>
  <si>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</si>
  <si>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</si>
  <si>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</si>
  <si>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</si>
  <si>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</si>
  <si>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</si>
  <si>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</si>
  <si>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</si>
  <si>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</si>
  <si>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</si>
  <si>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</si>
  <si>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</si>
  <si>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</si>
  <si>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</si>
  <si>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</si>
  <si>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</si>
  <si>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</si>
  <si>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</si>
  <si>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</si>
  <si>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</si>
  <si>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</si>
  <si>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</si>
  <si>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</si>
  <si>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</si>
  <si>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</si>
  <si>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</si>
  <si>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</si>
  <si>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</si>
  <si>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</si>
  <si>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</si>
  <si>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</si>
  <si>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</si>
  <si>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</si>
  <si>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</si>
  <si>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</si>
  <si>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</si>
  <si>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</si>
  <si>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</si>
  <si>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</si>
  <si>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</si>
  <si>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</si>
  <si>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</si>
  <si>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</si>
  <si>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</si>
  <si>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</si>
  <si>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</si>
  <si>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</si>
  <si>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</si>
  <si>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</si>
  <si>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</si>
  <si>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</si>
  <si>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</si>
  <si>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</si>
  <si>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</si>
  <si>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</si>
  <si>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</si>
  <si>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</si>
  <si>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</si>
  <si>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</si>
  <si>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</si>
  <si>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</si>
  <si>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</si>
  <si>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</si>
  <si>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</si>
  <si>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</si>
  <si>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</si>
  <si>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</si>
  <si>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</si>
  <si>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</si>
  <si>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</si>
  <si>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</si>
  <si>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</si>
  <si>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</si>
  <si>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</si>
  <si>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</si>
  <si>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</si>
  <si>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</si>
  <si>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</si>
  <si>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</si>
  <si>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</si>
  <si>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</si>
  <si>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</si>
  <si>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</si>
  <si>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</si>
  <si>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</si>
  <si>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</si>
  <si>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</si>
  <si>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</si>
  <si>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</si>
  <si>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</si>
  <si>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</si>
  <si>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</si>
  <si>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</si>
  <si>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</si>
  <si>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</si>
  <si>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</si>
  <si>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</si>
  <si>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</si>
  <si>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</si>
  <si>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</si>
  <si>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</si>
  <si>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</si>
  <si>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</si>
  <si>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</si>
  <si>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</si>
  <si>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</si>
  <si>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</si>
  <si>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</si>
  <si>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</si>
  <si>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</si>
  <si>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</si>
  <si>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</si>
  <si>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</si>
  <si>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</si>
  <si>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</si>
  <si>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</si>
  <si>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</si>
  <si>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</si>
  <si>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</si>
  <si>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</si>
  <si>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</si>
  <si>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</si>
  <si>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</si>
  <si>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</si>
  <si>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</si>
  <si>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</si>
  <si>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</si>
  <si>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</si>
  <si>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</si>
  <si>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</si>
  <si>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</si>
  <si>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</si>
  <si>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</si>
  <si>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</si>
  <si>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</si>
  <si>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</si>
  <si>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</si>
  <si>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</si>
  <si>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</si>
  <si>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</si>
  <si>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</si>
  <si>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</si>
  <si>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</si>
  <si>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</si>
  <si>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</si>
  <si>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</si>
  <si>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</si>
  <si>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</si>
  <si>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</si>
  <si>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</si>
  <si>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</si>
  <si>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</si>
  <si>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</si>
  <si>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</si>
  <si>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</si>
  <si>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</si>
  <si>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</si>
  <si>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</si>
  <si>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</si>
  <si>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</si>
  <si>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</si>
  <si>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</si>
  <si>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</si>
  <si>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</si>
  <si>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</si>
  <si>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</si>
  <si>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</si>
  <si>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</si>
  <si>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</si>
  <si>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</si>
  <si>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</si>
  <si>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</si>
  <si>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</si>
  <si>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</si>
  <si>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</si>
  <si>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</si>
  <si>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</si>
  <si>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</si>
  <si>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</si>
  <si>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</si>
  <si>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</si>
  <si>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</si>
  <si>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</si>
  <si>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</si>
  <si>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</si>
  <si>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</si>
  <si>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</si>
  <si>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</si>
  <si>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</si>
  <si>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</si>
  <si>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</si>
  <si>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</si>
  <si>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</si>
  <si>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</si>
  <si>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</si>
  <si>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</si>
  <si>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</si>
  <si>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</si>
  <si>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</si>
  <si>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</si>
  <si>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</si>
  <si>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</si>
  <si>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</si>
  <si>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</si>
  <si>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</si>
  <si>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</si>
  <si>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</si>
  <si>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</si>
  <si>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</si>
  <si>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</si>
  <si>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</si>
  <si>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</si>
  <si>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</si>
  <si>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</si>
  <si>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</si>
  <si>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</si>
  <si>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</si>
  <si>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</si>
  <si>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</si>
  <si>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</si>
  <si>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</si>
  <si>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</si>
  <si>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</si>
  <si>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</si>
  <si>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</si>
  <si>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</si>
  <si>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</si>
  <si>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</si>
  <si>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</si>
  <si>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</si>
  <si>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</si>
  <si>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</si>
  <si>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</si>
  <si>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</si>
  <si>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</si>
  <si>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</si>
  <si>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</si>
  <si>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</si>
  <si>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</si>
  <si>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</si>
  <si>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</si>
  <si>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</si>
  <si>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</si>
  <si>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</si>
  <si>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</si>
  <si>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</si>
  <si>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</si>
  <si>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</si>
  <si>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</si>
  <si>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</si>
  <si>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</si>
  <si>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</si>
  <si>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</si>
  <si>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</si>
  <si>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</si>
  <si>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</si>
  <si>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</si>
  <si>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</si>
  <si>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</si>
  <si>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</si>
  <si>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</si>
  <si>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</si>
  <si>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</si>
  <si>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</si>
  <si>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</si>
  <si>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</si>
  <si>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</si>
  <si>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</si>
  <si>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</si>
  <si>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</si>
  <si>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</si>
  <si>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</si>
  <si>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</si>
  <si>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</si>
  <si>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</si>
  <si>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</si>
  <si>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</si>
  <si>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</si>
  <si>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</si>
  <si>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</si>
  <si>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</si>
  <si>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</si>
  <si>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</si>
  <si>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</si>
  <si>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</si>
  <si>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</si>
  <si>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</si>
  <si>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</si>
  <si>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</si>
  <si>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</si>
  <si>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</si>
  <si>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</si>
  <si>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</si>
  <si>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</si>
  <si>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</si>
  <si>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</si>
  <si>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</si>
  <si>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</si>
  <si>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</si>
  <si>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</si>
  <si>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</si>
  <si>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</si>
  <si>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</si>
  <si>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</si>
  <si>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</si>
  <si>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</si>
  <si>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</si>
  <si>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</si>
  <si>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</si>
  <si>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</si>
  <si>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</si>
  <si>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</si>
  <si>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</si>
  <si>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</si>
  <si>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</si>
  <si>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</si>
  <si>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</si>
  <si>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</si>
  <si>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</si>
  <si>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</si>
  <si>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</si>
  <si>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</si>
  <si>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</si>
  <si>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</si>
  <si>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</si>
  <si>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</si>
  <si>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</si>
  <si>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</si>
  <si>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</si>
  <si>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</si>
  <si>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</si>
  <si>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</si>
  <si>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</si>
  <si>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</si>
  <si>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</si>
  <si>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</si>
  <si>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</si>
  <si>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</si>
  <si>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</si>
  <si>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</si>
  <si>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</si>
  <si>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</si>
  <si>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</si>
  <si>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</si>
  <si>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</si>
  <si>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</si>
  <si>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</si>
  <si>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</si>
  <si>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</si>
  <si>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</si>
  <si>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</si>
  <si>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</si>
  <si>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</si>
  <si>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</si>
  <si>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</si>
  <si>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</si>
  <si>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</si>
  <si>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</si>
  <si>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</si>
  <si>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</si>
  <si>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</si>
  <si>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</si>
  <si>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</si>
  <si>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</si>
  <si>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</si>
  <si>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</si>
  <si>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</si>
  <si>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</si>
  <si>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</si>
  <si>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</si>
  <si>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</si>
  <si>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</si>
  <si>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</si>
  <si>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</si>
  <si>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</si>
  <si>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</si>
  <si>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</si>
  <si>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</si>
  <si>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</si>
  <si>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</si>
  <si>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</si>
  <si>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</si>
  <si>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</si>
  <si>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</si>
  <si>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</si>
  <si>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</si>
  <si>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</si>
  <si>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</si>
  <si>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</si>
  <si>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</si>
  <si>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</si>
  <si>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</si>
  <si>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</si>
  <si>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</si>
  <si>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</si>
  <si>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</si>
  <si>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</si>
  <si>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</si>
  <si>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</si>
  <si>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</si>
  <si>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</si>
  <si>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</si>
  <si>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</si>
  <si>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</si>
  <si>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</si>
  <si>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</si>
  <si>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</si>
  <si>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</si>
  <si>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</si>
  <si>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</si>
  <si>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</si>
  <si>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</si>
  <si>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</si>
  <si>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</si>
  <si>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</si>
  <si>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</si>
  <si>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</si>
  <si>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</si>
  <si>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</si>
  <si>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</si>
  <si>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</si>
  <si>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</si>
  <si>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</si>
  <si>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</si>
  <si>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</si>
  <si>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</si>
  <si>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</si>
  <si>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</si>
  <si>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</si>
  <si>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</si>
  <si>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</si>
  <si>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</si>
  <si>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</si>
  <si>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</si>
  <si>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</si>
  <si>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</si>
  <si>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</si>
  <si>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</si>
  <si>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</si>
  <si>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</si>
  <si>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</si>
  <si>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</si>
  <si>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</si>
  <si>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</si>
  <si>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</si>
  <si>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</si>
  <si>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</si>
  <si>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</si>
  <si>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</si>
  <si>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</si>
  <si>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</si>
  <si>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</si>
  <si>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</si>
  <si>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</si>
  <si>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</si>
  <si>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</si>
  <si>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</si>
  <si>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</si>
  <si>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</si>
  <si>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</si>
  <si>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</si>
  <si>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</si>
  <si>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</si>
  <si>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</si>
  <si>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</si>
  <si>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</si>
  <si>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</si>
  <si>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</si>
  <si>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</si>
  <si>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</si>
  <si>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</si>
  <si>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</si>
  <si>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</si>
  <si>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</si>
  <si>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</si>
  <si>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</si>
  <si>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</si>
  <si>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</si>
  <si>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</si>
  <si>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</si>
  <si>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</si>
  <si>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</si>
  <si>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</si>
  <si>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</si>
  <si>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</si>
  <si>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</si>
  <si>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</si>
  <si>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</si>
  <si>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</si>
  <si>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</si>
  <si>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</si>
  <si>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</si>
  <si>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</si>
  <si>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</si>
  <si>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</si>
  <si>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</si>
  <si>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</si>
  <si>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</si>
  <si>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</si>
  <si>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</si>
  <si>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</si>
  <si>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</si>
  <si>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</si>
  <si>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</si>
  <si>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</si>
  <si>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</si>
  <si>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</si>
  <si>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</si>
  <si>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</si>
  <si>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</si>
  <si>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</si>
  <si>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</si>
  <si>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</si>
  <si>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</si>
  <si>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</si>
  <si>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</si>
  <si>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</si>
  <si>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</si>
  <si>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</si>
  <si>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</si>
  <si>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</si>
  <si>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</si>
  <si>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</si>
  <si>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</si>
  <si>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</si>
  <si>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</si>
  <si>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</si>
  <si>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</si>
  <si>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</si>
  <si>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</si>
  <si>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</si>
  <si>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</si>
  <si>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</si>
  <si>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</si>
  <si>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</si>
  <si>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</si>
  <si>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</si>
  <si>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</si>
  <si>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</si>
  <si>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</si>
  <si>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</si>
  <si>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</si>
  <si>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</si>
  <si>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</si>
  <si>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</si>
  <si>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</si>
  <si>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</si>
  <si>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</si>
  <si>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</si>
  <si>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</si>
  <si>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</si>
  <si>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</si>
  <si>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</si>
  <si>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</si>
  <si>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</si>
  <si>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</si>
  <si>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</si>
  <si>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</si>
  <si>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</si>
  <si>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</si>
  <si>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</si>
  <si>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</si>
  <si>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</si>
  <si>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</si>
  <si>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</si>
  <si>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</si>
  <si>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</si>
  <si>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</si>
  <si>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</si>
  <si>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</si>
  <si>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</si>
  <si>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</si>
  <si>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</si>
  <si>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</si>
  <si>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</si>
  <si>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</si>
  <si>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</si>
  <si>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</si>
  <si>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</si>
  <si>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</si>
  <si>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</si>
  <si>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</si>
  <si>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</si>
  <si>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</si>
  <si>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</si>
  <si>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</si>
  <si>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</si>
  <si>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</si>
  <si>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</si>
  <si>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</si>
  <si>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</si>
  <si>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</si>
  <si>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</si>
  <si>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</si>
  <si>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</si>
  <si>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</si>
  <si>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</si>
  <si>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</si>
  <si>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</si>
  <si>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</si>
  <si>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</si>
  <si>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</si>
  <si>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</si>
  <si>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</si>
  <si>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</si>
  <si>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</si>
  <si>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</si>
  <si>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</si>
  <si>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</si>
  <si>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</si>
  <si>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</si>
  <si>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</si>
  <si>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</si>
  <si>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</si>
  <si>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</si>
  <si>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</si>
  <si>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</si>
  <si>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</si>
  <si>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</si>
  <si>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</si>
  <si>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</si>
  <si>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</si>
  <si>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</si>
  <si>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</si>
  <si>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</si>
  <si>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</si>
  <si>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</si>
  <si>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</si>
  <si>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</si>
  <si>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</si>
  <si>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</si>
  <si>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</si>
  <si>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</si>
  <si>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</si>
  <si>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</si>
  <si>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</si>
  <si>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</si>
  <si>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</si>
  <si>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</si>
  <si>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</si>
  <si>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</si>
  <si>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</si>
  <si>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</si>
  <si>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</si>
  <si>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</si>
  <si>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</si>
  <si>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</si>
  <si>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</si>
  <si>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</si>
  <si>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</si>
  <si>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</si>
  <si>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</si>
  <si>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</si>
  <si>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</si>
  <si>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</si>
  <si>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</si>
  <si>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</si>
  <si>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</si>
  <si>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</si>
  <si>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</si>
  <si>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</si>
  <si>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</si>
  <si>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</si>
  <si>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</si>
  <si>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</si>
  <si>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</si>
  <si>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</si>
  <si>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</si>
  <si>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</si>
  <si>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</si>
  <si>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</si>
  <si>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</si>
  <si>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</si>
  <si>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</si>
  <si>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</si>
  <si>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</si>
  <si>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</si>
  <si>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</si>
  <si>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</si>
  <si>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</si>
  <si>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</si>
  <si>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</si>
  <si>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</si>
  <si>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</si>
  <si>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</si>
  <si>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</si>
  <si>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</si>
  <si>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</si>
  <si>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</si>
  <si>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</si>
  <si>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</si>
  <si>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</si>
  <si>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</si>
  <si>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</si>
  <si>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</si>
  <si>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</si>
  <si>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</si>
  <si>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</si>
  <si>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</si>
  <si>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</si>
  <si>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</si>
  <si>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</si>
  <si>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</si>
  <si>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</si>
  <si>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</si>
  <si>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</si>
  <si>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</si>
  <si>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</si>
  <si>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</si>
  <si>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</si>
  <si>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</si>
  <si>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</si>
  <si>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</si>
  <si>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</si>
  <si>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</si>
  <si>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</si>
  <si>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</si>
  <si>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</si>
  <si>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</si>
  <si>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</si>
  <si>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</si>
  <si>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</si>
  <si>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</si>
  <si>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</si>
  <si>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</si>
  <si>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</si>
  <si>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</si>
  <si>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</si>
  <si>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</si>
  <si>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</si>
  <si>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</si>
  <si>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</si>
  <si>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</si>
  <si>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</si>
  <si>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</si>
  <si>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</si>
  <si>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</si>
  <si>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</si>
  <si>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</si>
  <si>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</si>
  <si>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</si>
  <si>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</si>
  <si>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</si>
  <si>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</si>
  <si>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</si>
  <si>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</si>
  <si>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</si>
  <si>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</si>
  <si>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</si>
  <si>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</si>
  <si>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</si>
  <si>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</si>
  <si>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</si>
  <si>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</si>
  <si>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</si>
  <si>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</si>
  <si>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</si>
  <si>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</si>
  <si>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</si>
  <si>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</si>
  <si>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</si>
  <si>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</si>
  <si>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</si>
  <si>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</si>
  <si>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</si>
  <si>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</si>
  <si>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</si>
  <si>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</si>
  <si>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</si>
  <si>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</si>
  <si>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</si>
  <si>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</si>
  <si>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</si>
  <si>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</si>
  <si>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</si>
  <si>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</si>
  <si>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</si>
  <si>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</si>
  <si>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</si>
  <si>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</si>
  <si>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</si>
  <si>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</si>
  <si>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</si>
  <si>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</si>
  <si>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</si>
  <si>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</si>
  <si>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</si>
  <si>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</si>
  <si>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</si>
  <si>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</si>
  <si>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</si>
  <si>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</si>
  <si>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</si>
  <si>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</si>
  <si>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</si>
  <si>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</si>
  <si>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</si>
  <si>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</si>
  <si>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</si>
  <si>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</si>
  <si>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</si>
  <si>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</si>
  <si>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</si>
  <si>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</si>
  <si>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</si>
  <si>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</si>
  <si>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</si>
  <si>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</si>
  <si>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</si>
  <si>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</si>
  <si>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</si>
  <si>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</si>
  <si>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</si>
  <si>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</si>
  <si>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</si>
  <si>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</si>
  <si>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</si>
  <si>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</si>
  <si>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</si>
  <si>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</si>
  <si>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</si>
  <si>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</si>
  <si>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</si>
  <si>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</si>
  <si>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</si>
  <si>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</si>
  <si>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</si>
  <si>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</si>
  <si>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</si>
  <si>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</si>
  <si>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</si>
  <si>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</si>
  <si>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</si>
  <si>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</si>
  <si>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</si>
  <si>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</si>
  <si>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</si>
  <si>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</si>
  <si>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</si>
  <si>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</si>
  <si>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</si>
  <si>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</si>
  <si>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</si>
  <si>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</si>
  <si>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</si>
  <si>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</si>
  <si>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</si>
  <si>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</si>
  <si>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</si>
  <si>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</si>
  <si>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</si>
  <si>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</si>
  <si>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</si>
  <si>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</si>
  <si>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</si>
  <si>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</si>
  <si>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</si>
  <si>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</si>
  <si>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</si>
  <si>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</si>
  <si>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</si>
  <si>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</si>
  <si>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</si>
  <si>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</si>
  <si>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</si>
  <si>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</si>
  <si>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</si>
  <si>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</si>
  <si>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</si>
  <si>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</si>
  <si>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</si>
  <si>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</si>
  <si>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No. of days back</t>
  </si>
  <si>
    <t>Dates</t>
  </si>
  <si>
    <t>UX1 INDEX</t>
  </si>
  <si>
    <t>UX2 INDEX</t>
  </si>
  <si>
    <t>UX3 INDEX</t>
  </si>
  <si>
    <t>UX4 INDEX</t>
  </si>
  <si>
    <t>UX5 INDEX</t>
  </si>
  <si>
    <t>UX6 INDEX</t>
  </si>
  <si>
    <t>UX7 INDEX</t>
  </si>
  <si>
    <t>UX8 INDEX</t>
  </si>
  <si>
    <t>UX9 INDEX</t>
  </si>
  <si>
    <t>FVS1 INDEX</t>
  </si>
  <si>
    <t>FVS2 INDEX</t>
  </si>
  <si>
    <t>FVS3 INDEX</t>
  </si>
  <si>
    <t>FVS4 INDEX</t>
  </si>
  <si>
    <t>FVS5 INDEX</t>
  </si>
  <si>
    <t>FVS6 INDEX</t>
  </si>
  <si>
    <t>FVS7 INDEX</t>
  </si>
  <si>
    <t>dates</t>
  </si>
  <si>
    <t>today's date</t>
  </si>
  <si>
    <t xml:space="preserve">hence first contract </t>
  </si>
  <si>
    <t>row #</t>
  </si>
  <si>
    <t>latest date in settelemnt data</t>
  </si>
  <si>
    <t>VIX Futures Contract Specifications | Cboe</t>
  </si>
  <si>
    <t>this is expiry of corresponding contract</t>
  </si>
  <si>
    <t>FVS</t>
  </si>
  <si>
    <t>Eurex</t>
  </si>
  <si>
    <t>The final settlement date for a contract with the "VX" ticker symbol is on the Wednesday that is 30 days prior to the third Friday of the calendar month immediately following the month in which the contract expires. The final settlement date for a futures contract with the "VX" ticker symbol followed by a number denoting the specific week of a calendar year is on the Wednesday of the week specifically denoted in the ticker symbol</t>
  </si>
  <si>
    <t>TT mid price otherwise settle</t>
  </si>
  <si>
    <t>month+1</t>
  </si>
  <si>
    <t>year of +1 month</t>
  </si>
  <si>
    <t>third Friday</t>
  </si>
  <si>
    <t>third Friday-30</t>
  </si>
  <si>
    <t>start of tenure (SR3)</t>
  </si>
  <si>
    <t>Qtr</t>
  </si>
  <si>
    <t>contracts after first contract</t>
  </si>
  <si>
    <t>id</t>
  </si>
  <si>
    <t>Ask</t>
  </si>
  <si>
    <t>Bid</t>
  </si>
  <si>
    <t>Settle</t>
  </si>
  <si>
    <t>mid/settle</t>
  </si>
  <si>
    <t>F25</t>
  </si>
  <si>
    <t>G25</t>
  </si>
  <si>
    <t>H25</t>
  </si>
  <si>
    <t>J25</t>
  </si>
  <si>
    <t>K25</t>
  </si>
  <si>
    <t>M25</t>
  </si>
  <si>
    <t>N25</t>
  </si>
  <si>
    <t>Q25</t>
  </si>
  <si>
    <t>U25</t>
  </si>
  <si>
    <t>V25</t>
  </si>
  <si>
    <t>VSTOXX® Futures</t>
  </si>
  <si>
    <t>X25</t>
  </si>
  <si>
    <t>Last trading day is the final settlement day. Final settlement day is 30 calendar days prior to the expiration day of the underlying options (i.e. 30 days prior to the third Friday of the expiration month of the underlying options, if this is an exchange day). This is usually the Wednesday prior to the second last Friday of the respective maturity month, if this is an exchange day; otherwise the exchange day immediately preceding that day. Close of trading in the maturing futures on the last trading day is at 12:00 CET.</t>
  </si>
  <si>
    <t>Z25</t>
  </si>
  <si>
    <t>F26</t>
  </si>
  <si>
    <t>G26</t>
  </si>
  <si>
    <t>H26</t>
  </si>
  <si>
    <t>J26</t>
  </si>
  <si>
    <t>K26</t>
  </si>
  <si>
    <t>M26</t>
  </si>
  <si>
    <t>N26</t>
  </si>
  <si>
    <t>Q26</t>
  </si>
  <si>
    <t>U26</t>
  </si>
  <si>
    <t>V26</t>
  </si>
  <si>
    <t>X26</t>
  </si>
  <si>
    <t>Z26</t>
  </si>
  <si>
    <t>F27</t>
  </si>
  <si>
    <t>G27</t>
  </si>
  <si>
    <t>H27</t>
  </si>
  <si>
    <t>J27</t>
  </si>
  <si>
    <t>K27</t>
  </si>
  <si>
    <t>M27</t>
  </si>
  <si>
    <t>N27</t>
  </si>
  <si>
    <t>Q27</t>
  </si>
  <si>
    <t>U27</t>
  </si>
  <si>
    <t>V27</t>
  </si>
  <si>
    <t>X27</t>
  </si>
  <si>
    <t>Z27</t>
  </si>
  <si>
    <t>F28</t>
  </si>
  <si>
    <t>G28</t>
  </si>
  <si>
    <t>H28</t>
  </si>
  <si>
    <t>J28</t>
  </si>
  <si>
    <t>K28</t>
  </si>
  <si>
    <t>M28</t>
  </si>
  <si>
    <t>N28</t>
  </si>
  <si>
    <t>Q28</t>
  </si>
  <si>
    <t>U28</t>
  </si>
  <si>
    <t>V28</t>
  </si>
  <si>
    <t>X28</t>
  </si>
  <si>
    <t>F</t>
  </si>
  <si>
    <t>Jan</t>
  </si>
  <si>
    <t>Z28</t>
  </si>
  <si>
    <t>G</t>
  </si>
  <si>
    <t>Feb</t>
  </si>
  <si>
    <t>F29</t>
  </si>
  <si>
    <t>H</t>
  </si>
  <si>
    <t>Mar</t>
  </si>
  <si>
    <t>G29</t>
  </si>
  <si>
    <t>J</t>
  </si>
  <si>
    <t>Apr</t>
  </si>
  <si>
    <t>H29</t>
  </si>
  <si>
    <t>K</t>
  </si>
  <si>
    <t>May</t>
  </si>
  <si>
    <t>J29</t>
  </si>
  <si>
    <t>M</t>
  </si>
  <si>
    <t>Jun</t>
  </si>
  <si>
    <t>K29</t>
  </si>
  <si>
    <t>N</t>
  </si>
  <si>
    <t>Jul</t>
  </si>
  <si>
    <t>M29</t>
  </si>
  <si>
    <t>Q</t>
  </si>
  <si>
    <t>Aug</t>
  </si>
  <si>
    <t>N29</t>
  </si>
  <si>
    <t>U</t>
  </si>
  <si>
    <t>Sep</t>
  </si>
  <si>
    <t>Q29</t>
  </si>
  <si>
    <t>V</t>
  </si>
  <si>
    <t>Oct</t>
  </si>
  <si>
    <t>U29</t>
  </si>
  <si>
    <t>X</t>
  </si>
  <si>
    <t>Nov</t>
  </si>
  <si>
    <t>V29</t>
  </si>
  <si>
    <t>Z</t>
  </si>
  <si>
    <t>Dec</t>
  </si>
  <si>
    <t>X29</t>
  </si>
  <si>
    <t>Z29</t>
  </si>
  <si>
    <t>F30</t>
  </si>
  <si>
    <t>G30</t>
  </si>
  <si>
    <t>H30</t>
  </si>
  <si>
    <t>J30</t>
  </si>
  <si>
    <t>K30</t>
  </si>
  <si>
    <t>M30</t>
  </si>
  <si>
    <t>N30</t>
  </si>
  <si>
    <t>Q30</t>
  </si>
  <si>
    <t>U30</t>
  </si>
  <si>
    <t>V30</t>
  </si>
  <si>
    <t>X30</t>
  </si>
  <si>
    <t>Z30</t>
  </si>
  <si>
    <t>F31</t>
  </si>
  <si>
    <t>G31</t>
  </si>
  <si>
    <t>H31</t>
  </si>
  <si>
    <t>J31</t>
  </si>
  <si>
    <t>K31</t>
  </si>
  <si>
    <t>M31</t>
  </si>
  <si>
    <t>N31</t>
  </si>
  <si>
    <t>Q31</t>
  </si>
  <si>
    <t>U31</t>
  </si>
  <si>
    <t>V31</t>
  </si>
  <si>
    <t>X31</t>
  </si>
  <si>
    <t>Z31</t>
  </si>
  <si>
    <t>F32</t>
  </si>
  <si>
    <t>G32</t>
  </si>
  <si>
    <t>H32</t>
  </si>
  <si>
    <t>J32</t>
  </si>
  <si>
    <t>K32</t>
  </si>
  <si>
    <t>M32</t>
  </si>
  <si>
    <t>N32</t>
  </si>
  <si>
    <t>Q32</t>
  </si>
  <si>
    <t>U32</t>
  </si>
  <si>
    <t>V32</t>
  </si>
  <si>
    <t>X32</t>
  </si>
  <si>
    <t>Z32</t>
  </si>
  <si>
    <t>F33</t>
  </si>
  <si>
    <t>G33</t>
  </si>
  <si>
    <t>H33</t>
  </si>
  <si>
    <t>J33</t>
  </si>
  <si>
    <t>K33</t>
  </si>
  <si>
    <t>M33</t>
  </si>
  <si>
    <t>N33</t>
  </si>
  <si>
    <t>Q33</t>
  </si>
  <si>
    <t>U33</t>
  </si>
  <si>
    <t>V33</t>
  </si>
  <si>
    <t>X33</t>
  </si>
  <si>
    <t>Z33</t>
  </si>
  <si>
    <t>F34</t>
  </si>
  <si>
    <t>G34</t>
  </si>
  <si>
    <t>H34</t>
  </si>
  <si>
    <t>J34</t>
  </si>
  <si>
    <t>K34</t>
  </si>
  <si>
    <t>M34</t>
  </si>
  <si>
    <t>N34</t>
  </si>
  <si>
    <t>Q34</t>
  </si>
  <si>
    <t>U34</t>
  </si>
  <si>
    <t>V34</t>
  </si>
  <si>
    <t>X34</t>
  </si>
  <si>
    <t>Z34</t>
  </si>
  <si>
    <t>H35</t>
  </si>
  <si>
    <t xml:space="preserve">latest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</si>
</sst>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2"/>
      <color rgb="FF3D4251"/>
      <name val="Arial"/>
      <family val="2"/>
    </font>
    <font>
      <sz val="11"/>
      <color rgb="FF2C2D30"/>
      <name val="Aptos Narrow"/>
      <family val="2"/>
      <scheme val="minor"/>
    </font>
    <font>
      <sz val="11"/>
      <color rgb="FF000000"/>
      <name val="Times New Roman"/>
      <family val="1"/>
    </font>
  </fonts>
  <fills count="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s>
  <borders count="29">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right style="medium">
        <color indexed="64"/>
      </right>
      <top/>
      <bottom style="thin">
        <color indexed="64"/>
      </bottom>
      <diagonal/>
    </border>
    <border>
      <left/>
      <right style="thin">
        <color indexed="64"/>
      </right>
      <top style="thin">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s>
  <cellStyleXfs count="2">
    <xf numFmtId="0" fontId="0" fillId="0" borderId="0"/>
    <xf numFmtId="0" fontId="2" fillId="0" borderId="0" applyNumberFormat="0" applyFill="0" applyBorder="0" applyAlignment="0" applyProtection="0"/>
  </cellStyleXfs>
  <cellXfs count="42">
    <xf numFmtId="0" fontId="0" fillId="0" borderId="0" xfId="0"/>
    <xf numFmtId="1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14" fontId="0" fillId="0" borderId="7" xfId="0" applyNumberFormat="1" applyBorder="1"/>
    <xf numFmtId="0" fontId="0" fillId="0" borderId="8" xfId="0" applyBorder="1"/>
    <xf numFmtId="0" fontId="0" fillId="0" borderId="9" xfId="0" applyBorder="1"/>
    <xf numFmtId="0" fontId="0" fillId="0" borderId="10" xfId="0" applyBorder="1"/>
    <xf numFmtId="0" fontId="2" fillId="0" borderId="0" xfId="1"/>
    <xf numFmtId="0" fontId="0" fillId="0" borderId="12" xfId="0" applyBorder="1"/>
    <xf numFmtId="0" fontId="0" fillId="0" borderId="11" xfId="0" applyBorder="1"/>
    <xf numFmtId="0" fontId="0" fillId="0" borderId="16" xfId="0" applyBorder="1"/>
    <xf numFmtId="0" fontId="0" fillId="0" borderId="17" xfId="0" applyBorder="1"/>
    <xf numFmtId="0" fontId="0" fillId="0" borderId="18" xfId="0" applyBorder="1"/>
    <xf numFmtId="0" fontId="0" fillId="0" borderId="19" xfId="0" applyBorder="1"/>
    <xf numFmtId="14" fontId="0" fillId="0" borderId="12" xfId="0" applyNumberFormat="1" applyBorder="1"/>
    <xf numFmtId="0" fontId="0" fillId="2" borderId="0" xfId="0" applyFill="1"/>
    <xf numFmtId="0" fontId="0" fillId="0" borderId="20" xfId="0" applyBorder="1"/>
    <xf numFmtId="0" fontId="0" fillId="0" borderId="21" xfId="0" applyBorder="1"/>
    <xf numFmtId="0" fontId="0" fillId="0" borderId="22" xfId="0" applyBorder="1" applyAlignment="1">
      <alignment horizontal="left"/>
    </xf>
    <xf numFmtId="0" fontId="4" fillId="0" borderId="0" xfId="0" applyFont="1" applyAlignment="1">
      <alignment vertical="center"/>
    </xf>
    <xf numFmtId="0" fontId="0" fillId="3" borderId="0" xfId="0" applyFill="1"/>
    <xf numFmtId="0" fontId="0" fillId="0" borderId="23" xfId="0" applyBorder="1"/>
    <xf numFmtId="0" fontId="0" fillId="0" borderId="0" xfId="0" applyAlignment="1">
      <alignment horizontal="left"/>
    </xf>
    <xf numFmtId="0" fontId="0" fillId="0" borderId="14" xfId="0" applyBorder="1" applyAlignment="1">
      <alignment horizontal="right"/>
    </xf>
    <xf numFmtId="0" fontId="0" fillId="0" borderId="24" xfId="0" applyBorder="1"/>
    <xf numFmtId="0" fontId="0" fillId="0" borderId="0" xfId="0" applyAlignment="1">
      <alignment horizontal="right"/>
    </xf>
    <xf numFmtId="0" fontId="0" fillId="0" borderId="25" xfId="0" applyBorder="1" applyAlignment="1">
      <alignment horizontal="right"/>
    </xf>
    <xf numFmtId="0" fontId="0" fillId="0" borderId="25" xfId="0" applyBorder="1"/>
    <xf numFmtId="0" fontId="0" fillId="0" borderId="26" xfId="0" applyBorder="1"/>
    <xf numFmtId="0" fontId="3" fillId="0" borderId="0" xfId="0" applyFont="1" applyAlignment="1">
      <alignment horizontal="center" vertical="top"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5" fillId="0" borderId="0" xfId="0" applyFont="1" applyAlignment="1">
      <alignment horizontal="center" vertical="center" wrapText="1"/>
    </xf>
    <xf numFmtId="0" fontId="0" fillId="0" borderId="27" xfId="0" applyBorder="1"/>
    <xf numFmtId="0" fontId="0" fillId="0" borderId="6" xfId="0" applyBorder="1"/>
    <xf numFmtId="14" fontId="0" fillId="0" borderId="28" xfId="0" applyNumberFormat="1" applyBorder="1"/>
    <xf numFmtId="0" fontId="1" fillId="0" borderId="0" xfId="0" applyFont="1"/>
  </cellXfs>
  <cellStyles count="2">
    <cellStyle name="Hyperlink" xfId="1" builtinId="8"/>
    <cellStyle name="Normal" xfId="0" builtinId="0"/>
  </cellStyles>
  <dxfs count="4">
    <dxf>
      <font>
        <b val="0"/>
        <i/>
        <color rgb="FFFF0000"/>
      </font>
    </dxf>
    <dxf>
      <font>
        <b val="0"/>
        <i/>
        <color rgb="FFFF0000"/>
      </font>
    </dxf>
    <dxf>
      <font>
        <b val="0"/>
        <i/>
        <color rgb="FFFF0000"/>
      </font>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tt.rtd">
      <tp t="s">
        <v>18.65</v>
        <stp/>
        <stp>Instr</stp>
        <stp>Eurex</stp>
        <stp>FVS</stp>
        <stp>FUTURE</stp>
        <stp>Nov25</stp>
        <stp>Settle</stp>
        <tr r="N6" s="4"/>
      </tp>
      <tp t="s">
        <v>20.10</v>
        <stp/>
        <stp>Instr</stp>
        <stp>Eurex</stp>
        <stp>FVS</stp>
        <stp>FUTURE</stp>
        <stp>Jan26</stp>
        <stp>Settle</stp>
        <tr r="N8" s="4"/>
      </tp>
      <tp t="s">
        <v>20.40</v>
        <stp/>
        <stp>Instr</stp>
        <stp>Eurex</stp>
        <stp>FVS</stp>
        <stp>FUTURE</stp>
        <stp>Mar26</stp>
        <stp>Settle</stp>
        <tr r="N10" s="4"/>
      </tp>
      <tp t="s">
        <v>20.55</v>
        <stp/>
        <stp>Instr</stp>
        <stp>Eurex</stp>
        <stp>FVS</stp>
        <stp>FUTURE</stp>
        <stp>May26</stp>
        <stp>Settle</stp>
        <tr r="N12" s="4"/>
      </tp>
      <tp t="s">
        <v>18.55</v>
        <stp/>
        <stp>Instr</stp>
        <stp>Eurex</stp>
        <stp>FVS</stp>
        <stp>FUTURE</stp>
        <stp>Dec25</stp>
        <stp>Settle</stp>
        <tr r="N7" s="4"/>
      </tp>
      <tp t="s">
        <v>20.25</v>
        <stp/>
        <stp>Instr</stp>
        <stp>Eurex</stp>
        <stp>FVS</stp>
        <stp>FUTURE</stp>
        <stp>Feb26</stp>
        <stp>Settle</stp>
        <tr r="N9" s="4"/>
      </tp>
    </main>
    <main first="tt.rtd">
      <tp t="s">
        <v>20.40</v>
        <stp/>
        <stp>Instr</stp>
        <stp>Eurex</stp>
        <stp>FVS</stp>
        <stp>FUTURE</stp>
        <stp>Apr26</stp>
        <stp>Settle</stp>
        <tr r="N11" s="4"/>
      </tp>
      <tp t="s">
        <v>20.60</v>
        <stp/>
        <stp>Instr</stp>
        <stp>Eurex</stp>
        <stp>FVS</stp>
        <stp>FUTURE</stp>
        <stp>Jun26</stp>
        <stp>Settle</stp>
        <tr r="N13" s="4"/>
      </tp>
      <tp t="s">
        <v>"Invalid instrument"</v>
        <stp/>
        <stp>Instr</stp>
        <stp>Eurex</stp>
        <stp>FVS</stp>
        <stp>FUTURE</stp>
        <stp>Jul26</stp>
        <stp>Settle</stp>
        <tr r="N14" s="4"/>
      </tp>
    </main>
    <main first="tt.rtd">
      <tp t="s">
        <v>20.35</v>
        <stp/>
        <stp>Instr</stp>
        <stp>Eurex</stp>
        <stp>FVS</stp>
        <stp>FUTURE</stp>
        <stp>May26</stp>
        <stp>Ask</stp>
        <tr r="L12" s="4"/>
      </tp>
    </main>
    <main first="tt.rtd">
      <tp t="s">
        <v>20.00</v>
        <stp/>
        <stp>Instr</stp>
        <stp>Eurex</stp>
        <stp>FVS</stp>
        <stp>FUTURE</stp>
        <stp>May26</stp>
        <stp>Bid</stp>
        <tr r="M12" s="4"/>
      </tp>
    </main>
    <main first="tt.rtd">
      <tp t="s">
        <v>20.00</v>
        <stp/>
        <stp>Instr</stp>
        <stp>Eurex</stp>
        <stp>FVS</stp>
        <stp>FUTURE</stp>
        <stp>Apr26</stp>
        <stp>Bid</stp>
        <tr r="M11" s="4"/>
      </tp>
      <tp t="s">
        <v>20.05</v>
        <stp/>
        <stp>Instr</stp>
        <stp>Eurex</stp>
        <stp>FVS</stp>
        <stp>FUTURE</stp>
        <stp>Mar26</stp>
        <stp>Bid</stp>
        <tr r="M10" s="4"/>
      </tp>
    </main>
    <main first="tt.rtd">
      <tp t="s">
        <v>20.10</v>
        <stp/>
        <stp>Instr</stp>
        <stp>Eurex</stp>
        <stp>FVS</stp>
        <stp>FUTURE</stp>
        <stp>Mar26</stp>
        <stp>Ask</stp>
        <tr r="L10" s="4"/>
      </tp>
      <tp t="s">
        <v>20.35</v>
        <stp/>
        <stp>Instr</stp>
        <stp>Eurex</stp>
        <stp>FVS</stp>
        <stp>FUTURE</stp>
        <stp>Apr26</stp>
        <stp>Ask</stp>
        <tr r="L11" s="4"/>
      </tp>
      <tp t="s">
        <v>17.90</v>
        <stp/>
        <stp>Instr</stp>
        <stp>Eurex</stp>
        <stp>FVS</stp>
        <stp>FUTURE</stp>
        <stp>Nov25</stp>
        <stp>Bid</stp>
        <tr r="M6" s="4"/>
      </tp>
    </main>
    <main first="tt.rtd">
      <tp t="s">
        <v>17.95</v>
        <stp/>
        <stp>Instr</stp>
        <stp>Eurex</stp>
        <stp>FVS</stp>
        <stp>FUTURE</stp>
        <stp>Nov25</stp>
        <stp>Ask</stp>
        <tr r="L6" s="4"/>
      </tp>
    </main>
    <main first="tt.rtd">
      <tp t="s">
        <v>20.10</v>
        <stp/>
        <stp>Instr</stp>
        <stp>Eurex</stp>
        <stp>FVS</stp>
        <stp>FUTURE</stp>
        <stp>Jun26</stp>
        <stp>Bid</stp>
        <tr r="M13" s="4"/>
      </tp>
      <tp t="s">
        <v>19.60</v>
        <stp/>
        <stp>Instr</stp>
        <stp>Eurex</stp>
        <stp>FVS</stp>
        <stp>FUTURE</stp>
        <stp>Jan26</stp>
        <stp>Bid</stp>
        <tr r="M8" s="4"/>
      </tp>
      <tp t="s">
        <v>"Invalid instrument"</v>
        <stp/>
        <stp>Instr</stp>
        <stp>Eurex</stp>
        <stp>FVS</stp>
        <stp>FUTURE</stp>
        <stp>Jul26</stp>
        <stp>Ask</stp>
        <tr r="L14" s="4"/>
      </tp>
      <tp t="s">
        <v>"Invalid instrument"</v>
        <stp/>
        <stp>Instr</stp>
        <stp>Eurex</stp>
        <stp>FVS</stp>
        <stp>FUTURE</stp>
        <stp>Jul26</stp>
        <stp>Bid</stp>
        <tr r="M14" s="4"/>
      </tp>
    </main>
    <main first="tt.rtd">
      <tp t="s">
        <v>20.50</v>
        <stp/>
        <stp>Instr</stp>
        <stp>Eurex</stp>
        <stp>FVS</stp>
        <stp>FUTURE</stp>
        <stp>Jun26</stp>
        <stp>Ask</stp>
        <tr r="L13" s="4"/>
      </tp>
      <tp t="s">
        <v>19.65</v>
        <stp/>
        <stp>Instr</stp>
        <stp>Eurex</stp>
        <stp>FVS</stp>
        <stp>FUTURE</stp>
        <stp>Jan26</stp>
        <stp>Ask</stp>
        <tr r="L8" s="4"/>
      </tp>
      <tp t="s">
        <v>19.85</v>
        <stp/>
        <stp>Instr</stp>
        <stp>Eurex</stp>
        <stp>FVS</stp>
        <stp>FUTURE</stp>
        <stp>Feb26</stp>
        <stp>Bid</stp>
        <tr r="M9" s="4"/>
      </tp>
    </main>
    <main first="tt.rtd">
      <tp t="s">
        <v>17.95</v>
        <stp/>
        <stp>Instr</stp>
        <stp>Eurex</stp>
        <stp>FVS</stp>
        <stp>FUTURE</stp>
        <stp>Dec25</stp>
        <stp>Bid</stp>
        <tr r="M7" s="4"/>
      </tp>
    </main>
    <main first="tt.rtd">
      <tp t="s">
        <v>18.00</v>
        <stp/>
        <stp>Instr</stp>
        <stp>Eurex</stp>
        <stp>FVS</stp>
        <stp>FUTURE</stp>
        <stp>Dec25</stp>
        <stp>Ask</stp>
        <tr r="L7" s="4"/>
      </tp>
    </main>
    <main first="tt.rtd">
      <tp t="s">
        <v>19.90</v>
        <stp/>
        <stp>Instr</stp>
        <stp>Eurex</stp>
        <stp>FVS</stp>
        <stp>FUTURE</stp>
        <stp>Feb26</stp>
        <stp>Ask</stp>
        <tr r="L9" s="4"/>
      </tp>
    </main>
  </volType>
</volTypes>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volatileDependencies" Target="volatileDependenci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connections" Target="connections.xml"/><Relationship Id="rId10" Type="http://schemas.openxmlformats.org/officeDocument/2006/relationships/calcChain" Target="calcChain.xml"/><Relationship Id="rId4" Type="http://schemas.openxmlformats.org/officeDocument/2006/relationships/theme" Target="theme/theme1.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refreshOnLoad="1" connectionId="1" xr16:uid="{8BDC0EAA-0A8E-4302-A5A8-1A2E88DBB076}" autoFormatId="16" applyNumberFormats="0" applyBorderFormats="0" applyFontFormats="0" applyPatternFormats="0" applyAlignmentFormats="0" applyWidthHeightFormats="0">
  <queryTableRefresh nextId="7147">
    <queryTableFields count="714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 id="100" name="Column100" tableColumnId="100"/>
      <queryTableField id="101" name="Column101" tableColumnId="101"/>
      <queryTableField id="102" name="Column102" tableColumnId="102"/>
      <queryTableField id="103" name="Column103" tableColumnId="103"/>
      <queryTableField id="104" name="Column104" tableColumnId="104"/>
      <queryTableField id="105" name="Column105" tableColumnId="105"/>
      <queryTableField id="106" name="Column106" tableColumnId="106"/>
      <queryTableField id="107" name="Column107" tableColumnId="107"/>
      <queryTableField id="108" name="Column108" tableColumnId="108"/>
      <queryTableField id="109" name="Column109" tableColumnId="109"/>
      <queryTableField id="110" name="Column110" tableColumnId="110"/>
      <queryTableField id="111" name="Column111" tableColumnId="111"/>
      <queryTableField id="112" name="Column112" tableColumnId="112"/>
      <queryTableField id="113" name="Column113" tableColumnId="113"/>
      <queryTableField id="114" name="Column114" tableColumnId="114"/>
      <queryTableField id="115" name="Column115" tableColumnId="115"/>
      <queryTableField id="116" name="Column116" tableColumnId="116"/>
      <queryTableField id="117" name="Column117" tableColumnId="117"/>
      <queryTableField id="118" name="Column118" tableColumnId="118"/>
      <queryTableField id="119" name="Column119" tableColumnId="119"/>
      <queryTableField id="120" name="Column120" tableColumnId="120"/>
      <queryTableField id="121" name="Column121" tableColumnId="121"/>
      <queryTableField id="122" name="Column122" tableColumnId="122"/>
      <queryTableField id="123" name="Column123" tableColumnId="123"/>
      <queryTableField id="124" name="Column124" tableColumnId="124"/>
      <queryTableField id="125" name="Column125" tableColumnId="125"/>
      <queryTableField id="126" name="Column126" tableColumnId="126"/>
      <queryTableField id="127" name="Column127" tableColumnId="127"/>
      <queryTableField id="128" name="Column128" tableColumnId="128"/>
      <queryTableField id="129" name="Column129" tableColumnId="129"/>
      <queryTableField id="130" name="Column130" tableColumnId="130"/>
      <queryTableField id="131" name="Column131" tableColumnId="131"/>
      <queryTableField id="132" name="Column132" tableColumnId="132"/>
      <queryTableField id="133" name="Column133" tableColumnId="133"/>
      <queryTableField id="134" name="Column134" tableColumnId="134"/>
      <queryTableField id="135" name="Column135" tableColumnId="135"/>
      <queryTableField id="136" name="Column136" tableColumnId="136"/>
      <queryTableField id="137" name="Column137" tableColumnId="137"/>
      <queryTableField id="138" name="Column138" tableColumnId="138"/>
      <queryTableField id="139" name="Column139" tableColumnId="139"/>
      <queryTableField id="140" name="Column140" tableColumnId="140"/>
      <queryTableField id="141" name="Column141" tableColumnId="141"/>
      <queryTableField id="142" name="Column142" tableColumnId="142"/>
      <queryTableField id="143" name="Column143" tableColumnId="143"/>
      <queryTableField id="144" name="Column144" tableColumnId="144"/>
      <queryTableField id="145" name="Column145" tableColumnId="145"/>
      <queryTableField id="146" name="Column146" tableColumnId="146"/>
      <queryTableField id="147" name="Column147" tableColumnId="147"/>
      <queryTableField id="148" name="Column148" tableColumnId="148"/>
      <queryTableField id="149" name="Column149" tableColumnId="149"/>
      <queryTableField id="150" name="Column150" tableColumnId="150"/>
      <queryTableField id="151" name="Column151" tableColumnId="151"/>
      <queryTableField id="152" name="Column152" tableColumnId="152"/>
      <queryTableField id="153" name="Column153" tableColumnId="153"/>
      <queryTableField id="154" name="Column154" tableColumnId="154"/>
      <queryTableField id="155" name="Column155" tableColumnId="155"/>
      <queryTableField id="156" name="Column156" tableColumnId="156"/>
      <queryTableField id="157" name="Column157" tableColumnId="157"/>
      <queryTableField id="158" name="Column158" tableColumnId="158"/>
      <queryTableField id="159" name="Column159" tableColumnId="159"/>
      <queryTableField id="160" name="Column160" tableColumnId="160"/>
      <queryTableField id="161" name="Column161" tableColumnId="161"/>
      <queryTableField id="162" name="Column162" tableColumnId="162"/>
      <queryTableField id="163" name="Column163" tableColumnId="163"/>
      <queryTableField id="164" name="Column164" tableColumnId="164"/>
      <queryTableField id="165" name="Column165" tableColumnId="165"/>
      <queryTableField id="166" name="Column166" tableColumnId="166"/>
      <queryTableField id="167" name="Column167" tableColumnId="167"/>
      <queryTableField id="168" name="Column168" tableColumnId="168"/>
      <queryTableField id="169" name="Column169" tableColumnId="169"/>
      <queryTableField id="170" name="Column170" tableColumnId="170"/>
      <queryTableField id="171" name="Column171" tableColumnId="171"/>
      <queryTableField id="172" name="Column172" tableColumnId="172"/>
      <queryTableField id="173" name="Column173" tableColumnId="173"/>
      <queryTableField id="174" name="Column174" tableColumnId="174"/>
      <queryTableField id="175" name="Column175" tableColumnId="175"/>
      <queryTableField id="176" name="Column176" tableColumnId="176"/>
      <queryTableField id="177" name="Column177" tableColumnId="177"/>
      <queryTableField id="178" name="Column178" tableColumnId="178"/>
      <queryTableField id="179" name="Column179" tableColumnId="179"/>
      <queryTableField id="180" name="Column180" tableColumnId="180"/>
      <queryTableField id="181" name="Column181" tableColumnId="181"/>
      <queryTableField id="182" name="Column182" tableColumnId="182"/>
      <queryTableField id="183" name="Column183" tableColumnId="183"/>
      <queryTableField id="184" name="Column184" tableColumnId="184"/>
      <queryTableField id="185" name="Column185" tableColumnId="185"/>
      <queryTableField id="186" name="Column186" tableColumnId="186"/>
      <queryTableField id="187" name="Column187" tableColumnId="187"/>
      <queryTableField id="188" name="Column188" tableColumnId="188"/>
      <queryTableField id="189" name="Column189" tableColumnId="189"/>
      <queryTableField id="190" name="Column190" tableColumnId="190"/>
      <queryTableField id="191" name="Column191" tableColumnId="191"/>
      <queryTableField id="192" name="Column192" tableColumnId="192"/>
      <queryTableField id="193" name="Column193" tableColumnId="193"/>
      <queryTableField id="194" name="Column194" tableColumnId="194"/>
      <queryTableField id="195" name="Column195" tableColumnId="195"/>
      <queryTableField id="196" name="Column196" tableColumnId="196"/>
      <queryTableField id="197" name="Column197" tableColumnId="197"/>
      <queryTableField id="198" name="Column198" tableColumnId="198"/>
      <queryTableField id="199" name="Column199" tableColumnId="199"/>
      <queryTableField id="200" name="Column200" tableColumnId="200"/>
      <queryTableField id="201" name="Column201" tableColumnId="201"/>
      <queryTableField id="202" name="Column202" tableColumnId="202"/>
      <queryTableField id="203" name="Column203" tableColumnId="203"/>
      <queryTableField id="204" name="Column204" tableColumnId="204"/>
      <queryTableField id="205" name="Column205" tableColumnId="205"/>
      <queryTableField id="206" name="Column206" tableColumnId="206"/>
      <queryTableField id="207" name="Column207" tableColumnId="207"/>
      <queryTableField id="208" name="Column208" tableColumnId="208"/>
      <queryTableField id="209" name="Column209" tableColumnId="209"/>
      <queryTableField id="210" name="Column210" tableColumnId="210"/>
      <queryTableField id="211" name="Column211" tableColumnId="211"/>
      <queryTableField id="212" name="Column212" tableColumnId="212"/>
      <queryTableField id="213" name="Column213" tableColumnId="213"/>
      <queryTableField id="214" name="Column214" tableColumnId="214"/>
      <queryTableField id="215" name="Column215" tableColumnId="215"/>
      <queryTableField id="216" name="Column216" tableColumnId="216"/>
      <queryTableField id="217" name="Column217" tableColumnId="217"/>
      <queryTableField id="218" name="Column218" tableColumnId="218"/>
      <queryTableField id="219" name="Column219" tableColumnId="219"/>
      <queryTableField id="220" name="Column220" tableColumnId="220"/>
      <queryTableField id="221" name="Column221" tableColumnId="221"/>
      <queryTableField id="222" name="Column222" tableColumnId="222"/>
      <queryTableField id="223" name="Column223" tableColumnId="223"/>
      <queryTableField id="224" name="Column224" tableColumnId="224"/>
      <queryTableField id="225" name="Column225" tableColumnId="225"/>
      <queryTableField id="226" name="Column226" tableColumnId="226"/>
      <queryTableField id="227" name="Column227" tableColumnId="227"/>
      <queryTableField id="228" name="Column228" tableColumnId="228"/>
      <queryTableField id="229" name="Column229" tableColumnId="229"/>
      <queryTableField id="230" name="Column230" tableColumnId="230"/>
      <queryTableField id="231" name="Column231" tableColumnId="231"/>
      <queryTableField id="232" name="Column232" tableColumnId="232"/>
      <queryTableField id="233" name="Column233" tableColumnId="233"/>
      <queryTableField id="234" name="Column234" tableColumnId="234"/>
      <queryTableField id="235" name="Column235" tableColumnId="235"/>
      <queryTableField id="236" name="Column236" tableColumnId="236"/>
      <queryTableField id="237" name="Column237" tableColumnId="237"/>
      <queryTableField id="238" name="Column238" tableColumnId="238"/>
      <queryTableField id="239" name="Column239" tableColumnId="239"/>
      <queryTableField id="240" name="Column240" tableColumnId="240"/>
      <queryTableField id="241" name="Column241" tableColumnId="241"/>
      <queryTableField id="242" name="Column242" tableColumnId="242"/>
      <queryTableField id="243" name="Column243" tableColumnId="243"/>
      <queryTableField id="244" name="Column244" tableColumnId="244"/>
      <queryTableField id="245" name="Column245" tableColumnId="245"/>
      <queryTableField id="246" name="Column246" tableColumnId="246"/>
      <queryTableField id="247" name="Column247" tableColumnId="247"/>
      <queryTableField id="248" name="Column248" tableColumnId="248"/>
      <queryTableField id="249" name="Column249" tableColumnId="249"/>
      <queryTableField id="250" name="Column250" tableColumnId="250"/>
      <queryTableField id="251" name="Column251" tableColumnId="251"/>
      <queryTableField id="252" name="Column252" tableColumnId="252"/>
      <queryTableField id="253" name="Column253" tableColumnId="253"/>
      <queryTableField id="254" name="Column254" tableColumnId="254"/>
      <queryTableField id="255" name="Column255" tableColumnId="255"/>
      <queryTableField id="256" name="Column256" tableColumnId="256"/>
      <queryTableField id="257" name="Column257" tableColumnId="257"/>
      <queryTableField id="258" name="Column258" tableColumnId="258"/>
      <queryTableField id="259" name="Column259" tableColumnId="259"/>
      <queryTableField id="260" name="Column260" tableColumnId="260"/>
      <queryTableField id="261" name="Column261" tableColumnId="261"/>
      <queryTableField id="262" name="Column262" tableColumnId="262"/>
      <queryTableField id="263" name="Column263" tableColumnId="263"/>
      <queryTableField id="264" name="Column264" tableColumnId="264"/>
      <queryTableField id="265" name="Column265" tableColumnId="265"/>
      <queryTableField id="266" name="Column266" tableColumnId="266"/>
      <queryTableField id="267" name="Column267" tableColumnId="267"/>
      <queryTableField id="268" name="Column268" tableColumnId="268"/>
      <queryTableField id="269" name="Column269" tableColumnId="269"/>
      <queryTableField id="270" name="Column270" tableColumnId="270"/>
      <queryTableField id="271" name="Column271" tableColumnId="271"/>
      <queryTableField id="272" name="Column272" tableColumnId="272"/>
      <queryTableField id="273" name="Column273" tableColumnId="273"/>
      <queryTableField id="274" name="Column274" tableColumnId="274"/>
      <queryTableField id="275" name="Column275" tableColumnId="275"/>
      <queryTableField id="276" name="Column276" tableColumnId="276"/>
      <queryTableField id="277" name="Column277" tableColumnId="277"/>
      <queryTableField id="278" name="Column278" tableColumnId="278"/>
      <queryTableField id="279" name="Column279" tableColumnId="279"/>
      <queryTableField id="280" name="Column280" tableColumnId="280"/>
      <queryTableField id="281" name="Column281" tableColumnId="281"/>
      <queryTableField id="282" name="Column282" tableColumnId="282"/>
      <queryTableField id="283" name="Column283" tableColumnId="283"/>
      <queryTableField id="284" name="Column284" tableColumnId="284"/>
      <queryTableField id="285" name="Column285" tableColumnId="285"/>
      <queryTableField id="286" name="Column286" tableColumnId="286"/>
      <queryTableField id="287" name="Column287" tableColumnId="287"/>
      <queryTableField id="288" name="Column288" tableColumnId="288"/>
      <queryTableField id="289" name="Column289" tableColumnId="289"/>
      <queryTableField id="290" name="Column290" tableColumnId="290"/>
      <queryTableField id="291" name="Column291" tableColumnId="291"/>
      <queryTableField id="292" name="Column292" tableColumnId="292"/>
      <queryTableField id="293" name="Column293" tableColumnId="293"/>
      <queryTableField id="294" name="Column294" tableColumnId="294"/>
      <queryTableField id="295" name="Column295" tableColumnId="295"/>
      <queryTableField id="296" name="Column296" tableColumnId="296"/>
      <queryTableField id="297" name="Column297" tableColumnId="297"/>
      <queryTableField id="298" name="Column298" tableColumnId="298"/>
      <queryTableField id="299" name="Column299" tableColumnId="299"/>
      <queryTableField id="300" name="Column300" tableColumnId="300"/>
      <queryTableField id="301" name="Column301" tableColumnId="301"/>
      <queryTableField id="302" name="Column302" tableColumnId="302"/>
      <queryTableField id="303" name="Column303" tableColumnId="303"/>
      <queryTableField id="304" name="Column304" tableColumnId="304"/>
      <queryTableField id="305" name="Column305" tableColumnId="305"/>
      <queryTableField id="306" name="Column306" tableColumnId="306"/>
      <queryTableField id="307" name="Column307" tableColumnId="307"/>
      <queryTableField id="308" name="Column308" tableColumnId="308"/>
      <queryTableField id="309" name="Column309" tableColumnId="309"/>
      <queryTableField id="310" name="Column310" tableColumnId="310"/>
      <queryTableField id="311" name="Column311" tableColumnId="311"/>
      <queryTableField id="312" name="Column312" tableColumnId="312"/>
      <queryTableField id="313" name="Column313" tableColumnId="313"/>
      <queryTableField id="314" name="Column314" tableColumnId="314"/>
      <queryTableField id="315" name="Column315" tableColumnId="315"/>
      <queryTableField id="316" name="Column316" tableColumnId="316"/>
      <queryTableField id="317" name="Column317" tableColumnId="317"/>
      <queryTableField id="318" name="Column318" tableColumnId="318"/>
      <queryTableField id="319" name="Column319" tableColumnId="319"/>
      <queryTableField id="320" name="Column320" tableColumnId="320"/>
      <queryTableField id="321" name="Column321" tableColumnId="321"/>
      <queryTableField id="322" name="Column322" tableColumnId="322"/>
      <queryTableField id="323" name="Column323" tableColumnId="323"/>
      <queryTableField id="324" name="Column324" tableColumnId="324"/>
      <queryTableField id="325" name="Column325" tableColumnId="325"/>
      <queryTableField id="326" name="Column326" tableColumnId="326"/>
      <queryTableField id="327" name="Column327" tableColumnId="327"/>
      <queryTableField id="328" name="Column328" tableColumnId="328"/>
      <queryTableField id="329" name="Column329" tableColumnId="329"/>
      <queryTableField id="330" name="Column330" tableColumnId="330"/>
      <queryTableField id="331" name="Column331" tableColumnId="331"/>
      <queryTableField id="332" name="Column332" tableColumnId="332"/>
      <queryTableField id="333" name="Column333" tableColumnId="333"/>
      <queryTableField id="334" name="Column334" tableColumnId="334"/>
      <queryTableField id="335" name="Column335" tableColumnId="335"/>
      <queryTableField id="336" name="Column336" tableColumnId="336"/>
      <queryTableField id="337" name="Column337" tableColumnId="337"/>
      <queryTableField id="338" name="Column338" tableColumnId="338"/>
      <queryTableField id="339" name="Column339" tableColumnId="339"/>
      <queryTableField id="340" name="Column340" tableColumnId="340"/>
      <queryTableField id="341" name="Column341" tableColumnId="341"/>
      <queryTableField id="342" name="Column342" tableColumnId="342"/>
      <queryTableField id="343" name="Column343" tableColumnId="343"/>
      <queryTableField id="344" name="Column344" tableColumnId="344"/>
      <queryTableField id="345" name="Column345" tableColumnId="345"/>
      <queryTableField id="346" name="Column346" tableColumnId="346"/>
      <queryTableField id="347" name="Column347" tableColumnId="347"/>
      <queryTableField id="348" name="Column348" tableColumnId="348"/>
      <queryTableField id="349" name="Column349" tableColumnId="349"/>
      <queryTableField id="350" name="Column350" tableColumnId="350"/>
      <queryTableField id="351" name="Column351" tableColumnId="351"/>
      <queryTableField id="352" name="Column352" tableColumnId="352"/>
      <queryTableField id="353" name="Column353" tableColumnId="353"/>
      <queryTableField id="354" name="Column354" tableColumnId="354"/>
      <queryTableField id="355" name="Column355" tableColumnId="355"/>
      <queryTableField id="356" name="Column356" tableColumnId="356"/>
      <queryTableField id="357" name="Column357" tableColumnId="357"/>
      <queryTableField id="358" name="Column358" tableColumnId="358"/>
      <queryTableField id="359" name="Column359" tableColumnId="359"/>
      <queryTableField id="360" name="Column360" tableColumnId="360"/>
      <queryTableField id="361" name="Column361" tableColumnId="361"/>
      <queryTableField id="362" name="Column362" tableColumnId="362"/>
      <queryTableField id="363" name="Column363" tableColumnId="363"/>
      <queryTableField id="364" name="Column364" tableColumnId="364"/>
      <queryTableField id="365" name="Column365" tableColumnId="365"/>
      <queryTableField id="366" name="Column366" tableColumnId="366"/>
      <queryTableField id="367" name="Column367" tableColumnId="367"/>
      <queryTableField id="368" name="Column368" tableColumnId="368"/>
      <queryTableField id="369" name="Column369" tableColumnId="369"/>
      <queryTableField id="370" name="Column370" tableColumnId="370"/>
      <queryTableField id="371" name="Column371" tableColumnId="371"/>
      <queryTableField id="372" name="Column372" tableColumnId="372"/>
      <queryTableField id="373" name="Column373" tableColumnId="373"/>
      <queryTableField id="374" name="Column374" tableColumnId="374"/>
      <queryTableField id="375" name="Column375" tableColumnId="375"/>
      <queryTableField id="376" name="Column376" tableColumnId="376"/>
      <queryTableField id="377" name="Column377" tableColumnId="377"/>
      <queryTableField id="378" name="Column378" tableColumnId="378"/>
      <queryTableField id="379" name="Column379" tableColumnId="379"/>
      <queryTableField id="380" name="Column380" tableColumnId="380"/>
      <queryTableField id="381" name="Column381" tableColumnId="381"/>
      <queryTableField id="382" name="Column382" tableColumnId="382"/>
      <queryTableField id="383" name="Column383" tableColumnId="383"/>
      <queryTableField id="384" name="Column384" tableColumnId="384"/>
      <queryTableField id="385" name="Column385" tableColumnId="385"/>
      <queryTableField id="386" name="Column386" tableColumnId="386"/>
      <queryTableField id="387" name="Column387" tableColumnId="387"/>
      <queryTableField id="388" name="Column388" tableColumnId="388"/>
      <queryTableField id="389" name="Column389" tableColumnId="389"/>
      <queryTableField id="390" name="Column390" tableColumnId="390"/>
      <queryTableField id="391" name="Column391" tableColumnId="391"/>
      <queryTableField id="392" name="Column392" tableColumnId="392"/>
      <queryTableField id="393" name="Column393" tableColumnId="393"/>
      <queryTableField id="394" name="Column394" tableColumnId="394"/>
      <queryTableField id="395" name="Column395" tableColumnId="395"/>
      <queryTableField id="396" name="Column396" tableColumnId="396"/>
      <queryTableField id="397" name="Column397" tableColumnId="397"/>
      <queryTableField id="398" name="Column398" tableColumnId="398"/>
      <queryTableField id="399" name="Column399" tableColumnId="399"/>
      <queryTableField id="400" name="Column400" tableColumnId="400"/>
      <queryTableField id="401" name="Column401" tableColumnId="401"/>
      <queryTableField id="402" name="Column402" tableColumnId="402"/>
      <queryTableField id="403" name="Column403" tableColumnId="403"/>
      <queryTableField id="404" name="Column404" tableColumnId="404"/>
      <queryTableField id="405" name="Column405" tableColumnId="405"/>
      <queryTableField id="406" name="Column406" tableColumnId="406"/>
      <queryTableField id="407" name="Column407" tableColumnId="407"/>
      <queryTableField id="408" name="Column408" tableColumnId="408"/>
      <queryTableField id="409" name="Column409" tableColumnId="409"/>
      <queryTableField id="410" name="Column410" tableColumnId="410"/>
      <queryTableField id="411" name="Column411" tableColumnId="411"/>
      <queryTableField id="412" name="Column412" tableColumnId="412"/>
      <queryTableField id="413" name="Column413" tableColumnId="413"/>
      <queryTableField id="414" name="Column414" tableColumnId="414"/>
      <queryTableField id="415" name="Column415" tableColumnId="415"/>
      <queryTableField id="416" name="Column416" tableColumnId="416"/>
      <queryTableField id="417" name="Column417" tableColumnId="417"/>
      <queryTableField id="418" name="Column418" tableColumnId="418"/>
      <queryTableField id="419" name="Column419" tableColumnId="419"/>
      <queryTableField id="420" name="Column420" tableColumnId="420"/>
      <queryTableField id="421" name="Column421" tableColumnId="421"/>
      <queryTableField id="422" name="Column422" tableColumnId="422"/>
      <queryTableField id="423" name="Column423" tableColumnId="423"/>
      <queryTableField id="424" name="Column424" tableColumnId="424"/>
      <queryTableField id="425" name="Column425" tableColumnId="425"/>
      <queryTableField id="426" name="Column426" tableColumnId="426"/>
      <queryTableField id="427" name="Column427" tableColumnId="427"/>
      <queryTableField id="428" name="Column428" tableColumnId="428"/>
      <queryTableField id="429" name="Column429" tableColumnId="429"/>
      <queryTableField id="430" name="Column430" tableColumnId="430"/>
      <queryTableField id="431" name="Column431" tableColumnId="431"/>
      <queryTableField id="432" name="Column432" tableColumnId="432"/>
      <queryTableField id="433" name="Column433" tableColumnId="433"/>
      <queryTableField id="434" name="Column434" tableColumnId="434"/>
      <queryTableField id="435" name="Column435" tableColumnId="435"/>
      <queryTableField id="436" name="Column436" tableColumnId="436"/>
      <queryTableField id="437" name="Column437" tableColumnId="437"/>
      <queryTableField id="438" name="Column438" tableColumnId="438"/>
      <queryTableField id="439" name="Column439" tableColumnId="439"/>
      <queryTableField id="440" name="Column440" tableColumnId="440"/>
      <queryTableField id="441" name="Column441" tableColumnId="441"/>
      <queryTableField id="442" name="Column442" tableColumnId="442"/>
      <queryTableField id="443" name="Column443" tableColumnId="443"/>
      <queryTableField id="444" name="Column444" tableColumnId="444"/>
      <queryTableField id="445" name="Column445" tableColumnId="445"/>
      <queryTableField id="446" name="Column446" tableColumnId="446"/>
      <queryTableField id="447" name="Column447" tableColumnId="447"/>
      <queryTableField id="448" name="Column448" tableColumnId="448"/>
      <queryTableField id="449" name="Column449" tableColumnId="449"/>
      <queryTableField id="450" name="Column450" tableColumnId="450"/>
      <queryTableField id="451" name="Column451" tableColumnId="451"/>
      <queryTableField id="452" name="Column452" tableColumnId="452"/>
      <queryTableField id="453" name="Column453" tableColumnId="453"/>
      <queryTableField id="454" name="Column454" tableColumnId="454"/>
      <queryTableField id="455" name="Column455" tableColumnId="455"/>
      <queryTableField id="456" name="Column456" tableColumnId="456"/>
      <queryTableField id="457" name="Column457" tableColumnId="457"/>
      <queryTableField id="458" name="Column458" tableColumnId="458"/>
      <queryTableField id="459" name="Column459" tableColumnId="459"/>
      <queryTableField id="460" name="Column460" tableColumnId="460"/>
      <queryTableField id="461" name="Column461" tableColumnId="461"/>
      <queryTableField id="462" name="Column462" tableColumnId="462"/>
      <queryTableField id="463" name="Column463" tableColumnId="463"/>
      <queryTableField id="464" name="Column464" tableColumnId="464"/>
      <queryTableField id="465" name="Column465" tableColumnId="465"/>
      <queryTableField id="466" name="Column466" tableColumnId="466"/>
      <queryTableField id="467" name="Column467" tableColumnId="467"/>
      <queryTableField id="468" name="Column468" tableColumnId="468"/>
      <queryTableField id="469" name="Column469" tableColumnId="469"/>
      <queryTableField id="470" name="Column470" tableColumnId="470"/>
      <queryTableField id="471" name="Column471" tableColumnId="471"/>
      <queryTableField id="472" name="Column472" tableColumnId="472"/>
      <queryTableField id="473" name="Column473" tableColumnId="473"/>
      <queryTableField id="474" name="Column474" tableColumnId="474"/>
      <queryTableField id="475" name="Column475" tableColumnId="475"/>
      <queryTableField id="476" name="Column476" tableColumnId="476"/>
      <queryTableField id="477" name="Column477" tableColumnId="477"/>
      <queryTableField id="478" name="Column478" tableColumnId="478"/>
      <queryTableField id="479" name="Column479" tableColumnId="479"/>
      <queryTableField id="480" name="Column480" tableColumnId="480"/>
      <queryTableField id="481" name="Column481" tableColumnId="481"/>
      <queryTableField id="482" name="Column482" tableColumnId="482"/>
      <queryTableField id="483" name="Column483" tableColumnId="483"/>
      <queryTableField id="484" name="Column484" tableColumnId="484"/>
      <queryTableField id="485" name="Column485" tableColumnId="485"/>
      <queryTableField id="486" name="Column486" tableColumnId="486"/>
      <queryTableField id="487" name="Column487" tableColumnId="487"/>
      <queryTableField id="488" name="Column488" tableColumnId="488"/>
      <queryTableField id="489" name="Column489" tableColumnId="489"/>
      <queryTableField id="490" name="Column490" tableColumnId="490"/>
      <queryTableField id="491" name="Column491" tableColumnId="491"/>
      <queryTableField id="492" name="Column492" tableColumnId="492"/>
      <queryTableField id="493" name="Column493" tableColumnId="493"/>
      <queryTableField id="494" name="Column494" tableColumnId="494"/>
      <queryTableField id="495" name="Column495" tableColumnId="495"/>
      <queryTableField id="496" name="Column496" tableColumnId="496"/>
      <queryTableField id="497" name="Column497" tableColumnId="497"/>
      <queryTableField id="498" name="Column498" tableColumnId="498"/>
      <queryTableField id="499" name="Column499" tableColumnId="499"/>
      <queryTableField id="500" name="Column500" tableColumnId="500"/>
      <queryTableField id="501" name="Column501" tableColumnId="501"/>
      <queryTableField id="502" name="Column502" tableColumnId="502"/>
      <queryTableField id="503" name="Column503" tableColumnId="503"/>
      <queryTableField id="504" name="Column504" tableColumnId="504"/>
      <queryTableField id="505" name="Column505" tableColumnId="505"/>
      <queryTableField id="506" name="Column506" tableColumnId="506"/>
      <queryTableField id="507" name="Column507" tableColumnId="507"/>
      <queryTableField id="508" name="Column508" tableColumnId="508"/>
      <queryTableField id="509" name="Column509" tableColumnId="509"/>
      <queryTableField id="510" name="Column510" tableColumnId="510"/>
      <queryTableField id="511" name="Column511" tableColumnId="511"/>
      <queryTableField id="512" name="Column512" tableColumnId="512"/>
      <queryTableField id="513" name="Column513" tableColumnId="513"/>
      <queryTableField id="514" name="Column514" tableColumnId="514"/>
      <queryTableField id="515" name="Column515" tableColumnId="515"/>
      <queryTableField id="516" name="Column516" tableColumnId="516"/>
      <queryTableField id="517" name="Column517" tableColumnId="517"/>
      <queryTableField id="518" name="Column518" tableColumnId="518"/>
      <queryTableField id="519" name="Column519" tableColumnId="519"/>
      <queryTableField id="520" name="Column520" tableColumnId="520"/>
      <queryTableField id="521" name="Column521" tableColumnId="521"/>
      <queryTableField id="522" name="Column522" tableColumnId="522"/>
      <queryTableField id="523" name="Column523" tableColumnId="523"/>
      <queryTableField id="524" name="Column524" tableColumnId="524"/>
      <queryTableField id="525" name="Column525" tableColumnId="525"/>
      <queryTableField id="526" name="Column526" tableColumnId="526"/>
      <queryTableField id="527" name="Column527" tableColumnId="527"/>
      <queryTableField id="528" name="Column528" tableColumnId="528"/>
      <queryTableField id="529" name="Column529" tableColumnId="529"/>
      <queryTableField id="530" name="Column530" tableColumnId="530"/>
      <queryTableField id="531" name="Column531" tableColumnId="531"/>
      <queryTableField id="532" name="Column532" tableColumnId="532"/>
      <queryTableField id="533" name="Column533" tableColumnId="533"/>
      <queryTableField id="534" name="Column534" tableColumnId="534"/>
      <queryTableField id="535" name="Column535" tableColumnId="535"/>
      <queryTableField id="536" name="Column536" tableColumnId="536"/>
      <queryTableField id="537" name="Column537" tableColumnId="537"/>
      <queryTableField id="538" name="Column538" tableColumnId="538"/>
      <queryTableField id="539" name="Column539" tableColumnId="539"/>
      <queryTableField id="540" name="Column540" tableColumnId="540"/>
      <queryTableField id="541" name="Column541" tableColumnId="541"/>
      <queryTableField id="542" name="Column542" tableColumnId="542"/>
      <queryTableField id="543" name="Column543" tableColumnId="543"/>
      <queryTableField id="544" name="Column544" tableColumnId="544"/>
      <queryTableField id="545" name="Column545" tableColumnId="545"/>
      <queryTableField id="546" name="Column546" tableColumnId="546"/>
      <queryTableField id="547" name="Column547" tableColumnId="547"/>
      <queryTableField id="548" name="Column548" tableColumnId="548"/>
      <queryTableField id="549" name="Column549" tableColumnId="549"/>
      <queryTableField id="550" name="Column550" tableColumnId="550"/>
      <queryTableField id="551" name="Column551" tableColumnId="551"/>
      <queryTableField id="552" name="Column552" tableColumnId="552"/>
      <queryTableField id="553" name="Column553" tableColumnId="553"/>
      <queryTableField id="554" name="Column554" tableColumnId="554"/>
      <queryTableField id="555" name="Column555" tableColumnId="555"/>
      <queryTableField id="556" name="Column556" tableColumnId="556"/>
      <queryTableField id="557" name="Column557" tableColumnId="557"/>
      <queryTableField id="558" name="Column558" tableColumnId="558"/>
      <queryTableField id="559" name="Column559" tableColumnId="559"/>
      <queryTableField id="560" name="Column560" tableColumnId="560"/>
      <queryTableField id="561" name="Column561" tableColumnId="561"/>
      <queryTableField id="562" name="Column562" tableColumnId="562"/>
      <queryTableField id="563" name="Column563" tableColumnId="563"/>
      <queryTableField id="564" name="Column564" tableColumnId="564"/>
      <queryTableField id="565" name="Column565" tableColumnId="565"/>
      <queryTableField id="566" name="Column566" tableColumnId="566"/>
      <queryTableField id="567" name="Column567" tableColumnId="567"/>
      <queryTableField id="568" name="Column568" tableColumnId="568"/>
      <queryTableField id="569" name="Column569" tableColumnId="569"/>
      <queryTableField id="570" name="Column570" tableColumnId="570"/>
      <queryTableField id="571" name="Column571" tableColumnId="571"/>
      <queryTableField id="572" name="Column572" tableColumnId="572"/>
      <queryTableField id="573" name="Column573" tableColumnId="573"/>
      <queryTableField id="574" name="Column574" tableColumnId="574"/>
      <queryTableField id="575" name="Column575" tableColumnId="575"/>
      <queryTableField id="576" name="Column576" tableColumnId="576"/>
      <queryTableField id="577" name="Column577" tableColumnId="577"/>
      <queryTableField id="578" name="Column578" tableColumnId="578"/>
      <queryTableField id="579" name="Column579" tableColumnId="579"/>
      <queryTableField id="580" name="Column580" tableColumnId="580"/>
      <queryTableField id="581" name="Column581" tableColumnId="581"/>
      <queryTableField id="582" name="Column582" tableColumnId="582"/>
      <queryTableField id="583" name="Column583" tableColumnId="583"/>
      <queryTableField id="584" name="Column584" tableColumnId="584"/>
      <queryTableField id="585" name="Column585" tableColumnId="585"/>
      <queryTableField id="586" name="Column586" tableColumnId="586"/>
      <queryTableField id="587" name="Column587" tableColumnId="587"/>
      <queryTableField id="588" name="Column588" tableColumnId="588"/>
      <queryTableField id="589" name="Column589" tableColumnId="589"/>
      <queryTableField id="590" name="Column590" tableColumnId="590"/>
      <queryTableField id="591" name="Column591" tableColumnId="591"/>
      <queryTableField id="592" name="Column592" tableColumnId="592"/>
      <queryTableField id="593" name="Column593" tableColumnId="593"/>
      <queryTableField id="594" name="Column594" tableColumnId="594"/>
      <queryTableField id="595" name="Column595" tableColumnId="595"/>
      <queryTableField id="596" name="Column596" tableColumnId="596"/>
      <queryTableField id="597" name="Column597" tableColumnId="597"/>
      <queryTableField id="598" name="Column598" tableColumnId="598"/>
      <queryTableField id="599" name="Column599" tableColumnId="599"/>
      <queryTableField id="600" name="Column600" tableColumnId="600"/>
      <queryTableField id="601" name="Column601" tableColumnId="601"/>
      <queryTableField id="602" name="Column602" tableColumnId="602"/>
      <queryTableField id="603" name="Column603" tableColumnId="603"/>
      <queryTableField id="604" name="Column604" tableColumnId="604"/>
      <queryTableField id="605" name="Column605" tableColumnId="605"/>
      <queryTableField id="606" name="Column606" tableColumnId="606"/>
      <queryTableField id="607" name="Column607" tableColumnId="607"/>
      <queryTableField id="608" name="Column608" tableColumnId="608"/>
      <queryTableField id="609" name="Column609" tableColumnId="609"/>
      <queryTableField id="610" name="Column610" tableColumnId="610"/>
      <queryTableField id="611" name="Column611" tableColumnId="611"/>
      <queryTableField id="612" name="Column612" tableColumnId="612"/>
      <queryTableField id="613" name="Column613" tableColumnId="613"/>
      <queryTableField id="614" name="Column614" tableColumnId="614"/>
      <queryTableField id="615" name="Column615" tableColumnId="615"/>
      <queryTableField id="616" name="Column616" tableColumnId="616"/>
      <queryTableField id="617" name="Column617" tableColumnId="617"/>
      <queryTableField id="618" name="Column618" tableColumnId="618"/>
      <queryTableField id="619" name="Column619" tableColumnId="619"/>
      <queryTableField id="620" name="Column620" tableColumnId="620"/>
      <queryTableField id="621" name="Column621" tableColumnId="621"/>
      <queryTableField id="622" name="Column622" tableColumnId="622"/>
      <queryTableField id="623" name="Column623" tableColumnId="623"/>
      <queryTableField id="624" name="Column624" tableColumnId="624"/>
      <queryTableField id="625" name="Column625" tableColumnId="625"/>
      <queryTableField id="626" name="Column626" tableColumnId="626"/>
      <queryTableField id="627" name="Column627" tableColumnId="627"/>
      <queryTableField id="628" name="Column628" tableColumnId="628"/>
      <queryTableField id="629" name="Column629" tableColumnId="629"/>
      <queryTableField id="630" name="Column630" tableColumnId="630"/>
      <queryTableField id="631" name="Column631" tableColumnId="631"/>
      <queryTableField id="632" name="Column632" tableColumnId="632"/>
      <queryTableField id="633" name="Column633" tableColumnId="633"/>
      <queryTableField id="634" name="Column634" tableColumnId="634"/>
      <queryTableField id="635" name="Column635" tableColumnId="635"/>
      <queryTableField id="636" name="Column636" tableColumnId="636"/>
      <queryTableField id="637" name="Column637" tableColumnId="637"/>
      <queryTableField id="638" name="Column638" tableColumnId="638"/>
      <queryTableField id="639" name="Column639" tableColumnId="639"/>
      <queryTableField id="640" name="Column640" tableColumnId="640"/>
      <queryTableField id="641" name="Column641" tableColumnId="641"/>
      <queryTableField id="642" name="Column642" tableColumnId="642"/>
      <queryTableField id="643" name="Column643" tableColumnId="643"/>
      <queryTableField id="644" name="Column644" tableColumnId="644"/>
      <queryTableField id="645" name="Column645" tableColumnId="645"/>
      <queryTableField id="646" name="Column646" tableColumnId="646"/>
      <queryTableField id="647" name="Column647" tableColumnId="647"/>
      <queryTableField id="648" name="Column648" tableColumnId="648"/>
      <queryTableField id="649" name="Column649" tableColumnId="649"/>
      <queryTableField id="650" name="Column650" tableColumnId="650"/>
      <queryTableField id="651" name="Column651" tableColumnId="651"/>
      <queryTableField id="652" name="Column652" tableColumnId="652"/>
      <queryTableField id="653" name="Column653" tableColumnId="653"/>
      <queryTableField id="654" name="Column654" tableColumnId="654"/>
      <queryTableField id="655" name="Column655" tableColumnId="655"/>
      <queryTableField id="656" name="Column656" tableColumnId="656"/>
      <queryTableField id="657" name="Column657" tableColumnId="657"/>
      <queryTableField id="658" name="Column658" tableColumnId="658"/>
      <queryTableField id="659" name="Column659" tableColumnId="659"/>
      <queryTableField id="660" name="Column660" tableColumnId="660"/>
      <queryTableField id="661" name="Column661" tableColumnId="661"/>
      <queryTableField id="662" name="Column662" tableColumnId="662"/>
      <queryTableField id="663" name="Column663" tableColumnId="663"/>
      <queryTableField id="664" name="Column664" tableColumnId="664"/>
      <queryTableField id="665" name="Column665" tableColumnId="665"/>
      <queryTableField id="666" name="Column666" tableColumnId="666"/>
      <queryTableField id="667" name="Column667" tableColumnId="667"/>
      <queryTableField id="668" name="Column668" tableColumnId="668"/>
      <queryTableField id="669" name="Column669" tableColumnId="669"/>
      <queryTableField id="670" name="Column670" tableColumnId="670"/>
      <queryTableField id="671" name="Column671" tableColumnId="671"/>
      <queryTableField id="672" name="Column672" tableColumnId="672"/>
      <queryTableField id="673" name="Column673" tableColumnId="673"/>
      <queryTableField id="674" name="Column674" tableColumnId="674"/>
      <queryTableField id="675" name="Column675" tableColumnId="675"/>
      <queryTableField id="676" name="Column676" tableColumnId="676"/>
      <queryTableField id="677" name="Column677" tableColumnId="677"/>
      <queryTableField id="678" name="Column678" tableColumnId="678"/>
      <queryTableField id="679" name="Column679" tableColumnId="679"/>
      <queryTableField id="680" name="Column680" tableColumnId="680"/>
      <queryTableField id="681" name="Column681" tableColumnId="681"/>
      <queryTableField id="682" name="Column682" tableColumnId="682"/>
      <queryTableField id="683" name="Column683" tableColumnId="683"/>
      <queryTableField id="684" name="Column684" tableColumnId="684"/>
      <queryTableField id="685" name="Column685" tableColumnId="685"/>
      <queryTableField id="686" name="Column686" tableColumnId="686"/>
      <queryTableField id="687" name="Column687" tableColumnId="687"/>
      <queryTableField id="688" name="Column688" tableColumnId="688"/>
      <queryTableField id="689" name="Column689" tableColumnId="689"/>
      <queryTableField id="690" name="Column690" tableColumnId="690"/>
      <queryTableField id="691" name="Column691" tableColumnId="691"/>
      <queryTableField id="692" name="Column692" tableColumnId="692"/>
      <queryTableField id="693" name="Column693" tableColumnId="693"/>
      <queryTableField id="694" name="Column694" tableColumnId="694"/>
      <queryTableField id="695" name="Column695" tableColumnId="695"/>
      <queryTableField id="696" name="Column696" tableColumnId="696"/>
      <queryTableField id="697" name="Column697" tableColumnId="697"/>
      <queryTableField id="698" name="Column698" tableColumnId="698"/>
      <queryTableField id="699" name="Column699" tableColumnId="699"/>
      <queryTableField id="700" name="Column700" tableColumnId="700"/>
      <queryTableField id="701" name="Column701" tableColumnId="701"/>
      <queryTableField id="702" name="Column702" tableColumnId="702"/>
      <queryTableField id="703" name="Column703" tableColumnId="703"/>
      <queryTableField id="704" name="Column704" tableColumnId="704"/>
      <queryTableField id="705" name="Column705" tableColumnId="705"/>
      <queryTableField id="706" name="Column706" tableColumnId="706"/>
      <queryTableField id="707" name="Column707" tableColumnId="707"/>
      <queryTableField id="708" name="Column708" tableColumnId="708"/>
      <queryTableField id="709" name="Column709" tableColumnId="709"/>
      <queryTableField id="710" name="Column710" tableColumnId="710"/>
      <queryTableField id="711" name="Column711" tableColumnId="711"/>
      <queryTableField id="712" name="Column712" tableColumnId="712"/>
      <queryTableField id="713" name="Column713" tableColumnId="713"/>
      <queryTableField id="714" name="Column714" tableColumnId="714"/>
      <queryTableField id="715" name="Column715" tableColumnId="715"/>
      <queryTableField id="716" name="Column716" tableColumnId="716"/>
      <queryTableField id="717" name="Column717" tableColumnId="717"/>
      <queryTableField id="718" name="Column718" tableColumnId="718"/>
      <queryTableField id="719" name="Column719" tableColumnId="719"/>
      <queryTableField id="720" name="Column720" tableColumnId="720"/>
      <queryTableField id="721" name="Column721" tableColumnId="721"/>
      <queryTableField id="722" name="Column722" tableColumnId="722"/>
      <queryTableField id="723" name="Column723" tableColumnId="723"/>
      <queryTableField id="724" name="Column724" tableColumnId="724"/>
      <queryTableField id="725" name="Column725" tableColumnId="725"/>
      <queryTableField id="726" name="Column726" tableColumnId="726"/>
      <queryTableField id="727" name="Column727" tableColumnId="727"/>
      <queryTableField id="728" name="Column728" tableColumnId="728"/>
      <queryTableField id="729" name="Column729" tableColumnId="729"/>
      <queryTableField id="730" name="Column730" tableColumnId="730"/>
      <queryTableField id="731" name="Column731" tableColumnId="731"/>
      <queryTableField id="732" name="Column732" tableColumnId="732"/>
      <queryTableField id="733" name="Column733" tableColumnId="733"/>
      <queryTableField id="734" name="Column734" tableColumnId="734"/>
      <queryTableField id="735" name="Column735" tableColumnId="735"/>
      <queryTableField id="736" name="Column736" tableColumnId="736"/>
      <queryTableField id="737" name="Column737" tableColumnId="737"/>
      <queryTableField id="738" name="Column738" tableColumnId="738"/>
      <queryTableField id="739" name="Column739" tableColumnId="739"/>
      <queryTableField id="740" name="Column740" tableColumnId="740"/>
      <queryTableField id="741" name="Column741" tableColumnId="741"/>
      <queryTableField id="742" name="Column742" tableColumnId="742"/>
      <queryTableField id="743" name="Column743" tableColumnId="743"/>
      <queryTableField id="744" name="Column744" tableColumnId="744"/>
      <queryTableField id="745" name="Column745" tableColumnId="745"/>
      <queryTableField id="746" name="Column746" tableColumnId="746"/>
      <queryTableField id="747" name="Column747" tableColumnId="747"/>
      <queryTableField id="748" name="Column748" tableColumnId="748"/>
      <queryTableField id="749" name="Column749" tableColumnId="749"/>
      <queryTableField id="750" name="Column750" tableColumnId="750"/>
      <queryTableField id="751" name="Column751" tableColumnId="751"/>
      <queryTableField id="752" name="Column752" tableColumnId="752"/>
      <queryTableField id="753" name="Column753" tableColumnId="753"/>
      <queryTableField id="754" name="Column754" tableColumnId="754"/>
      <queryTableField id="755" name="Column755" tableColumnId="755"/>
      <queryTableField id="756" name="Column756" tableColumnId="756"/>
      <queryTableField id="757" name="Column757" tableColumnId="757"/>
      <queryTableField id="758" name="Column758" tableColumnId="758"/>
      <queryTableField id="759" name="Column759" tableColumnId="759"/>
      <queryTableField id="760" name="Column760" tableColumnId="760"/>
      <queryTableField id="761" name="Column761" tableColumnId="761"/>
      <queryTableField id="762" name="Column762" tableColumnId="762"/>
      <queryTableField id="763" name="Column763" tableColumnId="763"/>
      <queryTableField id="764" name="Column764" tableColumnId="764"/>
      <queryTableField id="765" name="Column765" tableColumnId="765"/>
      <queryTableField id="766" name="Column766" tableColumnId="766"/>
      <queryTableField id="767" name="Column767" tableColumnId="767"/>
      <queryTableField id="768" name="Column768" tableColumnId="768"/>
      <queryTableField id="769" name="Column769" tableColumnId="769"/>
      <queryTableField id="770" name="Column770" tableColumnId="770"/>
      <queryTableField id="771" name="Column771" tableColumnId="771"/>
      <queryTableField id="772" name="Column772" tableColumnId="772"/>
      <queryTableField id="773" name="Column773" tableColumnId="773"/>
      <queryTableField id="774" name="Column774" tableColumnId="774"/>
      <queryTableField id="775" name="Column775" tableColumnId="775"/>
      <queryTableField id="776" name="Column776" tableColumnId="776"/>
      <queryTableField id="777" name="Column777" tableColumnId="777"/>
      <queryTableField id="778" name="Column778" tableColumnId="778"/>
      <queryTableField id="779" name="Column779" tableColumnId="779"/>
      <queryTableField id="780" name="Column780" tableColumnId="780"/>
      <queryTableField id="781" name="Column781" tableColumnId="781"/>
      <queryTableField id="782" name="Column782" tableColumnId="782"/>
      <queryTableField id="783" name="Column783" tableColumnId="783"/>
      <queryTableField id="784" name="Column784" tableColumnId="784"/>
      <queryTableField id="785" name="Column785" tableColumnId="785"/>
      <queryTableField id="786" name="Column786" tableColumnId="786"/>
      <queryTableField id="787" name="Column787" tableColumnId="787"/>
      <queryTableField id="788" name="Column788" tableColumnId="788"/>
      <queryTableField id="789" name="Column789" tableColumnId="789"/>
      <queryTableField id="790" name="Column790" tableColumnId="790"/>
      <queryTableField id="791" name="Column791" tableColumnId="791"/>
      <queryTableField id="792" name="Column792" tableColumnId="792"/>
      <queryTableField id="793" name="Column793" tableColumnId="793"/>
      <queryTableField id="794" name="Column794" tableColumnId="794"/>
      <queryTableField id="795" name="Column795" tableColumnId="795"/>
      <queryTableField id="796" name="Column796" tableColumnId="796"/>
      <queryTableField id="797" name="Column797" tableColumnId="797"/>
      <queryTableField id="798" name="Column798" tableColumnId="798"/>
      <queryTableField id="799" name="Column799" tableColumnId="799"/>
      <queryTableField id="800" name="Column800" tableColumnId="800"/>
      <queryTableField id="801" name="Column801" tableColumnId="801"/>
      <queryTableField id="802" name="Column802" tableColumnId="802"/>
      <queryTableField id="803" name="Column803" tableColumnId="803"/>
      <queryTableField id="804" name="Column804" tableColumnId="804"/>
      <queryTableField id="805" name="Column805" tableColumnId="805"/>
      <queryTableField id="806" name="Column806" tableColumnId="806"/>
      <queryTableField id="807" name="Column807" tableColumnId="807"/>
      <queryTableField id="808" name="Column808" tableColumnId="808"/>
      <queryTableField id="809" name="Column809" tableColumnId="809"/>
      <queryTableField id="810" name="Column810" tableColumnId="810"/>
      <queryTableField id="811" name="Column811" tableColumnId="811"/>
      <queryTableField id="812" name="Column812" tableColumnId="812"/>
      <queryTableField id="813" name="Column813" tableColumnId="813"/>
      <queryTableField id="814" name="Column814" tableColumnId="814"/>
      <queryTableField id="815" name="Column815" tableColumnId="815"/>
      <queryTableField id="816" name="Column816" tableColumnId="816"/>
      <queryTableField id="817" name="Column817" tableColumnId="817"/>
      <queryTableField id="818" name="Column818" tableColumnId="818"/>
      <queryTableField id="819" name="Column819" tableColumnId="819"/>
      <queryTableField id="820" name="Column820" tableColumnId="820"/>
      <queryTableField id="821" name="Column821" tableColumnId="821"/>
      <queryTableField id="822" name="Column822" tableColumnId="822"/>
      <queryTableField id="823" name="Column823" tableColumnId="823"/>
      <queryTableField id="824" name="Column824" tableColumnId="824"/>
      <queryTableField id="825" name="Column825" tableColumnId="825"/>
      <queryTableField id="826" name="Column826" tableColumnId="826"/>
      <queryTableField id="827" name="Column827" tableColumnId="827"/>
      <queryTableField id="828" name="Column828" tableColumnId="828"/>
      <queryTableField id="829" name="Column829" tableColumnId="829"/>
      <queryTableField id="830" name="Column830" tableColumnId="830"/>
      <queryTableField id="831" name="Column831" tableColumnId="831"/>
      <queryTableField id="832" name="Column832" tableColumnId="832"/>
      <queryTableField id="833" name="Column833" tableColumnId="833"/>
      <queryTableField id="834" name="Column834" tableColumnId="834"/>
      <queryTableField id="835" name="Column835" tableColumnId="835"/>
      <queryTableField id="836" name="Column836" tableColumnId="836"/>
      <queryTableField id="837" name="Column837" tableColumnId="837"/>
      <queryTableField id="838" name="Column838" tableColumnId="838"/>
      <queryTableField id="839" name="Column839" tableColumnId="839"/>
      <queryTableField id="840" name="Column840" tableColumnId="840"/>
      <queryTableField id="841" name="Column841" tableColumnId="841"/>
      <queryTableField id="842" name="Column842" tableColumnId="842"/>
      <queryTableField id="843" name="Column843" tableColumnId="843"/>
      <queryTableField id="844" name="Column844" tableColumnId="844"/>
      <queryTableField id="845" name="Column845" tableColumnId="845"/>
      <queryTableField id="846" name="Column846" tableColumnId="846"/>
      <queryTableField id="847" name="Column847" tableColumnId="847"/>
      <queryTableField id="848" name="Column848" tableColumnId="848"/>
      <queryTableField id="849" name="Column849" tableColumnId="849"/>
      <queryTableField id="850" name="Column850" tableColumnId="850"/>
      <queryTableField id="851" name="Column851" tableColumnId="851"/>
      <queryTableField id="852" name="Column852" tableColumnId="852"/>
      <queryTableField id="853" name="Column853" tableColumnId="853"/>
      <queryTableField id="854" name="Column854" tableColumnId="854"/>
      <queryTableField id="855" name="Column855" tableColumnId="855"/>
      <queryTableField id="856" name="Column856" tableColumnId="856"/>
      <queryTableField id="857" name="Column857" tableColumnId="857"/>
      <queryTableField id="858" name="Column858" tableColumnId="858"/>
      <queryTableField id="859" name="Column859" tableColumnId="859"/>
      <queryTableField id="860" name="Column860" tableColumnId="860"/>
      <queryTableField id="861" name="Column861" tableColumnId="861"/>
      <queryTableField id="862" name="Column862" tableColumnId="862"/>
      <queryTableField id="863" name="Column863" tableColumnId="863"/>
      <queryTableField id="864" name="Column864" tableColumnId="864"/>
      <queryTableField id="865" name="Column865" tableColumnId="865"/>
      <queryTableField id="866" name="Column866" tableColumnId="866"/>
      <queryTableField id="867" name="Column867" tableColumnId="867"/>
      <queryTableField id="868" name="Column868" tableColumnId="868"/>
      <queryTableField id="869" name="Column869" tableColumnId="869"/>
      <queryTableField id="870" name="Column870" tableColumnId="870"/>
      <queryTableField id="871" name="Column871" tableColumnId="871"/>
      <queryTableField id="872" name="Column872" tableColumnId="872"/>
      <queryTableField id="873" name="Column873" tableColumnId="873"/>
      <queryTableField id="874" name="Column874" tableColumnId="874"/>
      <queryTableField id="875" name="Column875" tableColumnId="875"/>
      <queryTableField id="876" name="Column876" tableColumnId="876"/>
      <queryTableField id="877" name="Column877" tableColumnId="877"/>
      <queryTableField id="878" name="Column878" tableColumnId="878"/>
      <queryTableField id="879" name="Column879" tableColumnId="879"/>
      <queryTableField id="880" name="Column880" tableColumnId="880"/>
      <queryTableField id="881" name="Column881" tableColumnId="881"/>
      <queryTableField id="882" name="Column882" tableColumnId="882"/>
      <queryTableField id="883" name="Column883" tableColumnId="883"/>
      <queryTableField id="884" name="Column884" tableColumnId="884"/>
      <queryTableField id="885" name="Column885" tableColumnId="885"/>
      <queryTableField id="886" name="Column886" tableColumnId="886"/>
      <queryTableField id="887" name="Column887" tableColumnId="887"/>
      <queryTableField id="888" name="Column888" tableColumnId="888"/>
      <queryTableField id="889" name="Column889" tableColumnId="889"/>
      <queryTableField id="890" name="Column890" tableColumnId="890"/>
      <queryTableField id="891" name="Column891" tableColumnId="891"/>
      <queryTableField id="892" name="Column892" tableColumnId="892"/>
      <queryTableField id="893" name="Column893" tableColumnId="893"/>
      <queryTableField id="894" name="Column894" tableColumnId="894"/>
      <queryTableField id="895" name="Column895" tableColumnId="895"/>
      <queryTableField id="896" name="Column896" tableColumnId="896"/>
      <queryTableField id="897" name="Column897" tableColumnId="897"/>
      <queryTableField id="898" name="Column898" tableColumnId="898"/>
      <queryTableField id="899" name="Column899" tableColumnId="899"/>
      <queryTableField id="900" name="Column900" tableColumnId="900"/>
      <queryTableField id="901" name="Column901" tableColumnId="901"/>
      <queryTableField id="902" name="Column902" tableColumnId="902"/>
      <queryTableField id="903" name="Column903" tableColumnId="903"/>
      <queryTableField id="904" name="Column904" tableColumnId="904"/>
      <queryTableField id="905" name="Column905" tableColumnId="905"/>
      <queryTableField id="906" name="Column906" tableColumnId="906"/>
      <queryTableField id="907" name="Column907" tableColumnId="907"/>
      <queryTableField id="908" name="Column908" tableColumnId="908"/>
      <queryTableField id="909" name="Column909" tableColumnId="909"/>
      <queryTableField id="910" name="Column910" tableColumnId="910"/>
      <queryTableField id="911" name="Column911" tableColumnId="911"/>
      <queryTableField id="912" name="Column912" tableColumnId="912"/>
      <queryTableField id="913" name="Column913" tableColumnId="913"/>
      <queryTableField id="914" name="Column914" tableColumnId="914"/>
      <queryTableField id="915" name="Column915" tableColumnId="915"/>
      <queryTableField id="916" name="Column916" tableColumnId="916"/>
      <queryTableField id="917" name="Column917" tableColumnId="917"/>
      <queryTableField id="918" name="Column918" tableColumnId="918"/>
      <queryTableField id="919" name="Column919" tableColumnId="919"/>
      <queryTableField id="920" name="Column920" tableColumnId="920"/>
      <queryTableField id="921" name="Column921" tableColumnId="921"/>
      <queryTableField id="922" name="Column922" tableColumnId="922"/>
      <queryTableField id="923" name="Column923" tableColumnId="923"/>
      <queryTableField id="924" name="Column924" tableColumnId="924"/>
      <queryTableField id="925" name="Column925" tableColumnId="925"/>
      <queryTableField id="926" name="Column926" tableColumnId="926"/>
      <queryTableField id="927" name="Column927" tableColumnId="927"/>
      <queryTableField id="928" name="Column928" tableColumnId="928"/>
      <queryTableField id="929" name="Column929" tableColumnId="929"/>
      <queryTableField id="930" name="Column930" tableColumnId="930"/>
      <queryTableField id="931" name="Column931" tableColumnId="931"/>
      <queryTableField id="932" name="Column932" tableColumnId="932"/>
      <queryTableField id="933" name="Column933" tableColumnId="933"/>
      <queryTableField id="934" name="Column934" tableColumnId="934"/>
      <queryTableField id="935" name="Column935" tableColumnId="935"/>
      <queryTableField id="936" name="Column936" tableColumnId="936"/>
      <queryTableField id="937" name="Column937" tableColumnId="937"/>
      <queryTableField id="938" name="Column938" tableColumnId="938"/>
      <queryTableField id="939" name="Column939" tableColumnId="939"/>
      <queryTableField id="940" name="Column940" tableColumnId="940"/>
      <queryTableField id="941" name="Column941" tableColumnId="941"/>
      <queryTableField id="942" name="Column942" tableColumnId="942"/>
      <queryTableField id="943" name="Column943" tableColumnId="943"/>
      <queryTableField id="944" name="Column944" tableColumnId="944"/>
      <queryTableField id="945" name="Column945" tableColumnId="945"/>
      <queryTableField id="946" name="Column946" tableColumnId="946"/>
      <queryTableField id="947" name="Column947" tableColumnId="947"/>
      <queryTableField id="948" name="Column948" tableColumnId="948"/>
      <queryTableField id="949" name="Column949" tableColumnId="949"/>
      <queryTableField id="950" name="Column950" tableColumnId="950"/>
      <queryTableField id="951" name="Column951" tableColumnId="951"/>
      <queryTableField id="952" name="Column952" tableColumnId="952"/>
      <queryTableField id="953" name="Column953" tableColumnId="953"/>
      <queryTableField id="954" name="Column954" tableColumnId="954"/>
      <queryTableField id="955" name="Column955" tableColumnId="955"/>
      <queryTableField id="956" name="Column956" tableColumnId="956"/>
      <queryTableField id="957" name="Column957" tableColumnId="957"/>
      <queryTableField id="958" name="Column958" tableColumnId="958"/>
      <queryTableField id="959" name="Column959" tableColumnId="959"/>
      <queryTableField id="960" name="Column960" tableColumnId="960"/>
      <queryTableField id="961" name="Column961" tableColumnId="961"/>
      <queryTableField id="962" name="Column962" tableColumnId="962"/>
      <queryTableField id="963" name="Column963" tableColumnId="963"/>
      <queryTableField id="964" name="Column964" tableColumnId="964"/>
      <queryTableField id="965" name="Column965" tableColumnId="965"/>
      <queryTableField id="966" name="Column966" tableColumnId="966"/>
      <queryTableField id="967" name="Column967" tableColumnId="967"/>
      <queryTableField id="968" name="Column968" tableColumnId="968"/>
      <queryTableField id="969" name="Column969" tableColumnId="969"/>
      <queryTableField id="970" name="Column970" tableColumnId="970"/>
      <queryTableField id="971" name="Column971" tableColumnId="971"/>
      <queryTableField id="972" name="Column972" tableColumnId="972"/>
      <queryTableField id="973" name="Column973" tableColumnId="973"/>
      <queryTableField id="974" name="Column974" tableColumnId="974"/>
      <queryTableField id="975" name="Column975" tableColumnId="975"/>
      <queryTableField id="976" name="Column976" tableColumnId="976"/>
      <queryTableField id="977" name="Column977" tableColumnId="977"/>
      <queryTableField id="978" name="Column978" tableColumnId="978"/>
      <queryTableField id="979" name="Column979" tableColumnId="979"/>
      <queryTableField id="980" name="Column980" tableColumnId="980"/>
      <queryTableField id="981" name="Column981" tableColumnId="981"/>
      <queryTableField id="982" name="Column982" tableColumnId="982"/>
      <queryTableField id="983" name="Column983" tableColumnId="983"/>
      <queryTableField id="984" name="Column984" tableColumnId="984"/>
      <queryTableField id="985" name="Column985" tableColumnId="985"/>
      <queryTableField id="986" name="Column986" tableColumnId="986"/>
      <queryTableField id="987" name="Column987" tableColumnId="987"/>
      <queryTableField id="988" name="Column988" tableColumnId="988"/>
      <queryTableField id="989" name="Column989" tableColumnId="989"/>
      <queryTableField id="990" name="Column990" tableColumnId="990"/>
      <queryTableField id="991" name="Column991" tableColumnId="991"/>
      <queryTableField id="992" name="Column992" tableColumnId="992"/>
      <queryTableField id="993" name="Column993" tableColumnId="993"/>
      <queryTableField id="994" name="Column994" tableColumnId="994"/>
      <queryTableField id="995" name="Column995" tableColumnId="995"/>
      <queryTableField id="996" name="Column996" tableColumnId="996"/>
      <queryTableField id="997" name="Column997" tableColumnId="997"/>
      <queryTableField id="998" name="Column998" tableColumnId="998"/>
      <queryTableField id="999" name="Column999" tableColumnId="999"/>
      <queryTableField id="1000" name="Column1000" tableColumnId="1000"/>
      <queryTableField id="1001" name="Column1001" tableColumnId="1001"/>
      <queryTableField id="1002" name="Column1002" tableColumnId="1002"/>
      <queryTableField id="1003" name="Column1003" tableColumnId="1003"/>
      <queryTableField id="1004" name="Column1004" tableColumnId="1004"/>
      <queryTableField id="1005" name="Column1005" tableColumnId="1005"/>
      <queryTableField id="1006" name="Column1006" tableColumnId="1006"/>
      <queryTableField id="1007" name="Column1007" tableColumnId="1007"/>
      <queryTableField id="1008" name="Column1008" tableColumnId="1008"/>
      <queryTableField id="1009" name="Column1009" tableColumnId="1009"/>
      <queryTableField id="1010" name="Column1010" tableColumnId="1010"/>
      <queryTableField id="1011" name="Column1011" tableColumnId="1011"/>
      <queryTableField id="1012" name="Column1012" tableColumnId="1012"/>
      <queryTableField id="1013" name="Column1013" tableColumnId="1013"/>
      <queryTableField id="1014" name="Column1014" tableColumnId="1014"/>
      <queryTableField id="1015" name="Column1015" tableColumnId="1015"/>
      <queryTableField id="1016" name="Column1016" tableColumnId="1016"/>
      <queryTableField id="1017" name="Column1017" tableColumnId="1017"/>
      <queryTableField id="1018" name="Column1018" tableColumnId="1018"/>
      <queryTableField id="1019" name="Column1019" tableColumnId="1019"/>
      <queryTableField id="1020" name="Column1020" tableColumnId="1020"/>
      <queryTableField id="1021" name="Column1021" tableColumnId="1021"/>
      <queryTableField id="1022" name="Column1022" tableColumnId="1022"/>
      <queryTableField id="1023" name="Column1023" tableColumnId="1023"/>
      <queryTableField id="1024" name="Column1024" tableColumnId="1024"/>
      <queryTableField id="1025" name="Column1025" tableColumnId="1025"/>
      <queryTableField id="1026" name="Column1026" tableColumnId="1026"/>
      <queryTableField id="1027" name="Column1027" tableColumnId="1027"/>
      <queryTableField id="1028" name="Column1028" tableColumnId="1028"/>
      <queryTableField id="1029" name="Column1029" tableColumnId="1029"/>
      <queryTableField id="1030" name="Column1030" tableColumnId="1030"/>
      <queryTableField id="1031" name="Column1031" tableColumnId="1031"/>
      <queryTableField id="1032" name="Column1032" tableColumnId="1032"/>
      <queryTableField id="1033" name="Column1033" tableColumnId="1033"/>
      <queryTableField id="1034" name="Column1034" tableColumnId="1034"/>
      <queryTableField id="1035" name="Column1035" tableColumnId="1035"/>
      <queryTableField id="1036" name="Column1036" tableColumnId="1036"/>
      <queryTableField id="1037" name="Column1037" tableColumnId="1037"/>
      <queryTableField id="1038" name="Column1038" tableColumnId="1038"/>
      <queryTableField id="1039" name="Column1039" tableColumnId="1039"/>
      <queryTableField id="1040" name="Column1040" tableColumnId="1040"/>
      <queryTableField id="1041" name="Column1041" tableColumnId="1041"/>
      <queryTableField id="1042" name="Column1042" tableColumnId="1042"/>
      <queryTableField id="1043" name="Column1043" tableColumnId="1043"/>
      <queryTableField id="1044" name="Column1044" tableColumnId="1044"/>
      <queryTableField id="1045" name="Column1045" tableColumnId="1045"/>
      <queryTableField id="1046" name="Column1046" tableColumnId="1046"/>
      <queryTableField id="1047" name="Column1047" tableColumnId="1047"/>
      <queryTableField id="1048" name="Column1048" tableColumnId="1048"/>
      <queryTableField id="1049" name="Column1049" tableColumnId="1049"/>
      <queryTableField id="1050" name="Column1050" tableColumnId="1050"/>
      <queryTableField id="1051" name="Column1051" tableColumnId="1051"/>
      <queryTableField id="1052" name="Column1052" tableColumnId="1052"/>
      <queryTableField id="1053" name="Column1053" tableColumnId="1053"/>
      <queryTableField id="1054" name="Column1054" tableColumnId="1054"/>
      <queryTableField id="1055" name="Column1055" tableColumnId="1055"/>
      <queryTableField id="1056" name="Column1056" tableColumnId="1056"/>
      <queryTableField id="1057" name="Column1057" tableColumnId="1057"/>
      <queryTableField id="1058" name="Column1058" tableColumnId="1058"/>
      <queryTableField id="1059" name="Column1059" tableColumnId="1059"/>
      <queryTableField id="1060" name="Column1060" tableColumnId="1060"/>
      <queryTableField id="1061" name="Column1061" tableColumnId="1061"/>
      <queryTableField id="1062" name="Column1062" tableColumnId="1062"/>
      <queryTableField id="1063" name="Column1063" tableColumnId="1063"/>
      <queryTableField id="1064" name="Column1064" tableColumnId="1064"/>
      <queryTableField id="1065" name="Column1065" tableColumnId="1065"/>
      <queryTableField id="1066" name="Column1066" tableColumnId="1066"/>
      <queryTableField id="1067" name="Column1067" tableColumnId="1067"/>
      <queryTableField id="1068" name="Column1068" tableColumnId="1068"/>
      <queryTableField id="1069" name="Column1069" tableColumnId="1069"/>
      <queryTableField id="1070" name="Column1070" tableColumnId="1070"/>
      <queryTableField id="1071" name="Column1071" tableColumnId="1071"/>
      <queryTableField id="1072" name="Column1072" tableColumnId="1072"/>
      <queryTableField id="1073" name="Column1073" tableColumnId="1073"/>
      <queryTableField id="1074" name="Column1074" tableColumnId="1074"/>
      <queryTableField id="1075" name="Column1075" tableColumnId="1075"/>
      <queryTableField id="1076" name="Column1076" tableColumnId="1076"/>
      <queryTableField id="1077" name="Column1077" tableColumnId="1077"/>
      <queryTableField id="1078" name="Column1078" tableColumnId="1078"/>
      <queryTableField id="1079" name="Column1079" tableColumnId="1079"/>
      <queryTableField id="1080" name="Column1080" tableColumnId="1080"/>
      <queryTableField id="1081" name="Column1081" tableColumnId="1081"/>
      <queryTableField id="1082" name="Column1082" tableColumnId="1082"/>
      <queryTableField id="1083" name="Column1083" tableColumnId="1083"/>
      <queryTableField id="1084" name="Column1084" tableColumnId="1084"/>
      <queryTableField id="1085" name="Column1085" tableColumnId="1085"/>
      <queryTableField id="1086" name="Column1086" tableColumnId="1086"/>
      <queryTableField id="1087" name="Column1087" tableColumnId="1087"/>
      <queryTableField id="1088" name="Column1088" tableColumnId="1088"/>
      <queryTableField id="1089" name="Column1089" tableColumnId="1089"/>
      <queryTableField id="1090" name="Column1090" tableColumnId="1090"/>
      <queryTableField id="1091" name="Column1091" tableColumnId="1091"/>
      <queryTableField id="1092" name="Column1092" tableColumnId="1092"/>
      <queryTableField id="1093" name="Column1093" tableColumnId="1093"/>
      <queryTableField id="1094" name="Column1094" tableColumnId="1094"/>
      <queryTableField id="1095" name="Column1095" tableColumnId="1095"/>
      <queryTableField id="1096" name="Column1096" tableColumnId="1096"/>
      <queryTableField id="1097" name="Column1097" tableColumnId="1097"/>
      <queryTableField id="1098" name="Column1098" tableColumnId="1098"/>
      <queryTableField id="1099" name="Column1099" tableColumnId="1099"/>
      <queryTableField id="1100" name="Column1100" tableColumnId="1100"/>
      <queryTableField id="1101" name="Column1101" tableColumnId="1101"/>
      <queryTableField id="1102" name="Column1102" tableColumnId="1102"/>
      <queryTableField id="1103" name="Column1103" tableColumnId="1103"/>
      <queryTableField id="1104" name="Column1104" tableColumnId="1104"/>
      <queryTableField id="1105" name="Column1105" tableColumnId="1105"/>
      <queryTableField id="1106" name="Column1106" tableColumnId="1106"/>
      <queryTableField id="1107" name="Column1107" tableColumnId="1107"/>
      <queryTableField id="1108" name="Column1108" tableColumnId="1108"/>
      <queryTableField id="1109" name="Column1109" tableColumnId="1109"/>
      <queryTableField id="1110" name="Column1110" tableColumnId="1110"/>
      <queryTableField id="1111" name="Column1111" tableColumnId="1111"/>
      <queryTableField id="1112" name="Column1112" tableColumnId="1112"/>
      <queryTableField id="1113" name="Column1113" tableColumnId="1113"/>
      <queryTableField id="1114" name="Column1114" tableColumnId="1114"/>
      <queryTableField id="1115" name="Column1115" tableColumnId="1115"/>
      <queryTableField id="1116" name="Column1116" tableColumnId="1116"/>
      <queryTableField id="1117" name="Column1117" tableColumnId="1117"/>
      <queryTableField id="1118" name="Column1118" tableColumnId="1118"/>
      <queryTableField id="1119" name="Column1119" tableColumnId="1119"/>
      <queryTableField id="1120" name="Column1120" tableColumnId="1120"/>
      <queryTableField id="1121" name="Column1121" tableColumnId="1121"/>
      <queryTableField id="1122" name="Column1122" tableColumnId="1122"/>
      <queryTableField id="1123" name="Column1123" tableColumnId="1123"/>
      <queryTableField id="1124" name="Column1124" tableColumnId="1124"/>
      <queryTableField id="1125" name="Column1125" tableColumnId="1125"/>
      <queryTableField id="1126" name="Column1126" tableColumnId="1126"/>
      <queryTableField id="1127" name="Column1127" tableColumnId="1127"/>
      <queryTableField id="1128" name="Column1128" tableColumnId="1128"/>
      <queryTableField id="1129" name="Column1129" tableColumnId="1129"/>
      <queryTableField id="1130" name="Column1130" tableColumnId="1130"/>
      <queryTableField id="1131" name="Column1131" tableColumnId="1131"/>
      <queryTableField id="1132" name="Column1132" tableColumnId="1132"/>
      <queryTableField id="1133" name="Column1133" tableColumnId="1133"/>
      <queryTableField id="1134" name="Column1134" tableColumnId="1134"/>
      <queryTableField id="1135" name="Column1135" tableColumnId="1135"/>
      <queryTableField id="1136" name="Column1136" tableColumnId="1136"/>
      <queryTableField id="1137" name="Column1137" tableColumnId="1137"/>
      <queryTableField id="1138" name="Column1138" tableColumnId="1138"/>
      <queryTableField id="1139" name="Column1139" tableColumnId="1139"/>
      <queryTableField id="1140" name="Column1140" tableColumnId="1140"/>
      <queryTableField id="1141" name="Column1141" tableColumnId="1141"/>
      <queryTableField id="1142" name="Column1142" tableColumnId="1142"/>
      <queryTableField id="1143" name="Column1143" tableColumnId="1143"/>
      <queryTableField id="1144" name="Column1144" tableColumnId="1144"/>
      <queryTableField id="1145" name="Column1145" tableColumnId="1145"/>
      <queryTableField id="1146" name="Column1146" tableColumnId="1146"/>
      <queryTableField id="1147" name="Column1147" tableColumnId="1147"/>
      <queryTableField id="1148" name="Column1148" tableColumnId="1148"/>
      <queryTableField id="1149" name="Column1149" tableColumnId="1149"/>
      <queryTableField id="1150" name="Column1150" tableColumnId="1150"/>
      <queryTableField id="1151" name="Column1151" tableColumnId="1151"/>
      <queryTableField id="1152" name="Column1152" tableColumnId="1152"/>
      <queryTableField id="1153" name="Column1153" tableColumnId="1153"/>
      <queryTableField id="1154" name="Column1154" tableColumnId="1154"/>
      <queryTableField id="1155" name="Column1155" tableColumnId="1155"/>
      <queryTableField id="1156" name="Column1156" tableColumnId="1156"/>
      <queryTableField id="1157" name="Column1157" tableColumnId="1157"/>
      <queryTableField id="1158" name="Column1158" tableColumnId="1158"/>
      <queryTableField id="1159" name="Column1159" tableColumnId="1159"/>
      <queryTableField id="1160" name="Column1160" tableColumnId="1160"/>
      <queryTableField id="1161" name="Column1161" tableColumnId="1161"/>
      <queryTableField id="1162" name="Column1162" tableColumnId="1162"/>
      <queryTableField id="1163" name="Column1163" tableColumnId="1163"/>
      <queryTableField id="1164" name="Column1164" tableColumnId="1164"/>
      <queryTableField id="1165" name="Column1165" tableColumnId="1165"/>
      <queryTableField id="1166" name="Column1166" tableColumnId="1166"/>
      <queryTableField id="1167" name="Column1167" tableColumnId="1167"/>
      <queryTableField id="1168" name="Column1168" tableColumnId="1168"/>
      <queryTableField id="1169" name="Column1169" tableColumnId="1169"/>
      <queryTableField id="1170" name="Column1170" tableColumnId="1170"/>
      <queryTableField id="1171" name="Column1171" tableColumnId="1171"/>
      <queryTableField id="1172" name="Column1172" tableColumnId="1172"/>
      <queryTableField id="1173" name="Column1173" tableColumnId="1173"/>
      <queryTableField id="1174" name="Column1174" tableColumnId="1174"/>
      <queryTableField id="1175" name="Column1175" tableColumnId="1175"/>
      <queryTableField id="1176" name="Column1176" tableColumnId="1176"/>
      <queryTableField id="1177" name="Column1177" tableColumnId="1177"/>
      <queryTableField id="1178" name="Column1178" tableColumnId="1178"/>
      <queryTableField id="1179" name="Column1179" tableColumnId="1179"/>
      <queryTableField id="1180" name="Column1180" tableColumnId="1180"/>
      <queryTableField id="1181" name="Column1181" tableColumnId="1181"/>
      <queryTableField id="1182" name="Column1182" tableColumnId="1182"/>
      <queryTableField id="1183" name="Column1183" tableColumnId="1183"/>
      <queryTableField id="1184" name="Column1184" tableColumnId="1184"/>
      <queryTableField id="1185" name="Column1185" tableColumnId="1185"/>
      <queryTableField id="1186" name="Column1186" tableColumnId="1186"/>
      <queryTableField id="1187" name="Column1187" tableColumnId="1187"/>
      <queryTableField id="1188" name="Column1188" tableColumnId="1188"/>
      <queryTableField id="1189" name="Column1189" tableColumnId="1189"/>
      <queryTableField id="1190" name="Column1190" tableColumnId="1190"/>
      <queryTableField id="1191" name="Column1191" tableColumnId="1191"/>
      <queryTableField id="1192" name="Column1192" tableColumnId="1192"/>
      <queryTableField id="1193" name="Column1193" tableColumnId="1193"/>
      <queryTableField id="1194" name="Column1194" tableColumnId="1194"/>
      <queryTableField id="1195" name="Column1195" tableColumnId="1195"/>
      <queryTableField id="1196" name="Column1196" tableColumnId="1196"/>
      <queryTableField id="1197" name="Column1197" tableColumnId="1197"/>
      <queryTableField id="1198" name="Column1198" tableColumnId="1198"/>
      <queryTableField id="1199" name="Column1199" tableColumnId="1199"/>
      <queryTableField id="1200" name="Column1200" tableColumnId="1200"/>
      <queryTableField id="1201" name="Column1201" tableColumnId="1201"/>
      <queryTableField id="1202" name="Column1202" tableColumnId="1202"/>
      <queryTableField id="1203" name="Column1203" tableColumnId="1203"/>
      <queryTableField id="1204" name="Column1204" tableColumnId="1204"/>
      <queryTableField id="1205" name="Column1205" tableColumnId="1205"/>
      <queryTableField id="1206" name="Column1206" tableColumnId="1206"/>
      <queryTableField id="1207" name="Column1207" tableColumnId="1207"/>
      <queryTableField id="1208" name="Column1208" tableColumnId="1208"/>
      <queryTableField id="1209" name="Column1209" tableColumnId="1209"/>
      <queryTableField id="1210" name="Column1210" tableColumnId="1210"/>
      <queryTableField id="1211" name="Column1211" tableColumnId="1211"/>
      <queryTableField id="1212" name="Column1212" tableColumnId="1212"/>
      <queryTableField id="1213" name="Column1213" tableColumnId="1213"/>
      <queryTableField id="1214" name="Column1214" tableColumnId="1214"/>
      <queryTableField id="1215" name="Column1215" tableColumnId="1215"/>
      <queryTableField id="1216" name="Column1216" tableColumnId="1216"/>
      <queryTableField id="1217" name="Column1217" tableColumnId="1217"/>
      <queryTableField id="1218" name="Column1218" tableColumnId="1218"/>
      <queryTableField id="1219" name="Column1219" tableColumnId="1219"/>
      <queryTableField id="1220" name="Column1220" tableColumnId="1220"/>
      <queryTableField id="1221" name="Column1221" tableColumnId="1221"/>
      <queryTableField id="1222" name="Column1222" tableColumnId="1222"/>
      <queryTableField id="1223" name="Column1223" tableColumnId="1223"/>
      <queryTableField id="1224" name="Column1224" tableColumnId="1224"/>
      <queryTableField id="1225" name="Column1225" tableColumnId="1225"/>
      <queryTableField id="1226" name="Column1226" tableColumnId="1226"/>
      <queryTableField id="1227" name="Column1227" tableColumnId="1227"/>
      <queryTableField id="1228" name="Column1228" tableColumnId="1228"/>
      <queryTableField id="1229" name="Column1229" tableColumnId="1229"/>
      <queryTableField id="1230" name="Column1230" tableColumnId="1230"/>
      <queryTableField id="1231" name="Column1231" tableColumnId="1231"/>
      <queryTableField id="1232" name="Column1232" tableColumnId="1232"/>
      <queryTableField id="1233" name="Column1233" tableColumnId="1233"/>
      <queryTableField id="1234" name="Column1234" tableColumnId="1234"/>
      <queryTableField id="1235" name="Column1235" tableColumnId="1235"/>
      <queryTableField id="1236" name="Column1236" tableColumnId="1236"/>
      <queryTableField id="1237" name="Column1237" tableColumnId="1237"/>
      <queryTableField id="1238" name="Column1238" tableColumnId="1238"/>
      <queryTableField id="1239" name="Column1239" tableColumnId="1239"/>
      <queryTableField id="1240" name="Column1240" tableColumnId="1240"/>
      <queryTableField id="1241" name="Column1241" tableColumnId="1241"/>
      <queryTableField id="1242" name="Column1242" tableColumnId="1242"/>
      <queryTableField id="1243" name="Column1243" tableColumnId="1243"/>
      <queryTableField id="1244" name="Column1244" tableColumnId="1244"/>
      <queryTableField id="1245" name="Column1245" tableColumnId="1245"/>
      <queryTableField id="1246" name="Column1246" tableColumnId="1246"/>
      <queryTableField id="1247" name="Column1247" tableColumnId="1247"/>
      <queryTableField id="1248" name="Column1248" tableColumnId="1248"/>
      <queryTableField id="1249" name="Column1249" tableColumnId="1249"/>
      <queryTableField id="1250" name="Column1250" tableColumnId="1250"/>
      <queryTableField id="1251" name="Column1251" tableColumnId="1251"/>
      <queryTableField id="1252" name="Column1252" tableColumnId="1252"/>
      <queryTableField id="1253" name="Column1253" tableColumnId="1253"/>
      <queryTableField id="1254" name="Column1254" tableColumnId="1254"/>
      <queryTableField id="1255" name="Column1255" tableColumnId="1255"/>
      <queryTableField id="1256" name="Column1256" tableColumnId="1256"/>
      <queryTableField id="1257" name="Column1257" tableColumnId="1257"/>
      <queryTableField id="1258" name="Column1258" tableColumnId="1258"/>
      <queryTableField id="1259" name="Column1259" tableColumnId="1259"/>
      <queryTableField id="1260" name="Column1260" tableColumnId="1260"/>
      <queryTableField id="1261" name="Column1261" tableColumnId="1261"/>
      <queryTableField id="1262" name="Column1262" tableColumnId="1262"/>
      <queryTableField id="1263" name="Column1263" tableColumnId="1263"/>
      <queryTableField id="1264" name="Column1264" tableColumnId="1264"/>
      <queryTableField id="1265" name="Column1265" tableColumnId="1265"/>
      <queryTableField id="1266" name="Column1266" tableColumnId="1266"/>
      <queryTableField id="1267" name="Column1267" tableColumnId="1267"/>
      <queryTableField id="1268" name="Column1268" tableColumnId="1268"/>
      <queryTableField id="1269" name="Column1269" tableColumnId="1269"/>
      <queryTableField id="1270" name="Column1270" tableColumnId="1270"/>
      <queryTableField id="1271" name="Column1271" tableColumnId="1271"/>
      <queryTableField id="1272" name="Column1272" tableColumnId="1272"/>
      <queryTableField id="1273" name="Column1273" tableColumnId="1273"/>
      <queryTableField id="1274" name="Column1274" tableColumnId="1274"/>
      <queryTableField id="1275" name="Column1275" tableColumnId="1275"/>
      <queryTableField id="1276" name="Column1276" tableColumnId="1276"/>
      <queryTableField id="1277" name="Column1277" tableColumnId="1277"/>
      <queryTableField id="1278" name="Column1278" tableColumnId="1278"/>
      <queryTableField id="1279" name="Column1279" tableColumnId="1279"/>
      <queryTableField id="1280" name="Column1280" tableColumnId="1280"/>
      <queryTableField id="1281" name="Column1281" tableColumnId="1281"/>
      <queryTableField id="1282" name="Column1282" tableColumnId="1282"/>
      <queryTableField id="1283" name="Column1283" tableColumnId="1283"/>
      <queryTableField id="1284" name="Column1284" tableColumnId="1284"/>
      <queryTableField id="1285" name="Column1285" tableColumnId="1285"/>
      <queryTableField id="1286" name="Column1286" tableColumnId="1286"/>
      <queryTableField id="1287" name="Column1287" tableColumnId="1287"/>
      <queryTableField id="1288" name="Column1288" tableColumnId="1288"/>
      <queryTableField id="1289" name="Column1289" tableColumnId="1289"/>
      <queryTableField id="1290" name="Column1290" tableColumnId="1290"/>
      <queryTableField id="1291" name="Column1291" tableColumnId="1291"/>
      <queryTableField id="1292" name="Column1292" tableColumnId="1292"/>
      <queryTableField id="1293" name="Column1293" tableColumnId="1293"/>
      <queryTableField id="1294" name="Column1294" tableColumnId="1294"/>
      <queryTableField id="1295" name="Column1295" tableColumnId="1295"/>
      <queryTableField id="1296" name="Column1296" tableColumnId="1296"/>
      <queryTableField id="1297" name="Column1297" tableColumnId="1297"/>
      <queryTableField id="1298" name="Column1298" tableColumnId="1298"/>
      <queryTableField id="1299" name="Column1299" tableColumnId="1299"/>
      <queryTableField id="1300" name="Column1300" tableColumnId="1300"/>
      <queryTableField id="1301" name="Column1301" tableColumnId="1301"/>
      <queryTableField id="1302" name="Column1302" tableColumnId="1302"/>
      <queryTableField id="1303" name="Column1303" tableColumnId="1303"/>
      <queryTableField id="1304" name="Column1304" tableColumnId="1304"/>
      <queryTableField id="1305" name="Column1305" tableColumnId="1305"/>
      <queryTableField id="1306" name="Column1306" tableColumnId="1306"/>
      <queryTableField id="1307" name="Column1307" tableColumnId="1307"/>
      <queryTableField id="1308" name="Column1308" tableColumnId="1308"/>
      <queryTableField id="1309" name="Column1309" tableColumnId="1309"/>
      <queryTableField id="1310" name="Column1310" tableColumnId="1310"/>
      <queryTableField id="1311" name="Column1311" tableColumnId="1311"/>
      <queryTableField id="1312" name="Column1312" tableColumnId="1312"/>
      <queryTableField id="1313" name="Column1313" tableColumnId="1313"/>
      <queryTableField id="1314" name="Column1314" tableColumnId="1314"/>
      <queryTableField id="1315" name="Column1315" tableColumnId="1315"/>
      <queryTableField id="1316" name="Column1316" tableColumnId="1316"/>
      <queryTableField id="1317" name="Column1317" tableColumnId="1317"/>
      <queryTableField id="1318" name="Column1318" tableColumnId="1318"/>
      <queryTableField id="1319" name="Column1319" tableColumnId="1319"/>
      <queryTableField id="1320" name="Column1320" tableColumnId="1320"/>
      <queryTableField id="1321" name="Column1321" tableColumnId="1321"/>
      <queryTableField id="1322" name="Column1322" tableColumnId="1322"/>
      <queryTableField id="1323" name="Column1323" tableColumnId="1323"/>
      <queryTableField id="1324" name="Column1324" tableColumnId="1324"/>
      <queryTableField id="1325" name="Column1325" tableColumnId="1325"/>
      <queryTableField id="1326" name="Column1326" tableColumnId="1326"/>
      <queryTableField id="1327" name="Column1327" tableColumnId="1327"/>
      <queryTableField id="1328" name="Column1328" tableColumnId="1328"/>
      <queryTableField id="1329" name="Column1329" tableColumnId="1329"/>
      <queryTableField id="1330" name="Column1330" tableColumnId="1330"/>
      <queryTableField id="1331" name="Column1331" tableColumnId="1331"/>
      <queryTableField id="1332" name="Column1332" tableColumnId="1332"/>
      <queryTableField id="1333" name="Column1333" tableColumnId="1333"/>
      <queryTableField id="1334" name="Column1334" tableColumnId="1334"/>
      <queryTableField id="1335" name="Column1335" tableColumnId="1335"/>
      <queryTableField id="1336" name="Column1336" tableColumnId="1336"/>
      <queryTableField id="1337" name="Column1337" tableColumnId="1337"/>
      <queryTableField id="1338" name="Column1338" tableColumnId="1338"/>
      <queryTableField id="1339" name="Column1339" tableColumnId="1339"/>
      <queryTableField id="1340" name="Column1340" tableColumnId="1340"/>
      <queryTableField id="1341" name="Column1341" tableColumnId="1341"/>
      <queryTableField id="1342" name="Column1342" tableColumnId="1342"/>
      <queryTableField id="1343" name="Column1343" tableColumnId="1343"/>
      <queryTableField id="1344" name="Column1344" tableColumnId="1344"/>
      <queryTableField id="1345" name="Column1345" tableColumnId="1345"/>
      <queryTableField id="1346" name="Column1346" tableColumnId="1346"/>
      <queryTableField id="1347" name="Column1347" tableColumnId="1347"/>
      <queryTableField id="1348" name="Column1348" tableColumnId="1348"/>
      <queryTableField id="1349" name="Column1349" tableColumnId="1349"/>
      <queryTableField id="1350" name="Column1350" tableColumnId="1350"/>
      <queryTableField id="1351" name="Column1351" tableColumnId="1351"/>
      <queryTableField id="1352" name="Column1352" tableColumnId="1352"/>
      <queryTableField id="1353" name="Column1353" tableColumnId="1353"/>
      <queryTableField id="1354" name="Column1354" tableColumnId="1354"/>
      <queryTableField id="1355" name="Column1355" tableColumnId="1355"/>
      <queryTableField id="1356" name="Column1356" tableColumnId="1356"/>
      <queryTableField id="1357" name="Column1357" tableColumnId="1357"/>
      <queryTableField id="1358" name="Column1358" tableColumnId="1358"/>
      <queryTableField id="1359" name="Column1359" tableColumnId="1359"/>
      <queryTableField id="1360" name="Column1360" tableColumnId="1360"/>
      <queryTableField id="1361" name="Column1361" tableColumnId="1361"/>
      <queryTableField id="1362" name="Column1362" tableColumnId="1362"/>
      <queryTableField id="1363" name="Column1363" tableColumnId="1363"/>
      <queryTableField id="1364" name="Column1364" tableColumnId="1364"/>
      <queryTableField id="1365" name="Column1365" tableColumnId="1365"/>
      <queryTableField id="1366" name="Column1366" tableColumnId="1366"/>
      <queryTableField id="1367" name="Column1367" tableColumnId="1367"/>
      <queryTableField id="1368" name="Column1368" tableColumnId="1368"/>
      <queryTableField id="1369" name="Column1369" tableColumnId="1369"/>
      <queryTableField id="1370" name="Column1370" tableColumnId="1370"/>
      <queryTableField id="1371" name="Column1371" tableColumnId="1371"/>
      <queryTableField id="1372" name="Column1372" tableColumnId="1372"/>
      <queryTableField id="1373" name="Column1373" tableColumnId="1373"/>
      <queryTableField id="1374" name="Column1374" tableColumnId="1374"/>
      <queryTableField id="1375" name="Column1375" tableColumnId="1375"/>
      <queryTableField id="1376" name="Column1376" tableColumnId="1376"/>
      <queryTableField id="1377" name="Column1377" tableColumnId="1377"/>
      <queryTableField id="1378" name="Column1378" tableColumnId="1378"/>
      <queryTableField id="1379" name="Column1379" tableColumnId="1379"/>
      <queryTableField id="1380" name="Column1380" tableColumnId="1380"/>
      <queryTableField id="1381" name="Column1381" tableColumnId="1381"/>
      <queryTableField id="1382" name="Column1382" tableColumnId="1382"/>
      <queryTableField id="1383" name="Column1383" tableColumnId="1383"/>
      <queryTableField id="1384" name="Column1384" tableColumnId="1384"/>
      <queryTableField id="1385" name="Column1385" tableColumnId="1385"/>
      <queryTableField id="1386" name="Column1386" tableColumnId="1386"/>
      <queryTableField id="1387" name="Column1387" tableColumnId="1387"/>
      <queryTableField id="1388" name="Column1388" tableColumnId="1388"/>
      <queryTableField id="1389" name="Column1389" tableColumnId="1389"/>
      <queryTableField id="1390" name="Column1390" tableColumnId="1390"/>
      <queryTableField id="1391" name="Column1391" tableColumnId="1391"/>
      <queryTableField id="1392" name="Column1392" tableColumnId="1392"/>
      <queryTableField id="1393" name="Column1393" tableColumnId="1393"/>
      <queryTableField id="1394" name="Column1394" tableColumnId="1394"/>
      <queryTableField id="1395" name="Column1395" tableColumnId="1395"/>
      <queryTableField id="1396" name="Column1396" tableColumnId="1396"/>
      <queryTableField id="1397" name="Column1397" tableColumnId="1397"/>
      <queryTableField id="1398" name="Column1398" tableColumnId="1398"/>
      <queryTableField id="1399" name="Column1399" tableColumnId="1399"/>
      <queryTableField id="1400" name="Column1400" tableColumnId="1400"/>
      <queryTableField id="1401" name="Column1401" tableColumnId="1401"/>
      <queryTableField id="1402" name="Column1402" tableColumnId="1402"/>
      <queryTableField id="1403" name="Column1403" tableColumnId="1403"/>
      <queryTableField id="1404" name="Column1404" tableColumnId="1404"/>
      <queryTableField id="1405" name="Column1405" tableColumnId="1405"/>
      <queryTableField id="1406" name="Column1406" tableColumnId="1406"/>
      <queryTableField id="1407" name="Column1407" tableColumnId="1407"/>
      <queryTableField id="1408" name="Column1408" tableColumnId="1408"/>
      <queryTableField id="1409" name="Column1409" tableColumnId="1409"/>
      <queryTableField id="1410" name="Column1410" tableColumnId="1410"/>
      <queryTableField id="1411" name="Column1411" tableColumnId="1411"/>
      <queryTableField id="1412" name="Column1412" tableColumnId="1412"/>
      <queryTableField id="1413" name="Column1413" tableColumnId="1413"/>
      <queryTableField id="1414" name="Column1414" tableColumnId="1414"/>
      <queryTableField id="1415" name="Column1415" tableColumnId="1415"/>
      <queryTableField id="1416" name="Column1416" tableColumnId="1416"/>
      <queryTableField id="1417" name="Column1417" tableColumnId="1417"/>
      <queryTableField id="1418" name="Column1418" tableColumnId="1418"/>
      <queryTableField id="1419" name="Column1419" tableColumnId="1419"/>
      <queryTableField id="1420" name="Column1420" tableColumnId="1420"/>
      <queryTableField id="1421" name="Column1421" tableColumnId="1421"/>
      <queryTableField id="1422" name="Column1422" tableColumnId="1422"/>
      <queryTableField id="1423" name="Column1423" tableColumnId="1423"/>
      <queryTableField id="1424" name="Column1424" tableColumnId="1424"/>
      <queryTableField id="1425" name="Column1425" tableColumnId="1425"/>
      <queryTableField id="1426" name="Column1426" tableColumnId="1426"/>
      <queryTableField id="1427" name="Column1427" tableColumnId="1427"/>
      <queryTableField id="1428" name="Column1428" tableColumnId="1428"/>
      <queryTableField id="1429" name="Column1429" tableColumnId="1429"/>
      <queryTableField id="1430" name="Column1430" tableColumnId="1430"/>
      <queryTableField id="1431" name="Column1431" tableColumnId="1431"/>
      <queryTableField id="1432" name="Column1432" tableColumnId="1432"/>
      <queryTableField id="1433" name="Column1433" tableColumnId="1433"/>
      <queryTableField id="1434" name="Column1434" tableColumnId="1434"/>
      <queryTableField id="1435" name="Column1435" tableColumnId="1435"/>
      <queryTableField id="1436" name="Column1436" tableColumnId="1436"/>
      <queryTableField id="1437" name="Column1437" tableColumnId="1437"/>
      <queryTableField id="1438" name="Column1438" tableColumnId="1438"/>
      <queryTableField id="1439" name="Column1439" tableColumnId="1439"/>
      <queryTableField id="1440" name="Column1440" tableColumnId="1440"/>
      <queryTableField id="1441" name="Column1441" tableColumnId="1441"/>
      <queryTableField id="1442" name="Column1442" tableColumnId="1442"/>
      <queryTableField id="1443" name="Column1443" tableColumnId="1443"/>
      <queryTableField id="1444" name="Column1444" tableColumnId="1444"/>
      <queryTableField id="1445" name="Column1445" tableColumnId="1445"/>
      <queryTableField id="1446" name="Column1446" tableColumnId="1446"/>
      <queryTableField id="1447" name="Column1447" tableColumnId="1447"/>
      <queryTableField id="1448" name="Column1448" tableColumnId="1448"/>
      <queryTableField id="1449" name="Column1449" tableColumnId="1449"/>
      <queryTableField id="1450" name="Column1450" tableColumnId="1450"/>
      <queryTableField id="1451" name="Column1451" tableColumnId="1451"/>
      <queryTableField id="1452" name="Column1452" tableColumnId="1452"/>
      <queryTableField id="1453" name="Column1453" tableColumnId="1453"/>
      <queryTableField id="1454" name="Column1454" tableColumnId="1454"/>
      <queryTableField id="1455" name="Column1455" tableColumnId="1455"/>
      <queryTableField id="1456" name="Column1456" tableColumnId="1456"/>
      <queryTableField id="1457" name="Column1457" tableColumnId="1457"/>
      <queryTableField id="1458" name="Column1458" tableColumnId="1458"/>
      <queryTableField id="1459" name="Column1459" tableColumnId="1459"/>
      <queryTableField id="1460" name="Column1460" tableColumnId="1460"/>
      <queryTableField id="1461" name="Column1461" tableColumnId="1461"/>
      <queryTableField id="1462" name="Column1462" tableColumnId="1462"/>
      <queryTableField id="1463" name="Column1463" tableColumnId="1463"/>
      <queryTableField id="1464" name="Column1464" tableColumnId="1464"/>
      <queryTableField id="1465" name="Column1465" tableColumnId="1465"/>
      <queryTableField id="1466" name="Column1466" tableColumnId="1466"/>
      <queryTableField id="1467" name="Column1467" tableColumnId="1467"/>
      <queryTableField id="1468" name="Column1468" tableColumnId="1468"/>
      <queryTableField id="1469" name="Column1469" tableColumnId="1469"/>
      <queryTableField id="1470" name="Column1470" tableColumnId="1470"/>
      <queryTableField id="1471" name="Column1471" tableColumnId="1471"/>
      <queryTableField id="1472" name="Column1472" tableColumnId="1472"/>
      <queryTableField id="1473" name="Column1473" tableColumnId="1473"/>
      <queryTableField id="1474" name="Column1474" tableColumnId="1474"/>
      <queryTableField id="1475" name="Column1475" tableColumnId="1475"/>
      <queryTableField id="1476" name="Column1476" tableColumnId="1476"/>
      <queryTableField id="1477" name="Column1477" tableColumnId="1477"/>
      <queryTableField id="1478" name="Column1478" tableColumnId="1478"/>
      <queryTableField id="1479" name="Column1479" tableColumnId="1479"/>
      <queryTableField id="1480" name="Column1480" tableColumnId="1480"/>
      <queryTableField id="1481" name="Column1481" tableColumnId="1481"/>
      <queryTableField id="1482" name="Column1482" tableColumnId="1482"/>
      <queryTableField id="1483" name="Column1483" tableColumnId="1483"/>
      <queryTableField id="1484" name="Column1484" tableColumnId="1484"/>
      <queryTableField id="1485" name="Column1485" tableColumnId="1485"/>
      <queryTableField id="1486" name="Column1486" tableColumnId="1486"/>
      <queryTableField id="1487" name="Column1487" tableColumnId="1487"/>
      <queryTableField id="1488" name="Column1488" tableColumnId="1488"/>
      <queryTableField id="1489" name="Column1489" tableColumnId="1489"/>
      <queryTableField id="1490" name="Column1490" tableColumnId="1490"/>
      <queryTableField id="1491" name="Column1491" tableColumnId="1491"/>
      <queryTableField id="1492" name="Column1492" tableColumnId="1492"/>
      <queryTableField id="1493" name="Column1493" tableColumnId="1493"/>
      <queryTableField id="1494" name="Column1494" tableColumnId="1494"/>
      <queryTableField id="1495" name="Column1495" tableColumnId="1495"/>
      <queryTableField id="1496" name="Column1496" tableColumnId="1496"/>
      <queryTableField id="1497" name="Column1497" tableColumnId="1497"/>
      <queryTableField id="1498" name="Column1498" tableColumnId="1498"/>
      <queryTableField id="1499" name="Column1499" tableColumnId="1499"/>
      <queryTableField id="1500" name="Column1500" tableColumnId="1500"/>
      <queryTableField id="1501" name="Column1501" tableColumnId="1501"/>
      <queryTableField id="1502" name="Column1502" tableColumnId="1502"/>
      <queryTableField id="1503" name="Column1503" tableColumnId="1503"/>
      <queryTableField id="1504" name="Column1504" tableColumnId="1504"/>
      <queryTableField id="1505" name="Column1505" tableColumnId="1505"/>
      <queryTableField id="1506" name="Column1506" tableColumnId="1506"/>
      <queryTableField id="1507" name="Column1507" tableColumnId="1507"/>
      <queryTableField id="1508" name="Column1508" tableColumnId="1508"/>
      <queryTableField id="1509" name="Column1509" tableColumnId="1509"/>
      <queryTableField id="1510" name="Column1510" tableColumnId="1510"/>
      <queryTableField id="1511" name="Column1511" tableColumnId="1511"/>
      <queryTableField id="1512" name="Column1512" tableColumnId="1512"/>
      <queryTableField id="1513" name="Column1513" tableColumnId="1513"/>
      <queryTableField id="1514" name="Column1514" tableColumnId="1514"/>
      <queryTableField id="1515" name="Column1515" tableColumnId="1515"/>
      <queryTableField id="1516" name="Column1516" tableColumnId="1516"/>
      <queryTableField id="1517" name="Column1517" tableColumnId="1517"/>
      <queryTableField id="1518" name="Column1518" tableColumnId="1518"/>
      <queryTableField id="1519" name="Column1519" tableColumnId="1519"/>
      <queryTableField id="1520" name="Column1520" tableColumnId="1520"/>
      <queryTableField id="1521" name="Column1521" tableColumnId="1521"/>
      <queryTableField id="1522" name="Column1522" tableColumnId="1522"/>
      <queryTableField id="1523" name="Column1523" tableColumnId="1523"/>
      <queryTableField id="1524" name="Column1524" tableColumnId="1524"/>
      <queryTableField id="1525" name="Column1525" tableColumnId="1525"/>
      <queryTableField id="1526" name="Column1526" tableColumnId="1526"/>
      <queryTableField id="1527" name="Column1527" tableColumnId="1527"/>
      <queryTableField id="1528" name="Column1528" tableColumnId="1528"/>
      <queryTableField id="1529" name="Column1529" tableColumnId="1529"/>
      <queryTableField id="1530" name="Column1530" tableColumnId="1530"/>
      <queryTableField id="1531" name="Column1531" tableColumnId="1531"/>
      <queryTableField id="1532" name="Column1532" tableColumnId="1532"/>
      <queryTableField id="1533" name="Column1533" tableColumnId="1533"/>
      <queryTableField id="1534" name="Column1534" tableColumnId="1534"/>
      <queryTableField id="1535" name="Column1535" tableColumnId="1535"/>
      <queryTableField id="1536" name="Column1536" tableColumnId="1536"/>
      <queryTableField id="1537" name="Column1537" tableColumnId="1537"/>
      <queryTableField id="1538" name="Column1538" tableColumnId="1538"/>
      <queryTableField id="1539" name="Column1539" tableColumnId="1539"/>
      <queryTableField id="1540" name="Column1540" tableColumnId="1540"/>
      <queryTableField id="1541" name="Column1541" tableColumnId="1541"/>
      <queryTableField id="1542" name="Column1542" tableColumnId="1542"/>
      <queryTableField id="1543" name="Column1543" tableColumnId="1543"/>
      <queryTableField id="1544" name="Column1544" tableColumnId="1544"/>
      <queryTableField id="1545" name="Column1545" tableColumnId="1545"/>
      <queryTableField id="1546" name="Column1546" tableColumnId="1546"/>
      <queryTableField id="1547" name="Column1547" tableColumnId="1547"/>
      <queryTableField id="1548" name="Column1548" tableColumnId="1548"/>
      <queryTableField id="1549" name="Column1549" tableColumnId="1549"/>
      <queryTableField id="1550" name="Column1550" tableColumnId="1550"/>
      <queryTableField id="1551" name="Column1551" tableColumnId="1551"/>
      <queryTableField id="1552" name="Column1552" tableColumnId="1552"/>
      <queryTableField id="1553" name="Column1553" tableColumnId="1553"/>
      <queryTableField id="1554" name="Column1554" tableColumnId="1554"/>
      <queryTableField id="1555" name="Column1555" tableColumnId="1555"/>
      <queryTableField id="1556" name="Column1556" tableColumnId="1556"/>
      <queryTableField id="1557" name="Column1557" tableColumnId="1557"/>
      <queryTableField id="1558" name="Column1558" tableColumnId="1558"/>
      <queryTableField id="1559" name="Column1559" tableColumnId="1559"/>
      <queryTableField id="1560" name="Column1560" tableColumnId="1560"/>
      <queryTableField id="1561" name="Column1561" tableColumnId="1561"/>
      <queryTableField id="1562" name="Column1562" tableColumnId="1562"/>
      <queryTableField id="1563" name="Column1563" tableColumnId="1563"/>
      <queryTableField id="1564" name="Column1564" tableColumnId="1564"/>
      <queryTableField id="1565" name="Column1565" tableColumnId="1565"/>
      <queryTableField id="1566" name="Column1566" tableColumnId="1566"/>
      <queryTableField id="1567" name="Column1567" tableColumnId="1567"/>
      <queryTableField id="1568" name="Column1568" tableColumnId="1568"/>
      <queryTableField id="1569" name="Column1569" tableColumnId="1569"/>
      <queryTableField id="1570" name="Column1570" tableColumnId="1570"/>
      <queryTableField id="1571" name="Column1571" tableColumnId="1571"/>
      <queryTableField id="1572" name="Column1572" tableColumnId="1572"/>
      <queryTableField id="1573" name="Column1573" tableColumnId="1573"/>
      <queryTableField id="1574" name="Column1574" tableColumnId="1574"/>
      <queryTableField id="1575" name="Column1575" tableColumnId="1575"/>
      <queryTableField id="1576" name="Column1576" tableColumnId="1576"/>
      <queryTableField id="1577" name="Column1577" tableColumnId="1577"/>
      <queryTableField id="1578" name="Column1578" tableColumnId="1578"/>
      <queryTableField id="1579" name="Column1579" tableColumnId="1579"/>
      <queryTableField id="1580" name="Column1580" tableColumnId="1580"/>
      <queryTableField id="1581" name="Column1581" tableColumnId="1581"/>
      <queryTableField id="1582" name="Column1582" tableColumnId="1582"/>
      <queryTableField id="1583" name="Column1583" tableColumnId="1583"/>
      <queryTableField id="1584" name="Column1584" tableColumnId="1584"/>
      <queryTableField id="1585" name="Column1585" tableColumnId="1585"/>
      <queryTableField id="1586" name="Column1586" tableColumnId="1586"/>
      <queryTableField id="1587" name="Column1587" tableColumnId="1587"/>
      <queryTableField id="1588" name="Column1588" tableColumnId="1588"/>
      <queryTableField id="1589" name="Column1589" tableColumnId="1589"/>
      <queryTableField id="1590" name="Column1590" tableColumnId="1590"/>
      <queryTableField id="1591" name="Column1591" tableColumnId="1591"/>
      <queryTableField id="1592" name="Column1592" tableColumnId="1592"/>
      <queryTableField id="1593" name="Column1593" tableColumnId="1593"/>
      <queryTableField id="1594" name="Column1594" tableColumnId="1594"/>
      <queryTableField id="1595" name="Column1595" tableColumnId="1595"/>
      <queryTableField id="1596" name="Column1596" tableColumnId="1596"/>
      <queryTableField id="1597" name="Column1597" tableColumnId="1597"/>
      <queryTableField id="1598" name="Column1598" tableColumnId="1598"/>
      <queryTableField id="1599" name="Column1599" tableColumnId="1599"/>
      <queryTableField id="1600" name="Column1600" tableColumnId="1600"/>
      <queryTableField id="1601" name="Column1601" tableColumnId="1601"/>
      <queryTableField id="1602" name="Column1602" tableColumnId="1602"/>
      <queryTableField id="1603" name="Column1603" tableColumnId="1603"/>
      <queryTableField id="1604" name="Column1604" tableColumnId="1604"/>
      <queryTableField id="1605" name="Column1605" tableColumnId="1605"/>
      <queryTableField id="1606" name="Column1606" tableColumnId="1606"/>
      <queryTableField id="1607" name="Column1607" tableColumnId="1607"/>
      <queryTableField id="1608" name="Column1608" tableColumnId="1608"/>
      <queryTableField id="1609" name="Column1609" tableColumnId="1609"/>
      <queryTableField id="1610" name="Column1610" tableColumnId="1610"/>
      <queryTableField id="1611" name="Column1611" tableColumnId="1611"/>
      <queryTableField id="1612" name="Column1612" tableColumnId="1612"/>
      <queryTableField id="1613" name="Column1613" tableColumnId="1613"/>
      <queryTableField id="1614" name="Column1614" tableColumnId="1614"/>
      <queryTableField id="1615" name="Column1615" tableColumnId="1615"/>
      <queryTableField id="1616" name="Column1616" tableColumnId="1616"/>
      <queryTableField id="1617" name="Column1617" tableColumnId="1617"/>
      <queryTableField id="1618" name="Column1618" tableColumnId="1618"/>
      <queryTableField id="1619" name="Column1619" tableColumnId="1619"/>
      <queryTableField id="1620" name="Column1620" tableColumnId="1620"/>
      <queryTableField id="1621" name="Column1621" tableColumnId="1621"/>
      <queryTableField id="1622" name="Column1622" tableColumnId="1622"/>
      <queryTableField id="1623" name="Column1623" tableColumnId="1623"/>
      <queryTableField id="1624" name="Column1624" tableColumnId="1624"/>
      <queryTableField id="1625" name="Column1625" tableColumnId="1625"/>
      <queryTableField id="1626" name="Column1626" tableColumnId="1626"/>
      <queryTableField id="1627" name="Column1627" tableColumnId="1627"/>
      <queryTableField id="1628" name="Column1628" tableColumnId="1628"/>
      <queryTableField id="1629" name="Column1629" tableColumnId="1629"/>
      <queryTableField id="1630" name="Column1630" tableColumnId="1630"/>
      <queryTableField id="1631" name="Column1631" tableColumnId="1631"/>
      <queryTableField id="1632" name="Column1632" tableColumnId="1632"/>
      <queryTableField id="1633" name="Column1633" tableColumnId="1633"/>
      <queryTableField id="1634" name="Column1634" tableColumnId="1634"/>
      <queryTableField id="1635" name="Column1635" tableColumnId="1635"/>
      <queryTableField id="1636" name="Column1636" tableColumnId="1636"/>
      <queryTableField id="1637" name="Column1637" tableColumnId="1637"/>
      <queryTableField id="1638" name="Column1638" tableColumnId="1638"/>
      <queryTableField id="1639" name="Column1639" tableColumnId="1639"/>
      <queryTableField id="1640" name="Column1640" tableColumnId="1640"/>
      <queryTableField id="1641" name="Column1641" tableColumnId="1641"/>
      <queryTableField id="1642" name="Column1642" tableColumnId="1642"/>
      <queryTableField id="1643" name="Column1643" tableColumnId="1643"/>
      <queryTableField id="1644" name="Column1644" tableColumnId="1644"/>
      <queryTableField id="1645" name="Column1645" tableColumnId="1645"/>
      <queryTableField id="1646" name="Column1646" tableColumnId="1646"/>
      <queryTableField id="1647" name="Column1647" tableColumnId="1647"/>
      <queryTableField id="1648" name="Column1648" tableColumnId="1648"/>
      <queryTableField id="1649" name="Column1649" tableColumnId="1649"/>
      <queryTableField id="1650" name="Column1650" tableColumnId="1650"/>
      <queryTableField id="1651" name="Column1651" tableColumnId="1651"/>
      <queryTableField id="1652" name="Column1652" tableColumnId="1652"/>
      <queryTableField id="1653" name="Column1653" tableColumnId="1653"/>
      <queryTableField id="1654" name="Column1654" tableColumnId="1654"/>
      <queryTableField id="1655" name="Column1655" tableColumnId="1655"/>
      <queryTableField id="1656" name="Column1656" tableColumnId="1656"/>
      <queryTableField id="1657" name="Column1657" tableColumnId="1657"/>
      <queryTableField id="1658" name="Column1658" tableColumnId="1658"/>
      <queryTableField id="1659" name="Column1659" tableColumnId="1659"/>
      <queryTableField id="1660" name="Column1660" tableColumnId="1660"/>
      <queryTableField id="1661" name="Column1661" tableColumnId="1661"/>
      <queryTableField id="1662" name="Column1662" tableColumnId="1662"/>
      <queryTableField id="1663" name="Column1663" tableColumnId="1663"/>
      <queryTableField id="1664" name="Column1664" tableColumnId="1664"/>
      <queryTableField id="1665" name="Column1665" tableColumnId="1665"/>
      <queryTableField id="1666" name="Column1666" tableColumnId="1666"/>
      <queryTableField id="1667" name="Column1667" tableColumnId="1667"/>
      <queryTableField id="1668" name="Column1668" tableColumnId="1668"/>
      <queryTableField id="1669" name="Column1669" tableColumnId="1669"/>
      <queryTableField id="1670" name="Column1670" tableColumnId="1670"/>
      <queryTableField id="1671" name="Column1671" tableColumnId="1671"/>
      <queryTableField id="1672" name="Column1672" tableColumnId="1672"/>
      <queryTableField id="1673" name="Column1673" tableColumnId="1673"/>
      <queryTableField id="1674" name="Column1674" tableColumnId="1674"/>
      <queryTableField id="1675" name="Column1675" tableColumnId="1675"/>
      <queryTableField id="1676" name="Column1676" tableColumnId="1676"/>
      <queryTableField id="1677" name="Column1677" tableColumnId="1677"/>
      <queryTableField id="1678" name="Column1678" tableColumnId="1678"/>
      <queryTableField id="1679" name="Column1679" tableColumnId="1679"/>
      <queryTableField id="1680" name="Column1680" tableColumnId="1680"/>
      <queryTableField id="1681" name="Column1681" tableColumnId="1681"/>
      <queryTableField id="1682" name="Column1682" tableColumnId="1682"/>
      <queryTableField id="1683" name="Column1683" tableColumnId="1683"/>
      <queryTableField id="1684" name="Column1684" tableColumnId="1684"/>
      <queryTableField id="1685" name="Column1685" tableColumnId="1685"/>
      <queryTableField id="1686" name="Column1686" tableColumnId="1686"/>
      <queryTableField id="1687" name="Column1687" tableColumnId="1687"/>
      <queryTableField id="1688" name="Column1688" tableColumnId="1688"/>
      <queryTableField id="1689" name="Column1689" tableColumnId="1689"/>
      <queryTableField id="1690" name="Column1690" tableColumnId="1690"/>
      <queryTableField id="1691" name="Column1691" tableColumnId="1691"/>
      <queryTableField id="1692" name="Column1692" tableColumnId="1692"/>
      <queryTableField id="1693" name="Column1693" tableColumnId="1693"/>
      <queryTableField id="1694" name="Column1694" tableColumnId="1694"/>
      <queryTableField id="1695" name="Column1695" tableColumnId="1695"/>
      <queryTableField id="1696" name="Column1696" tableColumnId="1696"/>
      <queryTableField id="1697" name="Column1697" tableColumnId="1697"/>
      <queryTableField id="1698" name="Column1698" tableColumnId="1698"/>
      <queryTableField id="1699" name="Column1699" tableColumnId="1699"/>
      <queryTableField id="1700" name="Column1700" tableColumnId="1700"/>
      <queryTableField id="1701" name="Column1701" tableColumnId="1701"/>
      <queryTableField id="1702" name="Column1702" tableColumnId="1702"/>
      <queryTableField id="1703" name="Column1703" tableColumnId="1703"/>
      <queryTableField id="1704" name="Column1704" tableColumnId="1704"/>
      <queryTableField id="1705" name="Column1705" tableColumnId="1705"/>
      <queryTableField id="1706" name="Column1706" tableColumnId="1706"/>
      <queryTableField id="1707" name="Column1707" tableColumnId="1707"/>
      <queryTableField id="1708" name="Column1708" tableColumnId="1708"/>
      <queryTableField id="1709" name="Column1709" tableColumnId="1709"/>
      <queryTableField id="1710" name="Column1710" tableColumnId="1710"/>
      <queryTableField id="1711" name="Column1711" tableColumnId="1711"/>
      <queryTableField id="1712" name="Column1712" tableColumnId="1712"/>
      <queryTableField id="1713" name="Column1713" tableColumnId="1713"/>
      <queryTableField id="1714" name="Column1714" tableColumnId="1714"/>
      <queryTableField id="1715" name="Column1715" tableColumnId="1715"/>
      <queryTableField id="1716" name="Column1716" tableColumnId="1716"/>
      <queryTableField id="1717" name="Column1717" tableColumnId="1717"/>
      <queryTableField id="1718" name="Column1718" tableColumnId="1718"/>
      <queryTableField id="1719" name="Column1719" tableColumnId="1719"/>
      <queryTableField id="1720" name="Column1720" tableColumnId="1720"/>
      <queryTableField id="1721" name="Column1721" tableColumnId="1721"/>
      <queryTableField id="1722" name="Column1722" tableColumnId="1722"/>
      <queryTableField id="1723" name="Column1723" tableColumnId="1723"/>
      <queryTableField id="1724" name="Column1724" tableColumnId="1724"/>
      <queryTableField id="1725" name="Column1725" tableColumnId="1725"/>
      <queryTableField id="1726" name="Column1726" tableColumnId="1726"/>
      <queryTableField id="1727" name="Column1727" tableColumnId="1727"/>
      <queryTableField id="1728" name="Column1728" tableColumnId="1728"/>
      <queryTableField id="1729" name="Column1729" tableColumnId="1729"/>
      <queryTableField id="1730" name="Column1730" tableColumnId="1730"/>
      <queryTableField id="1731" name="Column1731" tableColumnId="1731"/>
      <queryTableField id="1732" name="Column1732" tableColumnId="1732"/>
      <queryTableField id="1733" name="Column1733" tableColumnId="1733"/>
      <queryTableField id="1734" name="Column1734" tableColumnId="1734"/>
      <queryTableField id="1735" name="Column1735" tableColumnId="1735"/>
      <queryTableField id="1736" name="Column1736" tableColumnId="1736"/>
      <queryTableField id="1737" name="Column1737" tableColumnId="1737"/>
      <queryTableField id="1738" name="Column1738" tableColumnId="1738"/>
      <queryTableField id="1739" name="Column1739" tableColumnId="1739"/>
      <queryTableField id="1740" name="Column1740" tableColumnId="1740"/>
      <queryTableField id="1741" name="Column1741" tableColumnId="1741"/>
      <queryTableField id="1742" name="Column1742" tableColumnId="1742"/>
      <queryTableField id="1743" name="Column1743" tableColumnId="1743"/>
      <queryTableField id="1744" name="Column1744" tableColumnId="1744"/>
      <queryTableField id="1745" name="Column1745" tableColumnId="1745"/>
      <queryTableField id="1746" name="Column1746" tableColumnId="1746"/>
      <queryTableField id="1747" name="Column1747" tableColumnId="1747"/>
      <queryTableField id="1748" name="Column1748" tableColumnId="1748"/>
      <queryTableField id="1749" name="Column1749" tableColumnId="1749"/>
      <queryTableField id="1750" name="Column1750" tableColumnId="1750"/>
      <queryTableField id="1751" name="Column1751" tableColumnId="1751"/>
      <queryTableField id="1752" name="Column1752" tableColumnId="1752"/>
      <queryTableField id="1753" name="Column1753" tableColumnId="1753"/>
      <queryTableField id="1754" name="Column1754" tableColumnId="1754"/>
      <queryTableField id="1755" name="Column1755" tableColumnId="1755"/>
      <queryTableField id="1756" name="Column1756" tableColumnId="1756"/>
      <queryTableField id="1757" name="Column1757" tableColumnId="1757"/>
      <queryTableField id="1758" name="Column1758" tableColumnId="1758"/>
      <queryTableField id="1759" name="Column1759" tableColumnId="1759"/>
      <queryTableField id="1760" name="Column1760" tableColumnId="1760"/>
      <queryTableField id="1761" name="Column1761" tableColumnId="1761"/>
      <queryTableField id="1762" name="Column1762" tableColumnId="1762"/>
      <queryTableField id="1763" name="Column1763" tableColumnId="1763"/>
      <queryTableField id="1764" name="Column1764" tableColumnId="1764"/>
      <queryTableField id="1765" name="Column1765" tableColumnId="1765"/>
      <queryTableField id="1766" name="Column1766" tableColumnId="1766"/>
      <queryTableField id="1767" name="Column1767" tableColumnId="1767"/>
      <queryTableField id="1768" name="Column1768" tableColumnId="1768"/>
      <queryTableField id="1769" name="Column1769" tableColumnId="1769"/>
      <queryTableField id="1770" name="Column1770" tableColumnId="1770"/>
      <queryTableField id="1771" name="Column1771" tableColumnId="1771"/>
      <queryTableField id="1772" name="Column1772" tableColumnId="1772"/>
      <queryTableField id="1773" name="Column1773" tableColumnId="1773"/>
      <queryTableField id="1774" name="Column1774" tableColumnId="1774"/>
      <queryTableField id="1775" name="Column1775" tableColumnId="1775"/>
      <queryTableField id="1776" name="Column1776" tableColumnId="1776"/>
      <queryTableField id="1777" name="Column1777" tableColumnId="1777"/>
      <queryTableField id="1778" name="Column1778" tableColumnId="1778"/>
      <queryTableField id="1779" name="Column1779" tableColumnId="1779"/>
      <queryTableField id="1780" name="Column1780" tableColumnId="1780"/>
      <queryTableField id="1781" name="Column1781" tableColumnId="1781"/>
      <queryTableField id="1782" name="Column1782" tableColumnId="1782"/>
      <queryTableField id="1783" name="Column1783" tableColumnId="1783"/>
      <queryTableField id="1784" name="Column1784" tableColumnId="1784"/>
      <queryTableField id="1785" name="Column1785" tableColumnId="1785"/>
      <queryTableField id="1786" name="Column1786" tableColumnId="1786"/>
      <queryTableField id="1787" name="Column1787" tableColumnId="1787"/>
      <queryTableField id="1788" name="Column1788" tableColumnId="1788"/>
      <queryTableField id="1789" name="Column1789" tableColumnId="1789"/>
      <queryTableField id="1790" name="Column1790" tableColumnId="1790"/>
      <queryTableField id="1791" name="Column1791" tableColumnId="1791"/>
      <queryTableField id="1792" name="Column1792" tableColumnId="1792"/>
      <queryTableField id="1793" name="Column1793" tableColumnId="1793"/>
      <queryTableField id="1794" name="Column1794" tableColumnId="1794"/>
      <queryTableField id="1795" name="Column1795" tableColumnId="1795"/>
      <queryTableField id="1796" name="Column1796" tableColumnId="1796"/>
      <queryTableField id="1797" name="Column1797" tableColumnId="1797"/>
      <queryTableField id="1798" name="Column1798" tableColumnId="1798"/>
      <queryTableField id="1799" name="Column1799" tableColumnId="1799"/>
      <queryTableField id="1800" name="Column1800" tableColumnId="1800"/>
      <queryTableField id="1801" name="Column1801" tableColumnId="1801"/>
      <queryTableField id="1802" name="Column1802" tableColumnId="1802"/>
      <queryTableField id="1803" name="Column1803" tableColumnId="1803"/>
      <queryTableField id="1804" name="Column1804" tableColumnId="1804"/>
      <queryTableField id="1805" name="Column1805" tableColumnId="1805"/>
      <queryTableField id="1806" name="Column1806" tableColumnId="1806"/>
      <queryTableField id="1807" name="Column1807" tableColumnId="1807"/>
      <queryTableField id="1808" name="Column1808" tableColumnId="1808"/>
      <queryTableField id="1809" name="Column1809" tableColumnId="1809"/>
      <queryTableField id="1810" name="Column1810" tableColumnId="1810"/>
      <queryTableField id="1811" name="Column1811" tableColumnId="1811"/>
      <queryTableField id="1812" name="Column1812" tableColumnId="1812"/>
      <queryTableField id="1813" name="Column1813" tableColumnId="1813"/>
      <queryTableField id="1814" name="Column1814" tableColumnId="1814"/>
      <queryTableField id="1815" name="Column1815" tableColumnId="1815"/>
      <queryTableField id="1816" name="Column1816" tableColumnId="1816"/>
      <queryTableField id="1817" name="Column1817" tableColumnId="1817"/>
      <queryTableField id="1818" name="Column1818" tableColumnId="1818"/>
      <queryTableField id="1819" name="Column1819" tableColumnId="1819"/>
      <queryTableField id="1820" name="Column1820" tableColumnId="1820"/>
      <queryTableField id="1821" name="Column1821" tableColumnId="1821"/>
      <queryTableField id="1822" name="Column1822" tableColumnId="1822"/>
      <queryTableField id="1823" name="Column1823" tableColumnId="1823"/>
      <queryTableField id="1824" name="Column1824" tableColumnId="1824"/>
      <queryTableField id="1825" name="Column1825" tableColumnId="1825"/>
      <queryTableField id="1826" name="Column1826" tableColumnId="1826"/>
      <queryTableField id="1827" name="Column1827" tableColumnId="1827"/>
      <queryTableField id="1828" name="Column1828" tableColumnId="1828"/>
      <queryTableField id="1829" name="Column1829" tableColumnId="1829"/>
      <queryTableField id="1830" name="Column1830" tableColumnId="1830"/>
      <queryTableField id="1831" name="Column1831" tableColumnId="1831"/>
      <queryTableField id="1832" name="Column1832" tableColumnId="1832"/>
      <queryTableField id="1833" name="Column1833" tableColumnId="1833"/>
      <queryTableField id="1834" name="Column1834" tableColumnId="1834"/>
      <queryTableField id="1835" name="Column1835" tableColumnId="1835"/>
      <queryTableField id="1836" name="Column1836" tableColumnId="1836"/>
      <queryTableField id="1837" name="Column1837" tableColumnId="1837"/>
      <queryTableField id="1838" name="Column1838" tableColumnId="1838"/>
      <queryTableField id="1839" name="Column1839" tableColumnId="1839"/>
      <queryTableField id="1840" name="Column1840" tableColumnId="1840"/>
      <queryTableField id="1841" name="Column1841" tableColumnId="1841"/>
      <queryTableField id="1842" name="Column1842" tableColumnId="1842"/>
      <queryTableField id="1843" name="Column1843" tableColumnId="1843"/>
      <queryTableField id="1844" name="Column1844" tableColumnId="1844"/>
      <queryTableField id="1845" name="Column1845" tableColumnId="1845"/>
      <queryTableField id="1846" name="Column1846" tableColumnId="1846"/>
      <queryTableField id="1847" name="Column1847" tableColumnId="1847"/>
      <queryTableField id="1848" name="Column1848" tableColumnId="1848"/>
      <queryTableField id="1849" name="Column1849" tableColumnId="1849"/>
      <queryTableField id="1850" name="Column1850" tableColumnId="1850"/>
      <queryTableField id="1851" name="Column1851" tableColumnId="1851"/>
      <queryTableField id="1852" name="Column1852" tableColumnId="1852"/>
      <queryTableField id="1853" name="Column1853" tableColumnId="1853"/>
      <queryTableField id="1854" name="Column1854" tableColumnId="1854"/>
      <queryTableField id="1855" name="Column1855" tableColumnId="1855"/>
      <queryTableField id="1856" name="Column1856" tableColumnId="1856"/>
      <queryTableField id="1857" name="Column1857" tableColumnId="1857"/>
      <queryTableField id="1858" name="Column1858" tableColumnId="1858"/>
      <queryTableField id="1859" name="Column1859" tableColumnId="1859"/>
      <queryTableField id="1860" name="Column1860" tableColumnId="1860"/>
      <queryTableField id="1861" name="Column1861" tableColumnId="1861"/>
      <queryTableField id="1862" name="Column1862" tableColumnId="1862"/>
      <queryTableField id="1863" name="Column1863" tableColumnId="1863"/>
      <queryTableField id="1864" name="Column1864" tableColumnId="1864"/>
      <queryTableField id="1865" name="Column1865" tableColumnId="1865"/>
      <queryTableField id="1866" name="Column1866" tableColumnId="1866"/>
      <queryTableField id="1867" name="Column1867" tableColumnId="1867"/>
      <queryTableField id="1868" name="Column1868" tableColumnId="1868"/>
      <queryTableField id="1869" name="Column1869" tableColumnId="1869"/>
      <queryTableField id="1870" name="Column1870" tableColumnId="1870"/>
      <queryTableField id="1871" name="Column1871" tableColumnId="1871"/>
      <queryTableField id="1872" name="Column1872" tableColumnId="1872"/>
      <queryTableField id="1873" name="Column1873" tableColumnId="1873"/>
      <queryTableField id="1874" name="Column1874" tableColumnId="1874"/>
      <queryTableField id="1875" name="Column1875" tableColumnId="1875"/>
      <queryTableField id="1876" name="Column1876" tableColumnId="1876"/>
      <queryTableField id="1877" name="Column1877" tableColumnId="1877"/>
      <queryTableField id="1878" name="Column1878" tableColumnId="1878"/>
      <queryTableField id="1879" name="Column1879" tableColumnId="1879"/>
      <queryTableField id="1880" name="Column1880" tableColumnId="1880"/>
      <queryTableField id="1881" name="Column1881" tableColumnId="1881"/>
      <queryTableField id="1882" name="Column1882" tableColumnId="1882"/>
      <queryTableField id="1883" name="Column1883" tableColumnId="1883"/>
      <queryTableField id="1884" name="Column1884" tableColumnId="1884"/>
      <queryTableField id="1885" name="Column1885" tableColumnId="1885"/>
      <queryTableField id="1886" name="Column1886" tableColumnId="1886"/>
      <queryTableField id="1887" name="Column1887" tableColumnId="1887"/>
      <queryTableField id="1888" name="Column1888" tableColumnId="1888"/>
      <queryTableField id="1889" name="Column1889" tableColumnId="1889"/>
      <queryTableField id="1890" name="Column1890" tableColumnId="1890"/>
      <queryTableField id="1891" name="Column1891" tableColumnId="1891"/>
      <queryTableField id="1892" name="Column1892" tableColumnId="1892"/>
      <queryTableField id="1893" name="Column1893" tableColumnId="1893"/>
      <queryTableField id="1894" name="Column1894" tableColumnId="1894"/>
      <queryTableField id="1895" name="Column1895" tableColumnId="1895"/>
      <queryTableField id="1896" name="Column1896" tableColumnId="1896"/>
      <queryTableField id="1897" name="Column1897" tableColumnId="1897"/>
      <queryTableField id="1898" name="Column1898" tableColumnId="1898"/>
      <queryTableField id="1899" name="Column1899" tableColumnId="1899"/>
      <queryTableField id="1900" name="Column1900" tableColumnId="1900"/>
      <queryTableField id="1901" name="Column1901" tableColumnId="1901"/>
      <queryTableField id="1902" name="Column1902" tableColumnId="1902"/>
      <queryTableField id="1903" name="Column1903" tableColumnId="1903"/>
      <queryTableField id="1904" name="Column1904" tableColumnId="1904"/>
      <queryTableField id="1905" name="Column1905" tableColumnId="1905"/>
      <queryTableField id="1906" name="Column1906" tableColumnId="1906"/>
      <queryTableField id="1907" name="Column1907" tableColumnId="1907"/>
      <queryTableField id="1908" name="Column1908" tableColumnId="1908"/>
      <queryTableField id="1909" name="Column1909" tableColumnId="1909"/>
      <queryTableField id="1910" name="Column1910" tableColumnId="1910"/>
      <queryTableField id="1911" name="Column1911" tableColumnId="1911"/>
      <queryTableField id="1912" name="Column1912" tableColumnId="1912"/>
      <queryTableField id="1913" name="Column1913" tableColumnId="1913"/>
      <queryTableField id="1914" name="Column1914" tableColumnId="1914"/>
      <queryTableField id="1915" name="Column1915" tableColumnId="1915"/>
      <queryTableField id="1916" name="Column1916" tableColumnId="1916"/>
      <queryTableField id="1917" name="Column1917" tableColumnId="1917"/>
      <queryTableField id="1918" name="Column1918" tableColumnId="1918"/>
      <queryTableField id="1919" name="Column1919" tableColumnId="1919"/>
      <queryTableField id="1920" name="Column1920" tableColumnId="1920"/>
      <queryTableField id="1921" name="Column1921" tableColumnId="1921"/>
      <queryTableField id="1922" name="Column1922" tableColumnId="1922"/>
      <queryTableField id="1923" name="Column1923" tableColumnId="1923"/>
      <queryTableField id="1924" name="Column1924" tableColumnId="1924"/>
      <queryTableField id="1925" name="Column1925" tableColumnId="1925"/>
      <queryTableField id="1926" name="Column1926" tableColumnId="1926"/>
      <queryTableField id="1927" name="Column1927" tableColumnId="1927"/>
      <queryTableField id="1928" name="Column1928" tableColumnId="1928"/>
      <queryTableField id="1929" name="Column1929" tableColumnId="1929"/>
      <queryTableField id="1930" name="Column1930" tableColumnId="1930"/>
      <queryTableField id="1931" name="Column1931" tableColumnId="1931"/>
      <queryTableField id="1932" name="Column1932" tableColumnId="1932"/>
      <queryTableField id="1933" name="Column1933" tableColumnId="1933"/>
      <queryTableField id="1934" name="Column1934" tableColumnId="1934"/>
      <queryTableField id="1935" name="Column1935" tableColumnId="1935"/>
      <queryTableField id="1936" name="Column1936" tableColumnId="1936"/>
      <queryTableField id="1937" name="Column1937" tableColumnId="1937"/>
      <queryTableField id="1938" name="Column1938" tableColumnId="1938"/>
      <queryTableField id="1939" name="Column1939" tableColumnId="1939"/>
      <queryTableField id="1940" name="Column1940" tableColumnId="1940"/>
      <queryTableField id="1941" name="Column1941" tableColumnId="1941"/>
      <queryTableField id="1942" name="Column1942" tableColumnId="1942"/>
      <queryTableField id="1943" name="Column1943" tableColumnId="1943"/>
      <queryTableField id="1944" name="Column1944" tableColumnId="1944"/>
      <queryTableField id="1945" name="Column1945" tableColumnId="1945"/>
      <queryTableField id="1946" name="Column1946" tableColumnId="1946"/>
      <queryTableField id="1947" name="Column1947" tableColumnId="1947"/>
      <queryTableField id="1948" name="Column1948" tableColumnId="1948"/>
      <queryTableField id="1949" name="Column1949" tableColumnId="1949"/>
      <queryTableField id="1950" name="Column1950" tableColumnId="1950"/>
      <queryTableField id="1951" name="Column1951" tableColumnId="1951"/>
      <queryTableField id="1952" name="Column1952" tableColumnId="1952"/>
      <queryTableField id="1953" name="Column1953" tableColumnId="1953"/>
      <queryTableField id="1954" name="Column1954" tableColumnId="1954"/>
      <queryTableField id="1955" name="Column1955" tableColumnId="1955"/>
      <queryTableField id="1956" name="Column1956" tableColumnId="1956"/>
      <queryTableField id="1957" name="Column1957" tableColumnId="1957"/>
      <queryTableField id="1958" name="Column1958" tableColumnId="1958"/>
      <queryTableField id="1959" name="Column1959" tableColumnId="1959"/>
      <queryTableField id="1960" name="Column1960" tableColumnId="1960"/>
      <queryTableField id="1961" name="Column1961" tableColumnId="1961"/>
      <queryTableField id="1962" name="Column1962" tableColumnId="1962"/>
      <queryTableField id="1963" name="Column1963" tableColumnId="1963"/>
      <queryTableField id="1964" name="Column1964" tableColumnId="1964"/>
      <queryTableField id="1965" name="Column1965" tableColumnId="1965"/>
      <queryTableField id="1966" name="Column1966" tableColumnId="1966"/>
      <queryTableField id="1967" name="Column1967" tableColumnId="1967"/>
      <queryTableField id="1968" name="Column1968" tableColumnId="1968"/>
      <queryTableField id="1969" name="Column1969" tableColumnId="1969"/>
      <queryTableField id="1970" name="Column1970" tableColumnId="1970"/>
      <queryTableField id="1971" name="Column1971" tableColumnId="1971"/>
      <queryTableField id="1972" name="Column1972" tableColumnId="1972"/>
      <queryTableField id="1973" name="Column1973" tableColumnId="1973"/>
      <queryTableField id="1974" name="Column1974" tableColumnId="1974"/>
      <queryTableField id="1975" name="Column1975" tableColumnId="1975"/>
      <queryTableField id="1976" name="Column1976" tableColumnId="1976"/>
      <queryTableField id="1977" name="Column1977" tableColumnId="1977"/>
      <queryTableField id="1978" name="Column1978" tableColumnId="1978"/>
      <queryTableField id="1979" name="Column1979" tableColumnId="1979"/>
      <queryTableField id="1980" name="Column1980" tableColumnId="1980"/>
      <queryTableField id="1981" name="Column1981" tableColumnId="1981"/>
      <queryTableField id="1982" name="Column1982" tableColumnId="1982"/>
      <queryTableField id="1983" name="Column1983" tableColumnId="1983"/>
      <queryTableField id="1984" name="Column1984" tableColumnId="1984"/>
      <queryTableField id="1985" name="Column1985" tableColumnId="1985"/>
      <queryTableField id="1986" name="Column1986" tableColumnId="1986"/>
      <queryTableField id="1987" name="Column1987" tableColumnId="1987"/>
      <queryTableField id="1988" name="Column1988" tableColumnId="1988"/>
      <queryTableField id="1989" name="Column1989" tableColumnId="1989"/>
      <queryTableField id="1990" name="Column1990" tableColumnId="1990"/>
      <queryTableField id="1991" name="Column1991" tableColumnId="1991"/>
      <queryTableField id="1992" name="Column1992" tableColumnId="1992"/>
      <queryTableField id="1993" name="Column1993" tableColumnId="1993"/>
      <queryTableField id="1994" name="Column1994" tableColumnId="1994"/>
      <queryTableField id="1995" name="Column1995" tableColumnId="1995"/>
      <queryTableField id="1996" name="Column1996" tableColumnId="1996"/>
      <queryTableField id="1997" name="Column1997" tableColumnId="1997"/>
      <queryTableField id="1998" name="Column1998" tableColumnId="1998"/>
      <queryTableField id="1999" name="Column1999" tableColumnId="1999"/>
      <queryTableField id="2000" name="Column2000" tableColumnId="2000"/>
      <queryTableField id="2001" name="Column2001" tableColumnId="2001"/>
      <queryTableField id="2002" name="Column2002" tableColumnId="2002"/>
      <queryTableField id="2003" name="Column2003" tableColumnId="2003"/>
      <queryTableField id="2004" name="Column2004" tableColumnId="2004"/>
      <queryTableField id="2005" name="Column2005" tableColumnId="2005"/>
      <queryTableField id="2006" name="Column2006" tableColumnId="2006"/>
      <queryTableField id="2007" name="Column2007" tableColumnId="2007"/>
      <queryTableField id="2008" name="Column2008" tableColumnId="2008"/>
      <queryTableField id="2009" name="Column2009" tableColumnId="2009"/>
      <queryTableField id="2010" name="Column2010" tableColumnId="2010"/>
      <queryTableField id="2011" name="Column2011" tableColumnId="2011"/>
      <queryTableField id="2012" name="Column2012" tableColumnId="2012"/>
      <queryTableField id="2013" name="Column2013" tableColumnId="2013"/>
      <queryTableField id="2014" name="Column2014" tableColumnId="2014"/>
      <queryTableField id="2015" name="Column2015" tableColumnId="2015"/>
      <queryTableField id="2016" name="Column2016" tableColumnId="2016"/>
      <queryTableField id="2017" name="Column2017" tableColumnId="2017"/>
      <queryTableField id="2018" name="Column2018" tableColumnId="2018"/>
      <queryTableField id="2019" name="Column2019" tableColumnId="2019"/>
      <queryTableField id="2020" name="Column2020" tableColumnId="2020"/>
      <queryTableField id="2021" name="Column2021" tableColumnId="2021"/>
      <queryTableField id="2022" name="Column2022" tableColumnId="2022"/>
      <queryTableField id="2023" name="Column2023" tableColumnId="2023"/>
      <queryTableField id="2024" name="Column2024" tableColumnId="2024"/>
      <queryTableField id="2025" name="Column2025" tableColumnId="2025"/>
      <queryTableField id="2026" name="Column2026" tableColumnId="2026"/>
      <queryTableField id="2027" name="Column2027" tableColumnId="2027"/>
      <queryTableField id="2028" name="Column2028" tableColumnId="2028"/>
      <queryTableField id="2029" name="Column2029" tableColumnId="2029"/>
      <queryTableField id="2030" name="Column2030" tableColumnId="2030"/>
      <queryTableField id="2031" name="Column2031" tableColumnId="2031"/>
      <queryTableField id="2032" name="Column2032" tableColumnId="2032"/>
      <queryTableField id="2033" name="Column2033" tableColumnId="2033"/>
      <queryTableField id="2034" name="Column2034" tableColumnId="2034"/>
      <queryTableField id="2035" name="Column2035" tableColumnId="2035"/>
      <queryTableField id="2036" name="Column2036" tableColumnId="2036"/>
      <queryTableField id="2037" name="Column2037" tableColumnId="2037"/>
      <queryTableField id="2038" name="Column2038" tableColumnId="2038"/>
      <queryTableField id="2039" name="Column2039" tableColumnId="2039"/>
      <queryTableField id="2040" name="Column2040" tableColumnId="2040"/>
      <queryTableField id="2041" name="Column2041" tableColumnId="2041"/>
      <queryTableField id="2042" name="Column2042" tableColumnId="2042"/>
      <queryTableField id="2043" name="Column2043" tableColumnId="2043"/>
      <queryTableField id="2044" name="Column2044" tableColumnId="2044"/>
      <queryTableField id="2045" name="Column2045" tableColumnId="2045"/>
      <queryTableField id="2046" name="Column2046" tableColumnId="2046"/>
      <queryTableField id="2047" name="Column2047" tableColumnId="2047"/>
      <queryTableField id="2048" name="Column2048" tableColumnId="2048"/>
      <queryTableField id="2049" name="Column2049" tableColumnId="2049"/>
      <queryTableField id="2050" name="Column2050" tableColumnId="2050"/>
      <queryTableField id="2051" name="Column2051" tableColumnId="2051"/>
      <queryTableField id="2052" name="Column2052" tableColumnId="2052"/>
      <queryTableField id="2053" name="Column2053" tableColumnId="2053"/>
      <queryTableField id="2054" name="Column2054" tableColumnId="2054"/>
      <queryTableField id="2055" name="Column2055" tableColumnId="2055"/>
      <queryTableField id="2056" name="Column2056" tableColumnId="2056"/>
      <queryTableField id="2057" name="Column2057" tableColumnId="2057"/>
      <queryTableField id="2058" name="Column2058" tableColumnId="2058"/>
      <queryTableField id="2059" name="Column2059" tableColumnId="2059"/>
      <queryTableField id="2060" name="Column2060" tableColumnId="2060"/>
      <queryTableField id="2061" name="Column2061" tableColumnId="2061"/>
      <queryTableField id="2062" name="Column2062" tableColumnId="2062"/>
      <queryTableField id="2063" name="Column2063" tableColumnId="2063"/>
      <queryTableField id="2064" name="Column2064" tableColumnId="2064"/>
      <queryTableField id="2065" name="Column2065" tableColumnId="2065"/>
      <queryTableField id="2066" name="Column2066" tableColumnId="2066"/>
      <queryTableField id="2067" name="Column2067" tableColumnId="2067"/>
      <queryTableField id="2068" name="Column2068" tableColumnId="2068"/>
      <queryTableField id="2069" name="Column2069" tableColumnId="2069"/>
      <queryTableField id="2070" name="Column2070" tableColumnId="2070"/>
      <queryTableField id="2071" name="Column2071" tableColumnId="2071"/>
      <queryTableField id="2072" name="Column2072" tableColumnId="2072"/>
      <queryTableField id="2073" name="Column2073" tableColumnId="2073"/>
      <queryTableField id="2074" name="Column2074" tableColumnId="2074"/>
      <queryTableField id="2075" name="Column2075" tableColumnId="2075"/>
      <queryTableField id="2076" name="Column2076" tableColumnId="2076"/>
      <queryTableField id="2077" name="Column2077" tableColumnId="2077"/>
      <queryTableField id="2078" name="Column2078" tableColumnId="2078"/>
      <queryTableField id="2079" name="Column2079" tableColumnId="2079"/>
      <queryTableField id="2080" name="Column2080" tableColumnId="2080"/>
      <queryTableField id="2081" name="Column2081" tableColumnId="2081"/>
      <queryTableField id="2082" name="Column2082" tableColumnId="2082"/>
      <queryTableField id="2083" name="Column2083" tableColumnId="2083"/>
      <queryTableField id="2084" name="Column2084" tableColumnId="2084"/>
      <queryTableField id="2085" name="Column2085" tableColumnId="2085"/>
      <queryTableField id="2086" name="Column2086" tableColumnId="2086"/>
      <queryTableField id="2087" name="Column2087" tableColumnId="2087"/>
      <queryTableField id="2088" name="Column2088" tableColumnId="2088"/>
      <queryTableField id="2089" name="Column2089" tableColumnId="2089"/>
      <queryTableField id="2090" name="Column2090" tableColumnId="2090"/>
      <queryTableField id="2091" name="Column2091" tableColumnId="2091"/>
      <queryTableField id="2092" name="Column2092" tableColumnId="2092"/>
      <queryTableField id="2093" name="Column2093" tableColumnId="2093"/>
      <queryTableField id="2094" name="Column2094" tableColumnId="2094"/>
      <queryTableField id="2095" name="Column2095" tableColumnId="2095"/>
      <queryTableField id="2096" name="Column2096" tableColumnId="2096"/>
      <queryTableField id="2097" name="Column2097" tableColumnId="2097"/>
      <queryTableField id="2098" name="Column2098" tableColumnId="2098"/>
      <queryTableField id="2099" name="Column2099" tableColumnId="2099"/>
      <queryTableField id="2100" name="Column2100" tableColumnId="2100"/>
      <queryTableField id="2101" name="Column2101" tableColumnId="2101"/>
      <queryTableField id="2102" name="Column2102" tableColumnId="2102"/>
      <queryTableField id="2103" name="Column2103" tableColumnId="2103"/>
      <queryTableField id="2104" name="Column2104" tableColumnId="2104"/>
      <queryTableField id="2105" name="Column2105" tableColumnId="2105"/>
      <queryTableField id="2106" name="Column2106" tableColumnId="2106"/>
      <queryTableField id="2107" name="Column2107" tableColumnId="2107"/>
      <queryTableField id="2108" name="Column2108" tableColumnId="2108"/>
      <queryTableField id="2109" name="Column2109" tableColumnId="2109"/>
      <queryTableField id="2110" name="Column2110" tableColumnId="2110"/>
      <queryTableField id="2111" name="Column2111" tableColumnId="2111"/>
      <queryTableField id="2112" name="Column2112" tableColumnId="2112"/>
      <queryTableField id="2113" name="Column2113" tableColumnId="2113"/>
      <queryTableField id="2114" name="Column2114" tableColumnId="2114"/>
      <queryTableField id="2115" name="Column2115" tableColumnId="2115"/>
      <queryTableField id="2116" name="Column2116" tableColumnId="2116"/>
      <queryTableField id="2117" name="Column2117" tableColumnId="2117"/>
      <queryTableField id="2118" name="Column2118" tableColumnId="2118"/>
      <queryTableField id="2119" name="Column2119" tableColumnId="2119"/>
      <queryTableField id="2120" name="Column2120" tableColumnId="2120"/>
      <queryTableField id="2121" name="Column2121" tableColumnId="2121"/>
      <queryTableField id="2122" name="Column2122" tableColumnId="2122"/>
      <queryTableField id="2123" name="Column2123" tableColumnId="2123"/>
      <queryTableField id="2124" name="Column2124" tableColumnId="2124"/>
      <queryTableField id="2125" name="Column2125" tableColumnId="2125"/>
      <queryTableField id="2126" name="Column2126" tableColumnId="2126"/>
      <queryTableField id="2127" name="Column2127" tableColumnId="2127"/>
      <queryTableField id="2128" name="Column2128" tableColumnId="2128"/>
      <queryTableField id="2129" name="Column2129" tableColumnId="2129"/>
      <queryTableField id="2130" name="Column2130" tableColumnId="2130"/>
      <queryTableField id="2131" name="Column2131" tableColumnId="2131"/>
      <queryTableField id="2132" name="Column2132" tableColumnId="2132"/>
      <queryTableField id="2133" name="Column2133" tableColumnId="2133"/>
      <queryTableField id="2134" name="Column2134" tableColumnId="2134"/>
      <queryTableField id="2135" name="Column2135" tableColumnId="2135"/>
      <queryTableField id="2136" name="Column2136" tableColumnId="2136"/>
      <queryTableField id="2137" name="Column2137" tableColumnId="2137"/>
      <queryTableField id="2138" name="Column2138" tableColumnId="2138"/>
      <queryTableField id="2139" name="Column2139" tableColumnId="2139"/>
      <queryTableField id="2140" name="Column2140" tableColumnId="2140"/>
      <queryTableField id="2141" name="Column2141" tableColumnId="2141"/>
      <queryTableField id="2142" name="Column2142" tableColumnId="2142"/>
      <queryTableField id="2143" name="Column2143" tableColumnId="2143"/>
      <queryTableField id="2144" name="Column2144" tableColumnId="2144"/>
      <queryTableField id="2145" name="Column2145" tableColumnId="2145"/>
      <queryTableField id="2146" name="Column2146" tableColumnId="2146"/>
      <queryTableField id="2147" name="Column2147" tableColumnId="2147"/>
      <queryTableField id="2148" name="Column2148" tableColumnId="2148"/>
      <queryTableField id="2149" name="Column2149" tableColumnId="2149"/>
      <queryTableField id="2150" name="Column2150" tableColumnId="2150"/>
      <queryTableField id="2151" name="Column2151" tableColumnId="2151"/>
      <queryTableField id="2152" name="Column2152" tableColumnId="2152"/>
      <queryTableField id="2153" name="Column2153" tableColumnId="2153"/>
      <queryTableField id="2154" name="Column2154" tableColumnId="2154"/>
      <queryTableField id="2155" name="Column2155" tableColumnId="2155"/>
      <queryTableField id="2156" name="Column2156" tableColumnId="2156"/>
      <queryTableField id="2157" name="Column2157" tableColumnId="2157"/>
      <queryTableField id="2158" name="Column2158" tableColumnId="2158"/>
      <queryTableField id="2159" name="Column2159" tableColumnId="2159"/>
      <queryTableField id="2160" name="Column2160" tableColumnId="2160"/>
      <queryTableField id="2161" name="Column2161" tableColumnId="2161"/>
      <queryTableField id="2162" name="Column2162" tableColumnId="2162"/>
      <queryTableField id="2163" name="Column2163" tableColumnId="2163"/>
      <queryTableField id="2164" name="Column2164" tableColumnId="2164"/>
      <queryTableField id="2165" name="Column2165" tableColumnId="2165"/>
      <queryTableField id="2166" name="Column2166" tableColumnId="2166"/>
      <queryTableField id="2167" name="Column2167" tableColumnId="2167"/>
      <queryTableField id="2168" name="Column2168" tableColumnId="2168"/>
      <queryTableField id="2169" name="Column2169" tableColumnId="2169"/>
      <queryTableField id="2170" name="Column2170" tableColumnId="2170"/>
      <queryTableField id="2171" name="Column2171" tableColumnId="2171"/>
      <queryTableField id="2172" name="Column2172" tableColumnId="2172"/>
      <queryTableField id="2173" name="Column2173" tableColumnId="2173"/>
      <queryTableField id="2174" name="Column2174" tableColumnId="2174"/>
      <queryTableField id="2175" name="Column2175" tableColumnId="2175"/>
      <queryTableField id="2176" name="Column2176" tableColumnId="2176"/>
      <queryTableField id="2177" name="Column2177" tableColumnId="2177"/>
      <queryTableField id="2178" name="Column2178" tableColumnId="2178"/>
      <queryTableField id="2179" name="Column2179" tableColumnId="2179"/>
      <queryTableField id="2180" name="Column2180" tableColumnId="2180"/>
      <queryTableField id="2181" name="Column2181" tableColumnId="2181"/>
      <queryTableField id="2182" name="Column2182" tableColumnId="2182"/>
      <queryTableField id="2183" name="Column2183" tableColumnId="2183"/>
      <queryTableField id="2184" name="Column2184" tableColumnId="2184"/>
      <queryTableField id="2185" name="Column2185" tableColumnId="2185"/>
      <queryTableField id="2186" name="Column2186" tableColumnId="2186"/>
      <queryTableField id="2187" name="Column2187" tableColumnId="2187"/>
      <queryTableField id="2188" name="Column2188" tableColumnId="2188"/>
      <queryTableField id="2189" name="Column2189" tableColumnId="2189"/>
      <queryTableField id="2190" name="Column2190" tableColumnId="2190"/>
      <queryTableField id="2191" name="Column2191" tableColumnId="2191"/>
      <queryTableField id="2192" name="Column2192" tableColumnId="2192"/>
      <queryTableField id="2193" name="Column2193" tableColumnId="2193"/>
      <queryTableField id="2194" name="Column2194" tableColumnId="2194"/>
      <queryTableField id="2195" name="Column2195" tableColumnId="2195"/>
      <queryTableField id="2196" name="Column2196" tableColumnId="2196"/>
      <queryTableField id="2197" name="Column2197" tableColumnId="2197"/>
      <queryTableField id="2198" name="Column2198" tableColumnId="2198"/>
      <queryTableField id="2199" name="Column2199" tableColumnId="2199"/>
      <queryTableField id="2200" name="Column2200" tableColumnId="2200"/>
      <queryTableField id="2201" name="Column2201" tableColumnId="2201"/>
      <queryTableField id="2202" name="Column2202" tableColumnId="2202"/>
      <queryTableField id="2203" name="Column2203" tableColumnId="2203"/>
      <queryTableField id="2204" name="Column2204" tableColumnId="2204"/>
      <queryTableField id="2205" name="Column2205" tableColumnId="2205"/>
      <queryTableField id="2206" name="Column2206" tableColumnId="2206"/>
      <queryTableField id="2207" name="Column2207" tableColumnId="2207"/>
      <queryTableField id="2208" name="Column2208" tableColumnId="2208"/>
      <queryTableField id="2209" name="Column2209" tableColumnId="2209"/>
      <queryTableField id="2210" name="Column2210" tableColumnId="2210"/>
      <queryTableField id="2211" name="Column2211" tableColumnId="2211"/>
      <queryTableField id="2212" name="Column2212" tableColumnId="2212"/>
      <queryTableField id="2213" name="Column2213" tableColumnId="2213"/>
      <queryTableField id="2214" name="Column2214" tableColumnId="2214"/>
      <queryTableField id="2215" name="Column2215" tableColumnId="2215"/>
      <queryTableField id="2216" name="Column2216" tableColumnId="2216"/>
      <queryTableField id="2217" name="Column2217" tableColumnId="2217"/>
      <queryTableField id="2218" name="Column2218" tableColumnId="2218"/>
      <queryTableField id="2219" name="Column2219" tableColumnId="2219"/>
      <queryTableField id="2220" name="Column2220" tableColumnId="2220"/>
      <queryTableField id="2221" name="Column2221" tableColumnId="2221"/>
      <queryTableField id="2222" name="Column2222" tableColumnId="2222"/>
      <queryTableField id="2223" name="Column2223" tableColumnId="2223"/>
      <queryTableField id="2224" name="Column2224" tableColumnId="2224"/>
      <queryTableField id="2225" name="Column2225" tableColumnId="2225"/>
      <queryTableField id="2226" name="Column2226" tableColumnId="2226"/>
      <queryTableField id="2227" name="Column2227" tableColumnId="2227"/>
      <queryTableField id="2228" name="Column2228" tableColumnId="2228"/>
      <queryTableField id="2229" name="Column2229" tableColumnId="2229"/>
      <queryTableField id="2230" name="Column2230" tableColumnId="2230"/>
      <queryTableField id="2231" name="Column2231" tableColumnId="2231"/>
      <queryTableField id="2232" name="Column2232" tableColumnId="2232"/>
      <queryTableField id="2233" name="Column2233" tableColumnId="2233"/>
      <queryTableField id="2234" name="Column2234" tableColumnId="2234"/>
      <queryTableField id="2235" name="Column2235" tableColumnId="2235"/>
      <queryTableField id="2236" name="Column2236" tableColumnId="2236"/>
      <queryTableField id="2237" name="Column2237" tableColumnId="2237"/>
      <queryTableField id="2238" name="Column2238" tableColumnId="2238"/>
      <queryTableField id="2239" name="Column2239" tableColumnId="2239"/>
      <queryTableField id="2240" name="Column2240" tableColumnId="2240"/>
      <queryTableField id="2241" name="Column2241" tableColumnId="2241"/>
      <queryTableField id="2242" name="Column2242" tableColumnId="2242"/>
      <queryTableField id="2243" name="Column2243" tableColumnId="2243"/>
      <queryTableField id="2244" name="Column2244" tableColumnId="2244"/>
      <queryTableField id="2245" name="Column2245" tableColumnId="2245"/>
      <queryTableField id="2246" name="Column2246" tableColumnId="2246"/>
      <queryTableField id="2247" name="Column2247" tableColumnId="2247"/>
      <queryTableField id="2248" name="Column2248" tableColumnId="2248"/>
      <queryTableField id="2249" name="Column2249" tableColumnId="2249"/>
      <queryTableField id="2250" name="Column2250" tableColumnId="2250"/>
      <queryTableField id="2251" name="Column2251" tableColumnId="2251"/>
      <queryTableField id="2252" name="Column2252" tableColumnId="2252"/>
      <queryTableField id="2253" name="Column2253" tableColumnId="2253"/>
      <queryTableField id="2254" name="Column2254" tableColumnId="2254"/>
      <queryTableField id="2255" name="Column2255" tableColumnId="2255"/>
      <queryTableField id="2256" name="Column2256" tableColumnId="2256"/>
      <queryTableField id="2257" name="Column2257" tableColumnId="2257"/>
      <queryTableField id="2258" name="Column2258" tableColumnId="2258"/>
      <queryTableField id="2259" name="Column2259" tableColumnId="2259"/>
      <queryTableField id="2260" name="Column2260" tableColumnId="2260"/>
      <queryTableField id="2261" name="Column2261" tableColumnId="2261"/>
      <queryTableField id="2262" name="Column2262" tableColumnId="2262"/>
      <queryTableField id="2263" name="Column2263" tableColumnId="2263"/>
      <queryTableField id="2264" name="Column2264" tableColumnId="2264"/>
      <queryTableField id="2265" name="Column2265" tableColumnId="2265"/>
      <queryTableField id="2266" name="Column2266" tableColumnId="2266"/>
      <queryTableField id="2267" name="Column2267" tableColumnId="2267"/>
      <queryTableField id="2268" name="Column2268" tableColumnId="2268"/>
      <queryTableField id="2269" name="Column2269" tableColumnId="2269"/>
      <queryTableField id="2270" name="Column2270" tableColumnId="2270"/>
      <queryTableField id="2271" name="Column2271" tableColumnId="2271"/>
      <queryTableField id="2272" name="Column2272" tableColumnId="2272"/>
      <queryTableField id="2273" name="Column2273" tableColumnId="2273"/>
      <queryTableField id="2274" name="Column2274" tableColumnId="2274"/>
      <queryTableField id="2275" name="Column2275" tableColumnId="2275"/>
      <queryTableField id="2276" name="Column2276" tableColumnId="2276"/>
      <queryTableField id="2277" name="Column2277" tableColumnId="2277"/>
      <queryTableField id="2278" name="Column2278" tableColumnId="2278"/>
      <queryTableField id="2279" name="Column2279" tableColumnId="2279"/>
      <queryTableField id="2280" name="Column2280" tableColumnId="2280"/>
      <queryTableField id="2281" name="Column2281" tableColumnId="2281"/>
      <queryTableField id="2282" name="Column2282" tableColumnId="2282"/>
      <queryTableField id="2283" name="Column2283" tableColumnId="2283"/>
      <queryTableField id="2284" name="Column2284" tableColumnId="2284"/>
      <queryTableField id="2285" name="Column2285" tableColumnId="2285"/>
      <queryTableField id="2286" name="Column2286" tableColumnId="2286"/>
      <queryTableField id="2287" name="Column2287" tableColumnId="2287"/>
      <queryTableField id="2288" name="Column2288" tableColumnId="2288"/>
      <queryTableField id="2289" name="Column2289" tableColumnId="2289"/>
      <queryTableField id="2290" name="Column2290" tableColumnId="2290"/>
      <queryTableField id="2291" name="Column2291" tableColumnId="2291"/>
      <queryTableField id="2292" name="Column2292" tableColumnId="2292"/>
      <queryTableField id="2293" name="Column2293" tableColumnId="2293"/>
      <queryTableField id="2294" name="Column2294" tableColumnId="2294"/>
      <queryTableField id="2295" name="Column2295" tableColumnId="2295"/>
      <queryTableField id="2296" name="Column2296" tableColumnId="2296"/>
      <queryTableField id="2297" name="Column2297" tableColumnId="2297"/>
      <queryTableField id="2298" name="Column2298" tableColumnId="2298"/>
      <queryTableField id="2299" name="Column2299" tableColumnId="2299"/>
      <queryTableField id="2300" name="Column2300" tableColumnId="2300"/>
      <queryTableField id="2301" name="Column2301" tableColumnId="2301"/>
      <queryTableField id="2302" name="Column2302" tableColumnId="2302"/>
      <queryTableField id="2303" name="Column2303" tableColumnId="2303"/>
      <queryTableField id="2304" name="Column2304" tableColumnId="2304"/>
      <queryTableField id="2305" name="Column2305" tableColumnId="2305"/>
      <queryTableField id="2306" name="Column2306" tableColumnId="2306"/>
      <queryTableField id="2307" name="Column2307" tableColumnId="2307"/>
      <queryTableField id="2308" name="Column2308" tableColumnId="2308"/>
      <queryTableField id="2309" name="Column2309" tableColumnId="2309"/>
      <queryTableField id="2310" name="Column2310" tableColumnId="2310"/>
      <queryTableField id="2311" name="Column2311" tableColumnId="2311"/>
      <queryTableField id="2312" name="Column2312" tableColumnId="2312"/>
      <queryTableField id="2313" name="Column2313" tableColumnId="2313"/>
      <queryTableField id="2314" name="Column2314" tableColumnId="2314"/>
      <queryTableField id="2315" name="Column2315" tableColumnId="2315"/>
      <queryTableField id="2316" name="Column2316" tableColumnId="2316"/>
      <queryTableField id="2317" name="Column2317" tableColumnId="2317"/>
      <queryTableField id="2318" name="Column2318" tableColumnId="2318"/>
      <queryTableField id="2319" name="Column2319" tableColumnId="2319"/>
      <queryTableField id="2320" name="Column2320" tableColumnId="2320"/>
      <queryTableField id="2321" name="Column2321" tableColumnId="2321"/>
      <queryTableField id="2322" name="Column2322" tableColumnId="2322"/>
      <queryTableField id="2323" name="Column2323" tableColumnId="2323"/>
      <queryTableField id="2324" name="Column2324" tableColumnId="2324"/>
      <queryTableField id="2325" name="Column2325" tableColumnId="2325"/>
      <queryTableField id="2326" name="Column2326" tableColumnId="2326"/>
      <queryTableField id="2327" name="Column2327" tableColumnId="2327"/>
      <queryTableField id="2328" name="Column2328" tableColumnId="2328"/>
      <queryTableField id="2329" name="Column2329" tableColumnId="2329"/>
      <queryTableField id="2330" name="Column2330" tableColumnId="2330"/>
      <queryTableField id="2331" name="Column2331" tableColumnId="2331"/>
      <queryTableField id="2332" name="Column2332" tableColumnId="2332"/>
      <queryTableField id="2333" name="Column2333" tableColumnId="2333"/>
      <queryTableField id="2334" name="Column2334" tableColumnId="2334"/>
      <queryTableField id="2335" name="Column2335" tableColumnId="2335"/>
      <queryTableField id="2336" name="Column2336" tableColumnId="2336"/>
      <queryTableField id="2337" name="Column2337" tableColumnId="2337"/>
      <queryTableField id="2338" name="Column2338" tableColumnId="2338"/>
      <queryTableField id="2339" name="Column2339" tableColumnId="2339"/>
      <queryTableField id="2340" name="Column2340" tableColumnId="2340"/>
      <queryTableField id="2341" name="Column2341" tableColumnId="2341"/>
      <queryTableField id="2342" name="Column2342" tableColumnId="2342"/>
      <queryTableField id="2343" name="Column2343" tableColumnId="2343"/>
      <queryTableField id="2344" name="Column2344" tableColumnId="2344"/>
      <queryTableField id="2345" name="Column2345" tableColumnId="2345"/>
      <queryTableField id="2346" name="Column2346" tableColumnId="2346"/>
      <queryTableField id="2347" name="Column2347" tableColumnId="2347"/>
      <queryTableField id="2348" name="Column2348" tableColumnId="2348"/>
      <queryTableField id="2349" name="Column2349" tableColumnId="2349"/>
      <queryTableField id="2350" name="Column2350" tableColumnId="2350"/>
      <queryTableField id="2351" name="Column2351" tableColumnId="2351"/>
      <queryTableField id="2352" name="Column2352" tableColumnId="2352"/>
      <queryTableField id="2353" name="Column2353" tableColumnId="2353"/>
      <queryTableField id="2354" name="Column2354" tableColumnId="2354"/>
      <queryTableField id="2355" name="Column2355" tableColumnId="2355"/>
      <queryTableField id="2356" name="Column2356" tableColumnId="2356"/>
      <queryTableField id="2357" name="Column2357" tableColumnId="2357"/>
      <queryTableField id="2358" name="Column2358" tableColumnId="2358"/>
      <queryTableField id="2359" name="Column2359" tableColumnId="2359"/>
      <queryTableField id="2360" name="Column2360" tableColumnId="2360"/>
      <queryTableField id="2361" name="Column2361" tableColumnId="2361"/>
      <queryTableField id="2362" name="Column2362" tableColumnId="2362"/>
      <queryTableField id="2363" name="Column2363" tableColumnId="2363"/>
      <queryTableField id="2364" name="Column2364" tableColumnId="2364"/>
      <queryTableField id="2365" name="Column2365" tableColumnId="2365"/>
      <queryTableField id="2366" name="Column2366" tableColumnId="2366"/>
      <queryTableField id="2367" name="Column2367" tableColumnId="2367"/>
      <queryTableField id="2368" name="Column2368" tableColumnId="2368"/>
      <queryTableField id="2369" name="Column2369" tableColumnId="2369"/>
      <queryTableField id="2370" name="Column2370" tableColumnId="2370"/>
      <queryTableField id="2371" name="Column2371" tableColumnId="2371"/>
      <queryTableField id="2372" name="Column2372" tableColumnId="2372"/>
      <queryTableField id="2373" name="Column2373" tableColumnId="2373"/>
      <queryTableField id="2374" name="Column2374" tableColumnId="2374"/>
      <queryTableField id="2375" name="Column2375" tableColumnId="2375"/>
      <queryTableField id="2376" name="Column2376" tableColumnId="2376"/>
      <queryTableField id="2377" name="Column2377" tableColumnId="2377"/>
      <queryTableField id="2378" name="Column2378" tableColumnId="2378"/>
      <queryTableField id="2379" name="Column2379" tableColumnId="2379"/>
      <queryTableField id="2380" name="Column2380" tableColumnId="2380"/>
      <queryTableField id="2381" name="Column2381" tableColumnId="2381"/>
      <queryTableField id="2382" name="Column2382" tableColumnId="2382"/>
      <queryTableField id="2383" name="Column2383" tableColumnId="2383"/>
      <queryTableField id="2384" name="Column2384" tableColumnId="2384"/>
      <queryTableField id="2385" name="Column2385" tableColumnId="2385"/>
      <queryTableField id="2386" name="Column2386" tableColumnId="2386"/>
      <queryTableField id="2387" name="Column2387" tableColumnId="2387"/>
      <queryTableField id="2388" name="Column2388" tableColumnId="2388"/>
      <queryTableField id="2389" name="Column2389" tableColumnId="2389"/>
      <queryTableField id="2390" name="Column2390" tableColumnId="2390"/>
      <queryTableField id="2391" name="Column2391" tableColumnId="2391"/>
      <queryTableField id="2392" name="Column2392" tableColumnId="2392"/>
      <queryTableField id="2393" name="Column2393" tableColumnId="2393"/>
      <queryTableField id="2394" name="Column2394" tableColumnId="2394"/>
      <queryTableField id="2395" name="Column2395" tableColumnId="2395"/>
      <queryTableField id="2396" name="Column2396" tableColumnId="2396"/>
      <queryTableField id="2397" name="Column2397" tableColumnId="2397"/>
      <queryTableField id="2398" name="Column2398" tableColumnId="2398"/>
      <queryTableField id="2399" name="Column2399" tableColumnId="2399"/>
      <queryTableField id="2400" name="Column2400" tableColumnId="2400"/>
      <queryTableField id="2401" name="Column2401" tableColumnId="2401"/>
      <queryTableField id="2402" name="Column2402" tableColumnId="2402"/>
      <queryTableField id="2403" name="Column2403" tableColumnId="2403"/>
      <queryTableField id="2404" name="Column2404" tableColumnId="2404"/>
      <queryTableField id="2405" name="Column2405" tableColumnId="2405"/>
      <queryTableField id="2406" name="Column2406" tableColumnId="2406"/>
      <queryTableField id="2407" name="Column2407" tableColumnId="2407"/>
      <queryTableField id="2408" name="Column2408" tableColumnId="2408"/>
      <queryTableField id="2409" name="Column2409" tableColumnId="2409"/>
      <queryTableField id="2410" name="Column2410" tableColumnId="2410"/>
      <queryTableField id="2411" name="Column2411" tableColumnId="2411"/>
      <queryTableField id="2412" name="Column2412" tableColumnId="2412"/>
      <queryTableField id="2413" name="Column2413" tableColumnId="2413"/>
      <queryTableField id="2414" name="Column2414" tableColumnId="2414"/>
      <queryTableField id="2415" name="Column2415" tableColumnId="2415"/>
      <queryTableField id="2416" name="Column2416" tableColumnId="2416"/>
      <queryTableField id="2417" name="Column2417" tableColumnId="2417"/>
      <queryTableField id="2418" name="Column2418" tableColumnId="2418"/>
      <queryTableField id="2419" name="Column2419" tableColumnId="2419"/>
      <queryTableField id="2420" name="Column2420" tableColumnId="2420"/>
      <queryTableField id="2421" name="Column2421" tableColumnId="2421"/>
      <queryTableField id="2422" name="Column2422" tableColumnId="2422"/>
      <queryTableField id="2423" name="Column2423" tableColumnId="2423"/>
      <queryTableField id="2424" name="Column2424" tableColumnId="2424"/>
      <queryTableField id="2425" name="Column2425" tableColumnId="2425"/>
      <queryTableField id="2426" name="Column2426" tableColumnId="2426"/>
      <queryTableField id="2427" name="Column2427" tableColumnId="2427"/>
      <queryTableField id="2428" name="Column2428" tableColumnId="2428"/>
      <queryTableField id="2429" name="Column2429" tableColumnId="2429"/>
      <queryTableField id="2430" name="Column2430" tableColumnId="2430"/>
      <queryTableField id="2431" name="Column2431" tableColumnId="2431"/>
      <queryTableField id="2432" name="Column2432" tableColumnId="2432"/>
      <queryTableField id="2433" name="Column2433" tableColumnId="2433"/>
      <queryTableField id="2434" name="Column2434" tableColumnId="2434"/>
      <queryTableField id="2435" name="Column2435" tableColumnId="2435"/>
      <queryTableField id="2436" name="Column2436" tableColumnId="2436"/>
      <queryTableField id="2437" name="Column2437" tableColumnId="2437"/>
      <queryTableField id="2438" name="Column2438" tableColumnId="2438"/>
      <queryTableField id="2439" name="Column2439" tableColumnId="2439"/>
      <queryTableField id="2440" name="Column2440" tableColumnId="2440"/>
      <queryTableField id="2441" name="Column2441" tableColumnId="2441"/>
      <queryTableField id="2442" name="Column2442" tableColumnId="2442"/>
      <queryTableField id="2443" name="Column2443" tableColumnId="2443"/>
      <queryTableField id="2444" name="Column2444" tableColumnId="2444"/>
      <queryTableField id="2445" name="Column2445" tableColumnId="2445"/>
      <queryTableField id="2446" name="Column2446" tableColumnId="2446"/>
      <queryTableField id="2447" name="Column2447" tableColumnId="2447"/>
      <queryTableField id="2448" name="Column2448" tableColumnId="2448"/>
      <queryTableField id="2449" name="Column2449" tableColumnId="2449"/>
      <queryTableField id="2450" name="Column2450" tableColumnId="2450"/>
      <queryTableField id="2451" name="Column2451" tableColumnId="2451"/>
      <queryTableField id="2452" name="Column2452" tableColumnId="2452"/>
      <queryTableField id="2453" name="Column2453" tableColumnId="2453"/>
      <queryTableField id="2454" name="Column2454" tableColumnId="2454"/>
      <queryTableField id="2455" name="Column2455" tableColumnId="2455"/>
      <queryTableField id="2456" name="Column2456" tableColumnId="2456"/>
      <queryTableField id="2457" name="Column2457" tableColumnId="2457"/>
      <queryTableField id="2458" name="Column2458" tableColumnId="2458"/>
      <queryTableField id="2459" name="Column2459" tableColumnId="2459"/>
      <queryTableField id="2460" name="Column2460" tableColumnId="2460"/>
      <queryTableField id="2461" name="Column2461" tableColumnId="2461"/>
      <queryTableField id="2462" name="Column2462" tableColumnId="2462"/>
      <queryTableField id="2463" name="Column2463" tableColumnId="2463"/>
      <queryTableField id="2464" name="Column2464" tableColumnId="2464"/>
      <queryTableField id="2465" name="Column2465" tableColumnId="2465"/>
      <queryTableField id="2466" name="Column2466" tableColumnId="2466"/>
      <queryTableField id="2467" name="Column2467" tableColumnId="2467"/>
      <queryTableField id="2468" name="Column2468" tableColumnId="2468"/>
      <queryTableField id="2469" name="Column2469" tableColumnId="2469"/>
      <queryTableField id="2470" name="Column2470" tableColumnId="2470"/>
      <queryTableField id="2471" name="Column2471" tableColumnId="2471"/>
      <queryTableField id="2472" name="Column2472" tableColumnId="2472"/>
      <queryTableField id="2473" name="Column2473" tableColumnId="2473"/>
      <queryTableField id="2474" name="Column2474" tableColumnId="2474"/>
      <queryTableField id="2475" name="Column2475" tableColumnId="2475"/>
      <queryTableField id="2476" name="Column2476" tableColumnId="2476"/>
      <queryTableField id="2477" name="Column2477" tableColumnId="2477"/>
      <queryTableField id="2478" name="Column2478" tableColumnId="2478"/>
      <queryTableField id="2479" name="Column2479" tableColumnId="2479"/>
      <queryTableField id="2480" name="Column2480" tableColumnId="2480"/>
      <queryTableField id="2481" name="Column2481" tableColumnId="2481"/>
      <queryTableField id="2482" name="Column2482" tableColumnId="2482"/>
      <queryTableField id="2483" name="Column2483" tableColumnId="2483"/>
      <queryTableField id="2484" name="Column2484" tableColumnId="2484"/>
      <queryTableField id="2485" name="Column2485" tableColumnId="2485"/>
      <queryTableField id="2486" name="Column2486" tableColumnId="2486"/>
      <queryTableField id="2487" name="Column2487" tableColumnId="2487"/>
      <queryTableField id="2488" name="Column2488" tableColumnId="2488"/>
      <queryTableField id="2489" name="Column2489" tableColumnId="2489"/>
      <queryTableField id="2490" name="Column2490" tableColumnId="2490"/>
      <queryTableField id="2491" name="Column2491" tableColumnId="2491"/>
      <queryTableField id="2492" name="Column2492" tableColumnId="2492"/>
      <queryTableField id="2493" name="Column2493" tableColumnId="2493"/>
      <queryTableField id="2494" name="Column2494" tableColumnId="2494"/>
      <queryTableField id="2495" name="Column2495" tableColumnId="2495"/>
      <queryTableField id="2496" name="Column2496" tableColumnId="2496"/>
      <queryTableField id="2497" name="Column2497" tableColumnId="2497"/>
      <queryTableField id="2498" name="Column2498" tableColumnId="2498"/>
      <queryTableField id="2499" name="Column2499" tableColumnId="2499"/>
      <queryTableField id="2500" name="Column2500" tableColumnId="2500"/>
      <queryTableField id="2501" name="Column2501" tableColumnId="2501"/>
      <queryTableField id="2502" name="Column2502" tableColumnId="2502"/>
      <queryTableField id="2503" name="Column2503" tableColumnId="2503"/>
      <queryTableField id="2504" name="Column2504" tableColumnId="2504"/>
      <queryTableField id="2505" name="Column2505" tableColumnId="2505"/>
      <queryTableField id="2506" name="Column2506" tableColumnId="2506"/>
      <queryTableField id="2507" name="Column2507" tableColumnId="2507"/>
      <queryTableField id="2508" name="Column2508" tableColumnId="2508"/>
      <queryTableField id="2509" name="Column2509" tableColumnId="2509"/>
      <queryTableField id="2510" name="Column2510" tableColumnId="2510"/>
      <queryTableField id="2511" name="Column2511" tableColumnId="2511"/>
      <queryTableField id="2512" name="Column2512" tableColumnId="2512"/>
      <queryTableField id="2513" name="Column2513" tableColumnId="2513"/>
      <queryTableField id="2514" name="Column2514" tableColumnId="2514"/>
      <queryTableField id="2515" name="Column2515" tableColumnId="2515"/>
      <queryTableField id="2516" name="Column2516" tableColumnId="2516"/>
      <queryTableField id="2517" name="Column2517" tableColumnId="2517"/>
      <queryTableField id="2518" name="Column2518" tableColumnId="2518"/>
      <queryTableField id="2519" name="Column2519" tableColumnId="2519"/>
      <queryTableField id="2520" name="Column2520" tableColumnId="2520"/>
      <queryTableField id="2521" name="Column2521" tableColumnId="2521"/>
      <queryTableField id="2522" name="Column2522" tableColumnId="2522"/>
      <queryTableField id="2523" name="Column2523" tableColumnId="2523"/>
      <queryTableField id="2524" name="Column2524" tableColumnId="2524"/>
      <queryTableField id="2525" name="Column2525" tableColumnId="2525"/>
      <queryTableField id="2526" name="Column2526" tableColumnId="2526"/>
      <queryTableField id="2527" name="Column2527" tableColumnId="2527"/>
      <queryTableField id="2528" name="Column2528" tableColumnId="2528"/>
      <queryTableField id="2529" name="Column2529" tableColumnId="2529"/>
      <queryTableField id="2530" name="Column2530" tableColumnId="2530"/>
      <queryTableField id="2531" name="Column2531" tableColumnId="2531"/>
      <queryTableField id="2532" name="Column2532" tableColumnId="2532"/>
      <queryTableField id="2533" name="Column2533" tableColumnId="2533"/>
      <queryTableField id="2534" name="Column2534" tableColumnId="2534"/>
      <queryTableField id="2535" name="Column2535" tableColumnId="2535"/>
      <queryTableField id="2536" name="Column2536" tableColumnId="2536"/>
      <queryTableField id="2537" name="Column2537" tableColumnId="2537"/>
      <queryTableField id="2538" name="Column2538" tableColumnId="2538"/>
      <queryTableField id="2539" name="Column2539" tableColumnId="2539"/>
      <queryTableField id="2540" name="Column2540" tableColumnId="2540"/>
      <queryTableField id="2541" name="Column2541" tableColumnId="2541"/>
      <queryTableField id="2542" name="Column2542" tableColumnId="2542"/>
      <queryTableField id="2543" name="Column2543" tableColumnId="2543"/>
      <queryTableField id="2544" name="Column2544" tableColumnId="2544"/>
      <queryTableField id="2545" name="Column2545" tableColumnId="2545"/>
      <queryTableField id="2546" name="Column2546" tableColumnId="2546"/>
      <queryTableField id="2547" name="Column2547" tableColumnId="2547"/>
      <queryTableField id="2548" name="Column2548" tableColumnId="2548"/>
      <queryTableField id="2549" name="Column2549" tableColumnId="2549"/>
      <queryTableField id="2550" name="Column2550" tableColumnId="2550"/>
      <queryTableField id="2551" name="Column2551" tableColumnId="2551"/>
      <queryTableField id="2552" name="Column2552" tableColumnId="2552"/>
      <queryTableField id="2553" name="Column2553" tableColumnId="2553"/>
      <queryTableField id="2554" name="Column2554" tableColumnId="2554"/>
      <queryTableField id="2555" name="Column2555" tableColumnId="2555"/>
      <queryTableField id="2556" name="Column2556" tableColumnId="2556"/>
      <queryTableField id="2557" name="Column2557" tableColumnId="2557"/>
      <queryTableField id="2558" name="Column2558" tableColumnId="2558"/>
      <queryTableField id="2559" name="Column2559" tableColumnId="2559"/>
      <queryTableField id="2560" name="Column2560" tableColumnId="2560"/>
      <queryTableField id="2561" name="Column2561" tableColumnId="2561"/>
      <queryTableField id="2562" name="Column2562" tableColumnId="2562"/>
      <queryTableField id="2563" name="Column2563" tableColumnId="2563"/>
      <queryTableField id="2564" name="Column2564" tableColumnId="2564"/>
      <queryTableField id="2565" name="Column2565" tableColumnId="2565"/>
      <queryTableField id="2566" name="Column2566" tableColumnId="2566"/>
      <queryTableField id="2567" name="Column2567" tableColumnId="2567"/>
      <queryTableField id="2568" name="Column2568" tableColumnId="2568"/>
      <queryTableField id="2569" name="Column2569" tableColumnId="2569"/>
      <queryTableField id="2570" name="Column2570" tableColumnId="2570"/>
      <queryTableField id="2571" name="Column2571" tableColumnId="2571"/>
      <queryTableField id="2572" name="Column2572" tableColumnId="2572"/>
      <queryTableField id="2573" name="Column2573" tableColumnId="2573"/>
      <queryTableField id="2574" name="Column2574" tableColumnId="2574"/>
      <queryTableField id="2575" name="Column2575" tableColumnId="2575"/>
      <queryTableField id="2576" name="Column2576" tableColumnId="2576"/>
      <queryTableField id="2577" name="Column2577" tableColumnId="2577"/>
      <queryTableField id="2578" name="Column2578" tableColumnId="2578"/>
      <queryTableField id="2579" name="Column2579" tableColumnId="2579"/>
      <queryTableField id="2580" name="Column2580" tableColumnId="2580"/>
      <queryTableField id="2581" name="Column2581" tableColumnId="2581"/>
      <queryTableField id="2582" name="Column2582" tableColumnId="2582"/>
      <queryTableField id="2583" name="Column2583" tableColumnId="2583"/>
      <queryTableField id="2584" name="Column2584" tableColumnId="2584"/>
      <queryTableField id="2585" name="Column2585" tableColumnId="2585"/>
      <queryTableField id="2586" name="Column2586" tableColumnId="2586"/>
      <queryTableField id="2587" name="Column2587" tableColumnId="2587"/>
      <queryTableField id="2588" name="Column2588" tableColumnId="2588"/>
      <queryTableField id="2589" name="Column2589" tableColumnId="2589"/>
      <queryTableField id="2590" name="Column2590" tableColumnId="2590"/>
      <queryTableField id="2591" name="Column2591" tableColumnId="2591"/>
      <queryTableField id="2592" name="Column2592" tableColumnId="2592"/>
      <queryTableField id="2593" name="Column2593" tableColumnId="2593"/>
      <queryTableField id="2594" name="Column2594" tableColumnId="2594"/>
      <queryTableField id="2595" name="Column2595" tableColumnId="2595"/>
      <queryTableField id="2596" name="Column2596" tableColumnId="2596"/>
      <queryTableField id="2597" name="Column2597" tableColumnId="2597"/>
      <queryTableField id="2598" name="Column2598" tableColumnId="2598"/>
      <queryTableField id="2599" name="Column2599" tableColumnId="2599"/>
      <queryTableField id="2600" name="Column2600" tableColumnId="2600"/>
      <queryTableField id="2601" name="Column2601" tableColumnId="2601"/>
      <queryTableField id="2602" name="Column2602" tableColumnId="2602"/>
      <queryTableField id="2603" name="Column2603" tableColumnId="2603"/>
      <queryTableField id="2604" name="Column2604" tableColumnId="2604"/>
      <queryTableField id="2605" name="Column2605" tableColumnId="2605"/>
      <queryTableField id="2606" name="Column2606" tableColumnId="2606"/>
      <queryTableField id="2607" name="Column2607" tableColumnId="2607"/>
      <queryTableField id="2608" name="Column2608" tableColumnId="2608"/>
      <queryTableField id="2609" name="Column2609" tableColumnId="2609"/>
      <queryTableField id="2610" name="Column2610" tableColumnId="2610"/>
      <queryTableField id="2611" name="Column2611" tableColumnId="2611"/>
      <queryTableField id="2612" name="Column2612" tableColumnId="2612"/>
      <queryTableField id="2613" name="Column2613" tableColumnId="2613"/>
      <queryTableField id="2614" name="Column2614" tableColumnId="2614"/>
      <queryTableField id="2615" name="Column2615" tableColumnId="2615"/>
      <queryTableField id="2616" name="Column2616" tableColumnId="2616"/>
      <queryTableField id="2617" name="Column2617" tableColumnId="2617"/>
      <queryTableField id="2618" name="Column2618" tableColumnId="2618"/>
      <queryTableField id="2619" name="Column2619" tableColumnId="2619"/>
      <queryTableField id="2620" name="Column2620" tableColumnId="2620"/>
      <queryTableField id="2621" name="Column2621" tableColumnId="2621"/>
      <queryTableField id="2622" name="Column2622" tableColumnId="2622"/>
      <queryTableField id="2623" name="Column2623" tableColumnId="2623"/>
      <queryTableField id="2624" name="Column2624" tableColumnId="2624"/>
      <queryTableField id="2625" name="Column2625" tableColumnId="2625"/>
      <queryTableField id="2626" name="Column2626" tableColumnId="2626"/>
      <queryTableField id="2627" name="Column2627" tableColumnId="2627"/>
      <queryTableField id="2628" name="Column2628" tableColumnId="2628"/>
      <queryTableField id="2629" name="Column2629" tableColumnId="2629"/>
      <queryTableField id="2630" name="Column2630" tableColumnId="2630"/>
      <queryTableField id="2631" name="Column2631" tableColumnId="2631"/>
      <queryTableField id="2632" name="Column2632" tableColumnId="2632"/>
      <queryTableField id="2633" name="Column2633" tableColumnId="2633"/>
      <queryTableField id="2634" name="Column2634" tableColumnId="2634"/>
      <queryTableField id="2635" name="Column2635" tableColumnId="2635"/>
      <queryTableField id="2636" name="Column2636" tableColumnId="2636"/>
      <queryTableField id="2637" name="Column2637" tableColumnId="2637"/>
      <queryTableField id="2638" name="Column2638" tableColumnId="2638"/>
      <queryTableField id="2639" name="Column2639" tableColumnId="2639"/>
      <queryTableField id="2640" name="Column2640" tableColumnId="2640"/>
      <queryTableField id="2641" name="Column2641" tableColumnId="2641"/>
      <queryTableField id="2642" name="Column2642" tableColumnId="2642"/>
      <queryTableField id="2643" name="Column2643" tableColumnId="2643"/>
      <queryTableField id="2644" name="Column2644" tableColumnId="2644"/>
      <queryTableField id="2645" name="Column2645" tableColumnId="2645"/>
      <queryTableField id="2646" name="Column2646" tableColumnId="2646"/>
      <queryTableField id="2647" name="Column2647" tableColumnId="2647"/>
      <queryTableField id="2648" name="Column2648" tableColumnId="2648"/>
      <queryTableField id="2649" name="Column2649" tableColumnId="2649"/>
      <queryTableField id="2650" name="Column2650" tableColumnId="2650"/>
      <queryTableField id="2651" name="Column2651" tableColumnId="2651"/>
      <queryTableField id="2652" name="Column2652" tableColumnId="2652"/>
      <queryTableField id="2653" name="Column2653" tableColumnId="2653"/>
      <queryTableField id="2654" name="Column2654" tableColumnId="2654"/>
      <queryTableField id="2655" name="Column2655" tableColumnId="2655"/>
      <queryTableField id="2656" name="Column2656" tableColumnId="2656"/>
      <queryTableField id="2657" name="Column2657" tableColumnId="2657"/>
      <queryTableField id="2658" name="Column2658" tableColumnId="2658"/>
      <queryTableField id="2659" name="Column2659" tableColumnId="2659"/>
      <queryTableField id="2660" name="Column2660" tableColumnId="2660"/>
      <queryTableField id="2661" name="Column2661" tableColumnId="2661"/>
      <queryTableField id="2662" name="Column2662" tableColumnId="2662"/>
      <queryTableField id="2663" name="Column2663" tableColumnId="2663"/>
      <queryTableField id="2664" name="Column2664" tableColumnId="2664"/>
      <queryTableField id="2665" name="Column2665" tableColumnId="2665"/>
      <queryTableField id="2666" name="Column2666" tableColumnId="2666"/>
      <queryTableField id="2667" name="Column2667" tableColumnId="2667"/>
      <queryTableField id="2668" name="Column2668" tableColumnId="2668"/>
      <queryTableField id="2669" name="Column2669" tableColumnId="2669"/>
      <queryTableField id="2670" name="Column2670" tableColumnId="2670"/>
      <queryTableField id="2671" name="Column2671" tableColumnId="2671"/>
      <queryTableField id="2672" name="Column2672" tableColumnId="2672"/>
      <queryTableField id="2673" name="Column2673" tableColumnId="2673"/>
      <queryTableField id="2674" name="Column2674" tableColumnId="2674"/>
      <queryTableField id="2675" name="Column2675" tableColumnId="2675"/>
      <queryTableField id="2676" name="Column2676" tableColumnId="2676"/>
      <queryTableField id="2677" name="Column2677" tableColumnId="2677"/>
      <queryTableField id="2678" name="Column2678" tableColumnId="2678"/>
      <queryTableField id="2679" name="Column2679" tableColumnId="2679"/>
      <queryTableField id="2680" name="Column2680" tableColumnId="2680"/>
      <queryTableField id="2681" name="Column2681" tableColumnId="2681"/>
      <queryTableField id="2682" name="Column2682" tableColumnId="2682"/>
      <queryTableField id="2683" name="Column2683" tableColumnId="2683"/>
      <queryTableField id="2684" name="Column2684" tableColumnId="2684"/>
      <queryTableField id="2685" name="Column2685" tableColumnId="2685"/>
      <queryTableField id="2686" name="Column2686" tableColumnId="2686"/>
      <queryTableField id="2687" name="Column2687" tableColumnId="2687"/>
      <queryTableField id="2688" name="Column2688" tableColumnId="2688"/>
      <queryTableField id="2689" name="Column2689" tableColumnId="2689"/>
      <queryTableField id="2690" name="Column2690" tableColumnId="2690"/>
      <queryTableField id="2691" name="Column2691" tableColumnId="2691"/>
      <queryTableField id="2692" name="Column2692" tableColumnId="2692"/>
      <queryTableField id="2693" name="Column2693" tableColumnId="2693"/>
      <queryTableField id="2694" name="Column2694" tableColumnId="2694"/>
      <queryTableField id="2695" name="Column2695" tableColumnId="2695"/>
      <queryTableField id="2696" name="Column2696" tableColumnId="2696"/>
      <queryTableField id="2697" name="Column2697" tableColumnId="2697"/>
      <queryTableField id="2698" name="Column2698" tableColumnId="2698"/>
      <queryTableField id="2699" name="Column2699" tableColumnId="2699"/>
      <queryTableField id="2700" name="Column2700" tableColumnId="2700"/>
      <queryTableField id="2701" name="Column2701" tableColumnId="2701"/>
      <queryTableField id="2702" name="Column2702" tableColumnId="2702"/>
      <queryTableField id="2703" name="Column2703" tableColumnId="2703"/>
      <queryTableField id="2704" name="Column2704" tableColumnId="2704"/>
      <queryTableField id="2705" name="Column2705" tableColumnId="2705"/>
      <queryTableField id="2706" name="Column2706" tableColumnId="2706"/>
      <queryTableField id="2707" name="Column2707" tableColumnId="2707"/>
      <queryTableField id="2708" name="Column2708" tableColumnId="2708"/>
      <queryTableField id="2709" name="Column2709" tableColumnId="2709"/>
      <queryTableField id="2710" name="Column2710" tableColumnId="2710"/>
      <queryTableField id="2711" name="Column2711" tableColumnId="2711"/>
      <queryTableField id="2712" name="Column2712" tableColumnId="2712"/>
      <queryTableField id="2713" name="Column2713" tableColumnId="2713"/>
      <queryTableField id="2714" name="Column2714" tableColumnId="2714"/>
      <queryTableField id="2715" name="Column2715" tableColumnId="2715"/>
      <queryTableField id="2716" name="Column2716" tableColumnId="2716"/>
      <queryTableField id="2717" name="Column2717" tableColumnId="2717"/>
      <queryTableField id="2718" name="Column2718" tableColumnId="2718"/>
      <queryTableField id="2719" name="Column2719" tableColumnId="2719"/>
      <queryTableField id="2720" name="Column2720" tableColumnId="2720"/>
      <queryTableField id="2721" name="Column2721" tableColumnId="2721"/>
      <queryTableField id="2722" name="Column2722" tableColumnId="2722"/>
      <queryTableField id="2723" name="Column2723" tableColumnId="2723"/>
      <queryTableField id="2724" name="Column2724" tableColumnId="2724"/>
      <queryTableField id="2725" name="Column2725" tableColumnId="2725"/>
      <queryTableField id="2726" name="Column2726" tableColumnId="2726"/>
      <queryTableField id="2727" name="Column2727" tableColumnId="2727"/>
      <queryTableField id="2728" name="Column2728" tableColumnId="2728"/>
      <queryTableField id="2729" name="Column2729" tableColumnId="2729"/>
      <queryTableField id="2730" name="Column2730" tableColumnId="2730"/>
      <queryTableField id="2731" name="Column2731" tableColumnId="2731"/>
      <queryTableField id="2732" name="Column2732" tableColumnId="2732"/>
      <queryTableField id="2733" name="Column2733" tableColumnId="2733"/>
      <queryTableField id="2734" name="Column2734" tableColumnId="2734"/>
      <queryTableField id="2735" name="Column2735" tableColumnId="2735"/>
      <queryTableField id="2736" name="Column2736" tableColumnId="2736"/>
      <queryTableField id="2737" name="Column2737" tableColumnId="2737"/>
      <queryTableField id="2738" name="Column2738" tableColumnId="2738"/>
      <queryTableField id="2739" name="Column2739" tableColumnId="2739"/>
      <queryTableField id="2740" name="Column2740" tableColumnId="2740"/>
      <queryTableField id="2741" name="Column2741" tableColumnId="2741"/>
      <queryTableField id="2742" name="Column2742" tableColumnId="2742"/>
      <queryTableField id="2743" name="Column2743" tableColumnId="2743"/>
      <queryTableField id="2744" name="Column2744" tableColumnId="2744"/>
      <queryTableField id="2745" name="Column2745" tableColumnId="2745"/>
      <queryTableField id="2746" name="Column2746" tableColumnId="2746"/>
      <queryTableField id="2747" name="Column2747" tableColumnId="2747"/>
      <queryTableField id="2748" name="Column2748" tableColumnId="2748"/>
      <queryTableField id="2749" name="Column2749" tableColumnId="2749"/>
      <queryTableField id="2750" name="Column2750" tableColumnId="2750"/>
      <queryTableField id="2751" name="Column2751" tableColumnId="2751"/>
      <queryTableField id="2752" name="Column2752" tableColumnId="2752"/>
      <queryTableField id="2753" name="Column2753" tableColumnId="2753"/>
      <queryTableField id="2754" name="Column2754" tableColumnId="2754"/>
      <queryTableField id="2755" name="Column2755" tableColumnId="2755"/>
      <queryTableField id="2756" name="Column2756" tableColumnId="2756"/>
      <queryTableField id="2757" name="Column2757" tableColumnId="2757"/>
      <queryTableField id="2758" name="Column2758" tableColumnId="2758"/>
      <queryTableField id="2759" name="Column2759" tableColumnId="2759"/>
      <queryTableField id="2760" name="Column2760" tableColumnId="2760"/>
      <queryTableField id="2761" name="Column2761" tableColumnId="2761"/>
      <queryTableField id="2762" name="Column2762" tableColumnId="2762"/>
      <queryTableField id="2763" name="Column2763" tableColumnId="2763"/>
      <queryTableField id="2764" name="Column2764" tableColumnId="2764"/>
      <queryTableField id="2765" name="Column2765" tableColumnId="2765"/>
      <queryTableField id="2766" name="Column2766" tableColumnId="2766"/>
      <queryTableField id="2767" name="Column2767" tableColumnId="2767"/>
      <queryTableField id="2768" name="Column2768" tableColumnId="2768"/>
      <queryTableField id="2769" name="Column2769" tableColumnId="2769"/>
      <queryTableField id="2770" name="Column2770" tableColumnId="2770"/>
      <queryTableField id="2771" name="Column2771" tableColumnId="2771"/>
      <queryTableField id="2772" name="Column2772" tableColumnId="2772"/>
      <queryTableField id="2773" name="Column2773" tableColumnId="2773"/>
      <queryTableField id="2774" name="Column2774" tableColumnId="2774"/>
      <queryTableField id="2775" name="Column2775" tableColumnId="2775"/>
      <queryTableField id="2776" name="Column2776" tableColumnId="2776"/>
      <queryTableField id="2777" name="Column2777" tableColumnId="2777"/>
      <queryTableField id="2778" name="Column2778" tableColumnId="2778"/>
      <queryTableField id="2779" name="Column2779" tableColumnId="2779"/>
      <queryTableField id="2780" name="Column2780" tableColumnId="2780"/>
      <queryTableField id="2781" name="Column2781" tableColumnId="2781"/>
      <queryTableField id="2782" name="Column2782" tableColumnId="2782"/>
      <queryTableField id="2783" name="Column2783" tableColumnId="2783"/>
      <queryTableField id="2784" name="Column2784" tableColumnId="2784"/>
      <queryTableField id="2785" name="Column2785" tableColumnId="2785"/>
      <queryTableField id="2786" name="Column2786" tableColumnId="2786"/>
      <queryTableField id="2787" name="Column2787" tableColumnId="2787"/>
      <queryTableField id="2788" name="Column2788" tableColumnId="2788"/>
      <queryTableField id="2789" name="Column2789" tableColumnId="2789"/>
      <queryTableField id="2790" name="Column2790" tableColumnId="2790"/>
      <queryTableField id="2791" name="Column2791" tableColumnId="2791"/>
      <queryTableField id="2792" name="Column2792" tableColumnId="2792"/>
      <queryTableField id="2793" name="Column2793" tableColumnId="2793"/>
      <queryTableField id="2794" name="Column2794" tableColumnId="2794"/>
      <queryTableField id="2795" name="Column2795" tableColumnId="2795"/>
      <queryTableField id="2796" name="Column2796" tableColumnId="2796"/>
      <queryTableField id="2797" name="Column2797" tableColumnId="2797"/>
      <queryTableField id="2798" name="Column2798" tableColumnId="2798"/>
      <queryTableField id="2799" name="Column2799" tableColumnId="2799"/>
      <queryTableField id="2800" name="Column2800" tableColumnId="2800"/>
      <queryTableField id="2801" name="Column2801" tableColumnId="2801"/>
      <queryTableField id="2802" name="Column2802" tableColumnId="2802"/>
      <queryTableField id="2803" name="Column2803" tableColumnId="2803"/>
      <queryTableField id="2804" name="Column2804" tableColumnId="2804"/>
      <queryTableField id="2805" name="Column2805" tableColumnId="2805"/>
      <queryTableField id="2806" name="Column2806" tableColumnId="2806"/>
      <queryTableField id="2807" name="Column2807" tableColumnId="2807"/>
      <queryTableField id="2808" name="Column2808" tableColumnId="2808"/>
      <queryTableField id="2809" name="Column2809" tableColumnId="2809"/>
      <queryTableField id="2810" name="Column2810" tableColumnId="2810"/>
      <queryTableField id="2811" name="Column2811" tableColumnId="2811"/>
      <queryTableField id="2812" name="Column2812" tableColumnId="2812"/>
      <queryTableField id="2813" name="Column2813" tableColumnId="2813"/>
      <queryTableField id="2814" name="Column2814" tableColumnId="2814"/>
      <queryTableField id="2815" name="Column2815" tableColumnId="2815"/>
      <queryTableField id="2816" name="Column2816" tableColumnId="2816"/>
      <queryTableField id="2817" name="Column2817" tableColumnId="2817"/>
      <queryTableField id="2818" name="Column2818" tableColumnId="2818"/>
      <queryTableField id="2819" name="Column2819" tableColumnId="2819"/>
      <queryTableField id="2820" name="Column2820" tableColumnId="2820"/>
      <queryTableField id="2821" name="Column2821" tableColumnId="2821"/>
      <queryTableField id="2822" name="Column2822" tableColumnId="2822"/>
      <queryTableField id="2823" name="Column2823" tableColumnId="2823"/>
      <queryTableField id="2824" name="Column2824" tableColumnId="2824"/>
      <queryTableField id="2825" name="Column2825" tableColumnId="2825"/>
      <queryTableField id="2826" name="Column2826" tableColumnId="2826"/>
      <queryTableField id="2827" name="Column2827" tableColumnId="2827"/>
      <queryTableField id="2828" name="Column2828" tableColumnId="2828"/>
      <queryTableField id="2829" name="Column2829" tableColumnId="2829"/>
      <queryTableField id="2830" name="Column2830" tableColumnId="2830"/>
      <queryTableField id="2831" name="Column2831" tableColumnId="2831"/>
      <queryTableField id="2832" name="Column2832" tableColumnId="2832"/>
      <queryTableField id="2833" name="Column2833" tableColumnId="2833"/>
      <queryTableField id="2834" name="Column2834" tableColumnId="2834"/>
      <queryTableField id="2835" name="Column2835" tableColumnId="2835"/>
      <queryTableField id="2836" name="Column2836" tableColumnId="2836"/>
      <queryTableField id="2837" name="Column2837" tableColumnId="2837"/>
      <queryTableField id="2838" name="Column2838" tableColumnId="2838"/>
      <queryTableField id="2839" name="Column2839" tableColumnId="2839"/>
      <queryTableField id="2840" name="Column2840" tableColumnId="2840"/>
      <queryTableField id="2841" name="Column2841" tableColumnId="2841"/>
      <queryTableField id="2842" name="Column2842" tableColumnId="2842"/>
      <queryTableField id="2843" name="Column2843" tableColumnId="2843"/>
      <queryTableField id="2844" name="Column2844" tableColumnId="2844"/>
      <queryTableField id="2845" name="Column2845" tableColumnId="2845"/>
      <queryTableField id="2846" name="Column2846" tableColumnId="2846"/>
      <queryTableField id="2847" name="Column2847" tableColumnId="2847"/>
      <queryTableField id="2848" name="Column2848" tableColumnId="2848"/>
      <queryTableField id="2849" name="Column2849" tableColumnId="2849"/>
      <queryTableField id="2850" name="Column2850" tableColumnId="2850"/>
      <queryTableField id="2851" name="Column2851" tableColumnId="2851"/>
      <queryTableField id="2852" name="Column2852" tableColumnId="2852"/>
      <queryTableField id="2853" name="Column2853" tableColumnId="2853"/>
      <queryTableField id="2854" name="Column2854" tableColumnId="2854"/>
      <queryTableField id="2855" name="Column2855" tableColumnId="2855"/>
      <queryTableField id="2856" name="Column2856" tableColumnId="2856"/>
      <queryTableField id="2857" name="Column2857" tableColumnId="2857"/>
      <queryTableField id="2858" name="Column2858" tableColumnId="2858"/>
      <queryTableField id="2859" name="Column2859" tableColumnId="2859"/>
      <queryTableField id="2860" name="Column2860" tableColumnId="2860"/>
      <queryTableField id="2861" name="Column2861" tableColumnId="2861"/>
      <queryTableField id="2862" name="Column2862" tableColumnId="2862"/>
      <queryTableField id="2863" name="Column2863" tableColumnId="2863"/>
      <queryTableField id="2864" name="Column2864" tableColumnId="2864"/>
      <queryTableField id="2865" name="Column2865" tableColumnId="2865"/>
      <queryTableField id="2866" name="Column2866" tableColumnId="2866"/>
      <queryTableField id="2867" name="Column2867" tableColumnId="2867"/>
      <queryTableField id="2868" name="Column2868" tableColumnId="2868"/>
      <queryTableField id="2869" name="Column2869" tableColumnId="2869"/>
      <queryTableField id="2870" name="Column2870" tableColumnId="2870"/>
      <queryTableField id="2871" name="Column2871" tableColumnId="2871"/>
      <queryTableField id="2872" name="Column2872" tableColumnId="2872"/>
      <queryTableField id="2873" name="Column2873" tableColumnId="2873"/>
      <queryTableField id="2874" name="Column2874" tableColumnId="2874"/>
      <queryTableField id="2875" name="Column2875" tableColumnId="2875"/>
      <queryTableField id="2876" name="Column2876" tableColumnId="2876"/>
      <queryTableField id="2877" name="Column2877" tableColumnId="2877"/>
      <queryTableField id="2878" name="Column2878" tableColumnId="2878"/>
      <queryTableField id="2879" name="Column2879" tableColumnId="2879"/>
      <queryTableField id="2880" name="Column2880" tableColumnId="2880"/>
      <queryTableField id="2881" name="Column2881" tableColumnId="2881"/>
      <queryTableField id="2882" name="Column2882" tableColumnId="2882"/>
      <queryTableField id="2883" name="Column2883" tableColumnId="2883"/>
      <queryTableField id="2884" name="Column2884" tableColumnId="2884"/>
      <queryTableField id="2885" name="Column2885" tableColumnId="2885"/>
      <queryTableField id="2886" name="Column2886" tableColumnId="2886"/>
      <queryTableField id="2887" name="Column2887" tableColumnId="2887"/>
      <queryTableField id="2888" name="Column2888" tableColumnId="2888"/>
      <queryTableField id="2889" name="Column2889" tableColumnId="2889"/>
      <queryTableField id="2890" name="Column2890" tableColumnId="2890"/>
      <queryTableField id="2891" name="Column2891" tableColumnId="2891"/>
      <queryTableField id="2892" name="Column2892" tableColumnId="2892"/>
      <queryTableField id="2893" name="Column2893" tableColumnId="2893"/>
      <queryTableField id="2894" name="Column2894" tableColumnId="2894"/>
      <queryTableField id="2895" name="Column2895" tableColumnId="2895"/>
      <queryTableField id="2896" name="Column2896" tableColumnId="2896"/>
      <queryTableField id="2897" name="Column2897" tableColumnId="2897"/>
      <queryTableField id="2898" name="Column2898" tableColumnId="2898"/>
      <queryTableField id="2899" name="Column2899" tableColumnId="2899"/>
      <queryTableField id="2900" name="Column2900" tableColumnId="2900"/>
      <queryTableField id="2901" name="Column2901" tableColumnId="2901"/>
      <queryTableField id="2902" name="Column2902" tableColumnId="2902"/>
      <queryTableField id="2903" name="Column2903" tableColumnId="2903"/>
      <queryTableField id="2904" name="Column2904" tableColumnId="2904"/>
      <queryTableField id="2905" name="Column2905" tableColumnId="2905"/>
      <queryTableField id="2906" name="Column2906" tableColumnId="2906"/>
      <queryTableField id="2907" name="Column2907" tableColumnId="2907"/>
      <queryTableField id="2908" name="Column2908" tableColumnId="2908"/>
      <queryTableField id="2909" name="Column2909" tableColumnId="2909"/>
      <queryTableField id="2910" name="Column2910" tableColumnId="2910"/>
      <queryTableField id="2911" name="Column2911" tableColumnId="2911"/>
      <queryTableField id="2912" name="Column2912" tableColumnId="2912"/>
      <queryTableField id="2913" name="Column2913" tableColumnId="2913"/>
      <queryTableField id="2914" name="Column2914" tableColumnId="2914"/>
      <queryTableField id="2915" name="Column2915" tableColumnId="2915"/>
      <queryTableField id="2916" name="Column2916" tableColumnId="2916"/>
      <queryTableField id="2917" name="Column2917" tableColumnId="2917"/>
      <queryTableField id="2918" name="Column2918" tableColumnId="2918"/>
      <queryTableField id="2919" name="Column2919" tableColumnId="2919"/>
      <queryTableField id="2920" name="Column2920" tableColumnId="2920"/>
      <queryTableField id="2921" name="Column2921" tableColumnId="2921"/>
      <queryTableField id="2922" name="Column2922" tableColumnId="2922"/>
      <queryTableField id="2923" name="Column2923" tableColumnId="2923"/>
      <queryTableField id="2924" name="Column2924" tableColumnId="2924"/>
      <queryTableField id="2925" name="Column2925" tableColumnId="2925"/>
      <queryTableField id="2926" name="Column2926" tableColumnId="2926"/>
      <queryTableField id="2927" name="Column2927" tableColumnId="2927"/>
      <queryTableField id="2928" name="Column2928" tableColumnId="2928"/>
      <queryTableField id="2929" name="Column2929" tableColumnId="2929"/>
      <queryTableField id="2930" name="Column2930" tableColumnId="2930"/>
      <queryTableField id="2931" name="Column2931" tableColumnId="2931"/>
      <queryTableField id="2932" name="Column2932" tableColumnId="2932"/>
      <queryTableField id="2933" name="Column2933" tableColumnId="2933"/>
      <queryTableField id="2934" name="Column2934" tableColumnId="2934"/>
      <queryTableField id="2935" name="Column2935" tableColumnId="2935"/>
      <queryTableField id="2936" name="Column2936" tableColumnId="2936"/>
      <queryTableField id="2937" name="Column2937" tableColumnId="2937"/>
      <queryTableField id="2938" name="Column2938" tableColumnId="2938"/>
      <queryTableField id="2939" name="Column2939" tableColumnId="2939"/>
      <queryTableField id="2940" name="Column2940" tableColumnId="2940"/>
      <queryTableField id="2941" name="Column2941" tableColumnId="2941"/>
      <queryTableField id="2942" name="Column2942" tableColumnId="2942"/>
      <queryTableField id="2943" name="Column2943" tableColumnId="2943"/>
      <queryTableField id="2944" name="Column2944" tableColumnId="2944"/>
      <queryTableField id="2945" name="Column2945" tableColumnId="2945"/>
      <queryTableField id="2946" name="Column2946" tableColumnId="2946"/>
      <queryTableField id="2947" name="Column2947" tableColumnId="2947"/>
      <queryTableField id="2948" name="Column2948" tableColumnId="2948"/>
      <queryTableField id="2949" name="Column2949" tableColumnId="2949"/>
      <queryTableField id="2950" name="Column2950" tableColumnId="2950"/>
      <queryTableField id="2951" name="Column2951" tableColumnId="2951"/>
      <queryTableField id="2952" name="Column2952" tableColumnId="2952"/>
      <queryTableField id="2953" name="Column2953" tableColumnId="2953"/>
      <queryTableField id="2954" name="Column2954" tableColumnId="2954"/>
      <queryTableField id="2955" name="Column2955" tableColumnId="2955"/>
      <queryTableField id="2956" name="Column2956" tableColumnId="2956"/>
      <queryTableField id="2957" name="Column2957" tableColumnId="2957"/>
      <queryTableField id="2958" name="Column2958" tableColumnId="2958"/>
      <queryTableField id="2959" name="Column2959" tableColumnId="2959"/>
      <queryTableField id="2960" name="Column2960" tableColumnId="2960"/>
      <queryTableField id="2961" name="Column2961" tableColumnId="2961"/>
      <queryTableField id="2962" name="Column2962" tableColumnId="2962"/>
      <queryTableField id="2963" name="Column2963" tableColumnId="2963"/>
      <queryTableField id="2964" name="Column2964" tableColumnId="2964"/>
      <queryTableField id="2965" name="Column2965" tableColumnId="2965"/>
      <queryTableField id="2966" name="Column2966" tableColumnId="2966"/>
      <queryTableField id="2967" name="Column2967" tableColumnId="2967"/>
      <queryTableField id="2968" name="Column2968" tableColumnId="2968"/>
      <queryTableField id="2969" name="Column2969" tableColumnId="2969"/>
      <queryTableField id="2970" name="Column2970" tableColumnId="2970"/>
      <queryTableField id="2971" name="Column2971" tableColumnId="2971"/>
      <queryTableField id="2972" name="Column2972" tableColumnId="2972"/>
      <queryTableField id="2973" name="Column2973" tableColumnId="2973"/>
      <queryTableField id="2974" name="Column2974" tableColumnId="2974"/>
      <queryTableField id="2975" name="Column2975" tableColumnId="2975"/>
      <queryTableField id="2976" name="Column2976" tableColumnId="2976"/>
      <queryTableField id="2977" name="Column2977" tableColumnId="2977"/>
      <queryTableField id="2978" name="Column2978" tableColumnId="2978"/>
      <queryTableField id="2979" name="Column2979" tableColumnId="2979"/>
      <queryTableField id="2980" name="Column2980" tableColumnId="2980"/>
      <queryTableField id="2981" name="Column2981" tableColumnId="2981"/>
      <queryTableField id="2982" name="Column2982" tableColumnId="2982"/>
      <queryTableField id="2983" name="Column2983" tableColumnId="2983"/>
      <queryTableField id="2984" name="Column2984" tableColumnId="2984"/>
      <queryTableField id="2985" name="Column2985" tableColumnId="2985"/>
      <queryTableField id="2986" name="Column2986" tableColumnId="2986"/>
      <queryTableField id="2987" name="Column2987" tableColumnId="2987"/>
      <queryTableField id="2988" name="Column2988" tableColumnId="2988"/>
      <queryTableField id="2989" name="Column2989" tableColumnId="2989"/>
      <queryTableField id="2990" name="Column2990" tableColumnId="2990"/>
      <queryTableField id="2991" name="Column2991" tableColumnId="2991"/>
      <queryTableField id="2992" name="Column2992" tableColumnId="2992"/>
      <queryTableField id="2993" name="Column2993" tableColumnId="2993"/>
      <queryTableField id="2994" name="Column2994" tableColumnId="2994"/>
      <queryTableField id="2995" name="Column2995" tableColumnId="2995"/>
      <queryTableField id="2996" name="Column2996" tableColumnId="2996"/>
      <queryTableField id="2997" name="Column2997" tableColumnId="2997"/>
      <queryTableField id="2998" name="Column2998" tableColumnId="2998"/>
      <queryTableField id="2999" name="Column2999" tableColumnId="2999"/>
      <queryTableField id="3000" name="Column3000" tableColumnId="3000"/>
      <queryTableField id="3001" name="Column3001" tableColumnId="3001"/>
      <queryTableField id="3002" name="Column3002" tableColumnId="3002"/>
      <queryTableField id="3003" name="Column3003" tableColumnId="3003"/>
      <queryTableField id="3004" name="Column3004" tableColumnId="3004"/>
      <queryTableField id="3005" name="Column3005" tableColumnId="3005"/>
      <queryTableField id="3006" name="Column3006" tableColumnId="3006"/>
      <queryTableField id="3007" name="Column3007" tableColumnId="3007"/>
      <queryTableField id="3008" name="Column3008" tableColumnId="3008"/>
      <queryTableField id="3009" name="Column3009" tableColumnId="3009"/>
      <queryTableField id="3010" name="Column3010" tableColumnId="3010"/>
      <queryTableField id="3011" name="Column3011" tableColumnId="3011"/>
      <queryTableField id="3012" name="Column3012" tableColumnId="3012"/>
      <queryTableField id="3013" name="Column3013" tableColumnId="3013"/>
      <queryTableField id="3014" name="Column3014" tableColumnId="3014"/>
      <queryTableField id="3015" name="Column3015" tableColumnId="3015"/>
      <queryTableField id="3016" name="Column3016" tableColumnId="3016"/>
      <queryTableField id="3017" name="Column3017" tableColumnId="3017"/>
      <queryTableField id="3018" name="Column3018" tableColumnId="3018"/>
      <queryTableField id="3019" name="Column3019" tableColumnId="3019"/>
      <queryTableField id="3020" name="Column3020" tableColumnId="3020"/>
      <queryTableField id="3021" name="Column3021" tableColumnId="3021"/>
      <queryTableField id="3022" name="Column3022" tableColumnId="3022"/>
      <queryTableField id="3023" name="Column3023" tableColumnId="3023"/>
      <queryTableField id="3024" name="Column3024" tableColumnId="3024"/>
      <queryTableField id="3025" name="Column3025" tableColumnId="3025"/>
      <queryTableField id="3026" name="Column3026" tableColumnId="3026"/>
      <queryTableField id="3027" name="Column3027" tableColumnId="3027"/>
      <queryTableField id="3028" name="Column3028" tableColumnId="3028"/>
      <queryTableField id="3029" name="Column3029" tableColumnId="3029"/>
      <queryTableField id="3030" name="Column3030" tableColumnId="3030"/>
      <queryTableField id="3031" name="Column3031" tableColumnId="3031"/>
      <queryTableField id="3032" name="Column3032" tableColumnId="3032"/>
      <queryTableField id="3033" name="Column3033" tableColumnId="3033"/>
      <queryTableField id="3034" name="Column3034" tableColumnId="3034"/>
      <queryTableField id="3035" name="Column3035" tableColumnId="3035"/>
      <queryTableField id="3036" name="Column3036" tableColumnId="3036"/>
      <queryTableField id="3037" name="Column3037" tableColumnId="3037"/>
      <queryTableField id="3038" name="Column3038" tableColumnId="3038"/>
      <queryTableField id="3039" name="Column3039" tableColumnId="3039"/>
      <queryTableField id="3040" name="Column3040" tableColumnId="3040"/>
      <queryTableField id="3041" name="Column3041" tableColumnId="3041"/>
      <queryTableField id="3042" name="Column3042" tableColumnId="3042"/>
      <queryTableField id="3043" name="Column3043" tableColumnId="3043"/>
      <queryTableField id="3044" name="Column3044" tableColumnId="3044"/>
      <queryTableField id="3045" name="Column3045" tableColumnId="3045"/>
      <queryTableField id="3046" name="Column3046" tableColumnId="3046"/>
      <queryTableField id="3047" name="Column3047" tableColumnId="3047"/>
      <queryTableField id="3048" name="Column3048" tableColumnId="3048"/>
      <queryTableField id="3049" name="Column3049" tableColumnId="3049"/>
      <queryTableField id="3050" name="Column3050" tableColumnId="3050"/>
      <queryTableField id="3051" name="Column3051" tableColumnId="3051"/>
      <queryTableField id="3052" name="Column3052" tableColumnId="3052"/>
      <queryTableField id="3053" name="Column3053" tableColumnId="3053"/>
      <queryTableField id="3054" name="Column3054" tableColumnId="3054"/>
      <queryTableField id="3055" name="Column3055" tableColumnId="3055"/>
      <queryTableField id="3056" name="Column3056" tableColumnId="3056"/>
      <queryTableField id="3057" name="Column3057" tableColumnId="3057"/>
      <queryTableField id="3058" name="Column3058" tableColumnId="3058"/>
      <queryTableField id="3059" name="Column3059" tableColumnId="3059"/>
      <queryTableField id="3060" name="Column3060" tableColumnId="3060"/>
      <queryTableField id="3061" name="Column3061" tableColumnId="3061"/>
      <queryTableField id="3062" name="Column3062" tableColumnId="3062"/>
      <queryTableField id="3063" name="Column3063" tableColumnId="3063"/>
      <queryTableField id="3064" name="Column3064" tableColumnId="3064"/>
      <queryTableField id="3065" name="Column3065" tableColumnId="3065"/>
      <queryTableField id="3066" name="Column3066" tableColumnId="3066"/>
      <queryTableField id="3067" name="Column3067" tableColumnId="3067"/>
      <queryTableField id="3068" name="Column3068" tableColumnId="3068"/>
      <queryTableField id="3069" name="Column3069" tableColumnId="3069"/>
      <queryTableField id="3070" name="Column3070" tableColumnId="3070"/>
      <queryTableField id="3071" name="Column3071" tableColumnId="3071"/>
      <queryTableField id="3072" name="Column3072" tableColumnId="3072"/>
      <queryTableField id="3073" name="Column3073" tableColumnId="3073"/>
      <queryTableField id="3074" name="Column3074" tableColumnId="3074"/>
      <queryTableField id="3075" name="Column3075" tableColumnId="3075"/>
      <queryTableField id="3076" name="Column3076" tableColumnId="3076"/>
      <queryTableField id="3077" name="Column3077" tableColumnId="3077"/>
      <queryTableField id="3078" name="Column3078" tableColumnId="3078"/>
      <queryTableField id="3079" name="Column3079" tableColumnId="3079"/>
      <queryTableField id="3080" name="Column3080" tableColumnId="3080"/>
      <queryTableField id="3081" name="Column3081" tableColumnId="3081"/>
      <queryTableField id="3082" name="Column3082" tableColumnId="3082"/>
      <queryTableField id="3083" name="Column3083" tableColumnId="3083"/>
      <queryTableField id="3084" name="Column3084" tableColumnId="3084"/>
      <queryTableField id="3085" name="Column3085" tableColumnId="3085"/>
      <queryTableField id="3086" name="Column3086" tableColumnId="3086"/>
      <queryTableField id="3087" name="Column3087" tableColumnId="3087"/>
      <queryTableField id="3088" name="Column3088" tableColumnId="3088"/>
      <queryTableField id="3089" name="Column3089" tableColumnId="3089"/>
      <queryTableField id="3090" name="Column3090" tableColumnId="3090"/>
      <queryTableField id="3091" name="Column3091" tableColumnId="3091"/>
      <queryTableField id="3092" name="Column3092" tableColumnId="3092"/>
      <queryTableField id="3093" name="Column3093" tableColumnId="3093"/>
      <queryTableField id="3094" name="Column3094" tableColumnId="3094"/>
      <queryTableField id="3095" name="Column3095" tableColumnId="3095"/>
      <queryTableField id="3096" name="Column3096" tableColumnId="3096"/>
      <queryTableField id="3097" name="Column3097" tableColumnId="3097"/>
      <queryTableField id="3098" name="Column3098" tableColumnId="3098"/>
      <queryTableField id="3099" name="Column3099" tableColumnId="3099"/>
      <queryTableField id="3100" name="Column3100" tableColumnId="3100"/>
      <queryTableField id="3101" name="Column3101" tableColumnId="3101"/>
      <queryTableField id="3102" name="Column3102" tableColumnId="3102"/>
      <queryTableField id="3103" name="Column3103" tableColumnId="3103"/>
      <queryTableField id="3104" name="Column3104" tableColumnId="3104"/>
      <queryTableField id="3105" name="Column3105" tableColumnId="3105"/>
      <queryTableField id="3106" name="Column3106" tableColumnId="3106"/>
      <queryTableField id="3107" name="Column3107" tableColumnId="3107"/>
      <queryTableField id="3108" name="Column3108" tableColumnId="3108"/>
      <queryTableField id="3109" name="Column3109" tableColumnId="3109"/>
      <queryTableField id="3110" name="Column3110" tableColumnId="3110"/>
      <queryTableField id="3111" name="Column3111" tableColumnId="3111"/>
      <queryTableField id="3112" name="Column3112" tableColumnId="3112"/>
      <queryTableField id="3113" name="Column3113" tableColumnId="3113"/>
      <queryTableField id="3114" name="Column3114" tableColumnId="3114"/>
      <queryTableField id="3115" name="Column3115" tableColumnId="3115"/>
      <queryTableField id="3116" name="Column3116" tableColumnId="3116"/>
      <queryTableField id="3117" name="Column3117" tableColumnId="3117"/>
      <queryTableField id="3118" name="Column3118" tableColumnId="3118"/>
      <queryTableField id="3119" name="Column3119" tableColumnId="3119"/>
      <queryTableField id="3120" name="Column3120" tableColumnId="3120"/>
      <queryTableField id="3121" name="Column3121" tableColumnId="3121"/>
      <queryTableField id="3122" name="Column3122" tableColumnId="3122"/>
      <queryTableField id="3123" name="Column3123" tableColumnId="3123"/>
      <queryTableField id="3124" name="Column3124" tableColumnId="3124"/>
      <queryTableField id="3125" name="Column3125" tableColumnId="3125"/>
      <queryTableField id="3126" name="Column3126" tableColumnId="3126"/>
      <queryTableField id="3127" name="Column3127" tableColumnId="3127"/>
      <queryTableField id="3128" name="Column3128" tableColumnId="3128"/>
      <queryTableField id="3129" name="Column3129" tableColumnId="3129"/>
      <queryTableField id="3130" name="Column3130" tableColumnId="3130"/>
      <queryTableField id="3131" name="Column3131" tableColumnId="3131"/>
      <queryTableField id="3132" name="Column3132" tableColumnId="3132"/>
      <queryTableField id="3133" name="Column3133" tableColumnId="3133"/>
      <queryTableField id="3134" name="Column3134" tableColumnId="3134"/>
      <queryTableField id="3135" name="Column3135" tableColumnId="3135"/>
      <queryTableField id="3136" name="Column3136" tableColumnId="3136"/>
      <queryTableField id="3137" name="Column3137" tableColumnId="3137"/>
      <queryTableField id="3138" name="Column3138" tableColumnId="3138"/>
      <queryTableField id="3139" name="Column3139" tableColumnId="3139"/>
      <queryTableField id="3140" name="Column3140" tableColumnId="3140"/>
      <queryTableField id="3141" name="Column3141" tableColumnId="3141"/>
      <queryTableField id="3142" name="Column3142" tableColumnId="3142"/>
      <queryTableField id="3143" name="Column3143" tableColumnId="3143"/>
      <queryTableField id="3144" name="Column3144" tableColumnId="3144"/>
      <queryTableField id="3145" name="Column3145" tableColumnId="3145"/>
      <queryTableField id="3146" name="Column3146" tableColumnId="3146"/>
      <queryTableField id="3147" name="Column3147" tableColumnId="3147"/>
      <queryTableField id="3148" name="Column3148" tableColumnId="3148"/>
      <queryTableField id="3149" name="Column3149" tableColumnId="3149"/>
      <queryTableField id="3150" name="Column3150" tableColumnId="3150"/>
      <queryTableField id="3151" name="Column3151" tableColumnId="3151"/>
      <queryTableField id="3152" name="Column3152" tableColumnId="3152"/>
      <queryTableField id="3153" name="Column3153" tableColumnId="3153"/>
      <queryTableField id="3154" name="Column3154" tableColumnId="3154"/>
      <queryTableField id="3155" name="Column3155" tableColumnId="3155"/>
      <queryTableField id="3156" name="Column3156" tableColumnId="3156"/>
      <queryTableField id="3157" name="Column3157" tableColumnId="3157"/>
      <queryTableField id="3158" name="Column3158" tableColumnId="3158"/>
      <queryTableField id="3159" name="Column3159" tableColumnId="3159"/>
      <queryTableField id="3160" name="Column3160" tableColumnId="3160"/>
      <queryTableField id="3161" name="Column3161" tableColumnId="3161"/>
      <queryTableField id="3162" name="Column3162" tableColumnId="3162"/>
      <queryTableField id="3163" name="Column3163" tableColumnId="3163"/>
      <queryTableField id="3164" name="Column3164" tableColumnId="3164"/>
      <queryTableField id="3165" name="Column3165" tableColumnId="3165"/>
      <queryTableField id="3166" name="Column3166" tableColumnId="3166"/>
      <queryTableField id="3167" name="Column3167" tableColumnId="3167"/>
      <queryTableField id="3168" name="Column3168" tableColumnId="3168"/>
      <queryTableField id="3169" name="Column3169" tableColumnId="3169"/>
      <queryTableField id="3170" name="Column3170" tableColumnId="3170"/>
      <queryTableField id="3171" name="Column3171" tableColumnId="3171"/>
      <queryTableField id="3172" name="Column3172" tableColumnId="3172"/>
      <queryTableField id="3173" name="Column3173" tableColumnId="3173"/>
      <queryTableField id="3174" name="Column3174" tableColumnId="3174"/>
      <queryTableField id="3175" name="Column3175" tableColumnId="3175"/>
      <queryTableField id="3176" name="Column3176" tableColumnId="3176"/>
      <queryTableField id="3177" name="Column3177" tableColumnId="3177"/>
      <queryTableField id="3178" name="Column3178" tableColumnId="3178"/>
      <queryTableField id="3179" name="Column3179" tableColumnId="3179"/>
      <queryTableField id="3180" name="Column3180" tableColumnId="3180"/>
      <queryTableField id="3181" name="Column3181" tableColumnId="3181"/>
      <queryTableField id="3182" name="Column3182" tableColumnId="3182"/>
      <queryTableField id="3183" name="Column3183" tableColumnId="3183"/>
      <queryTableField id="3184" name="Column3184" tableColumnId="3184"/>
      <queryTableField id="3185" name="Column3185" tableColumnId="3185"/>
      <queryTableField id="3186" name="Column3186" tableColumnId="3186"/>
      <queryTableField id="3187" name="Column3187" tableColumnId="3187"/>
      <queryTableField id="3188" name="Column3188" tableColumnId="3188"/>
      <queryTableField id="3189" name="Column3189" tableColumnId="3189"/>
      <queryTableField id="3190" name="Column3190" tableColumnId="3190"/>
      <queryTableField id="3191" name="Column3191" tableColumnId="3191"/>
      <queryTableField id="3192" name="Column3192" tableColumnId="3192"/>
      <queryTableField id="3193" name="Column3193" tableColumnId="3193"/>
      <queryTableField id="3194" name="Column3194" tableColumnId="3194"/>
      <queryTableField id="3195" name="Column3195" tableColumnId="3195"/>
      <queryTableField id="3196" name="Column3196" tableColumnId="3196"/>
      <queryTableField id="3197" name="Column3197" tableColumnId="3197"/>
      <queryTableField id="3198" name="Column3198" tableColumnId="3198"/>
      <queryTableField id="3199" name="Column3199" tableColumnId="3199"/>
      <queryTableField id="3200" name="Column3200" tableColumnId="3200"/>
      <queryTableField id="3201" name="Column3201" tableColumnId="3201"/>
      <queryTableField id="3202" name="Column3202" tableColumnId="3202"/>
      <queryTableField id="3203" name="Column3203" tableColumnId="3203"/>
      <queryTableField id="3204" name="Column3204" tableColumnId="3204"/>
      <queryTableField id="3205" name="Column3205" tableColumnId="3205"/>
      <queryTableField id="3206" name="Column3206" tableColumnId="3206"/>
      <queryTableField id="3207" name="Column3207" tableColumnId="3207"/>
      <queryTableField id="3208" name="Column3208" tableColumnId="3208"/>
      <queryTableField id="3209" name="Column3209" tableColumnId="3209"/>
      <queryTableField id="3210" name="Column3210" tableColumnId="3210"/>
      <queryTableField id="3211" name="Column3211" tableColumnId="3211"/>
      <queryTableField id="3212" name="Column3212" tableColumnId="3212"/>
      <queryTableField id="3213" name="Column3213" tableColumnId="3213"/>
      <queryTableField id="3214" name="Column3214" tableColumnId="3214"/>
      <queryTableField id="3215" name="Column3215" tableColumnId="3215"/>
      <queryTableField id="3216" name="Column3216" tableColumnId="3216"/>
      <queryTableField id="3217" name="Column3217" tableColumnId="3217"/>
      <queryTableField id="3218" name="Column3218" tableColumnId="3218"/>
      <queryTableField id="3219" name="Column3219" tableColumnId="3219"/>
      <queryTableField id="3220" name="Column3220" tableColumnId="3220"/>
      <queryTableField id="3221" name="Column3221" tableColumnId="3221"/>
      <queryTableField id="3222" name="Column3222" tableColumnId="3222"/>
      <queryTableField id="3223" name="Column3223" tableColumnId="3223"/>
      <queryTableField id="3224" name="Column3224" tableColumnId="3224"/>
      <queryTableField id="3225" name="Column3225" tableColumnId="3225"/>
      <queryTableField id="3226" name="Column3226" tableColumnId="3226"/>
      <queryTableField id="3227" name="Column3227" tableColumnId="3227"/>
      <queryTableField id="3228" name="Column3228" tableColumnId="3228"/>
      <queryTableField id="3229" name="Column3229" tableColumnId="3229"/>
      <queryTableField id="3230" name="Column3230" tableColumnId="3230"/>
      <queryTableField id="3231" name="Column3231" tableColumnId="3231"/>
      <queryTableField id="3232" name="Column3232" tableColumnId="3232"/>
      <queryTableField id="3233" name="Column3233" tableColumnId="3233"/>
      <queryTableField id="3234" name="Column3234" tableColumnId="3234"/>
      <queryTableField id="3235" name="Column3235" tableColumnId="3235"/>
      <queryTableField id="3236" name="Column3236" tableColumnId="3236"/>
      <queryTableField id="3237" name="Column3237" tableColumnId="3237"/>
      <queryTableField id="3238" name="Column3238" tableColumnId="3238"/>
      <queryTableField id="3239" name="Column3239" tableColumnId="3239"/>
      <queryTableField id="3240" name="Column3240" tableColumnId="3240"/>
      <queryTableField id="3241" name="Column3241" tableColumnId="3241"/>
      <queryTableField id="3242" name="Column3242" tableColumnId="3242"/>
      <queryTableField id="3243" name="Column3243" tableColumnId="3243"/>
      <queryTableField id="3244" name="Column3244" tableColumnId="3244"/>
      <queryTableField id="3245" name="Column3245" tableColumnId="3245"/>
      <queryTableField id="3246" name="Column3246" tableColumnId="3246"/>
      <queryTableField id="3247" name="Column3247" tableColumnId="3247"/>
      <queryTableField id="3248" name="Column3248" tableColumnId="3248"/>
      <queryTableField id="3249" name="Column3249" tableColumnId="3249"/>
      <queryTableField id="3250" name="Column3250" tableColumnId="3250"/>
      <queryTableField id="3251" name="Column3251" tableColumnId="3251"/>
      <queryTableField id="3252" name="Column3252" tableColumnId="3252"/>
      <queryTableField id="3253" name="Column3253" tableColumnId="3253"/>
      <queryTableField id="3254" name="Column3254" tableColumnId="3254"/>
      <queryTableField id="3255" name="Column3255" tableColumnId="3255"/>
      <queryTableField id="3256" name="Column3256" tableColumnId="3256"/>
      <queryTableField id="3257" name="Column3257" tableColumnId="3257"/>
      <queryTableField id="3258" name="Column3258" tableColumnId="3258"/>
      <queryTableField id="3259" name="Column3259" tableColumnId="3259"/>
      <queryTableField id="3260" name="Column3260" tableColumnId="3260"/>
      <queryTableField id="3261" name="Column3261" tableColumnId="3261"/>
      <queryTableField id="3262" name="Column3262" tableColumnId="3262"/>
      <queryTableField id="3263" name="Column3263" tableColumnId="3263"/>
      <queryTableField id="3264" name="Column3264" tableColumnId="3264"/>
      <queryTableField id="3265" name="Column3265" tableColumnId="3265"/>
      <queryTableField id="3266" name="Column3266" tableColumnId="3266"/>
      <queryTableField id="3267" name="Column3267" tableColumnId="3267"/>
      <queryTableField id="3268" name="Column3268" tableColumnId="3268"/>
      <queryTableField id="3269" name="Column3269" tableColumnId="3269"/>
      <queryTableField id="3270" name="Column3270" tableColumnId="3270"/>
      <queryTableField id="3271" name="Column3271" tableColumnId="3271"/>
      <queryTableField id="3272" name="Column3272" tableColumnId="3272"/>
      <queryTableField id="3273" name="Column3273" tableColumnId="3273"/>
      <queryTableField id="3274" name="Column3274" tableColumnId="3274"/>
      <queryTableField id="3275" name="Column3275" tableColumnId="3275"/>
      <queryTableField id="3276" name="Column3276" tableColumnId="3276"/>
      <queryTableField id="3277" name="Column3277" tableColumnId="3277"/>
      <queryTableField id="3278" name="Column3278" tableColumnId="3278"/>
      <queryTableField id="3279" name="Column3279" tableColumnId="3279"/>
      <queryTableField id="3280" name="Column3280" tableColumnId="3280"/>
      <queryTableField id="3281" name="Column3281" tableColumnId="3281"/>
      <queryTableField id="3282" name="Column3282" tableColumnId="3282"/>
      <queryTableField id="3283" name="Column3283" tableColumnId="3283"/>
      <queryTableField id="3284" name="Column3284" tableColumnId="3284"/>
      <queryTableField id="3285" name="Column3285" tableColumnId="3285"/>
      <queryTableField id="3286" name="Column3286" tableColumnId="3286"/>
      <queryTableField id="3287" name="Column3287" tableColumnId="3287"/>
      <queryTableField id="3288" name="Column3288" tableColumnId="3288"/>
      <queryTableField id="3289" name="Column3289" tableColumnId="3289"/>
      <queryTableField id="3290" name="Column3290" tableColumnId="3290"/>
      <queryTableField id="3291" name="Column3291" tableColumnId="3291"/>
      <queryTableField id="3292" name="Column3292" tableColumnId="3292"/>
      <queryTableField id="3293" name="Column3293" tableColumnId="3293"/>
      <queryTableField id="3294" name="Column3294" tableColumnId="3294"/>
      <queryTableField id="3295" name="Column3295" tableColumnId="3295"/>
      <queryTableField id="3296" name="Column3296" tableColumnId="3296"/>
      <queryTableField id="3297" name="Column3297" tableColumnId="3297"/>
      <queryTableField id="3298" name="Column3298" tableColumnId="3298"/>
      <queryTableField id="3299" name="Column3299" tableColumnId="3299"/>
      <queryTableField id="3300" name="Column3300" tableColumnId="3300"/>
      <queryTableField id="3301" name="Column3301" tableColumnId="3301"/>
      <queryTableField id="3302" name="Column3302" tableColumnId="3302"/>
      <queryTableField id="3303" name="Column3303" tableColumnId="3303"/>
      <queryTableField id="3304" name="Column3304" tableColumnId="3304"/>
      <queryTableField id="3305" name="Column3305" tableColumnId="3305"/>
      <queryTableField id="3306" name="Column3306" tableColumnId="3306"/>
      <queryTableField id="3307" name="Column3307" tableColumnId="3307"/>
      <queryTableField id="3308" name="Column3308" tableColumnId="3308"/>
      <queryTableField id="3309" name="Column3309" tableColumnId="3309"/>
      <queryTableField id="3310" name="Column3310" tableColumnId="3310"/>
      <queryTableField id="3311" name="Column3311" tableColumnId="3311"/>
      <queryTableField id="3312" name="Column3312" tableColumnId="3312"/>
      <queryTableField id="3313" name="Column3313" tableColumnId="3313"/>
      <queryTableField id="3314" name="Column3314" tableColumnId="3314"/>
      <queryTableField id="3315" name="Column3315" tableColumnId="3315"/>
      <queryTableField id="3316" name="Column3316" tableColumnId="3316"/>
      <queryTableField id="3317" name="Column3317" tableColumnId="3317"/>
      <queryTableField id="3318" name="Column3318" tableColumnId="3318"/>
      <queryTableField id="3319" name="Column3319" tableColumnId="3319"/>
      <queryTableField id="3320" name="Column3320" tableColumnId="3320"/>
      <queryTableField id="3321" name="Column3321" tableColumnId="3321"/>
      <queryTableField id="3322" name="Column3322" tableColumnId="3322"/>
      <queryTableField id="3323" name="Column3323" tableColumnId="3323"/>
      <queryTableField id="3324" name="Column3324" tableColumnId="3324"/>
      <queryTableField id="3325" name="Column3325" tableColumnId="3325"/>
      <queryTableField id="3326" name="Column3326" tableColumnId="3326"/>
      <queryTableField id="3327" name="Column3327" tableColumnId="3327"/>
      <queryTableField id="3328" name="Column3328" tableColumnId="3328"/>
      <queryTableField id="3329" name="Column3329" tableColumnId="3329"/>
      <queryTableField id="3330" name="Column3330" tableColumnId="3330"/>
      <queryTableField id="3331" name="Column3331" tableColumnId="3331"/>
      <queryTableField id="3332" name="Column3332" tableColumnId="3332"/>
      <queryTableField id="3333" name="Column3333" tableColumnId="3333"/>
      <queryTableField id="3334" name="Column3334" tableColumnId="3334"/>
      <queryTableField id="3335" name="Column3335" tableColumnId="3335"/>
      <queryTableField id="3336" name="Column3336" tableColumnId="3336"/>
      <queryTableField id="3337" name="Column3337" tableColumnId="3337"/>
      <queryTableField id="3338" name="Column3338" tableColumnId="3338"/>
      <queryTableField id="3339" name="Column3339" tableColumnId="3339"/>
      <queryTableField id="3340" name="Column3340" tableColumnId="3340"/>
      <queryTableField id="3341" name="Column3341" tableColumnId="3341"/>
      <queryTableField id="3342" name="Column3342" tableColumnId="3342"/>
      <queryTableField id="3343" name="Column3343" tableColumnId="3343"/>
      <queryTableField id="3344" name="Column3344" tableColumnId="3344"/>
      <queryTableField id="3345" name="Column3345" tableColumnId="3345"/>
      <queryTableField id="3346" name="Column3346" tableColumnId="3346"/>
      <queryTableField id="3347" name="Column3347" tableColumnId="3347"/>
      <queryTableField id="3348" name="Column3348" tableColumnId="3348"/>
      <queryTableField id="3349" name="Column3349" tableColumnId="3349"/>
      <queryTableField id="3350" name="Column3350" tableColumnId="3350"/>
      <queryTableField id="3351" name="Column3351" tableColumnId="3351"/>
      <queryTableField id="3352" name="Column3352" tableColumnId="3352"/>
      <queryTableField id="3353" name="Column3353" tableColumnId="3353"/>
      <queryTableField id="3354" name="Column3354" tableColumnId="3354"/>
      <queryTableField id="3355" name="Column3355" tableColumnId="3355"/>
      <queryTableField id="3356" name="Column3356" tableColumnId="3356"/>
      <queryTableField id="3357" name="Column3357" tableColumnId="3357"/>
      <queryTableField id="3358" name="Column3358" tableColumnId="3358"/>
      <queryTableField id="3359" name="Column3359" tableColumnId="3359"/>
      <queryTableField id="3360" name="Column3360" tableColumnId="3360"/>
      <queryTableField id="3361" name="Column3361" tableColumnId="3361"/>
      <queryTableField id="3362" name="Column3362" tableColumnId="3362"/>
      <queryTableField id="3363" name="Column3363" tableColumnId="3363"/>
      <queryTableField id="3364" name="Column3364" tableColumnId="3364"/>
      <queryTableField id="3365" name="Column3365" tableColumnId="3365"/>
      <queryTableField id="3366" name="Column3366" tableColumnId="3366"/>
      <queryTableField id="3367" name="Column3367" tableColumnId="3367"/>
      <queryTableField id="3368" name="Column3368" tableColumnId="3368"/>
      <queryTableField id="3369" name="Column3369" tableColumnId="3369"/>
      <queryTableField id="3370" name="Column3370" tableColumnId="3370"/>
      <queryTableField id="3371" name="Column3371" tableColumnId="3371"/>
      <queryTableField id="3372" name="Column3372" tableColumnId="3372"/>
      <queryTableField id="3373" name="Column3373" tableColumnId="3373"/>
      <queryTableField id="3374" name="Column3374" tableColumnId="3374"/>
      <queryTableField id="3375" name="Column3375" tableColumnId="3375"/>
      <queryTableField id="3376" name="Column3376" tableColumnId="3376"/>
      <queryTableField id="3377" name="Column3377" tableColumnId="3377"/>
      <queryTableField id="3378" name="Column3378" tableColumnId="3378"/>
      <queryTableField id="3379" name="Column3379" tableColumnId="3379"/>
      <queryTableField id="3380" name="Column3380" tableColumnId="3380"/>
      <queryTableField id="3381" name="Column3381" tableColumnId="3381"/>
      <queryTableField id="3382" name="Column3382" tableColumnId="3382"/>
      <queryTableField id="3383" name="Column3383" tableColumnId="3383"/>
      <queryTableField id="3384" name="Column3384" tableColumnId="3384"/>
      <queryTableField id="3385" name="Column3385" tableColumnId="3385"/>
      <queryTableField id="3386" name="Column3386" tableColumnId="3386"/>
      <queryTableField id="3387" name="Column3387" tableColumnId="3387"/>
      <queryTableField id="3388" name="Column3388" tableColumnId="3388"/>
      <queryTableField id="3389" name="Column3389" tableColumnId="3389"/>
      <queryTableField id="3390" name="Column3390" tableColumnId="3390"/>
      <queryTableField id="3391" name="Column3391" tableColumnId="3391"/>
      <queryTableField id="3392" name="Column3392" tableColumnId="3392"/>
      <queryTableField id="3393" name="Column3393" tableColumnId="3393"/>
      <queryTableField id="3394" name="Column3394" tableColumnId="3394"/>
      <queryTableField id="3395" name="Column3395" tableColumnId="3395"/>
      <queryTableField id="3396" name="Column3396" tableColumnId="3396"/>
      <queryTableField id="3397" name="Column3397" tableColumnId="3397"/>
      <queryTableField id="3398" name="Column3398" tableColumnId="3398"/>
      <queryTableField id="3399" name="Column3399" tableColumnId="3399"/>
      <queryTableField id="3400" name="Column3400" tableColumnId="3400"/>
      <queryTableField id="3401" name="Column3401" tableColumnId="3401"/>
      <queryTableField id="3402" name="Column3402" tableColumnId="3402"/>
      <queryTableField id="3403" name="Column3403" tableColumnId="3403"/>
      <queryTableField id="3404" name="Column3404" tableColumnId="3404"/>
      <queryTableField id="3405" name="Column3405" tableColumnId="3405"/>
      <queryTableField id="3406" name="Column3406" tableColumnId="3406"/>
      <queryTableField id="3407" name="Column3407" tableColumnId="3407"/>
      <queryTableField id="3408" name="Column3408" tableColumnId="3408"/>
      <queryTableField id="3409" name="Column3409" tableColumnId="3409"/>
      <queryTableField id="3410" name="Column3410" tableColumnId="3410"/>
      <queryTableField id="3411" name="Column3411" tableColumnId="3411"/>
      <queryTableField id="3412" name="Column3412" tableColumnId="3412"/>
      <queryTableField id="3413" name="Column3413" tableColumnId="3413"/>
      <queryTableField id="3414" name="Column3414" tableColumnId="3414"/>
      <queryTableField id="3415" name="Column3415" tableColumnId="3415"/>
      <queryTableField id="3416" name="Column3416" tableColumnId="3416"/>
      <queryTableField id="3417" name="Column3417" tableColumnId="3417"/>
      <queryTableField id="3418" name="Column3418" tableColumnId="3418"/>
      <queryTableField id="3419" name="Column3419" tableColumnId="3419"/>
      <queryTableField id="3420" name="Column3420" tableColumnId="3420"/>
      <queryTableField id="3421" name="Column3421" tableColumnId="3421"/>
      <queryTableField id="3422" name="Column3422" tableColumnId="3422"/>
      <queryTableField id="3423" name="Column3423" tableColumnId="3423"/>
      <queryTableField id="3424" name="Column3424" tableColumnId="3424"/>
      <queryTableField id="3425" name="Column3425" tableColumnId="3425"/>
      <queryTableField id="3426" name="Column3426" tableColumnId="3426"/>
      <queryTableField id="3427" name="Column3427" tableColumnId="3427"/>
      <queryTableField id="3428" name="Column3428" tableColumnId="3428"/>
      <queryTableField id="3429" name="Column3429" tableColumnId="3429"/>
      <queryTableField id="3430" name="Column3430" tableColumnId="3430"/>
      <queryTableField id="3431" name="Column3431" tableColumnId="3431"/>
      <queryTableField id="3432" name="Column3432" tableColumnId="3432"/>
      <queryTableField id="3433" name="Column3433" tableColumnId="3433"/>
      <queryTableField id="3434" name="Column3434" tableColumnId="3434"/>
      <queryTableField id="3435" name="Column3435" tableColumnId="3435"/>
      <queryTableField id="3436" name="Column3436" tableColumnId="3436"/>
      <queryTableField id="3437" name="Column3437" tableColumnId="3437"/>
      <queryTableField id="3438" name="Column3438" tableColumnId="3438"/>
      <queryTableField id="3439" name="Column3439" tableColumnId="3439"/>
      <queryTableField id="3440" name="Column3440" tableColumnId="3440"/>
      <queryTableField id="3441" name="Column3441" tableColumnId="3441"/>
      <queryTableField id="3442" name="Column3442" tableColumnId="3442"/>
      <queryTableField id="3443" name="Column3443" tableColumnId="3443"/>
      <queryTableField id="3444" name="Column3444" tableColumnId="3444"/>
      <queryTableField id="3445" name="Column3445" tableColumnId="3445"/>
      <queryTableField id="3446" name="Column3446" tableColumnId="3446"/>
      <queryTableField id="3447" name="Column3447" tableColumnId="3447"/>
      <queryTableField id="3448" name="Column3448" tableColumnId="3448"/>
      <queryTableField id="3449" name="Column3449" tableColumnId="3449"/>
      <queryTableField id="3450" name="Column3450" tableColumnId="3450"/>
      <queryTableField id="3451" name="Column3451" tableColumnId="3451"/>
      <queryTableField id="3452" name="Column3452" tableColumnId="3452"/>
      <queryTableField id="3453" name="Column3453" tableColumnId="3453"/>
      <queryTableField id="3454" name="Column3454" tableColumnId="3454"/>
      <queryTableField id="3455" name="Column3455" tableColumnId="3455"/>
      <queryTableField id="3456" name="Column3456" tableColumnId="3456"/>
      <queryTableField id="3457" name="Column3457" tableColumnId="3457"/>
      <queryTableField id="3458" name="Column3458" tableColumnId="3458"/>
      <queryTableField id="3459" name="Column3459" tableColumnId="3459"/>
      <queryTableField id="3460" name="Column3460" tableColumnId="3460"/>
      <queryTableField id="3461" name="Column3461" tableColumnId="3461"/>
      <queryTableField id="3462" name="Column3462" tableColumnId="3462"/>
      <queryTableField id="3463" name="Column3463" tableColumnId="3463"/>
      <queryTableField id="3464" name="Column3464" tableColumnId="3464"/>
      <queryTableField id="3465" name="Column3465" tableColumnId="3465"/>
      <queryTableField id="3466" name="Column3466" tableColumnId="3466"/>
      <queryTableField id="3467" name="Column3467" tableColumnId="3467"/>
      <queryTableField id="3468" name="Column3468" tableColumnId="3468"/>
      <queryTableField id="3469" name="Column3469" tableColumnId="3469"/>
      <queryTableField id="3470" name="Column3470" tableColumnId="3470"/>
      <queryTableField id="3471" name="Column3471" tableColumnId="3471"/>
      <queryTableField id="3472" name="Column3472" tableColumnId="3472"/>
      <queryTableField id="3473" name="Column3473" tableColumnId="3473"/>
      <queryTableField id="3474" name="Column3474" tableColumnId="3474"/>
      <queryTableField id="3475" name="Column3475" tableColumnId="3475"/>
      <queryTableField id="3476" name="Column3476" tableColumnId="3476"/>
      <queryTableField id="3477" name="Column3477" tableColumnId="3477"/>
      <queryTableField id="3478" name="Column3478" tableColumnId="3478"/>
      <queryTableField id="3479" name="Column3479" tableColumnId="3479"/>
      <queryTableField id="3480" name="Column3480" tableColumnId="3480"/>
      <queryTableField id="3481" name="Column3481" tableColumnId="3481"/>
      <queryTableField id="3482" name="Column3482" tableColumnId="3482"/>
      <queryTableField id="3483" name="Column3483" tableColumnId="3483"/>
      <queryTableField id="3484" name="Column3484" tableColumnId="3484"/>
      <queryTableField id="3485" name="Column3485" tableColumnId="3485"/>
      <queryTableField id="3486" name="Column3486" tableColumnId="3486"/>
      <queryTableField id="3487" name="Column3487" tableColumnId="3487"/>
      <queryTableField id="3488" name="Column3488" tableColumnId="3488"/>
      <queryTableField id="3489" name="Column3489" tableColumnId="3489"/>
      <queryTableField id="3490" name="Column3490" tableColumnId="3490"/>
      <queryTableField id="3491" name="Column3491" tableColumnId="3491"/>
      <queryTableField id="3492" name="Column3492" tableColumnId="3492"/>
      <queryTableField id="3493" name="Column3493" tableColumnId="3493"/>
      <queryTableField id="3494" name="Column3494" tableColumnId="3494"/>
      <queryTableField id="3495" name="Column3495" tableColumnId="3495"/>
      <queryTableField id="3496" name="Column3496" tableColumnId="3496"/>
      <queryTableField id="3497" name="Column3497" tableColumnId="3497"/>
      <queryTableField id="3498" name="Column3498" tableColumnId="3498"/>
      <queryTableField id="3499" name="Column3499" tableColumnId="3499"/>
      <queryTableField id="3500" name="Column3500" tableColumnId="3500"/>
      <queryTableField id="3501" name="Column3501" tableColumnId="3501"/>
      <queryTableField id="3502" name="Column3502" tableColumnId="3502"/>
      <queryTableField id="3503" name="Column3503" tableColumnId="3503"/>
      <queryTableField id="3504" name="Column3504" tableColumnId="3504"/>
      <queryTableField id="3505" name="Column3505" tableColumnId="3505"/>
      <queryTableField id="3506" name="Column3506" tableColumnId="3506"/>
      <queryTableField id="3507" name="Column3507" tableColumnId="3507"/>
      <queryTableField id="3508" name="Column3508" tableColumnId="3508"/>
      <queryTableField id="3509" name="Column3509" tableColumnId="3509"/>
      <queryTableField id="3510" name="Column3510" tableColumnId="3510"/>
      <queryTableField id="3511" name="Column3511" tableColumnId="3511"/>
      <queryTableField id="3512" name="Column3512" tableColumnId="3512"/>
      <queryTableField id="3513" name="Column3513" tableColumnId="3513"/>
      <queryTableField id="3514" name="Column3514" tableColumnId="3514"/>
      <queryTableField id="3515" name="Column3515" tableColumnId="3515"/>
      <queryTableField id="3516" name="Column3516" tableColumnId="3516"/>
      <queryTableField id="3517" name="Column3517" tableColumnId="3517"/>
      <queryTableField id="3518" name="Column3518" tableColumnId="3518"/>
      <queryTableField id="3519" name="Column3519" tableColumnId="3519"/>
      <queryTableField id="3520" name="Column3520" tableColumnId="3520"/>
      <queryTableField id="3521" name="Column3521" tableColumnId="3521"/>
      <queryTableField id="3522" name="Column3522" tableColumnId="3522"/>
      <queryTableField id="3523" name="Column3523" tableColumnId="3523"/>
      <queryTableField id="3524" name="Column3524" tableColumnId="3524"/>
      <queryTableField id="3525" name="Column3525" tableColumnId="3525"/>
      <queryTableField id="3526" name="Column3526" tableColumnId="3526"/>
      <queryTableField id="3527" name="Column3527" tableColumnId="3527"/>
      <queryTableField id="3528" name="Column3528" tableColumnId="3528"/>
      <queryTableField id="3529" name="Column3529" tableColumnId="3529"/>
      <queryTableField id="3530" name="Column3530" tableColumnId="3530"/>
      <queryTableField id="3531" name="Column3531" tableColumnId="3531"/>
      <queryTableField id="3532" name="Column3532" tableColumnId="3532"/>
      <queryTableField id="3533" name="Column3533" tableColumnId="3533"/>
      <queryTableField id="3534" name="Column3534" tableColumnId="3534"/>
      <queryTableField id="3535" name="Column3535" tableColumnId="3535"/>
      <queryTableField id="3536" name="Column3536" tableColumnId="3536"/>
      <queryTableField id="3537" name="Column3537" tableColumnId="3537"/>
      <queryTableField id="3538" name="Column3538" tableColumnId="3538"/>
      <queryTableField id="3539" name="Column3539" tableColumnId="3539"/>
      <queryTableField id="3540" name="Column3540" tableColumnId="3540"/>
      <queryTableField id="3541" name="Column3541" tableColumnId="3541"/>
      <queryTableField id="3542" name="Column3542" tableColumnId="3542"/>
      <queryTableField id="3543" name="Column3543" tableColumnId="3543"/>
      <queryTableField id="3544" name="Column3544" tableColumnId="3544"/>
      <queryTableField id="3545" name="Column3545" tableColumnId="3545"/>
      <queryTableField id="3546" name="Column3546" tableColumnId="3546"/>
      <queryTableField id="3547" name="Column3547" tableColumnId="3547"/>
      <queryTableField id="3548" name="Column3548" tableColumnId="3548"/>
      <queryTableField id="3549" name="Column3549" tableColumnId="3549"/>
      <queryTableField id="3550" name="Column3550" tableColumnId="3550"/>
      <queryTableField id="3551" name="Column3551" tableColumnId="3551"/>
      <queryTableField id="3552" name="Column3552" tableColumnId="3552"/>
      <queryTableField id="3553" name="Column3553" tableColumnId="3553"/>
      <queryTableField id="3554" name="Column3554" tableColumnId="3554"/>
      <queryTableField id="3555" name="Column3555" tableColumnId="3555"/>
      <queryTableField id="3556" name="Column3556" tableColumnId="3556"/>
      <queryTableField id="3557" name="Column3557" tableColumnId="3557"/>
      <queryTableField id="3558" name="Column3558" tableColumnId="3558"/>
      <queryTableField id="3559" name="Column3559" tableColumnId="3559"/>
      <queryTableField id="3560" name="Column3560" tableColumnId="3560"/>
      <queryTableField id="3561" name="Column3561" tableColumnId="3561"/>
      <queryTableField id="3562" name="Column3562" tableColumnId="3562"/>
      <queryTableField id="3563" name="Column3563" tableColumnId="3563"/>
      <queryTableField id="3564" name="Column3564" tableColumnId="3564"/>
      <queryTableField id="3565" name="Column3565" tableColumnId="3565"/>
      <queryTableField id="3566" name="Column3566" tableColumnId="3566"/>
      <queryTableField id="3567" name="Column3567" tableColumnId="3567"/>
      <queryTableField id="3568" name="Column3568" tableColumnId="3568"/>
      <queryTableField id="3569" name="Column3569" tableColumnId="3569"/>
      <queryTableField id="3570" name="Column3570" tableColumnId="3570"/>
      <queryTableField id="3571" name="Column3571" tableColumnId="3571"/>
      <queryTableField id="3572" name="Column3572" tableColumnId="3572"/>
      <queryTableField id="3573" name="Column3573" tableColumnId="3573"/>
      <queryTableField id="3574" name="Column3574" tableColumnId="3574"/>
      <queryTableField id="3575" name="Column3575" tableColumnId="3575"/>
      <queryTableField id="3576" name="Column3576" tableColumnId="3576"/>
      <queryTableField id="3577" name="Column3577" tableColumnId="3577"/>
      <queryTableField id="3578" name="Column3578" tableColumnId="3578"/>
      <queryTableField id="3579" name="Column3579" tableColumnId="3579"/>
      <queryTableField id="3580" name="Column3580" tableColumnId="3580"/>
      <queryTableField id="3581" name="Column3581" tableColumnId="3581"/>
      <queryTableField id="3582" name="Column3582" tableColumnId="3582"/>
      <queryTableField id="3583" name="Column3583" tableColumnId="3583"/>
      <queryTableField id="3584" name="Column3584" tableColumnId="3584"/>
      <queryTableField id="3585" name="Column3585" tableColumnId="3585"/>
      <queryTableField id="3586" name="Column3586" tableColumnId="3586"/>
      <queryTableField id="3587" name="Column3587" tableColumnId="3587"/>
      <queryTableField id="3588" name="Column3588" tableColumnId="3588"/>
      <queryTableField id="3589" name="Column3589" tableColumnId="3589"/>
      <queryTableField id="3590" name="Column3590" tableColumnId="3590"/>
      <queryTableField id="3591" name="Column3591" tableColumnId="3591"/>
      <queryTableField id="3592" name="Column3592" tableColumnId="3592"/>
      <queryTableField id="3593" name="Column3593" tableColumnId="3593"/>
      <queryTableField id="3594" name="Column3594" tableColumnId="3594"/>
      <queryTableField id="3595" name="Column3595" tableColumnId="3595"/>
      <queryTableField id="3596" name="Column3596" tableColumnId="3596"/>
      <queryTableField id="3597" name="Column3597" tableColumnId="3597"/>
      <queryTableField id="3598" name="Column3598" tableColumnId="3598"/>
      <queryTableField id="3599" name="Column3599" tableColumnId="3599"/>
      <queryTableField id="3600" name="Column3600" tableColumnId="3600"/>
      <queryTableField id="3601" name="Column3601" tableColumnId="3601"/>
      <queryTableField id="3602" name="Column3602" tableColumnId="3602"/>
      <queryTableField id="3603" name="Column3603" tableColumnId="3603"/>
      <queryTableField id="3604" name="Column3604" tableColumnId="3604"/>
      <queryTableField id="3605" name="Column3605" tableColumnId="3605"/>
      <queryTableField id="3606" name="Column3606" tableColumnId="3606"/>
      <queryTableField id="3607" name="Column3607" tableColumnId="3607"/>
      <queryTableField id="3608" name="Column3608" tableColumnId="3608"/>
      <queryTableField id="3609" name="Column3609" tableColumnId="3609"/>
      <queryTableField id="3610" name="Column3610" tableColumnId="3610"/>
      <queryTableField id="3611" name="Column3611" tableColumnId="3611"/>
      <queryTableField id="3612" name="Column3612" tableColumnId="3612"/>
      <queryTableField id="3613" name="Column3613" tableColumnId="3613"/>
      <queryTableField id="3614" name="Column3614" tableColumnId="3614"/>
      <queryTableField id="3615" name="Column3615" tableColumnId="3615"/>
      <queryTableField id="3616" name="Column3616" tableColumnId="3616"/>
      <queryTableField id="3617" name="Column3617" tableColumnId="3617"/>
      <queryTableField id="3618" name="Column3618" tableColumnId="3618"/>
      <queryTableField id="3619" name="Column3619" tableColumnId="3619"/>
      <queryTableField id="3620" name="Column3620" tableColumnId="3620"/>
      <queryTableField id="3621" name="Column3621" tableColumnId="3621"/>
      <queryTableField id="3622" name="Column3622" tableColumnId="3622"/>
      <queryTableField id="3623" name="Column3623" tableColumnId="3623"/>
      <queryTableField id="3624" name="Column3624" tableColumnId="3624"/>
      <queryTableField id="3625" name="Column3625" tableColumnId="3625"/>
      <queryTableField id="3626" name="Column3626" tableColumnId="3626"/>
      <queryTableField id="3627" name="Column3627" tableColumnId="3627"/>
      <queryTableField id="3628" name="Column3628" tableColumnId="3628"/>
      <queryTableField id="3629" name="Column3629" tableColumnId="3629"/>
      <queryTableField id="3630" name="Column3630" tableColumnId="3630"/>
      <queryTableField id="3631" name="Column3631" tableColumnId="3631"/>
      <queryTableField id="3632" name="Column3632" tableColumnId="3632"/>
      <queryTableField id="3633" name="Column3633" tableColumnId="3633"/>
      <queryTableField id="3634" name="Column3634" tableColumnId="3634"/>
      <queryTableField id="3635" name="Column3635" tableColumnId="3635"/>
      <queryTableField id="3636" name="Column3636" tableColumnId="3636"/>
      <queryTableField id="3637" name="Column3637" tableColumnId="3637"/>
      <queryTableField id="3638" name="Column3638" tableColumnId="3638"/>
      <queryTableField id="3639" name="Column3639" tableColumnId="3639"/>
      <queryTableField id="3640" name="Column3640" tableColumnId="3640"/>
      <queryTableField id="3641" name="Column3641" tableColumnId="3641"/>
      <queryTableField id="3642" name="Column3642" tableColumnId="3642"/>
      <queryTableField id="3643" name="Column3643" tableColumnId="3643"/>
      <queryTableField id="3644" name="Column3644" tableColumnId="3644"/>
      <queryTableField id="3645" name="Column3645" tableColumnId="3645"/>
      <queryTableField id="3646" name="Column3646" tableColumnId="3646"/>
      <queryTableField id="3647" name="Column3647" tableColumnId="3647"/>
      <queryTableField id="3648" name="Column3648" tableColumnId="3648"/>
      <queryTableField id="3649" name="Column3649" tableColumnId="3649"/>
      <queryTableField id="3650" name="Column3650" tableColumnId="3650"/>
      <queryTableField id="3651" name="Column3651" tableColumnId="3651"/>
      <queryTableField id="3652" name="Column3652" tableColumnId="3652"/>
      <queryTableField id="3653" name="Column3653" tableColumnId="3653"/>
      <queryTableField id="3654" name="Column3654" tableColumnId="3654"/>
      <queryTableField id="3655" name="Column3655" tableColumnId="3655"/>
      <queryTableField id="3656" name="Column3656" tableColumnId="3656"/>
      <queryTableField id="3657" name="Column3657" tableColumnId="3657"/>
      <queryTableField id="3658" name="Column3658" tableColumnId="3658"/>
      <queryTableField id="3659" name="Column3659" tableColumnId="3659"/>
      <queryTableField id="3660" name="Column3660" tableColumnId="3660"/>
      <queryTableField id="3661" name="Column3661" tableColumnId="3661"/>
      <queryTableField id="3662" name="Column3662" tableColumnId="3662"/>
      <queryTableField id="3663" name="Column3663" tableColumnId="3663"/>
      <queryTableField id="3664" name="Column3664" tableColumnId="3664"/>
      <queryTableField id="3665" name="Column3665" tableColumnId="3665"/>
      <queryTableField id="3666" name="Column3666" tableColumnId="3666"/>
      <queryTableField id="3667" name="Column3667" tableColumnId="3667"/>
      <queryTableField id="3668" name="Column3668" tableColumnId="3668"/>
      <queryTableField id="3669" name="Column3669" tableColumnId="3669"/>
      <queryTableField id="3670" name="Column3670" tableColumnId="3670"/>
      <queryTableField id="3671" name="Column3671" tableColumnId="3671"/>
      <queryTableField id="3672" name="Column3672" tableColumnId="3672"/>
      <queryTableField id="3673" name="Column3673" tableColumnId="3673"/>
      <queryTableField id="3674" name="Column3674" tableColumnId="3674"/>
      <queryTableField id="3675" name="Column3675" tableColumnId="3675"/>
      <queryTableField id="3676" name="Column3676" tableColumnId="3676"/>
      <queryTableField id="3677" name="Column3677" tableColumnId="3677"/>
      <queryTableField id="3678" name="Column3678" tableColumnId="3678"/>
      <queryTableField id="3679" name="Column3679" tableColumnId="3679"/>
      <queryTableField id="3680" name="Column3680" tableColumnId="3680"/>
      <queryTableField id="3681" name="Column3681" tableColumnId="3681"/>
      <queryTableField id="3682" name="Column3682" tableColumnId="3682"/>
      <queryTableField id="3683" name="Column3683" tableColumnId="3683"/>
      <queryTableField id="3684" name="Column3684" tableColumnId="3684"/>
      <queryTableField id="3685" name="Column3685" tableColumnId="3685"/>
      <queryTableField id="3686" name="Column3686" tableColumnId="3686"/>
      <queryTableField id="3687" name="Column3687" tableColumnId="3687"/>
      <queryTableField id="3688" name="Column3688" tableColumnId="3688"/>
      <queryTableField id="3689" name="Column3689" tableColumnId="3689"/>
      <queryTableField id="3690" name="Column3690" tableColumnId="3690"/>
      <queryTableField id="3691" name="Column3691" tableColumnId="3691"/>
      <queryTableField id="3692" name="Column3692" tableColumnId="3692"/>
      <queryTableField id="3693" name="Column3693" tableColumnId="3693"/>
      <queryTableField id="3694" name="Column3694" tableColumnId="3694"/>
      <queryTableField id="3695" name="Column3695" tableColumnId="3695"/>
      <queryTableField id="3696" name="Column3696" tableColumnId="3696"/>
      <queryTableField id="3697" name="Column3697" tableColumnId="3697"/>
      <queryTableField id="3698" name="Column3698" tableColumnId="3698"/>
      <queryTableField id="3699" name="Column3699" tableColumnId="3699"/>
      <queryTableField id="3700" name="Column3700" tableColumnId="3700"/>
      <queryTableField id="3701" name="Column3701" tableColumnId="3701"/>
      <queryTableField id="3702" name="Column3702" tableColumnId="3702"/>
      <queryTableField id="3703" name="Column3703" tableColumnId="3703"/>
      <queryTableField id="3704" name="Column3704" tableColumnId="3704"/>
      <queryTableField id="3705" name="Column3705" tableColumnId="3705"/>
      <queryTableField id="3706" name="Column3706" tableColumnId="3706"/>
      <queryTableField id="3707" name="Column3707" tableColumnId="3707"/>
      <queryTableField id="3708" name="Column3708" tableColumnId="3708"/>
      <queryTableField id="3709" name="Column3709" tableColumnId="3709"/>
      <queryTableField id="3710" name="Column3710" tableColumnId="3710"/>
      <queryTableField id="3711" name="Column3711" tableColumnId="3711"/>
      <queryTableField id="3712" name="Column3712" tableColumnId="3712"/>
      <queryTableField id="3713" name="Column3713" tableColumnId="3713"/>
      <queryTableField id="3714" name="Column3714" tableColumnId="3714"/>
      <queryTableField id="3715" name="Column3715" tableColumnId="3715"/>
      <queryTableField id="3716" name="Column3716" tableColumnId="3716"/>
      <queryTableField id="3717" name="Column3717" tableColumnId="3717"/>
      <queryTableField id="3718" name="Column3718" tableColumnId="3718"/>
      <queryTableField id="3719" name="Column3719" tableColumnId="3719"/>
      <queryTableField id="3720" name="Column3720" tableColumnId="3720"/>
      <queryTableField id="3721" name="Column3721" tableColumnId="3721"/>
      <queryTableField id="3722" name="Column3722" tableColumnId="3722"/>
      <queryTableField id="3723" name="Column3723" tableColumnId="3723"/>
      <queryTableField id="3724" name="Column3724" tableColumnId="3724"/>
      <queryTableField id="3725" name="Column3725" tableColumnId="3725"/>
      <queryTableField id="3726" name="Column3726" tableColumnId="3726"/>
      <queryTableField id="3727" name="Column3727" tableColumnId="3727"/>
      <queryTableField id="3728" name="Column3728" tableColumnId="3728"/>
      <queryTableField id="3729" name="Column3729" tableColumnId="3729"/>
      <queryTableField id="3730" name="Column3730" tableColumnId="3730"/>
      <queryTableField id="3731" name="Column3731" tableColumnId="3731"/>
      <queryTableField id="3732" name="Column3732" tableColumnId="3732"/>
      <queryTableField id="3733" name="Column3733" tableColumnId="3733"/>
      <queryTableField id="3734" name="Column3734" tableColumnId="3734"/>
      <queryTableField id="3735" name="Column3735" tableColumnId="3735"/>
      <queryTableField id="3736" name="Column3736" tableColumnId="3736"/>
      <queryTableField id="3737" name="Column3737" tableColumnId="3737"/>
      <queryTableField id="3738" name="Column3738" tableColumnId="3738"/>
      <queryTableField id="3739" name="Column3739" tableColumnId="3739"/>
      <queryTableField id="3740" name="Column3740" tableColumnId="3740"/>
      <queryTableField id="3741" name="Column3741" tableColumnId="3741"/>
      <queryTableField id="3742" name="Column3742" tableColumnId="3742"/>
      <queryTableField id="3743" name="Column3743" tableColumnId="3743"/>
      <queryTableField id="3744" name="Column3744" tableColumnId="3744"/>
      <queryTableField id="3745" name="Column3745" tableColumnId="3745"/>
      <queryTableField id="3746" name="Column3746" tableColumnId="3746"/>
      <queryTableField id="3747" name="Column3747" tableColumnId="3747"/>
      <queryTableField id="3748" name="Column3748" tableColumnId="3748"/>
      <queryTableField id="3749" name="Column3749" tableColumnId="3749"/>
      <queryTableField id="3750" name="Column3750" tableColumnId="3750"/>
      <queryTableField id="3751" name="Column3751" tableColumnId="3751"/>
      <queryTableField id="3752" name="Column3752" tableColumnId="3752"/>
      <queryTableField id="3753" name="Column3753" tableColumnId="3753"/>
      <queryTableField id="3754" name="Column3754" tableColumnId="3754"/>
      <queryTableField id="3755" name="Column3755" tableColumnId="3755"/>
      <queryTableField id="3756" name="Column3756" tableColumnId="3756"/>
      <queryTableField id="3757" name="Column3757" tableColumnId="3757"/>
      <queryTableField id="3758" name="Column3758" tableColumnId="3758"/>
      <queryTableField id="3759" name="Column3759" tableColumnId="3759"/>
      <queryTableField id="3760" name="Column3760" tableColumnId="3760"/>
      <queryTableField id="3761" name="Column3761" tableColumnId="3761"/>
      <queryTableField id="3762" name="Column3762" tableColumnId="3762"/>
      <queryTableField id="3763" name="Column3763" tableColumnId="3763"/>
      <queryTableField id="3764" name="Column3764" tableColumnId="3764"/>
      <queryTableField id="3765" name="Column3765" tableColumnId="3765"/>
      <queryTableField id="3766" name="Column3766" tableColumnId="3766"/>
      <queryTableField id="3767" name="Column3767" tableColumnId="3767"/>
      <queryTableField id="3768" name="Column3768" tableColumnId="3768"/>
      <queryTableField id="3769" name="Column3769" tableColumnId="3769"/>
      <queryTableField id="3770" name="Column3770" tableColumnId="3770"/>
      <queryTableField id="3771" name="Column3771" tableColumnId="3771"/>
      <queryTableField id="3772" name="Column3772" tableColumnId="3772"/>
      <queryTableField id="3773" name="Column3773" tableColumnId="3773"/>
      <queryTableField id="3774" name="Column3774" tableColumnId="3774"/>
      <queryTableField id="3775" name="Column3775" tableColumnId="3775"/>
      <queryTableField id="3776" name="Column3776" tableColumnId="3776"/>
      <queryTableField id="3777" name="Column3777" tableColumnId="3777"/>
      <queryTableField id="3778" name="Column3778" tableColumnId="3778"/>
      <queryTableField id="3779" name="Column3779" tableColumnId="3779"/>
      <queryTableField id="3780" name="Column3780" tableColumnId="3780"/>
      <queryTableField id="3781" name="Column3781" tableColumnId="3781"/>
      <queryTableField id="3782" name="Column3782" tableColumnId="3782"/>
      <queryTableField id="3783" name="Column3783" tableColumnId="3783"/>
      <queryTableField id="3784" name="Column3784" tableColumnId="3784"/>
      <queryTableField id="3785" name="Column3785" tableColumnId="3785"/>
      <queryTableField id="3786" name="Column3786" tableColumnId="3786"/>
      <queryTableField id="3787" name="Column3787" tableColumnId="3787"/>
      <queryTableField id="3788" name="Column3788" tableColumnId="3788"/>
      <queryTableField id="3789" name="Column3789" tableColumnId="3789"/>
      <queryTableField id="3790" name="Column3790" tableColumnId="3790"/>
      <queryTableField id="3791" name="Column3791" tableColumnId="3791"/>
      <queryTableField id="3792" name="Column3792" tableColumnId="3792"/>
      <queryTableField id="3793" name="Column3793" tableColumnId="3793"/>
      <queryTableField id="3794" name="Column3794" tableColumnId="3794"/>
      <queryTableField id="3795" name="Column3795" tableColumnId="3795"/>
      <queryTableField id="3796" name="Column3796" tableColumnId="3796"/>
      <queryTableField id="3797" name="Column3797" tableColumnId="3797"/>
      <queryTableField id="3798" name="Column3798" tableColumnId="3798"/>
      <queryTableField id="3799" name="Column3799" tableColumnId="3799"/>
      <queryTableField id="3800" name="Column3800" tableColumnId="3800"/>
      <queryTableField id="3801" name="Column3801" tableColumnId="3801"/>
      <queryTableField id="3802" name="Column3802" tableColumnId="3802"/>
      <queryTableField id="3803" name="Column3803" tableColumnId="3803"/>
      <queryTableField id="3804" name="Column3804" tableColumnId="3804"/>
      <queryTableField id="3805" name="Column3805" tableColumnId="3805"/>
      <queryTableField id="3806" name="Column3806" tableColumnId="3806"/>
      <queryTableField id="3807" name="Column3807" tableColumnId="3807"/>
      <queryTableField id="3808" name="Column3808" tableColumnId="3808"/>
      <queryTableField id="3809" name="Column3809" tableColumnId="3809"/>
      <queryTableField id="3810" name="Column3810" tableColumnId="3810"/>
      <queryTableField id="3811" name="Column3811" tableColumnId="3811"/>
      <queryTableField id="3812" name="Column3812" tableColumnId="3812"/>
      <queryTableField id="3813" name="Column3813" tableColumnId="3813"/>
      <queryTableField id="3814" name="Column3814" tableColumnId="3814"/>
      <queryTableField id="3815" name="Column3815" tableColumnId="3815"/>
      <queryTableField id="3816" name="Column3816" tableColumnId="3816"/>
      <queryTableField id="3817" name="Column3817" tableColumnId="3817"/>
      <queryTableField id="3818" name="Column3818" tableColumnId="3818"/>
      <queryTableField id="3819" name="Column3819" tableColumnId="3819"/>
      <queryTableField id="3820" name="Column3820" tableColumnId="3820"/>
      <queryTableField id="3821" name="Column3821" tableColumnId="3821"/>
      <queryTableField id="3822" name="Column3822" tableColumnId="3822"/>
      <queryTableField id="3823" name="Column3823" tableColumnId="3823"/>
      <queryTableField id="3824" name="Column3824" tableColumnId="3824"/>
      <queryTableField id="3825" name="Column3825" tableColumnId="3825"/>
      <queryTableField id="3826" name="Column3826" tableColumnId="3826"/>
      <queryTableField id="3827" name="Column3827" tableColumnId="3827"/>
      <queryTableField id="3828" name="Column3828" tableColumnId="3828"/>
      <queryTableField id="3829" name="Column3829" tableColumnId="3829"/>
      <queryTableField id="3830" name="Column3830" tableColumnId="3830"/>
      <queryTableField id="3831" name="Column3831" tableColumnId="3831"/>
      <queryTableField id="3832" name="Column3832" tableColumnId="3832"/>
      <queryTableField id="3833" name="Column3833" tableColumnId="3833"/>
      <queryTableField id="3834" name="Column3834" tableColumnId="3834"/>
      <queryTableField id="3835" name="Column3835" tableColumnId="3835"/>
      <queryTableField id="3836" name="Column3836" tableColumnId="3836"/>
      <queryTableField id="3837" name="Column3837" tableColumnId="3837"/>
      <queryTableField id="3838" name="Column3838" tableColumnId="3838"/>
      <queryTableField id="3839" name="Column3839" tableColumnId="3839"/>
      <queryTableField id="3840" name="Column3840" tableColumnId="3840"/>
      <queryTableField id="3841" name="Column3841" tableColumnId="3841"/>
      <queryTableField id="3842" name="Column3842" tableColumnId="3842"/>
      <queryTableField id="3843" name="Column3843" tableColumnId="3843"/>
      <queryTableField id="3844" name="Column3844" tableColumnId="3844"/>
      <queryTableField id="3845" name="Column3845" tableColumnId="3845"/>
      <queryTableField id="3846" name="Column3846" tableColumnId="3846"/>
      <queryTableField id="3847" name="Column3847" tableColumnId="3847"/>
      <queryTableField id="3848" name="Column3848" tableColumnId="3848"/>
      <queryTableField id="3849" name="Column3849" tableColumnId="3849"/>
      <queryTableField id="3850" name="Column3850" tableColumnId="3850"/>
      <queryTableField id="3851" name="Column3851" tableColumnId="3851"/>
      <queryTableField id="3852" name="Column3852" tableColumnId="3852"/>
      <queryTableField id="3853" name="Column3853" tableColumnId="3853"/>
      <queryTableField id="3854" name="Column3854" tableColumnId="3854"/>
      <queryTableField id="3855" name="Column3855" tableColumnId="3855"/>
      <queryTableField id="3856" name="Column3856" tableColumnId="3856"/>
      <queryTableField id="3857" name="Column3857" tableColumnId="3857"/>
      <queryTableField id="3858" name="Column3858" tableColumnId="3858"/>
      <queryTableField id="3859" name="Column3859" tableColumnId="3859"/>
      <queryTableField id="3860" name="Column3860" tableColumnId="3860"/>
      <queryTableField id="3861" name="Column3861" tableColumnId="3861"/>
      <queryTableField id="3862" name="Column3862" tableColumnId="3862"/>
      <queryTableField id="3863" name="Column3863" tableColumnId="3863"/>
      <queryTableField id="3864" name="Column3864" tableColumnId="3864"/>
      <queryTableField id="3865" name="Column3865" tableColumnId="3865"/>
      <queryTableField id="3866" name="Column3866" tableColumnId="3866"/>
      <queryTableField id="3867" name="Column3867" tableColumnId="3867"/>
      <queryTableField id="3868" name="Column3868" tableColumnId="3868"/>
      <queryTableField id="3869" name="Column3869" tableColumnId="3869"/>
      <queryTableField id="3870" name="Column3870" tableColumnId="3870"/>
      <queryTableField id="3871" name="Column3871" tableColumnId="3871"/>
      <queryTableField id="3872" name="Column3872" tableColumnId="3872"/>
      <queryTableField id="3873" name="Column3873" tableColumnId="3873"/>
      <queryTableField id="3874" name="Column3874" tableColumnId="3874"/>
      <queryTableField id="3875" name="Column3875" tableColumnId="3875"/>
      <queryTableField id="3876" name="Column3876" tableColumnId="3876"/>
      <queryTableField id="3877" name="Column3877" tableColumnId="3877"/>
      <queryTableField id="3878" name="Column3878" tableColumnId="3878"/>
      <queryTableField id="3879" name="Column3879" tableColumnId="3879"/>
      <queryTableField id="3880" name="Column3880" tableColumnId="3880"/>
      <queryTableField id="3881" name="Column3881" tableColumnId="3881"/>
      <queryTableField id="3882" name="Column3882" tableColumnId="3882"/>
      <queryTableField id="3883" name="Column3883" tableColumnId="3883"/>
      <queryTableField id="3884" name="Column3884" tableColumnId="3884"/>
      <queryTableField id="3885" name="Column3885" tableColumnId="3885"/>
      <queryTableField id="3886" name="Column3886" tableColumnId="3886"/>
      <queryTableField id="3887" name="Column3887" tableColumnId="3887"/>
      <queryTableField id="3888" name="Column3888" tableColumnId="3888"/>
      <queryTableField id="3889" name="Column3889" tableColumnId="3889"/>
      <queryTableField id="3890" name="Column3890" tableColumnId="3890"/>
      <queryTableField id="3891" name="Column3891" tableColumnId="3891"/>
      <queryTableField id="3892" name="Column3892" tableColumnId="3892"/>
      <queryTableField id="3893" name="Column3893" tableColumnId="3893"/>
      <queryTableField id="3894" name="Column3894" tableColumnId="3894"/>
      <queryTableField id="3895" name="Column3895" tableColumnId="3895"/>
      <queryTableField id="3896" name="Column3896" tableColumnId="3896"/>
      <queryTableField id="3897" name="Column3897" tableColumnId="3897"/>
      <queryTableField id="3898" name="Column3898" tableColumnId="3898"/>
      <queryTableField id="3899" name="Column3899" tableColumnId="3899"/>
      <queryTableField id="3900" name="Column3900" tableColumnId="3900"/>
      <queryTableField id="3901" name="Column3901" tableColumnId="3901"/>
      <queryTableField id="3902" name="Column3902" tableColumnId="3902"/>
      <queryTableField id="3903" name="Column3903" tableColumnId="3903"/>
      <queryTableField id="3904" name="Column3904" tableColumnId="3904"/>
      <queryTableField id="3905" name="Column3905" tableColumnId="3905"/>
      <queryTableField id="3906" name="Column3906" tableColumnId="3906"/>
      <queryTableField id="3907" name="Column3907" tableColumnId="3907"/>
      <queryTableField id="3908" name="Column3908" tableColumnId="3908"/>
      <queryTableField id="3909" name="Column3909" tableColumnId="3909"/>
      <queryTableField id="3910" name="Column3910" tableColumnId="3910"/>
      <queryTableField id="3911" name="Column3911" tableColumnId="3911"/>
      <queryTableField id="3912" name="Column3912" tableColumnId="3912"/>
      <queryTableField id="3913" name="Column3913" tableColumnId="3913"/>
      <queryTableField id="3914" name="Column3914" tableColumnId="3914"/>
      <queryTableField id="3915" name="Column3915" tableColumnId="3915"/>
      <queryTableField id="3916" name="Column3916" tableColumnId="3916"/>
      <queryTableField id="3917" name="Column3917" tableColumnId="3917"/>
      <queryTableField id="3918" name="Column3918" tableColumnId="3918"/>
      <queryTableField id="3919" name="Column3919" tableColumnId="3919"/>
      <queryTableField id="3920" name="Column3920" tableColumnId="3920"/>
      <queryTableField id="3921" name="Column3921" tableColumnId="3921"/>
      <queryTableField id="3922" name="Column3922" tableColumnId="3922"/>
      <queryTableField id="3923" name="Column3923" tableColumnId="3923"/>
      <queryTableField id="3924" name="Column3924" tableColumnId="3924"/>
      <queryTableField id="3925" name="Column3925" tableColumnId="3925"/>
      <queryTableField id="3926" name="Column3926" tableColumnId="3926"/>
      <queryTableField id="3927" name="Column3927" tableColumnId="3927"/>
      <queryTableField id="3928" name="Column3928" tableColumnId="3928"/>
      <queryTableField id="3929" name="Column3929" tableColumnId="3929"/>
      <queryTableField id="3930" name="Column3930" tableColumnId="3930"/>
      <queryTableField id="3931" name="Column3931" tableColumnId="3931"/>
      <queryTableField id="3932" name="Column3932" tableColumnId="3932"/>
      <queryTableField id="3933" name="Column3933" tableColumnId="3933"/>
      <queryTableField id="3934" name="Column3934" tableColumnId="3934"/>
      <queryTableField id="3935" name="Column3935" tableColumnId="3935"/>
      <queryTableField id="3936" name="Column3936" tableColumnId="3936"/>
      <queryTableField id="3937" name="Column3937" tableColumnId="3937"/>
      <queryTableField id="3938" name="Column3938" tableColumnId="3938"/>
      <queryTableField id="3939" name="Column3939" tableColumnId="3939"/>
      <queryTableField id="3940" name="Column3940" tableColumnId="3940"/>
      <queryTableField id="3941" name="Column3941" tableColumnId="3941"/>
      <queryTableField id="3942" name="Column3942" tableColumnId="3942"/>
      <queryTableField id="3943" name="Column3943" tableColumnId="3943"/>
      <queryTableField id="3944" name="Column3944" tableColumnId="3944"/>
      <queryTableField id="3945" name="Column3945" tableColumnId="3945"/>
      <queryTableField id="3946" name="Column3946" tableColumnId="3946"/>
      <queryTableField id="3947" name="Column3947" tableColumnId="3947"/>
      <queryTableField id="3948" name="Column3948" tableColumnId="3948"/>
      <queryTableField id="3949" name="Column3949" tableColumnId="3949"/>
      <queryTableField id="3950" name="Column3950" tableColumnId="3950"/>
      <queryTableField id="3951" name="Column3951" tableColumnId="3951"/>
      <queryTableField id="3952" name="Column3952" tableColumnId="3952"/>
      <queryTableField id="3953" name="Column3953" tableColumnId="3953"/>
      <queryTableField id="3954" name="Column3954" tableColumnId="3954"/>
      <queryTableField id="3955" name="Column3955" tableColumnId="3955"/>
      <queryTableField id="3956" name="Column3956" tableColumnId="3956"/>
      <queryTableField id="3957" name="Column3957" tableColumnId="3957"/>
      <queryTableField id="3958" name="Column3958" tableColumnId="3958"/>
      <queryTableField id="3959" name="Column3959" tableColumnId="3959"/>
      <queryTableField id="3960" name="Column3960" tableColumnId="3960"/>
      <queryTableField id="3961" name="Column3961" tableColumnId="3961"/>
      <queryTableField id="3962" name="Column3962" tableColumnId="3962"/>
      <queryTableField id="3963" name="Column3963" tableColumnId="3963"/>
      <queryTableField id="3964" name="Column3964" tableColumnId="3964"/>
      <queryTableField id="3965" name="Column3965" tableColumnId="3965"/>
      <queryTableField id="3966" name="Column3966" tableColumnId="3966"/>
      <queryTableField id="3967" name="Column3967" tableColumnId="3967"/>
      <queryTableField id="3968" name="Column3968" tableColumnId="3968"/>
      <queryTableField id="3969" name="Column3969" tableColumnId="3969"/>
      <queryTableField id="3970" name="Column3970" tableColumnId="3970"/>
      <queryTableField id="3971" name="Column3971" tableColumnId="3971"/>
      <queryTableField id="3972" name="Column3972" tableColumnId="3972"/>
      <queryTableField id="3973" name="Column3973" tableColumnId="3973"/>
      <queryTableField id="3974" name="Column3974" tableColumnId="3974"/>
      <queryTableField id="3975" name="Column3975" tableColumnId="3975"/>
      <queryTableField id="3976" name="Column3976" tableColumnId="3976"/>
      <queryTableField id="3977" name="Column3977" tableColumnId="3977"/>
      <queryTableField id="3978" name="Column3978" tableColumnId="3978"/>
      <queryTableField id="3979" name="Column3979" tableColumnId="3979"/>
      <queryTableField id="3980" name="Column3980" tableColumnId="3980"/>
      <queryTableField id="3981" name="Column3981" tableColumnId="3981"/>
      <queryTableField id="3982" name="Column3982" tableColumnId="3982"/>
      <queryTableField id="3983" name="Column3983" tableColumnId="3983"/>
      <queryTableField id="3984" name="Column3984" tableColumnId="3984"/>
      <queryTableField id="3985" name="Column3985" tableColumnId="3985"/>
      <queryTableField id="3986" name="Column3986" tableColumnId="3986"/>
      <queryTableField id="3987" name="Column3987" tableColumnId="3987"/>
      <queryTableField id="3988" name="Column3988" tableColumnId="3988"/>
      <queryTableField id="3989" name="Column3989" tableColumnId="3989"/>
      <queryTableField id="3990" name="Column3990" tableColumnId="3990"/>
      <queryTableField id="3991" name="Column3991" tableColumnId="3991"/>
      <queryTableField id="3992" name="Column3992" tableColumnId="3992"/>
      <queryTableField id="3993" name="Column3993" tableColumnId="3993"/>
      <queryTableField id="3994" name="Column3994" tableColumnId="3994"/>
      <queryTableField id="3995" name="Column3995" tableColumnId="3995"/>
      <queryTableField id="3996" name="Column3996" tableColumnId="3996"/>
      <queryTableField id="3997" name="Column3997" tableColumnId="3997"/>
      <queryTableField id="3998" name="Column3998" tableColumnId="3998"/>
      <queryTableField id="3999" name="Column3999" tableColumnId="3999"/>
      <queryTableField id="4000" name="Column4000" tableColumnId="4000"/>
      <queryTableField id="4001" name="Column4001" tableColumnId="4001"/>
      <queryTableField id="4002" name="Column4002" tableColumnId="4002"/>
      <queryTableField id="4003" name="Column4003" tableColumnId="4003"/>
      <queryTableField id="4004" name="Column4004" tableColumnId="4004"/>
      <queryTableField id="4005" name="Column4005" tableColumnId="4005"/>
      <queryTableField id="4006" name="Column4006" tableColumnId="4006"/>
      <queryTableField id="4007" name="Column4007" tableColumnId="4007"/>
      <queryTableField id="4008" name="Column4008" tableColumnId="4008"/>
      <queryTableField id="4009" name="Column4009" tableColumnId="4009"/>
      <queryTableField id="4010" name="Column4010" tableColumnId="4010"/>
      <queryTableField id="4011" name="Column4011" tableColumnId="4011"/>
      <queryTableField id="4012" name="Column4012" tableColumnId="4012"/>
      <queryTableField id="4013" name="Column4013" tableColumnId="4013"/>
      <queryTableField id="4014" name="Column4014" tableColumnId="4014"/>
      <queryTableField id="4015" name="Column4015" tableColumnId="4015"/>
      <queryTableField id="4016" name="Column4016" tableColumnId="4016"/>
      <queryTableField id="4017" name="Column4017" tableColumnId="4017"/>
      <queryTableField id="4018" name="Column4018" tableColumnId="4018"/>
      <queryTableField id="4019" name="Column4019" tableColumnId="4019"/>
      <queryTableField id="4020" name="Column4020" tableColumnId="4020"/>
      <queryTableField id="4021" name="Column4021" tableColumnId="4021"/>
      <queryTableField id="4022" name="Column4022" tableColumnId="4022"/>
      <queryTableField id="4023" name="Column4023" tableColumnId="4023"/>
      <queryTableField id="4024" name="Column4024" tableColumnId="4024"/>
      <queryTableField id="4025" name="Column4025" tableColumnId="4025"/>
      <queryTableField id="4026" name="Column4026" tableColumnId="4026"/>
      <queryTableField id="4027" name="Column4027" tableColumnId="4027"/>
      <queryTableField id="4028" name="Column4028" tableColumnId="4028"/>
      <queryTableField id="4029" name="Column4029" tableColumnId="4029"/>
      <queryTableField id="4030" name="Column4030" tableColumnId="4030"/>
      <queryTableField id="4031" name="Column4031" tableColumnId="4031"/>
      <queryTableField id="4032" name="Column4032" tableColumnId="4032"/>
      <queryTableField id="4033" name="Column4033" tableColumnId="4033"/>
      <queryTableField id="4034" name="Column4034" tableColumnId="4034"/>
      <queryTableField id="4035" name="Column4035" tableColumnId="4035"/>
      <queryTableField id="4036" name="Column4036" tableColumnId="4036"/>
      <queryTableField id="4037" name="Column4037" tableColumnId="4037"/>
      <queryTableField id="4038" name="Column4038" tableColumnId="4038"/>
      <queryTableField id="4039" name="Column4039" tableColumnId="4039"/>
      <queryTableField id="4040" name="Column4040" tableColumnId="4040"/>
      <queryTableField id="4041" name="Column4041" tableColumnId="4041"/>
      <queryTableField id="4042" name="Column4042" tableColumnId="4042"/>
      <queryTableField id="4043" name="Column4043" tableColumnId="4043"/>
      <queryTableField id="4044" name="Column4044" tableColumnId="4044"/>
      <queryTableField id="4045" name="Column4045" tableColumnId="4045"/>
      <queryTableField id="4046" name="Column4046" tableColumnId="4046"/>
      <queryTableField id="4047" name="Column4047" tableColumnId="4047"/>
      <queryTableField id="4048" name="Column4048" tableColumnId="4048"/>
      <queryTableField id="4049" name="Column4049" tableColumnId="4049"/>
      <queryTableField id="4050" name="Column4050" tableColumnId="4050"/>
      <queryTableField id="4051" name="Column4051" tableColumnId="4051"/>
      <queryTableField id="4052" name="Column4052" tableColumnId="4052"/>
      <queryTableField id="4053" name="Column4053" tableColumnId="4053"/>
      <queryTableField id="4054" name="Column4054" tableColumnId="4054"/>
      <queryTableField id="4055" name="Column4055" tableColumnId="4055"/>
      <queryTableField id="4056" name="Column4056" tableColumnId="4056"/>
      <queryTableField id="4057" name="Column4057" tableColumnId="4057"/>
      <queryTableField id="4058" name="Column4058" tableColumnId="4058"/>
      <queryTableField id="4059" name="Column4059" tableColumnId="4059"/>
      <queryTableField id="4060" name="Column4060" tableColumnId="4060"/>
      <queryTableField id="4061" name="Column4061" tableColumnId="4061"/>
      <queryTableField id="4062" name="Column4062" tableColumnId="4062"/>
      <queryTableField id="4063" name="Column4063" tableColumnId="4063"/>
      <queryTableField id="4064" name="Column4064" tableColumnId="4064"/>
      <queryTableField id="4065" name="Column4065" tableColumnId="4065"/>
      <queryTableField id="4066" name="Column4066" tableColumnId="4066"/>
      <queryTableField id="4067" name="Column4067" tableColumnId="4067"/>
      <queryTableField id="4068" name="Column4068" tableColumnId="4068"/>
      <queryTableField id="4069" name="Column4069" tableColumnId="4069"/>
      <queryTableField id="4070" name="Column4070" tableColumnId="4070"/>
      <queryTableField id="4071" name="Column4071" tableColumnId="4071"/>
      <queryTableField id="4072" name="Column4072" tableColumnId="4072"/>
      <queryTableField id="4073" name="Column4073" tableColumnId="4073"/>
      <queryTableField id="4074" name="Column4074" tableColumnId="4074"/>
      <queryTableField id="4075" name="Column4075" tableColumnId="4075"/>
      <queryTableField id="4076" name="Column4076" tableColumnId="4076"/>
      <queryTableField id="4077" name="Column4077" tableColumnId="4077"/>
      <queryTableField id="4078" name="Column4078" tableColumnId="4078"/>
      <queryTableField id="4079" name="Column4079" tableColumnId="4079"/>
      <queryTableField id="4080" name="Column4080" tableColumnId="4080"/>
      <queryTableField id="4081" name="Column4081" tableColumnId="4081"/>
      <queryTableField id="4082" name="Column4082" tableColumnId="4082"/>
      <queryTableField id="4083" name="Column4083" tableColumnId="4083"/>
      <queryTableField id="4084" name="Column4084" tableColumnId="4084"/>
      <queryTableField id="4085" name="Column4085" tableColumnId="4085"/>
      <queryTableField id="4086" name="Column4086" tableColumnId="4086"/>
      <queryTableField id="4087" name="Column4087" tableColumnId="4087"/>
      <queryTableField id="4088" name="Column4088" tableColumnId="4088"/>
      <queryTableField id="4089" name="Column4089" tableColumnId="4089"/>
      <queryTableField id="4090" name="Column4090" tableColumnId="4090"/>
      <queryTableField id="4091" name="Column4091" tableColumnId="4091"/>
      <queryTableField id="4092" name="Column4092" tableColumnId="4092"/>
      <queryTableField id="4093" name="Column4093" tableColumnId="4093"/>
      <queryTableField id="4094" name="Column4094" tableColumnId="4094"/>
      <queryTableField id="4095" name="Column4095" tableColumnId="4095"/>
      <queryTableField id="4096" name="Column4096" tableColumnId="4096"/>
      <queryTableField id="4097" name="Column4097" tableColumnId="4097"/>
      <queryTableField id="4098" name="Column4098" tableColumnId="4098"/>
      <queryTableField id="4099" name="Column4099" tableColumnId="4099"/>
      <queryTableField id="4100" name="Column4100" tableColumnId="4100"/>
      <queryTableField id="4101" name="Column4101" tableColumnId="4101"/>
      <queryTableField id="4102" name="Column4102" tableColumnId="4102"/>
      <queryTableField id="4103" name="Column4103" tableColumnId="4103"/>
      <queryTableField id="4104" name="Column4104" tableColumnId="4104"/>
      <queryTableField id="4105" name="Column4105" tableColumnId="4105"/>
      <queryTableField id="4106" name="Column4106" tableColumnId="4106"/>
      <queryTableField id="4107" name="Column4107" tableColumnId="4107"/>
      <queryTableField id="4108" name="Column4108" tableColumnId="4108"/>
      <queryTableField id="4109" name="Column4109" tableColumnId="4109"/>
      <queryTableField id="4110" name="Column4110" tableColumnId="4110"/>
      <queryTableField id="4111" name="Column4111" tableColumnId="4111"/>
      <queryTableField id="4112" name="Column4112" tableColumnId="4112"/>
      <queryTableField id="4113" name="Column4113" tableColumnId="4113"/>
      <queryTableField id="4114" name="Column4114" tableColumnId="4114"/>
      <queryTableField id="4115" name="Column4115" tableColumnId="4115"/>
      <queryTableField id="4116" name="Column4116" tableColumnId="4116"/>
      <queryTableField id="4117" name="Column4117" tableColumnId="4117"/>
      <queryTableField id="4118" name="Column4118" tableColumnId="4118"/>
      <queryTableField id="4119" name="Column4119" tableColumnId="4119"/>
      <queryTableField id="4120" name="Column4120" tableColumnId="4120"/>
      <queryTableField id="4121" name="Column4121" tableColumnId="4121"/>
      <queryTableField id="4122" name="Column4122" tableColumnId="4122"/>
      <queryTableField id="4123" name="Column4123" tableColumnId="4123"/>
      <queryTableField id="4124" name="Column4124" tableColumnId="4124"/>
      <queryTableField id="4125" name="Column4125" tableColumnId="4125"/>
      <queryTableField id="4126" name="Column4126" tableColumnId="4126"/>
      <queryTableField id="4127" name="Column4127" tableColumnId="4127"/>
      <queryTableField id="4128" name="Column4128" tableColumnId="4128"/>
      <queryTableField id="4129" name="Column4129" tableColumnId="4129"/>
      <queryTableField id="4130" name="Column4130" tableColumnId="4130"/>
      <queryTableField id="4131" name="Column4131" tableColumnId="4131"/>
      <queryTableField id="4132" name="Column4132" tableColumnId="4132"/>
      <queryTableField id="4133" name="Column4133" tableColumnId="4133"/>
      <queryTableField id="4134" name="Column4134" tableColumnId="4134"/>
      <queryTableField id="4135" name="Column4135" tableColumnId="4135"/>
      <queryTableField id="4136" name="Column4136" tableColumnId="4136"/>
      <queryTableField id="4137" name="Column4137" tableColumnId="4137"/>
      <queryTableField id="4138" name="Column4138" tableColumnId="4138"/>
      <queryTableField id="4139" name="Column4139" tableColumnId="4139"/>
      <queryTableField id="4140" name="Column4140" tableColumnId="4140"/>
      <queryTableField id="4141" name="Column4141" tableColumnId="4141"/>
      <queryTableField id="4142" name="Column4142" tableColumnId="4142"/>
      <queryTableField id="4143" name="Column4143" tableColumnId="4143"/>
      <queryTableField id="4144" name="Column4144" tableColumnId="4144"/>
      <queryTableField id="4145" name="Column4145" tableColumnId="4145"/>
      <queryTableField id="4146" name="Column4146" tableColumnId="4146"/>
      <queryTableField id="4147" name="Column4147" tableColumnId="4147"/>
      <queryTableField id="4148" name="Column4148" tableColumnId="4148"/>
      <queryTableField id="4149" name="Column4149" tableColumnId="4149"/>
      <queryTableField id="4150" name="Column4150" tableColumnId="4150"/>
      <queryTableField id="4151" name="Column4151" tableColumnId="4151"/>
      <queryTableField id="4152" name="Column4152" tableColumnId="4152"/>
      <queryTableField id="4153" name="Column4153" tableColumnId="4153"/>
      <queryTableField id="4154" name="Column4154" tableColumnId="4154"/>
      <queryTableField id="4155" name="Column4155" tableColumnId="4155"/>
      <queryTableField id="4156" name="Column4156" tableColumnId="4156"/>
      <queryTableField id="4157" name="Column4157" tableColumnId="4157"/>
      <queryTableField id="4158" name="Column4158" tableColumnId="4158"/>
      <queryTableField id="4159" name="Column4159" tableColumnId="4159"/>
      <queryTableField id="4160" name="Column4160" tableColumnId="4160"/>
      <queryTableField id="4161" name="Column4161" tableColumnId="4161"/>
      <queryTableField id="4162" name="Column4162" tableColumnId="4162"/>
      <queryTableField id="4163" name="Column4163" tableColumnId="4163"/>
      <queryTableField id="4164" name="Column4164" tableColumnId="4164"/>
      <queryTableField id="4165" name="Column4165" tableColumnId="4165"/>
      <queryTableField id="4166" name="Column4166" tableColumnId="4166"/>
      <queryTableField id="4167" name="Column4167" tableColumnId="4167"/>
      <queryTableField id="4168" name="Column4168" tableColumnId="4168"/>
      <queryTableField id="4169" name="Column4169" tableColumnId="4169"/>
      <queryTableField id="4170" name="Column4170" tableColumnId="4170"/>
      <queryTableField id="4171" name="Column4171" tableColumnId="4171"/>
      <queryTableField id="4172" name="Column4172" tableColumnId="4172"/>
      <queryTableField id="4173" name="Column4173" tableColumnId="4173"/>
      <queryTableField id="4174" name="Column4174" tableColumnId="4174"/>
      <queryTableField id="4175" name="Column4175" tableColumnId="4175"/>
      <queryTableField id="4176" name="Column4176" tableColumnId="4176"/>
      <queryTableField id="4177" name="Column4177" tableColumnId="4177"/>
      <queryTableField id="4178" name="Column4178" tableColumnId="4178"/>
      <queryTableField id="4179" name="Column4179" tableColumnId="4179"/>
      <queryTableField id="4180" name="Column4180" tableColumnId="4180"/>
      <queryTableField id="4181" name="Column4181" tableColumnId="4181"/>
      <queryTableField id="4182" name="Column4182" tableColumnId="4182"/>
      <queryTableField id="4183" name="Column4183" tableColumnId="4183"/>
      <queryTableField id="4184" name="Column4184" tableColumnId="4184"/>
      <queryTableField id="4185" name="Column4185" tableColumnId="4185"/>
      <queryTableField id="4186" name="Column4186" tableColumnId="4186"/>
      <queryTableField id="4187" name="Column4187" tableColumnId="4187"/>
      <queryTableField id="4188" name="Column4188" tableColumnId="4188"/>
      <queryTableField id="4189" name="Column4189" tableColumnId="4189"/>
      <queryTableField id="4190" name="Column4190" tableColumnId="4190"/>
      <queryTableField id="4191" name="Column4191" tableColumnId="4191"/>
      <queryTableField id="4192" name="Column4192" tableColumnId="4192"/>
      <queryTableField id="4193" name="Column4193" tableColumnId="4193"/>
      <queryTableField id="4194" name="Column4194" tableColumnId="4194"/>
      <queryTableField id="4195" name="Column4195" tableColumnId="4195"/>
      <queryTableField id="4196" name="Column4196" tableColumnId="4196"/>
      <queryTableField id="4197" name="Column4197" tableColumnId="4197"/>
      <queryTableField id="4198" name="Column4198" tableColumnId="4198"/>
      <queryTableField id="4199" name="Column4199" tableColumnId="4199"/>
      <queryTableField id="4200" name="Column4200" tableColumnId="4200"/>
      <queryTableField id="4201" name="Column4201" tableColumnId="4201"/>
      <queryTableField id="4202" name="Column4202" tableColumnId="4202"/>
      <queryTableField id="4203" name="Column4203" tableColumnId="4203"/>
      <queryTableField id="4204" name="Column4204" tableColumnId="4204"/>
      <queryTableField id="4205" name="Column4205" tableColumnId="4205"/>
      <queryTableField id="4206" name="Column4206" tableColumnId="4206"/>
      <queryTableField id="4207" name="Column4207" tableColumnId="4207"/>
      <queryTableField id="4208" name="Column4208" tableColumnId="4208"/>
      <queryTableField id="4209" name="Column4209" tableColumnId="4209"/>
      <queryTableField id="4210" name="Column4210" tableColumnId="4210"/>
      <queryTableField id="4211" name="Column4211" tableColumnId="4211"/>
      <queryTableField id="4212" name="Column4212" tableColumnId="4212"/>
      <queryTableField id="4213" name="Column4213" tableColumnId="4213"/>
      <queryTableField id="4214" name="Column4214" tableColumnId="4214"/>
      <queryTableField id="4215" name="Column4215" tableColumnId="4215"/>
      <queryTableField id="4216" name="Column4216" tableColumnId="4216"/>
      <queryTableField id="4217" name="Column4217" tableColumnId="4217"/>
      <queryTableField id="4218" name="Column4218" tableColumnId="4218"/>
      <queryTableField id="4219" name="Column4219" tableColumnId="4219"/>
      <queryTableField id="4220" name="Column4220" tableColumnId="4220"/>
      <queryTableField id="4221" name="Column4221" tableColumnId="4221"/>
      <queryTableField id="4222" name="Column4222" tableColumnId="4222"/>
      <queryTableField id="4223" name="Column4223" tableColumnId="4223"/>
      <queryTableField id="4224" name="Column4224" tableColumnId="4224"/>
      <queryTableField id="4225" name="Column4225" tableColumnId="4225"/>
      <queryTableField id="4226" name="Column4226" tableColumnId="4226"/>
      <queryTableField id="4227" name="Column4227" tableColumnId="4227"/>
      <queryTableField id="4228" name="Column4228" tableColumnId="4228"/>
      <queryTableField id="4229" name="Column4229" tableColumnId="4229"/>
      <queryTableField id="4230" name="Column4230" tableColumnId="4230"/>
      <queryTableField id="4231" name="Column4231" tableColumnId="4231"/>
      <queryTableField id="4232" name="Column4232" tableColumnId="4232"/>
      <queryTableField id="4233" name="Column4233" tableColumnId="4233"/>
      <queryTableField id="4234" name="Column4234" tableColumnId="4234"/>
      <queryTableField id="4235" name="Column4235" tableColumnId="4235"/>
      <queryTableField id="4236" name="Column4236" tableColumnId="4236"/>
      <queryTableField id="4237" name="Column4237" tableColumnId="4237"/>
      <queryTableField id="4238" name="Column4238" tableColumnId="4238"/>
      <queryTableField id="4239" name="Column4239" tableColumnId="4239"/>
      <queryTableField id="4240" name="Column4240" tableColumnId="4240"/>
      <queryTableField id="4241" name="Column4241" tableColumnId="4241"/>
      <queryTableField id="4242" name="Column4242" tableColumnId="4242"/>
      <queryTableField id="4243" name="Column4243" tableColumnId="4243"/>
      <queryTableField id="4244" name="Column4244" tableColumnId="4244"/>
      <queryTableField id="4245" name="Column4245" tableColumnId="4245"/>
      <queryTableField id="4246" name="Column4246" tableColumnId="4246"/>
      <queryTableField id="4247" name="Column4247" tableColumnId="4247"/>
      <queryTableField id="4248" name="Column4248" tableColumnId="4248"/>
      <queryTableField id="4249" name="Column4249" tableColumnId="4249"/>
      <queryTableField id="4250" name="Column4250" tableColumnId="4250"/>
      <queryTableField id="4251" name="Column4251" tableColumnId="4251"/>
      <queryTableField id="4252" name="Column4252" tableColumnId="4252"/>
      <queryTableField id="4253" name="Column4253" tableColumnId="4253"/>
      <queryTableField id="4254" name="Column4254" tableColumnId="4254"/>
      <queryTableField id="4255" name="Column4255" tableColumnId="4255"/>
      <queryTableField id="4256" name="Column4256" tableColumnId="4256"/>
      <queryTableField id="4257" name="Column4257" tableColumnId="4257"/>
      <queryTableField id="4258" name="Column4258" tableColumnId="4258"/>
      <queryTableField id="4259" name="Column4259" tableColumnId="4259"/>
      <queryTableField id="4260" name="Column4260" tableColumnId="4260"/>
      <queryTableField id="4261" name="Column4261" tableColumnId="4261"/>
      <queryTableField id="4262" name="Column4262" tableColumnId="4262"/>
      <queryTableField id="4263" name="Column4263" tableColumnId="4263"/>
      <queryTableField id="4264" name="Column4264" tableColumnId="4264"/>
      <queryTableField id="4265" name="Column4265" tableColumnId="4265"/>
      <queryTableField id="4266" name="Column4266" tableColumnId="4266"/>
      <queryTableField id="4267" name="Column4267" tableColumnId="4267"/>
      <queryTableField id="4268" name="Column4268" tableColumnId="4268"/>
      <queryTableField id="4269" name="Column4269" tableColumnId="4269"/>
      <queryTableField id="4270" name="Column4270" tableColumnId="4270"/>
      <queryTableField id="4271" name="Column4271" tableColumnId="4271"/>
      <queryTableField id="4272" name="Column4272" tableColumnId="4272"/>
      <queryTableField id="4273" name="Column4273" tableColumnId="4273"/>
      <queryTableField id="4274" name="Column4274" tableColumnId="4274"/>
      <queryTableField id="4275" name="Column4275" tableColumnId="4275"/>
      <queryTableField id="4276" name="Column4276" tableColumnId="4276"/>
      <queryTableField id="4277" name="Column4277" tableColumnId="4277"/>
      <queryTableField id="4278" name="Column4278" tableColumnId="4278"/>
      <queryTableField id="4279" name="Column4279" tableColumnId="4279"/>
      <queryTableField id="4280" name="Column4280" tableColumnId="4280"/>
      <queryTableField id="4281" name="Column4281" tableColumnId="4281"/>
      <queryTableField id="4282" name="Column4282" tableColumnId="4282"/>
      <queryTableField id="4283" name="Column4283" tableColumnId="4283"/>
      <queryTableField id="4284" name="Column4284" tableColumnId="4284"/>
      <queryTableField id="4285" name="Column4285" tableColumnId="4285"/>
      <queryTableField id="4286" name="Column4286" tableColumnId="4286"/>
      <queryTableField id="4287" name="Column4287" tableColumnId="4287"/>
      <queryTableField id="4288" name="Column4288" tableColumnId="4288"/>
      <queryTableField id="4289" name="Column4289" tableColumnId="4289"/>
      <queryTableField id="4290" name="Column4290" tableColumnId="4290"/>
      <queryTableField id="4291" name="Column4291" tableColumnId="4291"/>
      <queryTableField id="4292" name="Column4292" tableColumnId="4292"/>
      <queryTableField id="4293" name="Column4293" tableColumnId="4293"/>
      <queryTableField id="4294" name="Column4294" tableColumnId="4294"/>
      <queryTableField id="4295" name="Column4295" tableColumnId="4295"/>
      <queryTableField id="4296" name="Column4296" tableColumnId="4296"/>
      <queryTableField id="4297" name="Column4297" tableColumnId="4297"/>
      <queryTableField id="4298" name="Column4298" tableColumnId="4298"/>
      <queryTableField id="4299" name="Column4299" tableColumnId="4299"/>
      <queryTableField id="4300" name="Column4300" tableColumnId="4300"/>
      <queryTableField id="4301" name="Column4301" tableColumnId="4301"/>
      <queryTableField id="4302" name="Column4302" tableColumnId="4302"/>
      <queryTableField id="4303" name="Column4303" tableColumnId="4303"/>
      <queryTableField id="4304" name="Column4304" tableColumnId="4304"/>
      <queryTableField id="4305" name="Column4305" tableColumnId="4305"/>
      <queryTableField id="4306" name="Column4306" tableColumnId="4306"/>
      <queryTableField id="4307" name="Column4307" tableColumnId="4307"/>
      <queryTableField id="4308" name="Column4308" tableColumnId="4308"/>
      <queryTableField id="4309" name="Column4309" tableColumnId="4309"/>
      <queryTableField id="4310" name="Column4310" tableColumnId="4310"/>
      <queryTableField id="4311" name="Column4311" tableColumnId="4311"/>
      <queryTableField id="4312" name="Column4312" tableColumnId="4312"/>
      <queryTableField id="4313" name="Column4313" tableColumnId="4313"/>
      <queryTableField id="4314" name="Column4314" tableColumnId="4314"/>
      <queryTableField id="4315" name="Column4315" tableColumnId="4315"/>
      <queryTableField id="4316" name="Column4316" tableColumnId="4316"/>
      <queryTableField id="4317" name="Column4317" tableColumnId="4317"/>
      <queryTableField id="4318" name="Column4318" tableColumnId="4318"/>
      <queryTableField id="4319" name="Column4319" tableColumnId="4319"/>
      <queryTableField id="4320" name="Column4320" tableColumnId="4320"/>
      <queryTableField id="4321" name="Column4321" tableColumnId="4321"/>
      <queryTableField id="4322" name="Column4322" tableColumnId="4322"/>
      <queryTableField id="4323" name="Column4323" tableColumnId="4323"/>
      <queryTableField id="4324" name="Column4324" tableColumnId="4324"/>
      <queryTableField id="4325" name="Column4325" tableColumnId="4325"/>
      <queryTableField id="4326" name="Column4326" tableColumnId="4326"/>
      <queryTableField id="4327" name="Column4327" tableColumnId="4327"/>
      <queryTableField id="4328" name="Column4328" tableColumnId="4328"/>
      <queryTableField id="4329" name="Column4329" tableColumnId="4329"/>
      <queryTableField id="4330" name="Column4330" tableColumnId="4330"/>
      <queryTableField id="4331" name="Column4331" tableColumnId="4331"/>
      <queryTableField id="4332" name="Column4332" tableColumnId="4332"/>
      <queryTableField id="4333" name="Column4333" tableColumnId="4333"/>
      <queryTableField id="4334" name="Column4334" tableColumnId="4334"/>
      <queryTableField id="4335" name="Column4335" tableColumnId="4335"/>
      <queryTableField id="4336" name="Column4336" tableColumnId="4336"/>
      <queryTableField id="4337" name="Column4337" tableColumnId="4337"/>
      <queryTableField id="4338" name="Column4338" tableColumnId="4338"/>
      <queryTableField id="4339" name="Column4339" tableColumnId="4339"/>
      <queryTableField id="4340" name="Column4340" tableColumnId="4340"/>
      <queryTableField id="4341" name="Column4341" tableColumnId="4341"/>
      <queryTableField id="4342" name="Column4342" tableColumnId="4342"/>
      <queryTableField id="4343" name="Column4343" tableColumnId="4343"/>
      <queryTableField id="4344" name="Column4344" tableColumnId="4344"/>
      <queryTableField id="4345" name="Column4345" tableColumnId="4345"/>
      <queryTableField id="4346" name="Column4346" tableColumnId="4346"/>
      <queryTableField id="4347" name="Column4347" tableColumnId="4347"/>
      <queryTableField id="4348" name="Column4348" tableColumnId="4348"/>
      <queryTableField id="4349" name="Column4349" tableColumnId="4349"/>
      <queryTableField id="4350" name="Column4350" tableColumnId="4350"/>
      <queryTableField id="4351" name="Column4351" tableColumnId="4351"/>
      <queryTableField id="4352" name="Column4352" tableColumnId="4352"/>
      <queryTableField id="4353" name="Column4353" tableColumnId="4353"/>
      <queryTableField id="4354" name="Column4354" tableColumnId="4354"/>
      <queryTableField id="4355" name="Column4355" tableColumnId="4355"/>
      <queryTableField id="4356" name="Column4356" tableColumnId="4356"/>
      <queryTableField id="4357" name="Column4357" tableColumnId="4357"/>
      <queryTableField id="4358" name="Column4358" tableColumnId="4358"/>
      <queryTableField id="4359" name="Column4359" tableColumnId="4359"/>
      <queryTableField id="4360" name="Column4360" tableColumnId="4360"/>
      <queryTableField id="4361" name="Column4361" tableColumnId="4361"/>
      <queryTableField id="4362" name="Column4362" tableColumnId="4362"/>
      <queryTableField id="4363" name="Column4363" tableColumnId="4363"/>
      <queryTableField id="4364" name="Column4364" tableColumnId="4364"/>
      <queryTableField id="4365" name="Column4365" tableColumnId="4365"/>
      <queryTableField id="4366" name="Column4366" tableColumnId="4366"/>
      <queryTableField id="4367" name="Column4367" tableColumnId="4367"/>
      <queryTableField id="4368" name="Column4368" tableColumnId="4368"/>
      <queryTableField id="4369" name="Column4369" tableColumnId="4369"/>
      <queryTableField id="4370" name="Column4370" tableColumnId="4370"/>
      <queryTableField id="4371" name="Column4371" tableColumnId="4371"/>
      <queryTableField id="4372" name="Column4372" tableColumnId="4372"/>
      <queryTableField id="4373" name="Column4373" tableColumnId="4373"/>
      <queryTableField id="4374" name="Column4374" tableColumnId="4374"/>
      <queryTableField id="4375" name="Column4375" tableColumnId="4375"/>
      <queryTableField id="4376" name="Column4376" tableColumnId="4376"/>
      <queryTableField id="4377" name="Column4377" tableColumnId="4377"/>
      <queryTableField id="4378" name="Column4378" tableColumnId="4378"/>
      <queryTableField id="4379" name="Column4379" tableColumnId="4379"/>
      <queryTableField id="4380" name="Column4380" tableColumnId="4380"/>
      <queryTableField id="4381" name="Column4381" tableColumnId="4381"/>
      <queryTableField id="4382" name="Column4382" tableColumnId="4382"/>
      <queryTableField id="4383" name="Column4383" tableColumnId="4383"/>
      <queryTableField id="4384" name="Column4384" tableColumnId="4384"/>
      <queryTableField id="4385" name="Column4385" tableColumnId="4385"/>
      <queryTableField id="4386" name="Column4386" tableColumnId="4386"/>
      <queryTableField id="4387" name="Column4387" tableColumnId="4387"/>
      <queryTableField id="4388" name="Column4388" tableColumnId="4388"/>
      <queryTableField id="4389" name="Column4389" tableColumnId="4389"/>
      <queryTableField id="4390" name="Column4390" tableColumnId="4390"/>
      <queryTableField id="4391" name="Column4391" tableColumnId="4391"/>
      <queryTableField id="4392" name="Column4392" tableColumnId="4392"/>
      <queryTableField id="4393" name="Column4393" tableColumnId="4393"/>
      <queryTableField id="4394" name="Column4394" tableColumnId="4394"/>
      <queryTableField id="4395" name="Column4395" tableColumnId="4395"/>
      <queryTableField id="4396" name="Column4396" tableColumnId="4396"/>
      <queryTableField id="4397" name="Column4397" tableColumnId="4397"/>
      <queryTableField id="4398" name="Column4398" tableColumnId="4398"/>
      <queryTableField id="4399" name="Column4399" tableColumnId="4399"/>
      <queryTableField id="4400" name="Column4400" tableColumnId="4400"/>
      <queryTableField id="4401" name="Column4401" tableColumnId="4401"/>
      <queryTableField id="4402" name="Column4402" tableColumnId="4402"/>
      <queryTableField id="4403" name="Column4403" tableColumnId="4403"/>
      <queryTableField id="4404" name="Column4404" tableColumnId="4404"/>
      <queryTableField id="4405" name="Column4405" tableColumnId="4405"/>
      <queryTableField id="4406" name="Column4406" tableColumnId="4406"/>
      <queryTableField id="4407" name="Column4407" tableColumnId="4407"/>
      <queryTableField id="4408" name="Column4408" tableColumnId="4408"/>
      <queryTableField id="4409" name="Column4409" tableColumnId="4409"/>
      <queryTableField id="4410" name="Column4410" tableColumnId="4410"/>
      <queryTableField id="4411" name="Column4411" tableColumnId="4411"/>
      <queryTableField id="4412" name="Column4412" tableColumnId="4412"/>
      <queryTableField id="4413" name="Column4413" tableColumnId="4413"/>
      <queryTableField id="4414" name="Column4414" tableColumnId="4414"/>
      <queryTableField id="4415" name="Column4415" tableColumnId="4415"/>
      <queryTableField id="4416" name="Column4416" tableColumnId="4416"/>
      <queryTableField id="4417" name="Column4417" tableColumnId="4417"/>
      <queryTableField id="4418" name="Column4418" tableColumnId="4418"/>
      <queryTableField id="4419" name="Column4419" tableColumnId="4419"/>
      <queryTableField id="4420" name="Column4420" tableColumnId="4420"/>
      <queryTableField id="4421" name="Column4421" tableColumnId="4421"/>
      <queryTableField id="4422" name="Column4422" tableColumnId="4422"/>
      <queryTableField id="4423" name="Column4423" tableColumnId="4423"/>
      <queryTableField id="4424" name="Column4424" tableColumnId="4424"/>
      <queryTableField id="4425" name="Column4425" tableColumnId="4425"/>
      <queryTableField id="4426" name="Column4426" tableColumnId="4426"/>
      <queryTableField id="4427" name="Column4427" tableColumnId="4427"/>
      <queryTableField id="4428" name="Column4428" tableColumnId="4428"/>
      <queryTableField id="4429" name="Column4429" tableColumnId="4429"/>
      <queryTableField id="4430" name="Column4430" tableColumnId="4430"/>
      <queryTableField id="4431" name="Column4431" tableColumnId="4431"/>
      <queryTableField id="4432" name="Column4432" tableColumnId="4432"/>
      <queryTableField id="4433" name="Column4433" tableColumnId="4433"/>
      <queryTableField id="4434" name="Column4434" tableColumnId="4434"/>
      <queryTableField id="4435" name="Column4435" tableColumnId="4435"/>
      <queryTableField id="4436" name="Column4436" tableColumnId="4436"/>
      <queryTableField id="4437" name="Column4437" tableColumnId="4437"/>
      <queryTableField id="4438" name="Column4438" tableColumnId="4438"/>
      <queryTableField id="4439" name="Column4439" tableColumnId="4439"/>
      <queryTableField id="4440" name="Column4440" tableColumnId="4440"/>
      <queryTableField id="4441" name="Column4441" tableColumnId="4441"/>
      <queryTableField id="4442" name="Column4442" tableColumnId="4442"/>
      <queryTableField id="4443" name="Column4443" tableColumnId="4443"/>
      <queryTableField id="4444" name="Column4444" tableColumnId="4444"/>
      <queryTableField id="4445" name="Column4445" tableColumnId="4445"/>
      <queryTableField id="4446" name="Column4446" tableColumnId="4446"/>
      <queryTableField id="4447" name="Column4447" tableColumnId="4447"/>
      <queryTableField id="4448" name="Column4448" tableColumnId="4448"/>
      <queryTableField id="4449" name="Column4449" tableColumnId="4449"/>
      <queryTableField id="4450" name="Column4450" tableColumnId="4450"/>
      <queryTableField id="4451" name="Column4451" tableColumnId="4451"/>
      <queryTableField id="4452" name="Column4452" tableColumnId="4452"/>
      <queryTableField id="4453" name="Column4453" tableColumnId="4453"/>
      <queryTableField id="4454" name="Column4454" tableColumnId="4454"/>
      <queryTableField id="4455" name="Column4455" tableColumnId="4455"/>
      <queryTableField id="4456" name="Column4456" tableColumnId="4456"/>
      <queryTableField id="4457" name="Column4457" tableColumnId="4457"/>
      <queryTableField id="4458" name="Column4458" tableColumnId="4458"/>
      <queryTableField id="4459" name="Column4459" tableColumnId="4459"/>
      <queryTableField id="4460" name="Column4460" tableColumnId="4460"/>
      <queryTableField id="4461" name="Column4461" tableColumnId="4461"/>
      <queryTableField id="4462" name="Column4462" tableColumnId="4462"/>
      <queryTableField id="4463" name="Column4463" tableColumnId="4463"/>
      <queryTableField id="4464" name="Column4464" tableColumnId="4464"/>
      <queryTableField id="4465" name="Column4465" tableColumnId="4465"/>
      <queryTableField id="4466" name="Column4466" tableColumnId="4466"/>
      <queryTableField id="4467" name="Column4467" tableColumnId="4467"/>
      <queryTableField id="4468" name="Column4468" tableColumnId="4468"/>
      <queryTableField id="4469" name="Column4469" tableColumnId="4469"/>
      <queryTableField id="4470" name="Column4470" tableColumnId="4470"/>
      <queryTableField id="4471" name="Column4471" tableColumnId="4471"/>
      <queryTableField id="4472" name="Column4472" tableColumnId="4472"/>
      <queryTableField id="4473" name="Column4473" tableColumnId="4473"/>
      <queryTableField id="4474" name="Column4474" tableColumnId="4474"/>
      <queryTableField id="4475" name="Column4475" tableColumnId="4475"/>
      <queryTableField id="4476" name="Column4476" tableColumnId="4476"/>
      <queryTableField id="4477" name="Column4477" tableColumnId="4477"/>
      <queryTableField id="4478" name="Column4478" tableColumnId="4478"/>
      <queryTableField id="4479" name="Column4479" tableColumnId="4479"/>
      <queryTableField id="4480" name="Column4480" tableColumnId="4480"/>
      <queryTableField id="4481" name="Column4481" tableColumnId="4481"/>
      <queryTableField id="4482" name="Column4482" tableColumnId="4482"/>
      <queryTableField id="4483" name="Column4483" tableColumnId="4483"/>
      <queryTableField id="4484" name="Column4484" tableColumnId="4484"/>
      <queryTableField id="4485" name="Column4485" tableColumnId="4485"/>
      <queryTableField id="4486" name="Column4486" tableColumnId="4486"/>
      <queryTableField id="4487" name="Column4487" tableColumnId="4487"/>
      <queryTableField id="4488" name="Column4488" tableColumnId="4488"/>
      <queryTableField id="4489" name="Column4489" tableColumnId="4489"/>
      <queryTableField id="4490" name="Column4490" tableColumnId="4490"/>
      <queryTableField id="4491" name="Column4491" tableColumnId="4491"/>
      <queryTableField id="4492" name="Column4492" tableColumnId="4492"/>
      <queryTableField id="4493" name="Column4493" tableColumnId="4493"/>
      <queryTableField id="4494" name="Column4494" tableColumnId="4494"/>
      <queryTableField id="4495" name="Column4495" tableColumnId="4495"/>
      <queryTableField id="4496" name="Column4496" tableColumnId="4496"/>
      <queryTableField id="4497" name="Column4497" tableColumnId="4497"/>
      <queryTableField id="4498" name="Column4498" tableColumnId="4498"/>
      <queryTableField id="4499" name="Column4499" tableColumnId="4499"/>
      <queryTableField id="4500" name="Column4500" tableColumnId="4500"/>
      <queryTableField id="4501" name="Column4501" tableColumnId="4501"/>
      <queryTableField id="4502" name="Column4502" tableColumnId="4502"/>
      <queryTableField id="4503" name="Column4503" tableColumnId="4503"/>
      <queryTableField id="4504" name="Column4504" tableColumnId="4504"/>
      <queryTableField id="4505" name="Column4505" tableColumnId="4505"/>
      <queryTableField id="4506" name="Column4506" tableColumnId="4506"/>
      <queryTableField id="4507" name="Column4507" tableColumnId="4507"/>
      <queryTableField id="4508" name="Column4508" tableColumnId="4508"/>
      <queryTableField id="4509" name="Column4509" tableColumnId="4509"/>
      <queryTableField id="4510" name="Column4510" tableColumnId="4510"/>
      <queryTableField id="4511" name="Column4511" tableColumnId="4511"/>
      <queryTableField id="4512" name="Column4512" tableColumnId="4512"/>
      <queryTableField id="4513" name="Column4513" tableColumnId="4513"/>
      <queryTableField id="4514" name="Column4514" tableColumnId="4514"/>
      <queryTableField id="4515" name="Column4515" tableColumnId="4515"/>
      <queryTableField id="4516" name="Column4516" tableColumnId="4516"/>
      <queryTableField id="4517" name="Column4517" tableColumnId="4517"/>
      <queryTableField id="4518" name="Column4518" tableColumnId="4518"/>
      <queryTableField id="4519" name="Column4519" tableColumnId="4519"/>
      <queryTableField id="4520" name="Column4520" tableColumnId="4520"/>
      <queryTableField id="4521" name="Column4521" tableColumnId="4521"/>
      <queryTableField id="4522" name="Column4522" tableColumnId="4522"/>
      <queryTableField id="4523" name="Column4523" tableColumnId="4523"/>
      <queryTableField id="4524" name="Column4524" tableColumnId="4524"/>
      <queryTableField id="4525" name="Column4525" tableColumnId="4525"/>
      <queryTableField id="4526" name="Column4526" tableColumnId="4526"/>
      <queryTableField id="4527" name="Column4527" tableColumnId="4527"/>
      <queryTableField id="4528" name="Column4528" tableColumnId="4528"/>
      <queryTableField id="4529" name="Column4529" tableColumnId="4529"/>
      <queryTableField id="4530" name="Column4530" tableColumnId="4530"/>
      <queryTableField id="4531" name="Column4531" tableColumnId="4531"/>
      <queryTableField id="4532" name="Column4532" tableColumnId="4532"/>
      <queryTableField id="4533" name="Column4533" tableColumnId="4533"/>
      <queryTableField id="4534" name="Column4534" tableColumnId="4534"/>
      <queryTableField id="4535" name="Column4535" tableColumnId="4535"/>
      <queryTableField id="4536" name="Column4536" tableColumnId="4536"/>
      <queryTableField id="4537" name="Column4537" tableColumnId="4537"/>
      <queryTableField id="4538" name="Column4538" tableColumnId="4538"/>
      <queryTableField id="4539" name="Column4539" tableColumnId="4539"/>
      <queryTableField id="4540" name="Column4540" tableColumnId="4540"/>
      <queryTableField id="4541" name="Column4541" tableColumnId="4541"/>
      <queryTableField id="4542" name="Column4542" tableColumnId="4542"/>
      <queryTableField id="4543" name="Column4543" tableColumnId="4543"/>
      <queryTableField id="4544" name="Column4544" tableColumnId="4544"/>
      <queryTableField id="4545" name="Column4545" tableColumnId="4545"/>
      <queryTableField id="4546" name="Column4546" tableColumnId="4546"/>
      <queryTableField id="4547" name="Column4547" tableColumnId="4547"/>
      <queryTableField id="4548" name="Column4548" tableColumnId="4548"/>
      <queryTableField id="4549" name="Column4549" tableColumnId="4549"/>
      <queryTableField id="4550" name="Column4550" tableColumnId="4550"/>
      <queryTableField id="4551" name="Column4551" tableColumnId="4551"/>
      <queryTableField id="4552" name="Column4552" tableColumnId="4552"/>
      <queryTableField id="4553" name="Column4553" tableColumnId="4553"/>
      <queryTableField id="4554" name="Column4554" tableColumnId="4554"/>
      <queryTableField id="4555" name="Column4555" tableColumnId="4555"/>
      <queryTableField id="4556" name="Column4556" tableColumnId="4556"/>
      <queryTableField id="4557" name="Column4557" tableColumnId="4557"/>
      <queryTableField id="4558" name="Column4558" tableColumnId="4558"/>
      <queryTableField id="4559" name="Column4559" tableColumnId="4559"/>
      <queryTableField id="4560" name="Column4560" tableColumnId="4560"/>
      <queryTableField id="4561" name="Column4561" tableColumnId="4561"/>
      <queryTableField id="4562" name="Column4562" tableColumnId="4562"/>
      <queryTableField id="4563" name="Column4563" tableColumnId="4563"/>
      <queryTableField id="4564" name="Column4564" tableColumnId="4564"/>
      <queryTableField id="4565" name="Column4565" tableColumnId="4565"/>
      <queryTableField id="4566" name="Column4566" tableColumnId="4566"/>
      <queryTableField id="4567" name="Column4567" tableColumnId="4567"/>
      <queryTableField id="4568" name="Column4568" tableColumnId="4568"/>
      <queryTableField id="4569" name="Column4569" tableColumnId="4569"/>
      <queryTableField id="4570" name="Column4570" tableColumnId="4570"/>
      <queryTableField id="4571" name="Column4571" tableColumnId="4571"/>
      <queryTableField id="4572" name="Column4572" tableColumnId="4572"/>
      <queryTableField id="4573" name="Column4573" tableColumnId="4573"/>
      <queryTableField id="4574" name="Column4574" tableColumnId="4574"/>
      <queryTableField id="4575" name="Column4575" tableColumnId="4575"/>
      <queryTableField id="4576" name="Column4576" tableColumnId="4576"/>
      <queryTableField id="4577" name="Column4577" tableColumnId="4577"/>
      <queryTableField id="4578" name="Column4578" tableColumnId="4578"/>
      <queryTableField id="4579" name="Column4579" tableColumnId="4579"/>
      <queryTableField id="4580" name="Column4580" tableColumnId="4580"/>
      <queryTableField id="4581" name="Column4581" tableColumnId="4581"/>
      <queryTableField id="4582" name="Column4582" tableColumnId="4582"/>
      <queryTableField id="4583" name="Column4583" tableColumnId="4583"/>
      <queryTableField id="4584" name="Column4584" tableColumnId="4584"/>
      <queryTableField id="4585" name="Column4585" tableColumnId="4585"/>
      <queryTableField id="4586" name="Column4586" tableColumnId="4586"/>
      <queryTableField id="4587" name="Column4587" tableColumnId="4587"/>
      <queryTableField id="4588" name="Column4588" tableColumnId="4588"/>
      <queryTableField id="4589" name="Column4589" tableColumnId="4589"/>
      <queryTableField id="4590" name="Column4590" tableColumnId="4590"/>
      <queryTableField id="4591" name="Column4591" tableColumnId="4591"/>
      <queryTableField id="4592" name="Column4592" tableColumnId="4592"/>
      <queryTableField id="4593" name="Column4593" tableColumnId="4593"/>
      <queryTableField id="4594" name="Column4594" tableColumnId="4594"/>
      <queryTableField id="4595" name="Column4595" tableColumnId="4595"/>
      <queryTableField id="4596" name="Column4596" tableColumnId="4596"/>
      <queryTableField id="4597" name="Column4597" tableColumnId="4597"/>
      <queryTableField id="4598" name="Column4598" tableColumnId="4598"/>
      <queryTableField id="4599" name="Column4599" tableColumnId="4599"/>
      <queryTableField id="4600" name="Column4600" tableColumnId="4600"/>
      <queryTableField id="4601" name="Column4601" tableColumnId="4601"/>
      <queryTableField id="4602" name="Column4602" tableColumnId="4602"/>
      <queryTableField id="4603" name="Column4603" tableColumnId="4603"/>
      <queryTableField id="4604" name="Column4604" tableColumnId="4604"/>
      <queryTableField id="4605" name="Column4605" tableColumnId="4605"/>
      <queryTableField id="4606" name="Column4606" tableColumnId="4606"/>
      <queryTableField id="4607" name="Column4607" tableColumnId="4607"/>
      <queryTableField id="4608" name="Column4608" tableColumnId="4608"/>
      <queryTableField id="4609" name="Column4609" tableColumnId="4609"/>
      <queryTableField id="4610" name="Column4610" tableColumnId="4610"/>
      <queryTableField id="4611" name="Column4611" tableColumnId="4611"/>
      <queryTableField id="4612" name="Column4612" tableColumnId="4612"/>
      <queryTableField id="4613" name="Column4613" tableColumnId="4613"/>
      <queryTableField id="4614" name="Column4614" tableColumnId="4614"/>
      <queryTableField id="4615" name="Column4615" tableColumnId="4615"/>
      <queryTableField id="4616" name="Column4616" tableColumnId="4616"/>
      <queryTableField id="4617" name="Column4617" tableColumnId="4617"/>
      <queryTableField id="4618" name="Column4618" tableColumnId="4618"/>
      <queryTableField id="4619" name="Column4619" tableColumnId="4619"/>
      <queryTableField id="4620" name="Column4620" tableColumnId="4620"/>
      <queryTableField id="4621" name="Column4621" tableColumnId="4621"/>
      <queryTableField id="4622" name="Column4622" tableColumnId="4622"/>
      <queryTableField id="4623" name="Column4623" tableColumnId="4623"/>
      <queryTableField id="4624" name="Column4624" tableColumnId="4624"/>
      <queryTableField id="4625" name="Column4625" tableColumnId="4625"/>
      <queryTableField id="4626" name="Column4626" tableColumnId="4626"/>
      <queryTableField id="4627" name="Column4627" tableColumnId="4627"/>
      <queryTableField id="4628" name="Column4628" tableColumnId="4628"/>
      <queryTableField id="4629" name="Column4629" tableColumnId="4629"/>
      <queryTableField id="4630" name="Column4630" tableColumnId="4630"/>
      <queryTableField id="4631" name="Column4631" tableColumnId="4631"/>
      <queryTableField id="4632" name="Column4632" tableColumnId="4632"/>
      <queryTableField id="4633" name="Column4633" tableColumnId="4633"/>
      <queryTableField id="4634" name="Column4634" tableColumnId="4634"/>
      <queryTableField id="4635" name="Column4635" tableColumnId="4635"/>
      <queryTableField id="4636" name="Column4636" tableColumnId="4636"/>
      <queryTableField id="4637" name="Column4637" tableColumnId="4637"/>
      <queryTableField id="4638" name="Column4638" tableColumnId="4638"/>
      <queryTableField id="4639" name="Column4639" tableColumnId="4639"/>
      <queryTableField id="4640" name="Column4640" tableColumnId="4640"/>
      <queryTableField id="4641" name="Column4641" tableColumnId="4641"/>
      <queryTableField id="4642" name="Column4642" tableColumnId="4642"/>
      <queryTableField id="4643" name="Column4643" tableColumnId="4643"/>
      <queryTableField id="4644" name="Column4644" tableColumnId="4644"/>
      <queryTableField id="4645" name="Column4645" tableColumnId="4645"/>
      <queryTableField id="4646" name="Column4646" tableColumnId="4646"/>
      <queryTableField id="4647" name="Column4647" tableColumnId="4647"/>
      <queryTableField id="4648" name="Column4648" tableColumnId="4648"/>
      <queryTableField id="4649" name="Column4649" tableColumnId="4649"/>
      <queryTableField id="4650" name="Column4650" tableColumnId="4650"/>
      <queryTableField id="4651" name="Column4651" tableColumnId="4651"/>
      <queryTableField id="4652" name="Column4652" tableColumnId="4652"/>
      <queryTableField id="4653" name="Column4653" tableColumnId="4653"/>
      <queryTableField id="4654" name="Column4654" tableColumnId="4654"/>
      <queryTableField id="4655" name="Column4655" tableColumnId="4655"/>
      <queryTableField id="4656" name="Column4656" tableColumnId="4656"/>
      <queryTableField id="4657" name="Column4657" tableColumnId="4657"/>
      <queryTableField id="4658" name="Column4658" tableColumnId="4658"/>
      <queryTableField id="4659" name="Column4659" tableColumnId="4659"/>
      <queryTableField id="4660" name="Column4660" tableColumnId="4660"/>
      <queryTableField id="4661" name="Column4661" tableColumnId="4661"/>
      <queryTableField id="4662" name="Column4662" tableColumnId="4662"/>
      <queryTableField id="4663" name="Column4663" tableColumnId="4663"/>
      <queryTableField id="4664" name="Column4664" tableColumnId="4664"/>
      <queryTableField id="4665" name="Column4665" tableColumnId="4665"/>
      <queryTableField id="4666" name="Column4666" tableColumnId="4666"/>
      <queryTableField id="4667" name="Column4667" tableColumnId="4667"/>
      <queryTableField id="4668" name="Column4668" tableColumnId="4668"/>
      <queryTableField id="4669" name="Column4669" tableColumnId="4669"/>
      <queryTableField id="4670" name="Column4670" tableColumnId="4670"/>
      <queryTableField id="4671" name="Column4671" tableColumnId="4671"/>
      <queryTableField id="4672" name="Column4672" tableColumnId="4672"/>
      <queryTableField id="4673" name="Column4673" tableColumnId="4673"/>
      <queryTableField id="4674" name="Column4674" tableColumnId="4674"/>
      <queryTableField id="4675" name="Column4675" tableColumnId="4675"/>
      <queryTableField id="4676" name="Column4676" tableColumnId="4676"/>
      <queryTableField id="4677" name="Column4677" tableColumnId="4677"/>
      <queryTableField id="4678" name="Column4678" tableColumnId="4678"/>
      <queryTableField id="4679" name="Column4679" tableColumnId="4679"/>
      <queryTableField id="4680" name="Column4680" tableColumnId="4680"/>
      <queryTableField id="4681" name="Column4681" tableColumnId="4681"/>
      <queryTableField id="4682" name="Column4682" tableColumnId="4682"/>
      <queryTableField id="4683" name="Column4683" tableColumnId="4683"/>
      <queryTableField id="4684" name="Column4684" tableColumnId="4684"/>
      <queryTableField id="4685" name="Column4685" tableColumnId="4685"/>
      <queryTableField id="4686" name="Column4686" tableColumnId="4686"/>
      <queryTableField id="4687" name="Column4687" tableColumnId="4687"/>
      <queryTableField id="4688" name="Column4688" tableColumnId="4688"/>
      <queryTableField id="4689" name="Column4689" tableColumnId="4689"/>
      <queryTableField id="4690" name="Column4690" tableColumnId="4690"/>
      <queryTableField id="4691" name="Column4691" tableColumnId="4691"/>
      <queryTableField id="4692" name="Column4692" tableColumnId="4692"/>
      <queryTableField id="4693" name="Column4693" tableColumnId="4693"/>
      <queryTableField id="4694" name="Column4694" tableColumnId="4694"/>
      <queryTableField id="4695" name="Column4695" tableColumnId="4695"/>
      <queryTableField id="4696" name="Column4696" tableColumnId="4696"/>
      <queryTableField id="4697" name="Column4697" tableColumnId="4697"/>
      <queryTableField id="4698" name="Column4698" tableColumnId="4698"/>
      <queryTableField id="4699" name="Column4699" tableColumnId="4699"/>
      <queryTableField id="4700" name="Column4700" tableColumnId="4700"/>
      <queryTableField id="4701" name="Column4701" tableColumnId="4701"/>
      <queryTableField id="4702" name="Column4702" tableColumnId="4702"/>
      <queryTableField id="4703" name="Column4703" tableColumnId="4703"/>
      <queryTableField id="4704" name="Column4704" tableColumnId="4704"/>
      <queryTableField id="4705" name="Column4705" tableColumnId="4705"/>
      <queryTableField id="4706" name="Column4706" tableColumnId="4706"/>
      <queryTableField id="4707" name="Column4707" tableColumnId="4707"/>
      <queryTableField id="4708" name="Column4708" tableColumnId="4708"/>
      <queryTableField id="4709" name="Column4709" tableColumnId="4709"/>
      <queryTableField id="4710" name="Column4710" tableColumnId="4710"/>
      <queryTableField id="4711" name="Column4711" tableColumnId="4711"/>
      <queryTableField id="4712" name="Column4712" tableColumnId="4712"/>
      <queryTableField id="4713" name="Column4713" tableColumnId="4713"/>
      <queryTableField id="4714" name="Column4714" tableColumnId="4714"/>
      <queryTableField id="4715" name="Column4715" tableColumnId="4715"/>
      <queryTableField id="4716" name="Column4716" tableColumnId="4716"/>
      <queryTableField id="4717" name="Column4717" tableColumnId="4717"/>
      <queryTableField id="4718" name="Column4718" tableColumnId="4718"/>
      <queryTableField id="4719" name="Column4719" tableColumnId="4719"/>
      <queryTableField id="4720" name="Column4720" tableColumnId="4720"/>
      <queryTableField id="4721" name="Column4721" tableColumnId="4721"/>
      <queryTableField id="4722" name="Column4722" tableColumnId="4722"/>
      <queryTableField id="4723" name="Column4723" tableColumnId="4723"/>
      <queryTableField id="4724" name="Column4724" tableColumnId="4724"/>
      <queryTableField id="4725" name="Column4725" tableColumnId="4725"/>
      <queryTableField id="4726" name="Column4726" tableColumnId="4726"/>
      <queryTableField id="4727" name="Column4727" tableColumnId="4727"/>
      <queryTableField id="4728" name="Column4728" tableColumnId="4728"/>
      <queryTableField id="4729" name="Column4729" tableColumnId="4729"/>
      <queryTableField id="4730" name="Column4730" tableColumnId="4730"/>
      <queryTableField id="4731" name="Column4731" tableColumnId="4731"/>
      <queryTableField id="4732" name="Column4732" tableColumnId="4732"/>
      <queryTableField id="4733" name="Column4733" tableColumnId="4733"/>
      <queryTableField id="4734" name="Column4734" tableColumnId="4734"/>
      <queryTableField id="4735" name="Column4735" tableColumnId="4735"/>
      <queryTableField id="4736" name="Column4736" tableColumnId="4736"/>
      <queryTableField id="4737" name="Column4737" tableColumnId="4737"/>
      <queryTableField id="4738" name="Column4738" tableColumnId="4738"/>
      <queryTableField id="4739" name="Column4739" tableColumnId="4739"/>
      <queryTableField id="4740" name="Column4740" tableColumnId="4740"/>
      <queryTableField id="4741" name="Column4741" tableColumnId="4741"/>
      <queryTableField id="4742" name="Column4742" tableColumnId="4742"/>
      <queryTableField id="4743" name="Column4743" tableColumnId="4743"/>
      <queryTableField id="4744" name="Column4744" tableColumnId="4744"/>
      <queryTableField id="4745" name="Column4745" tableColumnId="4745"/>
      <queryTableField id="4746" name="Column4746" tableColumnId="4746"/>
      <queryTableField id="4747" name="Column4747" tableColumnId="4747"/>
      <queryTableField id="4748" name="Column4748" tableColumnId="4748"/>
      <queryTableField id="4749" name="Column4749" tableColumnId="4749"/>
      <queryTableField id="4750" name="Column4750" tableColumnId="4750"/>
      <queryTableField id="4751" name="Column4751" tableColumnId="4751"/>
      <queryTableField id="4752" name="Column4752" tableColumnId="4752"/>
      <queryTableField id="4753" name="Column4753" tableColumnId="4753"/>
      <queryTableField id="4754" name="Column4754" tableColumnId="4754"/>
      <queryTableField id="4755" name="Column4755" tableColumnId="4755"/>
      <queryTableField id="4756" name="Column4756" tableColumnId="4756"/>
      <queryTableField id="4757" name="Column4757" tableColumnId="4757"/>
      <queryTableField id="4758" name="Column4758" tableColumnId="4758"/>
      <queryTableField id="4759" name="Column4759" tableColumnId="4759"/>
      <queryTableField id="4760" name="Column4760" tableColumnId="4760"/>
      <queryTableField id="4761" name="Column4761" tableColumnId="4761"/>
      <queryTableField id="4762" name="Column4762" tableColumnId="4762"/>
      <queryTableField id="4763" name="Column4763" tableColumnId="4763"/>
      <queryTableField id="4764" name="Column4764" tableColumnId="4764"/>
      <queryTableField id="4765" name="Column4765" tableColumnId="4765"/>
      <queryTableField id="4766" name="Column4766" tableColumnId="4766"/>
      <queryTableField id="4767" name="Column4767" tableColumnId="4767"/>
      <queryTableField id="4768" name="Column4768" tableColumnId="4768"/>
      <queryTableField id="4769" name="Column4769" tableColumnId="4769"/>
      <queryTableField id="4770" name="Column4770" tableColumnId="4770"/>
      <queryTableField id="4771" name="Column4771" tableColumnId="4771"/>
      <queryTableField id="4772" name="Column4772" tableColumnId="4772"/>
      <queryTableField id="4773" name="Column4773" tableColumnId="4773"/>
      <queryTableField id="4774" name="Column4774" tableColumnId="4774"/>
      <queryTableField id="4775" name="Column4775" tableColumnId="4775"/>
      <queryTableField id="4776" name="Column4776" tableColumnId="4776"/>
      <queryTableField id="4777" name="Column4777" tableColumnId="4777"/>
      <queryTableField id="4778" name="Column4778" tableColumnId="4778"/>
      <queryTableField id="4779" name="Column4779" tableColumnId="4779"/>
      <queryTableField id="4780" name="Column4780" tableColumnId="4780"/>
      <queryTableField id="4781" name="Column4781" tableColumnId="4781"/>
      <queryTableField id="4782" name="Column4782" tableColumnId="4782"/>
      <queryTableField id="4783" name="Column4783" tableColumnId="4783"/>
      <queryTableField id="4784" name="Column4784" tableColumnId="4784"/>
      <queryTableField id="4785" name="Column4785" tableColumnId="4785"/>
      <queryTableField id="4786" name="Column4786" tableColumnId="4786"/>
      <queryTableField id="4787" name="Column4787" tableColumnId="4787"/>
      <queryTableField id="4788" name="Column4788" tableColumnId="4788"/>
      <queryTableField id="4789" name="Column4789" tableColumnId="4789"/>
      <queryTableField id="4790" name="Column4790" tableColumnId="4790"/>
      <queryTableField id="4791" name="Column4791" tableColumnId="4791"/>
      <queryTableField id="4792" name="Column4792" tableColumnId="4792"/>
      <queryTableField id="4793" name="Column4793" tableColumnId="4793"/>
      <queryTableField id="4794" name="Column4794" tableColumnId="4794"/>
      <queryTableField id="4795" name="Column4795" tableColumnId="4795"/>
      <queryTableField id="4796" name="Column4796" tableColumnId="4796"/>
      <queryTableField id="4797" name="Column4797" tableColumnId="4797"/>
      <queryTableField id="4798" name="Column4798" tableColumnId="4798"/>
      <queryTableField id="4799" name="Column4799" tableColumnId="4799"/>
      <queryTableField id="4800" name="Column4800" tableColumnId="4800"/>
      <queryTableField id="4801" name="Column4801" tableColumnId="4801"/>
      <queryTableField id="4802" name="Column4802" tableColumnId="4802"/>
      <queryTableField id="4803" name="Column4803" tableColumnId="4803"/>
      <queryTableField id="4804" name="Column4804" tableColumnId="4804"/>
      <queryTableField id="4805" name="Column4805" tableColumnId="4805"/>
      <queryTableField id="4806" name="Column4806" tableColumnId="4806"/>
      <queryTableField id="4807" name="Column4807" tableColumnId="4807"/>
      <queryTableField id="4808" name="Column4808" tableColumnId="4808"/>
      <queryTableField id="4809" name="Column4809" tableColumnId="4809"/>
      <queryTableField id="4810" name="Column4810" tableColumnId="4810"/>
      <queryTableField id="4811" name="Column4811" tableColumnId="4811"/>
      <queryTableField id="4812" name="Column4812" tableColumnId="4812"/>
      <queryTableField id="4813" name="Column4813" tableColumnId="4813"/>
      <queryTableField id="4814" name="Column4814" tableColumnId="4814"/>
      <queryTableField id="4815" name="Column4815" tableColumnId="4815"/>
      <queryTableField id="4816" name="Column4816" tableColumnId="4816"/>
      <queryTableField id="4817" name="Column4817" tableColumnId="4817"/>
      <queryTableField id="4818" name="Column4818" tableColumnId="4818"/>
      <queryTableField id="4819" name="Column4819" tableColumnId="4819"/>
      <queryTableField id="4820" name="Column4820" tableColumnId="4820"/>
      <queryTableField id="4821" name="Column4821" tableColumnId="4821"/>
      <queryTableField id="4822" name="Column4822" tableColumnId="4822"/>
      <queryTableField id="4823" name="Column4823" tableColumnId="4823"/>
      <queryTableField id="4824" name="Column4824" tableColumnId="4824"/>
      <queryTableField id="4825" name="Column4825" tableColumnId="4825"/>
      <queryTableField id="4826" name="Column4826" tableColumnId="4826"/>
      <queryTableField id="4827" name="Column4827" tableColumnId="4827"/>
      <queryTableField id="4828" name="Column4828" tableColumnId="4828"/>
      <queryTableField id="4829" name="Column4829" tableColumnId="4829"/>
      <queryTableField id="4830" name="Column4830" tableColumnId="4830"/>
      <queryTableField id="4831" name="Column4831" tableColumnId="4831"/>
      <queryTableField id="4832" name="Column4832" tableColumnId="4832"/>
      <queryTableField id="4833" name="Column4833" tableColumnId="4833"/>
      <queryTableField id="4834" name="Column4834" tableColumnId="4834"/>
      <queryTableField id="4835" name="Column4835" tableColumnId="4835"/>
      <queryTableField id="4836" name="Column4836" tableColumnId="4836"/>
      <queryTableField id="4837" name="Column4837" tableColumnId="4837"/>
      <queryTableField id="4838" name="Column4838" tableColumnId="4838"/>
      <queryTableField id="4839" name="Column4839" tableColumnId="4839"/>
      <queryTableField id="4840" name="Column4840" tableColumnId="4840"/>
      <queryTableField id="4841" name="Column4841" tableColumnId="4841"/>
      <queryTableField id="4842" name="Column4842" tableColumnId="4842"/>
      <queryTableField id="4843" name="Column4843" tableColumnId="4843"/>
      <queryTableField id="4844" name="Column4844" tableColumnId="4844"/>
      <queryTableField id="4845" name="Column4845" tableColumnId="4845"/>
      <queryTableField id="4846" name="Column4846" tableColumnId="4846"/>
      <queryTableField id="4847" name="Column4847" tableColumnId="4847"/>
      <queryTableField id="4848" name="Column4848" tableColumnId="4848"/>
      <queryTableField id="4849" name="Column4849" tableColumnId="4849"/>
      <queryTableField id="4850" name="Column4850" tableColumnId="4850"/>
      <queryTableField id="4851" name="Column4851" tableColumnId="4851"/>
      <queryTableField id="4852" name="Column4852" tableColumnId="4852"/>
      <queryTableField id="4853" name="Column4853" tableColumnId="4853"/>
      <queryTableField id="4854" name="Column4854" tableColumnId="4854"/>
      <queryTableField id="4855" name="Column4855" tableColumnId="4855"/>
      <queryTableField id="4856" name="Column4856" tableColumnId="4856"/>
      <queryTableField id="4857" name="Column4857" tableColumnId="4857"/>
      <queryTableField id="4858" name="Column4858" tableColumnId="4858"/>
      <queryTableField id="4859" name="Column4859" tableColumnId="4859"/>
      <queryTableField id="4860" name="Column4860" tableColumnId="4860"/>
      <queryTableField id="4861" name="Column4861" tableColumnId="4861"/>
      <queryTableField id="4862" name="Column4862" tableColumnId="4862"/>
      <queryTableField id="4863" name="Column4863" tableColumnId="4863"/>
      <queryTableField id="4864" name="Column4864" tableColumnId="4864"/>
      <queryTableField id="4865" name="Column4865" tableColumnId="4865"/>
      <queryTableField id="4866" name="Column4866" tableColumnId="4866"/>
      <queryTableField id="4867" name="Column4867" tableColumnId="4867"/>
      <queryTableField id="4868" name="Column4868" tableColumnId="4868"/>
      <queryTableField id="4869" name="Column4869" tableColumnId="4869"/>
      <queryTableField id="4870" name="Column4870" tableColumnId="4870"/>
      <queryTableField id="4871" name="Column4871" tableColumnId="4871"/>
      <queryTableField id="4872" name="Column4872" tableColumnId="4872"/>
      <queryTableField id="4873" name="Column4873" tableColumnId="4873"/>
      <queryTableField id="4874" name="Column4874" tableColumnId="4874"/>
      <queryTableField id="4875" name="Column4875" tableColumnId="4875"/>
      <queryTableField id="4876" name="Column4876" tableColumnId="4876"/>
      <queryTableField id="4877" name="Column4877" tableColumnId="4877"/>
      <queryTableField id="4878" name="Column4878" tableColumnId="4878"/>
      <queryTableField id="4879" name="Column4879" tableColumnId="4879"/>
      <queryTableField id="4880" name="Column4880" tableColumnId="4880"/>
      <queryTableField id="4881" name="Column4881" tableColumnId="4881"/>
      <queryTableField id="4882" name="Column4882" tableColumnId="4882"/>
      <queryTableField id="4883" name="Column4883" tableColumnId="4883"/>
      <queryTableField id="4884" name="Column4884" tableColumnId="4884"/>
      <queryTableField id="4885" name="Column4885" tableColumnId="4885"/>
      <queryTableField id="4886" name="Column4886" tableColumnId="4886"/>
      <queryTableField id="4887" name="Column4887" tableColumnId="4887"/>
      <queryTableField id="4888" name="Column4888" tableColumnId="4888"/>
      <queryTableField id="4889" name="Column4889" tableColumnId="4889"/>
      <queryTableField id="4890" name="Column4890" tableColumnId="4890"/>
      <queryTableField id="4891" name="Column4891" tableColumnId="4891"/>
      <queryTableField id="4892" name="Column4892" tableColumnId="4892"/>
      <queryTableField id="4893" name="Column4893" tableColumnId="4893"/>
      <queryTableField id="4894" name="Column4894" tableColumnId="4894"/>
      <queryTableField id="4895" name="Column4895" tableColumnId="4895"/>
      <queryTableField id="4896" name="Column4896" tableColumnId="4896"/>
      <queryTableField id="4897" name="Column4897" tableColumnId="4897"/>
      <queryTableField id="4898" name="Column4898" tableColumnId="4898"/>
      <queryTableField id="4899" name="Column4899" tableColumnId="4899"/>
      <queryTableField id="4900" name="Column4900" tableColumnId="4900"/>
      <queryTableField id="4901" name="Column4901" tableColumnId="4901"/>
      <queryTableField id="4902" name="Column4902" tableColumnId="4902"/>
      <queryTableField id="4903" name="Column4903" tableColumnId="4903"/>
      <queryTableField id="4904" name="Column4904" tableColumnId="4904"/>
      <queryTableField id="4905" name="Column4905" tableColumnId="4905"/>
      <queryTableField id="4906" name="Column4906" tableColumnId="4906"/>
      <queryTableField id="4907" name="Column4907" tableColumnId="4907"/>
      <queryTableField id="4908" name="Column4908" tableColumnId="4908"/>
      <queryTableField id="4909" name="Column4909" tableColumnId="4909"/>
      <queryTableField id="4910" name="Column4910" tableColumnId="4910"/>
      <queryTableField id="4911" name="Column4911" tableColumnId="4911"/>
      <queryTableField id="4912" name="Column4912" tableColumnId="4912"/>
      <queryTableField id="4913" name="Column4913" tableColumnId="4913"/>
      <queryTableField id="4914" name="Column4914" tableColumnId="4914"/>
      <queryTableField id="4915" name="Column4915" tableColumnId="4915"/>
      <queryTableField id="4916" name="Column4916" tableColumnId="4916"/>
      <queryTableField id="4917" name="Column4917" tableColumnId="4917"/>
      <queryTableField id="4918" name="Column4918" tableColumnId="4918"/>
      <queryTableField id="4919" name="Column4919" tableColumnId="4919"/>
      <queryTableField id="4920" name="Column4920" tableColumnId="4920"/>
      <queryTableField id="4921" name="Column4921" tableColumnId="4921"/>
      <queryTableField id="4922" name="Column4922" tableColumnId="4922"/>
      <queryTableField id="4923" name="Column4923" tableColumnId="4923"/>
      <queryTableField id="4924" name="Column4924" tableColumnId="4924"/>
      <queryTableField id="4925" name="Column4925" tableColumnId="4925"/>
      <queryTableField id="4926" name="Column4926" tableColumnId="4926"/>
      <queryTableField id="4927" name="Column4927" tableColumnId="4927"/>
      <queryTableField id="4928" name="Column4928" tableColumnId="4928"/>
      <queryTableField id="4929" name="Column4929" tableColumnId="4929"/>
      <queryTableField id="4930" name="Column4930" tableColumnId="4930"/>
      <queryTableField id="4931" name="Column4931" tableColumnId="4931"/>
      <queryTableField id="4932" name="Column4932" tableColumnId="4932"/>
      <queryTableField id="4933" name="Column4933" tableColumnId="4933"/>
      <queryTableField id="4934" name="Column4934" tableColumnId="4934"/>
      <queryTableField id="4935" name="Column4935" tableColumnId="4935"/>
      <queryTableField id="4936" name="Column4936" tableColumnId="4936"/>
      <queryTableField id="4937" name="Column4937" tableColumnId="4937"/>
      <queryTableField id="4938" name="Column4938" tableColumnId="4938"/>
      <queryTableField id="4939" name="Column4939" tableColumnId="4939"/>
      <queryTableField id="4940" name="Column4940" tableColumnId="4940"/>
      <queryTableField id="4941" name="Column4941" tableColumnId="4941"/>
      <queryTableField id="4942" name="Column4942" tableColumnId="4942"/>
      <queryTableField id="4943" name="Column4943" tableColumnId="4943"/>
      <queryTableField id="4944" name="Column4944" tableColumnId="4944"/>
      <queryTableField id="4945" name="Column4945" tableColumnId="4945"/>
      <queryTableField id="4946" name="Column4946" tableColumnId="4946"/>
      <queryTableField id="4947" name="Column4947" tableColumnId="4947"/>
      <queryTableField id="4948" name="Column4948" tableColumnId="4948"/>
      <queryTableField id="4949" name="Column4949" tableColumnId="4949"/>
      <queryTableField id="4950" name="Column4950" tableColumnId="4950"/>
      <queryTableField id="4951" name="Column4951" tableColumnId="4951"/>
      <queryTableField id="4952" name="Column4952" tableColumnId="4952"/>
      <queryTableField id="4953" name="Column4953" tableColumnId="4953"/>
      <queryTableField id="4954" name="Column4954" tableColumnId="4954"/>
      <queryTableField id="4955" name="Column4955" tableColumnId="4955"/>
      <queryTableField id="4956" name="Column4956" tableColumnId="4956"/>
      <queryTableField id="4957" name="Column4957" tableColumnId="4957"/>
      <queryTableField id="4958" name="Column4958" tableColumnId="4958"/>
      <queryTableField id="4959" name="Column4959" tableColumnId="4959"/>
      <queryTableField id="4960" name="Column4960" tableColumnId="4960"/>
      <queryTableField id="4961" name="Column4961" tableColumnId="4961"/>
      <queryTableField id="4962" name="Column4962" tableColumnId="4962"/>
      <queryTableField id="4963" name="Column4963" tableColumnId="4963"/>
      <queryTableField id="4964" name="Column4964" tableColumnId="4964"/>
      <queryTableField id="4965" name="Column4965" tableColumnId="4965"/>
      <queryTableField id="4966" name="Column4966" tableColumnId="4966"/>
      <queryTableField id="4967" name="Column4967" tableColumnId="4967"/>
      <queryTableField id="4968" name="Column4968" tableColumnId="4968"/>
      <queryTableField id="4969" name="Column4969" tableColumnId="4969"/>
      <queryTableField id="4970" name="Column4970" tableColumnId="4970"/>
      <queryTableField id="4971" name="Column4971" tableColumnId="4971"/>
      <queryTableField id="4972" name="Column4972" tableColumnId="4972"/>
      <queryTableField id="4973" name="Column4973" tableColumnId="4973"/>
      <queryTableField id="4974" name="Column4974" tableColumnId="4974"/>
      <queryTableField id="4975" name="Column4975" tableColumnId="4975"/>
      <queryTableField id="4976" name="Column4976" tableColumnId="4976"/>
      <queryTableField id="4977" name="Column4977" tableColumnId="4977"/>
      <queryTableField id="4978" name="Column4978" tableColumnId="4978"/>
      <queryTableField id="4979" name="Column4979" tableColumnId="4979"/>
      <queryTableField id="4980" name="Column4980" tableColumnId="4980"/>
      <queryTableField id="4981" name="Column4981" tableColumnId="4981"/>
      <queryTableField id="4982" name="Column4982" tableColumnId="4982"/>
      <queryTableField id="4983" name="Column4983" tableColumnId="4983"/>
      <queryTableField id="4984" name="Column4984" tableColumnId="4984"/>
      <queryTableField id="4985" name="Column4985" tableColumnId="4985"/>
      <queryTableField id="4986" name="Column4986" tableColumnId="4986"/>
      <queryTableField id="4987" name="Column4987" tableColumnId="4987"/>
      <queryTableField id="4988" name="Column4988" tableColumnId="4988"/>
      <queryTableField id="4989" name="Column4989" tableColumnId="4989"/>
      <queryTableField id="4990" name="Column4990" tableColumnId="4990"/>
      <queryTableField id="4991" name="Column4991" tableColumnId="4991"/>
      <queryTableField id="4992" name="Column4992" tableColumnId="4992"/>
      <queryTableField id="4993" name="Column4993" tableColumnId="4993"/>
      <queryTableField id="4994" name="Column4994" tableColumnId="4994"/>
      <queryTableField id="4995" name="Column4995" tableColumnId="4995"/>
      <queryTableField id="4996" name="Column4996" tableColumnId="4996"/>
      <queryTableField id="4997" name="Column4997" tableColumnId="4997"/>
      <queryTableField id="4998" name="Column4998" tableColumnId="4998"/>
      <queryTableField id="4999" name="Column4999" tableColumnId="4999"/>
      <queryTableField id="5000" name="Column5000" tableColumnId="5000"/>
      <queryTableField id="5001" name="Column5001" tableColumnId="5001"/>
      <queryTableField id="5002" name="Column5002" tableColumnId="5002"/>
      <queryTableField id="5003" name="Column5003" tableColumnId="5003"/>
      <queryTableField id="5004" name="Column5004" tableColumnId="5004"/>
      <queryTableField id="5005" name="Column5005" tableColumnId="5005"/>
      <queryTableField id="5006" name="Column5006" tableColumnId="5006"/>
      <queryTableField id="5007" name="Column5007" tableColumnId="5007"/>
      <queryTableField id="5008" name="Column5008" tableColumnId="5008"/>
      <queryTableField id="5009" name="Column5009" tableColumnId="5009"/>
      <queryTableField id="5010" name="Column5010" tableColumnId="5010"/>
      <queryTableField id="5011" name="Column5011" tableColumnId="5011"/>
      <queryTableField id="5012" name="Column5012" tableColumnId="5012"/>
      <queryTableField id="5013" name="Column5013" tableColumnId="5013"/>
      <queryTableField id="5014" name="Column5014" tableColumnId="5014"/>
      <queryTableField id="5015" name="Column5015" tableColumnId="5015"/>
      <queryTableField id="5016" name="Column5016" tableColumnId="5016"/>
      <queryTableField id="5017" name="Column5017" tableColumnId="5017"/>
      <queryTableField id="5018" name="Column5018" tableColumnId="5018"/>
      <queryTableField id="5019" name="Column5019" tableColumnId="5019"/>
      <queryTableField id="5020" name="Column5020" tableColumnId="5020"/>
      <queryTableField id="5021" name="Column5021" tableColumnId="5021"/>
      <queryTableField id="5022" name="Column5022" tableColumnId="5022"/>
      <queryTableField id="5023" name="Column5023" tableColumnId="5023"/>
      <queryTableField id="5024" name="Column5024" tableColumnId="5024"/>
      <queryTableField id="5025" name="Column5025" tableColumnId="5025"/>
      <queryTableField id="5026" name="Column5026" tableColumnId="5026"/>
      <queryTableField id="5027" name="Column5027" tableColumnId="5027"/>
      <queryTableField id="5028" name="Column5028" tableColumnId="5028"/>
      <queryTableField id="5029" name="Column5029" tableColumnId="5029"/>
      <queryTableField id="5030" name="Column5030" tableColumnId="5030"/>
      <queryTableField id="5031" name="Column5031" tableColumnId="5031"/>
      <queryTableField id="5032" name="Column5032" tableColumnId="5032"/>
      <queryTableField id="5033" name="Column5033" tableColumnId="5033"/>
      <queryTableField id="5034" name="Column5034" tableColumnId="5034"/>
      <queryTableField id="5035" name="Column5035" tableColumnId="5035"/>
      <queryTableField id="5036" name="Column5036" tableColumnId="5036"/>
      <queryTableField id="5037" name="Column5037" tableColumnId="5037"/>
      <queryTableField id="5038" name="Column5038" tableColumnId="5038"/>
      <queryTableField id="5039" name="Column5039" tableColumnId="5039"/>
      <queryTableField id="5040" name="Column5040" tableColumnId="5040"/>
      <queryTableField id="5041" name="Column5041" tableColumnId="5041"/>
      <queryTableField id="5042" name="Column5042" tableColumnId="5042"/>
      <queryTableField id="5043" name="Column5043" tableColumnId="5043"/>
      <queryTableField id="5044" name="Column5044" tableColumnId="5044"/>
      <queryTableField id="5045" name="Column5045" tableColumnId="5045"/>
      <queryTableField id="5046" name="Column5046" tableColumnId="5046"/>
      <queryTableField id="5047" name="Column5047" tableColumnId="5047"/>
      <queryTableField id="5048" name="Column5048" tableColumnId="5048"/>
      <queryTableField id="5049" name="Column5049" tableColumnId="5049"/>
      <queryTableField id="5050" name="Column5050" tableColumnId="5050"/>
      <queryTableField id="5051" name="Column5051" tableColumnId="5051"/>
      <queryTableField id="5052" name="Column5052" tableColumnId="5052"/>
      <queryTableField id="5053" name="Column5053" tableColumnId="5053"/>
      <queryTableField id="5054" name="Column5054" tableColumnId="5054"/>
      <queryTableField id="5055" name="Column5055" tableColumnId="5055"/>
      <queryTableField id="5056" name="Column5056" tableColumnId="5056"/>
      <queryTableField id="5057" name="Column5057" tableColumnId="5057"/>
      <queryTableField id="5058" name="Column5058" tableColumnId="5058"/>
      <queryTableField id="5059" name="Column5059" tableColumnId="5059"/>
      <queryTableField id="5060" name="Column5060" tableColumnId="5060"/>
      <queryTableField id="5061" name="Column5061" tableColumnId="5061"/>
      <queryTableField id="5062" name="Column5062" tableColumnId="5062"/>
      <queryTableField id="5063" name="Column5063" tableColumnId="5063"/>
      <queryTableField id="5064" name="Column5064" tableColumnId="5064"/>
      <queryTableField id="5065" name="Column5065" tableColumnId="5065"/>
      <queryTableField id="5066" name="Column5066" tableColumnId="5066"/>
      <queryTableField id="5067" name="Column5067" tableColumnId="5067"/>
      <queryTableField id="5068" name="Column5068" tableColumnId="5068"/>
      <queryTableField id="5069" name="Column5069" tableColumnId="5069"/>
      <queryTableField id="5070" name="Column5070" tableColumnId="5070"/>
      <queryTableField id="5071" name="Column5071" tableColumnId="5071"/>
      <queryTableField id="5072" name="Column5072" tableColumnId="5072"/>
      <queryTableField id="5073" name="Column5073" tableColumnId="5073"/>
      <queryTableField id="5074" name="Column5074" tableColumnId="5074"/>
      <queryTableField id="5075" name="Column5075" tableColumnId="5075"/>
      <queryTableField id="5076" name="Column5076" tableColumnId="5076"/>
      <queryTableField id="5077" name="Column5077" tableColumnId="5077"/>
      <queryTableField id="5078" name="Column5078" tableColumnId="5078"/>
      <queryTableField id="5079" name="Column5079" tableColumnId="5079"/>
      <queryTableField id="5080" name="Column5080" tableColumnId="5080"/>
      <queryTableField id="5081" name="Column5081" tableColumnId="5081"/>
      <queryTableField id="5082" name="Column5082" tableColumnId="5082"/>
      <queryTableField id="5083" name="Column5083" tableColumnId="5083"/>
      <queryTableField id="5084" name="Column5084" tableColumnId="5084"/>
      <queryTableField id="5085" name="Column5085" tableColumnId="5085"/>
      <queryTableField id="5086" name="Column5086" tableColumnId="5086"/>
      <queryTableField id="5087" name="Column5087" tableColumnId="5087"/>
      <queryTableField id="5088" name="Column5088" tableColumnId="5088"/>
      <queryTableField id="5089" name="Column5089" tableColumnId="5089"/>
      <queryTableField id="5090" name="Column5090" tableColumnId="5090"/>
      <queryTableField id="5091" name="Column5091" tableColumnId="5091"/>
      <queryTableField id="5092" name="Column5092" tableColumnId="5092"/>
      <queryTableField id="5093" name="Column5093" tableColumnId="5093"/>
      <queryTableField id="5094" name="Column5094" tableColumnId="5094"/>
      <queryTableField id="5095" name="Column5095" tableColumnId="5095"/>
      <queryTableField id="5096" name="Column5096" tableColumnId="5096"/>
      <queryTableField id="5097" name="Column5097" tableColumnId="5097"/>
      <queryTableField id="5098" name="Column5098" tableColumnId="5098"/>
      <queryTableField id="5099" name="Column5099" tableColumnId="5099"/>
      <queryTableField id="5100" name="Column5100" tableColumnId="5100"/>
      <queryTableField id="5101" name="Column5101" tableColumnId="5101"/>
      <queryTableField id="5102" name="Column5102" tableColumnId="5102"/>
      <queryTableField id="5103" name="Column5103" tableColumnId="5103"/>
      <queryTableField id="5104" name="Column5104" tableColumnId="5104"/>
      <queryTableField id="5105" name="Column5105" tableColumnId="5105"/>
      <queryTableField id="5106" name="Column5106" tableColumnId="5106"/>
      <queryTableField id="5107" name="Column5107" tableColumnId="5107"/>
      <queryTableField id="5108" name="Column5108" tableColumnId="5108"/>
      <queryTableField id="5109" name="Column5109" tableColumnId="5109"/>
      <queryTableField id="5110" name="Column5110" tableColumnId="5110"/>
      <queryTableField id="5111" name="Column5111" tableColumnId="5111"/>
      <queryTableField id="5112" name="Column5112" tableColumnId="5112"/>
      <queryTableField id="5113" name="Column5113" tableColumnId="5113"/>
      <queryTableField id="5114" name="Column5114" tableColumnId="5114"/>
      <queryTableField id="5115" name="Column5115" tableColumnId="5115"/>
      <queryTableField id="5116" name="Column5116" tableColumnId="5116"/>
      <queryTableField id="5117" name="Column5117" tableColumnId="5117"/>
      <queryTableField id="5118" name="Column5118" tableColumnId="5118"/>
      <queryTableField id="5119" name="Column5119" tableColumnId="5119"/>
      <queryTableField id="5120" name="Column5120" tableColumnId="5120"/>
      <queryTableField id="5121" name="Column5121" tableColumnId="5121"/>
      <queryTableField id="5122" name="Column5122" tableColumnId="5122"/>
      <queryTableField id="5123" name="Column5123" tableColumnId="5123"/>
      <queryTableField id="5124" name="Column5124" tableColumnId="5124"/>
      <queryTableField id="5125" name="Column5125" tableColumnId="5125"/>
      <queryTableField id="5126" name="Column5126" tableColumnId="5126"/>
      <queryTableField id="5127" name="Column5127" tableColumnId="5127"/>
      <queryTableField id="5128" name="Column5128" tableColumnId="5128"/>
      <queryTableField id="5129" name="Column5129" tableColumnId="5129"/>
      <queryTableField id="5130" name="Column5130" tableColumnId="5130"/>
      <queryTableField id="5131" name="Column5131" tableColumnId="5131"/>
      <queryTableField id="5132" name="Column5132" tableColumnId="5132"/>
      <queryTableField id="5133" name="Column5133" tableColumnId="5133"/>
      <queryTableField id="5134" name="Column5134" tableColumnId="5134"/>
      <queryTableField id="5135" name="Column5135" tableColumnId="5135"/>
      <queryTableField id="5136" name="Column5136" tableColumnId="5136"/>
      <queryTableField id="5137" name="Column5137" tableColumnId="5137"/>
      <queryTableField id="5138" name="Column5138" tableColumnId="5138"/>
      <queryTableField id="5139" name="Column5139" tableColumnId="5139"/>
      <queryTableField id="5140" name="Column5140" tableColumnId="5140"/>
      <queryTableField id="5141" name="Column5141" tableColumnId="5141"/>
      <queryTableField id="5142" name="Column5142" tableColumnId="5142"/>
      <queryTableField id="5143" name="Column5143" tableColumnId="5143"/>
      <queryTableField id="5144" name="Column5144" tableColumnId="5144"/>
      <queryTableField id="5145" name="Column5145" tableColumnId="5145"/>
      <queryTableField id="5146" name="Column5146" tableColumnId="5146"/>
      <queryTableField id="5147" name="Column5147" tableColumnId="5147"/>
      <queryTableField id="5148" name="Column5148" tableColumnId="5148"/>
      <queryTableField id="5149" name="Column5149" tableColumnId="5149"/>
      <queryTableField id="5150" name="Column5150" tableColumnId="5150"/>
      <queryTableField id="5151" name="Column5151" tableColumnId="5151"/>
      <queryTableField id="5152" name="Column5152" tableColumnId="5152"/>
      <queryTableField id="5153" name="Column5153" tableColumnId="5153"/>
      <queryTableField id="5154" name="Column5154" tableColumnId="5154"/>
      <queryTableField id="5155" name="Column5155" tableColumnId="5155"/>
      <queryTableField id="5156" name="Column5156" tableColumnId="5156"/>
      <queryTableField id="5157" name="Column5157" tableColumnId="5157"/>
      <queryTableField id="5158" name="Column5158" tableColumnId="5158"/>
      <queryTableField id="5159" name="Column5159" tableColumnId="5159"/>
      <queryTableField id="5160" name="Column5160" tableColumnId="5160"/>
      <queryTableField id="5161" name="Column5161" tableColumnId="5161"/>
      <queryTableField id="5162" name="Column5162" tableColumnId="5162"/>
      <queryTableField id="5163" name="Column5163" tableColumnId="5163"/>
      <queryTableField id="5164" name="Column5164" tableColumnId="5164"/>
      <queryTableField id="5165" name="Column5165" tableColumnId="5165"/>
      <queryTableField id="5166" name="Column5166" tableColumnId="5166"/>
      <queryTableField id="5167" name="Column5167" tableColumnId="5167"/>
      <queryTableField id="5168" name="Column5168" tableColumnId="5168"/>
      <queryTableField id="5169" name="Column5169" tableColumnId="5169"/>
      <queryTableField id="5170" name="Column5170" tableColumnId="5170"/>
      <queryTableField id="5171" name="Column5171" tableColumnId="5171"/>
      <queryTableField id="5172" name="Column5172" tableColumnId="5172"/>
      <queryTableField id="5173" name="Column5173" tableColumnId="5173"/>
      <queryTableField id="5174" name="Column5174" tableColumnId="5174"/>
      <queryTableField id="5175" name="Column5175" tableColumnId="5175"/>
      <queryTableField id="5176" name="Column5176" tableColumnId="5176"/>
      <queryTableField id="5177" name="Column5177" tableColumnId="5177"/>
      <queryTableField id="5178" name="Column5178" tableColumnId="5178"/>
      <queryTableField id="5179" name="Column5179" tableColumnId="5179"/>
      <queryTableField id="5180" name="Column5180" tableColumnId="5180"/>
      <queryTableField id="5181" name="Column5181" tableColumnId="5181"/>
      <queryTableField id="5182" name="Column5182" tableColumnId="5182"/>
      <queryTableField id="5183" name="Column5183" tableColumnId="5183"/>
      <queryTableField id="5184" name="Column5184" tableColumnId="5184"/>
      <queryTableField id="5185" name="Column5185" tableColumnId="5185"/>
      <queryTableField id="5186" name="Column5186" tableColumnId="5186"/>
      <queryTableField id="5187" name="Column5187" tableColumnId="5187"/>
      <queryTableField id="5188" name="Column5188" tableColumnId="5188"/>
      <queryTableField id="5189" name="Column5189" tableColumnId="5189"/>
      <queryTableField id="5190" name="Column5190" tableColumnId="5190"/>
      <queryTableField id="5191" name="Column5191" tableColumnId="5191"/>
      <queryTableField id="5192" name="Column5192" tableColumnId="5192"/>
      <queryTableField id="5193" name="Column5193" tableColumnId="5193"/>
      <queryTableField id="5194" name="Column5194" tableColumnId="5194"/>
      <queryTableField id="5195" name="Column5195" tableColumnId="5195"/>
      <queryTableField id="5196" name="Column5196" tableColumnId="5196"/>
      <queryTableField id="5197" name="Column5197" tableColumnId="5197"/>
      <queryTableField id="5198" name="Column5198" tableColumnId="5198"/>
      <queryTableField id="5199" name="Column5199" tableColumnId="5199"/>
      <queryTableField id="5200" name="Column5200" tableColumnId="5200"/>
      <queryTableField id="5201" name="Column5201" tableColumnId="5201"/>
      <queryTableField id="5202" name="Column5202" tableColumnId="5202"/>
      <queryTableField id="5203" name="Column5203" tableColumnId="5203"/>
      <queryTableField id="5204" name="Column5204" tableColumnId="5204"/>
      <queryTableField id="5205" name="Column5205" tableColumnId="5205"/>
      <queryTableField id="5206" name="Column5206" tableColumnId="5206"/>
      <queryTableField id="5207" name="Column5207" tableColumnId="5207"/>
      <queryTableField id="5208" name="Column5208" tableColumnId="5208"/>
      <queryTableField id="5209" name="Column5209" tableColumnId="5209"/>
      <queryTableField id="5210" name="Column5210" tableColumnId="5210"/>
      <queryTableField id="5211" name="Column5211" tableColumnId="5211"/>
      <queryTableField id="5212" name="Column5212" tableColumnId="5212"/>
      <queryTableField id="5213" name="Column5213" tableColumnId="5213"/>
      <queryTableField id="5214" name="Column5214" tableColumnId="5214"/>
      <queryTableField id="5215" name="Column5215" tableColumnId="5215"/>
      <queryTableField id="5216" name="Column5216" tableColumnId="5216"/>
      <queryTableField id="5217" name="Column5217" tableColumnId="5217"/>
      <queryTableField id="5218" name="Column5218" tableColumnId="5218"/>
      <queryTableField id="5219" name="Column5219" tableColumnId="5219"/>
      <queryTableField id="5220" name="Column5220" tableColumnId="5220"/>
      <queryTableField id="5221" name="Column5221" tableColumnId="5221"/>
      <queryTableField id="5222" name="Column5222" tableColumnId="5222"/>
      <queryTableField id="5223" name="Column5223" tableColumnId="5223"/>
      <queryTableField id="5224" name="Column5224" tableColumnId="5224"/>
      <queryTableField id="5225" name="Column5225" tableColumnId="5225"/>
      <queryTableField id="5226" name="Column5226" tableColumnId="5226"/>
      <queryTableField id="5227" name="Column5227" tableColumnId="5227"/>
      <queryTableField id="5228" name="Column5228" tableColumnId="5228"/>
      <queryTableField id="5229" name="Column5229" tableColumnId="5229"/>
      <queryTableField id="5230" name="Column5230" tableColumnId="5230"/>
      <queryTableField id="5231" name="Column5231" tableColumnId="5231"/>
      <queryTableField id="5232" name="Column5232" tableColumnId="5232"/>
      <queryTableField id="5233" name="Column5233" tableColumnId="5233"/>
      <queryTableField id="5234" name="Column5234" tableColumnId="5234"/>
      <queryTableField id="5235" name="Column5235" tableColumnId="5235"/>
      <queryTableField id="5236" name="Column5236" tableColumnId="5236"/>
      <queryTableField id="5237" name="Column5237" tableColumnId="5237"/>
      <queryTableField id="5238" name="Column5238" tableColumnId="5238"/>
      <queryTableField id="5239" name="Column5239" tableColumnId="5239"/>
      <queryTableField id="5240" name="Column5240" tableColumnId="5240"/>
      <queryTableField id="5241" name="Column5241" tableColumnId="5241"/>
      <queryTableField id="5242" name="Column5242" tableColumnId="5242"/>
      <queryTableField id="5243" name="Column5243" tableColumnId="5243"/>
      <queryTableField id="5244" name="Column5244" tableColumnId="5244"/>
      <queryTableField id="5245" name="Column5245" tableColumnId="5245"/>
      <queryTableField id="5246" name="Column5246" tableColumnId="5246"/>
      <queryTableField id="5247" name="Column5247" tableColumnId="5247"/>
      <queryTableField id="5248" name="Column5248" tableColumnId="5248"/>
      <queryTableField id="5249" name="Column5249" tableColumnId="5249"/>
      <queryTableField id="5250" name="Column5250" tableColumnId="5250"/>
      <queryTableField id="5251" name="Column5251" tableColumnId="5251"/>
      <queryTableField id="5252" name="Column5252" tableColumnId="5252"/>
      <queryTableField id="5253" name="Column5253" tableColumnId="5253"/>
      <queryTableField id="5254" name="Column5254" tableColumnId="5254"/>
      <queryTableField id="5255" name="Column5255" tableColumnId="5255"/>
      <queryTableField id="5256" name="Column5256" tableColumnId="5256"/>
      <queryTableField id="5257" name="Column5257" tableColumnId="5257"/>
      <queryTableField id="5258" name="Column5258" tableColumnId="5258"/>
      <queryTableField id="5259" name="Column5259" tableColumnId="5259"/>
      <queryTableField id="5260" name="Column5260" tableColumnId="5260"/>
      <queryTableField id="5261" name="Column5261" tableColumnId="5261"/>
      <queryTableField id="5262" name="Column5262" tableColumnId="5262"/>
      <queryTableField id="5263" name="Column5263" tableColumnId="5263"/>
      <queryTableField id="5264" name="Column5264" tableColumnId="5264"/>
      <queryTableField id="5265" name="Column5265" tableColumnId="5265"/>
      <queryTableField id="5266" name="Column5266" tableColumnId="5266"/>
      <queryTableField id="5267" name="Column5267" tableColumnId="5267"/>
      <queryTableField id="5268" name="Column5268" tableColumnId="5268"/>
      <queryTableField id="5269" name="Column5269" tableColumnId="5269"/>
      <queryTableField id="5270" name="Column5270" tableColumnId="5270"/>
      <queryTableField id="5271" name="Column5271" tableColumnId="5271"/>
      <queryTableField id="5272" name="Column5272" tableColumnId="5272"/>
      <queryTableField id="5273" name="Column5273" tableColumnId="5273"/>
      <queryTableField id="5274" name="Column5274" tableColumnId="5274"/>
      <queryTableField id="5275" name="Column5275" tableColumnId="5275"/>
      <queryTableField id="5276" name="Column5276" tableColumnId="5276"/>
      <queryTableField id="5277" name="Column5277" tableColumnId="5277"/>
      <queryTableField id="5278" name="Column5278" tableColumnId="5278"/>
      <queryTableField id="5279" name="Column5279" tableColumnId="5279"/>
      <queryTableField id="5280" name="Column5280" tableColumnId="5280"/>
      <queryTableField id="5281" name="Column5281" tableColumnId="5281"/>
      <queryTableField id="5282" name="Column5282" tableColumnId="5282"/>
      <queryTableField id="5283" name="Column5283" tableColumnId="5283"/>
      <queryTableField id="5284" name="Column5284" tableColumnId="5284"/>
      <queryTableField id="5285" name="Column5285" tableColumnId="5285"/>
      <queryTableField id="5286" name="Column5286" tableColumnId="5286"/>
      <queryTableField id="5287" name="Column5287" tableColumnId="5287"/>
      <queryTableField id="5288" name="Column5288" tableColumnId="5288"/>
      <queryTableField id="5289" name="Column5289" tableColumnId="5289"/>
      <queryTableField id="5290" name="Column5290" tableColumnId="5290"/>
      <queryTableField id="5291" name="Column5291" tableColumnId="5291"/>
      <queryTableField id="5292" name="Column5292" tableColumnId="5292"/>
      <queryTableField id="5293" name="Column5293" tableColumnId="5293"/>
      <queryTableField id="5294" name="Column5294" tableColumnId="5294"/>
      <queryTableField id="5295" name="Column5295" tableColumnId="5295"/>
      <queryTableField id="5296" name="Column5296" tableColumnId="5296"/>
      <queryTableField id="5297" name="Column5297" tableColumnId="5297"/>
      <queryTableField id="5298" name="Column5298" tableColumnId="5298"/>
      <queryTableField id="5299" name="Column5299" tableColumnId="5299"/>
      <queryTableField id="5300" name="Column5300" tableColumnId="5300"/>
      <queryTableField id="5301" name="Column5301" tableColumnId="5301"/>
      <queryTableField id="5302" name="Column5302" tableColumnId="5302"/>
      <queryTableField id="5303" name="Column5303" tableColumnId="5303"/>
      <queryTableField id="5304" name="Column5304" tableColumnId="5304"/>
      <queryTableField id="5305" name="Column5305" tableColumnId="5305"/>
      <queryTableField id="5306" name="Column5306" tableColumnId="5306"/>
      <queryTableField id="5307" name="Column5307" tableColumnId="5307"/>
      <queryTableField id="5308" name="Column5308" tableColumnId="5308"/>
      <queryTableField id="5309" name="Column5309" tableColumnId="5309"/>
      <queryTableField id="5310" name="Column5310" tableColumnId="5310"/>
      <queryTableField id="5311" name="Column5311" tableColumnId="5311"/>
      <queryTableField id="5312" name="Column5312" tableColumnId="5312"/>
      <queryTableField id="5313" name="Column5313" tableColumnId="5313"/>
      <queryTableField id="5314" name="Column5314" tableColumnId="5314"/>
      <queryTableField id="5315" name="Column5315" tableColumnId="5315"/>
      <queryTableField id="5316" name="Column5316" tableColumnId="5316"/>
      <queryTableField id="5317" name="Column5317" tableColumnId="5317"/>
      <queryTableField id="5318" name="Column5318" tableColumnId="5318"/>
      <queryTableField id="5319" name="Column5319" tableColumnId="5319"/>
      <queryTableField id="5320" name="Column5320" tableColumnId="5320"/>
      <queryTableField id="5321" name="Column5321" tableColumnId="5321"/>
      <queryTableField id="5322" name="Column5322" tableColumnId="5322"/>
      <queryTableField id="5323" name="Column5323" tableColumnId="5323"/>
      <queryTableField id="5324" name="Column5324" tableColumnId="5324"/>
      <queryTableField id="5325" name="Column5325" tableColumnId="5325"/>
      <queryTableField id="5326" name="Column5326" tableColumnId="5326"/>
      <queryTableField id="5327" name="Column5327" tableColumnId="5327"/>
      <queryTableField id="5328" name="Column5328" tableColumnId="5328"/>
      <queryTableField id="5329" name="Column5329" tableColumnId="5329"/>
      <queryTableField id="5330" name="Column5330" tableColumnId="5330"/>
      <queryTableField id="5331" name="Column5331" tableColumnId="5331"/>
      <queryTableField id="5332" name="Column5332" tableColumnId="5332"/>
      <queryTableField id="5333" name="Column5333" tableColumnId="5333"/>
      <queryTableField id="5334" name="Column5334" tableColumnId="5334"/>
      <queryTableField id="5335" name="Column5335" tableColumnId="5335"/>
      <queryTableField id="5336" name="Column5336" tableColumnId="5336"/>
      <queryTableField id="5337" name="Column5337" tableColumnId="5337"/>
      <queryTableField id="5338" name="Column5338" tableColumnId="5338"/>
      <queryTableField id="5339" name="Column5339" tableColumnId="5339"/>
      <queryTableField id="5340" name="Column5340" tableColumnId="5340"/>
      <queryTableField id="5341" name="Column5341" tableColumnId="5341"/>
      <queryTableField id="5342" name="Column5342" tableColumnId="5342"/>
      <queryTableField id="5343" name="Column5343" tableColumnId="5343"/>
      <queryTableField id="5344" name="Column5344" tableColumnId="5344"/>
      <queryTableField id="5345" name="Column5345" tableColumnId="5345"/>
      <queryTableField id="5346" name="Column5346" tableColumnId="5346"/>
      <queryTableField id="5347" name="Column5347" tableColumnId="5347"/>
      <queryTableField id="5348" name="Column5348" tableColumnId="5348"/>
      <queryTableField id="5349" name="Column5349" tableColumnId="5349"/>
      <queryTableField id="5350" name="Column5350" tableColumnId="5350"/>
      <queryTableField id="5351" name="Column5351" tableColumnId="5351"/>
      <queryTableField id="5352" name="Column5352" tableColumnId="5352"/>
      <queryTableField id="5353" name="Column5353" tableColumnId="5353"/>
      <queryTableField id="5354" name="Column5354" tableColumnId="5354"/>
      <queryTableField id="5355" name="Column5355" tableColumnId="5355"/>
      <queryTableField id="5356" name="Column5356" tableColumnId="5356"/>
      <queryTableField id="5357" name="Column5357" tableColumnId="5357"/>
      <queryTableField id="5358" name="Column5358" tableColumnId="5358"/>
      <queryTableField id="5359" name="Column5359" tableColumnId="5359"/>
      <queryTableField id="5360" name="Column5360" tableColumnId="5360"/>
      <queryTableField id="5361" name="Column5361" tableColumnId="5361"/>
      <queryTableField id="5362" name="Column5362" tableColumnId="5362"/>
      <queryTableField id="5363" name="Column5363" tableColumnId="5363"/>
      <queryTableField id="5364" name="Column5364" tableColumnId="5364"/>
      <queryTableField id="5365" name="Column5365" tableColumnId="5365"/>
      <queryTableField id="5366" name="Column5366" tableColumnId="5366"/>
      <queryTableField id="5367" name="Column5367" tableColumnId="5367"/>
      <queryTableField id="5368" name="Column5368" tableColumnId="5368"/>
      <queryTableField id="5369" name="Column5369" tableColumnId="5369"/>
      <queryTableField id="5370" name="Column5370" tableColumnId="5370"/>
      <queryTableField id="5371" name="Column5371" tableColumnId="5371"/>
      <queryTableField id="5372" name="Column5372" tableColumnId="5372"/>
      <queryTableField id="5373" name="Column5373" tableColumnId="5373"/>
      <queryTableField id="5374" name="Column5374" tableColumnId="5374"/>
      <queryTableField id="5375" name="Column5375" tableColumnId="5375"/>
      <queryTableField id="5376" name="Column5376" tableColumnId="5376"/>
      <queryTableField id="5377" name="Column5377" tableColumnId="5377"/>
      <queryTableField id="5378" name="Column5378" tableColumnId="5378"/>
      <queryTableField id="5379" name="Column5379" tableColumnId="5379"/>
      <queryTableField id="5380" name="Column5380" tableColumnId="5380"/>
      <queryTableField id="5381" name="Column5381" tableColumnId="5381"/>
      <queryTableField id="5382" name="Column5382" tableColumnId="5382"/>
      <queryTableField id="5383" name="Column5383" tableColumnId="5383"/>
      <queryTableField id="5384" name="Column5384" tableColumnId="5384"/>
      <queryTableField id="5385" name="Column5385" tableColumnId="5385"/>
      <queryTableField id="5386" name="Column5386" tableColumnId="5386"/>
      <queryTableField id="5387" name="Column5387" tableColumnId="5387"/>
      <queryTableField id="5388" name="Column5388" tableColumnId="5388"/>
      <queryTableField id="5389" name="Column5389" tableColumnId="5389"/>
      <queryTableField id="5390" name="Column5390" tableColumnId="5390"/>
      <queryTableField id="5391" name="Column5391" tableColumnId="5391"/>
      <queryTableField id="5392" name="Column5392" tableColumnId="5392"/>
      <queryTableField id="5393" name="Column5393" tableColumnId="5393"/>
      <queryTableField id="5394" name="Column5394" tableColumnId="5394"/>
      <queryTableField id="5395" name="Column5395" tableColumnId="5395"/>
      <queryTableField id="5396" name="Column5396" tableColumnId="5396"/>
      <queryTableField id="5397" name="Column5397" tableColumnId="5397"/>
      <queryTableField id="5398" name="Column5398" tableColumnId="5398"/>
      <queryTableField id="5399" name="Column5399" tableColumnId="5399"/>
      <queryTableField id="5400" name="Column5400" tableColumnId="5400"/>
      <queryTableField id="5401" name="Column5401" tableColumnId="5401"/>
      <queryTableField id="5402" name="Column5402" tableColumnId="5402"/>
      <queryTableField id="5403" name="Column5403" tableColumnId="5403"/>
      <queryTableField id="5404" name="Column5404" tableColumnId="5404"/>
      <queryTableField id="5405" name="Column5405" tableColumnId="5405"/>
      <queryTableField id="5406" name="Column5406" tableColumnId="5406"/>
      <queryTableField id="5407" name="Column5407" tableColumnId="5407"/>
      <queryTableField id="5408" name="Column5408" tableColumnId="5408"/>
      <queryTableField id="5409" name="Column5409" tableColumnId="5409"/>
      <queryTableField id="5410" name="Column5410" tableColumnId="5410"/>
      <queryTableField id="5411" name="Column5411" tableColumnId="5411"/>
      <queryTableField id="5412" name="Column5412" tableColumnId="5412"/>
      <queryTableField id="5413" name="Column5413" tableColumnId="5413"/>
      <queryTableField id="5414" name="Column5414" tableColumnId="5414"/>
      <queryTableField id="5415" name="Column5415" tableColumnId="5415"/>
      <queryTableField id="5416" name="Column5416" tableColumnId="5416"/>
      <queryTableField id="5417" name="Column5417" tableColumnId="5417"/>
      <queryTableField id="5418" name="Column5418" tableColumnId="5418"/>
      <queryTableField id="5419" name="Column5419" tableColumnId="5419"/>
      <queryTableField id="5420" name="Column5420" tableColumnId="5420"/>
      <queryTableField id="5421" name="Column5421" tableColumnId="5421"/>
      <queryTableField id="5422" name="Column5422" tableColumnId="5422"/>
      <queryTableField id="5423" name="Column5423" tableColumnId="5423"/>
      <queryTableField id="5424" name="Column5424" tableColumnId="5424"/>
      <queryTableField id="5425" name="Column5425" tableColumnId="5425"/>
      <queryTableField id="5426" name="Column5426" tableColumnId="5426"/>
      <queryTableField id="5427" name="Column5427" tableColumnId="5427"/>
      <queryTableField id="5428" name="Column5428" tableColumnId="5428"/>
      <queryTableField id="5429" name="Column5429" tableColumnId="5429"/>
      <queryTableField id="5430" name="Column5430" tableColumnId="5430"/>
      <queryTableField id="5431" name="Column5431" tableColumnId="5431"/>
      <queryTableField id="5432" name="Column5432" tableColumnId="5432"/>
      <queryTableField id="5433" name="Column5433" tableColumnId="5433"/>
      <queryTableField id="5434" name="Column5434" tableColumnId="5434"/>
      <queryTableField id="5435" name="Column5435" tableColumnId="5435"/>
      <queryTableField id="5436" name="Column5436" tableColumnId="5436"/>
      <queryTableField id="5437" name="Column5437" tableColumnId="5437"/>
      <queryTableField id="5438" name="Column5438" tableColumnId="5438"/>
      <queryTableField id="5439" name="Column5439" tableColumnId="5439"/>
      <queryTableField id="5440" name="Column5440" tableColumnId="5440"/>
      <queryTableField id="5441" name="Column5441" tableColumnId="5441"/>
      <queryTableField id="5442" name="Column5442" tableColumnId="5442"/>
      <queryTableField id="5443" name="Column5443" tableColumnId="5443"/>
      <queryTableField id="5444" name="Column5444" tableColumnId="5444"/>
      <queryTableField id="5445" name="Column5445" tableColumnId="5445"/>
      <queryTableField id="5446" name="Column5446" tableColumnId="5446"/>
      <queryTableField id="5447" name="Column5447" tableColumnId="5447"/>
      <queryTableField id="5448" name="Column5448" tableColumnId="5448"/>
      <queryTableField id="5449" name="Column5449" tableColumnId="5449"/>
      <queryTableField id="5450" name="Column5450" tableColumnId="5450"/>
      <queryTableField id="5451" name="Column5451" tableColumnId="5451"/>
      <queryTableField id="5452" name="Column5452" tableColumnId="5452"/>
      <queryTableField id="5453" name="Column5453" tableColumnId="5453"/>
      <queryTableField id="5454" name="Column5454" tableColumnId="5454"/>
      <queryTableField id="5455" name="Column5455" tableColumnId="5455"/>
      <queryTableField id="5456" name="Column5456" tableColumnId="5456"/>
      <queryTableField id="5457" name="Column5457" tableColumnId="5457"/>
      <queryTableField id="5458" name="Column5458" tableColumnId="5458"/>
      <queryTableField id="5459" name="Column5459" tableColumnId="5459"/>
      <queryTableField id="5460" name="Column5460" tableColumnId="5460"/>
      <queryTableField id="5461" name="Column5461" tableColumnId="5461"/>
      <queryTableField id="5462" name="Column5462" tableColumnId="5462"/>
      <queryTableField id="5463" name="Column5463" tableColumnId="5463"/>
      <queryTableField id="5464" name="Column5464" tableColumnId="5464"/>
      <queryTableField id="5465" name="Column5465" tableColumnId="5465"/>
      <queryTableField id="5466" name="Column5466" tableColumnId="5466"/>
      <queryTableField id="5467" name="Column5467" tableColumnId="5467"/>
      <queryTableField id="5468" name="Column5468" tableColumnId="5468"/>
      <queryTableField id="5469" name="Column5469" tableColumnId="5469"/>
      <queryTableField id="5470" name="Column5470" tableColumnId="5470"/>
      <queryTableField id="5471" name="Column5471" tableColumnId="5471"/>
      <queryTableField id="5472" name="Column5472" tableColumnId="5472"/>
      <queryTableField id="5473" name="Column5473" tableColumnId="5473"/>
      <queryTableField id="5474" name="Column5474" tableColumnId="5474"/>
      <queryTableField id="5475" name="Column5475" tableColumnId="5475"/>
      <queryTableField id="5476" name="Column5476" tableColumnId="5476"/>
      <queryTableField id="5477" name="Column5477" tableColumnId="5477"/>
      <queryTableField id="5478" name="Column5478" tableColumnId="5478"/>
      <queryTableField id="5479" name="Column5479" tableColumnId="5479"/>
      <queryTableField id="5480" name="Column5480" tableColumnId="5480"/>
      <queryTableField id="5481" name="Column5481" tableColumnId="5481"/>
      <queryTableField id="5482" name="Column5482" tableColumnId="5482"/>
      <queryTableField id="5483" name="Column5483" tableColumnId="5483"/>
      <queryTableField id="5484" name="Column5484" tableColumnId="5484"/>
      <queryTableField id="5485" name="Column5485" tableColumnId="5485"/>
      <queryTableField id="5486" name="Column5486" tableColumnId="5486"/>
      <queryTableField id="5487" name="Column5487" tableColumnId="5487"/>
      <queryTableField id="5488" name="Column5488" tableColumnId="5488"/>
      <queryTableField id="5489" name="Column5489" tableColumnId="5489"/>
      <queryTableField id="5490" name="Column5490" tableColumnId="5490"/>
      <queryTableField id="5491" name="Column5491" tableColumnId="5491"/>
      <queryTableField id="5492" name="Column5492" tableColumnId="5492"/>
      <queryTableField id="5493" name="Column5493" tableColumnId="5493"/>
      <queryTableField id="5494" name="Column5494" tableColumnId="5494"/>
      <queryTableField id="5495" name="Column5495" tableColumnId="5495"/>
      <queryTableField id="5496" name="Column5496" tableColumnId="5496"/>
      <queryTableField id="5497" name="Column5497" tableColumnId="5497"/>
      <queryTableField id="5498" name="Column5498" tableColumnId="5498"/>
      <queryTableField id="5499" name="Column5499" tableColumnId="5499"/>
      <queryTableField id="5500" name="Column5500" tableColumnId="5500"/>
      <queryTableField id="5501" name="Column5501" tableColumnId="5501"/>
      <queryTableField id="5502" name="Column5502" tableColumnId="5502"/>
      <queryTableField id="5503" name="Column5503" tableColumnId="5503"/>
      <queryTableField id="5504" name="Column5504" tableColumnId="5504"/>
      <queryTableField id="5505" name="Column5505" tableColumnId="5505"/>
      <queryTableField id="5506" name="Column5506" tableColumnId="5506"/>
      <queryTableField id="5507" name="Column5507" tableColumnId="5507"/>
      <queryTableField id="5508" name="Column5508" tableColumnId="5508"/>
      <queryTableField id="5509" name="Column5509" tableColumnId="5509"/>
      <queryTableField id="5510" name="Column5510" tableColumnId="5510"/>
      <queryTableField id="5511" name="Column5511" tableColumnId="5511"/>
      <queryTableField id="5512" name="Column5512" tableColumnId="5512"/>
      <queryTableField id="5513" name="Column5513" tableColumnId="5513"/>
      <queryTableField id="5514" name="Column5514" tableColumnId="5514"/>
      <queryTableField id="5515" name="Column5515" tableColumnId="5515"/>
      <queryTableField id="5516" name="Column5516" tableColumnId="5516"/>
      <queryTableField id="5517" name="Column5517" tableColumnId="5517"/>
      <queryTableField id="5518" name="Column5518" tableColumnId="5518"/>
      <queryTableField id="5519" name="Column5519" tableColumnId="5519"/>
      <queryTableField id="5520" name="Column5520" tableColumnId="5520"/>
      <queryTableField id="5521" name="Column5521" tableColumnId="5521"/>
      <queryTableField id="5522" name="Column5522" tableColumnId="5522"/>
      <queryTableField id="5523" name="Column5523" tableColumnId="5523"/>
      <queryTableField id="5524" name="Column5524" tableColumnId="5524"/>
      <queryTableField id="5525" name="Column5525" tableColumnId="5525"/>
      <queryTableField id="5526" name="Column5526" tableColumnId="5526"/>
      <queryTableField id="5527" name="Column5527" tableColumnId="5527"/>
      <queryTableField id="5528" name="Column5528" tableColumnId="5528"/>
      <queryTableField id="5529" name="Column5529" tableColumnId="5529"/>
      <queryTableField id="5530" name="Column5530" tableColumnId="5530"/>
      <queryTableField id="5531" name="Column5531" tableColumnId="5531"/>
      <queryTableField id="5532" name="Column5532" tableColumnId="5532"/>
      <queryTableField id="5533" name="Column5533" tableColumnId="5533"/>
      <queryTableField id="5534" name="Column5534" tableColumnId="5534"/>
      <queryTableField id="5535" name="Column5535" tableColumnId="5535"/>
      <queryTableField id="5536" name="Column5536" tableColumnId="5536"/>
      <queryTableField id="5537" name="Column5537" tableColumnId="5537"/>
      <queryTableField id="5538" name="Column5538" tableColumnId="5538"/>
      <queryTableField id="5539" name="Column5539" tableColumnId="5539"/>
      <queryTableField id="5540" name="Column5540" tableColumnId="5540"/>
      <queryTableField id="5541" name="Column5541" tableColumnId="5541"/>
      <queryTableField id="5542" name="Column5542" tableColumnId="5542"/>
      <queryTableField id="5543" name="Column5543" tableColumnId="5543"/>
      <queryTableField id="5544" name="Column5544" tableColumnId="5544"/>
      <queryTableField id="5545" name="Column5545" tableColumnId="5545"/>
      <queryTableField id="5546" name="Column5546" tableColumnId="5546"/>
      <queryTableField id="5547" name="Column5547" tableColumnId="5547"/>
      <queryTableField id="5548" name="Column5548" tableColumnId="5548"/>
      <queryTableField id="5549" name="Column5549" tableColumnId="5549"/>
      <queryTableField id="5550" name="Column5550" tableColumnId="5550"/>
      <queryTableField id="5551" name="Column5551" tableColumnId="5551"/>
      <queryTableField id="5552" name="Column5552" tableColumnId="5552"/>
      <queryTableField id="5553" name="Column5553" tableColumnId="5553"/>
      <queryTableField id="5554" name="Column5554" tableColumnId="5554"/>
      <queryTableField id="5555" name="Column5555" tableColumnId="5555"/>
      <queryTableField id="5556" name="Column5556" tableColumnId="5556"/>
      <queryTableField id="5557" name="Column5557" tableColumnId="5557"/>
      <queryTableField id="5558" name="Column5558" tableColumnId="5558"/>
      <queryTableField id="5559" name="Column5559" tableColumnId="5559"/>
      <queryTableField id="5560" name="Column5560" tableColumnId="5560"/>
      <queryTableField id="5561" name="Column5561" tableColumnId="5561"/>
      <queryTableField id="5562" name="Column5562" tableColumnId="5562"/>
      <queryTableField id="5563" name="Column5563" tableColumnId="5563"/>
      <queryTableField id="5564" name="Column5564" tableColumnId="5564"/>
      <queryTableField id="5565" name="Column5565" tableColumnId="5565"/>
      <queryTableField id="5566" name="Column5566" tableColumnId="5566"/>
      <queryTableField id="5567" name="Column5567" tableColumnId="5567"/>
      <queryTableField id="5568" name="Column5568" tableColumnId="5568"/>
      <queryTableField id="5569" name="Column5569" tableColumnId="5569"/>
      <queryTableField id="5570" name="Column5570" tableColumnId="5570"/>
      <queryTableField id="5571" name="Column5571" tableColumnId="5571"/>
      <queryTableField id="5572" name="Column5572" tableColumnId="5572"/>
      <queryTableField id="5573" name="Column5573" tableColumnId="5573"/>
      <queryTableField id="5574" name="Column5574" tableColumnId="5574"/>
      <queryTableField id="5575" name="Column5575" tableColumnId="5575"/>
      <queryTableField id="5576" name="Column5576" tableColumnId="5576"/>
      <queryTableField id="5577" name="Column5577" tableColumnId="5577"/>
      <queryTableField id="5578" name="Column5578" tableColumnId="5578"/>
      <queryTableField id="5579" name="Column5579" tableColumnId="5579"/>
      <queryTableField id="5580" name="Column5580" tableColumnId="5580"/>
      <queryTableField id="5581" name="Column5581" tableColumnId="5581"/>
      <queryTableField id="5582" name="Column5582" tableColumnId="5582"/>
      <queryTableField id="5583" name="Column5583" tableColumnId="5583"/>
      <queryTableField id="5584" name="Column5584" tableColumnId="5584"/>
      <queryTableField id="5585" name="Column5585" tableColumnId="5585"/>
      <queryTableField id="5586" name="Column5586" tableColumnId="5586"/>
      <queryTableField id="5587" name="Column5587" tableColumnId="5587"/>
      <queryTableField id="5588" name="Column5588" tableColumnId="5588"/>
      <queryTableField id="5589" name="Column5589" tableColumnId="5589"/>
      <queryTableField id="5590" name="Column5590" tableColumnId="5590"/>
      <queryTableField id="5591" name="Column5591" tableColumnId="5591"/>
      <queryTableField id="5592" name="Column5592" tableColumnId="5592"/>
      <queryTableField id="5593" name="Column5593" tableColumnId="5593"/>
      <queryTableField id="5594" name="Column5594" tableColumnId="5594"/>
      <queryTableField id="5595" name="Column5595" tableColumnId="5595"/>
      <queryTableField id="5596" name="Column5596" tableColumnId="5596"/>
      <queryTableField id="5597" name="Column5597" tableColumnId="5597"/>
      <queryTableField id="5598" name="Column5598" tableColumnId="5598"/>
      <queryTableField id="5599" name="Column5599" tableColumnId="5599"/>
      <queryTableField id="5600" name="Column5600" tableColumnId="5600"/>
      <queryTableField id="5601" name="Column5601" tableColumnId="5601"/>
      <queryTableField id="5602" name="Column5602" tableColumnId="5602"/>
      <queryTableField id="5603" name="Column5603" tableColumnId="5603"/>
      <queryTableField id="5604" name="Column5604" tableColumnId="5604"/>
      <queryTableField id="5605" name="Column5605" tableColumnId="5605"/>
      <queryTableField id="5606" name="Column5606" tableColumnId="5606"/>
      <queryTableField id="5607" name="Column5607" tableColumnId="5607"/>
      <queryTableField id="5608" name="Column5608" tableColumnId="5608"/>
      <queryTableField id="5609" name="Column5609" tableColumnId="5609"/>
      <queryTableField id="5610" name="Column5610" tableColumnId="5610"/>
      <queryTableField id="5611" name="Column5611" tableColumnId="5611"/>
      <queryTableField id="5612" name="Column5612" tableColumnId="5612"/>
      <queryTableField id="5613" name="Column5613" tableColumnId="5613"/>
      <queryTableField id="5614" name="Column5614" tableColumnId="5614"/>
      <queryTableField id="5615" name="Column5615" tableColumnId="5615"/>
      <queryTableField id="5616" name="Column5616" tableColumnId="5616"/>
      <queryTableField id="5617" name="Column5617" tableColumnId="5617"/>
      <queryTableField id="5618" name="Column5618" tableColumnId="5618"/>
      <queryTableField id="5619" name="Column5619" tableColumnId="5619"/>
      <queryTableField id="5620" name="Column5620" tableColumnId="5620"/>
      <queryTableField id="5621" name="Column5621" tableColumnId="5621"/>
      <queryTableField id="5622" name="Column5622" tableColumnId="5622"/>
      <queryTableField id="5623" name="Column5623" tableColumnId="5623"/>
      <queryTableField id="5624" name="Column5624" tableColumnId="5624"/>
      <queryTableField id="5625" name="Column5625" tableColumnId="5625"/>
      <queryTableField id="5626" name="Column5626" tableColumnId="5626"/>
      <queryTableField id="5627" name="Column5627" tableColumnId="5627"/>
      <queryTableField id="5628" name="Column5628" tableColumnId="5628"/>
      <queryTableField id="5629" name="Column5629" tableColumnId="5629"/>
      <queryTableField id="5630" name="Column5630" tableColumnId="5630"/>
      <queryTableField id="5631" name="Column5631" tableColumnId="5631"/>
      <queryTableField id="5632" name="Column5632" tableColumnId="5632"/>
      <queryTableField id="5633" name="Column5633" tableColumnId="5633"/>
      <queryTableField id="5634" name="Column5634" tableColumnId="5634"/>
      <queryTableField id="5635" name="Column5635" tableColumnId="5635"/>
      <queryTableField id="5636" name="Column5636" tableColumnId="5636"/>
      <queryTableField id="5637" name="Column5637" tableColumnId="5637"/>
      <queryTableField id="5638" name="Column5638" tableColumnId="5638"/>
      <queryTableField id="5639" name="Column5639" tableColumnId="5639"/>
      <queryTableField id="5640" name="Column5640" tableColumnId="5640"/>
      <queryTableField id="5641" name="Column5641" tableColumnId="5641"/>
      <queryTableField id="5642" name="Column5642" tableColumnId="5642"/>
      <queryTableField id="5643" name="Column5643" tableColumnId="5643"/>
      <queryTableField id="5644" name="Column5644" tableColumnId="5644"/>
      <queryTableField id="5645" name="Column5645" tableColumnId="5645"/>
      <queryTableField id="5646" name="Column5646" tableColumnId="5646"/>
      <queryTableField id="5647" name="Column5647" tableColumnId="5647"/>
      <queryTableField id="5648" name="Column5648" tableColumnId="5648"/>
      <queryTableField id="5649" name="Column5649" tableColumnId="5649"/>
      <queryTableField id="5650" name="Column5650" tableColumnId="5650"/>
      <queryTableField id="5651" name="Column5651" tableColumnId="5651"/>
      <queryTableField id="5652" name="Column5652" tableColumnId="5652"/>
      <queryTableField id="5653" name="Column5653" tableColumnId="5653"/>
      <queryTableField id="5654" name="Column5654" tableColumnId="5654"/>
      <queryTableField id="5655" name="Column5655" tableColumnId="5655"/>
      <queryTableField id="5656" name="Column5656" tableColumnId="5656"/>
      <queryTableField id="5657" name="Column5657" tableColumnId="5657"/>
      <queryTableField id="5658" name="Column5658" tableColumnId="5658"/>
      <queryTableField id="5659" name="Column5659" tableColumnId="5659"/>
      <queryTableField id="5660" name="Column5660" tableColumnId="5660"/>
      <queryTableField id="5661" name="Column5661" tableColumnId="5661"/>
      <queryTableField id="5662" name="Column5662" tableColumnId="5662"/>
      <queryTableField id="5663" name="Column5663" tableColumnId="5663"/>
      <queryTableField id="5664" name="Column5664" tableColumnId="5664"/>
      <queryTableField id="5665" name="Column5665" tableColumnId="5665"/>
      <queryTableField id="5666" name="Column5666" tableColumnId="5666"/>
      <queryTableField id="5667" name="Column5667" tableColumnId="5667"/>
      <queryTableField id="5668" name="Column5668" tableColumnId="5668"/>
      <queryTableField id="5669" name="Column5669" tableColumnId="5669"/>
      <queryTableField id="5670" name="Column5670" tableColumnId="5670"/>
      <queryTableField id="5671" name="Column5671" tableColumnId="5671"/>
      <queryTableField id="5672" name="Column5672" tableColumnId="5672"/>
      <queryTableField id="5673" name="Column5673" tableColumnId="5673"/>
      <queryTableField id="5674" name="Column5674" tableColumnId="5674"/>
      <queryTableField id="5675" name="Column5675" tableColumnId="5675"/>
      <queryTableField id="5676" name="Column5676" tableColumnId="5676"/>
      <queryTableField id="5677" name="Column5677" tableColumnId="5677"/>
      <queryTableField id="5678" name="Column5678" tableColumnId="5678"/>
      <queryTableField id="5679" name="Column5679" tableColumnId="5679"/>
      <queryTableField id="5680" name="Column5680" tableColumnId="5680"/>
      <queryTableField id="5681" name="Column5681" tableColumnId="5681"/>
      <queryTableField id="5682" name="Column5682" tableColumnId="5682"/>
      <queryTableField id="5683" name="Column5683" tableColumnId="5683"/>
      <queryTableField id="5684" name="Column5684" tableColumnId="5684"/>
      <queryTableField id="5685" name="Column5685" tableColumnId="5685"/>
      <queryTableField id="5686" name="Column5686" tableColumnId="5686"/>
      <queryTableField id="5687" name="Column5687" tableColumnId="5687"/>
      <queryTableField id="5688" name="Column5688" tableColumnId="5688"/>
      <queryTableField id="5689" name="Column5689" tableColumnId="5689"/>
      <queryTableField id="5690" name="Column5690" tableColumnId="5690"/>
      <queryTableField id="5691" name="Column5691" tableColumnId="5691"/>
      <queryTableField id="5692" name="Column5692" tableColumnId="5692"/>
      <queryTableField id="5693" name="Column5693" tableColumnId="5693"/>
      <queryTableField id="5694" name="Column5694" tableColumnId="5694"/>
      <queryTableField id="5695" name="Column5695" tableColumnId="5695"/>
      <queryTableField id="5696" name="Column5696" tableColumnId="5696"/>
      <queryTableField id="5697" name="Column5697" tableColumnId="5697"/>
      <queryTableField id="5698" name="Column5698" tableColumnId="5698"/>
      <queryTableField id="5699" name="Column5699" tableColumnId="5699"/>
      <queryTableField id="5700" name="Column5700" tableColumnId="5700"/>
      <queryTableField id="5701" name="Column5701" tableColumnId="5701"/>
      <queryTableField id="5702" name="Column5702" tableColumnId="5702"/>
      <queryTableField id="5703" name="Column5703" tableColumnId="5703"/>
      <queryTableField id="5704" name="Column5704" tableColumnId="5704"/>
      <queryTableField id="5705" name="Column5705" tableColumnId="5705"/>
      <queryTableField id="5706" name="Column5706" tableColumnId="5706"/>
      <queryTableField id="5707" name="Column5707" tableColumnId="5707"/>
      <queryTableField id="5708" name="Column5708" tableColumnId="5708"/>
      <queryTableField id="5709" name="Column5709" tableColumnId="5709"/>
      <queryTableField id="5710" name="Column5710" tableColumnId="5710"/>
      <queryTableField id="5711" name="Column5711" tableColumnId="5711"/>
      <queryTableField id="5712" name="Column5712" tableColumnId="5712"/>
      <queryTableField id="5713" name="Column5713" tableColumnId="5713"/>
      <queryTableField id="5714" name="Column5714" tableColumnId="5714"/>
      <queryTableField id="5715" name="Column5715" tableColumnId="5715"/>
      <queryTableField id="5716" name="Column5716" tableColumnId="5716"/>
      <queryTableField id="5717" name="Column5717" tableColumnId="5717"/>
      <queryTableField id="5718" name="Column5718" tableColumnId="5718"/>
      <queryTableField id="5719" name="Column5719" tableColumnId="5719"/>
      <queryTableField id="5720" name="Column5720" tableColumnId="5720"/>
      <queryTableField id="5721" name="Column5721" tableColumnId="5721"/>
      <queryTableField id="5722" name="Column5722" tableColumnId="5722"/>
      <queryTableField id="5723" name="Column5723" tableColumnId="5723"/>
      <queryTableField id="5724" name="Column5724" tableColumnId="5724"/>
      <queryTableField id="5725" name="Column5725" tableColumnId="5725"/>
      <queryTableField id="5726" name="Column5726" tableColumnId="5726"/>
      <queryTableField id="5727" name="Column5727" tableColumnId="5727"/>
      <queryTableField id="5728" name="Column5728" tableColumnId="5728"/>
      <queryTableField id="5729" name="Column5729" tableColumnId="5729"/>
      <queryTableField id="5730" name="Column5730" tableColumnId="5730"/>
      <queryTableField id="5731" name="Column5731" tableColumnId="5731"/>
      <queryTableField id="5732" name="Column5732" tableColumnId="5732"/>
      <queryTableField id="5733" name="Column5733" tableColumnId="5733"/>
      <queryTableField id="5734" name="Column5734" tableColumnId="5734"/>
      <queryTableField id="5735" name="Column5735" tableColumnId="5735"/>
      <queryTableField id="5736" name="Column5736" tableColumnId="5736"/>
      <queryTableField id="5737" name="Column5737" tableColumnId="5737"/>
      <queryTableField id="5738" name="Column5738" tableColumnId="5738"/>
      <queryTableField id="5739" name="Column5739" tableColumnId="5739"/>
      <queryTableField id="5740" name="Column5740" tableColumnId="5740"/>
      <queryTableField id="5741" name="Column5741" tableColumnId="5741"/>
      <queryTableField id="5742" name="Column5742" tableColumnId="5742"/>
      <queryTableField id="5743" name="Column5743" tableColumnId="5743"/>
      <queryTableField id="5744" name="Column5744" tableColumnId="5744"/>
      <queryTableField id="5745" name="Column5745" tableColumnId="5745"/>
      <queryTableField id="5746" name="Column5746" tableColumnId="5746"/>
      <queryTableField id="5747" name="Column5747" tableColumnId="5747"/>
      <queryTableField id="5748" name="Column5748" tableColumnId="5748"/>
      <queryTableField id="5749" name="Column5749" tableColumnId="5749"/>
      <queryTableField id="5750" name="Column5750" tableColumnId="5750"/>
      <queryTableField id="5751" name="Column5751" tableColumnId="5751"/>
      <queryTableField id="5752" name="Column5752" tableColumnId="5752"/>
      <queryTableField id="5753" name="Column5753" tableColumnId="5753"/>
      <queryTableField id="5754" name="Column5754" tableColumnId="5754"/>
      <queryTableField id="5755" name="Column5755" tableColumnId="5755"/>
      <queryTableField id="5756" name="Column5756" tableColumnId="5756"/>
      <queryTableField id="5757" name="Column5757" tableColumnId="5757"/>
      <queryTableField id="5758" name="Column5758" tableColumnId="5758"/>
      <queryTableField id="5759" name="Column5759" tableColumnId="5759"/>
      <queryTableField id="5760" name="Column5760" tableColumnId="5760"/>
      <queryTableField id="5761" name="Column5761" tableColumnId="5761"/>
      <queryTableField id="5762" name="Column5762" tableColumnId="5762"/>
      <queryTableField id="5763" name="Column5763" tableColumnId="5763"/>
      <queryTableField id="5764" name="Column5764" tableColumnId="5764"/>
      <queryTableField id="5765" name="Column5765" tableColumnId="5765"/>
      <queryTableField id="5766" name="Column5766" tableColumnId="5766"/>
      <queryTableField id="5767" name="Column5767" tableColumnId="5767"/>
      <queryTableField id="5768" name="Column5768" tableColumnId="5768"/>
      <queryTableField id="5769" name="Column5769" tableColumnId="5769"/>
      <queryTableField id="5770" name="Column5770" tableColumnId="5770"/>
      <queryTableField id="5771" name="Column5771" tableColumnId="5771"/>
      <queryTableField id="5772" name="Column5772" tableColumnId="5772"/>
      <queryTableField id="5773" name="Column5773" tableColumnId="5773"/>
      <queryTableField id="5774" name="Column5774" tableColumnId="5774"/>
      <queryTableField id="5775" name="Column5775" tableColumnId="5775"/>
      <queryTableField id="5776" name="Column5776" tableColumnId="5776"/>
      <queryTableField id="5777" name="Column5777" tableColumnId="5777"/>
      <queryTableField id="5778" name="Column5778" tableColumnId="5778"/>
      <queryTableField id="5779" name="Column5779" tableColumnId="5779"/>
      <queryTableField id="5780" name="Column5780" tableColumnId="5780"/>
      <queryTableField id="5781" name="Column5781" tableColumnId="5781"/>
      <queryTableField id="5782" name="Column5782" tableColumnId="5782"/>
      <queryTableField id="5783" name="Column5783" tableColumnId="5783"/>
      <queryTableField id="5784" name="Column5784" tableColumnId="5784"/>
      <queryTableField id="5785" name="Column5785" tableColumnId="5785"/>
      <queryTableField id="5786" name="Column5786" tableColumnId="5786"/>
      <queryTableField id="5787" name="Column5787" tableColumnId="5787"/>
      <queryTableField id="5788" name="Column5788" tableColumnId="5788"/>
      <queryTableField id="5789" name="Column5789" tableColumnId="5789"/>
      <queryTableField id="5790" name="Column5790" tableColumnId="5790"/>
      <queryTableField id="5791" name="Column5791" tableColumnId="5791"/>
      <queryTableField id="5792" name="Column5792" tableColumnId="5792"/>
      <queryTableField id="5793" name="Column5793" tableColumnId="5793"/>
      <queryTableField id="5794" name="Column5794" tableColumnId="5794"/>
      <queryTableField id="5795" name="Column5795" tableColumnId="5795"/>
      <queryTableField id="5796" name="Column5796" tableColumnId="5796"/>
      <queryTableField id="5797" name="Column5797" tableColumnId="5797"/>
      <queryTableField id="5798" name="Column5798" tableColumnId="5798"/>
      <queryTableField id="5799" name="Column5799" tableColumnId="5799"/>
      <queryTableField id="5800" name="Column5800" tableColumnId="5800"/>
      <queryTableField id="5801" name="Column5801" tableColumnId="5801"/>
      <queryTableField id="5802" name="Column5802" tableColumnId="5802"/>
      <queryTableField id="5803" name="Column5803" tableColumnId="5803"/>
      <queryTableField id="5804" name="Column5804" tableColumnId="5804"/>
      <queryTableField id="5805" name="Column5805" tableColumnId="5805"/>
      <queryTableField id="5806" name="Column5806" tableColumnId="5806"/>
      <queryTableField id="5807" name="Column5807" tableColumnId="5807"/>
      <queryTableField id="5808" name="Column5808" tableColumnId="5808"/>
      <queryTableField id="5809" name="Column5809" tableColumnId="5809"/>
      <queryTableField id="5810" name="Column5810" tableColumnId="5810"/>
      <queryTableField id="5811" name="Column5811" tableColumnId="5811"/>
      <queryTableField id="5812" name="Column5812" tableColumnId="5812"/>
      <queryTableField id="5813" name="Column5813" tableColumnId="5813"/>
      <queryTableField id="5814" name="Column5814" tableColumnId="5814"/>
      <queryTableField id="5815" name="Column5815" tableColumnId="5815"/>
      <queryTableField id="5816" name="Column5816" tableColumnId="5816"/>
      <queryTableField id="5817" name="Column5817" tableColumnId="5817"/>
      <queryTableField id="5818" name="Column5818" tableColumnId="5818"/>
      <queryTableField id="5819" name="Column5819" tableColumnId="5819"/>
      <queryTableField id="5820" name="Column5820" tableColumnId="5820"/>
      <queryTableField id="5821" name="Column5821" tableColumnId="5821"/>
      <queryTableField id="5822" name="Column5822" tableColumnId="5822"/>
      <queryTableField id="5823" name="Column5823" tableColumnId="5823"/>
      <queryTableField id="5824" name="Column5824" tableColumnId="5824"/>
      <queryTableField id="5825" name="Column5825" tableColumnId="5825"/>
      <queryTableField id="5826" name="Column5826" tableColumnId="5826"/>
      <queryTableField id="5827" name="Column5827" tableColumnId="5827"/>
      <queryTableField id="5828" name="Column5828" tableColumnId="5828"/>
      <queryTableField id="5829" name="Column5829" tableColumnId="5829"/>
      <queryTableField id="5830" name="Column5830" tableColumnId="5830"/>
      <queryTableField id="5831" name="Column5831" tableColumnId="5831"/>
      <queryTableField id="5832" name="Column5832" tableColumnId="5832"/>
      <queryTableField id="5833" name="Column5833" tableColumnId="5833"/>
      <queryTableField id="5834" name="Column5834" tableColumnId="5834"/>
      <queryTableField id="5835" name="Column5835" tableColumnId="5835"/>
      <queryTableField id="5836" name="Column5836" tableColumnId="5836"/>
      <queryTableField id="5837" name="Column5837" tableColumnId="5837"/>
      <queryTableField id="5838" name="Column5838" tableColumnId="5838"/>
      <queryTableField id="5839" name="Column5839" tableColumnId="5839"/>
      <queryTableField id="5840" name="Column5840" tableColumnId="5840"/>
      <queryTableField id="5841" name="Column5841" tableColumnId="5841"/>
      <queryTableField id="5842" name="Column5842" tableColumnId="5842"/>
      <queryTableField id="5843" name="Column5843" tableColumnId="5843"/>
      <queryTableField id="5844" name="Column5844" tableColumnId="5844"/>
      <queryTableField id="5845" name="Column5845" tableColumnId="5845"/>
      <queryTableField id="5846" name="Column5846" tableColumnId="5846"/>
      <queryTableField id="5847" name="Column5847" tableColumnId="5847"/>
      <queryTableField id="5848" name="Column5848" tableColumnId="5848"/>
      <queryTableField id="5849" name="Column5849" tableColumnId="5849"/>
      <queryTableField id="5850" name="Column5850" tableColumnId="5850"/>
      <queryTableField id="5851" name="Column5851" tableColumnId="5851"/>
      <queryTableField id="5852" name="Column5852" tableColumnId="5852"/>
      <queryTableField id="5853" name="Column5853" tableColumnId="5853"/>
      <queryTableField id="5854" name="Column5854" tableColumnId="5854"/>
      <queryTableField id="5855" name="Column5855" tableColumnId="5855"/>
      <queryTableField id="5856" name="Column5856" tableColumnId="5856"/>
      <queryTableField id="5857" name="Column5857" tableColumnId="5857"/>
      <queryTableField id="5858" name="Column5858" tableColumnId="5858"/>
      <queryTableField id="5859" name="Column5859" tableColumnId="5859"/>
      <queryTableField id="5860" name="Column5860" tableColumnId="5860"/>
      <queryTableField id="5861" name="Column5861" tableColumnId="5861"/>
      <queryTableField id="5862" name="Column5862" tableColumnId="5862"/>
      <queryTableField id="5863" name="Column5863" tableColumnId="5863"/>
      <queryTableField id="5864" name="Column5864" tableColumnId="5864"/>
      <queryTableField id="5865" name="Column5865" tableColumnId="5865"/>
      <queryTableField id="5866" name="Column5866" tableColumnId="5866"/>
      <queryTableField id="5867" name="Column5867" tableColumnId="5867"/>
      <queryTableField id="5868" name="Column5868" tableColumnId="5868"/>
      <queryTableField id="5869" name="Column5869" tableColumnId="5869"/>
      <queryTableField id="5870" name="Column5870" tableColumnId="5870"/>
      <queryTableField id="5871" name="Column5871" tableColumnId="5871"/>
      <queryTableField id="5872" name="Column5872" tableColumnId="5872"/>
      <queryTableField id="5873" name="Column5873" tableColumnId="5873"/>
      <queryTableField id="5874" name="Column5874" tableColumnId="5874"/>
      <queryTableField id="5875" name="Column5875" tableColumnId="5875"/>
      <queryTableField id="5876" name="Column5876" tableColumnId="5876"/>
      <queryTableField id="5877" name="Column5877" tableColumnId="5877"/>
      <queryTableField id="5878" name="Column5878" tableColumnId="5878"/>
      <queryTableField id="5879" name="Column5879" tableColumnId="5879"/>
      <queryTableField id="5880" name="Column5880" tableColumnId="5880"/>
      <queryTableField id="5881" name="Column5881" tableColumnId="5881"/>
      <queryTableField id="5882" name="Column5882" tableColumnId="5882"/>
      <queryTableField id="5883" name="Column5883" tableColumnId="5883"/>
      <queryTableField id="5884" name="Column5884" tableColumnId="5884"/>
      <queryTableField id="5885" name="Column5885" tableColumnId="5885"/>
      <queryTableField id="5886" name="Column5886" tableColumnId="5886"/>
      <queryTableField id="5887" name="Column5887" tableColumnId="5887"/>
      <queryTableField id="5888" name="Column5888" tableColumnId="5888"/>
      <queryTableField id="5889" name="Column5889" tableColumnId="5889"/>
      <queryTableField id="5890" name="Column5890" tableColumnId="5890"/>
      <queryTableField id="5891" name="Column5891" tableColumnId="5891"/>
      <queryTableField id="5892" name="Column5892" tableColumnId="5892"/>
      <queryTableField id="5893" name="Column5893" tableColumnId="5893"/>
      <queryTableField id="5894" name="Column5894" tableColumnId="5894"/>
      <queryTableField id="5895" name="Column5895" tableColumnId="5895"/>
      <queryTableField id="5896" name="Column5896" tableColumnId="5896"/>
      <queryTableField id="5897" name="Column5897" tableColumnId="5897"/>
      <queryTableField id="5898" name="Column5898" tableColumnId="5898"/>
      <queryTableField id="5899" name="Column5899" tableColumnId="5899"/>
      <queryTableField id="5900" name="Column5900" tableColumnId="5900"/>
      <queryTableField id="5901" name="Column5901" tableColumnId="5901"/>
      <queryTableField id="5902" name="Column5902" tableColumnId="5902"/>
      <queryTableField id="5903" name="Column5903" tableColumnId="5903"/>
      <queryTableField id="5904" name="Column5904" tableColumnId="5904"/>
      <queryTableField id="5905" name="Column5905" tableColumnId="5905"/>
      <queryTableField id="5906" name="Column5906" tableColumnId="5906"/>
      <queryTableField id="5907" name="Column5907" tableColumnId="5907"/>
      <queryTableField id="5908" name="Column5908" tableColumnId="5908"/>
      <queryTableField id="5909" name="Column5909" tableColumnId="5909"/>
      <queryTableField id="5910" name="Column5910" tableColumnId="5910"/>
      <queryTableField id="5911" name="Column5911" tableColumnId="5911"/>
      <queryTableField id="5912" name="Column5912" tableColumnId="5912"/>
      <queryTableField id="5913" name="Column5913" tableColumnId="5913"/>
      <queryTableField id="5914" name="Column5914" tableColumnId="5914"/>
      <queryTableField id="5915" name="Column5915" tableColumnId="5915"/>
      <queryTableField id="5916" name="Column5916" tableColumnId="5916"/>
      <queryTableField id="5917" name="Column5917" tableColumnId="5917"/>
      <queryTableField id="5918" name="Column5918" tableColumnId="5918"/>
      <queryTableField id="5919" name="Column5919" tableColumnId="5919"/>
      <queryTableField id="5920" name="Column5920" tableColumnId="5920"/>
      <queryTableField id="5921" name="Column5921" tableColumnId="5921"/>
      <queryTableField id="5922" name="Column5922" tableColumnId="5922"/>
      <queryTableField id="5923" name="Column5923" tableColumnId="5923"/>
      <queryTableField id="5924" name="Column5924" tableColumnId="5924"/>
      <queryTableField id="5925" name="Column5925" tableColumnId="5925"/>
      <queryTableField id="5926" name="Column5926" tableColumnId="5926"/>
      <queryTableField id="5927" name="Column5927" tableColumnId="5927"/>
      <queryTableField id="5928" name="Column5928" tableColumnId="5928"/>
      <queryTableField id="5929" name="Column5929" tableColumnId="5929"/>
      <queryTableField id="5930" name="Column5930" tableColumnId="5930"/>
      <queryTableField id="5931" name="Column5931" tableColumnId="5931"/>
      <queryTableField id="5932" name="Column5932" tableColumnId="5932"/>
      <queryTableField id="5933" name="Column5933" tableColumnId="5933"/>
      <queryTableField id="5934" name="Column5934" tableColumnId="5934"/>
      <queryTableField id="5935" name="Column5935" tableColumnId="5935"/>
      <queryTableField id="5936" name="Column5936" tableColumnId="5936"/>
      <queryTableField id="5937" name="Column5937" tableColumnId="5937"/>
      <queryTableField id="5938" name="Column5938" tableColumnId="5938"/>
      <queryTableField id="5939" name="Column5939" tableColumnId="5939"/>
      <queryTableField id="5940" name="Column5940" tableColumnId="5940"/>
      <queryTableField id="5941" name="Column5941" tableColumnId="5941"/>
      <queryTableField id="5942" name="Column5942" tableColumnId="5942"/>
      <queryTableField id="5943" name="Column5943" tableColumnId="5943"/>
      <queryTableField id="5944" name="Column5944" tableColumnId="5944"/>
      <queryTableField id="5945" name="Column5945" tableColumnId="5945"/>
      <queryTableField id="5946" name="Column5946" tableColumnId="5946"/>
      <queryTableField id="5947" name="Column5947" tableColumnId="5947"/>
      <queryTableField id="5948" name="Column5948" tableColumnId="5948"/>
      <queryTableField id="5949" name="Column5949" tableColumnId="5949"/>
      <queryTableField id="5950" name="Column5950" tableColumnId="5950"/>
      <queryTableField id="5951" name="Column5951" tableColumnId="5951"/>
      <queryTableField id="5952" name="Column5952" tableColumnId="5952"/>
      <queryTableField id="5953" name="Column5953" tableColumnId="5953"/>
      <queryTableField id="5954" name="Column5954" tableColumnId="5954"/>
      <queryTableField id="5955" name="Column5955" tableColumnId="5955"/>
      <queryTableField id="5956" name="Column5956" tableColumnId="5956"/>
      <queryTableField id="5957" name="Column5957" tableColumnId="5957"/>
      <queryTableField id="5958" name="Column5958" tableColumnId="5958"/>
      <queryTableField id="5959" name="Column5959" tableColumnId="5959"/>
      <queryTableField id="5960" name="Column5960" tableColumnId="5960"/>
      <queryTableField id="5961" name="Column5961" tableColumnId="5961"/>
      <queryTableField id="5962" name="Column5962" tableColumnId="5962"/>
      <queryTableField id="5963" name="Column5963" tableColumnId="5963"/>
      <queryTableField id="5964" name="Column5964" tableColumnId="5964"/>
      <queryTableField id="5965" name="Column5965" tableColumnId="5965"/>
      <queryTableField id="5966" name="Column5966" tableColumnId="5966"/>
      <queryTableField id="5967" name="Column5967" tableColumnId="5967"/>
      <queryTableField id="5968" name="Column5968" tableColumnId="5968"/>
      <queryTableField id="5969" name="Column5969" tableColumnId="5969"/>
      <queryTableField id="5970" name="Column5970" tableColumnId="5970"/>
      <queryTableField id="5971" name="Column5971" tableColumnId="5971"/>
      <queryTableField id="5972" name="Column5972" tableColumnId="5972"/>
      <queryTableField id="5973" name="Column5973" tableColumnId="5973"/>
      <queryTableField id="5974" name="Column5974" tableColumnId="5974"/>
      <queryTableField id="5975" name="Column5975" tableColumnId="5975"/>
      <queryTableField id="5976" name="Column5976" tableColumnId="5976"/>
      <queryTableField id="5977" name="Column5977" tableColumnId="5977"/>
      <queryTableField id="5978" name="Column5978" tableColumnId="5978"/>
      <queryTableField id="5979" name="Column5979" tableColumnId="5979"/>
      <queryTableField id="5980" name="Column5980" tableColumnId="5980"/>
      <queryTableField id="5981" name="Column5981" tableColumnId="5981"/>
      <queryTableField id="5982" name="Column5982" tableColumnId="5982"/>
      <queryTableField id="5983" name="Column5983" tableColumnId="5983"/>
      <queryTableField id="5984" name="Column5984" tableColumnId="5984"/>
      <queryTableField id="5985" name="Column5985" tableColumnId="5985"/>
      <queryTableField id="5986" name="Column5986" tableColumnId="5986"/>
      <queryTableField id="5987" name="Column5987" tableColumnId="5987"/>
      <queryTableField id="5988" name="Column5988" tableColumnId="5988"/>
      <queryTableField id="5989" name="Column5989" tableColumnId="5989"/>
      <queryTableField id="5990" name="Column5990" tableColumnId="5990"/>
      <queryTableField id="5991" name="Column5991" tableColumnId="5991"/>
      <queryTableField id="5992" name="Column5992" tableColumnId="5992"/>
      <queryTableField id="5993" name="Column5993" tableColumnId="5993"/>
      <queryTableField id="5994" name="Column5994" tableColumnId="5994"/>
      <queryTableField id="5995" name="Column5995" tableColumnId="5995"/>
      <queryTableField id="5996" name="Column5996" tableColumnId="5996"/>
      <queryTableField id="5997" name="Column5997" tableColumnId="5997"/>
      <queryTableField id="5998" name="Column5998" tableColumnId="5998"/>
      <queryTableField id="5999" name="Column5999" tableColumnId="5999"/>
      <queryTableField id="6000" name="Column6000" tableColumnId="6000"/>
      <queryTableField id="6001" name="Column6001" tableColumnId="6001"/>
      <queryTableField id="6002" name="Column6002" tableColumnId="6002"/>
      <queryTableField id="6003" name="Column6003" tableColumnId="6003"/>
      <queryTableField id="6004" name="Column6004" tableColumnId="6004"/>
      <queryTableField id="6005" name="Column6005" tableColumnId="6005"/>
      <queryTableField id="6006" name="Column6006" tableColumnId="6006"/>
      <queryTableField id="6007" name="Column6007" tableColumnId="6007"/>
      <queryTableField id="6008" name="Column6008" tableColumnId="6008"/>
      <queryTableField id="6009" name="Column6009" tableColumnId="6009"/>
      <queryTableField id="6010" name="Column6010" tableColumnId="6010"/>
      <queryTableField id="6011" name="Column6011" tableColumnId="6011"/>
      <queryTableField id="6012" name="Column6012" tableColumnId="6012"/>
      <queryTableField id="6013" name="Column6013" tableColumnId="6013"/>
      <queryTableField id="6014" name="Column6014" tableColumnId="6014"/>
      <queryTableField id="6015" name="Column6015" tableColumnId="6015"/>
      <queryTableField id="6016" name="Column6016" tableColumnId="6016"/>
      <queryTableField id="6017" name="Column6017" tableColumnId="6017"/>
      <queryTableField id="6018" name="Column6018" tableColumnId="6018"/>
      <queryTableField id="6019" name="Column6019" tableColumnId="6019"/>
      <queryTableField id="6020" name="Column6020" tableColumnId="6020"/>
      <queryTableField id="6021" name="Column6021" tableColumnId="6021"/>
      <queryTableField id="6022" name="Column6022" tableColumnId="6022"/>
      <queryTableField id="6023" name="Column6023" tableColumnId="6023"/>
      <queryTableField id="6024" name="Column6024" tableColumnId="6024"/>
      <queryTableField id="6025" name="Column6025" tableColumnId="6025"/>
      <queryTableField id="6026" name="Column6026" tableColumnId="6026"/>
      <queryTableField id="6027" name="Column6027" tableColumnId="6027"/>
      <queryTableField id="6028" name="Column6028" tableColumnId="6028"/>
      <queryTableField id="6029" name="Column6029" tableColumnId="6029"/>
      <queryTableField id="6030" name="Column6030" tableColumnId="6030"/>
      <queryTableField id="6031" name="Column6031" tableColumnId="6031"/>
      <queryTableField id="6032" name="Column6032" tableColumnId="6032"/>
      <queryTableField id="6033" name="Column6033" tableColumnId="6033"/>
      <queryTableField id="6034" name="Column6034" tableColumnId="6034"/>
      <queryTableField id="6035" name="Column6035" tableColumnId="6035"/>
      <queryTableField id="6036" name="Column6036" tableColumnId="6036"/>
      <queryTableField id="6037" name="Column6037" tableColumnId="6037"/>
      <queryTableField id="6038" name="Column6038" tableColumnId="6038"/>
      <queryTableField id="6039" name="Column6039" tableColumnId="6039"/>
      <queryTableField id="6040" name="Column6040" tableColumnId="6040"/>
      <queryTableField id="6041" name="Column6041" tableColumnId="6041"/>
      <queryTableField id="6042" name="Column6042" tableColumnId="6042"/>
      <queryTableField id="6043" name="Column6043" tableColumnId="6043"/>
      <queryTableField id="6044" name="Column6044" tableColumnId="6044"/>
      <queryTableField id="6045" name="Column6045" tableColumnId="6045"/>
      <queryTableField id="6046" name="Column6046" tableColumnId="6046"/>
      <queryTableField id="6047" name="Column6047" tableColumnId="6047"/>
      <queryTableField id="6048" name="Column6048" tableColumnId="6048"/>
      <queryTableField id="6049" name="Column6049" tableColumnId="6049"/>
      <queryTableField id="6050" name="Column6050" tableColumnId="6050"/>
      <queryTableField id="6051" name="Column6051" tableColumnId="6051"/>
      <queryTableField id="6052" name="Column6052" tableColumnId="6052"/>
      <queryTableField id="6053" name="Column6053" tableColumnId="6053"/>
      <queryTableField id="6054" name="Column6054" tableColumnId="6054"/>
      <queryTableField id="6055" name="Column6055" tableColumnId="6055"/>
      <queryTableField id="6056" name="Column6056" tableColumnId="6056"/>
      <queryTableField id="6057" name="Column6057" tableColumnId="6057"/>
      <queryTableField id="6058" name="Column6058" tableColumnId="6058"/>
      <queryTableField id="6059" name="Column6059" tableColumnId="6059"/>
      <queryTableField id="6060" name="Column6060" tableColumnId="6060"/>
      <queryTableField id="6061" name="Column6061" tableColumnId="6061"/>
      <queryTableField id="6062" name="Column6062" tableColumnId="6062"/>
      <queryTableField id="6063" name="Column6063" tableColumnId="6063"/>
      <queryTableField id="6064" name="Column6064" tableColumnId="6064"/>
      <queryTableField id="6065" name="Column6065" tableColumnId="6065"/>
      <queryTableField id="6066" name="Column6066" tableColumnId="6066"/>
      <queryTableField id="6067" name="Column6067" tableColumnId="6067"/>
      <queryTableField id="6068" name="Column6068" tableColumnId="6068"/>
      <queryTableField id="6069" name="Column6069" tableColumnId="6069"/>
      <queryTableField id="6070" name="Column6070" tableColumnId="6070"/>
      <queryTableField id="6071" name="Column6071" tableColumnId="6071"/>
      <queryTableField id="6072" name="Column6072" tableColumnId="6072"/>
      <queryTableField id="6073" name="Column6073" tableColumnId="6073"/>
      <queryTableField id="6074" name="Column6074" tableColumnId="6074"/>
      <queryTableField id="6075" name="Column6075" tableColumnId="6075"/>
      <queryTableField id="6076" name="Column6076" tableColumnId="6076"/>
      <queryTableField id="6077" name="Column6077" tableColumnId="6077"/>
      <queryTableField id="6078" name="Column6078" tableColumnId="6078"/>
      <queryTableField id="6079" name="Column6079" tableColumnId="6079"/>
      <queryTableField id="6080" name="Column6080" tableColumnId="6080"/>
      <queryTableField id="6081" name="Column6081" tableColumnId="6081"/>
      <queryTableField id="6082" name="Column6082" tableColumnId="6082"/>
      <queryTableField id="6083" name="Column6083" tableColumnId="6083"/>
      <queryTableField id="6084" name="Column6084" tableColumnId="6084"/>
      <queryTableField id="6085" name="Column6085" tableColumnId="6085"/>
      <queryTableField id="6086" name="Column6086" tableColumnId="6086"/>
      <queryTableField id="6087" name="Column6087" tableColumnId="6087"/>
      <queryTableField id="6088" name="Column6088" tableColumnId="6088"/>
      <queryTableField id="6089" name="Column6089" tableColumnId="6089"/>
      <queryTableField id="6090" name="Column6090" tableColumnId="6090"/>
      <queryTableField id="6091" name="Column6091" tableColumnId="6091"/>
      <queryTableField id="6092" name="Column6092" tableColumnId="6092"/>
      <queryTableField id="6093" name="Column6093" tableColumnId="6093"/>
      <queryTableField id="6094" name="Column6094" tableColumnId="6094"/>
      <queryTableField id="6095" name="Column6095" tableColumnId="6095"/>
      <queryTableField id="6096" name="Column6096" tableColumnId="6096"/>
      <queryTableField id="6097" name="Column6097" tableColumnId="6097"/>
      <queryTableField id="6098" name="Column6098" tableColumnId="6098"/>
      <queryTableField id="6099" name="Column6099" tableColumnId="6099"/>
      <queryTableField id="6100" name="Column6100" tableColumnId="6100"/>
      <queryTableField id="6101" name="Column6101" tableColumnId="6101"/>
      <queryTableField id="6102" name="Column6102" tableColumnId="6102"/>
      <queryTableField id="6103" name="Column6103" tableColumnId="6103"/>
      <queryTableField id="6104" name="Column6104" tableColumnId="6104"/>
      <queryTableField id="6105" name="Column6105" tableColumnId="6105"/>
      <queryTableField id="6106" name="Column6106" tableColumnId="6106"/>
      <queryTableField id="6107" name="Column6107" tableColumnId="6107"/>
      <queryTableField id="6108" name="Column6108" tableColumnId="6108"/>
      <queryTableField id="6109" name="Column6109" tableColumnId="6109"/>
      <queryTableField id="6110" name="Column6110" tableColumnId="6110"/>
      <queryTableField id="6111" name="Column6111" tableColumnId="6111"/>
      <queryTableField id="6112" name="Column6112" tableColumnId="6112"/>
      <queryTableField id="6113" name="Column6113" tableColumnId="6113"/>
      <queryTableField id="6114" name="Column6114" tableColumnId="6114"/>
      <queryTableField id="6115" name="Column6115" tableColumnId="6115"/>
      <queryTableField id="6116" name="Column6116" tableColumnId="6116"/>
      <queryTableField id="6117" name="Column6117" tableColumnId="6117"/>
      <queryTableField id="6118" name="Column6118" tableColumnId="6118"/>
      <queryTableField id="6119" name="Column6119" tableColumnId="6119"/>
      <queryTableField id="6120" name="Column6120" tableColumnId="6120"/>
      <queryTableField id="6121" name="Column6121" tableColumnId="6121"/>
      <queryTableField id="6122" name="Column6122" tableColumnId="6122"/>
      <queryTableField id="6123" name="Column6123" tableColumnId="6123"/>
      <queryTableField id="6124" name="Column6124" tableColumnId="6124"/>
      <queryTableField id="6125" name="Column6125" tableColumnId="6125"/>
      <queryTableField id="6126" name="Column6126" tableColumnId="6126"/>
      <queryTableField id="6127" name="Column6127" tableColumnId="6127"/>
      <queryTableField id="6128" name="Column6128" tableColumnId="6128"/>
      <queryTableField id="6129" name="Column6129" tableColumnId="6129"/>
      <queryTableField id="6130" name="Column6130" tableColumnId="6130"/>
      <queryTableField id="6131" name="Column6131" tableColumnId="6131"/>
      <queryTableField id="6132" name="Column6132" tableColumnId="6132"/>
      <queryTableField id="6133" name="Column6133" tableColumnId="6133"/>
      <queryTableField id="6134" name="Column6134" tableColumnId="6134"/>
      <queryTableField id="6135" name="Column6135" tableColumnId="6135"/>
      <queryTableField id="6136" name="Column6136" tableColumnId="6136"/>
      <queryTableField id="6137" name="Column6137" tableColumnId="6137"/>
      <queryTableField id="6138" name="Column6138" tableColumnId="6138"/>
      <queryTableField id="6139" name="Column6139" tableColumnId="6139"/>
      <queryTableField id="6140" name="Column6140" tableColumnId="6140"/>
      <queryTableField id="6141" name="Column6141" tableColumnId="6141"/>
      <queryTableField id="6142" name="Column6142" tableColumnId="6142"/>
      <queryTableField id="6143" name="Column6143" tableColumnId="6143"/>
      <queryTableField id="6144" name="Column6144" tableColumnId="6144"/>
      <queryTableField id="6145" name="Column6145" tableColumnId="6145"/>
      <queryTableField id="6146" name="Column6146" tableColumnId="6146"/>
      <queryTableField id="6147" name="Column6147" tableColumnId="6147"/>
      <queryTableField id="6148" name="Column6148" tableColumnId="6148"/>
      <queryTableField id="6149" name="Column6149" tableColumnId="6149"/>
      <queryTableField id="6150" name="Column6150" tableColumnId="6150"/>
      <queryTableField id="6151" name="Column6151" tableColumnId="6151"/>
      <queryTableField id="6152" name="Column6152" tableColumnId="6152"/>
      <queryTableField id="6153" name="Column6153" tableColumnId="6153"/>
      <queryTableField id="6154" name="Column6154" tableColumnId="6154"/>
      <queryTableField id="6155" name="Column6155" tableColumnId="6155"/>
      <queryTableField id="6156" name="Column6156" tableColumnId="6156"/>
      <queryTableField id="6157" name="Column6157" tableColumnId="6157"/>
      <queryTableField id="6158" name="Column6158" tableColumnId="6158"/>
      <queryTableField id="6159" name="Column6159" tableColumnId="6159"/>
      <queryTableField id="6160" name="Column6160" tableColumnId="6160"/>
      <queryTableField id="6161" name="Column6161" tableColumnId="6161"/>
      <queryTableField id="6162" name="Column6162" tableColumnId="6162"/>
      <queryTableField id="6163" name="Column6163" tableColumnId="6163"/>
      <queryTableField id="6164" name="Column6164" tableColumnId="6164"/>
      <queryTableField id="6165" name="Column6165" tableColumnId="6165"/>
      <queryTableField id="6166" name="Column6166" tableColumnId="6166"/>
      <queryTableField id="6167" name="Column6167" tableColumnId="6167"/>
      <queryTableField id="6168" name="Column6168" tableColumnId="6168"/>
      <queryTableField id="6169" name="Column6169" tableColumnId="6169"/>
      <queryTableField id="6170" name="Column6170" tableColumnId="6170"/>
      <queryTableField id="6171" name="Column6171" tableColumnId="6171"/>
      <queryTableField id="6172" name="Column6172" tableColumnId="6172"/>
      <queryTableField id="6173" name="Column6173" tableColumnId="6173"/>
      <queryTableField id="6174" name="Column6174" tableColumnId="6174"/>
      <queryTableField id="6175" name="Column6175" tableColumnId="6175"/>
      <queryTableField id="6176" name="Column6176" tableColumnId="6176"/>
      <queryTableField id="6177" name="Column6177" tableColumnId="6177"/>
      <queryTableField id="6178" name="Column6178" tableColumnId="6178"/>
      <queryTableField id="6179" name="Column6179" tableColumnId="6179"/>
      <queryTableField id="6180" name="Column6180" tableColumnId="6180"/>
      <queryTableField id="6181" name="Column6181" tableColumnId="6181"/>
      <queryTableField id="6182" name="Column6182" tableColumnId="6182"/>
      <queryTableField id="6183" name="Column6183" tableColumnId="6183"/>
      <queryTableField id="6184" name="Column6184" tableColumnId="6184"/>
      <queryTableField id="6185" name="Column6185" tableColumnId="6185"/>
      <queryTableField id="6186" name="Column6186" tableColumnId="6186"/>
      <queryTableField id="6187" name="Column6187" tableColumnId="6187"/>
      <queryTableField id="6188" name="Column6188" tableColumnId="6188"/>
      <queryTableField id="6189" name="Column6189" tableColumnId="6189"/>
      <queryTableField id="6190" name="Column6190" tableColumnId="6190"/>
      <queryTableField id="6191" name="Column6191" tableColumnId="6191"/>
      <queryTableField id="6192" name="Column6192" tableColumnId="6192"/>
      <queryTableField id="6193" name="Column6193" tableColumnId="6193"/>
      <queryTableField id="6194" name="Column6194" tableColumnId="6194"/>
      <queryTableField id="6195" name="Column6195" tableColumnId="6195"/>
      <queryTableField id="6196" name="Column6196" tableColumnId="6196"/>
      <queryTableField id="6197" name="Column6197" tableColumnId="6197"/>
      <queryTableField id="6198" name="Column6198" tableColumnId="6198"/>
      <queryTableField id="6199" name="Column6199" tableColumnId="6199"/>
      <queryTableField id="6200" name="Column6200" tableColumnId="6200"/>
      <queryTableField id="6201" name="Column6201" tableColumnId="6201"/>
      <queryTableField id="6202" name="Column6202" tableColumnId="6202"/>
      <queryTableField id="6203" name="Column6203" tableColumnId="6203"/>
      <queryTableField id="6204" name="Column6204" tableColumnId="6204"/>
      <queryTableField id="6205" name="Column6205" tableColumnId="6205"/>
      <queryTableField id="6206" name="Column6206" tableColumnId="6206"/>
      <queryTableField id="6207" name="Column6207" tableColumnId="6207"/>
      <queryTableField id="6208" name="Column6208" tableColumnId="6208"/>
      <queryTableField id="6209" name="Column6209" tableColumnId="6209"/>
      <queryTableField id="6210" name="Column6210" tableColumnId="6210"/>
      <queryTableField id="6211" name="Column6211" tableColumnId="6211"/>
      <queryTableField id="6212" name="Column6212" tableColumnId="6212"/>
      <queryTableField id="6213" name="Column6213" tableColumnId="6213"/>
      <queryTableField id="6214" name="Column6214" tableColumnId="6214"/>
      <queryTableField id="6215" name="Column6215" tableColumnId="6215"/>
      <queryTableField id="6216" name="Column6216" tableColumnId="6216"/>
      <queryTableField id="6217" name="Column6217" tableColumnId="6217"/>
      <queryTableField id="6218" name="Column6218" tableColumnId="6218"/>
      <queryTableField id="6219" name="Column6219" tableColumnId="6219"/>
      <queryTableField id="6220" name="Column6220" tableColumnId="6220"/>
      <queryTableField id="6221" name="Column6221" tableColumnId="6221"/>
      <queryTableField id="6222" name="Column6222" tableColumnId="6222"/>
      <queryTableField id="6223" name="Column6223" tableColumnId="6223"/>
      <queryTableField id="6224" name="Column6224" tableColumnId="6224"/>
      <queryTableField id="6225" name="Column6225" tableColumnId="6225"/>
      <queryTableField id="6226" name="Column6226" tableColumnId="6226"/>
      <queryTableField id="6227" name="Column6227" tableColumnId="6227"/>
      <queryTableField id="6228" name="Column6228" tableColumnId="6228"/>
      <queryTableField id="6229" name="Column6229" tableColumnId="6229"/>
      <queryTableField id="6230" name="Column6230" tableColumnId="6230"/>
      <queryTableField id="6231" name="Column6231" tableColumnId="6231"/>
      <queryTableField id="6232" name="Column6232" tableColumnId="6232"/>
      <queryTableField id="6233" name="Column6233" tableColumnId="6233"/>
      <queryTableField id="6234" name="Column6234" tableColumnId="6234"/>
      <queryTableField id="6235" name="Column6235" tableColumnId="6235"/>
      <queryTableField id="6236" name="Column6236" tableColumnId="6236"/>
      <queryTableField id="6237" name="Column6237" tableColumnId="6237"/>
      <queryTableField id="6238" name="Column6238" tableColumnId="6238"/>
      <queryTableField id="6239" name="Column6239" tableColumnId="6239"/>
      <queryTableField id="6240" name="Column6240" tableColumnId="6240"/>
      <queryTableField id="6241" name="Column6241" tableColumnId="6241"/>
      <queryTableField id="6242" name="Column6242" tableColumnId="6242"/>
      <queryTableField id="6243" name="Column6243" tableColumnId="6243"/>
      <queryTableField id="6244" name="Column6244" tableColumnId="6244"/>
      <queryTableField id="6245" name="Column6245" tableColumnId="6245"/>
      <queryTableField id="6246" name="Column6246" tableColumnId="6246"/>
      <queryTableField id="6247" name="Column6247" tableColumnId="6247"/>
      <queryTableField id="6248" name="Column6248" tableColumnId="6248"/>
      <queryTableField id="6249" name="Column6249" tableColumnId="6249"/>
      <queryTableField id="6250" name="Column6250" tableColumnId="6250"/>
      <queryTableField id="6251" name="Column6251" tableColumnId="6251"/>
      <queryTableField id="6252" name="Column6252" tableColumnId="6252"/>
      <queryTableField id="6253" name="Column6253" tableColumnId="6253"/>
      <queryTableField id="6254" name="Column6254" tableColumnId="6254"/>
      <queryTableField id="6255" name="Column6255" tableColumnId="6255"/>
      <queryTableField id="6256" name="Column6256" tableColumnId="6256"/>
      <queryTableField id="6257" name="Column6257" tableColumnId="6257"/>
      <queryTableField id="6258" name="Column6258" tableColumnId="6258"/>
      <queryTableField id="6259" name="Column6259" tableColumnId="6259"/>
      <queryTableField id="6260" name="Column6260" tableColumnId="6260"/>
      <queryTableField id="6261" name="Column6261" tableColumnId="6261"/>
      <queryTableField id="6262" name="Column6262" tableColumnId="6262"/>
      <queryTableField id="6263" name="Column6263" tableColumnId="6263"/>
      <queryTableField id="6264" name="Column6264" tableColumnId="6264"/>
      <queryTableField id="6265" name="Column6265" tableColumnId="6265"/>
      <queryTableField id="6266" name="Column6266" tableColumnId="6266"/>
      <queryTableField id="6267" name="Column6267" tableColumnId="6267"/>
      <queryTableField id="6268" name="Column6268" tableColumnId="6268"/>
      <queryTableField id="6269" name="Column6269" tableColumnId="6269"/>
      <queryTableField id="6270" name="Column6270" tableColumnId="6270"/>
      <queryTableField id="6271" name="Column6271" tableColumnId="6271"/>
      <queryTableField id="6272" name="Column6272" tableColumnId="6272"/>
      <queryTableField id="6273" name="Column6273" tableColumnId="6273"/>
      <queryTableField id="6274" name="Column6274" tableColumnId="6274"/>
      <queryTableField id="6275" name="Column6275" tableColumnId="6275"/>
      <queryTableField id="6276" name="Column6276" tableColumnId="6276"/>
      <queryTableField id="6277" name="Column6277" tableColumnId="6277"/>
      <queryTableField id="6278" name="Column6278" tableColumnId="6278"/>
      <queryTableField id="6279" name="Column6279" tableColumnId="6279"/>
      <queryTableField id="6280" name="Column6280" tableColumnId="6280"/>
      <queryTableField id="6281" name="Column6281" tableColumnId="6281"/>
      <queryTableField id="6282" name="Column6282" tableColumnId="6282"/>
      <queryTableField id="6283" name="Column6283" tableColumnId="6283"/>
      <queryTableField id="6284" name="Column6284" tableColumnId="6284"/>
      <queryTableField id="6285" name="Column6285" tableColumnId="6285"/>
      <queryTableField id="6286" name="Column6286" tableColumnId="6286"/>
      <queryTableField id="6287" name="Column6287" tableColumnId="6287"/>
      <queryTableField id="6288" name="Column6288" tableColumnId="6288"/>
      <queryTableField id="6289" name="Column6289" tableColumnId="6289"/>
      <queryTableField id="6290" name="Column6290" tableColumnId="6290"/>
      <queryTableField id="6291" name="Column6291" tableColumnId="6291"/>
      <queryTableField id="6292" name="Column6292" tableColumnId="6292"/>
      <queryTableField id="6293" name="Column6293" tableColumnId="6293"/>
      <queryTableField id="6294" name="Column6294" tableColumnId="6294"/>
      <queryTableField id="6295" name="Column6295" tableColumnId="6295"/>
      <queryTableField id="6296" name="Column6296" tableColumnId="6296"/>
      <queryTableField id="6297" name="Column6297" tableColumnId="6297"/>
      <queryTableField id="6298" name="Column6298" tableColumnId="6298"/>
      <queryTableField id="6299" name="Column6299" tableColumnId="6299"/>
      <queryTableField id="6300" name="Column6300" tableColumnId="6300"/>
      <queryTableField id="6301" name="Column6301" tableColumnId="6301"/>
      <queryTableField id="6302" name="Column6302" tableColumnId="6302"/>
      <queryTableField id="6303" name="Column6303" tableColumnId="6303"/>
      <queryTableField id="6304" name="Column6304" tableColumnId="6304"/>
      <queryTableField id="6305" name="Column6305" tableColumnId="6305"/>
      <queryTableField id="6306" name="Column6306" tableColumnId="6306"/>
      <queryTableField id="6307" name="Column6307" tableColumnId="6307"/>
      <queryTableField id="6308" name="Column6308" tableColumnId="6308"/>
      <queryTableField id="6309" name="Column6309" tableColumnId="6309"/>
      <queryTableField id="6310" name="Column6310" tableColumnId="6310"/>
      <queryTableField id="6311" name="Column6311" tableColumnId="6311"/>
      <queryTableField id="6312" name="Column6312" tableColumnId="6312"/>
      <queryTableField id="6313" name="Column6313" tableColumnId="6313"/>
      <queryTableField id="6314" name="Column6314" tableColumnId="6314"/>
      <queryTableField id="6315" name="Column6315" tableColumnId="6315"/>
      <queryTableField id="6316" name="Column6316" tableColumnId="6316"/>
      <queryTableField id="6317" name="Column6317" tableColumnId="6317"/>
      <queryTableField id="6318" name="Column6318" tableColumnId="6318"/>
      <queryTableField id="6319" name="Column6319" tableColumnId="6319"/>
      <queryTableField id="6320" name="Column6320" tableColumnId="6320"/>
      <queryTableField id="6321" name="Column6321" tableColumnId="6321"/>
      <queryTableField id="6322" name="Column6322" tableColumnId="6322"/>
      <queryTableField id="6323" name="Column6323" tableColumnId="6323"/>
      <queryTableField id="6324" name="Column6324" tableColumnId="6324"/>
      <queryTableField id="6325" name="Column6325" tableColumnId="6325"/>
      <queryTableField id="6326" name="Column6326" tableColumnId="6326"/>
      <queryTableField id="6327" name="Column6327" tableColumnId="6327"/>
      <queryTableField id="6328" name="Column6328" tableColumnId="6328"/>
      <queryTableField id="6329" name="Column6329" tableColumnId="6329"/>
      <queryTableField id="6330" name="Column6330" tableColumnId="6330"/>
      <queryTableField id="6331" name="Column6331" tableColumnId="6331"/>
      <queryTableField id="6332" name="Column6332" tableColumnId="6332"/>
      <queryTableField id="6333" name="Column6333" tableColumnId="6333"/>
      <queryTableField id="6334" name="Column6334" tableColumnId="6334"/>
      <queryTableField id="6335" name="Column6335" tableColumnId="6335"/>
      <queryTableField id="6336" name="Column6336" tableColumnId="6336"/>
      <queryTableField id="6337" name="Column6337" tableColumnId="6337"/>
      <queryTableField id="6338" name="Column6338" tableColumnId="6338"/>
      <queryTableField id="6339" name="Column6339" tableColumnId="6339"/>
      <queryTableField id="6340" name="Column6340" tableColumnId="6340"/>
      <queryTableField id="6341" name="Column6341" tableColumnId="6341"/>
      <queryTableField id="6342" name="Column6342" tableColumnId="6342"/>
      <queryTableField id="6343" name="Column6343" tableColumnId="6343"/>
      <queryTableField id="6344" name="Column6344" tableColumnId="6344"/>
      <queryTableField id="6345" name="Column6345" tableColumnId="6345"/>
      <queryTableField id="6346" name="Column6346" tableColumnId="6346"/>
      <queryTableField id="6347" name="Column6347" tableColumnId="6347"/>
      <queryTableField id="6348" name="Column6348" tableColumnId="6348"/>
      <queryTableField id="6349" name="Column6349" tableColumnId="6349"/>
      <queryTableField id="6350" name="Column6350" tableColumnId="6350"/>
      <queryTableField id="6351" name="Column6351" tableColumnId="6351"/>
      <queryTableField id="6352" name="Column6352" tableColumnId="6352"/>
      <queryTableField id="6353" name="Column6353" tableColumnId="6353"/>
      <queryTableField id="6354" name="Column6354" tableColumnId="6354"/>
      <queryTableField id="6355" name="Column6355" tableColumnId="6355"/>
      <queryTableField id="6356" name="Column6356" tableColumnId="6356"/>
      <queryTableField id="6357" name="Column6357" tableColumnId="6357"/>
      <queryTableField id="6358" name="Column6358" tableColumnId="6358"/>
      <queryTableField id="6359" name="Column6359" tableColumnId="6359"/>
      <queryTableField id="6360" name="Column6360" tableColumnId="6360"/>
      <queryTableField id="6361" name="Column6361" tableColumnId="6361"/>
      <queryTableField id="6362" name="Column6362" tableColumnId="6362"/>
      <queryTableField id="6363" name="Column6363" tableColumnId="6363"/>
      <queryTableField id="6364" name="Column6364" tableColumnId="6364"/>
      <queryTableField id="6365" name="Column6365" tableColumnId="6365"/>
      <queryTableField id="6366" name="Column6366" tableColumnId="6366"/>
      <queryTableField id="6367" name="Column6367" tableColumnId="6367"/>
      <queryTableField id="6368" name="Column6368" tableColumnId="6368"/>
      <queryTableField id="6369" name="Column6369" tableColumnId="6369"/>
      <queryTableField id="6370" name="Column6370" tableColumnId="6370"/>
      <queryTableField id="6371" name="Column6371" tableColumnId="6371"/>
      <queryTableField id="6372" name="Column6372" tableColumnId="6372"/>
      <queryTableField id="6373" name="Column6373" tableColumnId="6373"/>
      <queryTableField id="6374" name="Column6374" tableColumnId="6374"/>
      <queryTableField id="6375" name="Column6375" tableColumnId="6375"/>
      <queryTableField id="6376" name="Column6376" tableColumnId="6376"/>
      <queryTableField id="6377" name="Column6377" tableColumnId="6377"/>
      <queryTableField id="6378" name="Column6378" tableColumnId="6378"/>
      <queryTableField id="6379" name="Column6379" tableColumnId="6379"/>
      <queryTableField id="6380" name="Column6380" tableColumnId="6380"/>
      <queryTableField id="6381" name="Column6381" tableColumnId="6381"/>
      <queryTableField id="6382" name="Column6382" tableColumnId="6382"/>
      <queryTableField id="6383" name="Column6383" tableColumnId="6383"/>
      <queryTableField id="6384" name="Column6384" tableColumnId="6384"/>
      <queryTableField id="6385" name="Column6385" tableColumnId="6385"/>
      <queryTableField id="6386" name="Column6386" tableColumnId="6386"/>
      <queryTableField id="6387" name="Column6387" tableColumnId="6387"/>
      <queryTableField id="6388" name="Column6388" tableColumnId="6388"/>
      <queryTableField id="6389" name="Column6389" tableColumnId="6389"/>
      <queryTableField id="6390" name="Column6390" tableColumnId="6390"/>
      <queryTableField id="6391" name="Column6391" tableColumnId="6391"/>
      <queryTableField id="6392" name="Column6392" tableColumnId="6392"/>
      <queryTableField id="6393" name="Column6393" tableColumnId="6393"/>
      <queryTableField id="6394" name="Column6394" tableColumnId="6394"/>
      <queryTableField id="6395" name="Column6395" tableColumnId="6395"/>
      <queryTableField id="6396" name="Column6396" tableColumnId="6396"/>
      <queryTableField id="6397" name="Column6397" tableColumnId="6397"/>
      <queryTableField id="6398" name="Column6398" tableColumnId="6398"/>
      <queryTableField id="6399" name="Column6399" tableColumnId="6399"/>
      <queryTableField id="6400" name="Column6400" tableColumnId="6400"/>
      <queryTableField id="6401" name="Column6401" tableColumnId="6401"/>
      <queryTableField id="6402" name="Column6402" tableColumnId="6402"/>
      <queryTableField id="6403" name="Column6403" tableColumnId="6403"/>
      <queryTableField id="6404" name="Column6404" tableColumnId="6404"/>
      <queryTableField id="6405" name="Column6405" tableColumnId="6405"/>
      <queryTableField id="6406" name="Column6406" tableColumnId="6406"/>
      <queryTableField id="6407" name="Column6407" tableColumnId="6407"/>
      <queryTableField id="6408" name="Column6408" tableColumnId="6408"/>
      <queryTableField id="6409" name="Column6409" tableColumnId="6409"/>
      <queryTableField id="6410" name="Column6410" tableColumnId="6410"/>
      <queryTableField id="6411" name="Column6411" tableColumnId="6411"/>
      <queryTableField id="6412" name="Column6412" tableColumnId="6412"/>
      <queryTableField id="6413" name="Column6413" tableColumnId="6413"/>
      <queryTableField id="6414" name="Column6414" tableColumnId="6414"/>
      <queryTableField id="6415" name="Column6415" tableColumnId="6415"/>
      <queryTableField id="6416" name="Column6416" tableColumnId="6416"/>
      <queryTableField id="6417" name="Column6417" tableColumnId="6417"/>
      <queryTableField id="6418" name="Column6418" tableColumnId="6418"/>
      <queryTableField id="6419" name="Column6419" tableColumnId="6419"/>
      <queryTableField id="6420" name="Column6420" tableColumnId="6420"/>
      <queryTableField id="6421" name="Column6421" tableColumnId="6421"/>
      <queryTableField id="6422" name="Column6422" tableColumnId="6422"/>
      <queryTableField id="6423" name="Column6423" tableColumnId="6423"/>
      <queryTableField id="6424" name="Column6424" tableColumnId="6424"/>
      <queryTableField id="6425" name="Column6425" tableColumnId="6425"/>
      <queryTableField id="6426" name="Column6426" tableColumnId="6426"/>
      <queryTableField id="6427" name="Column6427" tableColumnId="6427"/>
      <queryTableField id="6428" name="Column6428" tableColumnId="6428"/>
      <queryTableField id="6429" name="Column6429" tableColumnId="6429"/>
      <queryTableField id="6430" name="Column6430" tableColumnId="6430"/>
      <queryTableField id="6431" name="Column6431" tableColumnId="6431"/>
      <queryTableField id="6432" name="Column6432" tableColumnId="6432"/>
      <queryTableField id="6433" name="Column6433" tableColumnId="6433"/>
      <queryTableField id="6434" name="Column6434" tableColumnId="6434"/>
      <queryTableField id="6435" name="Column6435" tableColumnId="6435"/>
      <queryTableField id="6436" name="Column6436" tableColumnId="6436"/>
      <queryTableField id="6437" name="Column6437" tableColumnId="6437"/>
      <queryTableField id="6438" name="Column6438" tableColumnId="6438"/>
      <queryTableField id="6439" name="Column6439" tableColumnId="6439"/>
      <queryTableField id="6440" name="Column6440" tableColumnId="6440"/>
      <queryTableField id="6441" name="Column6441" tableColumnId="6441"/>
      <queryTableField id="6442" name="Column6442" tableColumnId="6442"/>
      <queryTableField id="6443" name="Column6443" tableColumnId="6443"/>
      <queryTableField id="6444" name="Column6444" tableColumnId="6444"/>
      <queryTableField id="6445" name="Column6445" tableColumnId="6445"/>
      <queryTableField id="6446" name="Column6446" tableColumnId="6446"/>
      <queryTableField id="6447" name="Column6447" tableColumnId="6447"/>
      <queryTableField id="6448" name="Column6448" tableColumnId="6448"/>
      <queryTableField id="6449" name="Column6449" tableColumnId="6449"/>
      <queryTableField id="6450" name="Column6450" tableColumnId="6450"/>
      <queryTableField id="6451" name="Column6451" tableColumnId="6451"/>
      <queryTableField id="6452" name="Column6452" tableColumnId="6452"/>
      <queryTableField id="6453" name="Column6453" tableColumnId="6453"/>
      <queryTableField id="6454" name="Column6454" tableColumnId="6454"/>
      <queryTableField id="6455" name="Column6455" tableColumnId="6455"/>
      <queryTableField id="6456" name="Column6456" tableColumnId="6456"/>
      <queryTableField id="6457" name="Column6457" tableColumnId="6457"/>
      <queryTableField id="6458" name="Column6458" tableColumnId="6458"/>
      <queryTableField id="6459" name="Column6459" tableColumnId="6459"/>
      <queryTableField id="6460" name="Column6460" tableColumnId="6460"/>
      <queryTableField id="6461" name="Column6461" tableColumnId="6461"/>
      <queryTableField id="6462" name="Column6462" tableColumnId="6462"/>
      <queryTableField id="6463" name="Column6463" tableColumnId="6463"/>
      <queryTableField id="6464" name="Column6464" tableColumnId="6464"/>
      <queryTableField id="6465" name="Column6465" tableColumnId="6465"/>
      <queryTableField id="6466" name="Column6466" tableColumnId="6466"/>
      <queryTableField id="6467" name="Column6467" tableColumnId="6467"/>
      <queryTableField id="6468" name="Column6468" tableColumnId="6468"/>
      <queryTableField id="6469" name="Column6469" tableColumnId="6469"/>
      <queryTableField id="6470" name="Column6470" tableColumnId="6470"/>
      <queryTableField id="6471" name="Column6471" tableColumnId="6471"/>
      <queryTableField id="6472" name="Column6472" tableColumnId="6472"/>
      <queryTableField id="6473" name="Column6473" tableColumnId="6473"/>
      <queryTableField id="6474" name="Column6474" tableColumnId="6474"/>
      <queryTableField id="6475" name="Column6475" tableColumnId="6475"/>
      <queryTableField id="6476" name="Column6476" tableColumnId="6476"/>
      <queryTableField id="6477" name="Column6477" tableColumnId="6477"/>
      <queryTableField id="6478" name="Column6478" tableColumnId="6478"/>
      <queryTableField id="6479" name="Column6479" tableColumnId="6479"/>
      <queryTableField id="6480" name="Column6480" tableColumnId="6480"/>
      <queryTableField id="6481" name="Column6481" tableColumnId="6481"/>
      <queryTableField id="6482" name="Column6482" tableColumnId="6482"/>
      <queryTableField id="6483" name="Column6483" tableColumnId="6483"/>
      <queryTableField id="6484" name="Column6484" tableColumnId="6484"/>
      <queryTableField id="6485" name="Column6485" tableColumnId="6485"/>
      <queryTableField id="6486" name="Column6486" tableColumnId="6486"/>
      <queryTableField id="6487" name="Column6487" tableColumnId="6487"/>
      <queryTableField id="6488" name="Column6488" tableColumnId="6488"/>
      <queryTableField id="6489" name="Column6489" tableColumnId="6489"/>
      <queryTableField id="6490" name="Column6490" tableColumnId="6490"/>
      <queryTableField id="6491" name="Column6491" tableColumnId="6491"/>
      <queryTableField id="6492" name="Column6492" tableColumnId="6492"/>
      <queryTableField id="6493" name="Column6493" tableColumnId="6493"/>
      <queryTableField id="6494" name="Column6494" tableColumnId="6494"/>
      <queryTableField id="6495" name="Column6495" tableColumnId="6495"/>
      <queryTableField id="6496" name="Column6496" tableColumnId="6496"/>
      <queryTableField id="6497" name="Column6497" tableColumnId="6497"/>
      <queryTableField id="6498" name="Column6498" tableColumnId="6498"/>
      <queryTableField id="6499" name="Column6499" tableColumnId="6499"/>
      <queryTableField id="6500" name="Column6500" tableColumnId="6500"/>
      <queryTableField id="6501" name="Column6501" tableColumnId="6501"/>
      <queryTableField id="6502" name="Column6502" tableColumnId="6502"/>
      <queryTableField id="6503" name="Column6503" tableColumnId="6503"/>
      <queryTableField id="6504" name="Column6504" tableColumnId="6504"/>
      <queryTableField id="6505" name="Column6505" tableColumnId="6505"/>
      <queryTableField id="6506" name="Column6506" tableColumnId="6506"/>
      <queryTableField id="6507" name="Column6507" tableColumnId="6507"/>
      <queryTableField id="6508" name="Column6508" tableColumnId="6508"/>
      <queryTableField id="6509" name="Column6509" tableColumnId="6509"/>
      <queryTableField id="6510" name="Column6510" tableColumnId="6510"/>
      <queryTableField id="6511" name="Column6511" tableColumnId="6511"/>
      <queryTableField id="6512" name="Column6512" tableColumnId="6512"/>
      <queryTableField id="6513" name="Column6513" tableColumnId="6513"/>
      <queryTableField id="6514" name="Column6514" tableColumnId="6514"/>
      <queryTableField id="6515" name="Column6515" tableColumnId="6515"/>
      <queryTableField id="6516" name="Column6516" tableColumnId="6516"/>
      <queryTableField id="6517" name="Column6517" tableColumnId="6517"/>
      <queryTableField id="6518" name="Column6518" tableColumnId="6518"/>
      <queryTableField id="6519" name="Column6519" tableColumnId="6519"/>
      <queryTableField id="6520" name="Column6520" tableColumnId="6520"/>
      <queryTableField id="6521" name="Column6521" tableColumnId="6521"/>
      <queryTableField id="6522" name="Column6522" tableColumnId="6522"/>
      <queryTableField id="6523" name="Column6523" tableColumnId="6523"/>
      <queryTableField id="6524" name="Column6524" tableColumnId="6524"/>
      <queryTableField id="6525" name="Column6525" tableColumnId="6525"/>
      <queryTableField id="6526" name="Column6526" tableColumnId="6526"/>
      <queryTableField id="6527" name="Column6527" tableColumnId="6527"/>
      <queryTableField id="6528" name="Column6528" tableColumnId="6528"/>
      <queryTableField id="6529" name="Column6529" tableColumnId="6529"/>
      <queryTableField id="6530" name="Column6530" tableColumnId="6530"/>
      <queryTableField id="6531" name="Column6531" tableColumnId="6531"/>
      <queryTableField id="6532" name="Column6532" tableColumnId="6532"/>
      <queryTableField id="6533" name="Column6533" tableColumnId="6533"/>
      <queryTableField id="6534" name="Column6534" tableColumnId="6534"/>
      <queryTableField id="6535" name="Column6535" tableColumnId="6535"/>
      <queryTableField id="6536" name="Column6536" tableColumnId="6536"/>
      <queryTableField id="6537" name="Column6537" tableColumnId="6537"/>
      <queryTableField id="6538" name="Column6538" tableColumnId="6538"/>
      <queryTableField id="6539" name="Column6539" tableColumnId="6539"/>
      <queryTableField id="6540" name="Column6540" tableColumnId="6540"/>
      <queryTableField id="6541" name="Column6541" tableColumnId="6541"/>
      <queryTableField id="6542" name="Column6542" tableColumnId="6542"/>
      <queryTableField id="6543" name="Column6543" tableColumnId="6543"/>
      <queryTableField id="6544" name="Column6544" tableColumnId="6544"/>
      <queryTableField id="6545" name="Column6545" tableColumnId="6545"/>
      <queryTableField id="6546" name="Column6546" tableColumnId="6546"/>
      <queryTableField id="6547" name="Column6547" tableColumnId="6547"/>
      <queryTableField id="6548" name="Column6548" tableColumnId="6548"/>
      <queryTableField id="6549" name="Column6549" tableColumnId="6549"/>
      <queryTableField id="6550" name="Column6550" tableColumnId="6550"/>
      <queryTableField id="6551" name="Column6551" tableColumnId="6551"/>
      <queryTableField id="6552" name="Column6552" tableColumnId="6552"/>
      <queryTableField id="6553" name="Column6553" tableColumnId="6553"/>
      <queryTableField id="6554" name="Column6554" tableColumnId="6554"/>
      <queryTableField id="6555" name="Column6555" tableColumnId="6555"/>
      <queryTableField id="6556" name="Column6556" tableColumnId="6556"/>
      <queryTableField id="6557" name="Column6557" tableColumnId="6557"/>
      <queryTableField id="6558" name="Column6558" tableColumnId="6558"/>
      <queryTableField id="6559" name="Column6559" tableColumnId="6559"/>
      <queryTableField id="6560" name="Column6560" tableColumnId="6560"/>
      <queryTableField id="6561" name="Column6561" tableColumnId="6561"/>
      <queryTableField id="6562" name="Column6562" tableColumnId="6562"/>
      <queryTableField id="6563" name="Column6563" tableColumnId="6563"/>
      <queryTableField id="6564" name="Column6564" tableColumnId="6564"/>
      <queryTableField id="6565" name="Column6565" tableColumnId="6565"/>
      <queryTableField id="6566" name="Column6566" tableColumnId="6566"/>
      <queryTableField id="6567" name="Column6567" tableColumnId="6567"/>
      <queryTableField id="6568" name="Column6568" tableColumnId="6568"/>
      <queryTableField id="6569" name="Column6569" tableColumnId="6569"/>
      <queryTableField id="6570" name="Column6570" tableColumnId="6570"/>
      <queryTableField id="6571" name="Column6571" tableColumnId="6571"/>
      <queryTableField id="6572" name="Column6572" tableColumnId="6572"/>
      <queryTableField id="6573" name="Column6573" tableColumnId="6573"/>
      <queryTableField id="6574" name="Column6574" tableColumnId="6574"/>
      <queryTableField id="6575" name="Column6575" tableColumnId="6575"/>
      <queryTableField id="6576" name="Column6576" tableColumnId="6576"/>
      <queryTableField id="6577" name="Column6577" tableColumnId="6577"/>
      <queryTableField id="6578" name="Column6578" tableColumnId="6578"/>
      <queryTableField id="6579" name="Column6579" tableColumnId="6579"/>
      <queryTableField id="6580" name="Column6580" tableColumnId="6580"/>
      <queryTableField id="6581" name="Column6581" tableColumnId="6581"/>
      <queryTableField id="6582" name="Column6582" tableColumnId="6582"/>
      <queryTableField id="6583" name="Column6583" tableColumnId="6583"/>
      <queryTableField id="6584" name="Column6584" tableColumnId="6584"/>
      <queryTableField id="6585" name="Column6585" tableColumnId="6585"/>
      <queryTableField id="6586" name="Column6586" tableColumnId="6586"/>
      <queryTableField id="6587" name="Column6587" tableColumnId="6587"/>
      <queryTableField id="6588" name="Column6588" tableColumnId="6588"/>
      <queryTableField id="6589" name="Column6589" tableColumnId="6589"/>
      <queryTableField id="6590" name="Column6590" tableColumnId="6590"/>
      <queryTableField id="6591" name="Column6591" tableColumnId="6591"/>
      <queryTableField id="6592" name="Column6592" tableColumnId="6592"/>
      <queryTableField id="6593" name="Column6593" tableColumnId="6593"/>
      <queryTableField id="6594" name="Column6594" tableColumnId="6594"/>
      <queryTableField id="6595" name="Column6595" tableColumnId="6595"/>
      <queryTableField id="6596" name="Column6596" tableColumnId="6596"/>
      <queryTableField id="6597" name="Column6597" tableColumnId="6597"/>
      <queryTableField id="6598" name="Column6598" tableColumnId="6598"/>
      <queryTableField id="6599" name="Column6599" tableColumnId="6599"/>
      <queryTableField id="6600" name="Column6600" tableColumnId="6600"/>
      <queryTableField id="6601" name="Column6601" tableColumnId="6601"/>
      <queryTableField id="6602" name="Column6602" tableColumnId="6602"/>
      <queryTableField id="6603" name="Column6603" tableColumnId="6603"/>
      <queryTableField id="6604" name="Column6604" tableColumnId="6604"/>
      <queryTableField id="6605" name="Column6605" tableColumnId="6605"/>
      <queryTableField id="6606" name="Column6606" tableColumnId="6606"/>
      <queryTableField id="6607" name="Column6607" tableColumnId="6607"/>
      <queryTableField id="6608" name="Column6608" tableColumnId="6608"/>
      <queryTableField id="6609" name="Column6609" tableColumnId="6609"/>
      <queryTableField id="6610" name="Column6610" tableColumnId="6610"/>
      <queryTableField id="6611" name="Column6611" tableColumnId="6611"/>
      <queryTableField id="6612" name="Column6612" tableColumnId="6612"/>
      <queryTableField id="6613" name="Column6613" tableColumnId="6613"/>
      <queryTableField id="6614" name="Column6614" tableColumnId="6614"/>
      <queryTableField id="6615" name="Column6615" tableColumnId="6615"/>
      <queryTableField id="6616" name="Column6616" tableColumnId="6616"/>
      <queryTableField id="6617" name="Column6617" tableColumnId="6617"/>
      <queryTableField id="6618" name="Column6618" tableColumnId="6618"/>
      <queryTableField id="6619" name="Column6619" tableColumnId="6619"/>
      <queryTableField id="6620" name="Column6620" tableColumnId="6620"/>
      <queryTableField id="6621" name="Column6621" tableColumnId="6621"/>
      <queryTableField id="6622" name="Column6622" tableColumnId="6622"/>
      <queryTableField id="6623" name="Column6623" tableColumnId="6623"/>
      <queryTableField id="6624" name="Column6624" tableColumnId="6624"/>
      <queryTableField id="6625" name="Column6625" tableColumnId="6625"/>
      <queryTableField id="6626" name="Column6626" tableColumnId="6626"/>
      <queryTableField id="6627" name="Column6627" tableColumnId="6627"/>
      <queryTableField id="6628" name="Column6628" tableColumnId="6628"/>
      <queryTableField id="6629" name="Column6629" tableColumnId="6629"/>
      <queryTableField id="6630" name="Column6630" tableColumnId="6630"/>
      <queryTableField id="6631" name="Column6631" tableColumnId="6631"/>
      <queryTableField id="6632" name="Column6632" tableColumnId="6632"/>
      <queryTableField id="6633" name="Column6633" tableColumnId="6633"/>
      <queryTableField id="6634" name="Column6634" tableColumnId="6634"/>
      <queryTableField id="6635" name="Column6635" tableColumnId="6635"/>
      <queryTableField id="6636" name="Column6636" tableColumnId="6636"/>
      <queryTableField id="6637" name="Column6637" tableColumnId="6637"/>
      <queryTableField id="6638" name="Column6638" tableColumnId="6638"/>
      <queryTableField id="6639" name="Column6639" tableColumnId="6639"/>
      <queryTableField id="6640" name="Column6640" tableColumnId="6640"/>
      <queryTableField id="6641" name="Column6641" tableColumnId="6641"/>
      <queryTableField id="6642" name="Column6642" tableColumnId="6642"/>
      <queryTableField id="6643" name="Column6643" tableColumnId="6643"/>
      <queryTableField id="6644" name="Column6644" tableColumnId="6644"/>
      <queryTableField id="6645" name="Column6645" tableColumnId="6645"/>
      <queryTableField id="6646" name="Column6646" tableColumnId="6646"/>
      <queryTableField id="6647" name="Column6647" tableColumnId="6647"/>
      <queryTableField id="6648" name="Column6648" tableColumnId="6648"/>
      <queryTableField id="6649" name="Column6649" tableColumnId="6649"/>
      <queryTableField id="6650" name="Column6650" tableColumnId="6650"/>
      <queryTableField id="6651" name="Column6651" tableColumnId="6651"/>
      <queryTableField id="6652" name="Column6652" tableColumnId="6652"/>
      <queryTableField id="6653" name="Column6653" tableColumnId="6653"/>
      <queryTableField id="6654" name="Column6654" tableColumnId="6654"/>
      <queryTableField id="6655" name="Column6655" tableColumnId="6655"/>
      <queryTableField id="6656" name="Column6656" tableColumnId="6656"/>
      <queryTableField id="6657" name="Column6657" tableColumnId="6657"/>
      <queryTableField id="6658" name="Column6658" tableColumnId="6658"/>
      <queryTableField id="6659" name="Column6659" tableColumnId="6659"/>
      <queryTableField id="6660" name="Column6660" tableColumnId="6660"/>
      <queryTableField id="6661" name="Column6661" tableColumnId="6661"/>
      <queryTableField id="6662" name="Column6662" tableColumnId="6662"/>
      <queryTableField id="6663" name="Column6663" tableColumnId="6663"/>
      <queryTableField id="6664" name="Column6664" tableColumnId="6664"/>
      <queryTableField id="6665" name="Column6665" tableColumnId="6665"/>
      <queryTableField id="6666" name="Column6666" tableColumnId="6666"/>
      <queryTableField id="6667" name="Column6667" tableColumnId="6667"/>
      <queryTableField id="6668" name="Column6668" tableColumnId="6668"/>
      <queryTableField id="6669" name="Column6669" tableColumnId="6669"/>
      <queryTableField id="6670" name="Column6670" tableColumnId="6670"/>
      <queryTableField id="6671" name="Column6671" tableColumnId="6671"/>
      <queryTableField id="6672" name="Column6672" tableColumnId="6672"/>
      <queryTableField id="6673" name="Column6673" tableColumnId="6673"/>
      <queryTableField id="6674" name="Column6674" tableColumnId="6674"/>
      <queryTableField id="6675" name="Column6675" tableColumnId="6675"/>
      <queryTableField id="6676" name="Column6676" tableColumnId="6676"/>
      <queryTableField id="6677" name="Column6677" tableColumnId="6677"/>
      <queryTableField id="6678" name="Column6678" tableColumnId="6678"/>
      <queryTableField id="6679" name="Column6679" tableColumnId="6679"/>
      <queryTableField id="6680" name="Column6680" tableColumnId="6680"/>
      <queryTableField id="6681" name="Column6681" tableColumnId="6681"/>
      <queryTableField id="6682" name="Column6682" tableColumnId="6682"/>
      <queryTableField id="6683" name="Column6683" tableColumnId="6683"/>
      <queryTableField id="6684" name="Column6684" tableColumnId="6684"/>
      <queryTableField id="6685" name="Column6685" tableColumnId="6685"/>
      <queryTableField id="6686" name="Column6686" tableColumnId="6686"/>
      <queryTableField id="6687" name="Column6687" tableColumnId="6687"/>
      <queryTableField id="6688" name="Column6688" tableColumnId="6688"/>
      <queryTableField id="6689" name="Column6689" tableColumnId="6689"/>
      <queryTableField id="6690" name="Column6690" tableColumnId="6690"/>
      <queryTableField id="6691" name="Column6691" tableColumnId="6691"/>
      <queryTableField id="6692" name="Column6692" tableColumnId="6692"/>
      <queryTableField id="6693" name="Column6693" tableColumnId="6693"/>
      <queryTableField id="6694" name="Column6694" tableColumnId="6694"/>
      <queryTableField id="6695" name="Column6695" tableColumnId="6695"/>
      <queryTableField id="6696" name="Column6696" tableColumnId="6696"/>
      <queryTableField id="6697" name="Column6697" tableColumnId="6697"/>
      <queryTableField id="6698" name="Column6698" tableColumnId="6698"/>
      <queryTableField id="6699" name="Column6699" tableColumnId="6699"/>
      <queryTableField id="6700" name="Column6700" tableColumnId="6700"/>
      <queryTableField id="6701" name="Column6701" tableColumnId="6701"/>
      <queryTableField id="6702" name="Column6702" tableColumnId="6702"/>
      <queryTableField id="6703" name="Column6703" tableColumnId="6703"/>
      <queryTableField id="6704" name="Column6704" tableColumnId="6704"/>
      <queryTableField id="6705" name="Column6705" tableColumnId="6705"/>
      <queryTableField id="6706" name="Column6706" tableColumnId="6706"/>
      <queryTableField id="6707" name="Column6707" tableColumnId="6707"/>
      <queryTableField id="6708" name="Column6708" tableColumnId="6708"/>
      <queryTableField id="6709" name="Column6709" tableColumnId="6709"/>
      <queryTableField id="6710" name="Column6710" tableColumnId="6710"/>
      <queryTableField id="6711" name="Column6711" tableColumnId="6711"/>
      <queryTableField id="6712" name="Column6712" tableColumnId="6712"/>
      <queryTableField id="6713" name="Column6713" tableColumnId="6713"/>
      <queryTableField id="6714" name="Column6714" tableColumnId="6714"/>
      <queryTableField id="6715" name="Column6715" tableColumnId="6715"/>
      <queryTableField id="6716" name="Column6716" tableColumnId="6716"/>
      <queryTableField id="6717" name="Column6717" tableColumnId="6717"/>
      <queryTableField id="6718" name="Column6718" tableColumnId="6718"/>
      <queryTableField id="6719" name="Column6719" tableColumnId="6719"/>
      <queryTableField id="6720" name="Column6720" tableColumnId="6720"/>
      <queryTableField id="6721" name="Column6721" tableColumnId="6721"/>
      <queryTableField id="6722" name="Column6722" tableColumnId="6722"/>
      <queryTableField id="6723" name="Column6723" tableColumnId="6723"/>
      <queryTableField id="6724" name="Column6724" tableColumnId="6724"/>
      <queryTableField id="6725" name="Column6725" tableColumnId="6725"/>
      <queryTableField id="6726" name="Column6726" tableColumnId="6726"/>
      <queryTableField id="6727" name="Column6727" tableColumnId="6727"/>
      <queryTableField id="6728" name="Column6728" tableColumnId="6728"/>
      <queryTableField id="6729" name="Column6729" tableColumnId="6729"/>
      <queryTableField id="6730" name="Column6730" tableColumnId="6730"/>
      <queryTableField id="6731" name="Column6731" tableColumnId="6731"/>
      <queryTableField id="6732" name="Column6732" tableColumnId="6732"/>
      <queryTableField id="6733" name="Column6733" tableColumnId="6733"/>
      <queryTableField id="6734" name="Column6734" tableColumnId="6734"/>
      <queryTableField id="6735" name="Column6735" tableColumnId="6735"/>
      <queryTableField id="6736" name="Column6736" tableColumnId="6736"/>
      <queryTableField id="6737" name="Column6737" tableColumnId="6737"/>
      <queryTableField id="6738" name="Column6738" tableColumnId="6738"/>
      <queryTableField id="6739" name="Column6739" tableColumnId="6739"/>
      <queryTableField id="6740" name="Column6740" tableColumnId="6740"/>
      <queryTableField id="6741" name="Column6741" tableColumnId="6741"/>
      <queryTableField id="6742" name="Column6742" tableColumnId="6742"/>
      <queryTableField id="6743" name="Column6743" tableColumnId="6743"/>
      <queryTableField id="6744" name="Column6744" tableColumnId="6744"/>
      <queryTableField id="6745" name="Column6745" tableColumnId="6745"/>
      <queryTableField id="6746" name="Column6746" tableColumnId="6746"/>
      <queryTableField id="6747" name="Column6747" tableColumnId="6747"/>
      <queryTableField id="6748" name="Column6748" tableColumnId="6748"/>
      <queryTableField id="6749" name="Column6749" tableColumnId="6749"/>
      <queryTableField id="6750" name="Column6750" tableColumnId="6750"/>
      <queryTableField id="6751" name="Column6751" tableColumnId="6751"/>
      <queryTableField id="6752" name="Column6752" tableColumnId="6752"/>
      <queryTableField id="6753" name="Column6753" tableColumnId="6753"/>
      <queryTableField id="6754" name="Column6754" tableColumnId="6754"/>
      <queryTableField id="6755" name="Column6755" tableColumnId="6755"/>
      <queryTableField id="6756" name="Column6756" tableColumnId="6756"/>
      <queryTableField id="6757" name="Column6757" tableColumnId="6757"/>
      <queryTableField id="6758" name="Column6758" tableColumnId="6758"/>
      <queryTableField id="6759" name="Column6759" tableColumnId="6759"/>
      <queryTableField id="6760" name="Column6760" tableColumnId="6760"/>
      <queryTableField id="6761" name="Column6761" tableColumnId="6761"/>
      <queryTableField id="6762" name="Column6762" tableColumnId="6762"/>
      <queryTableField id="6763" name="Column6763" tableColumnId="6763"/>
      <queryTableField id="6764" name="Column6764" tableColumnId="6764"/>
      <queryTableField id="6765" name="Column6765" tableColumnId="6765"/>
      <queryTableField id="6766" name="Column6766" tableColumnId="6766"/>
      <queryTableField id="6767" name="Column6767" tableColumnId="6767"/>
      <queryTableField id="6768" name="Column6768" tableColumnId="6768"/>
      <queryTableField id="6769" name="Column6769" tableColumnId="6769"/>
      <queryTableField id="6770" name="Column6770" tableColumnId="6770"/>
      <queryTableField id="6771" name="Column6771" tableColumnId="6771"/>
      <queryTableField id="6772" name="Column6772" tableColumnId="6772"/>
      <queryTableField id="6773" name="Column6773" tableColumnId="6773"/>
      <queryTableField id="6774" name="Column6774" tableColumnId="6774"/>
      <queryTableField id="6775" name="Column6775" tableColumnId="6775"/>
      <queryTableField id="6776" name="Column6776" tableColumnId="6776"/>
      <queryTableField id="6777" name="Column6777" tableColumnId="6777"/>
      <queryTableField id="6778" name="Column6778" tableColumnId="6778"/>
      <queryTableField id="6779" name="Column6779" tableColumnId="6779"/>
      <queryTableField id="6780" name="Column6780" tableColumnId="6780"/>
      <queryTableField id="6781" name="Column6781" tableColumnId="6781"/>
      <queryTableField id="6782" name="Column6782" tableColumnId="6782"/>
      <queryTableField id="6783" name="Column6783" tableColumnId="6783"/>
      <queryTableField id="6784" name="Column6784" tableColumnId="6784"/>
      <queryTableField id="6785" name="Column6785" tableColumnId="6785"/>
      <queryTableField id="6786" name="Column6786" tableColumnId="6786"/>
      <queryTableField id="6787" name="Column6787" tableColumnId="6787"/>
      <queryTableField id="6788" name="Column6788" tableColumnId="6788"/>
      <queryTableField id="6789" name="Column6789" tableColumnId="6789"/>
      <queryTableField id="6790" name="Column6790" tableColumnId="6790"/>
      <queryTableField id="6791" name="Column6791" tableColumnId="6791"/>
      <queryTableField id="6792" name="Column6792" tableColumnId="6792"/>
      <queryTableField id="6793" name="Column6793" tableColumnId="6793"/>
      <queryTableField id="6794" name="Column6794" tableColumnId="6794"/>
      <queryTableField id="6795" name="Column6795" tableColumnId="6795"/>
      <queryTableField id="6796" name="Column6796" tableColumnId="6796"/>
      <queryTableField id="6797" name="Column6797" tableColumnId="6797"/>
      <queryTableField id="6798" name="Column6798" tableColumnId="6798"/>
      <queryTableField id="6799" name="Column6799" tableColumnId="6799"/>
      <queryTableField id="6800" name="Column6800" tableColumnId="6800"/>
      <queryTableField id="6801" name="Column6801" tableColumnId="6801"/>
      <queryTableField id="6802" name="Column6802" tableColumnId="6802"/>
      <queryTableField id="6803" name="Column6803" tableColumnId="6803"/>
      <queryTableField id="6804" name="Column6804" tableColumnId="6804"/>
      <queryTableField id="6805" name="Column6805" tableColumnId="6805"/>
      <queryTableField id="6806" name="Column6806" tableColumnId="6806"/>
      <queryTableField id="6807" name="Column6807" tableColumnId="6807"/>
      <queryTableField id="6808" name="Column6808" tableColumnId="6808"/>
      <queryTableField id="6809" name="Column6809" tableColumnId="6809"/>
      <queryTableField id="6810" name="Column6810" tableColumnId="6810"/>
      <queryTableField id="6811" name="Column6811" tableColumnId="6811"/>
      <queryTableField id="6812" name="Column6812" tableColumnId="6812"/>
      <queryTableField id="6813" name="Column6813" tableColumnId="6813"/>
      <queryTableField id="6814" name="Column6814" tableColumnId="6814"/>
      <queryTableField id="6815" name="Column6815" tableColumnId="6815"/>
      <queryTableField id="6816" name="Column6816" tableColumnId="6816"/>
      <queryTableField id="6817" name="Column6817" tableColumnId="6817"/>
      <queryTableField id="6818" name="Column6818" tableColumnId="6818"/>
      <queryTableField id="6819" name="Column6819" tableColumnId="6819"/>
      <queryTableField id="6820" name="Column6820" tableColumnId="6820"/>
      <queryTableField id="6821" name="Column6821" tableColumnId="6821"/>
      <queryTableField id="6822" name="Column6822" tableColumnId="6822"/>
      <queryTableField id="6823" name="Column6823" tableColumnId="6823"/>
      <queryTableField id="6824" name="Column6824" tableColumnId="6824"/>
      <queryTableField id="6825" name="Column6825" tableColumnId="6825"/>
      <queryTableField id="6826" name="Column6826" tableColumnId="6826"/>
      <queryTableField id="6827" name="Column6827" tableColumnId="6827"/>
      <queryTableField id="6828" name="Column6828" tableColumnId="6828"/>
      <queryTableField id="6829" name="Column6829" tableColumnId="6829"/>
      <queryTableField id="6830" name="Column6830" tableColumnId="6830"/>
      <queryTableField id="6831" name="Column6831" tableColumnId="6831"/>
      <queryTableField id="6832" name="Column6832" tableColumnId="6832"/>
      <queryTableField id="6833" name="Column6833" tableColumnId="6833"/>
      <queryTableField id="6834" name="Column6834" tableColumnId="6834"/>
      <queryTableField id="6835" name="Column6835" tableColumnId="6835"/>
      <queryTableField id="6836" name="Column6836" tableColumnId="6836"/>
      <queryTableField id="6837" name="Column6837" tableColumnId="6837"/>
      <queryTableField id="6838" name="Column6838" tableColumnId="6838"/>
      <queryTableField id="6839" name="Column6839" tableColumnId="6839"/>
      <queryTableField id="6840" name="Column6840" tableColumnId="6840"/>
      <queryTableField id="6841" name="Column6841" tableColumnId="6841"/>
      <queryTableField id="6842" name="Column6842" tableColumnId="6842"/>
      <queryTableField id="6843" name="Column6843" tableColumnId="6843"/>
      <queryTableField id="6844" name="Column6844" tableColumnId="6844"/>
      <queryTableField id="6845" name="Column6845" tableColumnId="6845"/>
      <queryTableField id="6846" name="Column6846" tableColumnId="6846"/>
      <queryTableField id="6847" name="Column6847" tableColumnId="6847"/>
      <queryTableField id="6848" name="Column6848" tableColumnId="6848"/>
      <queryTableField id="6849" name="Column6849" tableColumnId="6849"/>
      <queryTableField id="6850" name="Column6850" tableColumnId="6850"/>
      <queryTableField id="6851" name="Column6851" tableColumnId="6851"/>
      <queryTableField id="6852" name="Column6852" tableColumnId="6852"/>
      <queryTableField id="6853" name="Column6853" tableColumnId="6853"/>
      <queryTableField id="6854" name="Column6854" tableColumnId="6854"/>
      <queryTableField id="6855" name="Column6855" tableColumnId="6855"/>
      <queryTableField id="6856" name="Column6856" tableColumnId="6856"/>
      <queryTableField id="6857" name="Column6857" tableColumnId="6857"/>
      <queryTableField id="6858" name="Column6858" tableColumnId="6858"/>
      <queryTableField id="6859" name="Column6859" tableColumnId="6859"/>
      <queryTableField id="6860" name="Column6860" tableColumnId="6860"/>
      <queryTableField id="6861" name="Column6861" tableColumnId="6861"/>
      <queryTableField id="6862" name="Column6862" tableColumnId="6862"/>
      <queryTableField id="6863" name="Column6863" tableColumnId="6863"/>
      <queryTableField id="6864" name="Column6864" tableColumnId="6864"/>
      <queryTableField id="6865" name="Column6865" tableColumnId="6865"/>
      <queryTableField id="6866" name="Column6866" tableColumnId="6866"/>
      <queryTableField id="6867" name="Column6867" tableColumnId="6867"/>
      <queryTableField id="6868" name="Column6868" tableColumnId="6868"/>
      <queryTableField id="6869" name="Column6869" tableColumnId="6869"/>
      <queryTableField id="6870" name="Column6870" tableColumnId="6870"/>
      <queryTableField id="6871" name="Column6871" tableColumnId="6871"/>
      <queryTableField id="6872" name="Column6872" tableColumnId="6872"/>
      <queryTableField id="6873" name="Column6873" tableColumnId="6873"/>
      <queryTableField id="6874" name="Column6874" tableColumnId="6874"/>
      <queryTableField id="6875" name="Column6875" tableColumnId="6875"/>
      <queryTableField id="6876" name="Column6876" tableColumnId="6876"/>
      <queryTableField id="6877" name="Column6877" tableColumnId="6877"/>
      <queryTableField id="6878" name="Column6878" tableColumnId="6878"/>
      <queryTableField id="6879" name="Column6879" tableColumnId="6879"/>
      <queryTableField id="6880" name="Column6880" tableColumnId="6880"/>
      <queryTableField id="6881" name="Column6881" tableColumnId="6881"/>
      <queryTableField id="6882" name="Column6882" tableColumnId="6882"/>
      <queryTableField id="6883" name="Column6883" tableColumnId="6883"/>
      <queryTableField id="6884" name="Column6884" tableColumnId="6884"/>
      <queryTableField id="6885" name="Column6885" tableColumnId="6885"/>
      <queryTableField id="6886" name="Column6886" tableColumnId="6886"/>
      <queryTableField id="6887" name="Column6887" tableColumnId="6887"/>
      <queryTableField id="6888" name="Column6888" tableColumnId="6888"/>
      <queryTableField id="6889" name="Column6889" tableColumnId="6889"/>
      <queryTableField id="6890" name="Column6890" tableColumnId="6890"/>
      <queryTableField id="6891" name="Column6891" tableColumnId="6891"/>
      <queryTableField id="6892" name="Column6892" tableColumnId="6892"/>
      <queryTableField id="6893" name="Column6893" tableColumnId="6893"/>
      <queryTableField id="6894" name="Column6894" tableColumnId="6894"/>
      <queryTableField id="6895" name="Column6895" tableColumnId="6895"/>
      <queryTableField id="6896" name="Column6896" tableColumnId="6896"/>
      <queryTableField id="6897" name="Column6897" tableColumnId="6897"/>
      <queryTableField id="6898" name="Column6898" tableColumnId="6898"/>
      <queryTableField id="6899" name="Column6899" tableColumnId="6899"/>
      <queryTableField id="6900" name="Column6900" tableColumnId="6900"/>
      <queryTableField id="6901" name="Column6901" tableColumnId="6901"/>
      <queryTableField id="6902" name="Column6902" tableColumnId="6902"/>
      <queryTableField id="6903" name="Column6903" tableColumnId="6903"/>
      <queryTableField id="6904" name="Column6904" tableColumnId="6904"/>
      <queryTableField id="6905" name="Column6905" tableColumnId="6905"/>
      <queryTableField id="6906" name="Column6906" tableColumnId="6906"/>
      <queryTableField id="6907" name="Column6907" tableColumnId="6907"/>
      <queryTableField id="6908" name="Column6908" tableColumnId="6908"/>
      <queryTableField id="6909" name="Column6909" tableColumnId="6909"/>
      <queryTableField id="6910" name="Column6910" tableColumnId="6910"/>
      <queryTableField id="6911" name="Column6911" tableColumnId="6911"/>
      <queryTableField id="6912" name="Column6912" tableColumnId="6912"/>
      <queryTableField id="6913" name="Column6913" tableColumnId="6913"/>
      <queryTableField id="6914" name="Column6914" tableColumnId="6914"/>
      <queryTableField id="6915" name="Column6915" tableColumnId="6915"/>
      <queryTableField id="6916" name="Column6916" tableColumnId="6916"/>
      <queryTableField id="6917" name="Column6917" tableColumnId="6917"/>
      <queryTableField id="6918" name="Column6918" tableColumnId="6918"/>
      <queryTableField id="6919" name="Column6919" tableColumnId="6919"/>
      <queryTableField id="6920" name="Column6920" tableColumnId="6920"/>
      <queryTableField id="6921" name="Column6921" tableColumnId="6921"/>
      <queryTableField id="6922" name="Column6922" tableColumnId="6922"/>
      <queryTableField id="6923" name="Column6923" tableColumnId="6923"/>
      <queryTableField id="6924" name="Column6924" tableColumnId="6924"/>
      <queryTableField id="6925" name="Column6925" tableColumnId="6925"/>
      <queryTableField id="6926" name="Column6926" tableColumnId="6926"/>
      <queryTableField id="6927" name="Column6927" tableColumnId="6927"/>
      <queryTableField id="6928" name="Column6928" tableColumnId="6928"/>
      <queryTableField id="6929" name="Column6929" tableColumnId="6929"/>
      <queryTableField id="6930" name="Column6930" tableColumnId="6930"/>
      <queryTableField id="6931" name="Column6931" tableColumnId="6931"/>
      <queryTableField id="6932" name="Column6932" tableColumnId="6932"/>
      <queryTableField id="6933" name="Column6933" tableColumnId="6933"/>
      <queryTableField id="6934" name="Column6934" tableColumnId="6934"/>
      <queryTableField id="6935" name="Column6935" tableColumnId="6935"/>
      <queryTableField id="6936" name="Column6936" tableColumnId="6936"/>
      <queryTableField id="6937" name="Column6937" tableColumnId="6937"/>
      <queryTableField id="6938" name="Column6938" tableColumnId="6938"/>
      <queryTableField id="6939" name="Column6939" tableColumnId="6939"/>
      <queryTableField id="6940" name="Column6940" tableColumnId="6940"/>
      <queryTableField id="6941" name="Column6941" tableColumnId="6941"/>
      <queryTableField id="6942" name="Column6942" tableColumnId="6942"/>
      <queryTableField id="6943" name="Column6943" tableColumnId="6943"/>
      <queryTableField id="6944" name="Column6944" tableColumnId="6944"/>
      <queryTableField id="6945" name="Column6945" tableColumnId="6945"/>
      <queryTableField id="6946" name="Column6946" tableColumnId="6946"/>
      <queryTableField id="6947" name="Column6947" tableColumnId="6947"/>
      <queryTableField id="6948" name="Column6948" tableColumnId="6948"/>
      <queryTableField id="6949" name="Column6949" tableColumnId="6949"/>
      <queryTableField id="6950" name="Column6950" tableColumnId="6950"/>
      <queryTableField id="6951" name="Column6951" tableColumnId="6951"/>
      <queryTableField id="6952" name="Column6952" tableColumnId="6952"/>
      <queryTableField id="6953" name="Column6953" tableColumnId="6953"/>
      <queryTableField id="6954" name="Column6954" tableColumnId="6954"/>
      <queryTableField id="6955" name="Column6955" tableColumnId="6955"/>
      <queryTableField id="6956" name="Column6956" tableColumnId="6956"/>
      <queryTableField id="6957" name="Column6957" tableColumnId="6957"/>
      <queryTableField id="6958" name="Column6958" tableColumnId="6958"/>
      <queryTableField id="6959" name="Column6959" tableColumnId="6959"/>
      <queryTableField id="6960" name="Column6960" tableColumnId="6960"/>
      <queryTableField id="6961" name="Column6961" tableColumnId="6961"/>
      <queryTableField id="6962" name="Column6962" tableColumnId="6962"/>
      <queryTableField id="6963" name="Column6963" tableColumnId="6963"/>
      <queryTableField id="6964" name="Column6964" tableColumnId="6964"/>
      <queryTableField id="6965" name="Column6965" tableColumnId="6965"/>
      <queryTableField id="6966" name="Column6966" tableColumnId="6966"/>
      <queryTableField id="6967" name="Column6967" tableColumnId="6967"/>
      <queryTableField id="6968" name="Column6968" tableColumnId="6968"/>
      <queryTableField id="6969" name="Column6969" tableColumnId="6969"/>
      <queryTableField id="6970" name="Column6970" tableColumnId="6970"/>
      <queryTableField id="6971" name="Column6971" tableColumnId="6971"/>
      <queryTableField id="6972" name="Column6972" tableColumnId="6972"/>
      <queryTableField id="6973" name="Column6973" tableColumnId="6973"/>
      <queryTableField id="6974" name="Column6974" tableColumnId="6974"/>
      <queryTableField id="6975" name="Column6975" tableColumnId="6975"/>
      <queryTableField id="6976" name="Column6976" tableColumnId="6976"/>
      <queryTableField id="6977" name="Column6977" tableColumnId="6977"/>
      <queryTableField id="6978" name="Column6978" tableColumnId="6978"/>
      <queryTableField id="6979" name="Column6979" tableColumnId="6979"/>
      <queryTableField id="6980" name="Column6980" tableColumnId="6980"/>
      <queryTableField id="6981" name="Column6981" tableColumnId="6981"/>
      <queryTableField id="6982" name="Column6982" tableColumnId="6982"/>
      <queryTableField id="6983" name="Column6983" tableColumnId="6983"/>
      <queryTableField id="6984" name="Column6984" tableColumnId="6984"/>
      <queryTableField id="6985" name="Column6985" tableColumnId="6985"/>
      <queryTableField id="6986" name="Column6986" tableColumnId="6986"/>
      <queryTableField id="6987" name="Column6987" tableColumnId="6987"/>
      <queryTableField id="6988" name="Column6988" tableColumnId="6988"/>
      <queryTableField id="6989" name="Column6989" tableColumnId="6989"/>
      <queryTableField id="6990" name="Column6990" tableColumnId="6990"/>
      <queryTableField id="6991" name="Column6991" tableColumnId="6991"/>
      <queryTableField id="6992" name="Column6992" tableColumnId="6992"/>
      <queryTableField id="6993" name="Column6993" tableColumnId="6993"/>
      <queryTableField id="6994" name="Column6994" tableColumnId="6994"/>
      <queryTableField id="6995" name="Column6995" tableColumnId="6995"/>
      <queryTableField id="6996" name="Column6996" tableColumnId="6996"/>
      <queryTableField id="6997" name="Column6997" tableColumnId="6997"/>
      <queryTableField id="6998" name="Column6998" tableColumnId="6998"/>
      <queryTableField id="6999" name="Column6999" tableColumnId="6999"/>
      <queryTableField id="7000" name="Column7000" tableColumnId="7000"/>
      <queryTableField id="7001" name="Column7001" tableColumnId="7001"/>
      <queryTableField id="7002" name="Column7002" tableColumnId="7002"/>
      <queryTableField id="7003" name="Column7003" tableColumnId="7003"/>
      <queryTableField id="7004" name="Column7004" tableColumnId="7004"/>
      <queryTableField id="7005" name="Column7005" tableColumnId="7005"/>
      <queryTableField id="7006" name="Column7006" tableColumnId="7006"/>
      <queryTableField id="7007" name="Column7007" tableColumnId="7007"/>
      <queryTableField id="7008" name="Column7008" tableColumnId="7008"/>
      <queryTableField id="7009" name="Column7009" tableColumnId="7009"/>
      <queryTableField id="7010" name="Column7010" tableColumnId="7010"/>
      <queryTableField id="7011" name="Column7011" tableColumnId="7011"/>
      <queryTableField id="7012" name="Column7012" tableColumnId="7012"/>
      <queryTableField id="7013" name="Column7013" tableColumnId="7013"/>
      <queryTableField id="7014" name="Column7014" tableColumnId="7014"/>
      <queryTableField id="7015" name="Column7015" tableColumnId="7015"/>
      <queryTableField id="7016" name="Column7016" tableColumnId="7016"/>
      <queryTableField id="7017" name="Column7017" tableColumnId="7017"/>
      <queryTableField id="7018" name="Column7018" tableColumnId="7018"/>
      <queryTableField id="7019" name="Column7019" tableColumnId="7019"/>
      <queryTableField id="7020" name="Column7020" tableColumnId="7020"/>
      <queryTableField id="7021" name="Column7021" tableColumnId="7021"/>
      <queryTableField id="7022" name="Column7022" tableColumnId="7022"/>
      <queryTableField id="7023" name="Column7023" tableColumnId="7023"/>
      <queryTableField id="7024" name="Column7024" tableColumnId="7024"/>
      <queryTableField id="7025" name="Column7025" tableColumnId="7025"/>
      <queryTableField id="7026" name="Column7026" tableColumnId="7026"/>
      <queryTableField id="7027" name="Column7027" tableColumnId="7027"/>
      <queryTableField id="7028" name="Column7028" tableColumnId="7028"/>
      <queryTableField id="7029" name="Column7029" tableColumnId="7029"/>
      <queryTableField id="7030" name="Column7030" tableColumnId="7030"/>
      <queryTableField id="7031" name="Column7031" tableColumnId="7031"/>
      <queryTableField id="7032" name="Column7032" tableColumnId="7032"/>
      <queryTableField id="7033" name="Column7033" tableColumnId="7033"/>
      <queryTableField id="7034" name="Column7034" tableColumnId="7034"/>
      <queryTableField id="7035" name="Column7035" tableColumnId="7035"/>
      <queryTableField id="7036" name="Column7036" tableColumnId="7036"/>
      <queryTableField id="7037" name="Column7037" tableColumnId="7037"/>
      <queryTableField id="7038" name="Column7038" tableColumnId="7038"/>
      <queryTableField id="7039" name="Column7039" tableColumnId="7039"/>
      <queryTableField id="7040" name="Column7040" tableColumnId="7040"/>
      <queryTableField id="7041" name="Column7041" tableColumnId="7041"/>
      <queryTableField id="7042" name="Column7042" tableColumnId="7042"/>
      <queryTableField id="7043" name="Column7043" tableColumnId="7043"/>
      <queryTableField id="7044" name="Column7044" tableColumnId="7044"/>
      <queryTableField id="7045" name="Column7045" tableColumnId="7045"/>
      <queryTableField id="7046" name="Column7046" tableColumnId="7046"/>
      <queryTableField id="7047" name="Column7047" tableColumnId="7047"/>
      <queryTableField id="7048" name="Column7048" tableColumnId="7048"/>
      <queryTableField id="7049" name="Column7049" tableColumnId="7049"/>
      <queryTableField id="7050" name="Column7050" tableColumnId="7050"/>
      <queryTableField id="7051" name="Column7051" tableColumnId="7051"/>
      <queryTableField id="7052" name="Column7052" tableColumnId="7052"/>
      <queryTableField id="7053" name="Column7053" tableColumnId="7053"/>
      <queryTableField id="7054" name="Column7054" tableColumnId="7054"/>
      <queryTableField id="7055" name="Column7055" tableColumnId="7055"/>
      <queryTableField id="7056" name="Column7056" tableColumnId="7056"/>
      <queryTableField id="7057" name="Column7057" tableColumnId="7057"/>
      <queryTableField id="7058" name="Column7058" tableColumnId="7058"/>
      <queryTableField id="7059" name="Column7059" tableColumnId="7059"/>
      <queryTableField id="7060" name="Column7060" tableColumnId="7060"/>
      <queryTableField id="7061" name="Column7061" tableColumnId="7061"/>
      <queryTableField id="7062" name="Column7062" tableColumnId="7062"/>
      <queryTableField id="7063" name="Column7063" tableColumnId="7063"/>
      <queryTableField id="7064" name="Column7064" tableColumnId="7064"/>
      <queryTableField id="7065" name="Column7065" tableColumnId="7065"/>
      <queryTableField id="7066" name="Column7066" tableColumnId="7066"/>
      <queryTableField id="7067" name="Column7067" tableColumnId="7067"/>
      <queryTableField id="7068" name="Column7068" tableColumnId="7068"/>
      <queryTableField id="7069" name="Column7069" tableColumnId="7069"/>
      <queryTableField id="7070" name="Column7070" tableColumnId="7070"/>
      <queryTableField id="7071" name="Column7071" tableColumnId="7071"/>
      <queryTableField id="7072" name="Column7072" tableColumnId="7072"/>
      <queryTableField id="7073" name="Column7073" tableColumnId="7073"/>
      <queryTableField id="7074" name="Column7074" tableColumnId="7074"/>
      <queryTableField id="7075" name="Column7075" tableColumnId="7075"/>
      <queryTableField id="7076" name="Column7076" tableColumnId="7076"/>
      <queryTableField id="7077" name="Column7077" tableColumnId="7077"/>
      <queryTableField id="7078" name="Column7078" tableColumnId="7078"/>
      <queryTableField id="7079" name="Column7079" tableColumnId="7079"/>
      <queryTableField id="7080" name="Column7080" tableColumnId="7080"/>
      <queryTableField id="7081" name="Column7081" tableColumnId="7081"/>
      <queryTableField id="7082" name="Column7082" tableColumnId="7082"/>
      <queryTableField id="7083" name="Column7083" tableColumnId="7083"/>
      <queryTableField id="7084" name="Column7084" tableColumnId="7084"/>
      <queryTableField id="7085" name="Column7085" tableColumnId="7085"/>
      <queryTableField id="7086" name="Column7086" tableColumnId="7086"/>
      <queryTableField id="7087" name="Column7087" tableColumnId="7087"/>
      <queryTableField id="7088" name="Column7088" tableColumnId="7088"/>
      <queryTableField id="7089" name="Column7089" tableColumnId="7089"/>
      <queryTableField id="7090" name="Column7090" tableColumnId="7090"/>
      <queryTableField id="7091" name="Column7091" tableColumnId="7091"/>
      <queryTableField id="7092" name="Column7092" tableColumnId="7092"/>
      <queryTableField id="7093" name="Column7093" tableColumnId="7093"/>
      <queryTableField id="7094" name="Column7094" tableColumnId="7094"/>
      <queryTableField id="7095" name="Column7095" tableColumnId="7095"/>
      <queryTableField id="7096" name="Column7096" tableColumnId="7096"/>
      <queryTableField id="7097" name="Column7097" tableColumnId="7097"/>
      <queryTableField id="7098" name="Column7098" tableColumnId="7098"/>
      <queryTableField id="7099" name="Column7099" tableColumnId="7099"/>
      <queryTableField id="7100" name="Column7100" tableColumnId="7100"/>
      <queryTableField id="7101" name="Column7101" tableColumnId="7101"/>
      <queryTableField id="7102" name="Column7102" tableColumnId="7102"/>
      <queryTableField id="7103" name="Column7103" tableColumnId="7103"/>
      <queryTableField id="7104" name="Column7104" tableColumnId="7104"/>
      <queryTableField id="7105" name="Column7105" tableColumnId="7105"/>
      <queryTableField id="7106" name="Column7106" tableColumnId="7106"/>
      <queryTableField id="7107" name="Column7107" tableColumnId="7107"/>
      <queryTableField id="7108" name="Column7108" tableColumnId="7108"/>
      <queryTableField id="7109" name="Column7109" tableColumnId="7109"/>
      <queryTableField id="7110" name="Column7110" tableColumnId="7110"/>
      <queryTableField id="7111" name="Column7111" tableColumnId="7111"/>
      <queryTableField id="7112" name="Column7112" tableColumnId="7112"/>
      <queryTableField id="7113" name="Column7113" tableColumnId="7113"/>
      <queryTableField id="7114" name="Column7114" tableColumnId="7114"/>
      <queryTableField id="7115" name="Column7115" tableColumnId="7115"/>
      <queryTableField id="7116" name="Column7116" tableColumnId="7116"/>
      <queryTableField id="7117" name="Column7117" tableColumnId="7117"/>
      <queryTableField id="7118" name="Column7118" tableColumnId="7118"/>
      <queryTableField id="7119" name="Column7119" tableColumnId="7119"/>
      <queryTableField id="7120" name="Column7120" tableColumnId="7120"/>
      <queryTableField id="7121" name="Column7121" tableColumnId="7121"/>
      <queryTableField id="7122" name="Column7122" tableColumnId="7122"/>
      <queryTableField id="7123" name="Column7123" tableColumnId="7123"/>
      <queryTableField id="7124" name="Column7124" tableColumnId="7124"/>
      <queryTableField id="7125" name="Column7125" tableColumnId="7125"/>
      <queryTableField id="7126" name="Column7126" tableColumnId="7126"/>
      <queryTableField id="7127" name="Column7127" tableColumnId="7127"/>
      <queryTableField id="7128" name="Column7128" tableColumnId="7128"/>
      <queryTableField id="7129" name="Column7129" tableColumnId="7129"/>
      <queryTableField id="7130" name="Column7130" tableColumnId="7130"/>
      <queryTableField id="7131" name="Column7131" tableColumnId="7131"/>
      <queryTableField id="7132" name="Column7132" tableColumnId="7132"/>
      <queryTableField id="7133" name="Column7133" tableColumnId="7133"/>
      <queryTableField id="7134" name="Column7134" tableColumnId="7134"/>
      <queryTableField id="7135" name="Column7135" tableColumnId="7135"/>
      <queryTableField id="7136" name="Column7136" tableColumnId="7136"/>
      <queryTableField id="7137" name="Column7137" tableColumnId="7137"/>
      <queryTableField id="7138" name="Column7138" tableColumnId="7138"/>
      <queryTableField id="7139" name="Column7139" tableColumnId="7139"/>
      <queryTableField id="7140" name="Column7140" tableColumnId="7140"/>
      <queryTableField id="7141" name="Column7141" tableColumnId="7141"/>
      <queryTableField id="7142" name="Column7142" tableColumnId="7142"/>
      <queryTableField id="7143" name="Column7143" tableColumnId="7143"/>
      <queryTableField id="7144" name="Column7144" tableColumnId="7144"/>
      <queryTableField id="7145" name="Column7145" tableColumnId="7145"/>
      <queryTableField id="7146" name="Column7146" tableColumnId="714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1C31DD-1AEA-4CAC-8D9A-C4190CE29506}" name="VIX_VOXX" displayName="VIX_VOXX" ref="A1:JNV30" tableType="queryTable" totalsRowShown="0">
  <autoFilter ref="A1:JNV30" xr:uid="{B3BD31F3-3A84-407E-94CE-C785E91724C6}"/>
  <tableColumns count="7146">
    <tableColumn id="1" xr3:uid="{2CAE3509-6807-4646-A363-465C63351A39}" uniqueName="1" name="Column1" queryTableFieldId="1" dataDxfId="3"/>
    <tableColumn id="2" xr3:uid="{AEB834AF-72FD-4325-930F-4B7FBF5F4167}" uniqueName="2" name="Column2" queryTableFieldId="2"/>
    <tableColumn id="3" xr3:uid="{B9DF56C2-BF21-4C75-AF9B-9A4CE551E982}" uniqueName="3" name="Column3" queryTableFieldId="3"/>
    <tableColumn id="4" xr3:uid="{DC4699DB-3889-4CA6-BB11-C637A67AD6FF}" uniqueName="4" name="Column4" queryTableFieldId="4"/>
    <tableColumn id="5" xr3:uid="{371596BC-19C6-4B85-BEDB-6BC2C637503F}" uniqueName="5" name="Column5" queryTableFieldId="5"/>
    <tableColumn id="6" xr3:uid="{44FA22C3-EE0E-4EAF-A2C2-3AF8B31ECDC3}" uniqueName="6" name="Column6" queryTableFieldId="6"/>
    <tableColumn id="7" xr3:uid="{6CFF7033-77E3-4CC7-A958-C8B9027F8459}" uniqueName="7" name="Column7" queryTableFieldId="7"/>
    <tableColumn id="8" xr3:uid="{88288EBA-986C-49CC-B16E-7DCA05CF3495}" uniqueName="8" name="Column8" queryTableFieldId="8"/>
    <tableColumn id="9" xr3:uid="{F19F5C08-23F7-42B6-9C0B-F9FB179C8515}" uniqueName="9" name="Column9" queryTableFieldId="9"/>
    <tableColumn id="10" xr3:uid="{AB58D3E7-6946-4F1E-B4AC-3C005EE4EC97}" uniqueName="10" name="Column10" queryTableFieldId="10"/>
    <tableColumn id="11" xr3:uid="{D9ED4548-4100-4EAA-A930-7082AE3BFB42}" uniqueName="11" name="Column11" queryTableFieldId="11"/>
    <tableColumn id="12" xr3:uid="{FD6DBCBA-CE6F-4F62-B084-FF7C9D16A3AB}" uniqueName="12" name="Column12" queryTableFieldId="12"/>
    <tableColumn id="13" xr3:uid="{09BD5275-01B9-4698-9A4E-D0CE925A41F2}" uniqueName="13" name="Column13" queryTableFieldId="13"/>
    <tableColumn id="14" xr3:uid="{2CABF05F-578A-4EA8-833B-EE63B5B20FC3}" uniqueName="14" name="Column14" queryTableFieldId="14"/>
    <tableColumn id="15" xr3:uid="{E1B7BED6-F6D1-44FC-903A-0C4C9DE4BC03}" uniqueName="15" name="Column15" queryTableFieldId="15"/>
    <tableColumn id="16" xr3:uid="{7D7287AE-E5FB-4354-9CB6-54D7D3A8CAF7}" uniqueName="16" name="Column16" queryTableFieldId="16"/>
    <tableColumn id="17" xr3:uid="{07E48594-D2A3-4F7E-88D8-549CED53126F}" uniqueName="17" name="Column17" queryTableFieldId="17"/>
    <tableColumn id="18" xr3:uid="{9AAFD727-6793-43F0-B2A4-989CA0B3C4D7}" uniqueName="18" name="Column18" queryTableFieldId="18"/>
    <tableColumn id="19" xr3:uid="{A7891B2D-FB32-4416-9BAE-29F90684929E}" uniqueName="19" name="Column19" queryTableFieldId="19"/>
    <tableColumn id="20" xr3:uid="{83EFD376-F70A-4330-8F20-8D057061FFD7}" uniqueName="20" name="Column20" queryTableFieldId="20"/>
    <tableColumn id="21" xr3:uid="{F500B773-B028-4146-8732-B46C8647281B}" uniqueName="21" name="Column21" queryTableFieldId="21"/>
    <tableColumn id="22" xr3:uid="{236C4949-C0E8-4C6A-8AA9-9095CD8D44D2}" uniqueName="22" name="Column22" queryTableFieldId="22"/>
    <tableColumn id="23" xr3:uid="{3D1E7E20-B118-4E04-9A46-C37BDCE0BFAE}" uniqueName="23" name="Column23" queryTableFieldId="23"/>
    <tableColumn id="24" xr3:uid="{BCF346DC-3B43-4B2F-B6FD-4A3422E0B67E}" uniqueName="24" name="Column24" queryTableFieldId="24"/>
    <tableColumn id="25" xr3:uid="{8AC3F19E-2999-494D-B996-493D35D849F7}" uniqueName="25" name="Column25" queryTableFieldId="25"/>
    <tableColumn id="26" xr3:uid="{34C095D4-AB73-4A9C-80BA-C698EDA69AD6}" uniqueName="26" name="Column26" queryTableFieldId="26"/>
    <tableColumn id="27" xr3:uid="{D7A87AC1-A178-4A1E-9B9F-A37545FCFC19}" uniqueName="27" name="Column27" queryTableFieldId="27"/>
    <tableColumn id="28" xr3:uid="{8607D701-2785-4C1C-B398-C136ABB31242}" uniqueName="28" name="Column28" queryTableFieldId="28"/>
    <tableColumn id="29" xr3:uid="{38B058EE-251C-46F2-B2E3-777DA3F50271}" uniqueName="29" name="Column29" queryTableFieldId="29"/>
    <tableColumn id="30" xr3:uid="{0EC04A61-810A-44EB-9F19-D8FF0E1D4640}" uniqueName="30" name="Column30" queryTableFieldId="30"/>
    <tableColumn id="31" xr3:uid="{89AFAAEA-83DF-4F5B-8AFC-2DE55CE3EA6B}" uniqueName="31" name="Column31" queryTableFieldId="31"/>
    <tableColumn id="32" xr3:uid="{A40D9E60-E372-492E-B8D7-7D55D9D761C5}" uniqueName="32" name="Column32" queryTableFieldId="32"/>
    <tableColumn id="33" xr3:uid="{B8C5D3FC-D323-4910-BF09-65F1B3624586}" uniqueName="33" name="Column33" queryTableFieldId="33"/>
    <tableColumn id="34" xr3:uid="{E68A0E81-F378-4496-87BB-B76BC6B1C321}" uniqueName="34" name="Column34" queryTableFieldId="34"/>
    <tableColumn id="35" xr3:uid="{307E1B8F-E504-4A31-98F8-83279576DA22}" uniqueName="35" name="Column35" queryTableFieldId="35"/>
    <tableColumn id="36" xr3:uid="{9E3B1158-204D-41D6-A6C4-EC8C44F94A63}" uniqueName="36" name="Column36" queryTableFieldId="36"/>
    <tableColumn id="37" xr3:uid="{C9EAF2F5-1FA0-426B-9577-2ECD01828708}" uniqueName="37" name="Column37" queryTableFieldId="37"/>
    <tableColumn id="38" xr3:uid="{36996103-87C8-49B8-931E-FE666842BB99}" uniqueName="38" name="Column38" queryTableFieldId="38"/>
    <tableColumn id="39" xr3:uid="{E3F75CBD-FD6F-4CCE-AC11-19F84DD921E0}" uniqueName="39" name="Column39" queryTableFieldId="39"/>
    <tableColumn id="40" xr3:uid="{1C9D5C74-2D2C-48FF-B2BE-050F9D224263}" uniqueName="40" name="Column40" queryTableFieldId="40"/>
    <tableColumn id="41" xr3:uid="{58A11651-96DA-48E4-9359-E519BCBD6245}" uniqueName="41" name="Column41" queryTableFieldId="41"/>
    <tableColumn id="42" xr3:uid="{EF311973-FCA6-44CA-A018-38EECDCCCF1D}" uniqueName="42" name="Column42" queryTableFieldId="42"/>
    <tableColumn id="43" xr3:uid="{AE1DCB7E-3485-47B5-9762-C2ECB08126E2}" uniqueName="43" name="Column43" queryTableFieldId="43"/>
    <tableColumn id="44" xr3:uid="{549694F3-C14E-4FD9-97A4-97B6BF579DAE}" uniqueName="44" name="Column44" queryTableFieldId="44"/>
    <tableColumn id="45" xr3:uid="{45646F4C-9BA8-4667-A418-1087D9E8E759}" uniqueName="45" name="Column45" queryTableFieldId="45"/>
    <tableColumn id="46" xr3:uid="{E3E7D67A-6676-4596-A049-D859714F35AB}" uniqueName="46" name="Column46" queryTableFieldId="46"/>
    <tableColumn id="47" xr3:uid="{64C32AD0-4454-4561-B064-9CD7765C7E6B}" uniqueName="47" name="Column47" queryTableFieldId="47"/>
    <tableColumn id="48" xr3:uid="{62C47B8F-BF1B-46E4-A779-3C6DD72B9F94}" uniqueName="48" name="Column48" queryTableFieldId="48"/>
    <tableColumn id="49" xr3:uid="{B1825138-E248-4A32-9395-677A7880BA7A}" uniqueName="49" name="Column49" queryTableFieldId="49"/>
    <tableColumn id="50" xr3:uid="{36B32B79-5461-4BAC-8621-AD375DBEC411}" uniqueName="50" name="Column50" queryTableFieldId="50"/>
    <tableColumn id="51" xr3:uid="{7BAE79C9-6E2B-4473-92C0-0801C4A687B4}" uniqueName="51" name="Column51" queryTableFieldId="51"/>
    <tableColumn id="52" xr3:uid="{70A3E6A7-2088-4FE7-8055-C19D7417D14F}" uniqueName="52" name="Column52" queryTableFieldId="52"/>
    <tableColumn id="53" xr3:uid="{2AE7103F-0533-4FBE-82BF-042BB0368DFF}" uniqueName="53" name="Column53" queryTableFieldId="53"/>
    <tableColumn id="54" xr3:uid="{CD5D0720-0F13-4FEA-92A0-704825577A93}" uniqueName="54" name="Column54" queryTableFieldId="54"/>
    <tableColumn id="55" xr3:uid="{74BAF2CC-21BA-4223-9FE8-F13AB9F5D66B}" uniqueName="55" name="Column55" queryTableFieldId="55"/>
    <tableColumn id="56" xr3:uid="{BFAB5D35-2F28-40F5-B871-360956252C3D}" uniqueName="56" name="Column56" queryTableFieldId="56"/>
    <tableColumn id="57" xr3:uid="{DFFA98E1-A105-4D1E-BEDA-43CC4354F3DD}" uniqueName="57" name="Column57" queryTableFieldId="57"/>
    <tableColumn id="58" xr3:uid="{77ABF2C4-4900-44F6-A66E-474C80512A99}" uniqueName="58" name="Column58" queryTableFieldId="58"/>
    <tableColumn id="59" xr3:uid="{CE4F28F7-F204-437E-B995-E61CFC717992}" uniqueName="59" name="Column59" queryTableFieldId="59"/>
    <tableColumn id="60" xr3:uid="{2C332538-3A86-43D1-837C-ED75F1A98056}" uniqueName="60" name="Column60" queryTableFieldId="60"/>
    <tableColumn id="61" xr3:uid="{54CF36D4-F814-4832-8810-939C697244C8}" uniqueName="61" name="Column61" queryTableFieldId="61"/>
    <tableColumn id="62" xr3:uid="{72096463-49E2-4355-A59E-2B2FDB489C1E}" uniqueName="62" name="Column62" queryTableFieldId="62"/>
    <tableColumn id="63" xr3:uid="{55449820-7591-4153-9843-E92326359098}" uniqueName="63" name="Column63" queryTableFieldId="63"/>
    <tableColumn id="64" xr3:uid="{3220AC34-111B-4750-BFE3-1760D5E5BA0D}" uniqueName="64" name="Column64" queryTableFieldId="64"/>
    <tableColumn id="65" xr3:uid="{3EE25FF5-F472-47B9-B976-26D7410E9A0F}" uniqueName="65" name="Column65" queryTableFieldId="65"/>
    <tableColumn id="66" xr3:uid="{ED7CA9DD-E840-497F-B0E1-07F0486C633C}" uniqueName="66" name="Column66" queryTableFieldId="66"/>
    <tableColumn id="67" xr3:uid="{FB058CF7-AC48-4BFA-B5A1-9FDCC478A229}" uniqueName="67" name="Column67" queryTableFieldId="67"/>
    <tableColumn id="68" xr3:uid="{976EE769-31B6-43AD-8234-221D508161AF}" uniqueName="68" name="Column68" queryTableFieldId="68"/>
    <tableColumn id="69" xr3:uid="{D04D2FEA-3ADE-44B4-86DD-05576C4C91B3}" uniqueName="69" name="Column69" queryTableFieldId="69"/>
    <tableColumn id="70" xr3:uid="{D124A3F1-3EE0-42AE-BA6D-06EA42053DBD}" uniqueName="70" name="Column70" queryTableFieldId="70"/>
    <tableColumn id="71" xr3:uid="{F4F00BBF-8652-41CE-B8FE-E0BAE6361B91}" uniqueName="71" name="Column71" queryTableFieldId="71"/>
    <tableColumn id="72" xr3:uid="{18E81177-32BC-47D4-A3CE-8B39FB188655}" uniqueName="72" name="Column72" queryTableFieldId="72"/>
    <tableColumn id="73" xr3:uid="{760CE71B-12E8-40FA-8E3E-7648086E9154}" uniqueName="73" name="Column73" queryTableFieldId="73"/>
    <tableColumn id="74" xr3:uid="{0BC0571B-B78B-444A-8A30-C4F3F6841061}" uniqueName="74" name="Column74" queryTableFieldId="74"/>
    <tableColumn id="75" xr3:uid="{E6235DF3-A0DE-4B27-BC22-A270FE8DA45B}" uniqueName="75" name="Column75" queryTableFieldId="75"/>
    <tableColumn id="76" xr3:uid="{E10FA560-C2CB-47CB-86C0-A2045909D113}" uniqueName="76" name="Column76" queryTableFieldId="76"/>
    <tableColumn id="77" xr3:uid="{6CCD08E4-110A-4A9E-9430-82AA0BFAAE7E}" uniqueName="77" name="Column77" queryTableFieldId="77"/>
    <tableColumn id="78" xr3:uid="{E5EFB5AC-3006-4D1A-BB52-FB4D0F41FE27}" uniqueName="78" name="Column78" queryTableFieldId="78"/>
    <tableColumn id="79" xr3:uid="{6BADAB13-0415-47D9-96A2-F7C7906B1843}" uniqueName="79" name="Column79" queryTableFieldId="79"/>
    <tableColumn id="80" xr3:uid="{2A41374D-C926-4159-867B-A64CBBF35772}" uniqueName="80" name="Column80" queryTableFieldId="80"/>
    <tableColumn id="81" xr3:uid="{B4F8712F-4CDF-4523-85D4-7688B386F02E}" uniqueName="81" name="Column81" queryTableFieldId="81"/>
    <tableColumn id="82" xr3:uid="{7C63B37D-3B66-4626-9BB0-CB107262410C}" uniqueName="82" name="Column82" queryTableFieldId="82"/>
    <tableColumn id="83" xr3:uid="{47E776AE-6D7E-4283-9101-AE3F1D141DDA}" uniqueName="83" name="Column83" queryTableFieldId="83"/>
    <tableColumn id="84" xr3:uid="{CC8AC487-616C-4E7A-830E-D5FAE257FB3C}" uniqueName="84" name="Column84" queryTableFieldId="84"/>
    <tableColumn id="85" xr3:uid="{5479738C-404F-45ED-A9AC-4CE52C61B3AA}" uniqueName="85" name="Column85" queryTableFieldId="85"/>
    <tableColumn id="86" xr3:uid="{EC9C0701-C5B7-4C6C-A984-7B5348032675}" uniqueName="86" name="Column86" queryTableFieldId="86"/>
    <tableColumn id="87" xr3:uid="{A7213789-F019-4680-8120-860A687EAB38}" uniqueName="87" name="Column87" queryTableFieldId="87"/>
    <tableColumn id="88" xr3:uid="{B8753354-8F73-46C2-9251-477241D66D0F}" uniqueName="88" name="Column88" queryTableFieldId="88"/>
    <tableColumn id="89" xr3:uid="{42C34999-C60C-48A6-8AEF-CE0CA2FB6CD2}" uniqueName="89" name="Column89" queryTableFieldId="89"/>
    <tableColumn id="90" xr3:uid="{4BE78DA8-3B0F-4E42-9291-B146E6497A76}" uniqueName="90" name="Column90" queryTableFieldId="90"/>
    <tableColumn id="91" xr3:uid="{136AFEA6-4D4E-458E-B87B-1308FF5CA912}" uniqueName="91" name="Column91" queryTableFieldId="91"/>
    <tableColumn id="92" xr3:uid="{6E1EFC07-0FD4-4210-AE7E-C91D06E55F25}" uniqueName="92" name="Column92" queryTableFieldId="92"/>
    <tableColumn id="93" xr3:uid="{A37A0D89-CBB9-4E17-9D9C-A0ACBA9B63A1}" uniqueName="93" name="Column93" queryTableFieldId="93"/>
    <tableColumn id="94" xr3:uid="{14A0BE29-0AE7-40F8-8344-D72E9B851328}" uniqueName="94" name="Column94" queryTableFieldId="94"/>
    <tableColumn id="95" xr3:uid="{EA228F60-4EDC-47BA-9AFD-AA1B1404C2C5}" uniqueName="95" name="Column95" queryTableFieldId="95"/>
    <tableColumn id="96" xr3:uid="{2433A8E0-EEB6-4378-A90D-D681360C7B17}" uniqueName="96" name="Column96" queryTableFieldId="96"/>
    <tableColumn id="97" xr3:uid="{654AFA8A-A7CF-4501-B48D-513AF41A14DF}" uniqueName="97" name="Column97" queryTableFieldId="97"/>
    <tableColumn id="98" xr3:uid="{D5D13E64-7764-4A12-AE97-A17CDE02A48B}" uniqueName="98" name="Column98" queryTableFieldId="98"/>
    <tableColumn id="99" xr3:uid="{67816457-DA0F-4374-B7C2-89C76C4C772E}" uniqueName="99" name="Column99" queryTableFieldId="99"/>
    <tableColumn id="100" xr3:uid="{DF6337F7-7C2E-46B1-ABEE-57C20F928774}" uniqueName="100" name="Column100" queryTableFieldId="100"/>
    <tableColumn id="101" xr3:uid="{2FC16499-A52E-43A0-89AE-C4B0DE54FFCE}" uniqueName="101" name="Column101" queryTableFieldId="101"/>
    <tableColumn id="102" xr3:uid="{76FBB299-26BC-47BB-BE3C-AEFCAEB61929}" uniqueName="102" name="Column102" queryTableFieldId="102"/>
    <tableColumn id="103" xr3:uid="{240EF5B9-E95A-41D5-B0AA-7FEC24CBE6E3}" uniqueName="103" name="Column103" queryTableFieldId="103"/>
    <tableColumn id="104" xr3:uid="{52487456-80CF-4B26-B79D-030747BBCB7E}" uniqueName="104" name="Column104" queryTableFieldId="104"/>
    <tableColumn id="105" xr3:uid="{63CE7AC6-E9D7-40B9-9691-A9A1B7504E2F}" uniqueName="105" name="Column105" queryTableFieldId="105"/>
    <tableColumn id="106" xr3:uid="{410C756B-D84B-4AB7-90D7-FBB168F28E5C}" uniqueName="106" name="Column106" queryTableFieldId="106"/>
    <tableColumn id="107" xr3:uid="{DD9DB995-62E6-43A2-A667-66C8DFC7D0F1}" uniqueName="107" name="Column107" queryTableFieldId="107"/>
    <tableColumn id="108" xr3:uid="{31707B24-E87D-4F45-8843-24627FCC52D5}" uniqueName="108" name="Column108" queryTableFieldId="108"/>
    <tableColumn id="109" xr3:uid="{1D0E32AF-6817-4CA0-95D6-CBADE57BA8CB}" uniqueName="109" name="Column109" queryTableFieldId="109"/>
    <tableColumn id="110" xr3:uid="{97BE69D7-756A-452B-9828-66710C124017}" uniqueName="110" name="Column110" queryTableFieldId="110"/>
    <tableColumn id="111" xr3:uid="{CAC7C903-6017-47EC-8FDA-BA7B6B3314D9}" uniqueName="111" name="Column111" queryTableFieldId="111"/>
    <tableColumn id="112" xr3:uid="{042C09A9-704E-42DB-A728-1275B75FA9E9}" uniqueName="112" name="Column112" queryTableFieldId="112"/>
    <tableColumn id="113" xr3:uid="{92DF2402-19E1-4D0B-96F4-FC48EDA94FFA}" uniqueName="113" name="Column113" queryTableFieldId="113"/>
    <tableColumn id="114" xr3:uid="{AB2C409D-89AD-4E54-A291-6DAA94B5279C}" uniqueName="114" name="Column114" queryTableFieldId="114"/>
    <tableColumn id="115" xr3:uid="{AF9B0BF9-4606-46C6-923D-D04046A7F94F}" uniqueName="115" name="Column115" queryTableFieldId="115"/>
    <tableColumn id="116" xr3:uid="{E7CB279F-8058-4680-BC0C-B4A0E4113B21}" uniqueName="116" name="Column116" queryTableFieldId="116"/>
    <tableColumn id="117" xr3:uid="{92F5B733-BF52-429A-9704-562E51E3F384}" uniqueName="117" name="Column117" queryTableFieldId="117"/>
    <tableColumn id="118" xr3:uid="{71F11DF3-FD72-438B-ABEE-6FC3E6E414EB}" uniqueName="118" name="Column118" queryTableFieldId="118"/>
    <tableColumn id="119" xr3:uid="{B33C4F68-BDB0-45D7-8BFD-393A64C983CF}" uniqueName="119" name="Column119" queryTableFieldId="119"/>
    <tableColumn id="120" xr3:uid="{E8950476-25B6-4AA0-A374-DB29F0FF257C}" uniqueName="120" name="Column120" queryTableFieldId="120"/>
    <tableColumn id="121" xr3:uid="{1964F205-D063-491F-99BE-408C906D0F53}" uniqueName="121" name="Column121" queryTableFieldId="121"/>
    <tableColumn id="122" xr3:uid="{52CAD670-04E3-4D73-B776-3A07413DD624}" uniqueName="122" name="Column122" queryTableFieldId="122"/>
    <tableColumn id="123" xr3:uid="{2EA86681-4B43-4905-806D-8CDC94091FBA}" uniqueName="123" name="Column123" queryTableFieldId="123"/>
    <tableColumn id="124" xr3:uid="{6F50CD21-6DD8-4CDF-A6FA-45AAABF5DA59}" uniqueName="124" name="Column124" queryTableFieldId="124"/>
    <tableColumn id="125" xr3:uid="{7CEA4039-FD7B-4218-B6F1-8447A907AF3A}" uniqueName="125" name="Column125" queryTableFieldId="125"/>
    <tableColumn id="126" xr3:uid="{783874EB-9B2D-4A12-B16C-D7F8A1342560}" uniqueName="126" name="Column126" queryTableFieldId="126"/>
    <tableColumn id="127" xr3:uid="{797E436B-4F62-4688-BFDF-1F36FA3F7B2D}" uniqueName="127" name="Column127" queryTableFieldId="127"/>
    <tableColumn id="128" xr3:uid="{59B7134F-4D75-4679-9F74-1D9D70B3C2DC}" uniqueName="128" name="Column128" queryTableFieldId="128"/>
    <tableColumn id="129" xr3:uid="{AF392ABE-6581-4E4D-8ED6-659C1D39FD52}" uniqueName="129" name="Column129" queryTableFieldId="129"/>
    <tableColumn id="130" xr3:uid="{2D187778-CE3B-4192-9421-8E97C4BCE172}" uniqueName="130" name="Column130" queryTableFieldId="130"/>
    <tableColumn id="131" xr3:uid="{7A3D9014-F8DC-45E9-A9D0-A5D5A67F458E}" uniqueName="131" name="Column131" queryTableFieldId="131"/>
    <tableColumn id="132" xr3:uid="{63D7A470-0505-4BB1-844A-67253BC783C0}" uniqueName="132" name="Column132" queryTableFieldId="132"/>
    <tableColumn id="133" xr3:uid="{C85BA84E-5BE4-4F92-A803-B0CEA5FC5337}" uniqueName="133" name="Column133" queryTableFieldId="133"/>
    <tableColumn id="134" xr3:uid="{8D9A684F-6799-4933-88D6-D8CBDD0B4103}" uniqueName="134" name="Column134" queryTableFieldId="134"/>
    <tableColumn id="135" xr3:uid="{75E00CE6-FFC5-413C-9E0F-84D0D238B35B}" uniqueName="135" name="Column135" queryTableFieldId="135"/>
    <tableColumn id="136" xr3:uid="{20D01B9F-2078-430A-999F-78202E729AFF}" uniqueName="136" name="Column136" queryTableFieldId="136"/>
    <tableColumn id="137" xr3:uid="{4CEDBE96-44B6-401A-86EE-D35694EBAD6B}" uniqueName="137" name="Column137" queryTableFieldId="137"/>
    <tableColumn id="138" xr3:uid="{C08E6C98-98AE-48AF-9E6A-BCD2813F7A49}" uniqueName="138" name="Column138" queryTableFieldId="138"/>
    <tableColumn id="139" xr3:uid="{366DB605-5C24-4C8E-A9AC-53363296420B}" uniqueName="139" name="Column139" queryTableFieldId="139"/>
    <tableColumn id="140" xr3:uid="{40885A43-FAAC-48BB-B708-8137B3A5A04D}" uniqueName="140" name="Column140" queryTableFieldId="140"/>
    <tableColumn id="141" xr3:uid="{9703C8AE-1ED5-4D90-813F-1E9AAE588930}" uniqueName="141" name="Column141" queryTableFieldId="141"/>
    <tableColumn id="142" xr3:uid="{ABA7EFC2-7777-46B8-8342-3E764029D1D3}" uniqueName="142" name="Column142" queryTableFieldId="142"/>
    <tableColumn id="143" xr3:uid="{E25A1151-7CB4-4F76-B2DB-237BEF5A0B60}" uniqueName="143" name="Column143" queryTableFieldId="143"/>
    <tableColumn id="144" xr3:uid="{D819A56E-ACFB-44F6-B61F-E6FE653C8158}" uniqueName="144" name="Column144" queryTableFieldId="144"/>
    <tableColumn id="145" xr3:uid="{A621C78C-A495-4E3D-97C8-2D29D08DDCAA}" uniqueName="145" name="Column145" queryTableFieldId="145"/>
    <tableColumn id="146" xr3:uid="{120BAF7D-A727-4EF6-B35C-D4A0DFE0AD11}" uniqueName="146" name="Column146" queryTableFieldId="146"/>
    <tableColumn id="147" xr3:uid="{991C4174-A827-4BEF-ACFB-E3EE7DEDA6DD}" uniqueName="147" name="Column147" queryTableFieldId="147"/>
    <tableColumn id="148" xr3:uid="{E908E029-8780-4FAC-BB6A-BD84D6A0691D}" uniqueName="148" name="Column148" queryTableFieldId="148"/>
    <tableColumn id="149" xr3:uid="{E8D6B610-A88D-4976-9B34-DFD9B3173C36}" uniqueName="149" name="Column149" queryTableFieldId="149"/>
    <tableColumn id="150" xr3:uid="{EFF7C6C6-AB8B-4A8B-8723-F84241D1597C}" uniqueName="150" name="Column150" queryTableFieldId="150"/>
    <tableColumn id="151" xr3:uid="{3AEE6C36-C8F3-4408-A8D9-EBDCF1CFA741}" uniqueName="151" name="Column151" queryTableFieldId="151"/>
    <tableColumn id="152" xr3:uid="{88350066-04B7-439F-97B7-404717FCC3DA}" uniqueName="152" name="Column152" queryTableFieldId="152"/>
    <tableColumn id="153" xr3:uid="{F59A464C-B291-410E-849D-28A869CF2ADA}" uniqueName="153" name="Column153" queryTableFieldId="153"/>
    <tableColumn id="154" xr3:uid="{7153B8EB-9ECD-452C-AB94-96FE9D50A2A5}" uniqueName="154" name="Column154" queryTableFieldId="154"/>
    <tableColumn id="155" xr3:uid="{DEBBE693-AFCE-4369-8615-0A498C558A00}" uniqueName="155" name="Column155" queryTableFieldId="155"/>
    <tableColumn id="156" xr3:uid="{7D900C6E-AAD7-41B7-85F6-B1F0E0F158EE}" uniqueName="156" name="Column156" queryTableFieldId="156"/>
    <tableColumn id="157" xr3:uid="{F40C5746-F91C-442A-8F1B-14A4B2E55511}" uniqueName="157" name="Column157" queryTableFieldId="157"/>
    <tableColumn id="158" xr3:uid="{4712CC7B-7FCF-45CD-91E3-928671DC80EB}" uniqueName="158" name="Column158" queryTableFieldId="158"/>
    <tableColumn id="159" xr3:uid="{F0462BCD-FF42-4EA6-B65C-21015120F5AB}" uniqueName="159" name="Column159" queryTableFieldId="159"/>
    <tableColumn id="160" xr3:uid="{8043AA02-B2A7-466B-BC44-914BBC94D2AF}" uniqueName="160" name="Column160" queryTableFieldId="160"/>
    <tableColumn id="161" xr3:uid="{30EDC878-00A3-49EA-97ED-B881FA4A4752}" uniqueName="161" name="Column161" queryTableFieldId="161"/>
    <tableColumn id="162" xr3:uid="{6275D7AE-14D1-40AC-8960-ABCE6F2AF9A0}" uniqueName="162" name="Column162" queryTableFieldId="162"/>
    <tableColumn id="163" xr3:uid="{F46DA856-5DB2-4611-A12D-96A03D9DE96F}" uniqueName="163" name="Column163" queryTableFieldId="163"/>
    <tableColumn id="164" xr3:uid="{68B02E3C-46AE-4840-8B44-4B04695F899E}" uniqueName="164" name="Column164" queryTableFieldId="164"/>
    <tableColumn id="165" xr3:uid="{0F83834A-0C6B-41E0-9ED9-3AE6C2FBE3DE}" uniqueName="165" name="Column165" queryTableFieldId="165"/>
    <tableColumn id="166" xr3:uid="{65BC0BE6-701F-488B-B3D9-6EBC32D4B87C}" uniqueName="166" name="Column166" queryTableFieldId="166"/>
    <tableColumn id="167" xr3:uid="{41653C6D-94FA-4EEE-98C5-B4A9DEE224F6}" uniqueName="167" name="Column167" queryTableFieldId="167"/>
    <tableColumn id="168" xr3:uid="{DED31271-D607-4CC2-BB4A-AE8BD2F7E7BC}" uniqueName="168" name="Column168" queryTableFieldId="168"/>
    <tableColumn id="169" xr3:uid="{C40525A5-994B-4678-842B-6AC659A4B73C}" uniqueName="169" name="Column169" queryTableFieldId="169"/>
    <tableColumn id="170" xr3:uid="{C3281FDB-AD9C-4C14-BA21-E3B3861A92C3}" uniqueName="170" name="Column170" queryTableFieldId="170"/>
    <tableColumn id="171" xr3:uid="{A2A1C4DC-B5E4-4929-A11D-35203E632139}" uniqueName="171" name="Column171" queryTableFieldId="171"/>
    <tableColumn id="172" xr3:uid="{55B1666A-9EDC-43E8-98FF-50539FAD8245}" uniqueName="172" name="Column172" queryTableFieldId="172"/>
    <tableColumn id="173" xr3:uid="{CEACDA31-49FD-46B5-8CEC-D2C2054084A1}" uniqueName="173" name="Column173" queryTableFieldId="173"/>
    <tableColumn id="174" xr3:uid="{78565D3C-2E50-45CF-BDFF-9BEA4BB5996C}" uniqueName="174" name="Column174" queryTableFieldId="174"/>
    <tableColumn id="175" xr3:uid="{66692DB1-F3F1-4B52-8489-F79863701743}" uniqueName="175" name="Column175" queryTableFieldId="175"/>
    <tableColumn id="176" xr3:uid="{0338E3F5-C245-478E-B82E-159AE0C2E88E}" uniqueName="176" name="Column176" queryTableFieldId="176"/>
    <tableColumn id="177" xr3:uid="{4C5970EF-9198-4CEE-9203-074CDDFCAA38}" uniqueName="177" name="Column177" queryTableFieldId="177"/>
    <tableColumn id="178" xr3:uid="{C3741230-9DE9-413D-8680-C0E25E21FE96}" uniqueName="178" name="Column178" queryTableFieldId="178"/>
    <tableColumn id="179" xr3:uid="{AB011826-B2A8-411B-AE04-9BD2F75BA544}" uniqueName="179" name="Column179" queryTableFieldId="179"/>
    <tableColumn id="180" xr3:uid="{9D2481F9-B9A3-40BD-92C4-FC0AFAD49760}" uniqueName="180" name="Column180" queryTableFieldId="180"/>
    <tableColumn id="181" xr3:uid="{45600B25-C309-43E7-A2F7-B89A2BC7EA63}" uniqueName="181" name="Column181" queryTableFieldId="181"/>
    <tableColumn id="182" xr3:uid="{37519F1E-FD7F-4375-B3F5-3ACD0A039D1F}" uniqueName="182" name="Column182" queryTableFieldId="182"/>
    <tableColumn id="183" xr3:uid="{96DBD1D3-1A42-4826-AD67-8B0A6C59358B}" uniqueName="183" name="Column183" queryTableFieldId="183"/>
    <tableColumn id="184" xr3:uid="{7E24B0C4-2841-4A61-8B2E-4724EAA67105}" uniqueName="184" name="Column184" queryTableFieldId="184"/>
    <tableColumn id="185" xr3:uid="{55B72417-08AB-451B-8CDD-4BEE4FE11245}" uniqueName="185" name="Column185" queryTableFieldId="185"/>
    <tableColumn id="186" xr3:uid="{3DEDF29E-F733-40D4-A054-0EF5432D598D}" uniqueName="186" name="Column186" queryTableFieldId="186"/>
    <tableColumn id="187" xr3:uid="{E2D2C5EA-D022-4174-BABC-1D9FCDC01914}" uniqueName="187" name="Column187" queryTableFieldId="187"/>
    <tableColumn id="188" xr3:uid="{5A71C71C-479C-42A4-853A-B635D4722615}" uniqueName="188" name="Column188" queryTableFieldId="188"/>
    <tableColumn id="189" xr3:uid="{23ED7E54-CD78-4175-9E98-21A421DFCEDE}" uniqueName="189" name="Column189" queryTableFieldId="189"/>
    <tableColumn id="190" xr3:uid="{D71572FF-1806-44DC-B9F1-7CB3A67C0126}" uniqueName="190" name="Column190" queryTableFieldId="190"/>
    <tableColumn id="191" xr3:uid="{C9C5FB03-870F-4C4E-863C-62C254BD5DCA}" uniqueName="191" name="Column191" queryTableFieldId="191"/>
    <tableColumn id="192" xr3:uid="{CD909700-3A76-4BC3-9D58-073D74B98C34}" uniqueName="192" name="Column192" queryTableFieldId="192"/>
    <tableColumn id="193" xr3:uid="{55D9D9BB-27A1-4AE6-8709-4BD39FF96071}" uniqueName="193" name="Column193" queryTableFieldId="193"/>
    <tableColumn id="194" xr3:uid="{500EDF3E-F2D1-45A9-A49E-CE2CC105FF9F}" uniqueName="194" name="Column194" queryTableFieldId="194"/>
    <tableColumn id="195" xr3:uid="{14042742-60F9-4C25-B229-6F355FB4A20B}" uniqueName="195" name="Column195" queryTableFieldId="195"/>
    <tableColumn id="196" xr3:uid="{D40E38D1-44A7-4B5B-A8B3-52F9B491B159}" uniqueName="196" name="Column196" queryTableFieldId="196"/>
    <tableColumn id="197" xr3:uid="{8683BD0E-8081-4741-95D6-133CE52E5EB9}" uniqueName="197" name="Column197" queryTableFieldId="197"/>
    <tableColumn id="198" xr3:uid="{A3E3341C-2D5A-4820-9435-7A85D4F60C4C}" uniqueName="198" name="Column198" queryTableFieldId="198"/>
    <tableColumn id="199" xr3:uid="{6AB37869-D535-41E3-A859-F56488D27F94}" uniqueName="199" name="Column199" queryTableFieldId="199"/>
    <tableColumn id="200" xr3:uid="{49231019-54E6-4B79-A9ED-6DBE57FD0258}" uniqueName="200" name="Column200" queryTableFieldId="200"/>
    <tableColumn id="201" xr3:uid="{5E30C5DD-747C-41C1-A39C-4E7CA91A50D3}" uniqueName="201" name="Column201" queryTableFieldId="201"/>
    <tableColumn id="202" xr3:uid="{FFCD9CBE-C454-4897-A89C-9032A1DF8F27}" uniqueName="202" name="Column202" queryTableFieldId="202"/>
    <tableColumn id="203" xr3:uid="{3BAC683F-5F55-4C21-BFED-C65038635271}" uniqueName="203" name="Column203" queryTableFieldId="203"/>
    <tableColumn id="204" xr3:uid="{E68422D5-BC81-4EF4-AC20-7D92A81B90D4}" uniqueName="204" name="Column204" queryTableFieldId="204"/>
    <tableColumn id="205" xr3:uid="{E8D967E6-F6FB-471C-B1FA-C44967B5D59B}" uniqueName="205" name="Column205" queryTableFieldId="205"/>
    <tableColumn id="206" xr3:uid="{630D3480-4875-451E-A8BE-8D9B76C5D729}" uniqueName="206" name="Column206" queryTableFieldId="206"/>
    <tableColumn id="207" xr3:uid="{E4594C08-A0C0-4A75-94DA-C3105FA943EB}" uniqueName="207" name="Column207" queryTableFieldId="207"/>
    <tableColumn id="208" xr3:uid="{FA363CAD-ADA3-45CD-A628-ED9BB5150870}" uniqueName="208" name="Column208" queryTableFieldId="208"/>
    <tableColumn id="209" xr3:uid="{CD16B1D4-CF6A-4AB2-9332-52FEA238A186}" uniqueName="209" name="Column209" queryTableFieldId="209"/>
    <tableColumn id="210" xr3:uid="{B7DA452F-D37F-462B-9559-24AF377123C0}" uniqueName="210" name="Column210" queryTableFieldId="210"/>
    <tableColumn id="211" xr3:uid="{C024602E-668F-4F26-B70B-390647C1EE8E}" uniqueName="211" name="Column211" queryTableFieldId="211"/>
    <tableColumn id="212" xr3:uid="{2BD94941-616F-48B8-AC05-26AD435BFD31}" uniqueName="212" name="Column212" queryTableFieldId="212"/>
    <tableColumn id="213" xr3:uid="{EC1021B6-51A1-42AF-ACDA-CB98835ABA43}" uniqueName="213" name="Column213" queryTableFieldId="213"/>
    <tableColumn id="214" xr3:uid="{024F674E-5FAF-4C79-AB6A-1FBAB6C5505B}" uniqueName="214" name="Column214" queryTableFieldId="214"/>
    <tableColumn id="215" xr3:uid="{088E692E-AF56-40A6-A2A1-3DB1C8357B34}" uniqueName="215" name="Column215" queryTableFieldId="215"/>
    <tableColumn id="216" xr3:uid="{44CD4097-A7F3-47BE-AEBD-ADEABD2FE22E}" uniqueName="216" name="Column216" queryTableFieldId="216"/>
    <tableColumn id="217" xr3:uid="{933F256C-E4BD-4DC7-A5A8-D15A956DC0FC}" uniqueName="217" name="Column217" queryTableFieldId="217"/>
    <tableColumn id="218" xr3:uid="{D5A014FE-A477-4CDB-B068-4688489B240B}" uniqueName="218" name="Column218" queryTableFieldId="218"/>
    <tableColumn id="219" xr3:uid="{11E76EBF-7442-42B2-8961-9F812A43875F}" uniqueName="219" name="Column219" queryTableFieldId="219"/>
    <tableColumn id="220" xr3:uid="{8532A0C7-5E51-47FD-90FC-07D754D509D5}" uniqueName="220" name="Column220" queryTableFieldId="220"/>
    <tableColumn id="221" xr3:uid="{E7FE163A-F2CE-4CBA-94E3-EA1D9C68CE63}" uniqueName="221" name="Column221" queryTableFieldId="221"/>
    <tableColumn id="222" xr3:uid="{08DB8587-2B12-41A2-9943-D837C3BD3112}" uniqueName="222" name="Column222" queryTableFieldId="222"/>
    <tableColumn id="223" xr3:uid="{B19A5665-2345-4165-8C09-CC1A8B3A13A5}" uniqueName="223" name="Column223" queryTableFieldId="223"/>
    <tableColumn id="224" xr3:uid="{E4F5681A-0021-4BA0-8150-EBBA84AD985D}" uniqueName="224" name="Column224" queryTableFieldId="224"/>
    <tableColumn id="225" xr3:uid="{17670A33-06C2-4A18-8011-6684D9E095E2}" uniqueName="225" name="Column225" queryTableFieldId="225"/>
    <tableColumn id="226" xr3:uid="{3B2EAB53-A64B-441D-B646-15A60DE1129D}" uniqueName="226" name="Column226" queryTableFieldId="226"/>
    <tableColumn id="227" xr3:uid="{E84A5D70-4ADC-4E9D-83FB-CB2648BAD2E1}" uniqueName="227" name="Column227" queryTableFieldId="227"/>
    <tableColumn id="228" xr3:uid="{D017E679-452C-477A-ABD6-85859EAD8737}" uniqueName="228" name="Column228" queryTableFieldId="228"/>
    <tableColumn id="229" xr3:uid="{7271B128-5879-4106-87F7-414DED89193C}" uniqueName="229" name="Column229" queryTableFieldId="229"/>
    <tableColumn id="230" xr3:uid="{4D7125EC-A250-43A3-8479-B4881B467E52}" uniqueName="230" name="Column230" queryTableFieldId="230"/>
    <tableColumn id="231" xr3:uid="{FC3E567B-57CD-4C2F-9D5F-7FC2BA125B5D}" uniqueName="231" name="Column231" queryTableFieldId="231"/>
    <tableColumn id="232" xr3:uid="{92D131EB-D78C-412C-A9CD-E91DFEFBFA1D}" uniqueName="232" name="Column232" queryTableFieldId="232"/>
    <tableColumn id="233" xr3:uid="{F3D0955A-517F-4D41-956C-01DAF73BAA4B}" uniqueName="233" name="Column233" queryTableFieldId="233"/>
    <tableColumn id="234" xr3:uid="{65875251-83B9-43CD-98E1-042336C4D032}" uniqueName="234" name="Column234" queryTableFieldId="234"/>
    <tableColumn id="235" xr3:uid="{987EE00F-E278-44DE-BE9B-84123F97EBCE}" uniqueName="235" name="Column235" queryTableFieldId="235"/>
    <tableColumn id="236" xr3:uid="{D6052E33-46CA-4C0C-A9BB-8AF487FDCC8B}" uniqueName="236" name="Column236" queryTableFieldId="236"/>
    <tableColumn id="237" xr3:uid="{2B0D6E31-96AC-4E02-9CDA-336CD010A02F}" uniqueName="237" name="Column237" queryTableFieldId="237"/>
    <tableColumn id="238" xr3:uid="{56AD5104-1677-47F0-9118-A5D9C00C6B01}" uniqueName="238" name="Column238" queryTableFieldId="238"/>
    <tableColumn id="239" xr3:uid="{2B366BD6-FB2F-4E18-8C78-EAF09DD76116}" uniqueName="239" name="Column239" queryTableFieldId="239"/>
    <tableColumn id="240" xr3:uid="{24EE7E5A-E968-4EAC-8E6E-E938E1C6F091}" uniqueName="240" name="Column240" queryTableFieldId="240"/>
    <tableColumn id="241" xr3:uid="{8782B325-874A-40D9-9F96-F28B0BE76D05}" uniqueName="241" name="Column241" queryTableFieldId="241"/>
    <tableColumn id="242" xr3:uid="{F16C5233-7B90-4105-8F15-243F19C8D527}" uniqueName="242" name="Column242" queryTableFieldId="242"/>
    <tableColumn id="243" xr3:uid="{FABA2AA3-ACAC-49DC-B4C5-40B95417E1DB}" uniqueName="243" name="Column243" queryTableFieldId="243"/>
    <tableColumn id="244" xr3:uid="{5F6CBABA-6C61-4AD7-9D2D-B6F07A1D3D8B}" uniqueName="244" name="Column244" queryTableFieldId="244"/>
    <tableColumn id="245" xr3:uid="{A46D8DD9-B4A8-4101-BE70-4723A01E7656}" uniqueName="245" name="Column245" queryTableFieldId="245"/>
    <tableColumn id="246" xr3:uid="{650B3B12-19FB-47E5-8B94-3CEBA2BB49FB}" uniqueName="246" name="Column246" queryTableFieldId="246"/>
    <tableColumn id="247" xr3:uid="{EBCA43C0-256C-4437-B751-3265ACBBF55B}" uniqueName="247" name="Column247" queryTableFieldId="247"/>
    <tableColumn id="248" xr3:uid="{2E876D1E-6FDE-4176-A3A2-F8946C6C040B}" uniqueName="248" name="Column248" queryTableFieldId="248"/>
    <tableColumn id="249" xr3:uid="{D96D3FB1-455C-4062-BC86-BFA5240BCB5A}" uniqueName="249" name="Column249" queryTableFieldId="249"/>
    <tableColumn id="250" xr3:uid="{D67FED34-637A-4216-AC8D-230FC3CC30A4}" uniqueName="250" name="Column250" queryTableFieldId="250"/>
    <tableColumn id="251" xr3:uid="{C7D2E6C5-245D-417B-B164-F02BAA705AF0}" uniqueName="251" name="Column251" queryTableFieldId="251"/>
    <tableColumn id="252" xr3:uid="{DC7D82E3-6842-4B59-9A22-969CB47E1F9D}" uniqueName="252" name="Column252" queryTableFieldId="252"/>
    <tableColumn id="253" xr3:uid="{EFA5B4B6-9068-490A-83F9-8D6F2D3FEF6C}" uniqueName="253" name="Column253" queryTableFieldId="253"/>
    <tableColumn id="254" xr3:uid="{AB467DEE-58ED-4883-836C-E08CF55CEDF0}" uniqueName="254" name="Column254" queryTableFieldId="254"/>
    <tableColumn id="255" xr3:uid="{FAD3BE9D-CF97-4A34-BA72-8CE9C65D3C37}" uniqueName="255" name="Column255" queryTableFieldId="255"/>
    <tableColumn id="256" xr3:uid="{CFA0724F-CEE6-4CD4-9A11-B4310B43D153}" uniqueName="256" name="Column256" queryTableFieldId="256"/>
    <tableColumn id="257" xr3:uid="{645B9FF7-3B05-427F-B0FD-B846001458AD}" uniqueName="257" name="Column257" queryTableFieldId="257"/>
    <tableColumn id="258" xr3:uid="{B69AAC70-43E9-4F6A-AAEA-8AEDA33E2FA5}" uniqueName="258" name="Column258" queryTableFieldId="258"/>
    <tableColumn id="259" xr3:uid="{3FE7AFB4-A8FF-42EB-9173-EBBA6F4E3905}" uniqueName="259" name="Column259" queryTableFieldId="259"/>
    <tableColumn id="260" xr3:uid="{AE10A22F-5A17-4E46-B295-CCAA123D68D7}" uniqueName="260" name="Column260" queryTableFieldId="260"/>
    <tableColumn id="261" xr3:uid="{48B0B2D2-CB40-4C5B-9E04-32396E22FDC4}" uniqueName="261" name="Column261" queryTableFieldId="261"/>
    <tableColumn id="262" xr3:uid="{EEE949D6-49FC-481C-A8E7-F939C6AD4F59}" uniqueName="262" name="Column262" queryTableFieldId="262"/>
    <tableColumn id="263" xr3:uid="{58ED86B3-109F-4396-9D01-DB92BAC2E757}" uniqueName="263" name="Column263" queryTableFieldId="263"/>
    <tableColumn id="264" xr3:uid="{87293AF2-4702-4CC0-87BF-52E3BC62FF33}" uniqueName="264" name="Column264" queryTableFieldId="264"/>
    <tableColumn id="265" xr3:uid="{33FFC89C-E331-49AF-AEF8-A271B48AC25E}" uniqueName="265" name="Column265" queryTableFieldId="265"/>
    <tableColumn id="266" xr3:uid="{8D4A7D52-3EE7-4D37-ADBF-77ABC56A2BCD}" uniqueName="266" name="Column266" queryTableFieldId="266"/>
    <tableColumn id="267" xr3:uid="{9DE0B5A2-8372-4E4F-B709-4B3ADC52BDC3}" uniqueName="267" name="Column267" queryTableFieldId="267"/>
    <tableColumn id="268" xr3:uid="{FEC2C02C-ECE0-4D4F-ABAF-B045711BE54B}" uniqueName="268" name="Column268" queryTableFieldId="268"/>
    <tableColumn id="269" xr3:uid="{879B27A4-5A90-4C6A-B5CB-9E0BBF5304B1}" uniqueName="269" name="Column269" queryTableFieldId="269"/>
    <tableColumn id="270" xr3:uid="{E0C319B1-71A8-4F22-A038-6201933432A7}" uniqueName="270" name="Column270" queryTableFieldId="270"/>
    <tableColumn id="271" xr3:uid="{E4B6A46F-7856-4881-B09B-57BD55B8DC76}" uniqueName="271" name="Column271" queryTableFieldId="271"/>
    <tableColumn id="272" xr3:uid="{5D90208C-2A8A-4744-A51F-C49BCB978801}" uniqueName="272" name="Column272" queryTableFieldId="272"/>
    <tableColumn id="273" xr3:uid="{8CA71CC3-6515-4BBF-B154-E9C981826FB5}" uniqueName="273" name="Column273" queryTableFieldId="273"/>
    <tableColumn id="274" xr3:uid="{4BB7CDC9-B954-4D91-AACC-82302A7178CD}" uniqueName="274" name="Column274" queryTableFieldId="274"/>
    <tableColumn id="275" xr3:uid="{3477C64E-B429-40F6-BBB4-E8E0CE1834D5}" uniqueName="275" name="Column275" queryTableFieldId="275"/>
    <tableColumn id="276" xr3:uid="{EA720DB4-4D1A-4D65-B27C-F335A8F898D4}" uniqueName="276" name="Column276" queryTableFieldId="276"/>
    <tableColumn id="277" xr3:uid="{5268E305-8A1E-4C0B-9B57-56FF132F2C0D}" uniqueName="277" name="Column277" queryTableFieldId="277"/>
    <tableColumn id="278" xr3:uid="{5A7AB0FA-F459-43E2-AED8-F1897DD2670E}" uniqueName="278" name="Column278" queryTableFieldId="278"/>
    <tableColumn id="279" xr3:uid="{3B1FC009-147C-4AA3-8455-C094F5362F66}" uniqueName="279" name="Column279" queryTableFieldId="279"/>
    <tableColumn id="280" xr3:uid="{17D9B2C0-67F4-48F4-8F82-B4644D3C7AD1}" uniqueName="280" name="Column280" queryTableFieldId="280"/>
    <tableColumn id="281" xr3:uid="{6D079003-8D33-4E07-A7E8-C204C2E3D9C3}" uniqueName="281" name="Column281" queryTableFieldId="281"/>
    <tableColumn id="282" xr3:uid="{2D959D2C-354F-4A12-8655-D8F19F415D22}" uniqueName="282" name="Column282" queryTableFieldId="282"/>
    <tableColumn id="283" xr3:uid="{3115CC1B-5E05-4005-A7B3-8ED1F846844D}" uniqueName="283" name="Column283" queryTableFieldId="283"/>
    <tableColumn id="284" xr3:uid="{661F2831-491B-4E0F-B6DA-BA671C3BC3CA}" uniqueName="284" name="Column284" queryTableFieldId="284"/>
    <tableColumn id="285" xr3:uid="{37C609F6-E6ED-4FD7-8B41-FE5A79543F6B}" uniqueName="285" name="Column285" queryTableFieldId="285"/>
    <tableColumn id="286" xr3:uid="{13EEAF66-0900-4D31-97E2-61B889BDA923}" uniqueName="286" name="Column286" queryTableFieldId="286"/>
    <tableColumn id="287" xr3:uid="{8208FFAE-7897-4173-A096-5957CED6F8F2}" uniqueName="287" name="Column287" queryTableFieldId="287"/>
    <tableColumn id="288" xr3:uid="{09EBA6E0-B629-4271-AAA8-49808345AFEF}" uniqueName="288" name="Column288" queryTableFieldId="288"/>
    <tableColumn id="289" xr3:uid="{E0509581-B13A-4463-9355-4FD68CB74EC8}" uniqueName="289" name="Column289" queryTableFieldId="289"/>
    <tableColumn id="290" xr3:uid="{85C8255A-24CD-42FB-95B7-1B65D917C68D}" uniqueName="290" name="Column290" queryTableFieldId="290"/>
    <tableColumn id="291" xr3:uid="{175FF741-2965-4E1F-B8E3-C325165CB13D}" uniqueName="291" name="Column291" queryTableFieldId="291"/>
    <tableColumn id="292" xr3:uid="{9C348B9E-88BF-44B1-AD60-A85C1537A998}" uniqueName="292" name="Column292" queryTableFieldId="292"/>
    <tableColumn id="293" xr3:uid="{A5AC2E22-656D-4DC5-85BD-703C9C1E0CBB}" uniqueName="293" name="Column293" queryTableFieldId="293"/>
    <tableColumn id="294" xr3:uid="{96252725-59A4-40FE-9671-6593F25068CA}" uniqueName="294" name="Column294" queryTableFieldId="294"/>
    <tableColumn id="295" xr3:uid="{7E1F6D68-5030-432F-8230-F4E2BBB587BE}" uniqueName="295" name="Column295" queryTableFieldId="295"/>
    <tableColumn id="296" xr3:uid="{4DEEA8FC-1540-4512-ACDE-55475BEF6AB9}" uniqueName="296" name="Column296" queryTableFieldId="296"/>
    <tableColumn id="297" xr3:uid="{E8DE8E03-4230-45E2-AF43-E7B4E47E032E}" uniqueName="297" name="Column297" queryTableFieldId="297"/>
    <tableColumn id="298" xr3:uid="{461D86C1-6333-43C3-9620-FDAE57CC541C}" uniqueName="298" name="Column298" queryTableFieldId="298"/>
    <tableColumn id="299" xr3:uid="{94FE0F01-AC70-4BD7-A528-4EC44515FEBF}" uniqueName="299" name="Column299" queryTableFieldId="299"/>
    <tableColumn id="300" xr3:uid="{098B24D3-717C-4727-8997-8E13E21D4D10}" uniqueName="300" name="Column300" queryTableFieldId="300"/>
    <tableColumn id="301" xr3:uid="{DEC01A70-2562-4241-BD15-88D45841795E}" uniqueName="301" name="Column301" queryTableFieldId="301"/>
    <tableColumn id="302" xr3:uid="{C783EA7D-2AEE-4724-B0E6-1813EAAFF65B}" uniqueName="302" name="Column302" queryTableFieldId="302"/>
    <tableColumn id="303" xr3:uid="{00B38F66-BE97-41F5-98DC-23474DA0EAD4}" uniqueName="303" name="Column303" queryTableFieldId="303"/>
    <tableColumn id="304" xr3:uid="{4482CF50-D283-4129-83A5-BDCF377EDC9E}" uniqueName="304" name="Column304" queryTableFieldId="304"/>
    <tableColumn id="305" xr3:uid="{155BE55A-C879-4C25-BFE6-38010BEB570E}" uniqueName="305" name="Column305" queryTableFieldId="305"/>
    <tableColumn id="306" xr3:uid="{02D06957-A88B-4001-8D17-7C7E38D05155}" uniqueName="306" name="Column306" queryTableFieldId="306"/>
    <tableColumn id="307" xr3:uid="{3D1E95FC-F831-4E0F-84CF-66E6397AFF0C}" uniqueName="307" name="Column307" queryTableFieldId="307"/>
    <tableColumn id="308" xr3:uid="{DB9934BC-12D7-4CE2-94C1-8A1DD8090BF0}" uniqueName="308" name="Column308" queryTableFieldId="308"/>
    <tableColumn id="309" xr3:uid="{4DBB0707-6DE7-4310-9BF2-1950451A1520}" uniqueName="309" name="Column309" queryTableFieldId="309"/>
    <tableColumn id="310" xr3:uid="{596A8795-0051-4B14-9343-F6B77B8787D7}" uniqueName="310" name="Column310" queryTableFieldId="310"/>
    <tableColumn id="311" xr3:uid="{A3B31DD1-03F1-4589-A69B-EE6FB679B919}" uniqueName="311" name="Column311" queryTableFieldId="311"/>
    <tableColumn id="312" xr3:uid="{30461507-0275-47C6-9198-AF1F97DFFB16}" uniqueName="312" name="Column312" queryTableFieldId="312"/>
    <tableColumn id="313" xr3:uid="{69BEDED6-3303-487C-A43C-6373BA85CDA8}" uniqueName="313" name="Column313" queryTableFieldId="313"/>
    <tableColumn id="314" xr3:uid="{E0A2974B-B11B-4AE8-9D98-7E432C60B68E}" uniqueName="314" name="Column314" queryTableFieldId="314"/>
    <tableColumn id="315" xr3:uid="{C9B22127-F381-4FE6-ACD0-80808646AE42}" uniqueName="315" name="Column315" queryTableFieldId="315"/>
    <tableColumn id="316" xr3:uid="{C4A87F1B-68AF-4A2F-B33C-7F142E823693}" uniqueName="316" name="Column316" queryTableFieldId="316"/>
    <tableColumn id="317" xr3:uid="{F3DBDBF8-2140-4A1F-883F-F1A5B447164E}" uniqueName="317" name="Column317" queryTableFieldId="317"/>
    <tableColumn id="318" xr3:uid="{D123A2F1-D56A-4CBC-8DD8-9CE4705F4176}" uniqueName="318" name="Column318" queryTableFieldId="318"/>
    <tableColumn id="319" xr3:uid="{3B675EAA-FAE6-4469-97CE-F300D3EFBF51}" uniqueName="319" name="Column319" queryTableFieldId="319"/>
    <tableColumn id="320" xr3:uid="{0A2FF86C-9AE6-4DBC-A7A5-6EF5F973007E}" uniqueName="320" name="Column320" queryTableFieldId="320"/>
    <tableColumn id="321" xr3:uid="{AA4E4AFA-B2ED-4FBD-8383-877B334F8DEF}" uniqueName="321" name="Column321" queryTableFieldId="321"/>
    <tableColumn id="322" xr3:uid="{26504EE8-3C11-41C8-AA88-3D98A0CFB190}" uniqueName="322" name="Column322" queryTableFieldId="322"/>
    <tableColumn id="323" xr3:uid="{EC6C811D-1E36-4C1B-80EC-A8BF63A007A0}" uniqueName="323" name="Column323" queryTableFieldId="323"/>
    <tableColumn id="324" xr3:uid="{BA47EC21-52BF-4152-9F08-42B4BA9BB00F}" uniqueName="324" name="Column324" queryTableFieldId="324"/>
    <tableColumn id="325" xr3:uid="{6580042D-8A4B-4EEA-8C2F-1134612E4E41}" uniqueName="325" name="Column325" queryTableFieldId="325"/>
    <tableColumn id="326" xr3:uid="{4EC8F81C-E1D7-49C9-A564-EAEC331CC44B}" uniqueName="326" name="Column326" queryTableFieldId="326"/>
    <tableColumn id="327" xr3:uid="{2A6C13A8-EC77-45F9-9814-4FB518C29B38}" uniqueName="327" name="Column327" queryTableFieldId="327"/>
    <tableColumn id="328" xr3:uid="{2DFBDCF6-117D-47A4-83C1-B93DDACFF4B6}" uniqueName="328" name="Column328" queryTableFieldId="328"/>
    <tableColumn id="329" xr3:uid="{0FE220D4-3B9E-49A5-805B-D8D91F3EF7E2}" uniqueName="329" name="Column329" queryTableFieldId="329"/>
    <tableColumn id="330" xr3:uid="{6C7848E5-E631-48CE-ABFF-93C82F78C02E}" uniqueName="330" name="Column330" queryTableFieldId="330"/>
    <tableColumn id="331" xr3:uid="{0D73C1AE-F710-4A40-AB03-1553B2DEF141}" uniqueName="331" name="Column331" queryTableFieldId="331"/>
    <tableColumn id="332" xr3:uid="{79C7A96E-3923-467A-8890-9425B601290C}" uniqueName="332" name="Column332" queryTableFieldId="332"/>
    <tableColumn id="333" xr3:uid="{15B1BC17-09F4-425C-BCCF-E2F0A06DDF40}" uniqueName="333" name="Column333" queryTableFieldId="333"/>
    <tableColumn id="334" xr3:uid="{C4A051E1-EBD2-44D3-86F0-B48585847C5F}" uniqueName="334" name="Column334" queryTableFieldId="334"/>
    <tableColumn id="335" xr3:uid="{D5D66BEB-2D13-42BF-969C-45B3130D1B03}" uniqueName="335" name="Column335" queryTableFieldId="335"/>
    <tableColumn id="336" xr3:uid="{703CC8B0-8BA3-45DC-BB29-36350CFAF905}" uniqueName="336" name="Column336" queryTableFieldId="336"/>
    <tableColumn id="337" xr3:uid="{42667B37-FC40-4CB3-B5EE-CFFA52F7B95A}" uniqueName="337" name="Column337" queryTableFieldId="337"/>
    <tableColumn id="338" xr3:uid="{B08A1AE6-A2C0-49C3-B567-782F32EFEDCF}" uniqueName="338" name="Column338" queryTableFieldId="338"/>
    <tableColumn id="339" xr3:uid="{5EF7AAC2-69E3-49C3-9AD8-18CC80C50384}" uniqueName="339" name="Column339" queryTableFieldId="339"/>
    <tableColumn id="340" xr3:uid="{6C16A6A9-5E2B-4F80-AE60-FF37D681CF76}" uniqueName="340" name="Column340" queryTableFieldId="340"/>
    <tableColumn id="341" xr3:uid="{05480CD2-47AA-496A-BA03-0ADEF9781E67}" uniqueName="341" name="Column341" queryTableFieldId="341"/>
    <tableColumn id="342" xr3:uid="{6D95CC1A-8F53-41D0-AA77-5B06BFF0E5E8}" uniqueName="342" name="Column342" queryTableFieldId="342"/>
    <tableColumn id="343" xr3:uid="{102F79A0-0DFA-4AF4-9AF5-B7FC2291436A}" uniqueName="343" name="Column343" queryTableFieldId="343"/>
    <tableColumn id="344" xr3:uid="{7612E431-0E9D-46B7-8DBB-88FE3237B8A2}" uniqueName="344" name="Column344" queryTableFieldId="344"/>
    <tableColumn id="345" xr3:uid="{0E8AB5C9-42F5-4501-82AE-C23E58DB3E6A}" uniqueName="345" name="Column345" queryTableFieldId="345"/>
    <tableColumn id="346" xr3:uid="{76EDE230-39DA-4312-8413-DDF3026EA30B}" uniqueName="346" name="Column346" queryTableFieldId="346"/>
    <tableColumn id="347" xr3:uid="{82158649-6F89-416C-AFC2-9BCAB5EE43EE}" uniqueName="347" name="Column347" queryTableFieldId="347"/>
    <tableColumn id="348" xr3:uid="{62AFF7DF-FCF9-45D2-9410-CF3B2FD4E768}" uniqueName="348" name="Column348" queryTableFieldId="348"/>
    <tableColumn id="349" xr3:uid="{A134E8D3-DC79-42DD-8D4D-DE1710789075}" uniqueName="349" name="Column349" queryTableFieldId="349"/>
    <tableColumn id="350" xr3:uid="{EB279150-1C8A-44F2-8D21-8CB467302B91}" uniqueName="350" name="Column350" queryTableFieldId="350"/>
    <tableColumn id="351" xr3:uid="{5AFF29CF-D1D7-4460-9860-D5B47827514A}" uniqueName="351" name="Column351" queryTableFieldId="351"/>
    <tableColumn id="352" xr3:uid="{64558D14-A5BA-469A-B856-4681B0995A04}" uniqueName="352" name="Column352" queryTableFieldId="352"/>
    <tableColumn id="353" xr3:uid="{C5FF0ED8-F8FA-4A4C-8B90-988951A00D96}" uniqueName="353" name="Column353" queryTableFieldId="353"/>
    <tableColumn id="354" xr3:uid="{84AB510A-85E8-436C-97EB-42DC71EB60D7}" uniqueName="354" name="Column354" queryTableFieldId="354"/>
    <tableColumn id="355" xr3:uid="{2556BA9C-C67E-40B4-89AF-D7B01A10F4CF}" uniqueName="355" name="Column355" queryTableFieldId="355"/>
    <tableColumn id="356" xr3:uid="{BDD587C1-5794-429A-BADD-8FB7C9B7D99B}" uniqueName="356" name="Column356" queryTableFieldId="356"/>
    <tableColumn id="357" xr3:uid="{D51D7379-646A-4180-BB22-B3254D35ABFA}" uniqueName="357" name="Column357" queryTableFieldId="357"/>
    <tableColumn id="358" xr3:uid="{F205AB2E-459E-4FE6-881B-3DB5D4A6463F}" uniqueName="358" name="Column358" queryTableFieldId="358"/>
    <tableColumn id="359" xr3:uid="{2719CB5A-971E-42C8-A318-07D0AE849EFA}" uniqueName="359" name="Column359" queryTableFieldId="359"/>
    <tableColumn id="360" xr3:uid="{E4F51C2F-3164-491F-AA5D-74CD3C60E008}" uniqueName="360" name="Column360" queryTableFieldId="360"/>
    <tableColumn id="361" xr3:uid="{16582F09-88BA-47DB-9C89-D5F940FB7E65}" uniqueName="361" name="Column361" queryTableFieldId="361"/>
    <tableColumn id="362" xr3:uid="{8E6B4CCA-8952-4260-9108-A7E5A5E4C002}" uniqueName="362" name="Column362" queryTableFieldId="362"/>
    <tableColumn id="363" xr3:uid="{2CBAD56B-8EE1-44BB-BA74-D82B63B02F82}" uniqueName="363" name="Column363" queryTableFieldId="363"/>
    <tableColumn id="364" xr3:uid="{FFC3D9A1-B89B-42E9-BB14-095D75018111}" uniqueName="364" name="Column364" queryTableFieldId="364"/>
    <tableColumn id="365" xr3:uid="{62B64D21-56BF-48AC-847B-7B4D79FC194C}" uniqueName="365" name="Column365" queryTableFieldId="365"/>
    <tableColumn id="366" xr3:uid="{94698BAA-47EB-45F1-83BB-EC6D87D1FFEF}" uniqueName="366" name="Column366" queryTableFieldId="366"/>
    <tableColumn id="367" xr3:uid="{DB9C5DB1-7650-4110-9AFA-032BA470FEE0}" uniqueName="367" name="Column367" queryTableFieldId="367"/>
    <tableColumn id="368" xr3:uid="{C850FC0A-4826-42CD-AAED-C3057D5C09B4}" uniqueName="368" name="Column368" queryTableFieldId="368"/>
    <tableColumn id="369" xr3:uid="{88449A2D-6C3A-4BE1-BCB3-B593747416F5}" uniqueName="369" name="Column369" queryTableFieldId="369"/>
    <tableColumn id="370" xr3:uid="{74B2D0BB-9DDD-427A-B605-AF3E29526249}" uniqueName="370" name="Column370" queryTableFieldId="370"/>
    <tableColumn id="371" xr3:uid="{798F0A03-A6C1-42F9-BBE3-14E414937D4F}" uniqueName="371" name="Column371" queryTableFieldId="371"/>
    <tableColumn id="372" xr3:uid="{60C3013D-3273-4560-BE74-7997446BC564}" uniqueName="372" name="Column372" queryTableFieldId="372"/>
    <tableColumn id="373" xr3:uid="{906CCBB2-D211-444A-8086-282FA3FCFC98}" uniqueName="373" name="Column373" queryTableFieldId="373"/>
    <tableColumn id="374" xr3:uid="{99515F1E-23BC-40BA-8A1C-F8CA5C6D223E}" uniqueName="374" name="Column374" queryTableFieldId="374"/>
    <tableColumn id="375" xr3:uid="{F4681E23-E9E3-4640-AC73-F30700DD9E30}" uniqueName="375" name="Column375" queryTableFieldId="375"/>
    <tableColumn id="376" xr3:uid="{17021A2C-362A-4CDA-8154-8BCFFAEB6A81}" uniqueName="376" name="Column376" queryTableFieldId="376"/>
    <tableColumn id="377" xr3:uid="{421F255A-7E4B-4A43-9D64-C1AC3B94E77B}" uniqueName="377" name="Column377" queryTableFieldId="377"/>
    <tableColumn id="378" xr3:uid="{A4A3D448-AB0B-43BE-A5F2-2C5016B8E4D5}" uniqueName="378" name="Column378" queryTableFieldId="378"/>
    <tableColumn id="379" xr3:uid="{A17DD50A-AFEF-4204-B265-30E20C332E99}" uniqueName="379" name="Column379" queryTableFieldId="379"/>
    <tableColumn id="380" xr3:uid="{6571DD6C-E7FC-40C7-91AA-8531998A0B02}" uniqueName="380" name="Column380" queryTableFieldId="380"/>
    <tableColumn id="381" xr3:uid="{A36AA5C8-A386-4793-8413-52CDDAD79A7C}" uniqueName="381" name="Column381" queryTableFieldId="381"/>
    <tableColumn id="382" xr3:uid="{9618B3A4-0E6A-4F4E-90B9-93E1038A1C38}" uniqueName="382" name="Column382" queryTableFieldId="382"/>
    <tableColumn id="383" xr3:uid="{394859E7-3702-4DCB-9EAD-9BC8DD352324}" uniqueName="383" name="Column383" queryTableFieldId="383"/>
    <tableColumn id="384" xr3:uid="{F04972E4-0EA0-4B91-A023-0B37C5EA3C42}" uniqueName="384" name="Column384" queryTableFieldId="384"/>
    <tableColumn id="385" xr3:uid="{5A426EBA-5931-49D5-9CD5-9FEDA90189D7}" uniqueName="385" name="Column385" queryTableFieldId="385"/>
    <tableColumn id="386" xr3:uid="{5993F4D0-E00A-40F2-B2AD-BC9B36742F87}" uniqueName="386" name="Column386" queryTableFieldId="386"/>
    <tableColumn id="387" xr3:uid="{ECDC31CA-A64D-436E-BC33-5DF634B4640B}" uniqueName="387" name="Column387" queryTableFieldId="387"/>
    <tableColumn id="388" xr3:uid="{94800A3C-FF24-425F-8C1A-CD98F19803C3}" uniqueName="388" name="Column388" queryTableFieldId="388"/>
    <tableColumn id="389" xr3:uid="{9A94720F-000A-4BD0-A278-0499A5203708}" uniqueName="389" name="Column389" queryTableFieldId="389"/>
    <tableColumn id="390" xr3:uid="{DD33E1BB-D325-4917-8134-8919F2DB3260}" uniqueName="390" name="Column390" queryTableFieldId="390"/>
    <tableColumn id="391" xr3:uid="{74FFBB2B-36FD-426D-A00C-E0FBBE77CEB4}" uniqueName="391" name="Column391" queryTableFieldId="391"/>
    <tableColumn id="392" xr3:uid="{89067903-0473-4350-A81A-3B647693E518}" uniqueName="392" name="Column392" queryTableFieldId="392"/>
    <tableColumn id="393" xr3:uid="{B455D725-5AE6-4B47-9D6D-FAD75327EFD5}" uniqueName="393" name="Column393" queryTableFieldId="393"/>
    <tableColumn id="394" xr3:uid="{9B66468A-9D6D-48B5-9B09-E79E07EC75E0}" uniqueName="394" name="Column394" queryTableFieldId="394"/>
    <tableColumn id="395" xr3:uid="{C3468162-5A7C-4B71-93DA-CB2EE37C2230}" uniqueName="395" name="Column395" queryTableFieldId="395"/>
    <tableColumn id="396" xr3:uid="{C2C3E0F4-C6F7-4C42-9AD8-69D711283B4A}" uniqueName="396" name="Column396" queryTableFieldId="396"/>
    <tableColumn id="397" xr3:uid="{C0D422FD-4C3B-41FD-841F-2B94ED1D52C4}" uniqueName="397" name="Column397" queryTableFieldId="397"/>
    <tableColumn id="398" xr3:uid="{23E3B13B-FA60-4E5B-8F33-E87FC5E7D4D7}" uniqueName="398" name="Column398" queryTableFieldId="398"/>
    <tableColumn id="399" xr3:uid="{771E583D-7AE8-4064-8DA9-1CBE9990573A}" uniqueName="399" name="Column399" queryTableFieldId="399"/>
    <tableColumn id="400" xr3:uid="{D0DC2E0B-6FEA-4E36-ABE9-5733CCE7E560}" uniqueName="400" name="Column400" queryTableFieldId="400"/>
    <tableColumn id="401" xr3:uid="{923EB9AE-A323-45A9-8ED6-6F777F9CB22E}" uniqueName="401" name="Column401" queryTableFieldId="401"/>
    <tableColumn id="402" xr3:uid="{313D64BD-B589-43A5-8DA2-6392A4F1ACB1}" uniqueName="402" name="Column402" queryTableFieldId="402"/>
    <tableColumn id="403" xr3:uid="{5773EA67-73D7-4213-AD5D-B04E33DF59AB}" uniqueName="403" name="Column403" queryTableFieldId="403"/>
    <tableColumn id="404" xr3:uid="{0C752A25-930C-4309-8573-C64FC7320253}" uniqueName="404" name="Column404" queryTableFieldId="404"/>
    <tableColumn id="405" xr3:uid="{14963E69-54AC-463B-B87B-2E7DE7D97BFD}" uniqueName="405" name="Column405" queryTableFieldId="405"/>
    <tableColumn id="406" xr3:uid="{BBE402C7-EB57-436D-872A-16F7A1CCE94F}" uniqueName="406" name="Column406" queryTableFieldId="406"/>
    <tableColumn id="407" xr3:uid="{C3386014-1692-4C24-A325-83905A7495A5}" uniqueName="407" name="Column407" queryTableFieldId="407"/>
    <tableColumn id="408" xr3:uid="{FDCF0C28-9860-4A89-887A-A19B71CE529A}" uniqueName="408" name="Column408" queryTableFieldId="408"/>
    <tableColumn id="409" xr3:uid="{085A009B-0A5B-49FA-AB66-D4238C4C86F7}" uniqueName="409" name="Column409" queryTableFieldId="409"/>
    <tableColumn id="410" xr3:uid="{823AD21C-85BE-410B-A5E4-07DFFDCA425C}" uniqueName="410" name="Column410" queryTableFieldId="410"/>
    <tableColumn id="411" xr3:uid="{5078EAA2-71D3-4C27-A7DB-8998E92E1D4B}" uniqueName="411" name="Column411" queryTableFieldId="411"/>
    <tableColumn id="412" xr3:uid="{4AB4B679-0E97-48E2-A872-99BAE7144E2F}" uniqueName="412" name="Column412" queryTableFieldId="412"/>
    <tableColumn id="413" xr3:uid="{D7421276-536C-44F6-B745-0FA9F34A7208}" uniqueName="413" name="Column413" queryTableFieldId="413"/>
    <tableColumn id="414" xr3:uid="{2CDCFC1D-4F36-455E-834B-5AD498988958}" uniqueName="414" name="Column414" queryTableFieldId="414"/>
    <tableColumn id="415" xr3:uid="{BCA07833-09B0-4153-BAE2-C5174CFFF31F}" uniqueName="415" name="Column415" queryTableFieldId="415"/>
    <tableColumn id="416" xr3:uid="{F981D8D8-4BAE-48A3-82CC-B2F51C5ACED0}" uniqueName="416" name="Column416" queryTableFieldId="416"/>
    <tableColumn id="417" xr3:uid="{3325E083-7140-4D03-B0C7-279A977A4CB6}" uniqueName="417" name="Column417" queryTableFieldId="417"/>
    <tableColumn id="418" xr3:uid="{6ACF669D-79DB-4C4F-B30C-C9EF671F31B5}" uniqueName="418" name="Column418" queryTableFieldId="418"/>
    <tableColumn id="419" xr3:uid="{FF3E33ED-D44B-4814-888C-F2FAD1895BAB}" uniqueName="419" name="Column419" queryTableFieldId="419"/>
    <tableColumn id="420" xr3:uid="{BA803A3F-19BC-4148-888A-C44854A5C174}" uniqueName="420" name="Column420" queryTableFieldId="420"/>
    <tableColumn id="421" xr3:uid="{3A403FD2-1A9F-4C0C-BEA6-F54D9B0E03F3}" uniqueName="421" name="Column421" queryTableFieldId="421"/>
    <tableColumn id="422" xr3:uid="{FE6F7B3F-002F-449F-9501-09DC2E5FE4E7}" uniqueName="422" name="Column422" queryTableFieldId="422"/>
    <tableColumn id="423" xr3:uid="{96997885-09C2-4667-8D8F-6204B484C9BD}" uniqueName="423" name="Column423" queryTableFieldId="423"/>
    <tableColumn id="424" xr3:uid="{EDE5042C-898C-4CA9-AB65-D632D8B2D5B6}" uniqueName="424" name="Column424" queryTableFieldId="424"/>
    <tableColumn id="425" xr3:uid="{2E422CA6-1D11-4603-BB29-CE0233CD0669}" uniqueName="425" name="Column425" queryTableFieldId="425"/>
    <tableColumn id="426" xr3:uid="{41295A48-A419-4642-A6D4-EEE121779680}" uniqueName="426" name="Column426" queryTableFieldId="426"/>
    <tableColumn id="427" xr3:uid="{5E794B6C-62BC-494D-8B42-96D7E38A9C45}" uniqueName="427" name="Column427" queryTableFieldId="427"/>
    <tableColumn id="428" xr3:uid="{C3DD46A2-17FC-4E79-803E-DF8DD0AA6C2D}" uniqueName="428" name="Column428" queryTableFieldId="428"/>
    <tableColumn id="429" xr3:uid="{D05C78AB-DFC5-4068-8C89-1B8A3E381CFB}" uniqueName="429" name="Column429" queryTableFieldId="429"/>
    <tableColumn id="430" xr3:uid="{CC87332B-596E-40DC-ABA5-8BB94905F163}" uniqueName="430" name="Column430" queryTableFieldId="430"/>
    <tableColumn id="431" xr3:uid="{A2C23E81-C898-43F4-B9ED-8289074AC84E}" uniqueName="431" name="Column431" queryTableFieldId="431"/>
    <tableColumn id="432" xr3:uid="{5DF4CDB9-2BD8-4694-BD71-97FAE3E926BD}" uniqueName="432" name="Column432" queryTableFieldId="432"/>
    <tableColumn id="433" xr3:uid="{13A38E6B-AFF6-422B-ABA7-5E7CD7AC7EEB}" uniqueName="433" name="Column433" queryTableFieldId="433"/>
    <tableColumn id="434" xr3:uid="{315209F8-D89F-486F-8D02-7D5C26ADC7A0}" uniqueName="434" name="Column434" queryTableFieldId="434"/>
    <tableColumn id="435" xr3:uid="{167E4FE4-C0D7-48A5-93A4-08F74B4B0DD7}" uniqueName="435" name="Column435" queryTableFieldId="435"/>
    <tableColumn id="436" xr3:uid="{EC1A4DA2-5479-42C2-9303-BA40EA936A78}" uniqueName="436" name="Column436" queryTableFieldId="436"/>
    <tableColumn id="437" xr3:uid="{53BFCF70-CA87-45D1-A08E-3E4AE0A57673}" uniqueName="437" name="Column437" queryTableFieldId="437"/>
    <tableColumn id="438" xr3:uid="{205A2C2D-A8BA-4FE5-B88A-76BEBD5745FA}" uniqueName="438" name="Column438" queryTableFieldId="438"/>
    <tableColumn id="439" xr3:uid="{2418E937-FA95-4148-9DA1-188F4323F9F4}" uniqueName="439" name="Column439" queryTableFieldId="439"/>
    <tableColumn id="440" xr3:uid="{008B6AB8-C36C-473F-85C4-5C87ABE0664C}" uniqueName="440" name="Column440" queryTableFieldId="440"/>
    <tableColumn id="441" xr3:uid="{4DA13A18-0689-42C1-8F59-8375AEA406F9}" uniqueName="441" name="Column441" queryTableFieldId="441"/>
    <tableColumn id="442" xr3:uid="{55C90B99-5F57-4FBF-AF29-5866F120A77C}" uniqueName="442" name="Column442" queryTableFieldId="442"/>
    <tableColumn id="443" xr3:uid="{62FF54FC-9FE1-455F-BA63-92909665E455}" uniqueName="443" name="Column443" queryTableFieldId="443"/>
    <tableColumn id="444" xr3:uid="{D3FFE20F-03F9-470F-997D-9BE86F7D912C}" uniqueName="444" name="Column444" queryTableFieldId="444"/>
    <tableColumn id="445" xr3:uid="{1C575D9D-BAD5-48AA-8C98-7CF92E332B52}" uniqueName="445" name="Column445" queryTableFieldId="445"/>
    <tableColumn id="446" xr3:uid="{BC7760C5-51EB-4FA9-A763-27A01F220A5A}" uniqueName="446" name="Column446" queryTableFieldId="446"/>
    <tableColumn id="447" xr3:uid="{43580EAA-16BA-4812-B46F-1F34E8869689}" uniqueName="447" name="Column447" queryTableFieldId="447"/>
    <tableColumn id="448" xr3:uid="{7B5C7D0F-D163-462D-A6DD-67E61BD8731F}" uniqueName="448" name="Column448" queryTableFieldId="448"/>
    <tableColumn id="449" xr3:uid="{C95504F2-13A7-477B-A6C4-D28866008822}" uniqueName="449" name="Column449" queryTableFieldId="449"/>
    <tableColumn id="450" xr3:uid="{F6149BB3-E585-4843-80AB-1F8E2FDA7187}" uniqueName="450" name="Column450" queryTableFieldId="450"/>
    <tableColumn id="451" xr3:uid="{26D6186D-1C04-4367-A312-7008F7F5433D}" uniqueName="451" name="Column451" queryTableFieldId="451"/>
    <tableColumn id="452" xr3:uid="{0D0582FC-F5E0-4A38-979F-583FEB50106F}" uniqueName="452" name="Column452" queryTableFieldId="452"/>
    <tableColumn id="453" xr3:uid="{FA239128-459B-453B-ACC8-A2A6508FF7A4}" uniqueName="453" name="Column453" queryTableFieldId="453"/>
    <tableColumn id="454" xr3:uid="{AF6C0ACF-FC0A-450B-B2A1-40D5828F51C0}" uniqueName="454" name="Column454" queryTableFieldId="454"/>
    <tableColumn id="455" xr3:uid="{109A73F0-CFC0-445B-B33F-967D5062D042}" uniqueName="455" name="Column455" queryTableFieldId="455"/>
    <tableColumn id="456" xr3:uid="{061E0BE2-3062-4C27-9D69-D97103B415FA}" uniqueName="456" name="Column456" queryTableFieldId="456"/>
    <tableColumn id="457" xr3:uid="{63E1474B-4052-473F-93A5-8ADA428006B7}" uniqueName="457" name="Column457" queryTableFieldId="457"/>
    <tableColumn id="458" xr3:uid="{A8077E91-AF75-4A39-A0FE-002F7929E7EE}" uniqueName="458" name="Column458" queryTableFieldId="458"/>
    <tableColumn id="459" xr3:uid="{40D1FD11-D280-4008-8A7A-FFAE70E14CA0}" uniqueName="459" name="Column459" queryTableFieldId="459"/>
    <tableColumn id="460" xr3:uid="{0CCD4B78-490F-4483-8E02-E8657D93546C}" uniqueName="460" name="Column460" queryTableFieldId="460"/>
    <tableColumn id="461" xr3:uid="{BA4B9FF6-1A7D-486F-B6ED-E9AAEA3E1ED8}" uniqueName="461" name="Column461" queryTableFieldId="461"/>
    <tableColumn id="462" xr3:uid="{4959D5E3-45CC-46E2-B4F9-1538EC22F865}" uniqueName="462" name="Column462" queryTableFieldId="462"/>
    <tableColumn id="463" xr3:uid="{E9E9155C-95FE-45DC-83DA-585E66D3E0F1}" uniqueName="463" name="Column463" queryTableFieldId="463"/>
    <tableColumn id="464" xr3:uid="{DE248E00-423E-473B-8D4F-4603DA4101BF}" uniqueName="464" name="Column464" queryTableFieldId="464"/>
    <tableColumn id="465" xr3:uid="{158FD8FE-6DF0-4BEC-9976-37FAE06A00D5}" uniqueName="465" name="Column465" queryTableFieldId="465"/>
    <tableColumn id="466" xr3:uid="{53383C44-85B9-449C-BD49-E3F88754FF99}" uniqueName="466" name="Column466" queryTableFieldId="466"/>
    <tableColumn id="467" xr3:uid="{10A4E609-6C6B-4A57-B7D6-BCD36AC27FEA}" uniqueName="467" name="Column467" queryTableFieldId="467"/>
    <tableColumn id="468" xr3:uid="{2BED9A20-CAE5-4F68-946D-27D655FABCD4}" uniqueName="468" name="Column468" queryTableFieldId="468"/>
    <tableColumn id="469" xr3:uid="{6003A52B-7B92-4709-AE64-AE79AFB7B08B}" uniqueName="469" name="Column469" queryTableFieldId="469"/>
    <tableColumn id="470" xr3:uid="{3D4E6E9F-92E8-4C4E-B4E8-E0936FF4C3B2}" uniqueName="470" name="Column470" queryTableFieldId="470"/>
    <tableColumn id="471" xr3:uid="{A42AC2CB-85AC-4642-8597-B5C466998C6F}" uniqueName="471" name="Column471" queryTableFieldId="471"/>
    <tableColumn id="472" xr3:uid="{6EAA993E-4016-4D6B-AD21-016CF8207BB6}" uniqueName="472" name="Column472" queryTableFieldId="472"/>
    <tableColumn id="473" xr3:uid="{7CA89407-BF89-452F-B847-3C38180C9CF4}" uniqueName="473" name="Column473" queryTableFieldId="473"/>
    <tableColumn id="474" xr3:uid="{3C80EEAA-090C-4F20-815C-7FA0C0335ED7}" uniqueName="474" name="Column474" queryTableFieldId="474"/>
    <tableColumn id="475" xr3:uid="{06061303-96B1-413E-A095-219EBFC924E0}" uniqueName="475" name="Column475" queryTableFieldId="475"/>
    <tableColumn id="476" xr3:uid="{939A0F92-46A7-4251-8DEA-375C9AF9EB14}" uniqueName="476" name="Column476" queryTableFieldId="476"/>
    <tableColumn id="477" xr3:uid="{565C56C2-038C-48CF-912A-55381052E673}" uniqueName="477" name="Column477" queryTableFieldId="477"/>
    <tableColumn id="478" xr3:uid="{CFFA85F9-FFF7-4E5D-A517-F89501488955}" uniqueName="478" name="Column478" queryTableFieldId="478"/>
    <tableColumn id="479" xr3:uid="{F297CA47-37A9-4C2B-9B1F-0AC7FEADA28E}" uniqueName="479" name="Column479" queryTableFieldId="479"/>
    <tableColumn id="480" xr3:uid="{E729BE1C-5748-444D-80F6-FADC71395879}" uniqueName="480" name="Column480" queryTableFieldId="480"/>
    <tableColumn id="481" xr3:uid="{72114B04-37A7-4D80-8D4D-48364BE211D3}" uniqueName="481" name="Column481" queryTableFieldId="481"/>
    <tableColumn id="482" xr3:uid="{5DAA8F68-3A0A-407A-A7FB-BCF369BCC52B}" uniqueName="482" name="Column482" queryTableFieldId="482"/>
    <tableColumn id="483" xr3:uid="{15308D71-06E9-4D6D-B01F-ACD63AFAA4E5}" uniqueName="483" name="Column483" queryTableFieldId="483"/>
    <tableColumn id="484" xr3:uid="{8E08A3CB-54C6-460D-ADF8-C717CE17C4BF}" uniqueName="484" name="Column484" queryTableFieldId="484"/>
    <tableColumn id="485" xr3:uid="{F549EED1-43EF-4DFA-981A-C9306E9295D0}" uniqueName="485" name="Column485" queryTableFieldId="485"/>
    <tableColumn id="486" xr3:uid="{76049CB0-0B83-4F99-84F8-DD2E8744CF17}" uniqueName="486" name="Column486" queryTableFieldId="486"/>
    <tableColumn id="487" xr3:uid="{81F80063-C6D1-409B-A738-61D62CDBCB80}" uniqueName="487" name="Column487" queryTableFieldId="487"/>
    <tableColumn id="488" xr3:uid="{C9E9BB7E-F616-4AA3-B38C-4BEC09CF8FA8}" uniqueName="488" name="Column488" queryTableFieldId="488"/>
    <tableColumn id="489" xr3:uid="{C3F19617-8E34-4F73-A5C7-384EBB61BE4A}" uniqueName="489" name="Column489" queryTableFieldId="489"/>
    <tableColumn id="490" xr3:uid="{68D7DB44-8AF4-4A13-9975-45DC9EA7F8E2}" uniqueName="490" name="Column490" queryTableFieldId="490"/>
    <tableColumn id="491" xr3:uid="{A3E2BBF9-6465-4247-8867-7DD89686F0CD}" uniqueName="491" name="Column491" queryTableFieldId="491"/>
    <tableColumn id="492" xr3:uid="{15A1D91B-7502-4891-9193-DD7BBB77626B}" uniqueName="492" name="Column492" queryTableFieldId="492"/>
    <tableColumn id="493" xr3:uid="{3C7DBD12-D1CF-4032-8EF0-1584B251264A}" uniqueName="493" name="Column493" queryTableFieldId="493"/>
    <tableColumn id="494" xr3:uid="{BEB980CA-2475-4817-98A6-B4B6AD124CDE}" uniqueName="494" name="Column494" queryTableFieldId="494"/>
    <tableColumn id="495" xr3:uid="{DDE67390-2DA0-4091-897E-410527ACB076}" uniqueName="495" name="Column495" queryTableFieldId="495"/>
    <tableColumn id="496" xr3:uid="{57224A22-244E-49B1-B18B-26F09E8247DA}" uniqueName="496" name="Column496" queryTableFieldId="496"/>
    <tableColumn id="497" xr3:uid="{256503BD-BE10-4D06-9D94-1C7CD7A0EC57}" uniqueName="497" name="Column497" queryTableFieldId="497"/>
    <tableColumn id="498" xr3:uid="{81A50BA3-DC8F-436A-ACA7-E4AB57CD817F}" uniqueName="498" name="Column498" queryTableFieldId="498"/>
    <tableColumn id="499" xr3:uid="{8E638B05-9252-4EBC-8CEC-40DACE07A3FE}" uniqueName="499" name="Column499" queryTableFieldId="499"/>
    <tableColumn id="500" xr3:uid="{3067DDE4-F1C4-426B-A975-7CA907E43456}" uniqueName="500" name="Column500" queryTableFieldId="500"/>
    <tableColumn id="501" xr3:uid="{9D10B8D5-F2B2-4BD8-A250-0659DBA9CC99}" uniqueName="501" name="Column501" queryTableFieldId="501"/>
    <tableColumn id="502" xr3:uid="{CD9FC3D0-4648-45D7-9861-C74EF8B86443}" uniqueName="502" name="Column502" queryTableFieldId="502"/>
    <tableColumn id="503" xr3:uid="{DC1AD7CC-B355-4A3E-ACF1-FBB0EE5C532E}" uniqueName="503" name="Column503" queryTableFieldId="503"/>
    <tableColumn id="504" xr3:uid="{07687B86-91FC-47C6-8E71-1D983282D78A}" uniqueName="504" name="Column504" queryTableFieldId="504"/>
    <tableColumn id="505" xr3:uid="{CD4961D1-B7B8-4C54-80C2-2EEF93F4CC9E}" uniqueName="505" name="Column505" queryTableFieldId="505"/>
    <tableColumn id="506" xr3:uid="{74C06522-AF4B-4AE3-BF10-0303A4BA8404}" uniqueName="506" name="Column506" queryTableFieldId="506"/>
    <tableColumn id="507" xr3:uid="{E487BDEC-B87C-416A-838B-35B297E6A006}" uniqueName="507" name="Column507" queryTableFieldId="507"/>
    <tableColumn id="508" xr3:uid="{7D8525C2-D5D5-4947-9518-6E096FE7E93C}" uniqueName="508" name="Column508" queryTableFieldId="508"/>
    <tableColumn id="509" xr3:uid="{5A8DDE46-72A8-42BD-AB02-3722E3619F6C}" uniqueName="509" name="Column509" queryTableFieldId="509"/>
    <tableColumn id="510" xr3:uid="{2FF354D8-3769-4D68-A8A8-A253E1BD66D6}" uniqueName="510" name="Column510" queryTableFieldId="510"/>
    <tableColumn id="511" xr3:uid="{57E00AF3-F049-4247-AB78-AC74A3549ECB}" uniqueName="511" name="Column511" queryTableFieldId="511"/>
    <tableColumn id="512" xr3:uid="{49D92C16-F485-4876-B4BF-90F068107057}" uniqueName="512" name="Column512" queryTableFieldId="512"/>
    <tableColumn id="513" xr3:uid="{D68ED11B-22CB-43FD-B915-51DA0257F98B}" uniqueName="513" name="Column513" queryTableFieldId="513"/>
    <tableColumn id="514" xr3:uid="{EC8068B1-3AC5-4C4E-BD0E-762441F27D48}" uniqueName="514" name="Column514" queryTableFieldId="514"/>
    <tableColumn id="515" xr3:uid="{7D18F8F0-969F-4294-8889-DF98A80F05CE}" uniqueName="515" name="Column515" queryTableFieldId="515"/>
    <tableColumn id="516" xr3:uid="{0E83737A-31C0-4658-9CF2-6ADB93F6D4A1}" uniqueName="516" name="Column516" queryTableFieldId="516"/>
    <tableColumn id="517" xr3:uid="{E0313448-4623-4411-B141-6588DA2ACD50}" uniqueName="517" name="Column517" queryTableFieldId="517"/>
    <tableColumn id="518" xr3:uid="{EED6C3D7-BF68-4BA3-A18C-381C38A00827}" uniqueName="518" name="Column518" queryTableFieldId="518"/>
    <tableColumn id="519" xr3:uid="{6251AA78-EDC7-4139-9399-840BECC0E9FD}" uniqueName="519" name="Column519" queryTableFieldId="519"/>
    <tableColumn id="520" xr3:uid="{E682790E-B20F-4F3E-A6D0-45E9A92C861A}" uniqueName="520" name="Column520" queryTableFieldId="520"/>
    <tableColumn id="521" xr3:uid="{A6D90F8D-8D3D-4C3E-A766-2A4D3AF17276}" uniqueName="521" name="Column521" queryTableFieldId="521"/>
    <tableColumn id="522" xr3:uid="{9D7362C7-4EDD-4B43-B0DB-F03AAFEC5186}" uniqueName="522" name="Column522" queryTableFieldId="522"/>
    <tableColumn id="523" xr3:uid="{F7D27354-59A7-4D45-B59F-05B30EAEFBC4}" uniqueName="523" name="Column523" queryTableFieldId="523"/>
    <tableColumn id="524" xr3:uid="{E334D370-9707-4E44-BBE0-E2FB992709E5}" uniqueName="524" name="Column524" queryTableFieldId="524"/>
    <tableColumn id="525" xr3:uid="{EA9C3B95-5A75-401A-92C8-AF90D1811255}" uniqueName="525" name="Column525" queryTableFieldId="525"/>
    <tableColumn id="526" xr3:uid="{7E437B57-05EF-467E-B8C1-2300FFC3B85B}" uniqueName="526" name="Column526" queryTableFieldId="526"/>
    <tableColumn id="527" xr3:uid="{93966E6D-A692-4410-A508-6C903F2083C7}" uniqueName="527" name="Column527" queryTableFieldId="527"/>
    <tableColumn id="528" xr3:uid="{36CFD8AA-7CF0-4D8F-B6AF-3F82740547F3}" uniqueName="528" name="Column528" queryTableFieldId="528"/>
    <tableColumn id="529" xr3:uid="{F53388FA-FBA2-449A-92CD-3B6C1EBA5D6B}" uniqueName="529" name="Column529" queryTableFieldId="529"/>
    <tableColumn id="530" xr3:uid="{B43696E1-9BE7-4009-8004-25430835D590}" uniqueName="530" name="Column530" queryTableFieldId="530"/>
    <tableColumn id="531" xr3:uid="{680B18FD-C0BD-4C4F-B878-C053976F3E0A}" uniqueName="531" name="Column531" queryTableFieldId="531"/>
    <tableColumn id="532" xr3:uid="{20289765-6771-4519-8662-475B273E375A}" uniqueName="532" name="Column532" queryTableFieldId="532"/>
    <tableColumn id="533" xr3:uid="{C063D98D-8C79-4CE7-9E81-E02CB29E8327}" uniqueName="533" name="Column533" queryTableFieldId="533"/>
    <tableColumn id="534" xr3:uid="{85E7BFA5-5A6D-40B7-92F3-BDC0A37CE4ED}" uniqueName="534" name="Column534" queryTableFieldId="534"/>
    <tableColumn id="535" xr3:uid="{DA4B6C37-25AA-4E6E-A57B-AE46DC58A9CB}" uniqueName="535" name="Column535" queryTableFieldId="535"/>
    <tableColumn id="536" xr3:uid="{7AEC4263-4CBD-4FDA-9A3F-94B4B40D4EB2}" uniqueName="536" name="Column536" queryTableFieldId="536"/>
    <tableColumn id="537" xr3:uid="{63676670-637C-4BA5-911D-6A844784B73E}" uniqueName="537" name="Column537" queryTableFieldId="537"/>
    <tableColumn id="538" xr3:uid="{B78185E3-7B5F-49C4-861E-C2AE8129B817}" uniqueName="538" name="Column538" queryTableFieldId="538"/>
    <tableColumn id="539" xr3:uid="{982A3051-987A-4A43-AA0A-B80F5B129884}" uniqueName="539" name="Column539" queryTableFieldId="539"/>
    <tableColumn id="540" xr3:uid="{3718FEA5-5806-49B7-976C-28D6A69E317D}" uniqueName="540" name="Column540" queryTableFieldId="540"/>
    <tableColumn id="541" xr3:uid="{E213CFA6-6EFF-4831-B058-B5EF0AF050E6}" uniqueName="541" name="Column541" queryTableFieldId="541"/>
    <tableColumn id="542" xr3:uid="{3CC0B054-C748-4593-A754-E176DAF0D261}" uniqueName="542" name="Column542" queryTableFieldId="542"/>
    <tableColumn id="543" xr3:uid="{9D017CF4-0F9C-442B-B799-25E8A2C806A2}" uniqueName="543" name="Column543" queryTableFieldId="543"/>
    <tableColumn id="544" xr3:uid="{D6D42AC7-8AA4-46B1-A28C-4BA1ECEF2200}" uniqueName="544" name="Column544" queryTableFieldId="544"/>
    <tableColumn id="545" xr3:uid="{2AB8AF23-8BA8-4DDD-B763-737DC7694A77}" uniqueName="545" name="Column545" queryTableFieldId="545"/>
    <tableColumn id="546" xr3:uid="{4088B951-B3C7-4BBF-8BAB-3A435A5300D9}" uniqueName="546" name="Column546" queryTableFieldId="546"/>
    <tableColumn id="547" xr3:uid="{5FCE8224-272B-4961-B942-65FBD71CE965}" uniqueName="547" name="Column547" queryTableFieldId="547"/>
    <tableColumn id="548" xr3:uid="{714C907E-EACF-4892-88D2-7CF8355C9294}" uniqueName="548" name="Column548" queryTableFieldId="548"/>
    <tableColumn id="549" xr3:uid="{DE0BFED3-BAA4-4845-8671-E14FD3826DCE}" uniqueName="549" name="Column549" queryTableFieldId="549"/>
    <tableColumn id="550" xr3:uid="{F38B0095-CFB7-4FB8-819E-2615C4B33589}" uniqueName="550" name="Column550" queryTableFieldId="550"/>
    <tableColumn id="551" xr3:uid="{6CF09745-03CB-44CA-B321-D32EB96D9DC7}" uniqueName="551" name="Column551" queryTableFieldId="551"/>
    <tableColumn id="552" xr3:uid="{B6A9593F-8E95-42C3-B131-BD3880AC00A9}" uniqueName="552" name="Column552" queryTableFieldId="552"/>
    <tableColumn id="553" xr3:uid="{0294B772-0881-4135-82A5-6920A367408C}" uniqueName="553" name="Column553" queryTableFieldId="553"/>
    <tableColumn id="554" xr3:uid="{EC90117F-3720-43E5-A7C4-CAC89208124E}" uniqueName="554" name="Column554" queryTableFieldId="554"/>
    <tableColumn id="555" xr3:uid="{DC1D86FB-F4BC-40FC-AB15-4606E3BD9761}" uniqueName="555" name="Column555" queryTableFieldId="555"/>
    <tableColumn id="556" xr3:uid="{25A2BBED-3B94-4BCB-A970-CDA47796BD02}" uniqueName="556" name="Column556" queryTableFieldId="556"/>
    <tableColumn id="557" xr3:uid="{EC5B114D-3F19-4560-A5C6-475245D64B14}" uniqueName="557" name="Column557" queryTableFieldId="557"/>
    <tableColumn id="558" xr3:uid="{213C1C29-3FC9-452D-9688-7052639F8EE3}" uniqueName="558" name="Column558" queryTableFieldId="558"/>
    <tableColumn id="559" xr3:uid="{16A23D9A-CA5A-4EAF-A467-AEFB95137C13}" uniqueName="559" name="Column559" queryTableFieldId="559"/>
    <tableColumn id="560" xr3:uid="{9946F318-DD99-451F-B58B-2B237C42F436}" uniqueName="560" name="Column560" queryTableFieldId="560"/>
    <tableColumn id="561" xr3:uid="{9A621435-6E15-4E59-8980-C34FAF725320}" uniqueName="561" name="Column561" queryTableFieldId="561"/>
    <tableColumn id="562" xr3:uid="{B190B80E-F105-42FD-A867-D05BD40BB6E5}" uniqueName="562" name="Column562" queryTableFieldId="562"/>
    <tableColumn id="563" xr3:uid="{47984650-E39B-486E-9A30-95880707F88D}" uniqueName="563" name="Column563" queryTableFieldId="563"/>
    <tableColumn id="564" xr3:uid="{224DF88D-4467-4C7B-8B0D-0E81B184BEFF}" uniqueName="564" name="Column564" queryTableFieldId="564"/>
    <tableColumn id="565" xr3:uid="{0452B11D-6AD9-485D-A625-B05978CD9958}" uniqueName="565" name="Column565" queryTableFieldId="565"/>
    <tableColumn id="566" xr3:uid="{AC69C239-492E-491D-8927-014850A63039}" uniqueName="566" name="Column566" queryTableFieldId="566"/>
    <tableColumn id="567" xr3:uid="{36924E42-13C7-453A-AD2C-15504172666F}" uniqueName="567" name="Column567" queryTableFieldId="567"/>
    <tableColumn id="568" xr3:uid="{4C7BDA35-1D75-424A-B8F2-8081DDC8260B}" uniqueName="568" name="Column568" queryTableFieldId="568"/>
    <tableColumn id="569" xr3:uid="{DA58FCEA-0957-4CE8-9AC8-9FCB582B5D4C}" uniqueName="569" name="Column569" queryTableFieldId="569"/>
    <tableColumn id="570" xr3:uid="{3B3BC26D-D4B3-4B0E-9E6F-6AFC3F2CDD60}" uniqueName="570" name="Column570" queryTableFieldId="570"/>
    <tableColumn id="571" xr3:uid="{D7A645FC-CA6D-4295-ABD6-E4895C4D2682}" uniqueName="571" name="Column571" queryTableFieldId="571"/>
    <tableColumn id="572" xr3:uid="{270F3C1C-CC2E-460C-B53E-1B356818E3D2}" uniqueName="572" name="Column572" queryTableFieldId="572"/>
    <tableColumn id="573" xr3:uid="{2C9C22B3-1EC7-4A14-BB76-493DA82BB26E}" uniqueName="573" name="Column573" queryTableFieldId="573"/>
    <tableColumn id="574" xr3:uid="{75DBE50D-AF90-44A1-B469-0EE1A673C359}" uniqueName="574" name="Column574" queryTableFieldId="574"/>
    <tableColumn id="575" xr3:uid="{15960B38-B95B-42EB-BC78-AB4A4397574D}" uniqueName="575" name="Column575" queryTableFieldId="575"/>
    <tableColumn id="576" xr3:uid="{942A5714-E6AC-4ADB-8707-2DAE772FD737}" uniqueName="576" name="Column576" queryTableFieldId="576"/>
    <tableColumn id="577" xr3:uid="{DFC583C1-750D-402D-8F9A-224B790C9385}" uniqueName="577" name="Column577" queryTableFieldId="577"/>
    <tableColumn id="578" xr3:uid="{606AB65C-4389-4E2D-A80A-C646991E881A}" uniqueName="578" name="Column578" queryTableFieldId="578"/>
    <tableColumn id="579" xr3:uid="{A312176F-C486-48BD-B4B9-5CB2003672DB}" uniqueName="579" name="Column579" queryTableFieldId="579"/>
    <tableColumn id="580" xr3:uid="{353FEA00-EF90-4D6F-973C-3BFB1BB59939}" uniqueName="580" name="Column580" queryTableFieldId="580"/>
    <tableColumn id="581" xr3:uid="{0B372475-5634-46B2-B2BB-97145171EF85}" uniqueName="581" name="Column581" queryTableFieldId="581"/>
    <tableColumn id="582" xr3:uid="{64C3AA3E-FCD9-4EC8-9AFF-8281495CED82}" uniqueName="582" name="Column582" queryTableFieldId="582"/>
    <tableColumn id="583" xr3:uid="{0EA9E5EF-2A6E-4BFC-ADDE-A786C3EA1D91}" uniqueName="583" name="Column583" queryTableFieldId="583"/>
    <tableColumn id="584" xr3:uid="{4CF87782-FFBD-4712-A31A-4C97027FB33A}" uniqueName="584" name="Column584" queryTableFieldId="584"/>
    <tableColumn id="585" xr3:uid="{A490AE5D-F519-4101-871A-F75D92B0F76C}" uniqueName="585" name="Column585" queryTableFieldId="585"/>
    <tableColumn id="586" xr3:uid="{FD6FFE95-1178-40E1-913C-1BD779C18033}" uniqueName="586" name="Column586" queryTableFieldId="586"/>
    <tableColumn id="587" xr3:uid="{72309A46-4DDA-4888-A7E1-081F12F68438}" uniqueName="587" name="Column587" queryTableFieldId="587"/>
    <tableColumn id="588" xr3:uid="{2C79451A-EA96-4C35-8EDD-6A57640A13B9}" uniqueName="588" name="Column588" queryTableFieldId="588"/>
    <tableColumn id="589" xr3:uid="{017C5B73-17CF-488C-8582-A841F265B0CF}" uniqueName="589" name="Column589" queryTableFieldId="589"/>
    <tableColumn id="590" xr3:uid="{9EA7049A-A384-4F5A-B86B-66FFEBF29579}" uniqueName="590" name="Column590" queryTableFieldId="590"/>
    <tableColumn id="591" xr3:uid="{0ADBB8EA-3110-4D91-BE40-0DEC1C07DF46}" uniqueName="591" name="Column591" queryTableFieldId="591"/>
    <tableColumn id="592" xr3:uid="{2D1DFD47-71C8-4749-A5B7-5FB22925AD2D}" uniqueName="592" name="Column592" queryTableFieldId="592"/>
    <tableColumn id="593" xr3:uid="{E5E11C07-A9D0-4880-805D-6B655CB72417}" uniqueName="593" name="Column593" queryTableFieldId="593"/>
    <tableColumn id="594" xr3:uid="{C39F7A94-C420-438B-93A1-3B577E7720F5}" uniqueName="594" name="Column594" queryTableFieldId="594"/>
    <tableColumn id="595" xr3:uid="{2EA66E49-1B99-4E31-8594-FA0864B81CA2}" uniqueName="595" name="Column595" queryTableFieldId="595"/>
    <tableColumn id="596" xr3:uid="{7A090CD5-C632-4E62-A7D9-A81C8918F077}" uniqueName="596" name="Column596" queryTableFieldId="596"/>
    <tableColumn id="597" xr3:uid="{49CD73F3-0B5A-41BB-ACF7-1637FA80C340}" uniqueName="597" name="Column597" queryTableFieldId="597"/>
    <tableColumn id="598" xr3:uid="{9BC06612-EFBD-4D8F-8B90-291B883896A3}" uniqueName="598" name="Column598" queryTableFieldId="598"/>
    <tableColumn id="599" xr3:uid="{67E27EC6-5A67-4AAB-948F-AD0CFA490065}" uniqueName="599" name="Column599" queryTableFieldId="599"/>
    <tableColumn id="600" xr3:uid="{1107CA48-2995-4C5C-8B1B-BE9BE2EEB502}" uniqueName="600" name="Column600" queryTableFieldId="600"/>
    <tableColumn id="601" xr3:uid="{DD0C87C7-9E79-4594-82B5-622BE5DDC29B}" uniqueName="601" name="Column601" queryTableFieldId="601"/>
    <tableColumn id="602" xr3:uid="{B89EBD75-CAEE-4C9B-BBB0-E5CDCADC1CCD}" uniqueName="602" name="Column602" queryTableFieldId="602"/>
    <tableColumn id="603" xr3:uid="{4C104767-030C-4E7B-9165-E68E775E4BA8}" uniqueName="603" name="Column603" queryTableFieldId="603"/>
    <tableColumn id="604" xr3:uid="{2F4C5B0E-3976-4B47-8D8C-8BE56F92E80E}" uniqueName="604" name="Column604" queryTableFieldId="604"/>
    <tableColumn id="605" xr3:uid="{A6E950CF-43BC-4B7D-B773-B149EEA54491}" uniqueName="605" name="Column605" queryTableFieldId="605"/>
    <tableColumn id="606" xr3:uid="{E2947560-7A6D-48F9-B153-7A05617469C2}" uniqueName="606" name="Column606" queryTableFieldId="606"/>
    <tableColumn id="607" xr3:uid="{D2DA0D7C-2DD2-4E89-AB8F-D44E22D583FE}" uniqueName="607" name="Column607" queryTableFieldId="607"/>
    <tableColumn id="608" xr3:uid="{FEA7D910-0BB1-4C43-92BE-BC030BCC9132}" uniqueName="608" name="Column608" queryTableFieldId="608"/>
    <tableColumn id="609" xr3:uid="{B3F3CBAA-8D34-41C5-BA96-CA61E9055D08}" uniqueName="609" name="Column609" queryTableFieldId="609"/>
    <tableColumn id="610" xr3:uid="{0E0AE69F-F9CC-48A3-AC05-608145B92B20}" uniqueName="610" name="Column610" queryTableFieldId="610"/>
    <tableColumn id="611" xr3:uid="{B470E243-A3D5-44F9-90FA-D5BB5208E21D}" uniqueName="611" name="Column611" queryTableFieldId="611"/>
    <tableColumn id="612" xr3:uid="{3EF9AD15-E007-4013-8109-BC72AB6226DB}" uniqueName="612" name="Column612" queryTableFieldId="612"/>
    <tableColumn id="613" xr3:uid="{CC87BEF3-BC8B-40CB-884A-A4397FF15AD2}" uniqueName="613" name="Column613" queryTableFieldId="613"/>
    <tableColumn id="614" xr3:uid="{C970CED3-2F7C-453F-9696-867699B69C82}" uniqueName="614" name="Column614" queryTableFieldId="614"/>
    <tableColumn id="615" xr3:uid="{ABE58D90-F9DC-43E1-ADDB-3EFBA55B6BA6}" uniqueName="615" name="Column615" queryTableFieldId="615"/>
    <tableColumn id="616" xr3:uid="{3B733800-C91D-4B0C-BC43-169A9CDC422C}" uniqueName="616" name="Column616" queryTableFieldId="616"/>
    <tableColumn id="617" xr3:uid="{278F34D0-468D-4A6E-ABB2-216AD065D4B5}" uniqueName="617" name="Column617" queryTableFieldId="617"/>
    <tableColumn id="618" xr3:uid="{F49DC371-DF29-4976-964A-533319578F09}" uniqueName="618" name="Column618" queryTableFieldId="618"/>
    <tableColumn id="619" xr3:uid="{C70EDC26-EA7C-46E9-BD8D-2162C7807674}" uniqueName="619" name="Column619" queryTableFieldId="619"/>
    <tableColumn id="620" xr3:uid="{F88CCE59-55F2-477E-B0AF-3F3AACA00F05}" uniqueName="620" name="Column620" queryTableFieldId="620"/>
    <tableColumn id="621" xr3:uid="{542851CD-73C6-4D72-97DD-E02436D9E333}" uniqueName="621" name="Column621" queryTableFieldId="621"/>
    <tableColumn id="622" xr3:uid="{4A73AE9C-2568-4489-B2BF-9872253E0388}" uniqueName="622" name="Column622" queryTableFieldId="622"/>
    <tableColumn id="623" xr3:uid="{BF137E46-78D7-4146-BA4E-47BABECA2AFD}" uniqueName="623" name="Column623" queryTableFieldId="623"/>
    <tableColumn id="624" xr3:uid="{158D88E2-E0AA-4670-B056-4C87CD74354D}" uniqueName="624" name="Column624" queryTableFieldId="624"/>
    <tableColumn id="625" xr3:uid="{BAEB3264-0138-41E4-85D6-1286917EFAD8}" uniqueName="625" name="Column625" queryTableFieldId="625"/>
    <tableColumn id="626" xr3:uid="{2D9C8879-15BD-4CC9-8CED-E811CE6E82A7}" uniqueName="626" name="Column626" queryTableFieldId="626"/>
    <tableColumn id="627" xr3:uid="{0805DFD1-4C08-40D4-80AB-C4CF3F9DB874}" uniqueName="627" name="Column627" queryTableFieldId="627"/>
    <tableColumn id="628" xr3:uid="{525DDE97-8B3D-4242-A3AB-CF10391D6A52}" uniqueName="628" name="Column628" queryTableFieldId="628"/>
    <tableColumn id="629" xr3:uid="{DB12C8C1-8CE2-4FE3-906E-1947E1F15612}" uniqueName="629" name="Column629" queryTableFieldId="629"/>
    <tableColumn id="630" xr3:uid="{4C75EA61-2341-4A99-A98A-6885629058B6}" uniqueName="630" name="Column630" queryTableFieldId="630"/>
    <tableColumn id="631" xr3:uid="{1AD42EFC-95C1-4F18-9314-2A9B84D28210}" uniqueName="631" name="Column631" queryTableFieldId="631"/>
    <tableColumn id="632" xr3:uid="{3FDD7175-9F30-4EA7-A29C-0E36CD2F8B57}" uniqueName="632" name="Column632" queryTableFieldId="632"/>
    <tableColumn id="633" xr3:uid="{635E587F-231D-4539-8264-65EDBECABD8E}" uniqueName="633" name="Column633" queryTableFieldId="633"/>
    <tableColumn id="634" xr3:uid="{A9114E52-6F94-4689-97C7-D58F837F02B2}" uniqueName="634" name="Column634" queryTableFieldId="634"/>
    <tableColumn id="635" xr3:uid="{328139C9-EACF-4021-ADEE-5177E49DCE81}" uniqueName="635" name="Column635" queryTableFieldId="635"/>
    <tableColumn id="636" xr3:uid="{E4589D79-0B73-43A9-AC6B-1FF372DEA7E4}" uniqueName="636" name="Column636" queryTableFieldId="636"/>
    <tableColumn id="637" xr3:uid="{B2848F9C-4484-415F-9335-F127B693BD4A}" uniqueName="637" name="Column637" queryTableFieldId="637"/>
    <tableColumn id="638" xr3:uid="{BD8232A1-2EA9-416F-9BA4-ADC23D17727D}" uniqueName="638" name="Column638" queryTableFieldId="638"/>
    <tableColumn id="639" xr3:uid="{AD620486-B3D1-4159-A2D5-D2F3DC354E15}" uniqueName="639" name="Column639" queryTableFieldId="639"/>
    <tableColumn id="640" xr3:uid="{7D2D8C7C-9C11-4AA1-B2F8-DA7FCDC51FE7}" uniqueName="640" name="Column640" queryTableFieldId="640"/>
    <tableColumn id="641" xr3:uid="{D96086DA-C675-423A-B477-DED898B545F0}" uniqueName="641" name="Column641" queryTableFieldId="641"/>
    <tableColumn id="642" xr3:uid="{D611FCC7-99BA-4422-AB44-DBDD8A7438AA}" uniqueName="642" name="Column642" queryTableFieldId="642"/>
    <tableColumn id="643" xr3:uid="{39C9C82A-79F4-4141-A204-8008A22C76B8}" uniqueName="643" name="Column643" queryTableFieldId="643"/>
    <tableColumn id="644" xr3:uid="{9D344B00-7D92-4BF1-B03F-3FCAE670F82D}" uniqueName="644" name="Column644" queryTableFieldId="644"/>
    <tableColumn id="645" xr3:uid="{90178F84-E979-4023-A24F-B060CDFE56C0}" uniqueName="645" name="Column645" queryTableFieldId="645"/>
    <tableColumn id="646" xr3:uid="{04418ABE-D7FE-4721-BA9E-80AAF8592A71}" uniqueName="646" name="Column646" queryTableFieldId="646"/>
    <tableColumn id="647" xr3:uid="{6EB6F2FD-8AAC-4B98-8654-B4851A0B5CBC}" uniqueName="647" name="Column647" queryTableFieldId="647"/>
    <tableColumn id="648" xr3:uid="{977327AF-C0A0-4E77-A286-822633AF8056}" uniqueName="648" name="Column648" queryTableFieldId="648"/>
    <tableColumn id="649" xr3:uid="{D6CE1F60-6F54-468C-B963-21D540C2C7B3}" uniqueName="649" name="Column649" queryTableFieldId="649"/>
    <tableColumn id="650" xr3:uid="{2A6E2427-734D-42B0-9734-6FFCD1ED9275}" uniqueName="650" name="Column650" queryTableFieldId="650"/>
    <tableColumn id="651" xr3:uid="{A1F44651-2969-4453-BD67-C8962E849B4E}" uniqueName="651" name="Column651" queryTableFieldId="651"/>
    <tableColumn id="652" xr3:uid="{467DDC98-5917-4036-AB18-BF0E4AC5E48E}" uniqueName="652" name="Column652" queryTableFieldId="652"/>
    <tableColumn id="653" xr3:uid="{C49E1DD2-2E46-44C2-AA3B-F9298E458DEE}" uniqueName="653" name="Column653" queryTableFieldId="653"/>
    <tableColumn id="654" xr3:uid="{7AC6FD5D-86EE-4F91-A3A0-C7BF51D53517}" uniqueName="654" name="Column654" queryTableFieldId="654"/>
    <tableColumn id="655" xr3:uid="{668E7C39-0FCD-4D18-ADDE-06FC446D6867}" uniqueName="655" name="Column655" queryTableFieldId="655"/>
    <tableColumn id="656" xr3:uid="{B4EECF6D-5CE2-44F9-8BC3-9D88E2BFBA01}" uniqueName="656" name="Column656" queryTableFieldId="656"/>
    <tableColumn id="657" xr3:uid="{35414E35-709E-41CF-81E7-F9AD2137F456}" uniqueName="657" name="Column657" queryTableFieldId="657"/>
    <tableColumn id="658" xr3:uid="{FC5D0941-F337-4671-B4AD-FC375D30337A}" uniqueName="658" name="Column658" queryTableFieldId="658"/>
    <tableColumn id="659" xr3:uid="{2DDC8E60-4D1B-41CD-B28A-459F78AB1ABD}" uniqueName="659" name="Column659" queryTableFieldId="659"/>
    <tableColumn id="660" xr3:uid="{61DD4FC3-4E4C-4E70-9897-E44D94B983D2}" uniqueName="660" name="Column660" queryTableFieldId="660"/>
    <tableColumn id="661" xr3:uid="{4A1EA2CB-14B3-40D9-91EA-88F9A6551A5A}" uniqueName="661" name="Column661" queryTableFieldId="661"/>
    <tableColumn id="662" xr3:uid="{DA076E1D-588A-48CD-9E2B-83C84E2C5BC4}" uniqueName="662" name="Column662" queryTableFieldId="662"/>
    <tableColumn id="663" xr3:uid="{4A6626D0-BED0-4134-A9EB-F75A70964F49}" uniqueName="663" name="Column663" queryTableFieldId="663"/>
    <tableColumn id="664" xr3:uid="{A868AFF0-07B7-4C7A-915A-DE7D5C23DE0C}" uniqueName="664" name="Column664" queryTableFieldId="664"/>
    <tableColumn id="665" xr3:uid="{CA6C1721-206D-4EC5-A0C7-F6E192BAD38A}" uniqueName="665" name="Column665" queryTableFieldId="665"/>
    <tableColumn id="666" xr3:uid="{0B98D934-234C-48CA-92A0-2E947F927385}" uniqueName="666" name="Column666" queryTableFieldId="666"/>
    <tableColumn id="667" xr3:uid="{6B0713E8-A6AE-45FD-AEE6-585C4988FFF6}" uniqueName="667" name="Column667" queryTableFieldId="667"/>
    <tableColumn id="668" xr3:uid="{A756DEE9-5BB2-4AAD-9644-8B4A6A6B447C}" uniqueName="668" name="Column668" queryTableFieldId="668"/>
    <tableColumn id="669" xr3:uid="{1B14F8BC-EB42-4E91-ACC2-78464C7E39D6}" uniqueName="669" name="Column669" queryTableFieldId="669"/>
    <tableColumn id="670" xr3:uid="{86CA165E-F704-4595-99DD-E9A52DF60056}" uniqueName="670" name="Column670" queryTableFieldId="670"/>
    <tableColumn id="671" xr3:uid="{7D1505C3-BACD-4E0E-B1E4-666411B2F5B0}" uniqueName="671" name="Column671" queryTableFieldId="671"/>
    <tableColumn id="672" xr3:uid="{86CA550C-2B62-4700-83F4-C07A0DCC53AA}" uniqueName="672" name="Column672" queryTableFieldId="672"/>
    <tableColumn id="673" xr3:uid="{236598E5-3976-4C26-B2DD-86B90E82FCF9}" uniqueName="673" name="Column673" queryTableFieldId="673"/>
    <tableColumn id="674" xr3:uid="{5FEC15BD-4933-4786-96AF-349C350858DF}" uniqueName="674" name="Column674" queryTableFieldId="674"/>
    <tableColumn id="675" xr3:uid="{7AF41672-82CF-4E0F-A65D-030A85455373}" uniqueName="675" name="Column675" queryTableFieldId="675"/>
    <tableColumn id="676" xr3:uid="{37E8F70B-6ADB-420F-A280-700C80551FB0}" uniqueName="676" name="Column676" queryTableFieldId="676"/>
    <tableColumn id="677" xr3:uid="{52F99FC2-0F86-48BB-9C8D-FBAFD6AD5227}" uniqueName="677" name="Column677" queryTableFieldId="677"/>
    <tableColumn id="678" xr3:uid="{200885AF-C7C4-4C81-8DF3-203A7246B478}" uniqueName="678" name="Column678" queryTableFieldId="678"/>
    <tableColumn id="679" xr3:uid="{17EF227A-96CD-49DC-9BB1-53BA2D34162F}" uniqueName="679" name="Column679" queryTableFieldId="679"/>
    <tableColumn id="680" xr3:uid="{7D219DD3-808F-40B1-A05E-541D4724B014}" uniqueName="680" name="Column680" queryTableFieldId="680"/>
    <tableColumn id="681" xr3:uid="{D6275C00-6D08-4EF8-ABE4-615FF9B2D5A7}" uniqueName="681" name="Column681" queryTableFieldId="681"/>
    <tableColumn id="682" xr3:uid="{1BEF1561-1167-4D49-BC4A-902253184F79}" uniqueName="682" name="Column682" queryTableFieldId="682"/>
    <tableColumn id="683" xr3:uid="{B5896156-D95D-45AD-87F0-077054F8AFB7}" uniqueName="683" name="Column683" queryTableFieldId="683"/>
    <tableColumn id="684" xr3:uid="{66DCBB78-071C-4F50-8575-2A5D2E707DAE}" uniqueName="684" name="Column684" queryTableFieldId="684"/>
    <tableColumn id="685" xr3:uid="{0C67928C-DD42-4BDA-90B4-111FED920549}" uniqueName="685" name="Column685" queryTableFieldId="685"/>
    <tableColumn id="686" xr3:uid="{490DCC8B-DBAB-4080-8996-A2E8BE0C8295}" uniqueName="686" name="Column686" queryTableFieldId="686"/>
    <tableColumn id="687" xr3:uid="{2BE4E375-EF49-4F02-9CDE-21FAE3C867C7}" uniqueName="687" name="Column687" queryTableFieldId="687"/>
    <tableColumn id="688" xr3:uid="{4B43951A-8018-4BC1-BE02-7D7C7524AC41}" uniqueName="688" name="Column688" queryTableFieldId="688"/>
    <tableColumn id="689" xr3:uid="{6E80BDC1-0662-4DFA-A0C8-EBA176E53A2F}" uniqueName="689" name="Column689" queryTableFieldId="689"/>
    <tableColumn id="690" xr3:uid="{615C5645-C7FD-40C0-A3F7-ABEA5B1F7B2C}" uniqueName="690" name="Column690" queryTableFieldId="690"/>
    <tableColumn id="691" xr3:uid="{CB8EF5FA-7D54-4F1A-8AE1-3D80E9A8B0A5}" uniqueName="691" name="Column691" queryTableFieldId="691"/>
    <tableColumn id="692" xr3:uid="{C8159A94-BAE8-4761-91C7-092C7C9A7B85}" uniqueName="692" name="Column692" queryTableFieldId="692"/>
    <tableColumn id="693" xr3:uid="{9349FD81-14CA-480A-9E9A-F515667654A3}" uniqueName="693" name="Column693" queryTableFieldId="693"/>
    <tableColumn id="694" xr3:uid="{4C5C8C25-01BA-4740-88B1-F5D455E0CBDF}" uniqueName="694" name="Column694" queryTableFieldId="694"/>
    <tableColumn id="695" xr3:uid="{8408752F-8D1B-4B82-92C0-659FBC91619E}" uniqueName="695" name="Column695" queryTableFieldId="695"/>
    <tableColumn id="696" xr3:uid="{97A5EF19-193B-41B5-9C50-C02EA59D1809}" uniqueName="696" name="Column696" queryTableFieldId="696"/>
    <tableColumn id="697" xr3:uid="{F3952E0E-CDE1-4F07-B335-87C74C919E71}" uniqueName="697" name="Column697" queryTableFieldId="697"/>
    <tableColumn id="698" xr3:uid="{32F046C1-18A6-45CF-B9C9-744E88A173F2}" uniqueName="698" name="Column698" queryTableFieldId="698"/>
    <tableColumn id="699" xr3:uid="{42503DC7-0428-4752-9C74-3323E260E418}" uniqueName="699" name="Column699" queryTableFieldId="699"/>
    <tableColumn id="700" xr3:uid="{EF7C599E-158F-433C-9FA4-F5705BAC04B5}" uniqueName="700" name="Column700" queryTableFieldId="700"/>
    <tableColumn id="701" xr3:uid="{03192CC0-CB3B-4789-B4C5-640A2A17287B}" uniqueName="701" name="Column701" queryTableFieldId="701"/>
    <tableColumn id="702" xr3:uid="{49802777-A729-4083-8B53-194FEC5730DB}" uniqueName="702" name="Column702" queryTableFieldId="702"/>
    <tableColumn id="703" xr3:uid="{9D27EA5B-2C7C-4AE7-B906-8A9BF9156068}" uniqueName="703" name="Column703" queryTableFieldId="703"/>
    <tableColumn id="704" xr3:uid="{1C831473-AFEB-42E8-8F68-A7AE690AE0F5}" uniqueName="704" name="Column704" queryTableFieldId="704"/>
    <tableColumn id="705" xr3:uid="{208F5A40-2E99-42B2-AC78-EE55E863FE47}" uniqueName="705" name="Column705" queryTableFieldId="705"/>
    <tableColumn id="706" xr3:uid="{3033F5C7-86AD-4DE4-B445-DC6F07B7A3CD}" uniqueName="706" name="Column706" queryTableFieldId="706"/>
    <tableColumn id="707" xr3:uid="{216D0B45-148D-4683-BD0D-0B3B274EE1EA}" uniqueName="707" name="Column707" queryTableFieldId="707"/>
    <tableColumn id="708" xr3:uid="{45381638-67B5-4B71-A20E-D9FC22F164CB}" uniqueName="708" name="Column708" queryTableFieldId="708"/>
    <tableColumn id="709" xr3:uid="{F8E40FCC-888D-455D-A2CC-74F80CDC6CBA}" uniqueName="709" name="Column709" queryTableFieldId="709"/>
    <tableColumn id="710" xr3:uid="{396E3027-6F2D-49E6-A518-EC399CB5F26B}" uniqueName="710" name="Column710" queryTableFieldId="710"/>
    <tableColumn id="711" xr3:uid="{9ACD78D9-DD25-4964-8B97-6515E059D1F0}" uniqueName="711" name="Column711" queryTableFieldId="711"/>
    <tableColumn id="712" xr3:uid="{66C00E69-95CA-4261-8C70-896FDFCDB7F1}" uniqueName="712" name="Column712" queryTableFieldId="712"/>
    <tableColumn id="713" xr3:uid="{B752AA9C-640E-4285-9357-BF10829C5F43}" uniqueName="713" name="Column713" queryTableFieldId="713"/>
    <tableColumn id="714" xr3:uid="{0716D252-7612-49E9-981C-156CD62D459E}" uniqueName="714" name="Column714" queryTableFieldId="714"/>
    <tableColumn id="715" xr3:uid="{53C9F7D0-9A46-40C6-9082-E903FAEFFD14}" uniqueName="715" name="Column715" queryTableFieldId="715"/>
    <tableColumn id="716" xr3:uid="{70422604-92B0-4ABF-9C67-FABCEF69F390}" uniqueName="716" name="Column716" queryTableFieldId="716"/>
    <tableColumn id="717" xr3:uid="{71019AF9-86B1-41C9-B34F-FD4DA2DD33C5}" uniqueName="717" name="Column717" queryTableFieldId="717"/>
    <tableColumn id="718" xr3:uid="{A7A70CA3-650F-49D5-A499-8C9BDDEE143B}" uniqueName="718" name="Column718" queryTableFieldId="718"/>
    <tableColumn id="719" xr3:uid="{22937D73-12C4-484F-B689-E9824354AF69}" uniqueName="719" name="Column719" queryTableFieldId="719"/>
    <tableColumn id="720" xr3:uid="{7F433B35-B9A9-49B1-B18F-B878D3280A3D}" uniqueName="720" name="Column720" queryTableFieldId="720"/>
    <tableColumn id="721" xr3:uid="{77737D33-6CFC-4C1C-BD75-770EFB0C53D8}" uniqueName="721" name="Column721" queryTableFieldId="721"/>
    <tableColumn id="722" xr3:uid="{29CA8734-318F-42BB-851E-866BC081318B}" uniqueName="722" name="Column722" queryTableFieldId="722"/>
    <tableColumn id="723" xr3:uid="{AEC3749B-811A-453E-8DFA-34952E33BAAE}" uniqueName="723" name="Column723" queryTableFieldId="723"/>
    <tableColumn id="724" xr3:uid="{DFB9AF70-F6A0-45B6-9278-04CD49C35D03}" uniqueName="724" name="Column724" queryTableFieldId="724"/>
    <tableColumn id="725" xr3:uid="{F1C2420E-E8FC-45B2-9548-3D38963D7A08}" uniqueName="725" name="Column725" queryTableFieldId="725"/>
    <tableColumn id="726" xr3:uid="{CC4084AA-C302-4309-9844-2891F8826BB8}" uniqueName="726" name="Column726" queryTableFieldId="726"/>
    <tableColumn id="727" xr3:uid="{312861B1-772A-4F89-95F4-57B509DE8B80}" uniqueName="727" name="Column727" queryTableFieldId="727"/>
    <tableColumn id="728" xr3:uid="{732328C0-EA6A-42EA-A28A-0C8E4F07FDCA}" uniqueName="728" name="Column728" queryTableFieldId="728"/>
    <tableColumn id="729" xr3:uid="{77259097-C65F-4FD3-955F-780715B1925B}" uniqueName="729" name="Column729" queryTableFieldId="729"/>
    <tableColumn id="730" xr3:uid="{CA3AF539-393D-418F-9FBF-E5FE7A35D77B}" uniqueName="730" name="Column730" queryTableFieldId="730"/>
    <tableColumn id="731" xr3:uid="{8258BEA2-7648-4735-9301-3E6CB61455CC}" uniqueName="731" name="Column731" queryTableFieldId="731"/>
    <tableColumn id="732" xr3:uid="{8128FF58-E9FA-44AF-93BD-68EA8DE2D947}" uniqueName="732" name="Column732" queryTableFieldId="732"/>
    <tableColumn id="733" xr3:uid="{1D4E7B20-3C7F-4152-9B6F-292A45CD7BF5}" uniqueName="733" name="Column733" queryTableFieldId="733"/>
    <tableColumn id="734" xr3:uid="{03B207F9-66F1-4D3C-B172-D7FE98850855}" uniqueName="734" name="Column734" queryTableFieldId="734"/>
    <tableColumn id="735" xr3:uid="{0E3E5F19-2C82-454A-92DD-C1F6BA206F48}" uniqueName="735" name="Column735" queryTableFieldId="735"/>
    <tableColumn id="736" xr3:uid="{5DC47077-4987-4B11-98E0-58D81B1E008D}" uniqueName="736" name="Column736" queryTableFieldId="736"/>
    <tableColumn id="737" xr3:uid="{01B8F7E6-6FB3-4D00-8831-772884B074EA}" uniqueName="737" name="Column737" queryTableFieldId="737"/>
    <tableColumn id="738" xr3:uid="{B6AF01DB-C500-4FAA-8903-2E6F60A46F6F}" uniqueName="738" name="Column738" queryTableFieldId="738"/>
    <tableColumn id="739" xr3:uid="{949AAF21-F098-49F3-9771-83A38379DA84}" uniqueName="739" name="Column739" queryTableFieldId="739"/>
    <tableColumn id="740" xr3:uid="{D7FD6273-F669-45E4-A802-40C8F4A007E3}" uniqueName="740" name="Column740" queryTableFieldId="740"/>
    <tableColumn id="741" xr3:uid="{0FC417D5-8AFA-4FB8-9218-DBAB5C333912}" uniqueName="741" name="Column741" queryTableFieldId="741"/>
    <tableColumn id="742" xr3:uid="{3C48B1A2-6BD6-42BD-8F85-F2D21B8F49A3}" uniqueName="742" name="Column742" queryTableFieldId="742"/>
    <tableColumn id="743" xr3:uid="{DB6B0BF3-F201-47FE-B3EE-E5A35A32646B}" uniqueName="743" name="Column743" queryTableFieldId="743"/>
    <tableColumn id="744" xr3:uid="{97DDF757-A967-43E2-B370-D71EB435E4CB}" uniqueName="744" name="Column744" queryTableFieldId="744"/>
    <tableColumn id="745" xr3:uid="{B3A039EF-2AB4-4C78-8744-5066902E9C35}" uniqueName="745" name="Column745" queryTableFieldId="745"/>
    <tableColumn id="746" xr3:uid="{D25E43FC-BE8A-4FBB-A2B3-F221AF2DF0B2}" uniqueName="746" name="Column746" queryTableFieldId="746"/>
    <tableColumn id="747" xr3:uid="{A8FDBF19-B75F-43B5-9CD9-3BCF52332C00}" uniqueName="747" name="Column747" queryTableFieldId="747"/>
    <tableColumn id="748" xr3:uid="{49087DE5-0A99-4A4D-87C5-5C26C1A0FAEC}" uniqueName="748" name="Column748" queryTableFieldId="748"/>
    <tableColumn id="749" xr3:uid="{56C38BA3-4F3C-499C-B20C-72630852A402}" uniqueName="749" name="Column749" queryTableFieldId="749"/>
    <tableColumn id="750" xr3:uid="{76705E89-1092-40C2-9537-314111788C9B}" uniqueName="750" name="Column750" queryTableFieldId="750"/>
    <tableColumn id="751" xr3:uid="{09B36475-15EB-4895-86E3-451C28A20A21}" uniqueName="751" name="Column751" queryTableFieldId="751"/>
    <tableColumn id="752" xr3:uid="{F95E0A66-3322-45D8-BA5F-9704C0F40749}" uniqueName="752" name="Column752" queryTableFieldId="752"/>
    <tableColumn id="753" xr3:uid="{7150AD64-3829-46DF-972D-2DE57AD805B9}" uniqueName="753" name="Column753" queryTableFieldId="753"/>
    <tableColumn id="754" xr3:uid="{32DB9E1D-6B88-4E4D-A010-422C7E1E3E66}" uniqueName="754" name="Column754" queryTableFieldId="754"/>
    <tableColumn id="755" xr3:uid="{B446399D-950E-47C7-9299-D75D9665AEE2}" uniqueName="755" name="Column755" queryTableFieldId="755"/>
    <tableColumn id="756" xr3:uid="{228BD144-1963-4BE3-9875-3070CE33634C}" uniqueName="756" name="Column756" queryTableFieldId="756"/>
    <tableColumn id="757" xr3:uid="{D9864F7D-8A6E-41F1-B1D0-C9076C3B1D45}" uniqueName="757" name="Column757" queryTableFieldId="757"/>
    <tableColumn id="758" xr3:uid="{CB364D1A-D0E8-4902-AF17-36E181BCD0E1}" uniqueName="758" name="Column758" queryTableFieldId="758"/>
    <tableColumn id="759" xr3:uid="{A500947C-8A64-4DFE-9F84-23BDE955FE9A}" uniqueName="759" name="Column759" queryTableFieldId="759"/>
    <tableColumn id="760" xr3:uid="{E2121E80-9CB9-4512-A241-F385760002A0}" uniqueName="760" name="Column760" queryTableFieldId="760"/>
    <tableColumn id="761" xr3:uid="{0C9B42AA-2723-4DC6-B4D0-561EBB324DEC}" uniqueName="761" name="Column761" queryTableFieldId="761"/>
    <tableColumn id="762" xr3:uid="{F208DCF9-963C-491E-9E37-8F9AB6A28CD3}" uniqueName="762" name="Column762" queryTableFieldId="762"/>
    <tableColumn id="763" xr3:uid="{E9C7FF7A-5996-4F2A-A4F5-FCCCA2C73764}" uniqueName="763" name="Column763" queryTableFieldId="763"/>
    <tableColumn id="764" xr3:uid="{54BB08FB-18B1-4F9F-9D9A-8023D3FF5662}" uniqueName="764" name="Column764" queryTableFieldId="764"/>
    <tableColumn id="765" xr3:uid="{54BF8516-9857-45B1-A910-1B64FFBDFA9E}" uniqueName="765" name="Column765" queryTableFieldId="765"/>
    <tableColumn id="766" xr3:uid="{6EAE9138-30F1-4CD8-936F-73B2FEE0FEE9}" uniqueName="766" name="Column766" queryTableFieldId="766"/>
    <tableColumn id="767" xr3:uid="{57FD3C30-B187-4947-B90F-24CB8691DA6E}" uniqueName="767" name="Column767" queryTableFieldId="767"/>
    <tableColumn id="768" xr3:uid="{6339626E-E0A7-4DB9-8780-BD076C980AB8}" uniqueName="768" name="Column768" queryTableFieldId="768"/>
    <tableColumn id="769" xr3:uid="{755C7FBD-6B20-4132-B641-BAC9FB668D95}" uniqueName="769" name="Column769" queryTableFieldId="769"/>
    <tableColumn id="770" xr3:uid="{E307FCD7-4360-438C-A771-7D42642CD110}" uniqueName="770" name="Column770" queryTableFieldId="770"/>
    <tableColumn id="771" xr3:uid="{212BE6D6-223E-481F-A5C6-35DB279B9BF8}" uniqueName="771" name="Column771" queryTableFieldId="771"/>
    <tableColumn id="772" xr3:uid="{C07341D8-3CC9-48E5-82AF-9EB103EA67AD}" uniqueName="772" name="Column772" queryTableFieldId="772"/>
    <tableColumn id="773" xr3:uid="{917ECF48-2339-44B9-BB46-CE380F6D99FD}" uniqueName="773" name="Column773" queryTableFieldId="773"/>
    <tableColumn id="774" xr3:uid="{3F230BA7-FF0A-4DD6-8EFB-BB2B268E5E46}" uniqueName="774" name="Column774" queryTableFieldId="774"/>
    <tableColumn id="775" xr3:uid="{234B8EF1-8442-45DA-AB61-E1080721DA01}" uniqueName="775" name="Column775" queryTableFieldId="775"/>
    <tableColumn id="776" xr3:uid="{8C7DD50A-28A1-4798-A31E-5D5A9F18CB2E}" uniqueName="776" name="Column776" queryTableFieldId="776"/>
    <tableColumn id="777" xr3:uid="{350874C6-A69B-4EC4-87A9-9B8059D80D79}" uniqueName="777" name="Column777" queryTableFieldId="777"/>
    <tableColumn id="778" xr3:uid="{4B346375-71A7-4337-8379-15D7DB9216DF}" uniqueName="778" name="Column778" queryTableFieldId="778"/>
    <tableColumn id="779" xr3:uid="{89FFC407-632F-4028-9923-38C319D9CA8B}" uniqueName="779" name="Column779" queryTableFieldId="779"/>
    <tableColumn id="780" xr3:uid="{761E5FDA-1DDD-45E6-8605-DA5D06E917AE}" uniqueName="780" name="Column780" queryTableFieldId="780"/>
    <tableColumn id="781" xr3:uid="{6FFCAFE9-93FA-4AE7-A25C-7A3BFBB6994C}" uniqueName="781" name="Column781" queryTableFieldId="781"/>
    <tableColumn id="782" xr3:uid="{D18062EF-0547-46B1-B355-F87F8D61EF2F}" uniqueName="782" name="Column782" queryTableFieldId="782"/>
    <tableColumn id="783" xr3:uid="{5A01B612-1CF8-4653-9F1B-2F76E46EE15D}" uniqueName="783" name="Column783" queryTableFieldId="783"/>
    <tableColumn id="784" xr3:uid="{3084736A-72BD-48B4-9848-17C3162C7EAE}" uniqueName="784" name="Column784" queryTableFieldId="784"/>
    <tableColumn id="785" xr3:uid="{8A4C199B-37FD-4004-B66D-8A39B8A9B077}" uniqueName="785" name="Column785" queryTableFieldId="785"/>
    <tableColumn id="786" xr3:uid="{2894AE39-D90B-45ED-B31F-C3EA9E1298DB}" uniqueName="786" name="Column786" queryTableFieldId="786"/>
    <tableColumn id="787" xr3:uid="{1C145415-5C9C-4D0C-BC0C-1B9A29A16772}" uniqueName="787" name="Column787" queryTableFieldId="787"/>
    <tableColumn id="788" xr3:uid="{5B1F0B3C-07B1-4D3E-A8A5-0048265DCCC2}" uniqueName="788" name="Column788" queryTableFieldId="788"/>
    <tableColumn id="789" xr3:uid="{88BFC6C6-B76F-4F41-B945-37640B44B0D1}" uniqueName="789" name="Column789" queryTableFieldId="789"/>
    <tableColumn id="790" xr3:uid="{E9A8AABC-6708-4E3B-9985-ED48E3AE61BD}" uniqueName="790" name="Column790" queryTableFieldId="790"/>
    <tableColumn id="791" xr3:uid="{A9066DE5-E07E-4E25-AFD8-82F7AC8E921C}" uniqueName="791" name="Column791" queryTableFieldId="791"/>
    <tableColumn id="792" xr3:uid="{9E4BDFE2-D16D-4AFD-B084-916F9B351B6C}" uniqueName="792" name="Column792" queryTableFieldId="792"/>
    <tableColumn id="793" xr3:uid="{A9496956-2535-4F8F-9251-9310D3FCC703}" uniqueName="793" name="Column793" queryTableFieldId="793"/>
    <tableColumn id="794" xr3:uid="{0BB66D79-50A0-428A-BC2B-C88E8F837A8E}" uniqueName="794" name="Column794" queryTableFieldId="794"/>
    <tableColumn id="795" xr3:uid="{4782C393-57B8-479C-8337-B01485D8133A}" uniqueName="795" name="Column795" queryTableFieldId="795"/>
    <tableColumn id="796" xr3:uid="{73EEA5CB-76B4-410E-A37E-2BB8989998C1}" uniqueName="796" name="Column796" queryTableFieldId="796"/>
    <tableColumn id="797" xr3:uid="{73C56DA2-7B21-41EE-A159-C8B15E9F9090}" uniqueName="797" name="Column797" queryTableFieldId="797"/>
    <tableColumn id="798" xr3:uid="{5198B1C2-9D91-4D8B-AC49-428C9C4A71BD}" uniqueName="798" name="Column798" queryTableFieldId="798"/>
    <tableColumn id="799" xr3:uid="{A126100F-2A88-42C1-B51D-B44F784A40A5}" uniqueName="799" name="Column799" queryTableFieldId="799"/>
    <tableColumn id="800" xr3:uid="{B73EE14A-2E8C-4B4A-A5AB-9900956CB372}" uniqueName="800" name="Column800" queryTableFieldId="800"/>
    <tableColumn id="801" xr3:uid="{350ECAFB-BB59-44DA-96EB-B7CD709D18D5}" uniqueName="801" name="Column801" queryTableFieldId="801"/>
    <tableColumn id="802" xr3:uid="{9239E7F4-740A-48B5-BFEC-190F6F431E87}" uniqueName="802" name="Column802" queryTableFieldId="802"/>
    <tableColumn id="803" xr3:uid="{917B7011-0819-4DEC-89E5-41F681A659B8}" uniqueName="803" name="Column803" queryTableFieldId="803"/>
    <tableColumn id="804" xr3:uid="{4599064C-78DF-4D54-B057-C50486FC2801}" uniqueName="804" name="Column804" queryTableFieldId="804"/>
    <tableColumn id="805" xr3:uid="{856AC39F-BF5D-4CF3-9674-F0355008E249}" uniqueName="805" name="Column805" queryTableFieldId="805"/>
    <tableColumn id="806" xr3:uid="{1560CE1E-E4E0-40C0-ADF6-6D5D5816D42E}" uniqueName="806" name="Column806" queryTableFieldId="806"/>
    <tableColumn id="807" xr3:uid="{F1FB8A7A-444D-47E2-88C4-F3AFE6428D3D}" uniqueName="807" name="Column807" queryTableFieldId="807"/>
    <tableColumn id="808" xr3:uid="{AA4B39FA-18F4-4BE4-BB3C-317001BB7A8F}" uniqueName="808" name="Column808" queryTableFieldId="808"/>
    <tableColumn id="809" xr3:uid="{7EBE61FB-91E4-48BB-B630-F2A8835E7405}" uniqueName="809" name="Column809" queryTableFieldId="809"/>
    <tableColumn id="810" xr3:uid="{A7DDB40F-CBEF-4B17-9D91-07E5B8E62E99}" uniqueName="810" name="Column810" queryTableFieldId="810"/>
    <tableColumn id="811" xr3:uid="{3D74BD2B-1BD2-4A8E-AF87-0531384EA61F}" uniqueName="811" name="Column811" queryTableFieldId="811"/>
    <tableColumn id="812" xr3:uid="{C80C6517-0892-4C3B-9D4A-09F8D5B52154}" uniqueName="812" name="Column812" queryTableFieldId="812"/>
    <tableColumn id="813" xr3:uid="{C2EA620E-0D68-40D2-A8A3-3BB945E0722E}" uniqueName="813" name="Column813" queryTableFieldId="813"/>
    <tableColumn id="814" xr3:uid="{D2A5462A-4F6D-4A4F-B1CC-48DCA73FF625}" uniqueName="814" name="Column814" queryTableFieldId="814"/>
    <tableColumn id="815" xr3:uid="{58E7F9F6-D8C2-478B-A04C-FC965CD63DBF}" uniqueName="815" name="Column815" queryTableFieldId="815"/>
    <tableColumn id="816" xr3:uid="{320754F2-B6D2-415C-A6FC-B0877C7DCCAA}" uniqueName="816" name="Column816" queryTableFieldId="816"/>
    <tableColumn id="817" xr3:uid="{13E81F2E-5A43-4B7F-AC12-217441A0BD88}" uniqueName="817" name="Column817" queryTableFieldId="817"/>
    <tableColumn id="818" xr3:uid="{40222905-D990-4494-9154-FD8095DB47B9}" uniqueName="818" name="Column818" queryTableFieldId="818"/>
    <tableColumn id="819" xr3:uid="{7495B1C3-484F-49B8-A3CC-2A1571C8E169}" uniqueName="819" name="Column819" queryTableFieldId="819"/>
    <tableColumn id="820" xr3:uid="{8EC967B0-A192-4414-958D-99B21A3ACDCE}" uniqueName="820" name="Column820" queryTableFieldId="820"/>
    <tableColumn id="821" xr3:uid="{523419D4-1E23-4673-A043-42A961DE5D11}" uniqueName="821" name="Column821" queryTableFieldId="821"/>
    <tableColumn id="822" xr3:uid="{EE791EFF-43C9-46C9-B35D-742F7D7A2A2E}" uniqueName="822" name="Column822" queryTableFieldId="822"/>
    <tableColumn id="823" xr3:uid="{CAB30345-1ADC-4F2C-B482-8AD73EF4A147}" uniqueName="823" name="Column823" queryTableFieldId="823"/>
    <tableColumn id="824" xr3:uid="{73EA9789-D2CA-4692-A6C2-A2A053484A12}" uniqueName="824" name="Column824" queryTableFieldId="824"/>
    <tableColumn id="825" xr3:uid="{50C36E40-88F8-46AD-9FF8-7CCC5B12B332}" uniqueName="825" name="Column825" queryTableFieldId="825"/>
    <tableColumn id="826" xr3:uid="{BF1C88ED-24CD-4BF9-AA4D-A0133AA9B2BE}" uniqueName="826" name="Column826" queryTableFieldId="826"/>
    <tableColumn id="827" xr3:uid="{B0D2637E-E6AA-445E-94D4-C24592CD4E29}" uniqueName="827" name="Column827" queryTableFieldId="827"/>
    <tableColumn id="828" xr3:uid="{49535FEB-A225-4B1E-B0E1-4E2C2701AC7D}" uniqueName="828" name="Column828" queryTableFieldId="828"/>
    <tableColumn id="829" xr3:uid="{C0F3F2F1-6E49-4E83-836A-90EE69BA4D37}" uniqueName="829" name="Column829" queryTableFieldId="829"/>
    <tableColumn id="830" xr3:uid="{9D7C45B1-A408-43B9-AF2D-45BFBC1ADE79}" uniqueName="830" name="Column830" queryTableFieldId="830"/>
    <tableColumn id="831" xr3:uid="{35502E31-FF2D-46EC-9230-53E959D4771C}" uniqueName="831" name="Column831" queryTableFieldId="831"/>
    <tableColumn id="832" xr3:uid="{A2DA6160-2531-48AB-9012-2AA6CD480BDA}" uniqueName="832" name="Column832" queryTableFieldId="832"/>
    <tableColumn id="833" xr3:uid="{CB61E4C2-BDFA-4894-BB90-CBDC56B875E3}" uniqueName="833" name="Column833" queryTableFieldId="833"/>
    <tableColumn id="834" xr3:uid="{F56CE5E0-0DBC-4A3F-9862-BAEBF075F058}" uniqueName="834" name="Column834" queryTableFieldId="834"/>
    <tableColumn id="835" xr3:uid="{B80265F0-75C2-4B97-A9F9-19E1543E3C4D}" uniqueName="835" name="Column835" queryTableFieldId="835"/>
    <tableColumn id="836" xr3:uid="{69839D68-88E2-43EB-9023-685301948DB2}" uniqueName="836" name="Column836" queryTableFieldId="836"/>
    <tableColumn id="837" xr3:uid="{178970B2-72C4-4FC7-A22A-35E9DCF6B634}" uniqueName="837" name="Column837" queryTableFieldId="837"/>
    <tableColumn id="838" xr3:uid="{4F650246-510F-4116-8D8A-6BFF43FA209F}" uniqueName="838" name="Column838" queryTableFieldId="838"/>
    <tableColumn id="839" xr3:uid="{42A91ECA-1BCA-451D-8419-BF31732BC8B9}" uniqueName="839" name="Column839" queryTableFieldId="839"/>
    <tableColumn id="840" xr3:uid="{01752C37-ABAF-4B49-8E7F-92EC71691FA4}" uniqueName="840" name="Column840" queryTableFieldId="840"/>
    <tableColumn id="841" xr3:uid="{C53DA0BB-B27E-4BB2-83C7-A37CD9C331D8}" uniqueName="841" name="Column841" queryTableFieldId="841"/>
    <tableColumn id="842" xr3:uid="{D9505188-DE79-43F6-93BA-6E10057B4084}" uniqueName="842" name="Column842" queryTableFieldId="842"/>
    <tableColumn id="843" xr3:uid="{2BDE261E-3632-4B99-A98D-9010A1533F74}" uniqueName="843" name="Column843" queryTableFieldId="843"/>
    <tableColumn id="844" xr3:uid="{4011EA5B-6E65-4B0E-8D97-B63FA7575826}" uniqueName="844" name="Column844" queryTableFieldId="844"/>
    <tableColumn id="845" xr3:uid="{AA42781C-3228-4527-962F-21E2C2B9032B}" uniqueName="845" name="Column845" queryTableFieldId="845"/>
    <tableColumn id="846" xr3:uid="{D6F523DC-DF4C-438E-A8F7-B756CE99469F}" uniqueName="846" name="Column846" queryTableFieldId="846"/>
    <tableColumn id="847" xr3:uid="{1976F539-21AD-437F-B5F3-A97BA7FE40CA}" uniqueName="847" name="Column847" queryTableFieldId="847"/>
    <tableColumn id="848" xr3:uid="{EB2B3A8A-9835-42D3-B8D7-D4B959484CA7}" uniqueName="848" name="Column848" queryTableFieldId="848"/>
    <tableColumn id="849" xr3:uid="{482A936E-5504-4B3F-A945-84FC20B6E8FC}" uniqueName="849" name="Column849" queryTableFieldId="849"/>
    <tableColumn id="850" xr3:uid="{FFFA23E9-62EE-47F8-A8D2-8702816782D1}" uniqueName="850" name="Column850" queryTableFieldId="850"/>
    <tableColumn id="851" xr3:uid="{A3C9178E-3B91-491C-82D8-7140F8BB32A1}" uniqueName="851" name="Column851" queryTableFieldId="851"/>
    <tableColumn id="852" xr3:uid="{A1D50C02-67EE-4579-97AD-61C956E08873}" uniqueName="852" name="Column852" queryTableFieldId="852"/>
    <tableColumn id="853" xr3:uid="{C20DF1C8-41E7-4CA2-B6F5-2DECBA52EE2A}" uniqueName="853" name="Column853" queryTableFieldId="853"/>
    <tableColumn id="854" xr3:uid="{F193FB78-4D95-4A65-8D08-CD36B7CD425A}" uniqueName="854" name="Column854" queryTableFieldId="854"/>
    <tableColumn id="855" xr3:uid="{502556D0-597A-4B36-BE21-2C9E3F4A267F}" uniqueName="855" name="Column855" queryTableFieldId="855"/>
    <tableColumn id="856" xr3:uid="{C7C5EC20-FA0B-4815-9516-B505CA106208}" uniqueName="856" name="Column856" queryTableFieldId="856"/>
    <tableColumn id="857" xr3:uid="{2C75021E-10D1-4E80-BFC1-17F07AB487AB}" uniqueName="857" name="Column857" queryTableFieldId="857"/>
    <tableColumn id="858" xr3:uid="{BCC707C4-03DA-4B32-ADCF-CE9AB8A37BCB}" uniqueName="858" name="Column858" queryTableFieldId="858"/>
    <tableColumn id="859" xr3:uid="{CF98C9F4-9109-4D51-BB24-C06F80178EDD}" uniqueName="859" name="Column859" queryTableFieldId="859"/>
    <tableColumn id="860" xr3:uid="{2460510A-B26C-4A79-94E0-583405383782}" uniqueName="860" name="Column860" queryTableFieldId="860"/>
    <tableColumn id="861" xr3:uid="{F58D9FC9-6022-4231-8857-1C7035173057}" uniqueName="861" name="Column861" queryTableFieldId="861"/>
    <tableColumn id="862" xr3:uid="{8AD36532-7361-47F7-9B6B-403699B9E87F}" uniqueName="862" name="Column862" queryTableFieldId="862"/>
    <tableColumn id="863" xr3:uid="{B12CAB73-F425-498E-913F-5CE0BA9E1C9A}" uniqueName="863" name="Column863" queryTableFieldId="863"/>
    <tableColumn id="864" xr3:uid="{CF177BD3-624E-4798-9ECA-99C281644ECB}" uniqueName="864" name="Column864" queryTableFieldId="864"/>
    <tableColumn id="865" xr3:uid="{0A5E3E8B-E645-4FA0-9161-F961D0B298C5}" uniqueName="865" name="Column865" queryTableFieldId="865"/>
    <tableColumn id="866" xr3:uid="{D646C7B8-786A-495E-9762-7C37581D913C}" uniqueName="866" name="Column866" queryTableFieldId="866"/>
    <tableColumn id="867" xr3:uid="{89F6CF45-ED54-4969-B9EB-B762A7CB2A56}" uniqueName="867" name="Column867" queryTableFieldId="867"/>
    <tableColumn id="868" xr3:uid="{48143078-E75A-49BE-BA40-51F0AA217AE5}" uniqueName="868" name="Column868" queryTableFieldId="868"/>
    <tableColumn id="869" xr3:uid="{B7D1522F-A48D-44C1-A791-6997EF3C1778}" uniqueName="869" name="Column869" queryTableFieldId="869"/>
    <tableColumn id="870" xr3:uid="{90F9D65E-37DC-45D9-AF37-78E3037BC20B}" uniqueName="870" name="Column870" queryTableFieldId="870"/>
    <tableColumn id="871" xr3:uid="{D0A30755-F360-4E2C-B51F-999ADE356A9A}" uniqueName="871" name="Column871" queryTableFieldId="871"/>
    <tableColumn id="872" xr3:uid="{C7E8A45F-30C6-4F1C-985B-A34A9A4781AA}" uniqueName="872" name="Column872" queryTableFieldId="872"/>
    <tableColumn id="873" xr3:uid="{D90F3739-5189-4B30-ABEC-66C9A2A96310}" uniqueName="873" name="Column873" queryTableFieldId="873"/>
    <tableColumn id="874" xr3:uid="{843D0327-2C46-473D-95EB-57325065E87A}" uniqueName="874" name="Column874" queryTableFieldId="874"/>
    <tableColumn id="875" xr3:uid="{A634DC49-5042-4E6E-858D-A02C3908603D}" uniqueName="875" name="Column875" queryTableFieldId="875"/>
    <tableColumn id="876" xr3:uid="{70DA0057-0BE7-4377-80C2-2C77C60DAC2E}" uniqueName="876" name="Column876" queryTableFieldId="876"/>
    <tableColumn id="877" xr3:uid="{05166C85-1AEB-401A-B526-21428669CA52}" uniqueName="877" name="Column877" queryTableFieldId="877"/>
    <tableColumn id="878" xr3:uid="{1FCA9F97-A2BE-4F8F-8881-19AFBBCF67D5}" uniqueName="878" name="Column878" queryTableFieldId="878"/>
    <tableColumn id="879" xr3:uid="{2EE76D89-6EFA-4619-98C4-EB5F7EAA6DBA}" uniqueName="879" name="Column879" queryTableFieldId="879"/>
    <tableColumn id="880" xr3:uid="{3AF82F0D-AD7F-439A-B31C-0696C5436935}" uniqueName="880" name="Column880" queryTableFieldId="880"/>
    <tableColumn id="881" xr3:uid="{541D983F-25B9-4FE8-8075-0DC73021B463}" uniqueName="881" name="Column881" queryTableFieldId="881"/>
    <tableColumn id="882" xr3:uid="{7EB28072-C589-498A-9625-DD30B486E8F7}" uniqueName="882" name="Column882" queryTableFieldId="882"/>
    <tableColumn id="883" xr3:uid="{B9ADF861-3969-4CEE-BAA6-D70AF428ABE2}" uniqueName="883" name="Column883" queryTableFieldId="883"/>
    <tableColumn id="884" xr3:uid="{FC35C53B-187E-40A8-A714-1A8359D3EE65}" uniqueName="884" name="Column884" queryTableFieldId="884"/>
    <tableColumn id="885" xr3:uid="{EB7FD1D1-2768-491B-A796-21B7DAF7EEC6}" uniqueName="885" name="Column885" queryTableFieldId="885"/>
    <tableColumn id="886" xr3:uid="{331B84F6-F64A-4907-9B7C-229AE583D4E5}" uniqueName="886" name="Column886" queryTableFieldId="886"/>
    <tableColumn id="887" xr3:uid="{E9A18E99-55F5-4391-9010-7D98D30B6C5E}" uniqueName="887" name="Column887" queryTableFieldId="887"/>
    <tableColumn id="888" xr3:uid="{8F43FA3B-F32B-464D-8E94-3B8370B635A2}" uniqueName="888" name="Column888" queryTableFieldId="888"/>
    <tableColumn id="889" xr3:uid="{C82290C2-9D2D-4D14-BA4A-5F22C73ACC2C}" uniqueName="889" name="Column889" queryTableFieldId="889"/>
    <tableColumn id="890" xr3:uid="{D849E526-4FC2-456E-A4CE-95249E974611}" uniqueName="890" name="Column890" queryTableFieldId="890"/>
    <tableColumn id="891" xr3:uid="{63688978-48F5-4D56-9F30-2A7A6DC895EB}" uniqueName="891" name="Column891" queryTableFieldId="891"/>
    <tableColumn id="892" xr3:uid="{9640A2A4-0DBF-43E6-A1F3-42CD0B60EE8F}" uniqueName="892" name="Column892" queryTableFieldId="892"/>
    <tableColumn id="893" xr3:uid="{0C237277-A779-417D-B775-282442EB3E33}" uniqueName="893" name="Column893" queryTableFieldId="893"/>
    <tableColumn id="894" xr3:uid="{B63246E9-D709-4733-A9E7-D136606DF8A1}" uniqueName="894" name="Column894" queryTableFieldId="894"/>
    <tableColumn id="895" xr3:uid="{35EF974C-1FB8-49D0-B8A0-8C7F047B5927}" uniqueName="895" name="Column895" queryTableFieldId="895"/>
    <tableColumn id="896" xr3:uid="{4DE0B0E7-8754-4DAE-853D-1EA477B18B7C}" uniqueName="896" name="Column896" queryTableFieldId="896"/>
    <tableColumn id="897" xr3:uid="{89DDB226-F07F-45BD-9971-AB47AB8A9710}" uniqueName="897" name="Column897" queryTableFieldId="897"/>
    <tableColumn id="898" xr3:uid="{40FB90EE-8448-4EC4-ABFD-FB3E5D1142E7}" uniqueName="898" name="Column898" queryTableFieldId="898"/>
    <tableColumn id="899" xr3:uid="{5EEB0C10-34E1-4EB2-BFC4-75A7F27EAA43}" uniqueName="899" name="Column899" queryTableFieldId="899"/>
    <tableColumn id="900" xr3:uid="{44E0E11F-0873-4E62-B08D-2572717FA942}" uniqueName="900" name="Column900" queryTableFieldId="900"/>
    <tableColumn id="901" xr3:uid="{A419B7C1-F051-4D4B-A50A-76B5F328DA0C}" uniqueName="901" name="Column901" queryTableFieldId="901"/>
    <tableColumn id="902" xr3:uid="{BA172AEE-31E9-43A2-B33B-7730FBB633A7}" uniqueName="902" name="Column902" queryTableFieldId="902"/>
    <tableColumn id="903" xr3:uid="{5CF64E15-F490-4C69-A06A-0BCDC7FD0A29}" uniqueName="903" name="Column903" queryTableFieldId="903"/>
    <tableColumn id="904" xr3:uid="{C14545B1-1CC8-41E7-99AA-F12B11BD3AD2}" uniqueName="904" name="Column904" queryTableFieldId="904"/>
    <tableColumn id="905" xr3:uid="{DB2EF610-898E-4D16-A2C6-5A6E6F03F358}" uniqueName="905" name="Column905" queryTableFieldId="905"/>
    <tableColumn id="906" xr3:uid="{76CF7300-2B12-45DB-B146-2DA6DEAC216A}" uniqueName="906" name="Column906" queryTableFieldId="906"/>
    <tableColumn id="907" xr3:uid="{EF92B90E-4391-4679-8BCA-CDDCCEC6C8A2}" uniqueName="907" name="Column907" queryTableFieldId="907"/>
    <tableColumn id="908" xr3:uid="{0CE93AF7-BF06-4D42-808A-9C8BC15D8679}" uniqueName="908" name="Column908" queryTableFieldId="908"/>
    <tableColumn id="909" xr3:uid="{B8E6B487-1F60-4A6A-982A-A82EA0255E40}" uniqueName="909" name="Column909" queryTableFieldId="909"/>
    <tableColumn id="910" xr3:uid="{C4CB5C1B-FCF5-470E-A252-DFA46676B767}" uniqueName="910" name="Column910" queryTableFieldId="910"/>
    <tableColumn id="911" xr3:uid="{E3BB3F7B-BEEA-483C-B4F6-5C2048610BDB}" uniqueName="911" name="Column911" queryTableFieldId="911"/>
    <tableColumn id="912" xr3:uid="{5A5B2CF6-2F15-4B00-9133-90A3F08E28C8}" uniqueName="912" name="Column912" queryTableFieldId="912"/>
    <tableColumn id="913" xr3:uid="{E2EAA0E1-AD09-4714-BF1F-0BDB99DBDECB}" uniqueName="913" name="Column913" queryTableFieldId="913"/>
    <tableColumn id="914" xr3:uid="{6CBF1B9A-1B85-42FA-9614-533209584DC2}" uniqueName="914" name="Column914" queryTableFieldId="914"/>
    <tableColumn id="915" xr3:uid="{0A3E875B-63B9-455F-BF82-9F89D9B8AF1C}" uniqueName="915" name="Column915" queryTableFieldId="915"/>
    <tableColumn id="916" xr3:uid="{354763FE-65D1-4C68-AB7E-FDED152F3B54}" uniqueName="916" name="Column916" queryTableFieldId="916"/>
    <tableColumn id="917" xr3:uid="{B1551CF4-70A3-4B7B-A422-C7DF9333AA77}" uniqueName="917" name="Column917" queryTableFieldId="917"/>
    <tableColumn id="918" xr3:uid="{E0E703FD-1BD5-4BBD-8F54-ED303114A3B5}" uniqueName="918" name="Column918" queryTableFieldId="918"/>
    <tableColumn id="919" xr3:uid="{88389102-7CCB-4800-9CB2-6AC85EBD971D}" uniqueName="919" name="Column919" queryTableFieldId="919"/>
    <tableColumn id="920" xr3:uid="{0C6DFCDA-6333-41E6-AE86-3045B981E437}" uniqueName="920" name="Column920" queryTableFieldId="920"/>
    <tableColumn id="921" xr3:uid="{B0DF2513-9B44-488B-A847-485D3F9526CA}" uniqueName="921" name="Column921" queryTableFieldId="921"/>
    <tableColumn id="922" xr3:uid="{6303DE95-8E2B-4AA8-92F4-3F0C8CD3F5D3}" uniqueName="922" name="Column922" queryTableFieldId="922"/>
    <tableColumn id="923" xr3:uid="{11BB6F7C-A96D-4597-985F-6676286FB52D}" uniqueName="923" name="Column923" queryTableFieldId="923"/>
    <tableColumn id="924" xr3:uid="{30C02100-4C5F-4607-AB8F-40E3A57288A3}" uniqueName="924" name="Column924" queryTableFieldId="924"/>
    <tableColumn id="925" xr3:uid="{75878890-8C2B-4C86-A563-4D0973A3682A}" uniqueName="925" name="Column925" queryTableFieldId="925"/>
    <tableColumn id="926" xr3:uid="{18BE568C-8E8D-4EC9-B163-38963223EE04}" uniqueName="926" name="Column926" queryTableFieldId="926"/>
    <tableColumn id="927" xr3:uid="{F386AF36-1846-410D-B0C3-697FDFEE3B39}" uniqueName="927" name="Column927" queryTableFieldId="927"/>
    <tableColumn id="928" xr3:uid="{8BE95FC1-63B4-4955-B1EE-76470EC8CE78}" uniqueName="928" name="Column928" queryTableFieldId="928"/>
    <tableColumn id="929" xr3:uid="{7A02EEB3-0662-4973-939A-D8AF4A6C636C}" uniqueName="929" name="Column929" queryTableFieldId="929"/>
    <tableColumn id="930" xr3:uid="{3A71009F-B1A6-45C7-8799-8AB0CFEFD195}" uniqueName="930" name="Column930" queryTableFieldId="930"/>
    <tableColumn id="931" xr3:uid="{6A2B78FC-5F14-4F96-9571-40CC195C1622}" uniqueName="931" name="Column931" queryTableFieldId="931"/>
    <tableColumn id="932" xr3:uid="{C228AD91-53A7-42B7-8037-7318C731A1AF}" uniqueName="932" name="Column932" queryTableFieldId="932"/>
    <tableColumn id="933" xr3:uid="{D75C7444-2457-4AAB-8603-86AB23389B7C}" uniqueName="933" name="Column933" queryTableFieldId="933"/>
    <tableColumn id="934" xr3:uid="{6FCA6555-0596-4530-A503-3C6EAC804656}" uniqueName="934" name="Column934" queryTableFieldId="934"/>
    <tableColumn id="935" xr3:uid="{DE543C01-3A5F-49A1-B2BD-65E0A0E679E1}" uniqueName="935" name="Column935" queryTableFieldId="935"/>
    <tableColumn id="936" xr3:uid="{7CD6A333-E89E-4D0C-938C-964A45A46875}" uniqueName="936" name="Column936" queryTableFieldId="936"/>
    <tableColumn id="937" xr3:uid="{8C382527-0BB8-43BC-927B-5291B999A94E}" uniqueName="937" name="Column937" queryTableFieldId="937"/>
    <tableColumn id="938" xr3:uid="{8E9B5EF1-10AC-452A-BEA0-472544F60A77}" uniqueName="938" name="Column938" queryTableFieldId="938"/>
    <tableColumn id="939" xr3:uid="{50A52614-53BD-49F0-A9B4-50494081D75C}" uniqueName="939" name="Column939" queryTableFieldId="939"/>
    <tableColumn id="940" xr3:uid="{2202AA0F-EF20-4A81-9B0B-FB6FED231FBC}" uniqueName="940" name="Column940" queryTableFieldId="940"/>
    <tableColumn id="941" xr3:uid="{D7832446-9939-46DC-8D77-326BAEE0A489}" uniqueName="941" name="Column941" queryTableFieldId="941"/>
    <tableColumn id="942" xr3:uid="{7155A962-A6EA-4740-82CC-23266CBEBA80}" uniqueName="942" name="Column942" queryTableFieldId="942"/>
    <tableColumn id="943" xr3:uid="{EAF916FF-0532-4582-8E79-DAC0D96FBD16}" uniqueName="943" name="Column943" queryTableFieldId="943"/>
    <tableColumn id="944" xr3:uid="{12BCCC7A-DB21-40EC-A27D-DA9B1C0CEB6B}" uniqueName="944" name="Column944" queryTableFieldId="944"/>
    <tableColumn id="945" xr3:uid="{F46E1546-3001-499E-981F-7BD542F060B8}" uniqueName="945" name="Column945" queryTableFieldId="945"/>
    <tableColumn id="946" xr3:uid="{BFFB25DB-396D-414F-A826-98708DCD5803}" uniqueName="946" name="Column946" queryTableFieldId="946"/>
    <tableColumn id="947" xr3:uid="{81851460-BBFF-42F4-A0B2-26DE7D6F1EAB}" uniqueName="947" name="Column947" queryTableFieldId="947"/>
    <tableColumn id="948" xr3:uid="{646B471A-C6B9-4C28-A522-A631017A2EC8}" uniqueName="948" name="Column948" queryTableFieldId="948"/>
    <tableColumn id="949" xr3:uid="{B45BB068-BFCB-48B4-B07C-991F265A834B}" uniqueName="949" name="Column949" queryTableFieldId="949"/>
    <tableColumn id="950" xr3:uid="{4DCE37C1-B192-41BA-BF71-68AE423626B6}" uniqueName="950" name="Column950" queryTableFieldId="950"/>
    <tableColumn id="951" xr3:uid="{68185117-E2DA-4AD0-9B5C-96576785936A}" uniqueName="951" name="Column951" queryTableFieldId="951"/>
    <tableColumn id="952" xr3:uid="{FAE5DA61-BE38-4C80-A33E-3DDF60CFB7F2}" uniqueName="952" name="Column952" queryTableFieldId="952"/>
    <tableColumn id="953" xr3:uid="{6C1200A3-81F7-4CC0-9DB7-6D69C51AF884}" uniqueName="953" name="Column953" queryTableFieldId="953"/>
    <tableColumn id="954" xr3:uid="{A657167F-7C1B-491C-9BCF-E2CB15689556}" uniqueName="954" name="Column954" queryTableFieldId="954"/>
    <tableColumn id="955" xr3:uid="{1E554385-C5FE-4C6B-87EF-E9C43D1F669A}" uniqueName="955" name="Column955" queryTableFieldId="955"/>
    <tableColumn id="956" xr3:uid="{06FC73A3-C020-4509-A113-3F1135F5A2E7}" uniqueName="956" name="Column956" queryTableFieldId="956"/>
    <tableColumn id="957" xr3:uid="{FE7EDBDF-2B1F-4A1D-96C8-30C3827A57D1}" uniqueName="957" name="Column957" queryTableFieldId="957"/>
    <tableColumn id="958" xr3:uid="{0D30D66C-D385-489C-9ACD-13D8404B82D2}" uniqueName="958" name="Column958" queryTableFieldId="958"/>
    <tableColumn id="959" xr3:uid="{9CC62FAB-D4F2-4791-A7CD-C354D00544C5}" uniqueName="959" name="Column959" queryTableFieldId="959"/>
    <tableColumn id="960" xr3:uid="{C28B452B-4070-483A-B4CD-136D618F4B11}" uniqueName="960" name="Column960" queryTableFieldId="960"/>
    <tableColumn id="961" xr3:uid="{2149DF00-561E-42E3-94DB-DB90BCA5E213}" uniqueName="961" name="Column961" queryTableFieldId="961"/>
    <tableColumn id="962" xr3:uid="{2F5BBBF9-8FA5-4201-AD14-72D8E5E701CC}" uniqueName="962" name="Column962" queryTableFieldId="962"/>
    <tableColumn id="963" xr3:uid="{FA951CB1-8281-4F68-9597-2E26F44158DD}" uniqueName="963" name="Column963" queryTableFieldId="963"/>
    <tableColumn id="964" xr3:uid="{49F666F3-0AF1-489D-B564-EF55E652473B}" uniqueName="964" name="Column964" queryTableFieldId="964"/>
    <tableColumn id="965" xr3:uid="{059DE02F-636E-489C-A6D9-8B35BB1A5846}" uniqueName="965" name="Column965" queryTableFieldId="965"/>
    <tableColumn id="966" xr3:uid="{2EABCD4F-E5CF-4D45-AC55-F7C3A318809D}" uniqueName="966" name="Column966" queryTableFieldId="966"/>
    <tableColumn id="967" xr3:uid="{81E13F4A-F04E-41EA-8BFD-4BDBFEB50BE1}" uniqueName="967" name="Column967" queryTableFieldId="967"/>
    <tableColumn id="968" xr3:uid="{E678A025-DC3A-42C5-999E-1DC1AC88E916}" uniqueName="968" name="Column968" queryTableFieldId="968"/>
    <tableColumn id="969" xr3:uid="{A499AB58-E757-4736-BE33-599638DC2A8A}" uniqueName="969" name="Column969" queryTableFieldId="969"/>
    <tableColumn id="970" xr3:uid="{5CC8F2AA-18C6-4174-89A5-7370794F6EA5}" uniqueName="970" name="Column970" queryTableFieldId="970"/>
    <tableColumn id="971" xr3:uid="{F104DDAA-25E7-4E22-8D9D-FFA14696D59B}" uniqueName="971" name="Column971" queryTableFieldId="971"/>
    <tableColumn id="972" xr3:uid="{7857FCC0-113D-4356-B56A-F61D827B1780}" uniqueName="972" name="Column972" queryTableFieldId="972"/>
    <tableColumn id="973" xr3:uid="{C5A0340F-1E15-425D-AE2D-FD1D5E64FBA2}" uniqueName="973" name="Column973" queryTableFieldId="973"/>
    <tableColumn id="974" xr3:uid="{A2358B7E-DEE7-4BA0-ACFF-19521EFBD2B6}" uniqueName="974" name="Column974" queryTableFieldId="974"/>
    <tableColumn id="975" xr3:uid="{573C293D-60CE-4E9E-85D2-897251577FBC}" uniqueName="975" name="Column975" queryTableFieldId="975"/>
    <tableColumn id="976" xr3:uid="{5EB4880F-C638-4E58-9959-5A65BD6B4DB0}" uniqueName="976" name="Column976" queryTableFieldId="976"/>
    <tableColumn id="977" xr3:uid="{A224E576-8DA0-473A-9609-78FADE3E5A9E}" uniqueName="977" name="Column977" queryTableFieldId="977"/>
    <tableColumn id="978" xr3:uid="{751C46DC-EBD1-4DC1-927C-3E676D0D8994}" uniqueName="978" name="Column978" queryTableFieldId="978"/>
    <tableColumn id="979" xr3:uid="{8831434B-8ABC-468C-AB85-8A916DBC3AA8}" uniqueName="979" name="Column979" queryTableFieldId="979"/>
    <tableColumn id="980" xr3:uid="{E31D96CC-B36D-4EC5-8E01-3CD55A54B644}" uniqueName="980" name="Column980" queryTableFieldId="980"/>
    <tableColumn id="981" xr3:uid="{617684B0-4A04-4C9D-A068-14F51A772640}" uniqueName="981" name="Column981" queryTableFieldId="981"/>
    <tableColumn id="982" xr3:uid="{DAF5474A-E339-4C9D-A0AE-D42313755019}" uniqueName="982" name="Column982" queryTableFieldId="982"/>
    <tableColumn id="983" xr3:uid="{D88D53B3-E9CC-4FC7-9245-9AC3D9E84A59}" uniqueName="983" name="Column983" queryTableFieldId="983"/>
    <tableColumn id="984" xr3:uid="{65F855D3-DDA5-441A-8C54-F94C1F992A95}" uniqueName="984" name="Column984" queryTableFieldId="984"/>
    <tableColumn id="985" xr3:uid="{9716D079-7C8E-4DA6-977F-A06CC86716CD}" uniqueName="985" name="Column985" queryTableFieldId="985"/>
    <tableColumn id="986" xr3:uid="{4E27126F-D19F-4C92-B7B2-B3C482A04118}" uniqueName="986" name="Column986" queryTableFieldId="986"/>
    <tableColumn id="987" xr3:uid="{47A90711-5513-4E6A-AC5A-65850ED7FCB2}" uniqueName="987" name="Column987" queryTableFieldId="987"/>
    <tableColumn id="988" xr3:uid="{A5C5FE58-80D7-4E37-A35E-293AF8293EB7}" uniqueName="988" name="Column988" queryTableFieldId="988"/>
    <tableColumn id="989" xr3:uid="{0B1CAD2E-A1B0-4EF3-BAAF-C8C231085A53}" uniqueName="989" name="Column989" queryTableFieldId="989"/>
    <tableColumn id="990" xr3:uid="{7473A511-DFF6-415E-8CC3-0E4377157B41}" uniqueName="990" name="Column990" queryTableFieldId="990"/>
    <tableColumn id="991" xr3:uid="{8EFA6E91-5290-43A0-A961-EEFA6FE238AA}" uniqueName="991" name="Column991" queryTableFieldId="991"/>
    <tableColumn id="992" xr3:uid="{74537B35-5B09-44B9-B870-EA69C03E7466}" uniqueName="992" name="Column992" queryTableFieldId="992"/>
    <tableColumn id="993" xr3:uid="{0C577382-EA3C-47D7-B42F-F94C0A8BCEEC}" uniqueName="993" name="Column993" queryTableFieldId="993"/>
    <tableColumn id="994" xr3:uid="{0AD59196-608C-4502-8EEB-347E5B53849F}" uniqueName="994" name="Column994" queryTableFieldId="994"/>
    <tableColumn id="995" xr3:uid="{66E4EF77-F0CA-4224-B907-4AA950955576}" uniqueName="995" name="Column995" queryTableFieldId="995"/>
    <tableColumn id="996" xr3:uid="{5D10007F-F138-4278-93A3-EA8A8C00E195}" uniqueName="996" name="Column996" queryTableFieldId="996"/>
    <tableColumn id="997" xr3:uid="{D13CB199-694E-4545-BD07-BE445960F3C6}" uniqueName="997" name="Column997" queryTableFieldId="997"/>
    <tableColumn id="998" xr3:uid="{B9EED429-8CAB-4902-AF3A-BBD48DE682E5}" uniqueName="998" name="Column998" queryTableFieldId="998"/>
    <tableColumn id="999" xr3:uid="{DC566528-39C1-42D0-8522-5EAF5274DDA3}" uniqueName="999" name="Column999" queryTableFieldId="999"/>
    <tableColumn id="1000" xr3:uid="{D9E67F7B-E8BC-43BC-AC4B-F6C49148FC65}" uniqueName="1000" name="Column1000" queryTableFieldId="1000"/>
    <tableColumn id="1001" xr3:uid="{BFD266CE-AE8B-463E-81DE-CCD47B471B85}" uniqueName="1001" name="Column1001" queryTableFieldId="1001"/>
    <tableColumn id="1002" xr3:uid="{BEA896C8-43A1-4F2F-982C-8DA94F4B5F81}" uniqueName="1002" name="Column1002" queryTableFieldId="1002"/>
    <tableColumn id="1003" xr3:uid="{DEF3195F-D35D-4F3E-B6FB-8E06393AC3FE}" uniqueName="1003" name="Column1003" queryTableFieldId="1003"/>
    <tableColumn id="1004" xr3:uid="{989AF74E-3F36-4365-B949-979FE9C651E0}" uniqueName="1004" name="Column1004" queryTableFieldId="1004"/>
    <tableColumn id="1005" xr3:uid="{5F799205-C4DB-4216-9435-B9247B2044D0}" uniqueName="1005" name="Column1005" queryTableFieldId="1005"/>
    <tableColumn id="1006" xr3:uid="{E12B8BF8-8DD6-450C-B052-370F95F2DB1F}" uniqueName="1006" name="Column1006" queryTableFieldId="1006"/>
    <tableColumn id="1007" xr3:uid="{117A9853-B7AB-470E-9AB1-1372CADF5EDB}" uniqueName="1007" name="Column1007" queryTableFieldId="1007"/>
    <tableColumn id="1008" xr3:uid="{B377CB32-1DCC-4F44-922D-F46A4B098F63}" uniqueName="1008" name="Column1008" queryTableFieldId="1008"/>
    <tableColumn id="1009" xr3:uid="{44BB0E88-CF5B-4D98-970F-86A6A6C55B7D}" uniqueName="1009" name="Column1009" queryTableFieldId="1009"/>
    <tableColumn id="1010" xr3:uid="{34B78368-936E-4E59-9AD8-26B431543931}" uniqueName="1010" name="Column1010" queryTableFieldId="1010"/>
    <tableColumn id="1011" xr3:uid="{C69573B9-5FE1-4B49-8FFB-586D7F6B33EC}" uniqueName="1011" name="Column1011" queryTableFieldId="1011"/>
    <tableColumn id="1012" xr3:uid="{AAA5C89E-E028-4D67-AE72-EC854F2F320D}" uniqueName="1012" name="Column1012" queryTableFieldId="1012"/>
    <tableColumn id="1013" xr3:uid="{7F714627-5B21-4F08-B092-8C03784A118C}" uniqueName="1013" name="Column1013" queryTableFieldId="1013"/>
    <tableColumn id="1014" xr3:uid="{F16896B3-C4CF-4274-9851-B33612FE8759}" uniqueName="1014" name="Column1014" queryTableFieldId="1014"/>
    <tableColumn id="1015" xr3:uid="{BA342EC7-65B4-46B4-A3D0-21F42C6F0B20}" uniqueName="1015" name="Column1015" queryTableFieldId="1015"/>
    <tableColumn id="1016" xr3:uid="{1AF4806C-73AB-4E33-8320-8829C99601BB}" uniqueName="1016" name="Column1016" queryTableFieldId="1016"/>
    <tableColumn id="1017" xr3:uid="{3AF14C95-EF47-4538-A72E-98E78566BAD3}" uniqueName="1017" name="Column1017" queryTableFieldId="1017"/>
    <tableColumn id="1018" xr3:uid="{100513E4-6B91-485C-B7BE-D0E404CA892F}" uniqueName="1018" name="Column1018" queryTableFieldId="1018"/>
    <tableColumn id="1019" xr3:uid="{3DB47EA1-B8AB-4475-8C64-C36D3505A00D}" uniqueName="1019" name="Column1019" queryTableFieldId="1019"/>
    <tableColumn id="1020" xr3:uid="{DD8BA1F6-FED0-4DB1-9B4E-A0BCFE621793}" uniqueName="1020" name="Column1020" queryTableFieldId="1020"/>
    <tableColumn id="1021" xr3:uid="{B9CE9724-D716-437A-BF0D-D6D542F8004F}" uniqueName="1021" name="Column1021" queryTableFieldId="1021"/>
    <tableColumn id="1022" xr3:uid="{AB2D83E2-6B41-44C3-AC41-63259D56818C}" uniqueName="1022" name="Column1022" queryTableFieldId="1022"/>
    <tableColumn id="1023" xr3:uid="{6DF960B8-9A31-4C89-A08C-0F03BA6B8546}" uniqueName="1023" name="Column1023" queryTableFieldId="1023"/>
    <tableColumn id="1024" xr3:uid="{EBDD891A-3E4D-4CED-B355-F2FDE55BA0C8}" uniqueName="1024" name="Column1024" queryTableFieldId="1024"/>
    <tableColumn id="1025" xr3:uid="{554BAECD-D55D-45F4-90B8-108A75CEC2E4}" uniqueName="1025" name="Column1025" queryTableFieldId="1025"/>
    <tableColumn id="1026" xr3:uid="{F1BE067B-DCF9-4EAE-8E5A-72E3F2E70AE0}" uniqueName="1026" name="Column1026" queryTableFieldId="1026"/>
    <tableColumn id="1027" xr3:uid="{43F4ECF1-ECD2-4C2F-B876-A963A358C50D}" uniqueName="1027" name="Column1027" queryTableFieldId="1027"/>
    <tableColumn id="1028" xr3:uid="{D1079732-20CB-487D-8E0E-62607ABB8C07}" uniqueName="1028" name="Column1028" queryTableFieldId="1028"/>
    <tableColumn id="1029" xr3:uid="{8736A530-FCD8-45BD-9838-E05A9EA770E9}" uniqueName="1029" name="Column1029" queryTableFieldId="1029"/>
    <tableColumn id="1030" xr3:uid="{54B57D08-C747-4F12-968D-2A423AA2ED2E}" uniqueName="1030" name="Column1030" queryTableFieldId="1030"/>
    <tableColumn id="1031" xr3:uid="{42CCB45E-8A6F-463D-87F2-A67D48B9936A}" uniqueName="1031" name="Column1031" queryTableFieldId="1031"/>
    <tableColumn id="1032" xr3:uid="{AE98B27F-D8C2-4761-8B2A-1B41F6004CDB}" uniqueName="1032" name="Column1032" queryTableFieldId="1032"/>
    <tableColumn id="1033" xr3:uid="{84E148EE-4D33-419F-9843-C7A78748A74A}" uniqueName="1033" name="Column1033" queryTableFieldId="1033"/>
    <tableColumn id="1034" xr3:uid="{1C1195C6-7157-4F81-BC0F-52ECDCDB280E}" uniqueName="1034" name="Column1034" queryTableFieldId="1034"/>
    <tableColumn id="1035" xr3:uid="{51E8346C-4C78-407C-BDAA-7FED8B0B8706}" uniqueName="1035" name="Column1035" queryTableFieldId="1035"/>
    <tableColumn id="1036" xr3:uid="{06F9CB6B-B15B-474B-BFA0-47127A29B422}" uniqueName="1036" name="Column1036" queryTableFieldId="1036"/>
    <tableColumn id="1037" xr3:uid="{D6E40197-CD0E-4301-B406-803AF399CF9C}" uniqueName="1037" name="Column1037" queryTableFieldId="1037"/>
    <tableColumn id="1038" xr3:uid="{4D5AF9CF-3413-43BB-B3AB-1DF23D8C6E26}" uniqueName="1038" name="Column1038" queryTableFieldId="1038"/>
    <tableColumn id="1039" xr3:uid="{E7A3DE46-8F50-4E5F-B266-B1C8D8261B7C}" uniqueName="1039" name="Column1039" queryTableFieldId="1039"/>
    <tableColumn id="1040" xr3:uid="{E1AA7E90-27DD-417A-826C-482AD6977FEC}" uniqueName="1040" name="Column1040" queryTableFieldId="1040"/>
    <tableColumn id="1041" xr3:uid="{AAA58581-217E-484E-AE88-2A32428FE8AE}" uniqueName="1041" name="Column1041" queryTableFieldId="1041"/>
    <tableColumn id="1042" xr3:uid="{3ACCCCE8-545F-437F-B709-3C58073D8BB2}" uniqueName="1042" name="Column1042" queryTableFieldId="1042"/>
    <tableColumn id="1043" xr3:uid="{C57D110F-598B-4A22-A34D-E7339235BEB8}" uniqueName="1043" name="Column1043" queryTableFieldId="1043"/>
    <tableColumn id="1044" xr3:uid="{089DDF83-DC18-4A68-8034-C7551B6F6DFE}" uniqueName="1044" name="Column1044" queryTableFieldId="1044"/>
    <tableColumn id="1045" xr3:uid="{9457705B-F69C-4601-AC8F-1D10F090B6FE}" uniqueName="1045" name="Column1045" queryTableFieldId="1045"/>
    <tableColumn id="1046" xr3:uid="{6D6A876A-39BC-4401-95DE-017EAF5DBAB7}" uniqueName="1046" name="Column1046" queryTableFieldId="1046"/>
    <tableColumn id="1047" xr3:uid="{E5BAB5E3-D5D8-4C3E-98F2-A44E83166724}" uniqueName="1047" name="Column1047" queryTableFieldId="1047"/>
    <tableColumn id="1048" xr3:uid="{1CE8B520-94BB-46B8-9E10-594EFE782D06}" uniqueName="1048" name="Column1048" queryTableFieldId="1048"/>
    <tableColumn id="1049" xr3:uid="{8C74F3E7-2BB8-4CAC-8424-9DA5D63D18ED}" uniqueName="1049" name="Column1049" queryTableFieldId="1049"/>
    <tableColumn id="1050" xr3:uid="{20D43B3D-2B82-40D2-B164-D955732427B9}" uniqueName="1050" name="Column1050" queryTableFieldId="1050"/>
    <tableColumn id="1051" xr3:uid="{26ACCF12-CDEA-4DCC-B5EE-8FCF180A3235}" uniqueName="1051" name="Column1051" queryTableFieldId="1051"/>
    <tableColumn id="1052" xr3:uid="{E5E82600-E294-4123-813D-CBC96360AB67}" uniqueName="1052" name="Column1052" queryTableFieldId="1052"/>
    <tableColumn id="1053" xr3:uid="{0027E829-732A-4A66-8696-0352CD7FBC54}" uniqueName="1053" name="Column1053" queryTableFieldId="1053"/>
    <tableColumn id="1054" xr3:uid="{0A737784-CF94-4803-8B00-274D57CC8560}" uniqueName="1054" name="Column1054" queryTableFieldId="1054"/>
    <tableColumn id="1055" xr3:uid="{4BCB6046-8829-462D-977C-21021E2B51D3}" uniqueName="1055" name="Column1055" queryTableFieldId="1055"/>
    <tableColumn id="1056" xr3:uid="{625C5772-6454-4224-AB64-1AD991E8CD16}" uniqueName="1056" name="Column1056" queryTableFieldId="1056"/>
    <tableColumn id="1057" xr3:uid="{0BA36071-24D3-42F3-B5DF-40A0B27EE9D6}" uniqueName="1057" name="Column1057" queryTableFieldId="1057"/>
    <tableColumn id="1058" xr3:uid="{60A288E1-A117-4F77-A5B1-4BC741F39E5F}" uniqueName="1058" name="Column1058" queryTableFieldId="1058"/>
    <tableColumn id="1059" xr3:uid="{4FE306EC-BC71-40AF-B245-1D8196FF7769}" uniqueName="1059" name="Column1059" queryTableFieldId="1059"/>
    <tableColumn id="1060" xr3:uid="{164E4239-8393-4161-AD98-B52DFA5DB72C}" uniqueName="1060" name="Column1060" queryTableFieldId="1060"/>
    <tableColumn id="1061" xr3:uid="{57A43088-2909-4F11-AF8D-F1D5B47B3FB9}" uniqueName="1061" name="Column1061" queryTableFieldId="1061"/>
    <tableColumn id="1062" xr3:uid="{7F5A8812-7C83-435E-A750-2B5C596F8213}" uniqueName="1062" name="Column1062" queryTableFieldId="1062"/>
    <tableColumn id="1063" xr3:uid="{D706B6C0-FD51-4C68-9AEF-816C9FB634DD}" uniqueName="1063" name="Column1063" queryTableFieldId="1063"/>
    <tableColumn id="1064" xr3:uid="{F01E9684-3806-4262-A101-D99B6515136E}" uniqueName="1064" name="Column1064" queryTableFieldId="1064"/>
    <tableColumn id="1065" xr3:uid="{D4FF1989-82B5-49F7-9FFA-C746BE29B701}" uniqueName="1065" name="Column1065" queryTableFieldId="1065"/>
    <tableColumn id="1066" xr3:uid="{F15FD7F3-A50B-4018-9620-B3CD833147BA}" uniqueName="1066" name="Column1066" queryTableFieldId="1066"/>
    <tableColumn id="1067" xr3:uid="{E675C4A1-7168-458F-A97E-A6BFB2DCD4CB}" uniqueName="1067" name="Column1067" queryTableFieldId="1067"/>
    <tableColumn id="1068" xr3:uid="{07978FBA-C769-41D4-8667-254A2F3CFEB9}" uniqueName="1068" name="Column1068" queryTableFieldId="1068"/>
    <tableColumn id="1069" xr3:uid="{448BF664-32AE-4F02-8411-6CD864D5072C}" uniqueName="1069" name="Column1069" queryTableFieldId="1069"/>
    <tableColumn id="1070" xr3:uid="{A92B9D2C-EB52-4691-98A1-57AFC028AB4D}" uniqueName="1070" name="Column1070" queryTableFieldId="1070"/>
    <tableColumn id="1071" xr3:uid="{BD4C62E4-B21D-4728-8889-D8D186C779D7}" uniqueName="1071" name="Column1071" queryTableFieldId="1071"/>
    <tableColumn id="1072" xr3:uid="{D0D8CC12-D744-40CD-959C-8BFBCAE50069}" uniqueName="1072" name="Column1072" queryTableFieldId="1072"/>
    <tableColumn id="1073" xr3:uid="{9343A69C-B527-4DDB-B27D-5F9064392C72}" uniqueName="1073" name="Column1073" queryTableFieldId="1073"/>
    <tableColumn id="1074" xr3:uid="{5396157F-01DE-4658-BB13-EDE891EC753E}" uniqueName="1074" name="Column1074" queryTableFieldId="1074"/>
    <tableColumn id="1075" xr3:uid="{DE773860-31ED-4854-AA96-16AA1BD4F520}" uniqueName="1075" name="Column1075" queryTableFieldId="1075"/>
    <tableColumn id="1076" xr3:uid="{D4551444-E674-428F-B0F0-43435C933BDD}" uniqueName="1076" name="Column1076" queryTableFieldId="1076"/>
    <tableColumn id="1077" xr3:uid="{DA98C833-C228-479D-A9C9-3DF87952920E}" uniqueName="1077" name="Column1077" queryTableFieldId="1077"/>
    <tableColumn id="1078" xr3:uid="{EAC193FD-8EBC-4C8D-B0D6-92C1776A2349}" uniqueName="1078" name="Column1078" queryTableFieldId="1078"/>
    <tableColumn id="1079" xr3:uid="{DF5A9D8F-2D93-464C-851B-2E408109BB9B}" uniqueName="1079" name="Column1079" queryTableFieldId="1079"/>
    <tableColumn id="1080" xr3:uid="{DA34B85A-5925-4861-AEA9-730B448BCB84}" uniqueName="1080" name="Column1080" queryTableFieldId="1080"/>
    <tableColumn id="1081" xr3:uid="{EA8D6763-4D05-42E9-8EE9-93C3EE4D25FC}" uniqueName="1081" name="Column1081" queryTableFieldId="1081"/>
    <tableColumn id="1082" xr3:uid="{8A24C026-9FC0-4020-9863-A9AF5C749792}" uniqueName="1082" name="Column1082" queryTableFieldId="1082"/>
    <tableColumn id="1083" xr3:uid="{E59D11F8-CD53-4F48-AA18-C97302758512}" uniqueName="1083" name="Column1083" queryTableFieldId="1083"/>
    <tableColumn id="1084" xr3:uid="{B1A312F8-060F-4E20-BDCB-F1A9B622A285}" uniqueName="1084" name="Column1084" queryTableFieldId="1084"/>
    <tableColumn id="1085" xr3:uid="{8700E00A-F792-4375-9AEC-05880997F8F3}" uniqueName="1085" name="Column1085" queryTableFieldId="1085"/>
    <tableColumn id="1086" xr3:uid="{1BCBF31D-6948-4866-ADC2-D54B651F5A67}" uniqueName="1086" name="Column1086" queryTableFieldId="1086"/>
    <tableColumn id="1087" xr3:uid="{462A740F-EC0C-4A17-948B-0529CA603F9C}" uniqueName="1087" name="Column1087" queryTableFieldId="1087"/>
    <tableColumn id="1088" xr3:uid="{45D1E4F4-C053-4BE4-964A-2954426D49A4}" uniqueName="1088" name="Column1088" queryTableFieldId="1088"/>
    <tableColumn id="1089" xr3:uid="{2D692586-3ADF-4E45-83B9-539E2D031DCE}" uniqueName="1089" name="Column1089" queryTableFieldId="1089"/>
    <tableColumn id="1090" xr3:uid="{4A6070BF-A6CB-4E4D-80E3-A69AE2A406B5}" uniqueName="1090" name="Column1090" queryTableFieldId="1090"/>
    <tableColumn id="1091" xr3:uid="{9DE1CDC2-A2C2-40B1-A70A-1ED8D74952CE}" uniqueName="1091" name="Column1091" queryTableFieldId="1091"/>
    <tableColumn id="1092" xr3:uid="{B2C26C39-F18E-4DBF-BCB0-73820B606BE3}" uniqueName="1092" name="Column1092" queryTableFieldId="1092"/>
    <tableColumn id="1093" xr3:uid="{B9E49339-5AC0-4BD2-815D-3E9DDACC5C5F}" uniqueName="1093" name="Column1093" queryTableFieldId="1093"/>
    <tableColumn id="1094" xr3:uid="{68234897-E24B-421A-A15C-A74EE6F0406B}" uniqueName="1094" name="Column1094" queryTableFieldId="1094"/>
    <tableColumn id="1095" xr3:uid="{82DDB691-ABDD-4E45-A848-39D873FF4506}" uniqueName="1095" name="Column1095" queryTableFieldId="1095"/>
    <tableColumn id="1096" xr3:uid="{7026D432-0A19-44CF-9E72-0216F95953C4}" uniqueName="1096" name="Column1096" queryTableFieldId="1096"/>
    <tableColumn id="1097" xr3:uid="{F0D57B91-EE7F-49AF-A667-C88497F7F9A0}" uniqueName="1097" name="Column1097" queryTableFieldId="1097"/>
    <tableColumn id="1098" xr3:uid="{03730367-FFBB-4764-9064-9F6F03A2AFD1}" uniqueName="1098" name="Column1098" queryTableFieldId="1098"/>
    <tableColumn id="1099" xr3:uid="{9E350217-3A19-466F-9C47-3E8EA5F319DA}" uniqueName="1099" name="Column1099" queryTableFieldId="1099"/>
    <tableColumn id="1100" xr3:uid="{FF550F62-2482-4BF0-892F-30EAA72C908E}" uniqueName="1100" name="Column1100" queryTableFieldId="1100"/>
    <tableColumn id="1101" xr3:uid="{6D62FC5D-C60D-46CA-956D-32A788E0B77C}" uniqueName="1101" name="Column1101" queryTableFieldId="1101"/>
    <tableColumn id="1102" xr3:uid="{C996356E-4CAF-4F85-B0A4-50F708384DCB}" uniqueName="1102" name="Column1102" queryTableFieldId="1102"/>
    <tableColumn id="1103" xr3:uid="{38FFA827-EDF4-4194-AD79-DFDA118A5273}" uniqueName="1103" name="Column1103" queryTableFieldId="1103"/>
    <tableColumn id="1104" xr3:uid="{C2A178B7-2320-4BB1-A824-D12FE9960E7E}" uniqueName="1104" name="Column1104" queryTableFieldId="1104"/>
    <tableColumn id="1105" xr3:uid="{925819CB-49A6-48F9-95AD-CF31CEB4E842}" uniqueName="1105" name="Column1105" queryTableFieldId="1105"/>
    <tableColumn id="1106" xr3:uid="{F1591B08-7029-4F5D-BA8E-40471E4EA918}" uniqueName="1106" name="Column1106" queryTableFieldId="1106"/>
    <tableColumn id="1107" xr3:uid="{456A75F0-0A2D-4FDE-AA60-20B90AB732DB}" uniqueName="1107" name="Column1107" queryTableFieldId="1107"/>
    <tableColumn id="1108" xr3:uid="{B0754980-8D3E-43A4-9FF6-39530CD2B24E}" uniqueName="1108" name="Column1108" queryTableFieldId="1108"/>
    <tableColumn id="1109" xr3:uid="{9CEFF6F0-EDCE-4850-B0BC-65043BD4B350}" uniqueName="1109" name="Column1109" queryTableFieldId="1109"/>
    <tableColumn id="1110" xr3:uid="{D7B1B559-FDD6-49A2-BA36-97DF6BB83AE7}" uniqueName="1110" name="Column1110" queryTableFieldId="1110"/>
    <tableColumn id="1111" xr3:uid="{E4430018-5527-4457-B91F-AB11F46222BD}" uniqueName="1111" name="Column1111" queryTableFieldId="1111"/>
    <tableColumn id="1112" xr3:uid="{53D373B2-D704-4013-8798-89AF0DB57422}" uniqueName="1112" name="Column1112" queryTableFieldId="1112"/>
    <tableColumn id="1113" xr3:uid="{DDAC9B6C-42ED-4BA3-B354-22B26D1D9017}" uniqueName="1113" name="Column1113" queryTableFieldId="1113"/>
    <tableColumn id="1114" xr3:uid="{4D891F59-285E-41F8-BA8C-EB1BA2707F43}" uniqueName="1114" name="Column1114" queryTableFieldId="1114"/>
    <tableColumn id="1115" xr3:uid="{DB68427C-09BD-4B8B-9E3D-4A718F734187}" uniqueName="1115" name="Column1115" queryTableFieldId="1115"/>
    <tableColumn id="1116" xr3:uid="{631E1282-27CA-4C2C-8C1D-1604D20817E2}" uniqueName="1116" name="Column1116" queryTableFieldId="1116"/>
    <tableColumn id="1117" xr3:uid="{560A1D0F-3694-447E-9F80-3758BCD3A527}" uniqueName="1117" name="Column1117" queryTableFieldId="1117"/>
    <tableColumn id="1118" xr3:uid="{E029CC77-A3FD-4F8D-90CC-D565C4EA6CF0}" uniqueName="1118" name="Column1118" queryTableFieldId="1118"/>
    <tableColumn id="1119" xr3:uid="{A99FD57F-0886-4655-B440-9246E13539AE}" uniqueName="1119" name="Column1119" queryTableFieldId="1119"/>
    <tableColumn id="1120" xr3:uid="{420A16F9-E076-42C1-9E91-448CC278EB6F}" uniqueName="1120" name="Column1120" queryTableFieldId="1120"/>
    <tableColumn id="1121" xr3:uid="{4525EB4B-281B-4324-82E8-7C5839C5134D}" uniqueName="1121" name="Column1121" queryTableFieldId="1121"/>
    <tableColumn id="1122" xr3:uid="{2A3927F5-85D4-46A1-8A47-37794E3DA81E}" uniqueName="1122" name="Column1122" queryTableFieldId="1122"/>
    <tableColumn id="1123" xr3:uid="{64A89762-2050-4DCD-8D2D-9F0A77F80088}" uniqueName="1123" name="Column1123" queryTableFieldId="1123"/>
    <tableColumn id="1124" xr3:uid="{8D91DC9A-3DF5-4B7B-A864-30E56170A2B1}" uniqueName="1124" name="Column1124" queryTableFieldId="1124"/>
    <tableColumn id="1125" xr3:uid="{62708796-EBD4-4712-9DEF-B1B838E82F31}" uniqueName="1125" name="Column1125" queryTableFieldId="1125"/>
    <tableColumn id="1126" xr3:uid="{95CA11BD-DBBF-4A1A-8BBC-E959473296AB}" uniqueName="1126" name="Column1126" queryTableFieldId="1126"/>
    <tableColumn id="1127" xr3:uid="{CF1C960E-95BA-4B04-B315-E40369637DC5}" uniqueName="1127" name="Column1127" queryTableFieldId="1127"/>
    <tableColumn id="1128" xr3:uid="{EDFF4CA9-4785-4E12-86E2-F0C53AB49CB9}" uniqueName="1128" name="Column1128" queryTableFieldId="1128"/>
    <tableColumn id="1129" xr3:uid="{3D36DA53-5E2A-41F9-9B7E-E9D0E5A05C74}" uniqueName="1129" name="Column1129" queryTableFieldId="1129"/>
    <tableColumn id="1130" xr3:uid="{85514C97-25EE-44FE-99C1-BDD6C48F9EF7}" uniqueName="1130" name="Column1130" queryTableFieldId="1130"/>
    <tableColumn id="1131" xr3:uid="{C0DACF01-AE49-4B92-960F-201F3F257BFF}" uniqueName="1131" name="Column1131" queryTableFieldId="1131"/>
    <tableColumn id="1132" xr3:uid="{46A08B04-293D-4AD5-9EB7-2C091655C1A7}" uniqueName="1132" name="Column1132" queryTableFieldId="1132"/>
    <tableColumn id="1133" xr3:uid="{12FDD23E-540C-48AC-974E-21DC1E298466}" uniqueName="1133" name="Column1133" queryTableFieldId="1133"/>
    <tableColumn id="1134" xr3:uid="{4F6E4F93-5D51-4FFA-B1CC-76C6BBCEAA8E}" uniqueName="1134" name="Column1134" queryTableFieldId="1134"/>
    <tableColumn id="1135" xr3:uid="{3062FA9D-43A9-4FE7-9BE2-59F8BE0A22A6}" uniqueName="1135" name="Column1135" queryTableFieldId="1135"/>
    <tableColumn id="1136" xr3:uid="{4B3EB9ED-0691-4016-A5B6-B5ED6D4526D3}" uniqueName="1136" name="Column1136" queryTableFieldId="1136"/>
    <tableColumn id="1137" xr3:uid="{92E201BF-483A-4940-BDA9-8DEE2C671CE8}" uniqueName="1137" name="Column1137" queryTableFieldId="1137"/>
    <tableColumn id="1138" xr3:uid="{90EFAB84-9EB1-4164-BE68-E40CBB32731A}" uniqueName="1138" name="Column1138" queryTableFieldId="1138"/>
    <tableColumn id="1139" xr3:uid="{EBD81CB4-C8B9-47C0-894C-3F94899E62F2}" uniqueName="1139" name="Column1139" queryTableFieldId="1139"/>
    <tableColumn id="1140" xr3:uid="{B334D23C-7DCF-45C9-A97E-B06F990620BE}" uniqueName="1140" name="Column1140" queryTableFieldId="1140"/>
    <tableColumn id="1141" xr3:uid="{B530AAEB-D682-4869-9B27-ABC99D3AD92A}" uniqueName="1141" name="Column1141" queryTableFieldId="1141"/>
    <tableColumn id="1142" xr3:uid="{F35ACD41-1306-4CC9-9BC4-C2AA14903FCF}" uniqueName="1142" name="Column1142" queryTableFieldId="1142"/>
    <tableColumn id="1143" xr3:uid="{CB6AFE0B-8B6D-4C01-90EC-2F8BABDA0B28}" uniqueName="1143" name="Column1143" queryTableFieldId="1143"/>
    <tableColumn id="1144" xr3:uid="{3C71E0BB-2AAC-447F-977D-82748A4DF2FA}" uniqueName="1144" name="Column1144" queryTableFieldId="1144"/>
    <tableColumn id="1145" xr3:uid="{6B209173-B651-48CC-890D-E7399D3EB25A}" uniqueName="1145" name="Column1145" queryTableFieldId="1145"/>
    <tableColumn id="1146" xr3:uid="{706F40BE-A835-48FE-A906-54F7F1B79766}" uniqueName="1146" name="Column1146" queryTableFieldId="1146"/>
    <tableColumn id="1147" xr3:uid="{1DF356A4-2DA2-41AF-988A-82887C75912B}" uniqueName="1147" name="Column1147" queryTableFieldId="1147"/>
    <tableColumn id="1148" xr3:uid="{D1508C3D-68F5-4166-9A78-8324629B99BF}" uniqueName="1148" name="Column1148" queryTableFieldId="1148"/>
    <tableColumn id="1149" xr3:uid="{A61B97DB-77C4-4B48-A7C0-363969D549A3}" uniqueName="1149" name="Column1149" queryTableFieldId="1149"/>
    <tableColumn id="1150" xr3:uid="{F8FDD007-275D-4459-BF3C-FEF1D5881AB5}" uniqueName="1150" name="Column1150" queryTableFieldId="1150"/>
    <tableColumn id="1151" xr3:uid="{B56C6FF9-9F2C-4DEC-A9E6-93D99C89BC5F}" uniqueName="1151" name="Column1151" queryTableFieldId="1151"/>
    <tableColumn id="1152" xr3:uid="{B70A00DE-760A-4FD4-A916-A9F9B9F06E20}" uniqueName="1152" name="Column1152" queryTableFieldId="1152"/>
    <tableColumn id="1153" xr3:uid="{499AFC8C-60EF-4977-B63F-4E2027810A5C}" uniqueName="1153" name="Column1153" queryTableFieldId="1153"/>
    <tableColumn id="1154" xr3:uid="{2E37B59F-A95A-4105-9DF9-71A5F6D3F749}" uniqueName="1154" name="Column1154" queryTableFieldId="1154"/>
    <tableColumn id="1155" xr3:uid="{4268891C-5A5D-4E50-B31F-B8FFB06BCD9D}" uniqueName="1155" name="Column1155" queryTableFieldId="1155"/>
    <tableColumn id="1156" xr3:uid="{5EE57A4B-BE48-44FA-835A-ABEB8EF374E1}" uniqueName="1156" name="Column1156" queryTableFieldId="1156"/>
    <tableColumn id="1157" xr3:uid="{D6EEA600-CA35-4DDE-B810-D17841EC3659}" uniqueName="1157" name="Column1157" queryTableFieldId="1157"/>
    <tableColumn id="1158" xr3:uid="{55426DF0-0412-4951-899C-280444D87981}" uniqueName="1158" name="Column1158" queryTableFieldId="1158"/>
    <tableColumn id="1159" xr3:uid="{A3CAA156-84D9-442E-BDF9-E004AF379390}" uniqueName="1159" name="Column1159" queryTableFieldId="1159"/>
    <tableColumn id="1160" xr3:uid="{2D41882F-0879-4A6B-B97B-56B8B1B1E1DC}" uniqueName="1160" name="Column1160" queryTableFieldId="1160"/>
    <tableColumn id="1161" xr3:uid="{3C43FBA5-6303-4720-BACE-500855DDFD1A}" uniqueName="1161" name="Column1161" queryTableFieldId="1161"/>
    <tableColumn id="1162" xr3:uid="{20927D07-7FFA-491C-86C8-BBD8668817DA}" uniqueName="1162" name="Column1162" queryTableFieldId="1162"/>
    <tableColumn id="1163" xr3:uid="{452C1363-6983-48DC-A2D7-9B2E011FE010}" uniqueName="1163" name="Column1163" queryTableFieldId="1163"/>
    <tableColumn id="1164" xr3:uid="{E65A9008-DEEA-4648-BDC2-595D6B5AAAF9}" uniqueName="1164" name="Column1164" queryTableFieldId="1164"/>
    <tableColumn id="1165" xr3:uid="{A6962BBB-4479-4D7B-AF0C-348C31C57D33}" uniqueName="1165" name="Column1165" queryTableFieldId="1165"/>
    <tableColumn id="1166" xr3:uid="{17389D74-C3F5-456C-8F9F-B61976064148}" uniqueName="1166" name="Column1166" queryTableFieldId="1166"/>
    <tableColumn id="1167" xr3:uid="{9D3CCB93-B621-479D-898C-EDBBCCB21638}" uniqueName="1167" name="Column1167" queryTableFieldId="1167"/>
    <tableColumn id="1168" xr3:uid="{07ACDCC9-1AC4-41B1-9C08-65EA293C2D39}" uniqueName="1168" name="Column1168" queryTableFieldId="1168"/>
    <tableColumn id="1169" xr3:uid="{E16207FD-CAD1-4F36-A752-D9F8A3C911BA}" uniqueName="1169" name="Column1169" queryTableFieldId="1169"/>
    <tableColumn id="1170" xr3:uid="{6CD078C5-F2B3-4ED5-8BF1-4922EEC46CFB}" uniqueName="1170" name="Column1170" queryTableFieldId="1170"/>
    <tableColumn id="1171" xr3:uid="{D63BF74E-E881-47FB-9395-B3721B8BB837}" uniqueName="1171" name="Column1171" queryTableFieldId="1171"/>
    <tableColumn id="1172" xr3:uid="{6A5C2277-D5DF-48BD-BAF2-4285532F5085}" uniqueName="1172" name="Column1172" queryTableFieldId="1172"/>
    <tableColumn id="1173" xr3:uid="{655D8637-04AD-43B1-AE0E-CED7F9C95B4D}" uniqueName="1173" name="Column1173" queryTableFieldId="1173"/>
    <tableColumn id="1174" xr3:uid="{69812AFD-427D-4980-A96B-20E3A83C548B}" uniqueName="1174" name="Column1174" queryTableFieldId="1174"/>
    <tableColumn id="1175" xr3:uid="{06F8DBC0-E4DA-4217-8BD4-6FEC4BDF1201}" uniqueName="1175" name="Column1175" queryTableFieldId="1175"/>
    <tableColumn id="1176" xr3:uid="{09E7FFB2-5FB0-4671-BC6D-26815215813C}" uniqueName="1176" name="Column1176" queryTableFieldId="1176"/>
    <tableColumn id="1177" xr3:uid="{2F34BFF6-978C-4BF5-9F2B-431015CF6D70}" uniqueName="1177" name="Column1177" queryTableFieldId="1177"/>
    <tableColumn id="1178" xr3:uid="{8689B261-9686-4A81-AF85-5BA68930F60D}" uniqueName="1178" name="Column1178" queryTableFieldId="1178"/>
    <tableColumn id="1179" xr3:uid="{83DC29ED-2F28-4087-93C8-5A39D766053B}" uniqueName="1179" name="Column1179" queryTableFieldId="1179"/>
    <tableColumn id="1180" xr3:uid="{6946B946-A7C7-427B-804E-8A41AA73201C}" uniqueName="1180" name="Column1180" queryTableFieldId="1180"/>
    <tableColumn id="1181" xr3:uid="{540740F3-4A38-4123-905E-ACD0D3913896}" uniqueName="1181" name="Column1181" queryTableFieldId="1181"/>
    <tableColumn id="1182" xr3:uid="{2337AB07-BC12-47EE-ACF7-EBC5AD8989FD}" uniqueName="1182" name="Column1182" queryTableFieldId="1182"/>
    <tableColumn id="1183" xr3:uid="{8ED6A9E2-B7ED-4FBA-9244-CD188B3A8D56}" uniqueName="1183" name="Column1183" queryTableFieldId="1183"/>
    <tableColumn id="1184" xr3:uid="{FB06EA41-2517-43C1-9F9D-C4E84D0B7DFD}" uniqueName="1184" name="Column1184" queryTableFieldId="1184"/>
    <tableColumn id="1185" xr3:uid="{B7537511-2859-47CF-95E6-AD380B8FF58A}" uniqueName="1185" name="Column1185" queryTableFieldId="1185"/>
    <tableColumn id="1186" xr3:uid="{F8327FE0-7A9F-45A6-887D-9D80F4AF15FF}" uniqueName="1186" name="Column1186" queryTableFieldId="1186"/>
    <tableColumn id="1187" xr3:uid="{05BC7203-EACA-4719-830F-2DA22571FE1F}" uniqueName="1187" name="Column1187" queryTableFieldId="1187"/>
    <tableColumn id="1188" xr3:uid="{A917358D-78B7-4EAB-89FD-65D2CD8394CB}" uniqueName="1188" name="Column1188" queryTableFieldId="1188"/>
    <tableColumn id="1189" xr3:uid="{8D256B35-71B9-4CE7-B6A2-30900BCA213D}" uniqueName="1189" name="Column1189" queryTableFieldId="1189"/>
    <tableColumn id="1190" xr3:uid="{11012275-BA08-431D-A1B4-15E4C99DB058}" uniqueName="1190" name="Column1190" queryTableFieldId="1190"/>
    <tableColumn id="1191" xr3:uid="{B698762E-DD03-4D41-9665-F92787D5CC06}" uniqueName="1191" name="Column1191" queryTableFieldId="1191"/>
    <tableColumn id="1192" xr3:uid="{77B78B24-2CFB-45F9-B4F1-1E115427A91B}" uniqueName="1192" name="Column1192" queryTableFieldId="1192"/>
    <tableColumn id="1193" xr3:uid="{42E69C9B-04F9-47D4-AE05-8998D775EE4C}" uniqueName="1193" name="Column1193" queryTableFieldId="1193"/>
    <tableColumn id="1194" xr3:uid="{679A46EF-DFC8-47F2-B4F6-58F531B10865}" uniqueName="1194" name="Column1194" queryTableFieldId="1194"/>
    <tableColumn id="1195" xr3:uid="{E73EA10F-1725-425E-AE90-681D2BA8FBD5}" uniqueName="1195" name="Column1195" queryTableFieldId="1195"/>
    <tableColumn id="1196" xr3:uid="{4DBB823A-0B99-4EA5-A62B-D5424415654C}" uniqueName="1196" name="Column1196" queryTableFieldId="1196"/>
    <tableColumn id="1197" xr3:uid="{A912F61C-60C9-43FE-8DEE-A2125D291D10}" uniqueName="1197" name="Column1197" queryTableFieldId="1197"/>
    <tableColumn id="1198" xr3:uid="{149F1BF2-236F-47B1-9DF4-94EDEC6AE0BC}" uniqueName="1198" name="Column1198" queryTableFieldId="1198"/>
    <tableColumn id="1199" xr3:uid="{A9E6AB91-15F7-4502-BFF1-C20247D1C7BE}" uniqueName="1199" name="Column1199" queryTableFieldId="1199"/>
    <tableColumn id="1200" xr3:uid="{DC6EA2D4-F6A1-4165-8DF2-0645628F86FA}" uniqueName="1200" name="Column1200" queryTableFieldId="1200"/>
    <tableColumn id="1201" xr3:uid="{6929C26F-5F1C-4CBF-9610-5272739B3252}" uniqueName="1201" name="Column1201" queryTableFieldId="1201"/>
    <tableColumn id="1202" xr3:uid="{82E73B70-BEE5-432A-BF88-A8346D1B8B90}" uniqueName="1202" name="Column1202" queryTableFieldId="1202"/>
    <tableColumn id="1203" xr3:uid="{2DFDC80A-9048-480B-9BFD-567D39D473DC}" uniqueName="1203" name="Column1203" queryTableFieldId="1203"/>
    <tableColumn id="1204" xr3:uid="{9A6B4BE1-C8D7-423F-B3B9-BF11F17C8819}" uniqueName="1204" name="Column1204" queryTableFieldId="1204"/>
    <tableColumn id="1205" xr3:uid="{9059904F-F5E8-4E8E-B7C0-84C22800EA30}" uniqueName="1205" name="Column1205" queryTableFieldId="1205"/>
    <tableColumn id="1206" xr3:uid="{FFDF2683-14C5-4897-8E6B-82639703715B}" uniqueName="1206" name="Column1206" queryTableFieldId="1206"/>
    <tableColumn id="1207" xr3:uid="{435F1598-FCCB-4E74-80D6-B3888A34B37A}" uniqueName="1207" name="Column1207" queryTableFieldId="1207"/>
    <tableColumn id="1208" xr3:uid="{A4CAF32F-5E4B-4685-B8E0-9B4FB586F91E}" uniqueName="1208" name="Column1208" queryTableFieldId="1208"/>
    <tableColumn id="1209" xr3:uid="{983C30C4-1C2C-4635-8B77-B95557AB7E15}" uniqueName="1209" name="Column1209" queryTableFieldId="1209"/>
    <tableColumn id="1210" xr3:uid="{F47FE1BA-44D5-493A-9E86-51C2A7E6C6C3}" uniqueName="1210" name="Column1210" queryTableFieldId="1210"/>
    <tableColumn id="1211" xr3:uid="{A4AEF6A0-D847-402A-93E1-274D5FD157CF}" uniqueName="1211" name="Column1211" queryTableFieldId="1211"/>
    <tableColumn id="1212" xr3:uid="{ACB8AA5A-05C6-4314-BE10-830251F18F8C}" uniqueName="1212" name="Column1212" queryTableFieldId="1212"/>
    <tableColumn id="1213" xr3:uid="{A00C2FCA-9844-4D26-9FA0-7F95BFBC763F}" uniqueName="1213" name="Column1213" queryTableFieldId="1213"/>
    <tableColumn id="1214" xr3:uid="{6EA706B7-ECA0-45F6-BE5B-C848EC83A787}" uniqueName="1214" name="Column1214" queryTableFieldId="1214"/>
    <tableColumn id="1215" xr3:uid="{2920B6E1-F4DB-40EE-9C08-0C7FB4B07464}" uniqueName="1215" name="Column1215" queryTableFieldId="1215"/>
    <tableColumn id="1216" xr3:uid="{14385446-6CC3-43F8-936D-04EDA5D01D02}" uniqueName="1216" name="Column1216" queryTableFieldId="1216"/>
    <tableColumn id="1217" xr3:uid="{0C5F67BA-146B-43E7-92DA-9B81C0AB6991}" uniqueName="1217" name="Column1217" queryTableFieldId="1217"/>
    <tableColumn id="1218" xr3:uid="{DF80B696-1CCE-4B3D-A09F-A9CAD72FE75E}" uniqueName="1218" name="Column1218" queryTableFieldId="1218"/>
    <tableColumn id="1219" xr3:uid="{90A0FB0D-2E8E-43A0-AC43-2CFBE3F38650}" uniqueName="1219" name="Column1219" queryTableFieldId="1219"/>
    <tableColumn id="1220" xr3:uid="{83D325E1-7DD0-41BF-AB8A-DE2A4B9DD424}" uniqueName="1220" name="Column1220" queryTableFieldId="1220"/>
    <tableColumn id="1221" xr3:uid="{DB1B5131-A1E1-4B15-90BD-58794FC7F8E3}" uniqueName="1221" name="Column1221" queryTableFieldId="1221"/>
    <tableColumn id="1222" xr3:uid="{7689159B-70AC-4275-9762-2BC91BE05129}" uniqueName="1222" name="Column1222" queryTableFieldId="1222"/>
    <tableColumn id="1223" xr3:uid="{33BC25F4-F133-4EF0-9B2A-C56772CDC815}" uniqueName="1223" name="Column1223" queryTableFieldId="1223"/>
    <tableColumn id="1224" xr3:uid="{51AE7B4F-AB53-4D3A-BD50-25F8DD13DADA}" uniqueName="1224" name="Column1224" queryTableFieldId="1224"/>
    <tableColumn id="1225" xr3:uid="{1C6D9A20-07EF-4251-93A9-045C484A0AD4}" uniqueName="1225" name="Column1225" queryTableFieldId="1225"/>
    <tableColumn id="1226" xr3:uid="{F648D972-2FE5-4B5F-B421-96EE45C3358C}" uniqueName="1226" name="Column1226" queryTableFieldId="1226"/>
    <tableColumn id="1227" xr3:uid="{C4922579-D60A-4C9C-8F50-452FA2FDF98C}" uniqueName="1227" name="Column1227" queryTableFieldId="1227"/>
    <tableColumn id="1228" xr3:uid="{86FE9D22-D429-4B81-8241-80DCBB84BD15}" uniqueName="1228" name="Column1228" queryTableFieldId="1228"/>
    <tableColumn id="1229" xr3:uid="{E96136D8-3EF5-4D55-BFB3-DF6B0956D1D4}" uniqueName="1229" name="Column1229" queryTableFieldId="1229"/>
    <tableColumn id="1230" xr3:uid="{F4567DDC-4AFA-4A99-88B0-FE1ABDB87292}" uniqueName="1230" name="Column1230" queryTableFieldId="1230"/>
    <tableColumn id="1231" xr3:uid="{E6275BE2-B0A7-4331-BD22-BA82BF20138B}" uniqueName="1231" name="Column1231" queryTableFieldId="1231"/>
    <tableColumn id="1232" xr3:uid="{BBD88A55-E0D7-47EE-B0BB-275B693683A4}" uniqueName="1232" name="Column1232" queryTableFieldId="1232"/>
    <tableColumn id="1233" xr3:uid="{1AFC0E5C-B29D-4BD6-B55B-EF582DFCA7C2}" uniqueName="1233" name="Column1233" queryTableFieldId="1233"/>
    <tableColumn id="1234" xr3:uid="{F3DA48F4-1D27-4B5A-B71D-CDE517F3D3D3}" uniqueName="1234" name="Column1234" queryTableFieldId="1234"/>
    <tableColumn id="1235" xr3:uid="{C91AD1CA-DD15-4849-958F-C78393BEAF30}" uniqueName="1235" name="Column1235" queryTableFieldId="1235"/>
    <tableColumn id="1236" xr3:uid="{C8E3FA6F-97ED-4CF2-BF49-542169F2BFE8}" uniqueName="1236" name="Column1236" queryTableFieldId="1236"/>
    <tableColumn id="1237" xr3:uid="{E955C030-293F-4F1D-8678-7E2400855D5C}" uniqueName="1237" name="Column1237" queryTableFieldId="1237"/>
    <tableColumn id="1238" xr3:uid="{49313610-9E3B-4A94-AB14-3C254EE3659A}" uniqueName="1238" name="Column1238" queryTableFieldId="1238"/>
    <tableColumn id="1239" xr3:uid="{B8B83DF8-26F7-4B25-A565-A8D2BA058D2D}" uniqueName="1239" name="Column1239" queryTableFieldId="1239"/>
    <tableColumn id="1240" xr3:uid="{E364CF66-0F69-4880-BB50-C90FD8BBF14E}" uniqueName="1240" name="Column1240" queryTableFieldId="1240"/>
    <tableColumn id="1241" xr3:uid="{8E57C16D-9218-494F-8BD8-42323178ECE4}" uniqueName="1241" name="Column1241" queryTableFieldId="1241"/>
    <tableColumn id="1242" xr3:uid="{CDB0FF81-9640-42D5-829E-587B71723FD6}" uniqueName="1242" name="Column1242" queryTableFieldId="1242"/>
    <tableColumn id="1243" xr3:uid="{72F691BE-6367-4D98-99D6-91AFFA23A2DD}" uniqueName="1243" name="Column1243" queryTableFieldId="1243"/>
    <tableColumn id="1244" xr3:uid="{530DA797-F990-4242-AD4B-8B992490CCB1}" uniqueName="1244" name="Column1244" queryTableFieldId="1244"/>
    <tableColumn id="1245" xr3:uid="{147FAB15-52CE-4A1F-8642-88582F9E0CD3}" uniqueName="1245" name="Column1245" queryTableFieldId="1245"/>
    <tableColumn id="1246" xr3:uid="{D1337395-5E4C-4166-9FDD-C7A9D754AA14}" uniqueName="1246" name="Column1246" queryTableFieldId="1246"/>
    <tableColumn id="1247" xr3:uid="{FD1E3313-A88E-43BF-BCCC-442DEFE0147F}" uniqueName="1247" name="Column1247" queryTableFieldId="1247"/>
    <tableColumn id="1248" xr3:uid="{446CA079-15DC-4011-A803-7E564232807F}" uniqueName="1248" name="Column1248" queryTableFieldId="1248"/>
    <tableColumn id="1249" xr3:uid="{1B011C61-E39A-45C8-B3DD-EA90E5182A14}" uniqueName="1249" name="Column1249" queryTableFieldId="1249"/>
    <tableColumn id="1250" xr3:uid="{CAA22555-C453-4834-A1EA-428A27E6C24C}" uniqueName="1250" name="Column1250" queryTableFieldId="1250"/>
    <tableColumn id="1251" xr3:uid="{209DD220-C75B-4BB1-80A1-AD5C38C9DC5B}" uniqueName="1251" name="Column1251" queryTableFieldId="1251"/>
    <tableColumn id="1252" xr3:uid="{AD85B9FD-8C56-4866-AA5A-20F91B80E7DB}" uniqueName="1252" name="Column1252" queryTableFieldId="1252"/>
    <tableColumn id="1253" xr3:uid="{ED9C0846-8719-4E35-B9B7-C8603AA5BA02}" uniqueName="1253" name="Column1253" queryTableFieldId="1253"/>
    <tableColumn id="1254" xr3:uid="{56B85C5D-BB8C-4386-A952-781FB92D56A6}" uniqueName="1254" name="Column1254" queryTableFieldId="1254"/>
    <tableColumn id="1255" xr3:uid="{EA7C00AA-863F-4063-88B2-D8EB4DCFDA80}" uniqueName="1255" name="Column1255" queryTableFieldId="1255"/>
    <tableColumn id="1256" xr3:uid="{E1880452-055F-4D57-94F7-25DD50BAB6AA}" uniqueName="1256" name="Column1256" queryTableFieldId="1256"/>
    <tableColumn id="1257" xr3:uid="{7B4C6450-1762-437A-A751-52532F5B0CDA}" uniqueName="1257" name="Column1257" queryTableFieldId="1257"/>
    <tableColumn id="1258" xr3:uid="{53A592CE-C2FC-45D9-BC32-797EEE0CF6E6}" uniqueName="1258" name="Column1258" queryTableFieldId="1258"/>
    <tableColumn id="1259" xr3:uid="{1F0A4CE4-7D61-4A8E-87D3-C4B50B2BB3F6}" uniqueName="1259" name="Column1259" queryTableFieldId="1259"/>
    <tableColumn id="1260" xr3:uid="{B2FF79C0-301E-4C3B-B1BE-A894A381D22A}" uniqueName="1260" name="Column1260" queryTableFieldId="1260"/>
    <tableColumn id="1261" xr3:uid="{BF62998E-8BC0-432E-A562-87DA627531B1}" uniqueName="1261" name="Column1261" queryTableFieldId="1261"/>
    <tableColumn id="1262" xr3:uid="{8DE7E60E-6C04-43A0-ADE4-EB60A4233F93}" uniqueName="1262" name="Column1262" queryTableFieldId="1262"/>
    <tableColumn id="1263" xr3:uid="{FE2129DC-DD2D-401C-9300-FDEE7EE971D8}" uniqueName="1263" name="Column1263" queryTableFieldId="1263"/>
    <tableColumn id="1264" xr3:uid="{4957784B-B6BF-4912-A1F7-28DE84B480BC}" uniqueName="1264" name="Column1264" queryTableFieldId="1264"/>
    <tableColumn id="1265" xr3:uid="{AE5CEAFC-EE3D-4C27-9CD4-16B1B91C1074}" uniqueName="1265" name="Column1265" queryTableFieldId="1265"/>
    <tableColumn id="1266" xr3:uid="{FE12CDE4-FD06-4640-8424-2EC6C637B528}" uniqueName="1266" name="Column1266" queryTableFieldId="1266"/>
    <tableColumn id="1267" xr3:uid="{C030FC8F-5AB4-465E-AFA0-A5F407B22323}" uniqueName="1267" name="Column1267" queryTableFieldId="1267"/>
    <tableColumn id="1268" xr3:uid="{A213F68A-B872-4B72-9471-C6A4F8E772BC}" uniqueName="1268" name="Column1268" queryTableFieldId="1268"/>
    <tableColumn id="1269" xr3:uid="{4FADC23C-A032-4712-8569-9DB92E5FC4C1}" uniqueName="1269" name="Column1269" queryTableFieldId="1269"/>
    <tableColumn id="1270" xr3:uid="{A0A4BF82-511F-49E9-8BC5-9DDB81C22C34}" uniqueName="1270" name="Column1270" queryTableFieldId="1270"/>
    <tableColumn id="1271" xr3:uid="{5E3A8EAE-80EB-4ED2-AB4E-202623D19BD7}" uniqueName="1271" name="Column1271" queryTableFieldId="1271"/>
    <tableColumn id="1272" xr3:uid="{8C0ED6EC-6C0D-4628-AE09-191416580987}" uniqueName="1272" name="Column1272" queryTableFieldId="1272"/>
    <tableColumn id="1273" xr3:uid="{4D7A3C35-6D48-4E7C-9F7B-09AAC5526463}" uniqueName="1273" name="Column1273" queryTableFieldId="1273"/>
    <tableColumn id="1274" xr3:uid="{96AEEFC0-CF47-446C-8C1A-F55E13253FFD}" uniqueName="1274" name="Column1274" queryTableFieldId="1274"/>
    <tableColumn id="1275" xr3:uid="{570ED0F7-05BB-46C5-8A30-C3479D579749}" uniqueName="1275" name="Column1275" queryTableFieldId="1275"/>
    <tableColumn id="1276" xr3:uid="{213BE1AA-250F-44DB-880E-2F132E07116A}" uniqueName="1276" name="Column1276" queryTableFieldId="1276"/>
    <tableColumn id="1277" xr3:uid="{29CDC48E-C29B-4FD2-A05E-9A5D277DEC83}" uniqueName="1277" name="Column1277" queryTableFieldId="1277"/>
    <tableColumn id="1278" xr3:uid="{BB181CCC-2646-4413-BC97-A1FDDE3E283D}" uniqueName="1278" name="Column1278" queryTableFieldId="1278"/>
    <tableColumn id="1279" xr3:uid="{15B9B0BB-3EBD-4736-A407-FF72C5E67D49}" uniqueName="1279" name="Column1279" queryTableFieldId="1279"/>
    <tableColumn id="1280" xr3:uid="{E92D0B07-05E3-461F-A85F-7218F6606C40}" uniqueName="1280" name="Column1280" queryTableFieldId="1280"/>
    <tableColumn id="1281" xr3:uid="{E31A2E7F-71DB-4943-867D-68A55D36E214}" uniqueName="1281" name="Column1281" queryTableFieldId="1281"/>
    <tableColumn id="1282" xr3:uid="{7F152CC4-AD2C-4633-8905-43E05F90A1E5}" uniqueName="1282" name="Column1282" queryTableFieldId="1282"/>
    <tableColumn id="1283" xr3:uid="{87650D8B-D392-4A13-8AE7-DDB01D6FB3F4}" uniqueName="1283" name="Column1283" queryTableFieldId="1283"/>
    <tableColumn id="1284" xr3:uid="{308140EF-3F4C-498B-9F06-1D81FDB8EF7F}" uniqueName="1284" name="Column1284" queryTableFieldId="1284"/>
    <tableColumn id="1285" xr3:uid="{D0A3AD20-D886-4517-A50C-EEA33A48E18A}" uniqueName="1285" name="Column1285" queryTableFieldId="1285"/>
    <tableColumn id="1286" xr3:uid="{9719257D-E96B-4575-84B2-E831ABC86D85}" uniqueName="1286" name="Column1286" queryTableFieldId="1286"/>
    <tableColumn id="1287" xr3:uid="{C0BE0CFD-196A-4E25-84BE-4847E3F0C75A}" uniqueName="1287" name="Column1287" queryTableFieldId="1287"/>
    <tableColumn id="1288" xr3:uid="{34AD86F5-5B36-471D-AB47-A9C8845FECAB}" uniqueName="1288" name="Column1288" queryTableFieldId="1288"/>
    <tableColumn id="1289" xr3:uid="{19DACDC6-D4EE-4147-BB01-78DCA0F77C67}" uniqueName="1289" name="Column1289" queryTableFieldId="1289"/>
    <tableColumn id="1290" xr3:uid="{6C2AB5C5-B5D9-4E9D-93D0-88BEA2B8DD12}" uniqueName="1290" name="Column1290" queryTableFieldId="1290"/>
    <tableColumn id="1291" xr3:uid="{078770FF-3B7C-4616-8FCE-24E7C290716D}" uniqueName="1291" name="Column1291" queryTableFieldId="1291"/>
    <tableColumn id="1292" xr3:uid="{E16A4B68-3A8A-4F5A-91C8-8EE5DE852D48}" uniqueName="1292" name="Column1292" queryTableFieldId="1292"/>
    <tableColumn id="1293" xr3:uid="{0BA0AA35-8968-4F61-93D0-346889A631F6}" uniqueName="1293" name="Column1293" queryTableFieldId="1293"/>
    <tableColumn id="1294" xr3:uid="{15273FA7-E044-46F7-A2A6-5244506B9E50}" uniqueName="1294" name="Column1294" queryTableFieldId="1294"/>
    <tableColumn id="1295" xr3:uid="{45DDA9A2-4312-46E2-8C5A-BDEC749F718F}" uniqueName="1295" name="Column1295" queryTableFieldId="1295"/>
    <tableColumn id="1296" xr3:uid="{256CE2FB-2502-4F63-8A4A-DE3D324623C9}" uniqueName="1296" name="Column1296" queryTableFieldId="1296"/>
    <tableColumn id="1297" xr3:uid="{4F507B9F-BF6F-463F-8ED0-242337673151}" uniqueName="1297" name="Column1297" queryTableFieldId="1297"/>
    <tableColumn id="1298" xr3:uid="{75C2C24D-54A9-41BD-AA79-87D6F91F6010}" uniqueName="1298" name="Column1298" queryTableFieldId="1298"/>
    <tableColumn id="1299" xr3:uid="{25EF4EAA-4688-4AFA-B9F4-195F9B5FA3C5}" uniqueName="1299" name="Column1299" queryTableFieldId="1299"/>
    <tableColumn id="1300" xr3:uid="{08EA1A58-6467-4C4E-865C-90D880ECCD45}" uniqueName="1300" name="Column1300" queryTableFieldId="1300"/>
    <tableColumn id="1301" xr3:uid="{7082485B-A1DC-4C29-BC94-D217505F294E}" uniqueName="1301" name="Column1301" queryTableFieldId="1301"/>
    <tableColumn id="1302" xr3:uid="{B2A949C4-CEE1-458C-9BD7-5A1308D83A05}" uniqueName="1302" name="Column1302" queryTableFieldId="1302"/>
    <tableColumn id="1303" xr3:uid="{51DF5A21-B83E-42FF-9314-410F09B4D97B}" uniqueName="1303" name="Column1303" queryTableFieldId="1303"/>
    <tableColumn id="1304" xr3:uid="{6048DB34-C226-421F-9FA1-182DE4B1C378}" uniqueName="1304" name="Column1304" queryTableFieldId="1304"/>
    <tableColumn id="1305" xr3:uid="{A3203F45-5F48-44D5-9BAA-6965A9097DDA}" uniqueName="1305" name="Column1305" queryTableFieldId="1305"/>
    <tableColumn id="1306" xr3:uid="{0F9292DA-17AD-460C-B74A-B8F4805A3B23}" uniqueName="1306" name="Column1306" queryTableFieldId="1306"/>
    <tableColumn id="1307" xr3:uid="{88F7AC7D-2CFC-4EDD-8087-0A7D9361A9E7}" uniqueName="1307" name="Column1307" queryTableFieldId="1307"/>
    <tableColumn id="1308" xr3:uid="{2F982D2D-9EAF-407A-B048-1CAD75ADE47C}" uniqueName="1308" name="Column1308" queryTableFieldId="1308"/>
    <tableColumn id="1309" xr3:uid="{701F2117-47DA-4BEA-8B3A-FB366CEA93C4}" uniqueName="1309" name="Column1309" queryTableFieldId="1309"/>
    <tableColumn id="1310" xr3:uid="{9DD713C5-248A-474D-8F54-C486C5BE3E81}" uniqueName="1310" name="Column1310" queryTableFieldId="1310"/>
    <tableColumn id="1311" xr3:uid="{ED35A0EC-5A2A-4EBD-AE59-1DF059AB6A5B}" uniqueName="1311" name="Column1311" queryTableFieldId="1311"/>
    <tableColumn id="1312" xr3:uid="{3CEA088A-3B4D-417B-AF16-030AFB06A3BE}" uniqueName="1312" name="Column1312" queryTableFieldId="1312"/>
    <tableColumn id="1313" xr3:uid="{480D2CAC-3530-4CB8-8D2A-9E85D52B5574}" uniqueName="1313" name="Column1313" queryTableFieldId="1313"/>
    <tableColumn id="1314" xr3:uid="{D860BF7E-BB12-4FEF-8DAF-5A45EABC1B14}" uniqueName="1314" name="Column1314" queryTableFieldId="1314"/>
    <tableColumn id="1315" xr3:uid="{2ACB387A-27A7-4A5D-9E40-0C3048701B10}" uniqueName="1315" name="Column1315" queryTableFieldId="1315"/>
    <tableColumn id="1316" xr3:uid="{47919764-C700-47B3-AD63-3FC47C9D71F6}" uniqueName="1316" name="Column1316" queryTableFieldId="1316"/>
    <tableColumn id="1317" xr3:uid="{380F95B0-E049-489F-96E5-5BF65E1FFE74}" uniqueName="1317" name="Column1317" queryTableFieldId="1317"/>
    <tableColumn id="1318" xr3:uid="{7803D8D8-AC0F-4A72-9203-1BDF24801F31}" uniqueName="1318" name="Column1318" queryTableFieldId="1318"/>
    <tableColumn id="1319" xr3:uid="{1AA89C6B-4220-49FD-94DA-BA22EF73D316}" uniqueName="1319" name="Column1319" queryTableFieldId="1319"/>
    <tableColumn id="1320" xr3:uid="{52C2C2B0-7846-4911-A61D-282CDEFA401D}" uniqueName="1320" name="Column1320" queryTableFieldId="1320"/>
    <tableColumn id="1321" xr3:uid="{710BB04B-BD41-46B7-99E5-70218D007979}" uniqueName="1321" name="Column1321" queryTableFieldId="1321"/>
    <tableColumn id="1322" xr3:uid="{9670CA43-7E5E-4356-9070-F6C3458ABAF4}" uniqueName="1322" name="Column1322" queryTableFieldId="1322"/>
    <tableColumn id="1323" xr3:uid="{A6E53554-1F15-43C0-9506-1E01756BF77B}" uniqueName="1323" name="Column1323" queryTableFieldId="1323"/>
    <tableColumn id="1324" xr3:uid="{13B0BE15-5057-4621-96F8-F556DBEB1622}" uniqueName="1324" name="Column1324" queryTableFieldId="1324"/>
    <tableColumn id="1325" xr3:uid="{89FE2B48-696C-4337-BD02-3173B2FF5E23}" uniqueName="1325" name="Column1325" queryTableFieldId="1325"/>
    <tableColumn id="1326" xr3:uid="{36304E1D-10B5-4776-8CE3-F0EFC313C8C7}" uniqueName="1326" name="Column1326" queryTableFieldId="1326"/>
    <tableColumn id="1327" xr3:uid="{8DD47D67-693A-4DC1-953F-B1F4F05B54B0}" uniqueName="1327" name="Column1327" queryTableFieldId="1327"/>
    <tableColumn id="1328" xr3:uid="{B23112C0-30AE-49B5-928D-26E845C47AE0}" uniqueName="1328" name="Column1328" queryTableFieldId="1328"/>
    <tableColumn id="1329" xr3:uid="{3A7C681A-BD70-47A8-BCC9-E56F5C2988BD}" uniqueName="1329" name="Column1329" queryTableFieldId="1329"/>
    <tableColumn id="1330" xr3:uid="{48899E66-E2A8-42B8-9BAE-C4C85BB4A949}" uniqueName="1330" name="Column1330" queryTableFieldId="1330"/>
    <tableColumn id="1331" xr3:uid="{EDBFE09B-E7F8-4E7C-878F-54AED7D9CFC5}" uniqueName="1331" name="Column1331" queryTableFieldId="1331"/>
    <tableColumn id="1332" xr3:uid="{BD656E56-CC8D-450B-A1CB-6B192F640E8C}" uniqueName="1332" name="Column1332" queryTableFieldId="1332"/>
    <tableColumn id="1333" xr3:uid="{9F69F9E6-9764-494F-9CF6-E55A8DD36FB7}" uniqueName="1333" name="Column1333" queryTableFieldId="1333"/>
    <tableColumn id="1334" xr3:uid="{68313D3B-7E00-4619-B8E3-709F96D32C78}" uniqueName="1334" name="Column1334" queryTableFieldId="1334"/>
    <tableColumn id="1335" xr3:uid="{88A29261-D2D2-410C-83BA-1D46EC903AF6}" uniqueName="1335" name="Column1335" queryTableFieldId="1335"/>
    <tableColumn id="1336" xr3:uid="{A651B3F2-2534-484C-8F0F-583756367142}" uniqueName="1336" name="Column1336" queryTableFieldId="1336"/>
    <tableColumn id="1337" xr3:uid="{E226134E-43BC-4FD7-9387-86419F966C2C}" uniqueName="1337" name="Column1337" queryTableFieldId="1337"/>
    <tableColumn id="1338" xr3:uid="{DA15304D-2A4E-42A2-8DF9-678E81A293F4}" uniqueName="1338" name="Column1338" queryTableFieldId="1338"/>
    <tableColumn id="1339" xr3:uid="{E72C7A0C-C97A-471D-9A9F-F6132F560DCB}" uniqueName="1339" name="Column1339" queryTableFieldId="1339"/>
    <tableColumn id="1340" xr3:uid="{51E1BAE3-AE7B-4864-87D0-26AC8B758F45}" uniqueName="1340" name="Column1340" queryTableFieldId="1340"/>
    <tableColumn id="1341" xr3:uid="{652DFAF1-2197-4210-97FA-362420FBF19C}" uniqueName="1341" name="Column1341" queryTableFieldId="1341"/>
    <tableColumn id="1342" xr3:uid="{AEC4E802-A7EE-47F6-9AC2-9C6D04799C2C}" uniqueName="1342" name="Column1342" queryTableFieldId="1342"/>
    <tableColumn id="1343" xr3:uid="{115B9B74-65E9-44B7-AEEE-15DC9984E2D3}" uniqueName="1343" name="Column1343" queryTableFieldId="1343"/>
    <tableColumn id="1344" xr3:uid="{0529005D-69C6-4262-A244-E6723EF9BB4A}" uniqueName="1344" name="Column1344" queryTableFieldId="1344"/>
    <tableColumn id="1345" xr3:uid="{30D1814E-DEF9-4EFD-AC03-EA0CC1968DB1}" uniqueName="1345" name="Column1345" queryTableFieldId="1345"/>
    <tableColumn id="1346" xr3:uid="{EBF86AE8-8833-4CD6-B6FB-99297C678B57}" uniqueName="1346" name="Column1346" queryTableFieldId="1346"/>
    <tableColumn id="1347" xr3:uid="{122353C0-453E-44AC-9A0E-5430E76364DE}" uniqueName="1347" name="Column1347" queryTableFieldId="1347"/>
    <tableColumn id="1348" xr3:uid="{D525FBC6-00B6-4444-B190-8D6DF376F19F}" uniqueName="1348" name="Column1348" queryTableFieldId="1348"/>
    <tableColumn id="1349" xr3:uid="{9A0B6FC1-BB95-4CB6-8111-51F584789F1D}" uniqueName="1349" name="Column1349" queryTableFieldId="1349"/>
    <tableColumn id="1350" xr3:uid="{887F4182-6A65-49A0-8AC3-B4E960216C23}" uniqueName="1350" name="Column1350" queryTableFieldId="1350"/>
    <tableColumn id="1351" xr3:uid="{7CCB367A-C8E5-4C43-8773-EAB241874B21}" uniqueName="1351" name="Column1351" queryTableFieldId="1351"/>
    <tableColumn id="1352" xr3:uid="{D212A2CE-777E-4DBA-B9C0-7EC28A023C9A}" uniqueName="1352" name="Column1352" queryTableFieldId="1352"/>
    <tableColumn id="1353" xr3:uid="{E92DFBD5-479D-414C-93A1-F6797FDF90AF}" uniqueName="1353" name="Column1353" queryTableFieldId="1353"/>
    <tableColumn id="1354" xr3:uid="{E43A0725-72F5-4808-8E43-8A953B6B8C3D}" uniqueName="1354" name="Column1354" queryTableFieldId="1354"/>
    <tableColumn id="1355" xr3:uid="{D6C8771E-44A1-4E49-8DA1-475735251513}" uniqueName="1355" name="Column1355" queryTableFieldId="1355"/>
    <tableColumn id="1356" xr3:uid="{8DB58F9A-39AA-40E2-B576-55404CF4650E}" uniqueName="1356" name="Column1356" queryTableFieldId="1356"/>
    <tableColumn id="1357" xr3:uid="{8F53873F-59BB-472E-BB48-4CEDE9B166BD}" uniqueName="1357" name="Column1357" queryTableFieldId="1357"/>
    <tableColumn id="1358" xr3:uid="{8B8909C6-133F-437C-8D0F-9B1824993D05}" uniqueName="1358" name="Column1358" queryTableFieldId="1358"/>
    <tableColumn id="1359" xr3:uid="{A2C98BC1-19A1-4B5D-AFDC-C4CA8EAA61CB}" uniqueName="1359" name="Column1359" queryTableFieldId="1359"/>
    <tableColumn id="1360" xr3:uid="{1BBD3B3C-B058-465A-87F7-2ABD9EA1A0FB}" uniqueName="1360" name="Column1360" queryTableFieldId="1360"/>
    <tableColumn id="1361" xr3:uid="{BE509480-2979-49E1-BC40-C3B48A707371}" uniqueName="1361" name="Column1361" queryTableFieldId="1361"/>
    <tableColumn id="1362" xr3:uid="{95233E28-47C4-46CB-80CC-9FCA32360153}" uniqueName="1362" name="Column1362" queryTableFieldId="1362"/>
    <tableColumn id="1363" xr3:uid="{B4315CBE-AF62-41C1-9A58-F0524CEEFD6A}" uniqueName="1363" name="Column1363" queryTableFieldId="1363"/>
    <tableColumn id="1364" xr3:uid="{4E2AA68C-21A4-4A69-A397-BAA4C396F33A}" uniqueName="1364" name="Column1364" queryTableFieldId="1364"/>
    <tableColumn id="1365" xr3:uid="{423BE5DB-8C66-4DA0-BFA5-3254CAA43FAE}" uniqueName="1365" name="Column1365" queryTableFieldId="1365"/>
    <tableColumn id="1366" xr3:uid="{EC9EDBF6-5549-428F-B2B8-C73BCF0E3D1F}" uniqueName="1366" name="Column1366" queryTableFieldId="1366"/>
    <tableColumn id="1367" xr3:uid="{30EFE2A7-D40E-4E72-AC92-13613986E829}" uniqueName="1367" name="Column1367" queryTableFieldId="1367"/>
    <tableColumn id="1368" xr3:uid="{EA297AB1-5E4A-48A6-AA40-0EBC49AA2C48}" uniqueName="1368" name="Column1368" queryTableFieldId="1368"/>
    <tableColumn id="1369" xr3:uid="{43EB1C04-BF74-4FC4-AE69-0415E278B2FD}" uniqueName="1369" name="Column1369" queryTableFieldId="1369"/>
    <tableColumn id="1370" xr3:uid="{40BEA615-890F-4E25-B53C-DBF8C15EA1C6}" uniqueName="1370" name="Column1370" queryTableFieldId="1370"/>
    <tableColumn id="1371" xr3:uid="{88F140E1-7358-4686-A8A2-359440D09179}" uniqueName="1371" name="Column1371" queryTableFieldId="1371"/>
    <tableColumn id="1372" xr3:uid="{13F4F7F8-2EC1-42A1-98EB-4375EA261527}" uniqueName="1372" name="Column1372" queryTableFieldId="1372"/>
    <tableColumn id="1373" xr3:uid="{6C76A897-9C11-461B-9D89-BE51DBD3E892}" uniqueName="1373" name="Column1373" queryTableFieldId="1373"/>
    <tableColumn id="1374" xr3:uid="{B89B9A5C-F469-4499-AA8C-C5A42FBE07AC}" uniqueName="1374" name="Column1374" queryTableFieldId="1374"/>
    <tableColumn id="1375" xr3:uid="{C147663B-8F94-4F30-94A4-B452D258F719}" uniqueName="1375" name="Column1375" queryTableFieldId="1375"/>
    <tableColumn id="1376" xr3:uid="{19D72C98-04F7-4125-8CAA-D34BF5EA1105}" uniqueName="1376" name="Column1376" queryTableFieldId="1376"/>
    <tableColumn id="1377" xr3:uid="{BD7D9C70-FEE2-49EC-9862-D69839CF338A}" uniqueName="1377" name="Column1377" queryTableFieldId="1377"/>
    <tableColumn id="1378" xr3:uid="{3AA04486-EBA7-4930-BFED-651256276717}" uniqueName="1378" name="Column1378" queryTableFieldId="1378"/>
    <tableColumn id="1379" xr3:uid="{ACA1F7A4-19DB-443A-9251-D7984C1370DB}" uniqueName="1379" name="Column1379" queryTableFieldId="1379"/>
    <tableColumn id="1380" xr3:uid="{7DDECFD1-81DD-4F19-8133-5195841D5A07}" uniqueName="1380" name="Column1380" queryTableFieldId="1380"/>
    <tableColumn id="1381" xr3:uid="{4E53CB47-1FA9-4A59-B9DD-2A30593E2A6D}" uniqueName="1381" name="Column1381" queryTableFieldId="1381"/>
    <tableColumn id="1382" xr3:uid="{40883777-CEEF-48FD-931A-3C81B60593B9}" uniqueName="1382" name="Column1382" queryTableFieldId="1382"/>
    <tableColumn id="1383" xr3:uid="{09EE61F3-283E-494B-BC4D-2D7611888C72}" uniqueName="1383" name="Column1383" queryTableFieldId="1383"/>
    <tableColumn id="1384" xr3:uid="{BE5255EF-98FD-419C-83C9-10F4D4655566}" uniqueName="1384" name="Column1384" queryTableFieldId="1384"/>
    <tableColumn id="1385" xr3:uid="{9E2FE1F7-1D53-4926-8054-A30C595A7A0A}" uniqueName="1385" name="Column1385" queryTableFieldId="1385"/>
    <tableColumn id="1386" xr3:uid="{730C2F1B-D8EF-4E58-B037-32B302B2D0AE}" uniqueName="1386" name="Column1386" queryTableFieldId="1386"/>
    <tableColumn id="1387" xr3:uid="{A84AE786-4A39-4C36-853B-8BD8782883E3}" uniqueName="1387" name="Column1387" queryTableFieldId="1387"/>
    <tableColumn id="1388" xr3:uid="{D16A46AD-D665-476A-88CE-836F1D1A982C}" uniqueName="1388" name="Column1388" queryTableFieldId="1388"/>
    <tableColumn id="1389" xr3:uid="{87F04A7D-B392-49FF-A12B-F4A8D72DE6AA}" uniqueName="1389" name="Column1389" queryTableFieldId="1389"/>
    <tableColumn id="1390" xr3:uid="{CCC8F580-27B4-436F-BD9F-91774D0C5D98}" uniqueName="1390" name="Column1390" queryTableFieldId="1390"/>
    <tableColumn id="1391" xr3:uid="{CC0D995C-3690-4EC1-B566-48C2DC7CBB7B}" uniqueName="1391" name="Column1391" queryTableFieldId="1391"/>
    <tableColumn id="1392" xr3:uid="{F14A3B0F-9286-44CF-BE6F-35EBF89EDEEE}" uniqueName="1392" name="Column1392" queryTableFieldId="1392"/>
    <tableColumn id="1393" xr3:uid="{B8447045-055C-41BF-8053-581A5AF16676}" uniqueName="1393" name="Column1393" queryTableFieldId="1393"/>
    <tableColumn id="1394" xr3:uid="{E66FCA59-2A91-47C2-9C2A-7DE094F6E4CF}" uniqueName="1394" name="Column1394" queryTableFieldId="1394"/>
    <tableColumn id="1395" xr3:uid="{CBB487A3-C532-41D8-AE94-14B5A4B37D94}" uniqueName="1395" name="Column1395" queryTableFieldId="1395"/>
    <tableColumn id="1396" xr3:uid="{E13A8E2C-982C-41FD-AC26-4ACE845EE2C6}" uniqueName="1396" name="Column1396" queryTableFieldId="1396"/>
    <tableColumn id="1397" xr3:uid="{F22710F6-14DD-45C1-8E5E-C9E13CFF82D1}" uniqueName="1397" name="Column1397" queryTableFieldId="1397"/>
    <tableColumn id="1398" xr3:uid="{4A230BCD-6D6D-4DCE-96EA-DF66A212BEE8}" uniqueName="1398" name="Column1398" queryTableFieldId="1398"/>
    <tableColumn id="1399" xr3:uid="{C90D9CA5-4E23-41EA-B75B-E8C24FBAC13C}" uniqueName="1399" name="Column1399" queryTableFieldId="1399"/>
    <tableColumn id="1400" xr3:uid="{ACAEF86D-4629-4F69-B8FE-7A70CD35FE60}" uniqueName="1400" name="Column1400" queryTableFieldId="1400"/>
    <tableColumn id="1401" xr3:uid="{8203EC4C-C48F-4BF1-B906-16340E0D91ED}" uniqueName="1401" name="Column1401" queryTableFieldId="1401"/>
    <tableColumn id="1402" xr3:uid="{35D622EA-54E4-47A3-B358-7AC1AD138889}" uniqueName="1402" name="Column1402" queryTableFieldId="1402"/>
    <tableColumn id="1403" xr3:uid="{1C2DA38F-FB4E-4664-A425-3E9266193859}" uniqueName="1403" name="Column1403" queryTableFieldId="1403"/>
    <tableColumn id="1404" xr3:uid="{AD91AD80-685F-4850-8056-D2167EC2C222}" uniqueName="1404" name="Column1404" queryTableFieldId="1404"/>
    <tableColumn id="1405" xr3:uid="{7F271F6D-D66C-4772-80AD-2C06A4FAFE9F}" uniqueName="1405" name="Column1405" queryTableFieldId="1405"/>
    <tableColumn id="1406" xr3:uid="{09385C4B-3FF9-4619-89C8-9AC7F4127245}" uniqueName="1406" name="Column1406" queryTableFieldId="1406"/>
    <tableColumn id="1407" xr3:uid="{52F84C04-1D23-4E41-9DF1-08484F8E87C7}" uniqueName="1407" name="Column1407" queryTableFieldId="1407"/>
    <tableColumn id="1408" xr3:uid="{86F0127A-C792-43DA-B559-130A6E16FB39}" uniqueName="1408" name="Column1408" queryTableFieldId="1408"/>
    <tableColumn id="1409" xr3:uid="{5DA50DDB-0B9E-47B8-813D-AB83FAE19D97}" uniqueName="1409" name="Column1409" queryTableFieldId="1409"/>
    <tableColumn id="1410" xr3:uid="{9C32ACA0-C964-44AB-8167-3E6E2E4A4531}" uniqueName="1410" name="Column1410" queryTableFieldId="1410"/>
    <tableColumn id="1411" xr3:uid="{8A534282-A812-49D7-A7FD-46B69AEBE4AA}" uniqueName="1411" name="Column1411" queryTableFieldId="1411"/>
    <tableColumn id="1412" xr3:uid="{EEB82D6E-E7A8-4ECB-A4DB-2DD04A1084F9}" uniqueName="1412" name="Column1412" queryTableFieldId="1412"/>
    <tableColumn id="1413" xr3:uid="{CB517A74-5726-48DE-B771-E701AA2A64FB}" uniqueName="1413" name="Column1413" queryTableFieldId="1413"/>
    <tableColumn id="1414" xr3:uid="{28710255-BC8D-4B40-A904-1922730E534F}" uniqueName="1414" name="Column1414" queryTableFieldId="1414"/>
    <tableColumn id="1415" xr3:uid="{B4C7BACE-7C0E-448D-86F7-DA937B770ADE}" uniqueName="1415" name="Column1415" queryTableFieldId="1415"/>
    <tableColumn id="1416" xr3:uid="{9E37D5E7-9ACC-488A-9912-16D4565ABB90}" uniqueName="1416" name="Column1416" queryTableFieldId="1416"/>
    <tableColumn id="1417" xr3:uid="{0C794EA6-1DFB-4DDD-8F5C-1DCD4AC671AC}" uniqueName="1417" name="Column1417" queryTableFieldId="1417"/>
    <tableColumn id="1418" xr3:uid="{2AC69837-D71B-416C-AF5C-C87DA033ECA0}" uniqueName="1418" name="Column1418" queryTableFieldId="1418"/>
    <tableColumn id="1419" xr3:uid="{5F7D4415-22B3-473A-B29C-43678D74030F}" uniqueName="1419" name="Column1419" queryTableFieldId="1419"/>
    <tableColumn id="1420" xr3:uid="{4DE65C96-6788-48C1-A736-ABFB574BB88A}" uniqueName="1420" name="Column1420" queryTableFieldId="1420"/>
    <tableColumn id="1421" xr3:uid="{D749DADB-0FE0-46C5-B804-C82B6D85F94B}" uniqueName="1421" name="Column1421" queryTableFieldId="1421"/>
    <tableColumn id="1422" xr3:uid="{3BF58618-1878-493A-BB51-386A2056457C}" uniqueName="1422" name="Column1422" queryTableFieldId="1422"/>
    <tableColumn id="1423" xr3:uid="{EDE2D99E-5E4E-4672-8813-B0C348E7735B}" uniqueName="1423" name="Column1423" queryTableFieldId="1423"/>
    <tableColumn id="1424" xr3:uid="{A96D11EC-99C9-4BCD-BE1D-57FFD0FB8742}" uniqueName="1424" name="Column1424" queryTableFieldId="1424"/>
    <tableColumn id="1425" xr3:uid="{393E89F6-901E-46AC-AAC9-42866759EFD9}" uniqueName="1425" name="Column1425" queryTableFieldId="1425"/>
    <tableColumn id="1426" xr3:uid="{7416B512-01D9-4B8E-B9F4-2A803830B5A1}" uniqueName="1426" name="Column1426" queryTableFieldId="1426"/>
    <tableColumn id="1427" xr3:uid="{8CF2F2FA-BFCC-4BC2-85D3-38E6D06B16A8}" uniqueName="1427" name="Column1427" queryTableFieldId="1427"/>
    <tableColumn id="1428" xr3:uid="{7F33AE71-70CE-46A9-91E9-0CE451C376A8}" uniqueName="1428" name="Column1428" queryTableFieldId="1428"/>
    <tableColumn id="1429" xr3:uid="{5DF17CE6-2901-40FA-9D5A-318D14709265}" uniqueName="1429" name="Column1429" queryTableFieldId="1429"/>
    <tableColumn id="1430" xr3:uid="{8479FC39-1FA7-49EA-BA20-BEAA2B72FA51}" uniqueName="1430" name="Column1430" queryTableFieldId="1430"/>
    <tableColumn id="1431" xr3:uid="{7D6CB7AF-60DA-440E-BD93-29F92E145007}" uniqueName="1431" name="Column1431" queryTableFieldId="1431"/>
    <tableColumn id="1432" xr3:uid="{A0BA8775-AA61-4F21-85FF-7CA6A6F88E30}" uniqueName="1432" name="Column1432" queryTableFieldId="1432"/>
    <tableColumn id="1433" xr3:uid="{D452E1E5-2553-4A44-AFD2-FE4C687EAF5C}" uniqueName="1433" name="Column1433" queryTableFieldId="1433"/>
    <tableColumn id="1434" xr3:uid="{B697DD47-48FD-432F-BCEA-E17852533AFB}" uniqueName="1434" name="Column1434" queryTableFieldId="1434"/>
    <tableColumn id="1435" xr3:uid="{C8A33818-E160-4ECE-A6FE-8FB1DFE8A647}" uniqueName="1435" name="Column1435" queryTableFieldId="1435"/>
    <tableColumn id="1436" xr3:uid="{83C4E9AC-9F7E-4148-BB61-D3ABBDC69950}" uniqueName="1436" name="Column1436" queryTableFieldId="1436"/>
    <tableColumn id="1437" xr3:uid="{E6D322D6-E073-4AC4-9C64-3BD5D06712E5}" uniqueName="1437" name="Column1437" queryTableFieldId="1437"/>
    <tableColumn id="1438" xr3:uid="{DAA1B2C7-401E-402B-A311-4F55B591C894}" uniqueName="1438" name="Column1438" queryTableFieldId="1438"/>
    <tableColumn id="1439" xr3:uid="{61570058-1027-4E09-B8F3-E40957B87B90}" uniqueName="1439" name="Column1439" queryTableFieldId="1439"/>
    <tableColumn id="1440" xr3:uid="{FE807BD2-A93D-445F-94B1-A4AEDAF8C17B}" uniqueName="1440" name="Column1440" queryTableFieldId="1440"/>
    <tableColumn id="1441" xr3:uid="{AD6BF24F-B780-4F21-A450-BC811941E12F}" uniqueName="1441" name="Column1441" queryTableFieldId="1441"/>
    <tableColumn id="1442" xr3:uid="{02549763-D4C3-46AA-B701-269618A2AC3D}" uniqueName="1442" name="Column1442" queryTableFieldId="1442"/>
    <tableColumn id="1443" xr3:uid="{1FF92402-DCCF-4B53-99D6-7F240F3C731C}" uniqueName="1443" name="Column1443" queryTableFieldId="1443"/>
    <tableColumn id="1444" xr3:uid="{BFFADD9F-5811-4703-A06A-031E0E5323C8}" uniqueName="1444" name="Column1444" queryTableFieldId="1444"/>
    <tableColumn id="1445" xr3:uid="{5E7E7DCF-2EF1-4F2A-936D-52E0D93040D9}" uniqueName="1445" name="Column1445" queryTableFieldId="1445"/>
    <tableColumn id="1446" xr3:uid="{60AD3C03-E9A3-4D9A-BECC-4ADFB22068C8}" uniqueName="1446" name="Column1446" queryTableFieldId="1446"/>
    <tableColumn id="1447" xr3:uid="{39DA92FB-5A73-4602-BE05-A310CA569C26}" uniqueName="1447" name="Column1447" queryTableFieldId="1447"/>
    <tableColumn id="1448" xr3:uid="{E1E5AF34-2AC2-4159-AD52-19E2BB20BC22}" uniqueName="1448" name="Column1448" queryTableFieldId="1448"/>
    <tableColumn id="1449" xr3:uid="{046C8DBE-12EF-46BE-B0CB-0A4EA8743B87}" uniqueName="1449" name="Column1449" queryTableFieldId="1449"/>
    <tableColumn id="1450" xr3:uid="{9A1E1696-5F9B-4629-9BC2-B6826E98715F}" uniqueName="1450" name="Column1450" queryTableFieldId="1450"/>
    <tableColumn id="1451" xr3:uid="{9C52C934-97E5-4BB0-A3FE-162EAB32D6B1}" uniqueName="1451" name="Column1451" queryTableFieldId="1451"/>
    <tableColumn id="1452" xr3:uid="{D6E1CD03-E5ED-433F-92A1-1D5C15F8625E}" uniqueName="1452" name="Column1452" queryTableFieldId="1452"/>
    <tableColumn id="1453" xr3:uid="{9972B1CF-8FA7-47DA-82CB-4938CE8166E1}" uniqueName="1453" name="Column1453" queryTableFieldId="1453"/>
    <tableColumn id="1454" xr3:uid="{613B5E84-E3A5-462F-BC11-91704642E389}" uniqueName="1454" name="Column1454" queryTableFieldId="1454"/>
    <tableColumn id="1455" xr3:uid="{01451454-D425-42C9-A840-1798B490711D}" uniqueName="1455" name="Column1455" queryTableFieldId="1455"/>
    <tableColumn id="1456" xr3:uid="{0444AD7C-04B3-4966-8164-3F09371B5DA8}" uniqueName="1456" name="Column1456" queryTableFieldId="1456"/>
    <tableColumn id="1457" xr3:uid="{11CC2C7B-142E-4B72-B074-C86C6D5B2F97}" uniqueName="1457" name="Column1457" queryTableFieldId="1457"/>
    <tableColumn id="1458" xr3:uid="{3FD7D744-C413-4F9C-A1AF-254B11BEEE28}" uniqueName="1458" name="Column1458" queryTableFieldId="1458"/>
    <tableColumn id="1459" xr3:uid="{5AA603D6-AEDE-45C2-923F-64730233C62A}" uniqueName="1459" name="Column1459" queryTableFieldId="1459"/>
    <tableColumn id="1460" xr3:uid="{016E4BB6-0329-4F00-AD24-063A6509A859}" uniqueName="1460" name="Column1460" queryTableFieldId="1460"/>
    <tableColumn id="1461" xr3:uid="{DE45D6AC-5AB6-4504-814C-78E7831E426F}" uniqueName="1461" name="Column1461" queryTableFieldId="1461"/>
    <tableColumn id="1462" xr3:uid="{8E98FA06-1E63-4889-86E6-49C08CBD6608}" uniqueName="1462" name="Column1462" queryTableFieldId="1462"/>
    <tableColumn id="1463" xr3:uid="{FCE4800C-84CA-4CA2-AF3E-03635AC3B32F}" uniqueName="1463" name="Column1463" queryTableFieldId="1463"/>
    <tableColumn id="1464" xr3:uid="{C41A9277-3162-467D-A14E-0299298C2959}" uniqueName="1464" name="Column1464" queryTableFieldId="1464"/>
    <tableColumn id="1465" xr3:uid="{C0FFEBFC-1413-4A1D-BB2A-B1F0E4EF3A5F}" uniqueName="1465" name="Column1465" queryTableFieldId="1465"/>
    <tableColumn id="1466" xr3:uid="{8C8918A7-BD27-43ED-B91D-D8C06120130B}" uniqueName="1466" name="Column1466" queryTableFieldId="1466"/>
    <tableColumn id="1467" xr3:uid="{FA1A4BF1-1642-4131-8C62-D3102B976B02}" uniqueName="1467" name="Column1467" queryTableFieldId="1467"/>
    <tableColumn id="1468" xr3:uid="{7C56BBD9-BAC0-4F83-BF22-7974B45F8160}" uniqueName="1468" name="Column1468" queryTableFieldId="1468"/>
    <tableColumn id="1469" xr3:uid="{E1AF4518-CCA6-4674-9BE3-3CE8EFD76A20}" uniqueName="1469" name="Column1469" queryTableFieldId="1469"/>
    <tableColumn id="1470" xr3:uid="{F484CBAA-7BED-4A64-AC4E-5C84CB7AFFA3}" uniqueName="1470" name="Column1470" queryTableFieldId="1470"/>
    <tableColumn id="1471" xr3:uid="{E33A82AE-2495-4805-B819-D2304CD4FFE7}" uniqueName="1471" name="Column1471" queryTableFieldId="1471"/>
    <tableColumn id="1472" xr3:uid="{9DEC3179-4491-4B12-A487-99604B76A71D}" uniqueName="1472" name="Column1472" queryTableFieldId="1472"/>
    <tableColumn id="1473" xr3:uid="{5F97501E-2EBE-4304-A6B1-4B8B567F6919}" uniqueName="1473" name="Column1473" queryTableFieldId="1473"/>
    <tableColumn id="1474" xr3:uid="{6E6A07FA-8063-48FC-94FC-AC67EE7E3F0C}" uniqueName="1474" name="Column1474" queryTableFieldId="1474"/>
    <tableColumn id="1475" xr3:uid="{50200D01-6A34-4A50-8074-30B777074AA1}" uniqueName="1475" name="Column1475" queryTableFieldId="1475"/>
    <tableColumn id="1476" xr3:uid="{00FF8589-2A36-492E-9E97-F6BBB30A9D03}" uniqueName="1476" name="Column1476" queryTableFieldId="1476"/>
    <tableColumn id="1477" xr3:uid="{09D56CC5-2958-4154-B3A8-FB645F07A024}" uniqueName="1477" name="Column1477" queryTableFieldId="1477"/>
    <tableColumn id="1478" xr3:uid="{9094FC4E-5501-4B5D-9CD4-2537F34E6380}" uniqueName="1478" name="Column1478" queryTableFieldId="1478"/>
    <tableColumn id="1479" xr3:uid="{AA24BBBD-F251-4573-BD17-4F9AF3DD3DBB}" uniqueName="1479" name="Column1479" queryTableFieldId="1479"/>
    <tableColumn id="1480" xr3:uid="{CE5A6708-EAB2-40E5-AC2B-A805B8D7A7BF}" uniqueName="1480" name="Column1480" queryTableFieldId="1480"/>
    <tableColumn id="1481" xr3:uid="{2E9275CA-3CB6-4E81-A3B3-1A84574522D0}" uniqueName="1481" name="Column1481" queryTableFieldId="1481"/>
    <tableColumn id="1482" xr3:uid="{21E047C0-51C2-4989-A10C-80234FCDE8F5}" uniqueName="1482" name="Column1482" queryTableFieldId="1482"/>
    <tableColumn id="1483" xr3:uid="{46166977-653D-46D7-B034-20B5D74E9B5F}" uniqueName="1483" name="Column1483" queryTableFieldId="1483"/>
    <tableColumn id="1484" xr3:uid="{4C3984C9-A1C7-447E-B31D-434FCCD2F7D4}" uniqueName="1484" name="Column1484" queryTableFieldId="1484"/>
    <tableColumn id="1485" xr3:uid="{25096469-E478-466E-B8BD-FA92CDB9CFAA}" uniqueName="1485" name="Column1485" queryTableFieldId="1485"/>
    <tableColumn id="1486" xr3:uid="{F6D7D980-266E-4E98-B64B-19AEE5DCC14A}" uniqueName="1486" name="Column1486" queryTableFieldId="1486"/>
    <tableColumn id="1487" xr3:uid="{2B2FF0C4-1122-4A31-B692-D2821522E741}" uniqueName="1487" name="Column1487" queryTableFieldId="1487"/>
    <tableColumn id="1488" xr3:uid="{649BD2D6-3121-4043-8CA8-16FCF9F357FF}" uniqueName="1488" name="Column1488" queryTableFieldId="1488"/>
    <tableColumn id="1489" xr3:uid="{D3357916-86EC-4A94-A318-AD406016E038}" uniqueName="1489" name="Column1489" queryTableFieldId="1489"/>
    <tableColumn id="1490" xr3:uid="{7109974B-5686-4384-B49F-D44535D78BDE}" uniqueName="1490" name="Column1490" queryTableFieldId="1490"/>
    <tableColumn id="1491" xr3:uid="{9A8324BC-5B67-42C5-B5F8-BA4BC617C191}" uniqueName="1491" name="Column1491" queryTableFieldId="1491"/>
    <tableColumn id="1492" xr3:uid="{2167D06E-5395-4640-958E-76237A2E300D}" uniqueName="1492" name="Column1492" queryTableFieldId="1492"/>
    <tableColumn id="1493" xr3:uid="{64DE2E8D-CDA6-4858-9C68-F938C85E135D}" uniqueName="1493" name="Column1493" queryTableFieldId="1493"/>
    <tableColumn id="1494" xr3:uid="{E2A36AAC-6F30-4397-99C3-6E0CEEF55FBF}" uniqueName="1494" name="Column1494" queryTableFieldId="1494"/>
    <tableColumn id="1495" xr3:uid="{FEE49B52-130F-43D0-B84A-B5153CB5FA53}" uniqueName="1495" name="Column1495" queryTableFieldId="1495"/>
    <tableColumn id="1496" xr3:uid="{94C0F6D2-78C3-4E90-81E5-6590BA28AC51}" uniqueName="1496" name="Column1496" queryTableFieldId="1496"/>
    <tableColumn id="1497" xr3:uid="{BBC66C8C-5CAD-416D-9EDC-6F7879B633A6}" uniqueName="1497" name="Column1497" queryTableFieldId="1497"/>
    <tableColumn id="1498" xr3:uid="{4593F840-51D5-41D8-80BB-10E9A909E9A6}" uniqueName="1498" name="Column1498" queryTableFieldId="1498"/>
    <tableColumn id="1499" xr3:uid="{A4BEDA04-9144-44E5-A9B4-CF80147259BA}" uniqueName="1499" name="Column1499" queryTableFieldId="1499"/>
    <tableColumn id="1500" xr3:uid="{BEF6F40A-15C4-4812-BFF8-8E3D67605EE8}" uniqueName="1500" name="Column1500" queryTableFieldId="1500"/>
    <tableColumn id="1501" xr3:uid="{C555DF21-597A-44D9-8B9D-80E5524B1437}" uniqueName="1501" name="Column1501" queryTableFieldId="1501"/>
    <tableColumn id="1502" xr3:uid="{6FB1584D-2FEA-4C4D-8A88-0C7127EDC847}" uniqueName="1502" name="Column1502" queryTableFieldId="1502"/>
    <tableColumn id="1503" xr3:uid="{C7CD21C6-DF66-4CF4-8AEB-05A3C9F9E958}" uniqueName="1503" name="Column1503" queryTableFieldId="1503"/>
    <tableColumn id="1504" xr3:uid="{25798C35-785E-4619-9BBE-AEBAB1FED03E}" uniqueName="1504" name="Column1504" queryTableFieldId="1504"/>
    <tableColumn id="1505" xr3:uid="{E0B14C54-5B3B-4E1D-A84C-7887247D3DA8}" uniqueName="1505" name="Column1505" queryTableFieldId="1505"/>
    <tableColumn id="1506" xr3:uid="{D8967049-8AD0-426F-9914-C2990C747C0E}" uniqueName="1506" name="Column1506" queryTableFieldId="1506"/>
    <tableColumn id="1507" xr3:uid="{A24AFAE9-FAF8-4B2B-A48E-A65A4982A12A}" uniqueName="1507" name="Column1507" queryTableFieldId="1507"/>
    <tableColumn id="1508" xr3:uid="{D25B0199-4635-4BEA-8F84-53E73913E4AA}" uniqueName="1508" name="Column1508" queryTableFieldId="1508"/>
    <tableColumn id="1509" xr3:uid="{C594A585-1617-48E8-9F75-A0809929DA4F}" uniqueName="1509" name="Column1509" queryTableFieldId="1509"/>
    <tableColumn id="1510" xr3:uid="{24098CAD-5AC5-46F3-8CB4-D68D822F7C24}" uniqueName="1510" name="Column1510" queryTableFieldId="1510"/>
    <tableColumn id="1511" xr3:uid="{8073DF44-A556-4197-AACB-299C5BA57599}" uniqueName="1511" name="Column1511" queryTableFieldId="1511"/>
    <tableColumn id="1512" xr3:uid="{BF9F8496-3F60-4DB4-B5CB-C3548415576C}" uniqueName="1512" name="Column1512" queryTableFieldId="1512"/>
    <tableColumn id="1513" xr3:uid="{7FA67127-2F09-44D5-9380-3E903CC81398}" uniqueName="1513" name="Column1513" queryTableFieldId="1513"/>
    <tableColumn id="1514" xr3:uid="{0F62EBFB-F56E-40CA-A5AA-A4CC30587F27}" uniqueName="1514" name="Column1514" queryTableFieldId="1514"/>
    <tableColumn id="1515" xr3:uid="{5CE1E09B-3CF0-48E4-A122-4C620F8E7605}" uniqueName="1515" name="Column1515" queryTableFieldId="1515"/>
    <tableColumn id="1516" xr3:uid="{E1885DD0-9244-4C48-9A5D-39856EC1E44D}" uniqueName="1516" name="Column1516" queryTableFieldId="1516"/>
    <tableColumn id="1517" xr3:uid="{845D6A19-4B3C-4A7C-8388-FA77DCE8FCBA}" uniqueName="1517" name="Column1517" queryTableFieldId="1517"/>
    <tableColumn id="1518" xr3:uid="{980A317D-BF26-47C0-BCE9-4FE9C86EBCAB}" uniqueName="1518" name="Column1518" queryTableFieldId="1518"/>
    <tableColumn id="1519" xr3:uid="{FFB1D7F0-D22D-49AC-BEAF-E695172D21C5}" uniqueName="1519" name="Column1519" queryTableFieldId="1519"/>
    <tableColumn id="1520" xr3:uid="{0DFD90F4-755E-4FBE-AA48-6AF073922CE1}" uniqueName="1520" name="Column1520" queryTableFieldId="1520"/>
    <tableColumn id="1521" xr3:uid="{22988348-76C3-48A7-BB1F-65BF4E3938D0}" uniqueName="1521" name="Column1521" queryTableFieldId="1521"/>
    <tableColumn id="1522" xr3:uid="{795A47F3-CDB7-4858-8638-B1B80669681A}" uniqueName="1522" name="Column1522" queryTableFieldId="1522"/>
    <tableColumn id="1523" xr3:uid="{A4C2F53A-8C21-416D-ABEC-5326889A2313}" uniqueName="1523" name="Column1523" queryTableFieldId="1523"/>
    <tableColumn id="1524" xr3:uid="{572C8E0C-3309-449C-89AD-C248DDACBB87}" uniqueName="1524" name="Column1524" queryTableFieldId="1524"/>
    <tableColumn id="1525" xr3:uid="{524134A0-6F98-417A-94B8-163AA43F7811}" uniqueName="1525" name="Column1525" queryTableFieldId="1525"/>
    <tableColumn id="1526" xr3:uid="{8F1BE4C2-48F8-4348-80E0-AFADE51EE4A3}" uniqueName="1526" name="Column1526" queryTableFieldId="1526"/>
    <tableColumn id="1527" xr3:uid="{689B73E3-8AA0-4F4A-B23B-DB1F4D579BF6}" uniqueName="1527" name="Column1527" queryTableFieldId="1527"/>
    <tableColumn id="1528" xr3:uid="{3C27D26F-6356-4134-9CED-BCEA718287D4}" uniqueName="1528" name="Column1528" queryTableFieldId="1528"/>
    <tableColumn id="1529" xr3:uid="{E918DB47-93E0-4809-B619-593990765ABE}" uniqueName="1529" name="Column1529" queryTableFieldId="1529"/>
    <tableColumn id="1530" xr3:uid="{F742226C-CD81-413C-A3AC-FB20020008D2}" uniqueName="1530" name="Column1530" queryTableFieldId="1530"/>
    <tableColumn id="1531" xr3:uid="{88DFFA77-A6B1-41ED-BB34-4AE92106F336}" uniqueName="1531" name="Column1531" queryTableFieldId="1531"/>
    <tableColumn id="1532" xr3:uid="{B58E70E1-D02C-44A6-8213-FBAA7E33046F}" uniqueName="1532" name="Column1532" queryTableFieldId="1532"/>
    <tableColumn id="1533" xr3:uid="{3960F935-2209-4A1B-B43A-AC224EF8940A}" uniqueName="1533" name="Column1533" queryTableFieldId="1533"/>
    <tableColumn id="1534" xr3:uid="{D235EF3B-6EB1-46D9-920C-549279521207}" uniqueName="1534" name="Column1534" queryTableFieldId="1534"/>
    <tableColumn id="1535" xr3:uid="{6C97F39E-0A02-4EB4-8362-A0DB0BFA1E89}" uniqueName="1535" name="Column1535" queryTableFieldId="1535"/>
    <tableColumn id="1536" xr3:uid="{36FCE84A-47B3-43AE-9ED2-1780BA933D4A}" uniqueName="1536" name="Column1536" queryTableFieldId="1536"/>
    <tableColumn id="1537" xr3:uid="{DC4EFC87-B323-4C8F-B676-FB563AB84E1B}" uniqueName="1537" name="Column1537" queryTableFieldId="1537"/>
    <tableColumn id="1538" xr3:uid="{40FFA174-46EC-4903-A660-CA81C823CAAA}" uniqueName="1538" name="Column1538" queryTableFieldId="1538"/>
    <tableColumn id="1539" xr3:uid="{8FCDB7DC-2398-4D1A-A788-339BED785CED}" uniqueName="1539" name="Column1539" queryTableFieldId="1539"/>
    <tableColumn id="1540" xr3:uid="{5F7BB5E8-A22F-4B32-9D12-FF9BEC01F28C}" uniqueName="1540" name="Column1540" queryTableFieldId="1540"/>
    <tableColumn id="1541" xr3:uid="{78BAC184-A3EE-4F93-AA60-CF22C15194D1}" uniqueName="1541" name="Column1541" queryTableFieldId="1541"/>
    <tableColumn id="1542" xr3:uid="{F5B14778-F574-46C7-98C9-E5C4898F294C}" uniqueName="1542" name="Column1542" queryTableFieldId="1542"/>
    <tableColumn id="1543" xr3:uid="{B4CA71CA-17DB-4975-A786-6E90D2969185}" uniqueName="1543" name="Column1543" queryTableFieldId="1543"/>
    <tableColumn id="1544" xr3:uid="{76DEEAE8-74A4-4486-A3AE-F8F69E381CE4}" uniqueName="1544" name="Column1544" queryTableFieldId="1544"/>
    <tableColumn id="1545" xr3:uid="{3BAB6143-DB7C-4ADB-B470-4AE7424EAF87}" uniqueName="1545" name="Column1545" queryTableFieldId="1545"/>
    <tableColumn id="1546" xr3:uid="{F8948299-4660-40CF-A7C3-1EE4D03330C9}" uniqueName="1546" name="Column1546" queryTableFieldId="1546"/>
    <tableColumn id="1547" xr3:uid="{000D5279-21E0-475C-B842-2545A461757E}" uniqueName="1547" name="Column1547" queryTableFieldId="1547"/>
    <tableColumn id="1548" xr3:uid="{4D1A41D1-E7A2-4758-9986-3295D74426E5}" uniqueName="1548" name="Column1548" queryTableFieldId="1548"/>
    <tableColumn id="1549" xr3:uid="{BBADE85A-0D1F-4EF9-A7AF-16E8767A5BA6}" uniqueName="1549" name="Column1549" queryTableFieldId="1549"/>
    <tableColumn id="1550" xr3:uid="{BD2E974C-9D1E-4F66-A151-0337793CAEA6}" uniqueName="1550" name="Column1550" queryTableFieldId="1550"/>
    <tableColumn id="1551" xr3:uid="{B4F63EFB-BC04-48A4-BC2E-F6F7DEC11E06}" uniqueName="1551" name="Column1551" queryTableFieldId="1551"/>
    <tableColumn id="1552" xr3:uid="{DC8B99D1-8068-44E1-8CFB-DEAA23B6558A}" uniqueName="1552" name="Column1552" queryTableFieldId="1552"/>
    <tableColumn id="1553" xr3:uid="{54C52E89-47EE-4FF5-997C-A3C0184293A7}" uniqueName="1553" name="Column1553" queryTableFieldId="1553"/>
    <tableColumn id="1554" xr3:uid="{22A53A6E-C31D-4A27-8C92-6546C42CC43C}" uniqueName="1554" name="Column1554" queryTableFieldId="1554"/>
    <tableColumn id="1555" xr3:uid="{8F9A546D-F6E2-43BD-8E34-9E68E6611DFF}" uniqueName="1555" name="Column1555" queryTableFieldId="1555"/>
    <tableColumn id="1556" xr3:uid="{B3E024C0-1F0D-4AEC-9F8E-B297CF8D2746}" uniqueName="1556" name="Column1556" queryTableFieldId="1556"/>
    <tableColumn id="1557" xr3:uid="{62AB0CB9-9402-4196-AFBB-37B441564343}" uniqueName="1557" name="Column1557" queryTableFieldId="1557"/>
    <tableColumn id="1558" xr3:uid="{F887AA4D-D615-45CD-9C12-8A02F23882D0}" uniqueName="1558" name="Column1558" queryTableFieldId="1558"/>
    <tableColumn id="1559" xr3:uid="{5A62D116-1B3E-4902-A681-2C6DEB567604}" uniqueName="1559" name="Column1559" queryTableFieldId="1559"/>
    <tableColumn id="1560" xr3:uid="{7AE04EA2-B8E5-4FFF-8D65-A2A2900BB122}" uniqueName="1560" name="Column1560" queryTableFieldId="1560"/>
    <tableColumn id="1561" xr3:uid="{6F487ACD-91B4-482F-9673-BFE31DC2E869}" uniqueName="1561" name="Column1561" queryTableFieldId="1561"/>
    <tableColumn id="1562" xr3:uid="{888D81A2-3D57-41CB-95B2-1C3DD387BCB1}" uniqueName="1562" name="Column1562" queryTableFieldId="1562"/>
    <tableColumn id="1563" xr3:uid="{AEF90CA5-3EA1-4102-9993-76EEC1A9C31F}" uniqueName="1563" name="Column1563" queryTableFieldId="1563"/>
    <tableColumn id="1564" xr3:uid="{5E5E0F9B-DBA1-455F-8DD0-128B6E23D4FF}" uniqueName="1564" name="Column1564" queryTableFieldId="1564"/>
    <tableColumn id="1565" xr3:uid="{673131B8-2E8A-4307-BD05-49A3880D099A}" uniqueName="1565" name="Column1565" queryTableFieldId="1565"/>
    <tableColumn id="1566" xr3:uid="{4BAE1675-2895-40E7-B711-B32E38DA4E96}" uniqueName="1566" name="Column1566" queryTableFieldId="1566"/>
    <tableColumn id="1567" xr3:uid="{10BC4FC9-B83E-4310-850B-F2D28CFFA8C7}" uniqueName="1567" name="Column1567" queryTableFieldId="1567"/>
    <tableColumn id="1568" xr3:uid="{A5CC9682-5BE4-4445-82EE-B3CDE47335EA}" uniqueName="1568" name="Column1568" queryTableFieldId="1568"/>
    <tableColumn id="1569" xr3:uid="{C2615AD3-8D3B-497E-AC85-130FE69D3540}" uniqueName="1569" name="Column1569" queryTableFieldId="1569"/>
    <tableColumn id="1570" xr3:uid="{786A0054-1689-453F-B7F2-3D718AA82102}" uniqueName="1570" name="Column1570" queryTableFieldId="1570"/>
    <tableColumn id="1571" xr3:uid="{5BD9F795-3836-487B-96A6-B9BC365FEE3F}" uniqueName="1571" name="Column1571" queryTableFieldId="1571"/>
    <tableColumn id="1572" xr3:uid="{F4A3F0CE-0EC8-4698-A770-B8B174BAFC90}" uniqueName="1572" name="Column1572" queryTableFieldId="1572"/>
    <tableColumn id="1573" xr3:uid="{A60B139A-6775-44C3-8444-30C4B730326B}" uniqueName="1573" name="Column1573" queryTableFieldId="1573"/>
    <tableColumn id="1574" xr3:uid="{D7811F5B-1304-4A84-A33C-5F5350F2135A}" uniqueName="1574" name="Column1574" queryTableFieldId="1574"/>
    <tableColumn id="1575" xr3:uid="{EB3E73C8-FEBF-4E57-81EF-8318E8D46683}" uniqueName="1575" name="Column1575" queryTableFieldId="1575"/>
    <tableColumn id="1576" xr3:uid="{6334C32F-D6CE-4078-9C95-22698E35529D}" uniqueName="1576" name="Column1576" queryTableFieldId="1576"/>
    <tableColumn id="1577" xr3:uid="{CAE49575-08D8-4DD4-9651-4F51F551B61F}" uniqueName="1577" name="Column1577" queryTableFieldId="1577"/>
    <tableColumn id="1578" xr3:uid="{2312C90F-535C-4797-9C10-FB298CA05C03}" uniqueName="1578" name="Column1578" queryTableFieldId="1578"/>
    <tableColumn id="1579" xr3:uid="{02C7066B-05BB-4D39-8063-F1B4EDBE7836}" uniqueName="1579" name="Column1579" queryTableFieldId="1579"/>
    <tableColumn id="1580" xr3:uid="{3612C7E3-8A38-4F60-8000-4233BEFC91AC}" uniqueName="1580" name="Column1580" queryTableFieldId="1580"/>
    <tableColumn id="1581" xr3:uid="{D0901CD2-E9D5-4B0E-B04B-76BC58EF84A0}" uniqueName="1581" name="Column1581" queryTableFieldId="1581"/>
    <tableColumn id="1582" xr3:uid="{784E95E0-CE3C-4BA7-B3A8-3AC8106310ED}" uniqueName="1582" name="Column1582" queryTableFieldId="1582"/>
    <tableColumn id="1583" xr3:uid="{EB74991F-9F11-4634-A074-6F954475B060}" uniqueName="1583" name="Column1583" queryTableFieldId="1583"/>
    <tableColumn id="1584" xr3:uid="{D31BE9EE-40F1-4011-A459-CB0539BC17D2}" uniqueName="1584" name="Column1584" queryTableFieldId="1584"/>
    <tableColumn id="1585" xr3:uid="{81A289F6-6DA4-487F-8386-26709631454D}" uniqueName="1585" name="Column1585" queryTableFieldId="1585"/>
    <tableColumn id="1586" xr3:uid="{3FC20FD8-640B-4677-AEED-BB54DC9E7B4B}" uniqueName="1586" name="Column1586" queryTableFieldId="1586"/>
    <tableColumn id="1587" xr3:uid="{351BEB23-6DB3-45F4-B69F-02F62471BC48}" uniqueName="1587" name="Column1587" queryTableFieldId="1587"/>
    <tableColumn id="1588" xr3:uid="{2AF82F7F-777A-40AA-ABD1-0608F9C44CFC}" uniqueName="1588" name="Column1588" queryTableFieldId="1588"/>
    <tableColumn id="1589" xr3:uid="{776AC904-297D-43A1-8847-E3C3B10EC347}" uniqueName="1589" name="Column1589" queryTableFieldId="1589"/>
    <tableColumn id="1590" xr3:uid="{2BB58C4A-6621-4B02-86F8-7E3AD75BADCA}" uniqueName="1590" name="Column1590" queryTableFieldId="1590"/>
    <tableColumn id="1591" xr3:uid="{E89DD6F1-615E-48D2-B941-5882A795E5DA}" uniqueName="1591" name="Column1591" queryTableFieldId="1591"/>
    <tableColumn id="1592" xr3:uid="{F0A14E61-8DFD-491C-8991-5C1630F28EED}" uniqueName="1592" name="Column1592" queryTableFieldId="1592"/>
    <tableColumn id="1593" xr3:uid="{25F7A4BA-6A8C-48CA-A3BA-56ED031AEE8E}" uniqueName="1593" name="Column1593" queryTableFieldId="1593"/>
    <tableColumn id="1594" xr3:uid="{25916980-D9CA-4D34-9198-A21622FB5F65}" uniqueName="1594" name="Column1594" queryTableFieldId="1594"/>
    <tableColumn id="1595" xr3:uid="{C34A14EE-4A4B-4B74-A246-1B070D2C4087}" uniqueName="1595" name="Column1595" queryTableFieldId="1595"/>
    <tableColumn id="1596" xr3:uid="{EAA4CFC6-F13A-440D-A098-AFB89494C334}" uniqueName="1596" name="Column1596" queryTableFieldId="1596"/>
    <tableColumn id="1597" xr3:uid="{4DE8303E-F53A-4AD1-AC4F-B1D63F228AA5}" uniqueName="1597" name="Column1597" queryTableFieldId="1597"/>
    <tableColumn id="1598" xr3:uid="{8CEF8D31-B92B-4430-A82F-ED57D8B840A9}" uniqueName="1598" name="Column1598" queryTableFieldId="1598"/>
    <tableColumn id="1599" xr3:uid="{33EAE58D-D2E4-4904-BD9E-E4F17FBCE525}" uniqueName="1599" name="Column1599" queryTableFieldId="1599"/>
    <tableColumn id="1600" xr3:uid="{FB3C5B32-49F8-4D76-83B5-7F702AC3E283}" uniqueName="1600" name="Column1600" queryTableFieldId="1600"/>
    <tableColumn id="1601" xr3:uid="{59AC374F-52F9-400D-A901-5BE153CBE595}" uniqueName="1601" name="Column1601" queryTableFieldId="1601"/>
    <tableColumn id="1602" xr3:uid="{527F4F70-5C62-463C-9B8B-E36A94402C90}" uniqueName="1602" name="Column1602" queryTableFieldId="1602"/>
    <tableColumn id="1603" xr3:uid="{CB570EA3-CCC0-4E14-8C61-441DEA7F0C73}" uniqueName="1603" name="Column1603" queryTableFieldId="1603"/>
    <tableColumn id="1604" xr3:uid="{86E79E18-E9AD-4042-A4C9-6CBF815362F8}" uniqueName="1604" name="Column1604" queryTableFieldId="1604"/>
    <tableColumn id="1605" xr3:uid="{837BF8B3-7C34-43D3-A1A9-E99D4CF4AA96}" uniqueName="1605" name="Column1605" queryTableFieldId="1605"/>
    <tableColumn id="1606" xr3:uid="{88BBF902-70F7-4BBB-841A-A345AF490D29}" uniqueName="1606" name="Column1606" queryTableFieldId="1606"/>
    <tableColumn id="1607" xr3:uid="{D291612D-8721-4E26-865D-F5B1B89010D6}" uniqueName="1607" name="Column1607" queryTableFieldId="1607"/>
    <tableColumn id="1608" xr3:uid="{D4F97A1B-4F08-413C-9179-9151F46AB977}" uniqueName="1608" name="Column1608" queryTableFieldId="1608"/>
    <tableColumn id="1609" xr3:uid="{2D45DDD0-DF2D-4BD9-8F38-BBC178D6EBF4}" uniqueName="1609" name="Column1609" queryTableFieldId="1609"/>
    <tableColumn id="1610" xr3:uid="{F1FC42FF-0407-4293-9DD7-6E56CBC2ED3E}" uniqueName="1610" name="Column1610" queryTableFieldId="1610"/>
    <tableColumn id="1611" xr3:uid="{84C4D592-3189-45B4-9B26-4435BE1AEDD7}" uniqueName="1611" name="Column1611" queryTableFieldId="1611"/>
    <tableColumn id="1612" xr3:uid="{C97FA5CD-8ADC-4D2D-B0E8-57C03762C6B2}" uniqueName="1612" name="Column1612" queryTableFieldId="1612"/>
    <tableColumn id="1613" xr3:uid="{AE9ED932-E0A7-49A0-AF93-0D2F12FC28BB}" uniqueName="1613" name="Column1613" queryTableFieldId="1613"/>
    <tableColumn id="1614" xr3:uid="{D7A2937D-C956-48BE-A02E-B9E68B2D380D}" uniqueName="1614" name="Column1614" queryTableFieldId="1614"/>
    <tableColumn id="1615" xr3:uid="{27852088-6ED9-4730-B04D-784630C4D601}" uniqueName="1615" name="Column1615" queryTableFieldId="1615"/>
    <tableColumn id="1616" xr3:uid="{F1472DD5-9027-453D-A941-F93ED1C566E7}" uniqueName="1616" name="Column1616" queryTableFieldId="1616"/>
    <tableColumn id="1617" xr3:uid="{1EB61AFB-9C03-409C-8950-C9DBCA63AE91}" uniqueName="1617" name="Column1617" queryTableFieldId="1617"/>
    <tableColumn id="1618" xr3:uid="{DA4CC80C-07DC-449F-9395-749C1706F310}" uniqueName="1618" name="Column1618" queryTableFieldId="1618"/>
    <tableColumn id="1619" xr3:uid="{08B98452-71A5-4BC7-8A1A-05D687B347A8}" uniqueName="1619" name="Column1619" queryTableFieldId="1619"/>
    <tableColumn id="1620" xr3:uid="{858A4794-CC1B-4DB6-9EC0-535F9419DDC3}" uniqueName="1620" name="Column1620" queryTableFieldId="1620"/>
    <tableColumn id="1621" xr3:uid="{11314E58-5F63-4546-87D2-50ED994CCC60}" uniqueName="1621" name="Column1621" queryTableFieldId="1621"/>
    <tableColumn id="1622" xr3:uid="{70C7A773-60F6-4474-97BD-2051043919B1}" uniqueName="1622" name="Column1622" queryTableFieldId="1622"/>
    <tableColumn id="1623" xr3:uid="{55B508B0-A0E9-45F7-BDE4-64E20FACDEB4}" uniqueName="1623" name="Column1623" queryTableFieldId="1623"/>
    <tableColumn id="1624" xr3:uid="{6F15900E-A137-43CE-97B4-83D5C1EEE3F3}" uniqueName="1624" name="Column1624" queryTableFieldId="1624"/>
    <tableColumn id="1625" xr3:uid="{42FBEF57-76C8-4F60-9E5B-8C1BEC762B64}" uniqueName="1625" name="Column1625" queryTableFieldId="1625"/>
    <tableColumn id="1626" xr3:uid="{B55B930C-DF39-4ADC-90F4-D8A302139AEF}" uniqueName="1626" name="Column1626" queryTableFieldId="1626"/>
    <tableColumn id="1627" xr3:uid="{CFBDF3A0-BB8F-4743-840F-BAE846309051}" uniqueName="1627" name="Column1627" queryTableFieldId="1627"/>
    <tableColumn id="1628" xr3:uid="{B9A8C46E-2C54-445F-AAB1-DC7631DA160B}" uniqueName="1628" name="Column1628" queryTableFieldId="1628"/>
    <tableColumn id="1629" xr3:uid="{045B28AD-049B-40E6-A3E7-B393C8F401A0}" uniqueName="1629" name="Column1629" queryTableFieldId="1629"/>
    <tableColumn id="1630" xr3:uid="{902ACABE-4446-4F51-BBBD-1A5AF862D8B6}" uniqueName="1630" name="Column1630" queryTableFieldId="1630"/>
    <tableColumn id="1631" xr3:uid="{7B1A4696-D327-46FA-A17A-E06E1698D8AA}" uniqueName="1631" name="Column1631" queryTableFieldId="1631"/>
    <tableColumn id="1632" xr3:uid="{0FA11F32-3F43-400A-8A23-D3F1BB7348FD}" uniqueName="1632" name="Column1632" queryTableFieldId="1632"/>
    <tableColumn id="1633" xr3:uid="{CA331CAE-D7FB-4D79-9B29-3C094681D3B6}" uniqueName="1633" name="Column1633" queryTableFieldId="1633"/>
    <tableColumn id="1634" xr3:uid="{16C42747-BB54-49B9-AB9C-6D61425167C1}" uniqueName="1634" name="Column1634" queryTableFieldId="1634"/>
    <tableColumn id="1635" xr3:uid="{A95EC53B-ABEC-4A20-839B-4CC6F58A5F72}" uniqueName="1635" name="Column1635" queryTableFieldId="1635"/>
    <tableColumn id="1636" xr3:uid="{5BB30251-C7C5-42FC-8B7A-D89977F1D108}" uniqueName="1636" name="Column1636" queryTableFieldId="1636"/>
    <tableColumn id="1637" xr3:uid="{B8291994-AA77-41FF-88C1-CCDD06C06D05}" uniqueName="1637" name="Column1637" queryTableFieldId="1637"/>
    <tableColumn id="1638" xr3:uid="{4EDF0AC1-01D0-4B76-9DCF-5ECF7A332948}" uniqueName="1638" name="Column1638" queryTableFieldId="1638"/>
    <tableColumn id="1639" xr3:uid="{9FABEAA3-BE93-40A5-9F49-3AFDE6BA576A}" uniqueName="1639" name="Column1639" queryTableFieldId="1639"/>
    <tableColumn id="1640" xr3:uid="{AF2F1824-0471-4642-848D-46329DB64BA5}" uniqueName="1640" name="Column1640" queryTableFieldId="1640"/>
    <tableColumn id="1641" xr3:uid="{714897F8-C247-4F51-A950-428A6E4F9A09}" uniqueName="1641" name="Column1641" queryTableFieldId="1641"/>
    <tableColumn id="1642" xr3:uid="{85183DBC-AF3A-4EC6-B645-F45CBE1FB886}" uniqueName="1642" name="Column1642" queryTableFieldId="1642"/>
    <tableColumn id="1643" xr3:uid="{C3EFAC82-2E76-400D-8A13-5705A1C8622C}" uniqueName="1643" name="Column1643" queryTableFieldId="1643"/>
    <tableColumn id="1644" xr3:uid="{A6ADFD96-7137-40A0-A959-C83D969B3C92}" uniqueName="1644" name="Column1644" queryTableFieldId="1644"/>
    <tableColumn id="1645" xr3:uid="{6C89A52D-DA1D-4629-BB47-E3B2B71C231C}" uniqueName="1645" name="Column1645" queryTableFieldId="1645"/>
    <tableColumn id="1646" xr3:uid="{16FEB8B7-596E-4BC6-894C-3C904CF7157C}" uniqueName="1646" name="Column1646" queryTableFieldId="1646"/>
    <tableColumn id="1647" xr3:uid="{6F38CDEC-5C7D-42FD-A11E-FFF106C73996}" uniqueName="1647" name="Column1647" queryTableFieldId="1647"/>
    <tableColumn id="1648" xr3:uid="{224C1CC0-1204-46D5-BFE8-F668A2EC0022}" uniqueName="1648" name="Column1648" queryTableFieldId="1648"/>
    <tableColumn id="1649" xr3:uid="{74CE7D87-1FCC-4154-A38F-38A90F1E4799}" uniqueName="1649" name="Column1649" queryTableFieldId="1649"/>
    <tableColumn id="1650" xr3:uid="{4FCA357B-8877-4A27-B5FD-55D6EF9C4AB4}" uniqueName="1650" name="Column1650" queryTableFieldId="1650"/>
    <tableColumn id="1651" xr3:uid="{D6DC4560-3936-45B7-BE0C-C72476EC2ED6}" uniqueName="1651" name="Column1651" queryTableFieldId="1651"/>
    <tableColumn id="1652" xr3:uid="{D2E967DE-310F-4956-B1C8-9195824E3ECA}" uniqueName="1652" name="Column1652" queryTableFieldId="1652"/>
    <tableColumn id="1653" xr3:uid="{496BF2B9-70B8-402C-8C95-F545FF659DA6}" uniqueName="1653" name="Column1653" queryTableFieldId="1653"/>
    <tableColumn id="1654" xr3:uid="{2D3653DF-734C-471F-8A0E-B6A04AC5629A}" uniqueName="1654" name="Column1654" queryTableFieldId="1654"/>
    <tableColumn id="1655" xr3:uid="{F8E13CCA-A20E-4AD3-960D-B8461C97306E}" uniqueName="1655" name="Column1655" queryTableFieldId="1655"/>
    <tableColumn id="1656" xr3:uid="{95E51ECB-4313-415E-91A5-498E175E1EE1}" uniqueName="1656" name="Column1656" queryTableFieldId="1656"/>
    <tableColumn id="1657" xr3:uid="{4FFEAEAD-125B-4D74-BBFC-38472DBB51B9}" uniqueName="1657" name="Column1657" queryTableFieldId="1657"/>
    <tableColumn id="1658" xr3:uid="{8BB1297D-C2B6-4A7F-9140-8527F0DE5F14}" uniqueName="1658" name="Column1658" queryTableFieldId="1658"/>
    <tableColumn id="1659" xr3:uid="{823D2C41-60BF-4F06-A542-A295A1CFC08F}" uniqueName="1659" name="Column1659" queryTableFieldId="1659"/>
    <tableColumn id="1660" xr3:uid="{78614FCA-E4DC-4F01-B2B9-8322C39733D3}" uniqueName="1660" name="Column1660" queryTableFieldId="1660"/>
    <tableColumn id="1661" xr3:uid="{A04D35EC-CADD-44EF-A0EB-CAD0CCA0C64A}" uniqueName="1661" name="Column1661" queryTableFieldId="1661"/>
    <tableColumn id="1662" xr3:uid="{5FBC1014-46FF-4742-8594-3DE44C3E1F12}" uniqueName="1662" name="Column1662" queryTableFieldId="1662"/>
    <tableColumn id="1663" xr3:uid="{BC0E760C-E450-49EC-917A-023F24A9548B}" uniqueName="1663" name="Column1663" queryTableFieldId="1663"/>
    <tableColumn id="1664" xr3:uid="{F215D043-B919-47E5-983B-A02137A4DC79}" uniqueName="1664" name="Column1664" queryTableFieldId="1664"/>
    <tableColumn id="1665" xr3:uid="{B0913818-48E4-4C95-ABE2-F05877B73C20}" uniqueName="1665" name="Column1665" queryTableFieldId="1665"/>
    <tableColumn id="1666" xr3:uid="{DB34A867-4A48-4AA6-BDA6-401692F6FEA7}" uniqueName="1666" name="Column1666" queryTableFieldId="1666"/>
    <tableColumn id="1667" xr3:uid="{8F6ABEB3-15FD-4F8D-A73D-8F189359F5EE}" uniqueName="1667" name="Column1667" queryTableFieldId="1667"/>
    <tableColumn id="1668" xr3:uid="{8ECFF42E-583F-41F0-A710-EA0780B41005}" uniqueName="1668" name="Column1668" queryTableFieldId="1668"/>
    <tableColumn id="1669" xr3:uid="{059D08A2-7AAB-46CA-B53D-6B1A758AFFE6}" uniqueName="1669" name="Column1669" queryTableFieldId="1669"/>
    <tableColumn id="1670" xr3:uid="{BB4274F0-3DAD-4B3E-92F1-685DA1ED1E34}" uniqueName="1670" name="Column1670" queryTableFieldId="1670"/>
    <tableColumn id="1671" xr3:uid="{8302C892-0D9E-4678-8D98-CEF1FD3E340B}" uniqueName="1671" name="Column1671" queryTableFieldId="1671"/>
    <tableColumn id="1672" xr3:uid="{994BCDA9-8D14-4930-A4B7-E8A5C2469683}" uniqueName="1672" name="Column1672" queryTableFieldId="1672"/>
    <tableColumn id="1673" xr3:uid="{E59F956F-72F2-4AAC-8BFE-F1D7CF98ACAE}" uniqueName="1673" name="Column1673" queryTableFieldId="1673"/>
    <tableColumn id="1674" xr3:uid="{DF7EAA93-E413-45F8-AE46-EFA9D14F981B}" uniqueName="1674" name="Column1674" queryTableFieldId="1674"/>
    <tableColumn id="1675" xr3:uid="{025B113B-3BB7-4EDF-8308-8DEF52B392E6}" uniqueName="1675" name="Column1675" queryTableFieldId="1675"/>
    <tableColumn id="1676" xr3:uid="{92590240-06D5-4909-9D77-ACC977693047}" uniqueName="1676" name="Column1676" queryTableFieldId="1676"/>
    <tableColumn id="1677" xr3:uid="{E762FC53-6A1D-4435-B4B1-4E0A253A35BC}" uniqueName="1677" name="Column1677" queryTableFieldId="1677"/>
    <tableColumn id="1678" xr3:uid="{454B5BC9-091F-4B12-866F-6570D7348163}" uniqueName="1678" name="Column1678" queryTableFieldId="1678"/>
    <tableColumn id="1679" xr3:uid="{483F7225-1357-43CE-B9C5-AA3C7FDB4BB1}" uniqueName="1679" name="Column1679" queryTableFieldId="1679"/>
    <tableColumn id="1680" xr3:uid="{6B70BFA3-7AC2-478A-8B46-771861EF82D4}" uniqueName="1680" name="Column1680" queryTableFieldId="1680"/>
    <tableColumn id="1681" xr3:uid="{BB78C463-3214-428F-B226-91FB31A90F7D}" uniqueName="1681" name="Column1681" queryTableFieldId="1681"/>
    <tableColumn id="1682" xr3:uid="{C7B39BA4-E59D-4C9A-91AA-5ABCFE2A12F3}" uniqueName="1682" name="Column1682" queryTableFieldId="1682"/>
    <tableColumn id="1683" xr3:uid="{DC76F33E-8E84-4664-8AF8-D9EA8F40B049}" uniqueName="1683" name="Column1683" queryTableFieldId="1683"/>
    <tableColumn id="1684" xr3:uid="{4D20AEE4-B236-4070-BBA2-E61B26FD55E4}" uniqueName="1684" name="Column1684" queryTableFieldId="1684"/>
    <tableColumn id="1685" xr3:uid="{45FFBBF6-1F74-4576-8A64-CFCCE9D75968}" uniqueName="1685" name="Column1685" queryTableFieldId="1685"/>
    <tableColumn id="1686" xr3:uid="{7140070C-A76D-44ED-A980-213CB15E2982}" uniqueName="1686" name="Column1686" queryTableFieldId="1686"/>
    <tableColumn id="1687" xr3:uid="{5FFE18C7-5E77-4BBF-97A2-FE40EB2E51CE}" uniqueName="1687" name="Column1687" queryTableFieldId="1687"/>
    <tableColumn id="1688" xr3:uid="{FC984E6C-8A07-4513-B40D-A504E01D2312}" uniqueName="1688" name="Column1688" queryTableFieldId="1688"/>
    <tableColumn id="1689" xr3:uid="{75C4C64E-D1FB-4E15-B882-5E27FE432B00}" uniqueName="1689" name="Column1689" queryTableFieldId="1689"/>
    <tableColumn id="1690" xr3:uid="{2AB13511-4216-43E9-8EAB-FBF388968880}" uniqueName="1690" name="Column1690" queryTableFieldId="1690"/>
    <tableColumn id="1691" xr3:uid="{16D48F5F-6134-4001-AD98-B4EF8AD32C9F}" uniqueName="1691" name="Column1691" queryTableFieldId="1691"/>
    <tableColumn id="1692" xr3:uid="{9AC8AF86-C6B9-4E6E-973E-C87F4A87B718}" uniqueName="1692" name="Column1692" queryTableFieldId="1692"/>
    <tableColumn id="1693" xr3:uid="{258B474A-24C1-41F5-954A-84F3890A5A2F}" uniqueName="1693" name="Column1693" queryTableFieldId="1693"/>
    <tableColumn id="1694" xr3:uid="{45C63099-83E5-4912-99B7-1CAC92DF756B}" uniqueName="1694" name="Column1694" queryTableFieldId="1694"/>
    <tableColumn id="1695" xr3:uid="{BDC431C7-4592-4426-B329-7944336A6E2C}" uniqueName="1695" name="Column1695" queryTableFieldId="1695"/>
    <tableColumn id="1696" xr3:uid="{6391AC00-BBF0-422D-B215-926DDE1B83BD}" uniqueName="1696" name="Column1696" queryTableFieldId="1696"/>
    <tableColumn id="1697" xr3:uid="{ED535105-430A-42EB-92AD-C37BCDF98397}" uniqueName="1697" name="Column1697" queryTableFieldId="1697"/>
    <tableColumn id="1698" xr3:uid="{6A9A1640-8CF4-48BA-93BF-0F45FDA4A377}" uniqueName="1698" name="Column1698" queryTableFieldId="1698"/>
    <tableColumn id="1699" xr3:uid="{A9FA8D69-C03B-44B4-B6D4-382308106CAA}" uniqueName="1699" name="Column1699" queryTableFieldId="1699"/>
    <tableColumn id="1700" xr3:uid="{E9005E12-DB2B-4676-A3A1-FA1E8CBDF027}" uniqueName="1700" name="Column1700" queryTableFieldId="1700"/>
    <tableColumn id="1701" xr3:uid="{13BAB934-6C77-438D-8F77-AAE911A42F9B}" uniqueName="1701" name="Column1701" queryTableFieldId="1701"/>
    <tableColumn id="1702" xr3:uid="{B0B14FEA-E05F-4752-9854-30122CA408FF}" uniqueName="1702" name="Column1702" queryTableFieldId="1702"/>
    <tableColumn id="1703" xr3:uid="{8AA77DC5-6FAC-4AB2-BA13-02E5332CC9C2}" uniqueName="1703" name="Column1703" queryTableFieldId="1703"/>
    <tableColumn id="1704" xr3:uid="{ABA88F32-16E5-4AA8-9A81-E46CBB759BC0}" uniqueName="1704" name="Column1704" queryTableFieldId="1704"/>
    <tableColumn id="1705" xr3:uid="{108D80FE-C0B5-4992-A51C-A4B10577C636}" uniqueName="1705" name="Column1705" queryTableFieldId="1705"/>
    <tableColumn id="1706" xr3:uid="{895BFBC5-6D13-4D34-B54B-D2086CC379AC}" uniqueName="1706" name="Column1706" queryTableFieldId="1706"/>
    <tableColumn id="1707" xr3:uid="{D24B1292-0A90-49FD-AA58-D99D2BDFDD04}" uniqueName="1707" name="Column1707" queryTableFieldId="1707"/>
    <tableColumn id="1708" xr3:uid="{4F00F41F-414C-4C4D-B6E1-583B5EFB9C48}" uniqueName="1708" name="Column1708" queryTableFieldId="1708"/>
    <tableColumn id="1709" xr3:uid="{CED4E3C9-27A3-4CCB-89EE-A84225274A2E}" uniqueName="1709" name="Column1709" queryTableFieldId="1709"/>
    <tableColumn id="1710" xr3:uid="{C9A99D98-1577-47E2-A704-3B3B1F203B17}" uniqueName="1710" name="Column1710" queryTableFieldId="1710"/>
    <tableColumn id="1711" xr3:uid="{691713ED-734F-4B0D-BE23-E3C48914B25E}" uniqueName="1711" name="Column1711" queryTableFieldId="1711"/>
    <tableColumn id="1712" xr3:uid="{D9147F34-3E51-43F7-A4C2-21D72761E625}" uniqueName="1712" name="Column1712" queryTableFieldId="1712"/>
    <tableColumn id="1713" xr3:uid="{B412D1AD-7762-4035-ABE5-4653147EC48F}" uniqueName="1713" name="Column1713" queryTableFieldId="1713"/>
    <tableColumn id="1714" xr3:uid="{85B00649-03A3-4033-9382-1C5F4061D6B0}" uniqueName="1714" name="Column1714" queryTableFieldId="1714"/>
    <tableColumn id="1715" xr3:uid="{226A04AF-25DC-4310-981E-9411D9FFF0E6}" uniqueName="1715" name="Column1715" queryTableFieldId="1715"/>
    <tableColumn id="1716" xr3:uid="{C8A6EE60-6586-4E34-AA3E-4E06505A15B4}" uniqueName="1716" name="Column1716" queryTableFieldId="1716"/>
    <tableColumn id="1717" xr3:uid="{96D69BEC-B031-4830-A86F-7A49C3964E2C}" uniqueName="1717" name="Column1717" queryTableFieldId="1717"/>
    <tableColumn id="1718" xr3:uid="{FEC79C31-5D0C-421F-9E65-980793A82096}" uniqueName="1718" name="Column1718" queryTableFieldId="1718"/>
    <tableColumn id="1719" xr3:uid="{830F93C7-12D4-4D86-8DAD-31B70516B65F}" uniqueName="1719" name="Column1719" queryTableFieldId="1719"/>
    <tableColumn id="1720" xr3:uid="{28998462-1A21-4EE2-95C1-01DE963B96AC}" uniqueName="1720" name="Column1720" queryTableFieldId="1720"/>
    <tableColumn id="1721" xr3:uid="{C77656EC-9881-403C-BA4B-E206ECE3E1E6}" uniqueName="1721" name="Column1721" queryTableFieldId="1721"/>
    <tableColumn id="1722" xr3:uid="{EA325C30-B4DA-464A-A2D4-5F1CE5B90BE8}" uniqueName="1722" name="Column1722" queryTableFieldId="1722"/>
    <tableColumn id="1723" xr3:uid="{C911A210-3585-46DC-8242-2F9DB41F5D3E}" uniqueName="1723" name="Column1723" queryTableFieldId="1723"/>
    <tableColumn id="1724" xr3:uid="{EAD06932-5060-4705-91BE-4E85623F7802}" uniqueName="1724" name="Column1724" queryTableFieldId="1724"/>
    <tableColumn id="1725" xr3:uid="{C76E86AD-1293-4825-A095-56C7E4661307}" uniqueName="1725" name="Column1725" queryTableFieldId="1725"/>
    <tableColumn id="1726" xr3:uid="{E9128667-87B5-4964-9003-78E7C352C74D}" uniqueName="1726" name="Column1726" queryTableFieldId="1726"/>
    <tableColumn id="1727" xr3:uid="{CCEDEF88-1289-49EA-A31B-E07D80E63707}" uniqueName="1727" name="Column1727" queryTableFieldId="1727"/>
    <tableColumn id="1728" xr3:uid="{C856C654-D76E-4100-B27B-2F6D3AC35223}" uniqueName="1728" name="Column1728" queryTableFieldId="1728"/>
    <tableColumn id="1729" xr3:uid="{0E9B0074-9431-40DD-9945-881858B56C3F}" uniqueName="1729" name="Column1729" queryTableFieldId="1729"/>
    <tableColumn id="1730" xr3:uid="{AA5978AD-B9F2-4A37-8F9D-2489743DE406}" uniqueName="1730" name="Column1730" queryTableFieldId="1730"/>
    <tableColumn id="1731" xr3:uid="{51B59975-9C4B-4152-B30E-63CB2AB7307E}" uniqueName="1731" name="Column1731" queryTableFieldId="1731"/>
    <tableColumn id="1732" xr3:uid="{BE709A41-1B08-4F44-BBF4-7B472191D771}" uniqueName="1732" name="Column1732" queryTableFieldId="1732"/>
    <tableColumn id="1733" xr3:uid="{77B50122-8D4D-46B8-9003-55BD30CDA0B0}" uniqueName="1733" name="Column1733" queryTableFieldId="1733"/>
    <tableColumn id="1734" xr3:uid="{289208E1-C803-42A1-9C2D-8DA3B11F5B83}" uniqueName="1734" name="Column1734" queryTableFieldId="1734"/>
    <tableColumn id="1735" xr3:uid="{5E41015D-75C0-472E-A034-6A1590DC8726}" uniqueName="1735" name="Column1735" queryTableFieldId="1735"/>
    <tableColumn id="1736" xr3:uid="{B7214BE9-1720-4943-A016-A3B44D8C04A4}" uniqueName="1736" name="Column1736" queryTableFieldId="1736"/>
    <tableColumn id="1737" xr3:uid="{16EE6471-A0C4-43A9-8118-17573C3F8CB5}" uniqueName="1737" name="Column1737" queryTableFieldId="1737"/>
    <tableColumn id="1738" xr3:uid="{A12F553D-363A-4B6B-9687-ED78534E4342}" uniqueName="1738" name="Column1738" queryTableFieldId="1738"/>
    <tableColumn id="1739" xr3:uid="{F4AD74D7-AEDA-41C7-B96B-F3D64993B403}" uniqueName="1739" name="Column1739" queryTableFieldId="1739"/>
    <tableColumn id="1740" xr3:uid="{2F9D9D5D-C515-468A-BAB4-DACFBBF686A7}" uniqueName="1740" name="Column1740" queryTableFieldId="1740"/>
    <tableColumn id="1741" xr3:uid="{681CC63D-8E00-470D-9AF5-D326762AE084}" uniqueName="1741" name="Column1741" queryTableFieldId="1741"/>
    <tableColumn id="1742" xr3:uid="{686A1DCE-3D0E-439D-97BD-9EC468CAD460}" uniqueName="1742" name="Column1742" queryTableFieldId="1742"/>
    <tableColumn id="1743" xr3:uid="{DE70D6E6-D2B3-41F4-952D-6A91C8C96FD9}" uniqueName="1743" name="Column1743" queryTableFieldId="1743"/>
    <tableColumn id="1744" xr3:uid="{CB0274DB-E47D-40E0-A456-915F8F8995E5}" uniqueName="1744" name="Column1744" queryTableFieldId="1744"/>
    <tableColumn id="1745" xr3:uid="{A284A514-51FF-4A85-894C-E98C2BAE0B52}" uniqueName="1745" name="Column1745" queryTableFieldId="1745"/>
    <tableColumn id="1746" xr3:uid="{7CD6BBAF-5C25-4DEC-9925-6584E9E23C23}" uniqueName="1746" name="Column1746" queryTableFieldId="1746"/>
    <tableColumn id="1747" xr3:uid="{C3BAAC19-8041-403C-AEEF-DE0107B0B65C}" uniqueName="1747" name="Column1747" queryTableFieldId="1747"/>
    <tableColumn id="1748" xr3:uid="{099A11A3-7AC7-4081-9E52-1D41A1C41BA8}" uniqueName="1748" name="Column1748" queryTableFieldId="1748"/>
    <tableColumn id="1749" xr3:uid="{1EAD5585-74CA-4B9D-B297-1825BA0AD4EC}" uniqueName="1749" name="Column1749" queryTableFieldId="1749"/>
    <tableColumn id="1750" xr3:uid="{8291CA10-D597-45E0-8BCF-10A5FEF7ED70}" uniqueName="1750" name="Column1750" queryTableFieldId="1750"/>
    <tableColumn id="1751" xr3:uid="{97591EBD-2D6C-43F6-BDA7-10C494E13A72}" uniqueName="1751" name="Column1751" queryTableFieldId="1751"/>
    <tableColumn id="1752" xr3:uid="{9BAA5B3F-AC76-437A-BF9B-2C73CC34763A}" uniqueName="1752" name="Column1752" queryTableFieldId="1752"/>
    <tableColumn id="1753" xr3:uid="{F7D6A31F-2E05-4B02-A058-234B73D395AC}" uniqueName="1753" name="Column1753" queryTableFieldId="1753"/>
    <tableColumn id="1754" xr3:uid="{FC777DB8-1ED8-4266-81FF-B020C95F2744}" uniqueName="1754" name="Column1754" queryTableFieldId="1754"/>
    <tableColumn id="1755" xr3:uid="{17AA7666-B006-4EA0-B17C-70EC1C7F9BBF}" uniqueName="1755" name="Column1755" queryTableFieldId="1755"/>
    <tableColumn id="1756" xr3:uid="{511FCA6C-A664-4F08-96BA-7A6ECDF487AF}" uniqueName="1756" name="Column1756" queryTableFieldId="1756"/>
    <tableColumn id="1757" xr3:uid="{F5F5B477-B8F1-4918-A0AD-CDF1A0F2E6D9}" uniqueName="1757" name="Column1757" queryTableFieldId="1757"/>
    <tableColumn id="1758" xr3:uid="{2028A531-F52D-4AA6-8570-97081A689612}" uniqueName="1758" name="Column1758" queryTableFieldId="1758"/>
    <tableColumn id="1759" xr3:uid="{FCB975B5-3E3D-40C7-BADC-B1F9BCA40021}" uniqueName="1759" name="Column1759" queryTableFieldId="1759"/>
    <tableColumn id="1760" xr3:uid="{1A790586-167D-49D3-8101-DFF65590973A}" uniqueName="1760" name="Column1760" queryTableFieldId="1760"/>
    <tableColumn id="1761" xr3:uid="{C1CA9797-A48B-4B5A-A858-480EE222B296}" uniqueName="1761" name="Column1761" queryTableFieldId="1761"/>
    <tableColumn id="1762" xr3:uid="{B1DC111D-4FD1-471A-8313-2B55CFDED48C}" uniqueName="1762" name="Column1762" queryTableFieldId="1762"/>
    <tableColumn id="1763" xr3:uid="{485F68D8-2F53-4444-8A8F-FF30D1427F7B}" uniqueName="1763" name="Column1763" queryTableFieldId="1763"/>
    <tableColumn id="1764" xr3:uid="{EDEB452B-7E85-4023-8B62-C0F8E52D75CF}" uniqueName="1764" name="Column1764" queryTableFieldId="1764"/>
    <tableColumn id="1765" xr3:uid="{CF13E174-2E89-4FFD-82C9-5EC977922EB5}" uniqueName="1765" name="Column1765" queryTableFieldId="1765"/>
    <tableColumn id="1766" xr3:uid="{B02D63AD-A317-4713-8FEC-6BE08BA49CD3}" uniqueName="1766" name="Column1766" queryTableFieldId="1766"/>
    <tableColumn id="1767" xr3:uid="{2CBF6AE7-6916-49AA-A565-5ACC11A9401E}" uniqueName="1767" name="Column1767" queryTableFieldId="1767"/>
    <tableColumn id="1768" xr3:uid="{1BB3AF81-062F-4BC5-8C5D-66EE4841146B}" uniqueName="1768" name="Column1768" queryTableFieldId="1768"/>
    <tableColumn id="1769" xr3:uid="{3712DC87-A624-407D-B2A9-091F220445A4}" uniqueName="1769" name="Column1769" queryTableFieldId="1769"/>
    <tableColumn id="1770" xr3:uid="{CE68F5C2-AC02-4CF9-B751-4A30111DDED1}" uniqueName="1770" name="Column1770" queryTableFieldId="1770"/>
    <tableColumn id="1771" xr3:uid="{A3384130-492E-4695-833B-3CF09773023D}" uniqueName="1771" name="Column1771" queryTableFieldId="1771"/>
    <tableColumn id="1772" xr3:uid="{1047D7C5-7D25-4B67-9220-721217586A60}" uniqueName="1772" name="Column1772" queryTableFieldId="1772"/>
    <tableColumn id="1773" xr3:uid="{E0494517-3CE7-4003-BE80-1C73CC5E137C}" uniqueName="1773" name="Column1773" queryTableFieldId="1773"/>
    <tableColumn id="1774" xr3:uid="{346A39BC-A449-4AB1-9733-BC479FA9236B}" uniqueName="1774" name="Column1774" queryTableFieldId="1774"/>
    <tableColumn id="1775" xr3:uid="{3469A9F3-8EE7-413B-A6FD-C7A6B2053A3A}" uniqueName="1775" name="Column1775" queryTableFieldId="1775"/>
    <tableColumn id="1776" xr3:uid="{837545E9-204A-4051-8792-3480B778326E}" uniqueName="1776" name="Column1776" queryTableFieldId="1776"/>
    <tableColumn id="1777" xr3:uid="{C33092DF-6848-4EED-9E41-E4ED0A299F36}" uniqueName="1777" name="Column1777" queryTableFieldId="1777"/>
    <tableColumn id="1778" xr3:uid="{A4BC2ED1-F19E-4709-890A-D60F9D1574F1}" uniqueName="1778" name="Column1778" queryTableFieldId="1778"/>
    <tableColumn id="1779" xr3:uid="{30834CC6-D506-4AAB-BF29-2B34E96F20F6}" uniqueName="1779" name="Column1779" queryTableFieldId="1779"/>
    <tableColumn id="1780" xr3:uid="{EFA54D78-107E-4663-919D-5ABC86A3F669}" uniqueName="1780" name="Column1780" queryTableFieldId="1780"/>
    <tableColumn id="1781" xr3:uid="{446E445E-5DEB-4488-B5D7-4D83120EC590}" uniqueName="1781" name="Column1781" queryTableFieldId="1781"/>
    <tableColumn id="1782" xr3:uid="{832F26C1-D9CC-4075-847A-1F7AA083B4D1}" uniqueName="1782" name="Column1782" queryTableFieldId="1782"/>
    <tableColumn id="1783" xr3:uid="{2EAA17DE-A379-4940-B2EA-FA1B65EBA14E}" uniqueName="1783" name="Column1783" queryTableFieldId="1783"/>
    <tableColumn id="1784" xr3:uid="{9AAB9784-5DD2-44D7-89ED-42B8A7946E07}" uniqueName="1784" name="Column1784" queryTableFieldId="1784"/>
    <tableColumn id="1785" xr3:uid="{D7343B04-F295-4A44-AB44-7F8AAA64BEDE}" uniqueName="1785" name="Column1785" queryTableFieldId="1785"/>
    <tableColumn id="1786" xr3:uid="{E912CA93-F858-4DE2-9EBC-41BE1E1B129E}" uniqueName="1786" name="Column1786" queryTableFieldId="1786"/>
    <tableColumn id="1787" xr3:uid="{9C9E9F6F-7270-4E57-8733-076E11A2A9AA}" uniqueName="1787" name="Column1787" queryTableFieldId="1787"/>
    <tableColumn id="1788" xr3:uid="{20D0BABD-F56C-4A1C-8694-E8AF797BE697}" uniqueName="1788" name="Column1788" queryTableFieldId="1788"/>
    <tableColumn id="1789" xr3:uid="{7FE2B8CB-B8EA-432D-BB7E-2855B61E5834}" uniqueName="1789" name="Column1789" queryTableFieldId="1789"/>
    <tableColumn id="1790" xr3:uid="{EC6CDBC4-2F67-4313-94EC-ABBAF6DF3270}" uniqueName="1790" name="Column1790" queryTableFieldId="1790"/>
    <tableColumn id="1791" xr3:uid="{D530B2BB-7F00-4BB2-AF85-865A81541C86}" uniqueName="1791" name="Column1791" queryTableFieldId="1791"/>
    <tableColumn id="1792" xr3:uid="{BFA7483D-BDCC-4754-B36F-5B2AD70A12D6}" uniqueName="1792" name="Column1792" queryTableFieldId="1792"/>
    <tableColumn id="1793" xr3:uid="{116B854E-CCF1-48E5-A8CA-0B732CC52489}" uniqueName="1793" name="Column1793" queryTableFieldId="1793"/>
    <tableColumn id="1794" xr3:uid="{36A838BE-A39F-4C03-8141-DFAF084E8029}" uniqueName="1794" name="Column1794" queryTableFieldId="1794"/>
    <tableColumn id="1795" xr3:uid="{7018B141-939F-4336-8A92-F9A37E12A337}" uniqueName="1795" name="Column1795" queryTableFieldId="1795"/>
    <tableColumn id="1796" xr3:uid="{1EE50A37-ADA5-46E2-963F-9BF7B27CAEFC}" uniqueName="1796" name="Column1796" queryTableFieldId="1796"/>
    <tableColumn id="1797" xr3:uid="{40E19580-0FEE-4243-8CDB-0B26CA73096D}" uniqueName="1797" name="Column1797" queryTableFieldId="1797"/>
    <tableColumn id="1798" xr3:uid="{4B047DC4-E686-4CDC-8253-5D91FC2CD458}" uniqueName="1798" name="Column1798" queryTableFieldId="1798"/>
    <tableColumn id="1799" xr3:uid="{B4C096E0-1C38-47BD-911F-77411925FD9E}" uniqueName="1799" name="Column1799" queryTableFieldId="1799"/>
    <tableColumn id="1800" xr3:uid="{8072376C-2208-4CF0-A717-9CC3B39A1861}" uniqueName="1800" name="Column1800" queryTableFieldId="1800"/>
    <tableColumn id="1801" xr3:uid="{160CE52C-1E50-439F-BC03-CEB7494642C7}" uniqueName="1801" name="Column1801" queryTableFieldId="1801"/>
    <tableColumn id="1802" xr3:uid="{49D7F643-BA01-4AD0-95A4-FA92855934A6}" uniqueName="1802" name="Column1802" queryTableFieldId="1802"/>
    <tableColumn id="1803" xr3:uid="{9CA822C3-4452-4F12-AD71-FA64891A6208}" uniqueName="1803" name="Column1803" queryTableFieldId="1803"/>
    <tableColumn id="1804" xr3:uid="{ACCF8DD3-5DD1-4FE2-8A1D-0AE0E53EFC80}" uniqueName="1804" name="Column1804" queryTableFieldId="1804"/>
    <tableColumn id="1805" xr3:uid="{89704F6A-3A89-47CC-9B7D-CD7BFEB43136}" uniqueName="1805" name="Column1805" queryTableFieldId="1805"/>
    <tableColumn id="1806" xr3:uid="{73BC4E10-ADE6-4084-A8CA-0445B1AB79B7}" uniqueName="1806" name="Column1806" queryTableFieldId="1806"/>
    <tableColumn id="1807" xr3:uid="{82B7F1D6-B4D9-4503-AEFE-B590C355E2CD}" uniqueName="1807" name="Column1807" queryTableFieldId="1807"/>
    <tableColumn id="1808" xr3:uid="{840A1D07-E9E9-4AF7-A886-3A8C35039BD8}" uniqueName="1808" name="Column1808" queryTableFieldId="1808"/>
    <tableColumn id="1809" xr3:uid="{D9D369C9-893F-47DC-AB04-CB52854DD9DE}" uniqueName="1809" name="Column1809" queryTableFieldId="1809"/>
    <tableColumn id="1810" xr3:uid="{D4DB437D-FEB1-4E8B-A24D-EFF4A42F22E9}" uniqueName="1810" name="Column1810" queryTableFieldId="1810"/>
    <tableColumn id="1811" xr3:uid="{9150F967-536E-4949-AFCC-7BFA67D62A45}" uniqueName="1811" name="Column1811" queryTableFieldId="1811"/>
    <tableColumn id="1812" xr3:uid="{E613DF4C-970D-4F32-B85F-3224A5568F30}" uniqueName="1812" name="Column1812" queryTableFieldId="1812"/>
    <tableColumn id="1813" xr3:uid="{58EDC909-D9BE-4FEF-B610-5A3EBEB3A0C7}" uniqueName="1813" name="Column1813" queryTableFieldId="1813"/>
    <tableColumn id="1814" xr3:uid="{02A392A9-358F-4347-AB5D-AE5028A67480}" uniqueName="1814" name="Column1814" queryTableFieldId="1814"/>
    <tableColumn id="1815" xr3:uid="{60314D4C-C17D-4D7F-86D2-0DAC80F06207}" uniqueName="1815" name="Column1815" queryTableFieldId="1815"/>
    <tableColumn id="1816" xr3:uid="{46F51DD2-83BD-462D-BA97-CD88DCAECB50}" uniqueName="1816" name="Column1816" queryTableFieldId="1816"/>
    <tableColumn id="1817" xr3:uid="{3C0958F6-3DD5-4B94-88E9-636F6773B4CE}" uniqueName="1817" name="Column1817" queryTableFieldId="1817"/>
    <tableColumn id="1818" xr3:uid="{1756A61A-04E8-4B0D-ABD5-37D7D82877AE}" uniqueName="1818" name="Column1818" queryTableFieldId="1818"/>
    <tableColumn id="1819" xr3:uid="{E2873E9C-1DCE-4E33-8517-71DEC9ED90CD}" uniqueName="1819" name="Column1819" queryTableFieldId="1819"/>
    <tableColumn id="1820" xr3:uid="{F5645A42-B427-4831-98D8-E8CECA952754}" uniqueName="1820" name="Column1820" queryTableFieldId="1820"/>
    <tableColumn id="1821" xr3:uid="{EF257A0D-F100-4B25-A8D8-90F5D373303B}" uniqueName="1821" name="Column1821" queryTableFieldId="1821"/>
    <tableColumn id="1822" xr3:uid="{47EF70E0-FA7E-4934-8821-5890E96E7081}" uniqueName="1822" name="Column1822" queryTableFieldId="1822"/>
    <tableColumn id="1823" xr3:uid="{18455197-FDD3-4D60-A02C-AA6B22086C92}" uniqueName="1823" name="Column1823" queryTableFieldId="1823"/>
    <tableColumn id="1824" xr3:uid="{945080FA-D07F-4C97-B952-37DA6406CC39}" uniqueName="1824" name="Column1824" queryTableFieldId="1824"/>
    <tableColumn id="1825" xr3:uid="{27F95201-4701-4C6D-A7C9-D64E4479723F}" uniqueName="1825" name="Column1825" queryTableFieldId="1825"/>
    <tableColumn id="1826" xr3:uid="{5B3378BB-344E-452F-9E85-EF66AB2117EC}" uniqueName="1826" name="Column1826" queryTableFieldId="1826"/>
    <tableColumn id="1827" xr3:uid="{E478C557-FA5E-479A-B8F3-EF27E5A4EE7F}" uniqueName="1827" name="Column1827" queryTableFieldId="1827"/>
    <tableColumn id="1828" xr3:uid="{E644ED5F-5963-4C4F-9D36-B53548A366E9}" uniqueName="1828" name="Column1828" queryTableFieldId="1828"/>
    <tableColumn id="1829" xr3:uid="{57EA88FA-6394-4B34-8BD3-286E25E80E57}" uniqueName="1829" name="Column1829" queryTableFieldId="1829"/>
    <tableColumn id="1830" xr3:uid="{5CEC0BD5-28D0-4CFC-A939-C75EB5104D94}" uniqueName="1830" name="Column1830" queryTableFieldId="1830"/>
    <tableColumn id="1831" xr3:uid="{007C35CD-2BC4-477A-937D-231EC760AA95}" uniqueName="1831" name="Column1831" queryTableFieldId="1831"/>
    <tableColumn id="1832" xr3:uid="{422B5318-F43E-4303-97F6-A28F01608F8A}" uniqueName="1832" name="Column1832" queryTableFieldId="1832"/>
    <tableColumn id="1833" xr3:uid="{C99790BF-3434-4254-8B0C-074B9302AE0B}" uniqueName="1833" name="Column1833" queryTableFieldId="1833"/>
    <tableColumn id="1834" xr3:uid="{D1450FB2-B9E6-4938-B39A-85BDA2458681}" uniqueName="1834" name="Column1834" queryTableFieldId="1834"/>
    <tableColumn id="1835" xr3:uid="{B396B6B0-C4E4-4F01-BC76-754009A720C7}" uniqueName="1835" name="Column1835" queryTableFieldId="1835"/>
    <tableColumn id="1836" xr3:uid="{6D696E6D-1AD5-44E1-8DA2-8FF35D51B7A3}" uniqueName="1836" name="Column1836" queryTableFieldId="1836"/>
    <tableColumn id="1837" xr3:uid="{741B0A74-FE68-402A-934E-201C7E03CF9E}" uniqueName="1837" name="Column1837" queryTableFieldId="1837"/>
    <tableColumn id="1838" xr3:uid="{17CCB39D-E844-4523-AF25-981BBE856D39}" uniqueName="1838" name="Column1838" queryTableFieldId="1838"/>
    <tableColumn id="1839" xr3:uid="{58E5E11D-5413-45F0-A418-128580D700BA}" uniqueName="1839" name="Column1839" queryTableFieldId="1839"/>
    <tableColumn id="1840" xr3:uid="{C9F66FE4-D7CD-46F1-8BD6-8768F6DCD32B}" uniqueName="1840" name="Column1840" queryTableFieldId="1840"/>
    <tableColumn id="1841" xr3:uid="{CB9AA0E6-9B8C-4E19-BFC7-704E1ED69081}" uniqueName="1841" name="Column1841" queryTableFieldId="1841"/>
    <tableColumn id="1842" xr3:uid="{073E4D96-F2E8-4452-8C55-5057F75D3C8C}" uniqueName="1842" name="Column1842" queryTableFieldId="1842"/>
    <tableColumn id="1843" xr3:uid="{3C114D8D-38BF-489F-850E-8B4314E5B03C}" uniqueName="1843" name="Column1843" queryTableFieldId="1843"/>
    <tableColumn id="1844" xr3:uid="{F8F1E493-8B92-4919-9D39-6D08495AC715}" uniqueName="1844" name="Column1844" queryTableFieldId="1844"/>
    <tableColumn id="1845" xr3:uid="{3F59EF02-2473-42A0-954B-C7C4C38757F8}" uniqueName="1845" name="Column1845" queryTableFieldId="1845"/>
    <tableColumn id="1846" xr3:uid="{B474C1FA-643B-4C01-857F-78B26CC86505}" uniqueName="1846" name="Column1846" queryTableFieldId="1846"/>
    <tableColumn id="1847" xr3:uid="{A32BF9B8-3ACF-4355-BF24-E23F4DFB307F}" uniqueName="1847" name="Column1847" queryTableFieldId="1847"/>
    <tableColumn id="1848" xr3:uid="{F0A3ACD4-1F7E-4086-88A6-DB1039DEBB68}" uniqueName="1848" name="Column1848" queryTableFieldId="1848"/>
    <tableColumn id="1849" xr3:uid="{26F4B8E0-216B-4710-8269-E60AA9AB6F3D}" uniqueName="1849" name="Column1849" queryTableFieldId="1849"/>
    <tableColumn id="1850" xr3:uid="{E5B560E4-C5B6-430A-902D-897666FEEADE}" uniqueName="1850" name="Column1850" queryTableFieldId="1850"/>
    <tableColumn id="1851" xr3:uid="{BEA8367D-4AAC-4E50-B228-8E8072DF7E6E}" uniqueName="1851" name="Column1851" queryTableFieldId="1851"/>
    <tableColumn id="1852" xr3:uid="{AD3A5B02-118B-4D75-9263-3210123B9893}" uniqueName="1852" name="Column1852" queryTableFieldId="1852"/>
    <tableColumn id="1853" xr3:uid="{66BAECC0-7DA2-45FF-A78C-57C36C132F61}" uniqueName="1853" name="Column1853" queryTableFieldId="1853"/>
    <tableColumn id="1854" xr3:uid="{12FE5E73-7841-4AE6-B6A0-E20A80AFF1F7}" uniqueName="1854" name="Column1854" queryTableFieldId="1854"/>
    <tableColumn id="1855" xr3:uid="{51E2A361-E176-4DE8-8A02-A033D3B3791B}" uniqueName="1855" name="Column1855" queryTableFieldId="1855"/>
    <tableColumn id="1856" xr3:uid="{C85D8F62-6CA6-47A0-8F5C-C347F9A48EFA}" uniqueName="1856" name="Column1856" queryTableFieldId="1856"/>
    <tableColumn id="1857" xr3:uid="{8AFACDF9-43DA-4BD1-902F-4093ABB7A805}" uniqueName="1857" name="Column1857" queryTableFieldId="1857"/>
    <tableColumn id="1858" xr3:uid="{AA0970FA-A86C-475E-B258-580C3D3CADE9}" uniqueName="1858" name="Column1858" queryTableFieldId="1858"/>
    <tableColumn id="1859" xr3:uid="{1F7D7285-6AEF-40DF-AA6A-7AE7AF2177CE}" uniqueName="1859" name="Column1859" queryTableFieldId="1859"/>
    <tableColumn id="1860" xr3:uid="{908F1217-5429-402F-BC20-B6DC992FE2D8}" uniqueName="1860" name="Column1860" queryTableFieldId="1860"/>
    <tableColumn id="1861" xr3:uid="{50EB3EB3-3125-421C-9FF3-659EEFD37EB0}" uniqueName="1861" name="Column1861" queryTableFieldId="1861"/>
    <tableColumn id="1862" xr3:uid="{7FBB8A7A-359C-40BE-874A-5DA30316FE11}" uniqueName="1862" name="Column1862" queryTableFieldId="1862"/>
    <tableColumn id="1863" xr3:uid="{080B2491-3C1F-47C8-9CCA-6ED728BBA8BB}" uniqueName="1863" name="Column1863" queryTableFieldId="1863"/>
    <tableColumn id="1864" xr3:uid="{3E8B41A4-E653-4185-9E28-F2A27F9B4FCE}" uniqueName="1864" name="Column1864" queryTableFieldId="1864"/>
    <tableColumn id="1865" xr3:uid="{0B42416B-CAA6-4EFA-B894-8D6CEC6A786A}" uniqueName="1865" name="Column1865" queryTableFieldId="1865"/>
    <tableColumn id="1866" xr3:uid="{4A7E52F3-443E-4FEA-874B-FDA44512B8C6}" uniqueName="1866" name="Column1866" queryTableFieldId="1866"/>
    <tableColumn id="1867" xr3:uid="{46B4662D-5DEF-4E34-9C1A-B9C232FB4B5D}" uniqueName="1867" name="Column1867" queryTableFieldId="1867"/>
    <tableColumn id="1868" xr3:uid="{8DD312FF-E628-4253-AC37-BCF726759C3D}" uniqueName="1868" name="Column1868" queryTableFieldId="1868"/>
    <tableColumn id="1869" xr3:uid="{499B61D6-DF68-4F89-812A-5C563FC9667F}" uniqueName="1869" name="Column1869" queryTableFieldId="1869"/>
    <tableColumn id="1870" xr3:uid="{BA03CDD7-E5F1-4690-87F1-A2D1D38D4A5D}" uniqueName="1870" name="Column1870" queryTableFieldId="1870"/>
    <tableColumn id="1871" xr3:uid="{BF0B3547-5713-4FBB-8BFD-712FADB12767}" uniqueName="1871" name="Column1871" queryTableFieldId="1871"/>
    <tableColumn id="1872" xr3:uid="{5894C2A1-4F80-436A-8E7E-888AEA359AF6}" uniqueName="1872" name="Column1872" queryTableFieldId="1872"/>
    <tableColumn id="1873" xr3:uid="{8E8C0C91-46F8-4F77-975A-F510F15C682A}" uniqueName="1873" name="Column1873" queryTableFieldId="1873"/>
    <tableColumn id="1874" xr3:uid="{B40D8AC5-5306-4899-A4D5-4AE80B475E0E}" uniqueName="1874" name="Column1874" queryTableFieldId="1874"/>
    <tableColumn id="1875" xr3:uid="{E5DD1088-04D1-4213-9A57-AF1AAE46468D}" uniqueName="1875" name="Column1875" queryTableFieldId="1875"/>
    <tableColumn id="1876" xr3:uid="{9311E9BE-8C9A-4D60-84AA-F8FEE4E8D572}" uniqueName="1876" name="Column1876" queryTableFieldId="1876"/>
    <tableColumn id="1877" xr3:uid="{B331E082-816E-4A23-9C90-00694E0DA278}" uniqueName="1877" name="Column1877" queryTableFieldId="1877"/>
    <tableColumn id="1878" xr3:uid="{C913C270-F4B9-4BDF-93BD-72C95199FDDD}" uniqueName="1878" name="Column1878" queryTableFieldId="1878"/>
    <tableColumn id="1879" xr3:uid="{A59C5DE6-1C80-4A0D-A7BB-7317EE7D0D94}" uniqueName="1879" name="Column1879" queryTableFieldId="1879"/>
    <tableColumn id="1880" xr3:uid="{FF99F6F4-B896-413D-8453-3C6A9668A5EF}" uniqueName="1880" name="Column1880" queryTableFieldId="1880"/>
    <tableColumn id="1881" xr3:uid="{180CACBA-A99F-43EC-BF41-8726FD7AB93D}" uniqueName="1881" name="Column1881" queryTableFieldId="1881"/>
    <tableColumn id="1882" xr3:uid="{9598AA5B-2C4E-4ED2-8B8E-A136D32D59C0}" uniqueName="1882" name="Column1882" queryTableFieldId="1882"/>
    <tableColumn id="1883" xr3:uid="{56EAE33D-CAC4-453D-8F1F-08012586F42D}" uniqueName="1883" name="Column1883" queryTableFieldId="1883"/>
    <tableColumn id="1884" xr3:uid="{63ED62C3-7F96-4EEE-A9AB-0AFED6AB9AB7}" uniqueName="1884" name="Column1884" queryTableFieldId="1884"/>
    <tableColumn id="1885" xr3:uid="{6C56180A-ECDB-450B-852E-B1FBE8143DBD}" uniqueName="1885" name="Column1885" queryTableFieldId="1885"/>
    <tableColumn id="1886" xr3:uid="{A02DA69F-784E-4C88-8210-768375C660BD}" uniqueName="1886" name="Column1886" queryTableFieldId="1886"/>
    <tableColumn id="1887" xr3:uid="{54397F18-40A7-4A89-91F1-88FD53E14BDC}" uniqueName="1887" name="Column1887" queryTableFieldId="1887"/>
    <tableColumn id="1888" xr3:uid="{C5A005CC-7D9A-4BD2-A405-4DFF3A2624BD}" uniqueName="1888" name="Column1888" queryTableFieldId="1888"/>
    <tableColumn id="1889" xr3:uid="{038A8AD2-8B60-4DB8-BF8F-88CF2DB2017A}" uniqueName="1889" name="Column1889" queryTableFieldId="1889"/>
    <tableColumn id="1890" xr3:uid="{2DEC05D4-BE6A-4937-8E78-88BE1BFCE6A8}" uniqueName="1890" name="Column1890" queryTableFieldId="1890"/>
    <tableColumn id="1891" xr3:uid="{DA85C9EC-F01D-49AC-8615-278053A3E774}" uniqueName="1891" name="Column1891" queryTableFieldId="1891"/>
    <tableColumn id="1892" xr3:uid="{373A5B30-70FF-47D3-B2B0-2EEFECAAB348}" uniqueName="1892" name="Column1892" queryTableFieldId="1892"/>
    <tableColumn id="1893" xr3:uid="{41602170-3621-4C31-AC5F-2CE7441E51A0}" uniqueName="1893" name="Column1893" queryTableFieldId="1893"/>
    <tableColumn id="1894" xr3:uid="{AC5C4BFE-E08E-4F82-B5A0-E90D9E9C3749}" uniqueName="1894" name="Column1894" queryTableFieldId="1894"/>
    <tableColumn id="1895" xr3:uid="{9E9ECB88-4A98-4EFF-8D95-E53B1787259D}" uniqueName="1895" name="Column1895" queryTableFieldId="1895"/>
    <tableColumn id="1896" xr3:uid="{237B188D-BAD1-4CE9-9B75-76F1F44DFFC3}" uniqueName="1896" name="Column1896" queryTableFieldId="1896"/>
    <tableColumn id="1897" xr3:uid="{1271A8AA-CFB0-4672-BEC5-6512AE30AEFD}" uniqueName="1897" name="Column1897" queryTableFieldId="1897"/>
    <tableColumn id="1898" xr3:uid="{518C1F02-3466-4E3C-911B-9A38FD2D4FE0}" uniqueName="1898" name="Column1898" queryTableFieldId="1898"/>
    <tableColumn id="1899" xr3:uid="{4028BB67-A053-4319-9054-40A06E164078}" uniqueName="1899" name="Column1899" queryTableFieldId="1899"/>
    <tableColumn id="1900" xr3:uid="{2209B7CB-3A82-49F6-A610-D19C480AB524}" uniqueName="1900" name="Column1900" queryTableFieldId="1900"/>
    <tableColumn id="1901" xr3:uid="{A38AA621-8A1E-4F2F-B494-858839C9877D}" uniqueName="1901" name="Column1901" queryTableFieldId="1901"/>
    <tableColumn id="1902" xr3:uid="{F181A4E9-88AB-4B2E-8C41-E3E62B697668}" uniqueName="1902" name="Column1902" queryTableFieldId="1902"/>
    <tableColumn id="1903" xr3:uid="{68FA90B5-EFBA-49AD-9684-ED86980ED402}" uniqueName="1903" name="Column1903" queryTableFieldId="1903"/>
    <tableColumn id="1904" xr3:uid="{E585BEEC-7748-40ED-8DC7-82A617747B5F}" uniqueName="1904" name="Column1904" queryTableFieldId="1904"/>
    <tableColumn id="1905" xr3:uid="{2C971F57-6944-45EF-950F-EBA4F9D68086}" uniqueName="1905" name="Column1905" queryTableFieldId="1905"/>
    <tableColumn id="1906" xr3:uid="{62200E94-1D8D-460F-9959-4D8BF371779C}" uniqueName="1906" name="Column1906" queryTableFieldId="1906"/>
    <tableColumn id="1907" xr3:uid="{D14CF3D7-FB06-49DF-AC66-415C19752B1B}" uniqueName="1907" name="Column1907" queryTableFieldId="1907"/>
    <tableColumn id="1908" xr3:uid="{9CC65FD0-60E5-476E-94E0-F64E7829D8C8}" uniqueName="1908" name="Column1908" queryTableFieldId="1908"/>
    <tableColumn id="1909" xr3:uid="{69AE4FEF-6A26-49B4-B034-CE3B9AF81C8E}" uniqueName="1909" name="Column1909" queryTableFieldId="1909"/>
    <tableColumn id="1910" xr3:uid="{F87CEEB7-A407-4B1C-8AC8-0915EA51FF96}" uniqueName="1910" name="Column1910" queryTableFieldId="1910"/>
    <tableColumn id="1911" xr3:uid="{6624FEF3-F3D4-4133-8A52-6746632D039E}" uniqueName="1911" name="Column1911" queryTableFieldId="1911"/>
    <tableColumn id="1912" xr3:uid="{38290FDF-2B8C-44B1-98CD-D1A9BFEB4673}" uniqueName="1912" name="Column1912" queryTableFieldId="1912"/>
    <tableColumn id="1913" xr3:uid="{9BEBE87B-081A-4514-8847-3EC85448AB69}" uniqueName="1913" name="Column1913" queryTableFieldId="1913"/>
    <tableColumn id="1914" xr3:uid="{E545D5C7-7678-4016-9204-AFF3C2F2D3FA}" uniqueName="1914" name="Column1914" queryTableFieldId="1914"/>
    <tableColumn id="1915" xr3:uid="{591ADC23-0A0A-4F3B-BEF0-22D5DA42F1B4}" uniqueName="1915" name="Column1915" queryTableFieldId="1915"/>
    <tableColumn id="1916" xr3:uid="{873B138F-5775-45C2-933B-2A9BB14C3893}" uniqueName="1916" name="Column1916" queryTableFieldId="1916"/>
    <tableColumn id="1917" xr3:uid="{F3487FE3-6936-40B2-9C48-DB0EBE37A803}" uniqueName="1917" name="Column1917" queryTableFieldId="1917"/>
    <tableColumn id="1918" xr3:uid="{046E0771-7C7A-491E-BBA1-E49DF432A6C3}" uniqueName="1918" name="Column1918" queryTableFieldId="1918"/>
    <tableColumn id="1919" xr3:uid="{1DC8B7EB-DC30-4EE7-9118-0C6C04E5ED74}" uniqueName="1919" name="Column1919" queryTableFieldId="1919"/>
    <tableColumn id="1920" xr3:uid="{B9534067-9530-4660-843E-783EACE509CA}" uniqueName="1920" name="Column1920" queryTableFieldId="1920"/>
    <tableColumn id="1921" xr3:uid="{B8D3B993-BF42-47E2-AC31-13B87C625159}" uniqueName="1921" name="Column1921" queryTableFieldId="1921"/>
    <tableColumn id="1922" xr3:uid="{6E0C58AA-69D8-4C6E-BF8D-65E81230C84B}" uniqueName="1922" name="Column1922" queryTableFieldId="1922"/>
    <tableColumn id="1923" xr3:uid="{B898F509-B9FE-476A-9919-F9DBA0EB38FE}" uniqueName="1923" name="Column1923" queryTableFieldId="1923"/>
    <tableColumn id="1924" xr3:uid="{36BAA797-145B-4AC5-B1A3-E54D1C855538}" uniqueName="1924" name="Column1924" queryTableFieldId="1924"/>
    <tableColumn id="1925" xr3:uid="{FF1CA1EA-D8CD-4643-94B2-730713B4BB4F}" uniqueName="1925" name="Column1925" queryTableFieldId="1925"/>
    <tableColumn id="1926" xr3:uid="{E4B2B07B-1709-4053-92CB-B6B704D52E4F}" uniqueName="1926" name="Column1926" queryTableFieldId="1926"/>
    <tableColumn id="1927" xr3:uid="{C5A3C0DB-D80F-4ECC-881E-A4ED31F85CC9}" uniqueName="1927" name="Column1927" queryTableFieldId="1927"/>
    <tableColumn id="1928" xr3:uid="{FEECD07C-0354-46CC-9CDD-6F983FE08113}" uniqueName="1928" name="Column1928" queryTableFieldId="1928"/>
    <tableColumn id="1929" xr3:uid="{C23DC8D8-9B7A-40E9-AD8B-4DD3707FA6B9}" uniqueName="1929" name="Column1929" queryTableFieldId="1929"/>
    <tableColumn id="1930" xr3:uid="{2A83779E-657A-459D-B5D9-D11988C7A1D6}" uniqueName="1930" name="Column1930" queryTableFieldId="1930"/>
    <tableColumn id="1931" xr3:uid="{412F6CA6-D161-47ED-ADCA-FB2F5046761D}" uniqueName="1931" name="Column1931" queryTableFieldId="1931"/>
    <tableColumn id="1932" xr3:uid="{975F9619-D2FB-4F95-845D-17E32D1E9022}" uniqueName="1932" name="Column1932" queryTableFieldId="1932"/>
    <tableColumn id="1933" xr3:uid="{173CE215-D31F-4057-8FD6-08B43FDAB09B}" uniqueName="1933" name="Column1933" queryTableFieldId="1933"/>
    <tableColumn id="1934" xr3:uid="{59942790-B24F-4673-8BFA-CE4C3BC78965}" uniqueName="1934" name="Column1934" queryTableFieldId="1934"/>
    <tableColumn id="1935" xr3:uid="{DC2EC9A8-E11A-4067-BA43-BD4BE1D193AB}" uniqueName="1935" name="Column1935" queryTableFieldId="1935"/>
    <tableColumn id="1936" xr3:uid="{E64B210C-E83A-40BA-9D29-F04DF9FA8DE1}" uniqueName="1936" name="Column1936" queryTableFieldId="1936"/>
    <tableColumn id="1937" xr3:uid="{2EC9040F-CC72-4F42-8349-440C31E47C9C}" uniqueName="1937" name="Column1937" queryTableFieldId="1937"/>
    <tableColumn id="1938" xr3:uid="{6C93627D-C16F-4E5F-B0E6-135ADA3529A0}" uniqueName="1938" name="Column1938" queryTableFieldId="1938"/>
    <tableColumn id="1939" xr3:uid="{C351B4D9-F452-449F-B9BF-2F3003A18D3D}" uniqueName="1939" name="Column1939" queryTableFieldId="1939"/>
    <tableColumn id="1940" xr3:uid="{BC135478-9371-4DE7-A4DD-376D3D250BFD}" uniqueName="1940" name="Column1940" queryTableFieldId="1940"/>
    <tableColumn id="1941" xr3:uid="{D406113B-49F5-449C-9CE7-6E3563E61414}" uniqueName="1941" name="Column1941" queryTableFieldId="1941"/>
    <tableColumn id="1942" xr3:uid="{4F38B94B-EA01-4C86-A2D9-B617A32DE6B8}" uniqueName="1942" name="Column1942" queryTableFieldId="1942"/>
    <tableColumn id="1943" xr3:uid="{696DEF20-84A0-4E64-988E-F07DAA0EF4AC}" uniqueName="1943" name="Column1943" queryTableFieldId="1943"/>
    <tableColumn id="1944" xr3:uid="{D5790B9A-1C05-4C60-9887-5DD763C8DBCB}" uniqueName="1944" name="Column1944" queryTableFieldId="1944"/>
    <tableColumn id="1945" xr3:uid="{BA262774-F1E3-45A5-BEBD-D4E235FB105D}" uniqueName="1945" name="Column1945" queryTableFieldId="1945"/>
    <tableColumn id="1946" xr3:uid="{DF33BFD3-E52C-47F1-835B-9B7F11659794}" uniqueName="1946" name="Column1946" queryTableFieldId="1946"/>
    <tableColumn id="1947" xr3:uid="{57247B19-2A0A-46A0-8C01-AC1091EF8E5A}" uniqueName="1947" name="Column1947" queryTableFieldId="1947"/>
    <tableColumn id="1948" xr3:uid="{530E66F2-714D-46AA-8CD4-12E3A9CC63A8}" uniqueName="1948" name="Column1948" queryTableFieldId="1948"/>
    <tableColumn id="1949" xr3:uid="{502E4EC9-1339-4DCE-AB73-03FA6AFF7608}" uniqueName="1949" name="Column1949" queryTableFieldId="1949"/>
    <tableColumn id="1950" xr3:uid="{004B3D62-D2B5-4C1C-81AA-564DF7B330FA}" uniqueName="1950" name="Column1950" queryTableFieldId="1950"/>
    <tableColumn id="1951" xr3:uid="{4755F85F-73EF-4900-AD21-0A87436D977D}" uniqueName="1951" name="Column1951" queryTableFieldId="1951"/>
    <tableColumn id="1952" xr3:uid="{4B756799-8CAB-4E69-A82E-F08A673C94CE}" uniqueName="1952" name="Column1952" queryTableFieldId="1952"/>
    <tableColumn id="1953" xr3:uid="{81C88EAC-F2BE-4637-BD29-2823F93FEFA6}" uniqueName="1953" name="Column1953" queryTableFieldId="1953"/>
    <tableColumn id="1954" xr3:uid="{89923316-2357-4C2E-8010-FFFE2A7342EC}" uniqueName="1954" name="Column1954" queryTableFieldId="1954"/>
    <tableColumn id="1955" xr3:uid="{66B069E9-2A53-48E2-B04D-1945FE4D76EE}" uniqueName="1955" name="Column1955" queryTableFieldId="1955"/>
    <tableColumn id="1956" xr3:uid="{77C5FB71-090A-44D5-8B61-37DB9F23A5A4}" uniqueName="1956" name="Column1956" queryTableFieldId="1956"/>
    <tableColumn id="1957" xr3:uid="{F5EA2763-D7E9-4E90-AE30-83C5B71E2F18}" uniqueName="1957" name="Column1957" queryTableFieldId="1957"/>
    <tableColumn id="1958" xr3:uid="{55060513-C563-45E8-B249-34BE941F3078}" uniqueName="1958" name="Column1958" queryTableFieldId="1958"/>
    <tableColumn id="1959" xr3:uid="{C418D92B-C68E-4C2A-A267-B30CAB34F747}" uniqueName="1959" name="Column1959" queryTableFieldId="1959"/>
    <tableColumn id="1960" xr3:uid="{88876CBA-D33F-460E-9AF1-4A4630F6E3F8}" uniqueName="1960" name="Column1960" queryTableFieldId="1960"/>
    <tableColumn id="1961" xr3:uid="{6F29D22B-1987-4EE1-828E-FE57A9733D6B}" uniqueName="1961" name="Column1961" queryTableFieldId="1961"/>
    <tableColumn id="1962" xr3:uid="{C17951E0-D2EB-4C28-AE06-4788749107E5}" uniqueName="1962" name="Column1962" queryTableFieldId="1962"/>
    <tableColumn id="1963" xr3:uid="{A3348F21-3CEC-478F-819D-6AAE2996B447}" uniqueName="1963" name="Column1963" queryTableFieldId="1963"/>
    <tableColumn id="1964" xr3:uid="{E28D53FE-C444-463F-8081-7E2A9707FF56}" uniqueName="1964" name="Column1964" queryTableFieldId="1964"/>
    <tableColumn id="1965" xr3:uid="{050129D0-22A9-46E0-B152-8973D23E647D}" uniqueName="1965" name="Column1965" queryTableFieldId="1965"/>
    <tableColumn id="1966" xr3:uid="{A76E29F4-DFA8-4015-AA66-69B8AED51497}" uniqueName="1966" name="Column1966" queryTableFieldId="1966"/>
    <tableColumn id="1967" xr3:uid="{4E853539-0C02-4BD0-B54E-7F8BDE1417C2}" uniqueName="1967" name="Column1967" queryTableFieldId="1967"/>
    <tableColumn id="1968" xr3:uid="{736ADA97-8815-4CBF-B6DE-538418D90D63}" uniqueName="1968" name="Column1968" queryTableFieldId="1968"/>
    <tableColumn id="1969" xr3:uid="{22E739F7-510F-4B10-8ABA-E85284317C7D}" uniqueName="1969" name="Column1969" queryTableFieldId="1969"/>
    <tableColumn id="1970" xr3:uid="{7D1A6459-1E7F-45A1-878A-C62674B4AAAA}" uniqueName="1970" name="Column1970" queryTableFieldId="1970"/>
    <tableColumn id="1971" xr3:uid="{64C73992-3D8E-4F82-AF26-5D3C0995155B}" uniqueName="1971" name="Column1971" queryTableFieldId="1971"/>
    <tableColumn id="1972" xr3:uid="{B2E99D89-A191-4EF6-86AC-61A8B4A12009}" uniqueName="1972" name="Column1972" queryTableFieldId="1972"/>
    <tableColumn id="1973" xr3:uid="{A8CFDC40-27AD-4DEC-A733-7C5AB5335C10}" uniqueName="1973" name="Column1973" queryTableFieldId="1973"/>
    <tableColumn id="1974" xr3:uid="{12A524AA-DD94-4AF0-B42E-C80834FA1872}" uniqueName="1974" name="Column1974" queryTableFieldId="1974"/>
    <tableColumn id="1975" xr3:uid="{AE00AEA1-8471-4F7D-86F5-2F9F7A3A7816}" uniqueName="1975" name="Column1975" queryTableFieldId="1975"/>
    <tableColumn id="1976" xr3:uid="{1AA659C1-B32C-4C94-A9DE-3CF97A541A40}" uniqueName="1976" name="Column1976" queryTableFieldId="1976"/>
    <tableColumn id="1977" xr3:uid="{16F1A764-4E39-4D19-8604-388715750EFD}" uniqueName="1977" name="Column1977" queryTableFieldId="1977"/>
    <tableColumn id="1978" xr3:uid="{472C8C18-5281-4574-B6A4-127D7443AE6E}" uniqueName="1978" name="Column1978" queryTableFieldId="1978"/>
    <tableColumn id="1979" xr3:uid="{36D1BA1C-D3A2-42D9-8B01-3A392EB233EF}" uniqueName="1979" name="Column1979" queryTableFieldId="1979"/>
    <tableColumn id="1980" xr3:uid="{38F1E452-BA23-47EC-8860-2DA4D51154F2}" uniqueName="1980" name="Column1980" queryTableFieldId="1980"/>
    <tableColumn id="1981" xr3:uid="{46CB4473-7C2E-4ABF-84AB-C037264938C2}" uniqueName="1981" name="Column1981" queryTableFieldId="1981"/>
    <tableColumn id="1982" xr3:uid="{362A4337-AF51-4688-BE6D-87713D1AEBD2}" uniqueName="1982" name="Column1982" queryTableFieldId="1982"/>
    <tableColumn id="1983" xr3:uid="{1F0C57F2-55CE-4616-8970-FDCA07362240}" uniqueName="1983" name="Column1983" queryTableFieldId="1983"/>
    <tableColumn id="1984" xr3:uid="{3F7623C5-CCAB-408A-82E9-2FCCF06DF8DA}" uniqueName="1984" name="Column1984" queryTableFieldId="1984"/>
    <tableColumn id="1985" xr3:uid="{5613174E-D483-4315-92F4-777AF7A0F926}" uniqueName="1985" name="Column1985" queryTableFieldId="1985"/>
    <tableColumn id="1986" xr3:uid="{DB3D31B1-E9E2-45CA-A3E2-F22983CE0BD1}" uniqueName="1986" name="Column1986" queryTableFieldId="1986"/>
    <tableColumn id="1987" xr3:uid="{FE73605F-A21B-46EF-8094-9C71F979A24A}" uniqueName="1987" name="Column1987" queryTableFieldId="1987"/>
    <tableColumn id="1988" xr3:uid="{600D8428-97D4-4E82-BCFB-A15E71D2EA30}" uniqueName="1988" name="Column1988" queryTableFieldId="1988"/>
    <tableColumn id="1989" xr3:uid="{C8A8425E-48F8-4EE5-8341-77C81A7C3C4B}" uniqueName="1989" name="Column1989" queryTableFieldId="1989"/>
    <tableColumn id="1990" xr3:uid="{0DBF7DE8-CAFD-4E2B-B531-C95098ED2FF4}" uniqueName="1990" name="Column1990" queryTableFieldId="1990"/>
    <tableColumn id="1991" xr3:uid="{3121D3FC-5BE2-4710-864A-4312AC1D2E50}" uniqueName="1991" name="Column1991" queryTableFieldId="1991"/>
    <tableColumn id="1992" xr3:uid="{6F25FF71-FC03-4EED-BF17-C3BC606C4189}" uniqueName="1992" name="Column1992" queryTableFieldId="1992"/>
    <tableColumn id="1993" xr3:uid="{85C1D75C-9362-4B9A-ADEC-D018EEF40744}" uniqueName="1993" name="Column1993" queryTableFieldId="1993"/>
    <tableColumn id="1994" xr3:uid="{B792C29C-B1C1-4D79-B31D-0058586787F5}" uniqueName="1994" name="Column1994" queryTableFieldId="1994"/>
    <tableColumn id="1995" xr3:uid="{96CA380D-535F-4767-8EB9-0712FFBD47E0}" uniqueName="1995" name="Column1995" queryTableFieldId="1995"/>
    <tableColumn id="1996" xr3:uid="{83E8AFF6-0065-4BCA-8660-A7E0548C1E55}" uniqueName="1996" name="Column1996" queryTableFieldId="1996"/>
    <tableColumn id="1997" xr3:uid="{1C06B9B0-62AC-4CB0-8255-516263B876B1}" uniqueName="1997" name="Column1997" queryTableFieldId="1997"/>
    <tableColumn id="1998" xr3:uid="{CC798815-1F8B-409E-BCC0-787C972FEEC6}" uniqueName="1998" name="Column1998" queryTableFieldId="1998"/>
    <tableColumn id="1999" xr3:uid="{CCD5FF99-4BB7-4B87-97EF-DA5F3210DCAE}" uniqueName="1999" name="Column1999" queryTableFieldId="1999"/>
    <tableColumn id="2000" xr3:uid="{0DFC4D2B-E146-4BD7-8CAE-C0712291DCF5}" uniqueName="2000" name="Column2000" queryTableFieldId="2000"/>
    <tableColumn id="2001" xr3:uid="{9A4DBF2D-FF0F-444F-85C0-14A987C6D5F9}" uniqueName="2001" name="Column2001" queryTableFieldId="2001"/>
    <tableColumn id="2002" xr3:uid="{64D9F19F-0D36-4A81-8A5B-3B155FE199B4}" uniqueName="2002" name="Column2002" queryTableFieldId="2002"/>
    <tableColumn id="2003" xr3:uid="{D2550143-F578-4CEC-B5BF-1E26EE72AA50}" uniqueName="2003" name="Column2003" queryTableFieldId="2003"/>
    <tableColumn id="2004" xr3:uid="{EF8A2753-10EA-41A5-9419-70716A8311D5}" uniqueName="2004" name="Column2004" queryTableFieldId="2004"/>
    <tableColumn id="2005" xr3:uid="{96AA1BA3-0F0B-4396-B5DE-440B2B6CDBC7}" uniqueName="2005" name="Column2005" queryTableFieldId="2005"/>
    <tableColumn id="2006" xr3:uid="{C651A434-F926-47BB-82C3-6A9EE416D003}" uniqueName="2006" name="Column2006" queryTableFieldId="2006"/>
    <tableColumn id="2007" xr3:uid="{CB944C28-26B0-4CB1-A34D-34EAF15AB841}" uniqueName="2007" name="Column2007" queryTableFieldId="2007"/>
    <tableColumn id="2008" xr3:uid="{59AA9EEF-D83A-4FB7-BCF4-CC7C81AA868A}" uniqueName="2008" name="Column2008" queryTableFieldId="2008"/>
    <tableColumn id="2009" xr3:uid="{C0AC966C-C4B9-4C6E-8E5B-0CD9BC941928}" uniqueName="2009" name="Column2009" queryTableFieldId="2009"/>
    <tableColumn id="2010" xr3:uid="{08E2662D-FEC3-4ED7-A11A-0FE740F20425}" uniqueName="2010" name="Column2010" queryTableFieldId="2010"/>
    <tableColumn id="2011" xr3:uid="{BF87D742-72FD-4568-BBDF-9F8E454CFB2A}" uniqueName="2011" name="Column2011" queryTableFieldId="2011"/>
    <tableColumn id="2012" xr3:uid="{BE117452-717F-41E6-810C-BD0C1061D4A8}" uniqueName="2012" name="Column2012" queryTableFieldId="2012"/>
    <tableColumn id="2013" xr3:uid="{10BAD020-F368-4923-BB2F-C40E531A33DB}" uniqueName="2013" name="Column2013" queryTableFieldId="2013"/>
    <tableColumn id="2014" xr3:uid="{B0F1BB6A-9A10-40AD-AC2B-2172FA24583D}" uniqueName="2014" name="Column2014" queryTableFieldId="2014"/>
    <tableColumn id="2015" xr3:uid="{36AA312F-A234-4DCB-BFE0-473066DFB2D3}" uniqueName="2015" name="Column2015" queryTableFieldId="2015"/>
    <tableColumn id="2016" xr3:uid="{5E7736E5-43F0-4AE2-93D7-C697C8901E23}" uniqueName="2016" name="Column2016" queryTableFieldId="2016"/>
    <tableColumn id="2017" xr3:uid="{BD59E265-576B-491E-96D5-04CECDE8FCF4}" uniqueName="2017" name="Column2017" queryTableFieldId="2017"/>
    <tableColumn id="2018" xr3:uid="{6155F57E-4330-4FB3-9FD7-0EB3FC88C599}" uniqueName="2018" name="Column2018" queryTableFieldId="2018"/>
    <tableColumn id="2019" xr3:uid="{0BDA6803-DB8D-47CB-BA38-D34CE2E1BAEB}" uniqueName="2019" name="Column2019" queryTableFieldId="2019"/>
    <tableColumn id="2020" xr3:uid="{3BA6573B-CB31-4D5F-B57F-DBC5E6C95895}" uniqueName="2020" name="Column2020" queryTableFieldId="2020"/>
    <tableColumn id="2021" xr3:uid="{C7A49893-1AE9-4832-BF10-745DEE4271E6}" uniqueName="2021" name="Column2021" queryTableFieldId="2021"/>
    <tableColumn id="2022" xr3:uid="{98AF77A6-1F3A-496F-AF02-46D5317BF9C9}" uniqueName="2022" name="Column2022" queryTableFieldId="2022"/>
    <tableColumn id="2023" xr3:uid="{E310CCA7-FA42-4EDF-967B-0DB66C8F206F}" uniqueName="2023" name="Column2023" queryTableFieldId="2023"/>
    <tableColumn id="2024" xr3:uid="{E3EE6AAC-152E-4DAE-A93B-5454CACF5EFA}" uniqueName="2024" name="Column2024" queryTableFieldId="2024"/>
    <tableColumn id="2025" xr3:uid="{27742217-A777-4E69-9E86-46AD6D1CF80F}" uniqueName="2025" name="Column2025" queryTableFieldId="2025"/>
    <tableColumn id="2026" xr3:uid="{18168DF4-C3EA-405B-9838-1DB2AE4C147D}" uniqueName="2026" name="Column2026" queryTableFieldId="2026"/>
    <tableColumn id="2027" xr3:uid="{13A225B7-2430-40EB-A7C6-3E51579C8C10}" uniqueName="2027" name="Column2027" queryTableFieldId="2027"/>
    <tableColumn id="2028" xr3:uid="{C5CFDC62-685A-4FB2-B867-60946FEB7872}" uniqueName="2028" name="Column2028" queryTableFieldId="2028"/>
    <tableColumn id="2029" xr3:uid="{7794965A-6D71-4E15-B0D7-696B6FBF6B47}" uniqueName="2029" name="Column2029" queryTableFieldId="2029"/>
    <tableColumn id="2030" xr3:uid="{487A679C-BAAF-4E02-B614-FD7F6FDAEAD1}" uniqueName="2030" name="Column2030" queryTableFieldId="2030"/>
    <tableColumn id="2031" xr3:uid="{F87F14FB-DECB-438C-9A9F-364EA7A2D0D9}" uniqueName="2031" name="Column2031" queryTableFieldId="2031"/>
    <tableColumn id="2032" xr3:uid="{46647C16-0896-42E8-A693-EA14AE48BBE6}" uniqueName="2032" name="Column2032" queryTableFieldId="2032"/>
    <tableColumn id="2033" xr3:uid="{DE849F9C-A294-4478-AC67-622A37306652}" uniqueName="2033" name="Column2033" queryTableFieldId="2033"/>
    <tableColumn id="2034" xr3:uid="{430ED782-1308-4F58-AB1E-0580C6A2AF46}" uniqueName="2034" name="Column2034" queryTableFieldId="2034"/>
    <tableColumn id="2035" xr3:uid="{AC112764-B071-43D1-8D11-4544F7F16A62}" uniqueName="2035" name="Column2035" queryTableFieldId="2035"/>
    <tableColumn id="2036" xr3:uid="{DAB16022-37D8-4A15-8BA4-E28CB33C8547}" uniqueName="2036" name="Column2036" queryTableFieldId="2036"/>
    <tableColumn id="2037" xr3:uid="{45DB2281-7EBA-46D7-B8CA-D0CEBC0326B6}" uniqueName="2037" name="Column2037" queryTableFieldId="2037"/>
    <tableColumn id="2038" xr3:uid="{2289EC2D-E425-4920-82C0-3689F0CEED20}" uniqueName="2038" name="Column2038" queryTableFieldId="2038"/>
    <tableColumn id="2039" xr3:uid="{A86ED563-1485-4246-ABE7-FCAD89FC6DD3}" uniqueName="2039" name="Column2039" queryTableFieldId="2039"/>
    <tableColumn id="2040" xr3:uid="{9AE30C5A-A905-46F4-A714-AEFB9CD8CDC5}" uniqueName="2040" name="Column2040" queryTableFieldId="2040"/>
    <tableColumn id="2041" xr3:uid="{FF1BA1B2-0F66-418F-B065-1CF58108E924}" uniqueName="2041" name="Column2041" queryTableFieldId="2041"/>
    <tableColumn id="2042" xr3:uid="{91A7388F-F472-40F6-9FE9-68F17FEF5777}" uniqueName="2042" name="Column2042" queryTableFieldId="2042"/>
    <tableColumn id="2043" xr3:uid="{88F8E1D2-842F-4263-970A-C3F05FE6E56A}" uniqueName="2043" name="Column2043" queryTableFieldId="2043"/>
    <tableColumn id="2044" xr3:uid="{8BBB918A-0194-49B4-866E-B8340DC3138A}" uniqueName="2044" name="Column2044" queryTableFieldId="2044"/>
    <tableColumn id="2045" xr3:uid="{C4C14AE2-E349-46CB-B9BF-64B1ACFC82A1}" uniqueName="2045" name="Column2045" queryTableFieldId="2045"/>
    <tableColumn id="2046" xr3:uid="{8EEA0C8E-86E2-4CFE-AF1D-1D9713513BAA}" uniqueName="2046" name="Column2046" queryTableFieldId="2046"/>
    <tableColumn id="2047" xr3:uid="{9EA18DCA-2B7B-46BF-B0B2-30ECCCC5B52C}" uniqueName="2047" name="Column2047" queryTableFieldId="2047"/>
    <tableColumn id="2048" xr3:uid="{A6524BD0-2BAE-48CC-9B68-B2FDC358D08E}" uniqueName="2048" name="Column2048" queryTableFieldId="2048"/>
    <tableColumn id="2049" xr3:uid="{090C5A92-154D-435B-AB0C-05BA546782E4}" uniqueName="2049" name="Column2049" queryTableFieldId="2049"/>
    <tableColumn id="2050" xr3:uid="{E0F26AB7-C43E-4DCE-80F9-D80A45C38821}" uniqueName="2050" name="Column2050" queryTableFieldId="2050"/>
    <tableColumn id="2051" xr3:uid="{BD6CB1FA-E032-4B74-91C3-222BEDD31D6A}" uniqueName="2051" name="Column2051" queryTableFieldId="2051"/>
    <tableColumn id="2052" xr3:uid="{30002D51-3E7D-4B49-A3F6-9BD5A617780E}" uniqueName="2052" name="Column2052" queryTableFieldId="2052"/>
    <tableColumn id="2053" xr3:uid="{49AEF730-F41A-4079-965D-A15D5A8F77CF}" uniqueName="2053" name="Column2053" queryTableFieldId="2053"/>
    <tableColumn id="2054" xr3:uid="{FAE87EAB-0A3D-4C0B-8119-54C7F8FA9734}" uniqueName="2054" name="Column2054" queryTableFieldId="2054"/>
    <tableColumn id="2055" xr3:uid="{24932FFA-3CA7-42A8-A8FC-2D08F39F54EE}" uniqueName="2055" name="Column2055" queryTableFieldId="2055"/>
    <tableColumn id="2056" xr3:uid="{F3EA0A61-9FAB-4739-8451-AC974A3EE873}" uniqueName="2056" name="Column2056" queryTableFieldId="2056"/>
    <tableColumn id="2057" xr3:uid="{EE3E6E2E-7FB5-4506-B9BF-CA03A3083B34}" uniqueName="2057" name="Column2057" queryTableFieldId="2057"/>
    <tableColumn id="2058" xr3:uid="{F176139D-556C-45CB-B2BC-11D83A65DEFE}" uniqueName="2058" name="Column2058" queryTableFieldId="2058"/>
    <tableColumn id="2059" xr3:uid="{5EF94B1B-EA2C-403F-987E-01A3AEA2FB4F}" uniqueName="2059" name="Column2059" queryTableFieldId="2059"/>
    <tableColumn id="2060" xr3:uid="{67D44C35-464C-4704-830B-61B1CE35C038}" uniqueName="2060" name="Column2060" queryTableFieldId="2060"/>
    <tableColumn id="2061" xr3:uid="{F919A35A-3061-47FF-B87A-0FE36629CA5A}" uniqueName="2061" name="Column2061" queryTableFieldId="2061"/>
    <tableColumn id="2062" xr3:uid="{A7CAE7F1-0265-4831-8CD7-5599A659CBEF}" uniqueName="2062" name="Column2062" queryTableFieldId="2062"/>
    <tableColumn id="2063" xr3:uid="{87E1C33D-3E57-49A1-B88C-4DF97A0525A2}" uniqueName="2063" name="Column2063" queryTableFieldId="2063"/>
    <tableColumn id="2064" xr3:uid="{AAF13F0A-2382-4244-8683-C4AFE5C9E897}" uniqueName="2064" name="Column2064" queryTableFieldId="2064"/>
    <tableColumn id="2065" xr3:uid="{80D23B08-1DF2-4B42-819E-FBEA7C4F89EE}" uniqueName="2065" name="Column2065" queryTableFieldId="2065"/>
    <tableColumn id="2066" xr3:uid="{11D2B741-C3F6-4BFE-95FE-58F9C8D2DADD}" uniqueName="2066" name="Column2066" queryTableFieldId="2066"/>
    <tableColumn id="2067" xr3:uid="{836E2E75-CD8D-4C9A-8E17-7EE7D1B9D0D1}" uniqueName="2067" name="Column2067" queryTableFieldId="2067"/>
    <tableColumn id="2068" xr3:uid="{56451F33-BAB5-4DF3-8D24-B31219380E1D}" uniqueName="2068" name="Column2068" queryTableFieldId="2068"/>
    <tableColumn id="2069" xr3:uid="{DDB6B18D-13F8-4997-BFC6-29A41305AAD6}" uniqueName="2069" name="Column2069" queryTableFieldId="2069"/>
    <tableColumn id="2070" xr3:uid="{A2DE2D05-ADC6-4DA0-A1B1-215087E8B45A}" uniqueName="2070" name="Column2070" queryTableFieldId="2070"/>
    <tableColumn id="2071" xr3:uid="{559E40AE-E2B1-4C20-8C30-C2FA81A27CFD}" uniqueName="2071" name="Column2071" queryTableFieldId="2071"/>
    <tableColumn id="2072" xr3:uid="{031776C5-91D2-4863-AE66-009CCABC2B1F}" uniqueName="2072" name="Column2072" queryTableFieldId="2072"/>
    <tableColumn id="2073" xr3:uid="{B6432D8E-F4EE-4350-A5B7-CFAC628CEDFC}" uniqueName="2073" name="Column2073" queryTableFieldId="2073"/>
    <tableColumn id="2074" xr3:uid="{CAE2D2FA-CEF8-4BC8-8436-092AAF700EF1}" uniqueName="2074" name="Column2074" queryTableFieldId="2074"/>
    <tableColumn id="2075" xr3:uid="{661BCF3A-3054-4A02-9001-F43CD4F765B5}" uniqueName="2075" name="Column2075" queryTableFieldId="2075"/>
    <tableColumn id="2076" xr3:uid="{750210EF-33AD-4C15-87F1-2A3E62510422}" uniqueName="2076" name="Column2076" queryTableFieldId="2076"/>
    <tableColumn id="2077" xr3:uid="{EED2DD65-A0A0-4161-AD32-23BEDFBAB888}" uniqueName="2077" name="Column2077" queryTableFieldId="2077"/>
    <tableColumn id="2078" xr3:uid="{D5FA2570-F2A2-43BA-8F08-FB18F07C3510}" uniqueName="2078" name="Column2078" queryTableFieldId="2078"/>
    <tableColumn id="2079" xr3:uid="{CEE505BC-C1D6-4C9F-B60C-DF6F23E5AC89}" uniqueName="2079" name="Column2079" queryTableFieldId="2079"/>
    <tableColumn id="2080" xr3:uid="{383ABC55-5A64-4ADA-A2A6-18E519D5B1FB}" uniqueName="2080" name="Column2080" queryTableFieldId="2080"/>
    <tableColumn id="2081" xr3:uid="{0A4D58C3-527E-4175-8F2B-74C14AD3E138}" uniqueName="2081" name="Column2081" queryTableFieldId="2081"/>
    <tableColumn id="2082" xr3:uid="{2660B2D2-A5C1-4C5A-88A4-74B5089A30F7}" uniqueName="2082" name="Column2082" queryTableFieldId="2082"/>
    <tableColumn id="2083" xr3:uid="{3473D45E-15E5-4BF2-8FAE-7FC172D13018}" uniqueName="2083" name="Column2083" queryTableFieldId="2083"/>
    <tableColumn id="2084" xr3:uid="{D67712F4-4590-4766-8B52-A99CEDA6F666}" uniqueName="2084" name="Column2084" queryTableFieldId="2084"/>
    <tableColumn id="2085" xr3:uid="{E54F1B66-1D23-49B2-B7B8-F7BA733BC903}" uniqueName="2085" name="Column2085" queryTableFieldId="2085"/>
    <tableColumn id="2086" xr3:uid="{AEC17433-DE3A-4F91-95C5-F0AAF8F2F819}" uniqueName="2086" name="Column2086" queryTableFieldId="2086"/>
    <tableColumn id="2087" xr3:uid="{00F8B2DE-BB95-4CB1-A5F1-782373B1F719}" uniqueName="2087" name="Column2087" queryTableFieldId="2087"/>
    <tableColumn id="2088" xr3:uid="{D398B233-ACEA-4CFF-BF2A-674037AB0FC4}" uniqueName="2088" name="Column2088" queryTableFieldId="2088"/>
    <tableColumn id="2089" xr3:uid="{BAF0DAE0-16A3-4386-A2EB-BE843C8CB5EB}" uniqueName="2089" name="Column2089" queryTableFieldId="2089"/>
    <tableColumn id="2090" xr3:uid="{203B0E85-7EB1-468B-9F0E-45FA6A3B4B90}" uniqueName="2090" name="Column2090" queryTableFieldId="2090"/>
    <tableColumn id="2091" xr3:uid="{25E82741-C1B1-4F74-B834-D8EA65F7571E}" uniqueName="2091" name="Column2091" queryTableFieldId="2091"/>
    <tableColumn id="2092" xr3:uid="{133FD50B-5C0D-44C3-832E-1B714CF433EB}" uniqueName="2092" name="Column2092" queryTableFieldId="2092"/>
    <tableColumn id="2093" xr3:uid="{CD26A0F2-F312-4C36-A8A6-5EDD20FA8EF9}" uniqueName="2093" name="Column2093" queryTableFieldId="2093"/>
    <tableColumn id="2094" xr3:uid="{2A496040-9B4F-4D60-9517-719BCF239F44}" uniqueName="2094" name="Column2094" queryTableFieldId="2094"/>
    <tableColumn id="2095" xr3:uid="{E2A7AF67-F27D-43A8-837D-DDCE656CA83D}" uniqueName="2095" name="Column2095" queryTableFieldId="2095"/>
    <tableColumn id="2096" xr3:uid="{BD4E14E1-E0C8-4299-BE13-C58BA911B9BB}" uniqueName="2096" name="Column2096" queryTableFieldId="2096"/>
    <tableColumn id="2097" xr3:uid="{B6DE342A-40DC-47E7-947B-FF1B94B869E3}" uniqueName="2097" name="Column2097" queryTableFieldId="2097"/>
    <tableColumn id="2098" xr3:uid="{9FAD5A6E-5762-4CE7-A7DC-D40186A9EEF7}" uniqueName="2098" name="Column2098" queryTableFieldId="2098"/>
    <tableColumn id="2099" xr3:uid="{11F91CC4-B651-4A42-B4F1-E47B51BCD8D4}" uniqueName="2099" name="Column2099" queryTableFieldId="2099"/>
    <tableColumn id="2100" xr3:uid="{6AB2E1EE-A552-4C73-B3E4-EEA79EB6AA40}" uniqueName="2100" name="Column2100" queryTableFieldId="2100"/>
    <tableColumn id="2101" xr3:uid="{A3B4878A-820F-4C50-B80F-B228F67F1573}" uniqueName="2101" name="Column2101" queryTableFieldId="2101"/>
    <tableColumn id="2102" xr3:uid="{04B1E089-C320-4083-B23C-3D931C39A691}" uniqueName="2102" name="Column2102" queryTableFieldId="2102"/>
    <tableColumn id="2103" xr3:uid="{7E2FFD31-E800-4B50-9F2D-4B58963766F6}" uniqueName="2103" name="Column2103" queryTableFieldId="2103"/>
    <tableColumn id="2104" xr3:uid="{59EB50C2-9D0B-4274-B65F-28B50BA3D6CE}" uniqueName="2104" name="Column2104" queryTableFieldId="2104"/>
    <tableColumn id="2105" xr3:uid="{2F099869-1301-41E6-AA11-C8B99E1C7D6F}" uniqueName="2105" name="Column2105" queryTableFieldId="2105"/>
    <tableColumn id="2106" xr3:uid="{DC543CD1-F072-45F8-A0B8-3D95F496A196}" uniqueName="2106" name="Column2106" queryTableFieldId="2106"/>
    <tableColumn id="2107" xr3:uid="{77808BA8-2E51-4056-8158-F4D62D00DC59}" uniqueName="2107" name="Column2107" queryTableFieldId="2107"/>
    <tableColumn id="2108" xr3:uid="{EE1528B9-048C-4231-934E-8A27234543D5}" uniqueName="2108" name="Column2108" queryTableFieldId="2108"/>
    <tableColumn id="2109" xr3:uid="{F2656E61-AACE-4110-B9D6-CAE133B6B995}" uniqueName="2109" name="Column2109" queryTableFieldId="2109"/>
    <tableColumn id="2110" xr3:uid="{15E31893-36DF-4504-876D-D83CE55FBD20}" uniqueName="2110" name="Column2110" queryTableFieldId="2110"/>
    <tableColumn id="2111" xr3:uid="{617DD5EE-EBD6-4B08-8BE5-7353D264FA32}" uniqueName="2111" name="Column2111" queryTableFieldId="2111"/>
    <tableColumn id="2112" xr3:uid="{D7DB033F-FF8D-4EEE-B204-2E0378B90EC4}" uniqueName="2112" name="Column2112" queryTableFieldId="2112"/>
    <tableColumn id="2113" xr3:uid="{AF9A905A-613E-4056-A154-8463F19647DF}" uniqueName="2113" name="Column2113" queryTableFieldId="2113"/>
    <tableColumn id="2114" xr3:uid="{D6E73971-6CF2-4CBA-8C06-226A102983AE}" uniqueName="2114" name="Column2114" queryTableFieldId="2114"/>
    <tableColumn id="2115" xr3:uid="{E063C60E-F97E-4362-BD77-0C8ECC2BB14E}" uniqueName="2115" name="Column2115" queryTableFieldId="2115"/>
    <tableColumn id="2116" xr3:uid="{128F810F-F226-4C61-9260-EC68BC0DDAAE}" uniqueName="2116" name="Column2116" queryTableFieldId="2116"/>
    <tableColumn id="2117" xr3:uid="{BE251C9C-6114-45BE-B192-4E8A9BCB5915}" uniqueName="2117" name="Column2117" queryTableFieldId="2117"/>
    <tableColumn id="2118" xr3:uid="{3779C958-F8C4-49FC-9BB0-97060B926DFB}" uniqueName="2118" name="Column2118" queryTableFieldId="2118"/>
    <tableColumn id="2119" xr3:uid="{E341C368-7E70-496D-AB90-AF40A0E1CCA8}" uniqueName="2119" name="Column2119" queryTableFieldId="2119"/>
    <tableColumn id="2120" xr3:uid="{932D6750-0E80-47C7-B02E-636FC4AD87D7}" uniqueName="2120" name="Column2120" queryTableFieldId="2120"/>
    <tableColumn id="2121" xr3:uid="{F4D4F62A-9907-4E8F-BE16-BEEC5E1AC3BC}" uniqueName="2121" name="Column2121" queryTableFieldId="2121"/>
    <tableColumn id="2122" xr3:uid="{B511DF60-D209-467E-AB08-5FBC810563C7}" uniqueName="2122" name="Column2122" queryTableFieldId="2122"/>
    <tableColumn id="2123" xr3:uid="{4F14E68A-9CE9-4C72-8A76-62200C3A597D}" uniqueName="2123" name="Column2123" queryTableFieldId="2123"/>
    <tableColumn id="2124" xr3:uid="{BC34FDBB-44DB-4537-B37B-81F020BBD04D}" uniqueName="2124" name="Column2124" queryTableFieldId="2124"/>
    <tableColumn id="2125" xr3:uid="{5E6D7D2C-F4F2-4D8B-A446-926CA137338A}" uniqueName="2125" name="Column2125" queryTableFieldId="2125"/>
    <tableColumn id="2126" xr3:uid="{846FD679-3EB3-49EA-8D2F-D5A5FA64192E}" uniqueName="2126" name="Column2126" queryTableFieldId="2126"/>
    <tableColumn id="2127" xr3:uid="{809AA1C0-92A0-4396-93F5-34FB561BFF27}" uniqueName="2127" name="Column2127" queryTableFieldId="2127"/>
    <tableColumn id="2128" xr3:uid="{96548490-4D22-4C9A-9A47-FC026EDDAA3B}" uniqueName="2128" name="Column2128" queryTableFieldId="2128"/>
    <tableColumn id="2129" xr3:uid="{D3ED2FFB-42DD-4C9A-9B88-ADCA828EB460}" uniqueName="2129" name="Column2129" queryTableFieldId="2129"/>
    <tableColumn id="2130" xr3:uid="{C3A52C2C-396F-4C13-A4AB-3237C22D2BF7}" uniqueName="2130" name="Column2130" queryTableFieldId="2130"/>
    <tableColumn id="2131" xr3:uid="{AB46F5B0-E2CA-432A-9338-0B49901E7A4B}" uniqueName="2131" name="Column2131" queryTableFieldId="2131"/>
    <tableColumn id="2132" xr3:uid="{0471CB69-7648-405A-B758-D23A8C424A76}" uniqueName="2132" name="Column2132" queryTableFieldId="2132"/>
    <tableColumn id="2133" xr3:uid="{5CA1621A-5D55-4FDA-BD48-4D887995AEE0}" uniqueName="2133" name="Column2133" queryTableFieldId="2133"/>
    <tableColumn id="2134" xr3:uid="{86EA2EDE-AE49-42A2-BE8B-80E893B2A251}" uniqueName="2134" name="Column2134" queryTableFieldId="2134"/>
    <tableColumn id="2135" xr3:uid="{9803EFFF-CFF3-4E8D-A4FA-E05D6C7FD0FF}" uniqueName="2135" name="Column2135" queryTableFieldId="2135"/>
    <tableColumn id="2136" xr3:uid="{71470426-7B32-467A-8E82-5EFB893322CE}" uniqueName="2136" name="Column2136" queryTableFieldId="2136"/>
    <tableColumn id="2137" xr3:uid="{0D0DB8F0-2FB0-435A-9FFE-A9D21E919367}" uniqueName="2137" name="Column2137" queryTableFieldId="2137"/>
    <tableColumn id="2138" xr3:uid="{E547D7AF-71A1-4A20-9A3F-338D43AB4622}" uniqueName="2138" name="Column2138" queryTableFieldId="2138"/>
    <tableColumn id="2139" xr3:uid="{9385015C-8ED3-43F0-850C-88575B2442FB}" uniqueName="2139" name="Column2139" queryTableFieldId="2139"/>
    <tableColumn id="2140" xr3:uid="{8EE342A4-B66D-4E3F-9063-4559D4B040FD}" uniqueName="2140" name="Column2140" queryTableFieldId="2140"/>
    <tableColumn id="2141" xr3:uid="{0CD3D2CF-86F0-4A83-A152-1D6637263991}" uniqueName="2141" name="Column2141" queryTableFieldId="2141"/>
    <tableColumn id="2142" xr3:uid="{E92FDC2C-A063-4CA1-920D-DBA3455A73CC}" uniqueName="2142" name="Column2142" queryTableFieldId="2142"/>
    <tableColumn id="2143" xr3:uid="{00AEAB1E-6AF7-405B-8316-932D539DF07C}" uniqueName="2143" name="Column2143" queryTableFieldId="2143"/>
    <tableColumn id="2144" xr3:uid="{484C02E5-EE0E-40F7-91E5-F4C807413B3A}" uniqueName="2144" name="Column2144" queryTableFieldId="2144"/>
    <tableColumn id="2145" xr3:uid="{7E3B1C2A-BF8B-481A-AEC5-67378E5283B3}" uniqueName="2145" name="Column2145" queryTableFieldId="2145"/>
    <tableColumn id="2146" xr3:uid="{1D21C608-B423-409D-90D0-40115BF8E1C7}" uniqueName="2146" name="Column2146" queryTableFieldId="2146"/>
    <tableColumn id="2147" xr3:uid="{5359D376-A595-4140-8F03-CFF21D47AFF6}" uniqueName="2147" name="Column2147" queryTableFieldId="2147"/>
    <tableColumn id="2148" xr3:uid="{D197D47D-8FD0-4924-AEF9-47EF107976BB}" uniqueName="2148" name="Column2148" queryTableFieldId="2148"/>
    <tableColumn id="2149" xr3:uid="{E6D44147-27F0-420E-9052-E25E84C290B5}" uniqueName="2149" name="Column2149" queryTableFieldId="2149"/>
    <tableColumn id="2150" xr3:uid="{0F9F22C2-6320-4CFF-BAE9-2FE50B5DA360}" uniqueName="2150" name="Column2150" queryTableFieldId="2150"/>
    <tableColumn id="2151" xr3:uid="{5832E0C9-77A3-43D1-A09D-1A9254CE6D36}" uniqueName="2151" name="Column2151" queryTableFieldId="2151"/>
    <tableColumn id="2152" xr3:uid="{58833F5A-FE66-42FC-BB96-44750307C33F}" uniqueName="2152" name="Column2152" queryTableFieldId="2152"/>
    <tableColumn id="2153" xr3:uid="{0C9761C0-BADD-463A-B726-B9AF035149CA}" uniqueName="2153" name="Column2153" queryTableFieldId="2153"/>
    <tableColumn id="2154" xr3:uid="{28384272-FF7D-475C-AA45-C76BADDA3EB0}" uniqueName="2154" name="Column2154" queryTableFieldId="2154"/>
    <tableColumn id="2155" xr3:uid="{D6B911E9-9C1B-425B-AEFB-F3299852FB36}" uniqueName="2155" name="Column2155" queryTableFieldId="2155"/>
    <tableColumn id="2156" xr3:uid="{445B1F76-E524-4A85-B649-58ACCC594127}" uniqueName="2156" name="Column2156" queryTableFieldId="2156"/>
    <tableColumn id="2157" xr3:uid="{BDC14BBA-DF1C-45AD-8170-EFABCE1426D4}" uniqueName="2157" name="Column2157" queryTableFieldId="2157"/>
    <tableColumn id="2158" xr3:uid="{C4CFA6EB-9575-409A-B89E-77CA1DE2AF20}" uniqueName="2158" name="Column2158" queryTableFieldId="2158"/>
    <tableColumn id="2159" xr3:uid="{7794E4CF-BB56-4EC1-A354-1223CD44AEE6}" uniqueName="2159" name="Column2159" queryTableFieldId="2159"/>
    <tableColumn id="2160" xr3:uid="{13498C33-570B-43E6-9BFC-CA2A81B76754}" uniqueName="2160" name="Column2160" queryTableFieldId="2160"/>
    <tableColumn id="2161" xr3:uid="{EB7B9DE8-09AC-4DA9-A911-E9313CED9961}" uniqueName="2161" name="Column2161" queryTableFieldId="2161"/>
    <tableColumn id="2162" xr3:uid="{3E8050EA-DE4D-4799-98E3-7C72331D7FB7}" uniqueName="2162" name="Column2162" queryTableFieldId="2162"/>
    <tableColumn id="2163" xr3:uid="{86357DA3-B904-4AB1-9700-2150704A8F81}" uniqueName="2163" name="Column2163" queryTableFieldId="2163"/>
    <tableColumn id="2164" xr3:uid="{6CD3C344-E5DF-4AA7-BE4C-680CB2B99494}" uniqueName="2164" name="Column2164" queryTableFieldId="2164"/>
    <tableColumn id="2165" xr3:uid="{3DA21329-E689-49D0-96CC-8C79DBF79CC5}" uniqueName="2165" name="Column2165" queryTableFieldId="2165"/>
    <tableColumn id="2166" xr3:uid="{DF8D7B17-B0FB-4816-92F3-6374FE0821BB}" uniqueName="2166" name="Column2166" queryTableFieldId="2166"/>
    <tableColumn id="2167" xr3:uid="{FAA88CAE-9CC5-4882-9739-450EAAF3A4A6}" uniqueName="2167" name="Column2167" queryTableFieldId="2167"/>
    <tableColumn id="2168" xr3:uid="{8D3D3015-FFF3-4FFA-B4F7-DA78A2019EC8}" uniqueName="2168" name="Column2168" queryTableFieldId="2168"/>
    <tableColumn id="2169" xr3:uid="{082E357A-5FCD-44B8-BA9E-13F4FFE1D350}" uniqueName="2169" name="Column2169" queryTableFieldId="2169"/>
    <tableColumn id="2170" xr3:uid="{9B23AE63-9C1B-4C75-984D-8D5DD8248D52}" uniqueName="2170" name="Column2170" queryTableFieldId="2170"/>
    <tableColumn id="2171" xr3:uid="{7C40C3FF-D521-4A54-A153-A17B344D5D35}" uniqueName="2171" name="Column2171" queryTableFieldId="2171"/>
    <tableColumn id="2172" xr3:uid="{7AEDFAFA-76E7-4CA2-BF31-8BA538759366}" uniqueName="2172" name="Column2172" queryTableFieldId="2172"/>
    <tableColumn id="2173" xr3:uid="{0F5F6C1C-2990-467F-8652-0CCE970EE5F9}" uniqueName="2173" name="Column2173" queryTableFieldId="2173"/>
    <tableColumn id="2174" xr3:uid="{4BAB0860-D9FF-41D4-B4DC-DAD75B85B358}" uniqueName="2174" name="Column2174" queryTableFieldId="2174"/>
    <tableColumn id="2175" xr3:uid="{352D682B-3643-4A4E-BEFF-C0F362E423B7}" uniqueName="2175" name="Column2175" queryTableFieldId="2175"/>
    <tableColumn id="2176" xr3:uid="{A891489B-8B94-470E-8099-3065489F68DB}" uniqueName="2176" name="Column2176" queryTableFieldId="2176"/>
    <tableColumn id="2177" xr3:uid="{D0A52D0D-803F-4F24-A5AD-2278834011DA}" uniqueName="2177" name="Column2177" queryTableFieldId="2177"/>
    <tableColumn id="2178" xr3:uid="{F6E19141-B205-4D24-B1F3-ECC5A3535054}" uniqueName="2178" name="Column2178" queryTableFieldId="2178"/>
    <tableColumn id="2179" xr3:uid="{D65ADFD1-94F0-42E5-AD45-17F1C3C1CC36}" uniqueName="2179" name="Column2179" queryTableFieldId="2179"/>
    <tableColumn id="2180" xr3:uid="{FDFC7C68-C86D-4351-92EB-F5CD61BE3BB8}" uniqueName="2180" name="Column2180" queryTableFieldId="2180"/>
    <tableColumn id="2181" xr3:uid="{6BDC4C22-93DF-40DE-B8D1-76FAED6AD161}" uniqueName="2181" name="Column2181" queryTableFieldId="2181"/>
    <tableColumn id="2182" xr3:uid="{99851A28-76BB-4040-B711-D453081A0FC1}" uniqueName="2182" name="Column2182" queryTableFieldId="2182"/>
    <tableColumn id="2183" xr3:uid="{471B86C3-7FA6-49A0-A35E-3E545F231DCC}" uniqueName="2183" name="Column2183" queryTableFieldId="2183"/>
    <tableColumn id="2184" xr3:uid="{8A4D8B5D-FCBC-43C5-8542-7FD341409E4C}" uniqueName="2184" name="Column2184" queryTableFieldId="2184"/>
    <tableColumn id="2185" xr3:uid="{0E60B51C-8C4D-4C6A-942B-794CECB28188}" uniqueName="2185" name="Column2185" queryTableFieldId="2185"/>
    <tableColumn id="2186" xr3:uid="{0F2879D9-6679-4725-8E70-F5F7157D2EC7}" uniqueName="2186" name="Column2186" queryTableFieldId="2186"/>
    <tableColumn id="2187" xr3:uid="{748C04C5-898C-4C45-ABEE-FD3B53BAE9C6}" uniqueName="2187" name="Column2187" queryTableFieldId="2187"/>
    <tableColumn id="2188" xr3:uid="{850287FD-F05D-4154-B5FF-3A29B8A1D7E1}" uniqueName="2188" name="Column2188" queryTableFieldId="2188"/>
    <tableColumn id="2189" xr3:uid="{65FC0FC9-E4E4-4BA8-B15E-DD950AC2D0EA}" uniqueName="2189" name="Column2189" queryTableFieldId="2189"/>
    <tableColumn id="2190" xr3:uid="{0EA012C6-0C62-4AF7-BE38-71C964E280D5}" uniqueName="2190" name="Column2190" queryTableFieldId="2190"/>
    <tableColumn id="2191" xr3:uid="{3ED7D36B-84D3-4F3F-B1B8-54061960EC21}" uniqueName="2191" name="Column2191" queryTableFieldId="2191"/>
    <tableColumn id="2192" xr3:uid="{CE3BA2E6-D2C6-4C22-BBE7-6DA234E918F6}" uniqueName="2192" name="Column2192" queryTableFieldId="2192"/>
    <tableColumn id="2193" xr3:uid="{3E1A5686-5911-40AB-92F6-539CB2B82FEF}" uniqueName="2193" name="Column2193" queryTableFieldId="2193"/>
    <tableColumn id="2194" xr3:uid="{92EF607B-F54B-472D-9F10-CEE9C3F1C1A6}" uniqueName="2194" name="Column2194" queryTableFieldId="2194"/>
    <tableColumn id="2195" xr3:uid="{5C32791A-76BF-492B-A2B0-ED70DCF68093}" uniqueName="2195" name="Column2195" queryTableFieldId="2195"/>
    <tableColumn id="2196" xr3:uid="{D7D269A6-CDFA-4725-8F09-B19E870E4F59}" uniqueName="2196" name="Column2196" queryTableFieldId="2196"/>
    <tableColumn id="2197" xr3:uid="{AD13D46B-4F64-47F7-B0C3-6D6722BCBA49}" uniqueName="2197" name="Column2197" queryTableFieldId="2197"/>
    <tableColumn id="2198" xr3:uid="{54F230E6-6C89-4763-8C95-226F0C895906}" uniqueName="2198" name="Column2198" queryTableFieldId="2198"/>
    <tableColumn id="2199" xr3:uid="{8013A7C2-FB9B-41D4-A855-9043B4D5FF2F}" uniqueName="2199" name="Column2199" queryTableFieldId="2199"/>
    <tableColumn id="2200" xr3:uid="{E10060D4-CB81-4947-B8D9-500098F9E899}" uniqueName="2200" name="Column2200" queryTableFieldId="2200"/>
    <tableColumn id="2201" xr3:uid="{7282585E-733F-4CAB-813B-DBAA4670E7C0}" uniqueName="2201" name="Column2201" queryTableFieldId="2201"/>
    <tableColumn id="2202" xr3:uid="{D3C42AD6-8609-4536-BD67-EEE571C0CE0C}" uniqueName="2202" name="Column2202" queryTableFieldId="2202"/>
    <tableColumn id="2203" xr3:uid="{43FC03A1-138B-41BC-99AC-62888C7C6D46}" uniqueName="2203" name="Column2203" queryTableFieldId="2203"/>
    <tableColumn id="2204" xr3:uid="{E6BCBC2B-3550-480A-B107-F74F7FD3807A}" uniqueName="2204" name="Column2204" queryTableFieldId="2204"/>
    <tableColumn id="2205" xr3:uid="{5E215663-7F98-47D4-B9FF-F1EE7782A002}" uniqueName="2205" name="Column2205" queryTableFieldId="2205"/>
    <tableColumn id="2206" xr3:uid="{42F86C5D-2D5A-4CA5-8CC9-A2569B352DF1}" uniqueName="2206" name="Column2206" queryTableFieldId="2206"/>
    <tableColumn id="2207" xr3:uid="{11C7B6FC-6B7E-409C-AA1D-CEC958ABB3A3}" uniqueName="2207" name="Column2207" queryTableFieldId="2207"/>
    <tableColumn id="2208" xr3:uid="{60D9BAE0-9D45-45C6-B53A-B00B387ADE8A}" uniqueName="2208" name="Column2208" queryTableFieldId="2208"/>
    <tableColumn id="2209" xr3:uid="{F72FD0EC-2C79-4011-9578-1EDCB4C958A0}" uniqueName="2209" name="Column2209" queryTableFieldId="2209"/>
    <tableColumn id="2210" xr3:uid="{5761EFDC-72FE-4998-97AA-9196387AA05A}" uniqueName="2210" name="Column2210" queryTableFieldId="2210"/>
    <tableColumn id="2211" xr3:uid="{8EFF65C0-B6B9-4464-B86C-F2B7CCAA5C27}" uniqueName="2211" name="Column2211" queryTableFieldId="2211"/>
    <tableColumn id="2212" xr3:uid="{3BD98F1A-8C07-42F1-9B43-8D6E53147615}" uniqueName="2212" name="Column2212" queryTableFieldId="2212"/>
    <tableColumn id="2213" xr3:uid="{86334C43-BA2C-435B-B0B1-CC5FCF60336A}" uniqueName="2213" name="Column2213" queryTableFieldId="2213"/>
    <tableColumn id="2214" xr3:uid="{F7949B05-EF8F-4DCB-A75D-B85658AB1E17}" uniqueName="2214" name="Column2214" queryTableFieldId="2214"/>
    <tableColumn id="2215" xr3:uid="{459E9A5F-E31D-4D3B-94D0-FD227734AF2B}" uniqueName="2215" name="Column2215" queryTableFieldId="2215"/>
    <tableColumn id="2216" xr3:uid="{23288B2C-0F79-4474-92A4-CBF9074F4CA8}" uniqueName="2216" name="Column2216" queryTableFieldId="2216"/>
    <tableColumn id="2217" xr3:uid="{F9F06313-80FE-4AAD-AEA0-99969A4BD893}" uniqueName="2217" name="Column2217" queryTableFieldId="2217"/>
    <tableColumn id="2218" xr3:uid="{39999A54-019F-4C0D-AC35-F919F33CE241}" uniqueName="2218" name="Column2218" queryTableFieldId="2218"/>
    <tableColumn id="2219" xr3:uid="{73213178-F4A5-4859-BF71-0B40DB17732D}" uniqueName="2219" name="Column2219" queryTableFieldId="2219"/>
    <tableColumn id="2220" xr3:uid="{E9CA0C17-BE60-4E25-BBEF-176876BEA79B}" uniqueName="2220" name="Column2220" queryTableFieldId="2220"/>
    <tableColumn id="2221" xr3:uid="{C60AB595-99DA-40D4-A4D9-E543A618C14E}" uniqueName="2221" name="Column2221" queryTableFieldId="2221"/>
    <tableColumn id="2222" xr3:uid="{57E38240-EC0B-4EC4-81EE-EEF1E78B3134}" uniqueName="2222" name="Column2222" queryTableFieldId="2222"/>
    <tableColumn id="2223" xr3:uid="{156D2FC2-23B5-4E9D-94F6-0160E94F8C78}" uniqueName="2223" name="Column2223" queryTableFieldId="2223"/>
    <tableColumn id="2224" xr3:uid="{BA82B22A-916D-4B86-823D-8B304701C7CB}" uniqueName="2224" name="Column2224" queryTableFieldId="2224"/>
    <tableColumn id="2225" xr3:uid="{D3A291D4-A081-4DDC-952E-BAF186BA575E}" uniqueName="2225" name="Column2225" queryTableFieldId="2225"/>
    <tableColumn id="2226" xr3:uid="{EE7798AE-6B44-46CB-89A8-6DCDC016FD72}" uniqueName="2226" name="Column2226" queryTableFieldId="2226"/>
    <tableColumn id="2227" xr3:uid="{69234E73-A0E3-4D4F-BD8A-DB8CCFA00F1B}" uniqueName="2227" name="Column2227" queryTableFieldId="2227"/>
    <tableColumn id="2228" xr3:uid="{6829BD26-F29C-4A85-9B70-0702B6383D18}" uniqueName="2228" name="Column2228" queryTableFieldId="2228"/>
    <tableColumn id="2229" xr3:uid="{EFA62523-5583-4048-B50E-6095461CB3D2}" uniqueName="2229" name="Column2229" queryTableFieldId="2229"/>
    <tableColumn id="2230" xr3:uid="{955C653D-B626-4D39-99B1-74D3F491BB1F}" uniqueName="2230" name="Column2230" queryTableFieldId="2230"/>
    <tableColumn id="2231" xr3:uid="{29246211-DB70-41D8-9B0D-FC0806568680}" uniqueName="2231" name="Column2231" queryTableFieldId="2231"/>
    <tableColumn id="2232" xr3:uid="{AE41B6BA-020D-418E-B73E-612AA798BADB}" uniqueName="2232" name="Column2232" queryTableFieldId="2232"/>
    <tableColumn id="2233" xr3:uid="{B0AABDF1-FEDA-4EC6-BEC6-A07D932C574B}" uniqueName="2233" name="Column2233" queryTableFieldId="2233"/>
    <tableColumn id="2234" xr3:uid="{FEB866F8-1B67-481D-80C9-4EC5F5C15987}" uniqueName="2234" name="Column2234" queryTableFieldId="2234"/>
    <tableColumn id="2235" xr3:uid="{ADC010A1-040C-44A3-8944-56D1F87D71FF}" uniqueName="2235" name="Column2235" queryTableFieldId="2235"/>
    <tableColumn id="2236" xr3:uid="{AD3EC247-3283-4B2C-8496-28C5250B314E}" uniqueName="2236" name="Column2236" queryTableFieldId="2236"/>
    <tableColumn id="2237" xr3:uid="{8073886E-0B6C-4092-9C83-99190C27B986}" uniqueName="2237" name="Column2237" queryTableFieldId="2237"/>
    <tableColumn id="2238" xr3:uid="{0D9206A2-1823-4EFC-BAC7-AE54D78BFD4E}" uniqueName="2238" name="Column2238" queryTableFieldId="2238"/>
    <tableColumn id="2239" xr3:uid="{81390E90-F2A8-4D4B-8039-C3DEDE3B5BEA}" uniqueName="2239" name="Column2239" queryTableFieldId="2239"/>
    <tableColumn id="2240" xr3:uid="{939C1878-9680-4DDE-9838-122837B7AE91}" uniqueName="2240" name="Column2240" queryTableFieldId="2240"/>
    <tableColumn id="2241" xr3:uid="{50E19108-0E92-456F-9341-46DAB105FF08}" uniqueName="2241" name="Column2241" queryTableFieldId="2241"/>
    <tableColumn id="2242" xr3:uid="{F4C83D22-62EC-4429-B5BB-E48E6FF83E2F}" uniqueName="2242" name="Column2242" queryTableFieldId="2242"/>
    <tableColumn id="2243" xr3:uid="{37567ED5-A922-4558-83C9-4F0AFDFABA3C}" uniqueName="2243" name="Column2243" queryTableFieldId="2243"/>
    <tableColumn id="2244" xr3:uid="{6F0C6B85-7AC5-4A3F-8BE1-F176DC2ED7CE}" uniqueName="2244" name="Column2244" queryTableFieldId="2244"/>
    <tableColumn id="2245" xr3:uid="{A3965D44-FA00-4A03-9A15-D59E0B91FE87}" uniqueName="2245" name="Column2245" queryTableFieldId="2245"/>
    <tableColumn id="2246" xr3:uid="{F67B6040-D333-4EDC-A09E-4DF246CDB4D9}" uniqueName="2246" name="Column2246" queryTableFieldId="2246"/>
    <tableColumn id="2247" xr3:uid="{701DE902-7FF8-4721-AAB7-248D3AB5D07D}" uniqueName="2247" name="Column2247" queryTableFieldId="2247"/>
    <tableColumn id="2248" xr3:uid="{52FF61DD-D5B1-4973-843B-D58FE0822FEA}" uniqueName="2248" name="Column2248" queryTableFieldId="2248"/>
    <tableColumn id="2249" xr3:uid="{FBED2609-3D4F-4729-A32E-83B74FCF6A73}" uniqueName="2249" name="Column2249" queryTableFieldId="2249"/>
    <tableColumn id="2250" xr3:uid="{0D5C5569-FFAA-4EEF-980C-ACC6A6C7B257}" uniqueName="2250" name="Column2250" queryTableFieldId="2250"/>
    <tableColumn id="2251" xr3:uid="{C4B815AC-B444-4E83-8D2E-A5ACBD8D0090}" uniqueName="2251" name="Column2251" queryTableFieldId="2251"/>
    <tableColumn id="2252" xr3:uid="{715B3AEF-25E2-4E2E-AE38-3E6BA9D3CAC1}" uniqueName="2252" name="Column2252" queryTableFieldId="2252"/>
    <tableColumn id="2253" xr3:uid="{CEB0318B-EAF0-4476-97C4-0F85607E90A0}" uniqueName="2253" name="Column2253" queryTableFieldId="2253"/>
    <tableColumn id="2254" xr3:uid="{4F2D605C-55B5-48A3-8701-AA18AC6B4E1D}" uniqueName="2254" name="Column2254" queryTableFieldId="2254"/>
    <tableColumn id="2255" xr3:uid="{8A5D4A90-0034-4447-AD56-15E4062DA1CC}" uniqueName="2255" name="Column2255" queryTableFieldId="2255"/>
    <tableColumn id="2256" xr3:uid="{F33B7CBF-056A-487D-9595-C65866D79BB5}" uniqueName="2256" name="Column2256" queryTableFieldId="2256"/>
    <tableColumn id="2257" xr3:uid="{573B0743-392E-4A60-B8E4-BABEF1A610B0}" uniqueName="2257" name="Column2257" queryTableFieldId="2257"/>
    <tableColumn id="2258" xr3:uid="{4D1A5804-BF2C-4902-9F6F-0E8FDF7CDAD9}" uniqueName="2258" name="Column2258" queryTableFieldId="2258"/>
    <tableColumn id="2259" xr3:uid="{DA00DC43-71C8-47EE-BACB-C205D3C20742}" uniqueName="2259" name="Column2259" queryTableFieldId="2259"/>
    <tableColumn id="2260" xr3:uid="{690C81AF-1EA9-4CED-8946-E61BEAE1F3CE}" uniqueName="2260" name="Column2260" queryTableFieldId="2260"/>
    <tableColumn id="2261" xr3:uid="{8EC21632-DF9F-40EE-9155-1B9DFD5C7AA6}" uniqueName="2261" name="Column2261" queryTableFieldId="2261"/>
    <tableColumn id="2262" xr3:uid="{5390617C-85AC-410F-A5A3-D027560BBB03}" uniqueName="2262" name="Column2262" queryTableFieldId="2262"/>
    <tableColumn id="2263" xr3:uid="{896C8585-BF8B-4880-ABBE-7C8D6172DC02}" uniqueName="2263" name="Column2263" queryTableFieldId="2263"/>
    <tableColumn id="2264" xr3:uid="{E432229F-D5AA-4A88-B3B1-047560BA894E}" uniqueName="2264" name="Column2264" queryTableFieldId="2264"/>
    <tableColumn id="2265" xr3:uid="{0430B460-AC44-40A8-9899-4DC36F59F5A5}" uniqueName="2265" name="Column2265" queryTableFieldId="2265"/>
    <tableColumn id="2266" xr3:uid="{733D3215-6B9C-4A85-BD24-E8761A80DD4A}" uniqueName="2266" name="Column2266" queryTableFieldId="2266"/>
    <tableColumn id="2267" xr3:uid="{B1B62239-4350-4540-A36B-70A7DE7A7D06}" uniqueName="2267" name="Column2267" queryTableFieldId="2267"/>
    <tableColumn id="2268" xr3:uid="{9DFC1CA9-17FE-414B-AC2A-B31958D6FEFB}" uniqueName="2268" name="Column2268" queryTableFieldId="2268"/>
    <tableColumn id="2269" xr3:uid="{C8F146C6-5E9A-499D-9F1A-145C82BFF99F}" uniqueName="2269" name="Column2269" queryTableFieldId="2269"/>
    <tableColumn id="2270" xr3:uid="{AB4DBF69-BFE2-47D6-9457-93BF4DFBA3B9}" uniqueName="2270" name="Column2270" queryTableFieldId="2270"/>
    <tableColumn id="2271" xr3:uid="{271D49E3-DAA3-4451-BEF5-D6B2DE287225}" uniqueName="2271" name="Column2271" queryTableFieldId="2271"/>
    <tableColumn id="2272" xr3:uid="{7FF3914E-7B83-4DDB-ABB0-436B63903C22}" uniqueName="2272" name="Column2272" queryTableFieldId="2272"/>
    <tableColumn id="2273" xr3:uid="{9516C2FE-35AE-40D3-8CF3-FFD6EE3E1F18}" uniqueName="2273" name="Column2273" queryTableFieldId="2273"/>
    <tableColumn id="2274" xr3:uid="{36F77E41-3DFD-4321-BB4F-872AB2A5DA0F}" uniqueName="2274" name="Column2274" queryTableFieldId="2274"/>
    <tableColumn id="2275" xr3:uid="{41BFAB54-2674-4CED-992D-9557453CE63B}" uniqueName="2275" name="Column2275" queryTableFieldId="2275"/>
    <tableColumn id="2276" xr3:uid="{C163EAC8-4B1E-48B8-9B6C-AD92E0524342}" uniqueName="2276" name="Column2276" queryTableFieldId="2276"/>
    <tableColumn id="2277" xr3:uid="{ACE128E2-8D2E-4B66-893E-C8225E03D106}" uniqueName="2277" name="Column2277" queryTableFieldId="2277"/>
    <tableColumn id="2278" xr3:uid="{0985EC1D-1AE1-46C2-B4CD-BF3D30F220EA}" uniqueName="2278" name="Column2278" queryTableFieldId="2278"/>
    <tableColumn id="2279" xr3:uid="{D1ACB068-8122-4035-8623-08D5A4247BFC}" uniqueName="2279" name="Column2279" queryTableFieldId="2279"/>
    <tableColumn id="2280" xr3:uid="{66B27CB5-2FA0-405B-B753-347158F8B805}" uniqueName="2280" name="Column2280" queryTableFieldId="2280"/>
    <tableColumn id="2281" xr3:uid="{5B70656A-3E03-4CC7-958B-218C5C4D1CB0}" uniqueName="2281" name="Column2281" queryTableFieldId="2281"/>
    <tableColumn id="2282" xr3:uid="{BB34AB64-58AB-404F-988E-237DB1E5AD5D}" uniqueName="2282" name="Column2282" queryTableFieldId="2282"/>
    <tableColumn id="2283" xr3:uid="{D81B83B5-D3D5-44EB-9367-BC3044167620}" uniqueName="2283" name="Column2283" queryTableFieldId="2283"/>
    <tableColumn id="2284" xr3:uid="{792E15CD-7FCF-4196-B50F-7C0415BB9F17}" uniqueName="2284" name="Column2284" queryTableFieldId="2284"/>
    <tableColumn id="2285" xr3:uid="{68F6F952-E327-4552-BA38-8FAED582B14B}" uniqueName="2285" name="Column2285" queryTableFieldId="2285"/>
    <tableColumn id="2286" xr3:uid="{505BFD60-54FE-4ACB-9ADE-570713A2A08F}" uniqueName="2286" name="Column2286" queryTableFieldId="2286"/>
    <tableColumn id="2287" xr3:uid="{112B528E-3247-4DED-BBC8-9E752ECF5415}" uniqueName="2287" name="Column2287" queryTableFieldId="2287"/>
    <tableColumn id="2288" xr3:uid="{40CDD5E7-2BA6-47B9-AD99-DE9606E85E2B}" uniqueName="2288" name="Column2288" queryTableFieldId="2288"/>
    <tableColumn id="2289" xr3:uid="{54AEEDC5-0C77-4FA4-9435-179977556463}" uniqueName="2289" name="Column2289" queryTableFieldId="2289"/>
    <tableColumn id="2290" xr3:uid="{E86EDB39-2269-43AB-9D87-71C18E2E32EB}" uniqueName="2290" name="Column2290" queryTableFieldId="2290"/>
    <tableColumn id="2291" xr3:uid="{D1676530-ED8C-43BC-B876-2750649D65FD}" uniqueName="2291" name="Column2291" queryTableFieldId="2291"/>
    <tableColumn id="2292" xr3:uid="{74663A79-F377-45C6-B43D-A93487154CBF}" uniqueName="2292" name="Column2292" queryTableFieldId="2292"/>
    <tableColumn id="2293" xr3:uid="{241914B2-2CEE-4F49-8940-64DFB3916778}" uniqueName="2293" name="Column2293" queryTableFieldId="2293"/>
    <tableColumn id="2294" xr3:uid="{418305B8-D261-44BF-BD67-94974990465C}" uniqueName="2294" name="Column2294" queryTableFieldId="2294"/>
    <tableColumn id="2295" xr3:uid="{70692B1D-C83F-42FE-9361-F27BF826E576}" uniqueName="2295" name="Column2295" queryTableFieldId="2295"/>
    <tableColumn id="2296" xr3:uid="{6E8F4899-3D18-44A0-B14F-3038FD19F3EF}" uniqueName="2296" name="Column2296" queryTableFieldId="2296"/>
    <tableColumn id="2297" xr3:uid="{FED3B174-45CE-471E-92BB-C3DBF8D584B7}" uniqueName="2297" name="Column2297" queryTableFieldId="2297"/>
    <tableColumn id="2298" xr3:uid="{53A7C88B-BE18-47E5-8406-83DAE0D31A39}" uniqueName="2298" name="Column2298" queryTableFieldId="2298"/>
    <tableColumn id="2299" xr3:uid="{9BFCF52B-63C6-47F6-8A96-303F74C3B044}" uniqueName="2299" name="Column2299" queryTableFieldId="2299"/>
    <tableColumn id="2300" xr3:uid="{00072C7F-47BB-470F-A522-E0D3841AB831}" uniqueName="2300" name="Column2300" queryTableFieldId="2300"/>
    <tableColumn id="2301" xr3:uid="{C81632BD-3868-4E3C-AE7B-A41CBA402213}" uniqueName="2301" name="Column2301" queryTableFieldId="2301"/>
    <tableColumn id="2302" xr3:uid="{12246933-DA52-4AE4-AB62-64BD23724532}" uniqueName="2302" name="Column2302" queryTableFieldId="2302"/>
    <tableColumn id="2303" xr3:uid="{50BCFEE2-BFBC-40CA-AB00-7F032B2E7D8D}" uniqueName="2303" name="Column2303" queryTableFieldId="2303"/>
    <tableColumn id="2304" xr3:uid="{03521760-4B90-49BF-A5F4-DC4FBE78FE30}" uniqueName="2304" name="Column2304" queryTableFieldId="2304"/>
    <tableColumn id="2305" xr3:uid="{20EB7D9D-4E2F-49C0-BF43-2467D11FDED5}" uniqueName="2305" name="Column2305" queryTableFieldId="2305"/>
    <tableColumn id="2306" xr3:uid="{168C0D86-B162-4D7D-B887-14F8E79E9083}" uniqueName="2306" name="Column2306" queryTableFieldId="2306"/>
    <tableColumn id="2307" xr3:uid="{08867140-5D5F-4F82-9A64-8D25AF89ECEE}" uniqueName="2307" name="Column2307" queryTableFieldId="2307"/>
    <tableColumn id="2308" xr3:uid="{66EAAC1C-A710-4873-B6C8-399B845AC62E}" uniqueName="2308" name="Column2308" queryTableFieldId="2308"/>
    <tableColumn id="2309" xr3:uid="{73CD9D15-E23F-4586-BCFD-D2E0809FD4C5}" uniqueName="2309" name="Column2309" queryTableFieldId="2309"/>
    <tableColumn id="2310" xr3:uid="{1E3DA86D-A1B5-4294-AA5D-959F13ACF445}" uniqueName="2310" name="Column2310" queryTableFieldId="2310"/>
    <tableColumn id="2311" xr3:uid="{6BBAE7C8-F2C1-4509-A7D6-E5D9EEE0EFBF}" uniqueName="2311" name="Column2311" queryTableFieldId="2311"/>
    <tableColumn id="2312" xr3:uid="{37055C29-69B6-467C-A80F-E98C0557DA48}" uniqueName="2312" name="Column2312" queryTableFieldId="2312"/>
    <tableColumn id="2313" xr3:uid="{C0F41153-3C5C-4992-9601-D313F1A2AE66}" uniqueName="2313" name="Column2313" queryTableFieldId="2313"/>
    <tableColumn id="2314" xr3:uid="{C289890A-616D-416C-8E45-2A866B8E87F8}" uniqueName="2314" name="Column2314" queryTableFieldId="2314"/>
    <tableColumn id="2315" xr3:uid="{84775B8D-8990-4303-8DFC-6A69D9C2DDD2}" uniqueName="2315" name="Column2315" queryTableFieldId="2315"/>
    <tableColumn id="2316" xr3:uid="{908DC0E8-559B-4234-B588-8EB851E86E6E}" uniqueName="2316" name="Column2316" queryTableFieldId="2316"/>
    <tableColumn id="2317" xr3:uid="{0B18CC95-0A97-4BD1-992F-E1146B7FCA6A}" uniqueName="2317" name="Column2317" queryTableFieldId="2317"/>
    <tableColumn id="2318" xr3:uid="{54B8948E-F4F3-461E-A283-AC3EDDA6E896}" uniqueName="2318" name="Column2318" queryTableFieldId="2318"/>
    <tableColumn id="2319" xr3:uid="{291EFDC9-1E2B-493A-B411-0E3F0D4425A5}" uniqueName="2319" name="Column2319" queryTableFieldId="2319"/>
    <tableColumn id="2320" xr3:uid="{B88731F6-EE51-41A1-8B61-7A6067AD8832}" uniqueName="2320" name="Column2320" queryTableFieldId="2320"/>
    <tableColumn id="2321" xr3:uid="{E6C7C070-BED8-48BD-A590-209BC43ACF1B}" uniqueName="2321" name="Column2321" queryTableFieldId="2321"/>
    <tableColumn id="2322" xr3:uid="{473145AC-0020-447B-9B7A-9BD01323BFF8}" uniqueName="2322" name="Column2322" queryTableFieldId="2322"/>
    <tableColumn id="2323" xr3:uid="{3664D888-2B55-4547-AA32-42999F66C4EB}" uniqueName="2323" name="Column2323" queryTableFieldId="2323"/>
    <tableColumn id="2324" xr3:uid="{9B58E0A6-7F87-4480-8D49-D613C171967E}" uniqueName="2324" name="Column2324" queryTableFieldId="2324"/>
    <tableColumn id="2325" xr3:uid="{BC988BF7-F620-40B8-BD96-0CC5A11E179D}" uniqueName="2325" name="Column2325" queryTableFieldId="2325"/>
    <tableColumn id="2326" xr3:uid="{253A26E0-37FC-4C8A-9D43-7F73B26687DD}" uniqueName="2326" name="Column2326" queryTableFieldId="2326"/>
    <tableColumn id="2327" xr3:uid="{B216E3AD-BA4C-4E1D-887E-C81250A42D6F}" uniqueName="2327" name="Column2327" queryTableFieldId="2327"/>
    <tableColumn id="2328" xr3:uid="{E99F06B3-AE78-4BCD-A9A3-754C78F8E5A5}" uniqueName="2328" name="Column2328" queryTableFieldId="2328"/>
    <tableColumn id="2329" xr3:uid="{C2BFC044-2B09-4CFD-8E16-A16F22869755}" uniqueName="2329" name="Column2329" queryTableFieldId="2329"/>
    <tableColumn id="2330" xr3:uid="{7480132B-F38E-4A3D-8D25-DE25588D9D95}" uniqueName="2330" name="Column2330" queryTableFieldId="2330"/>
    <tableColumn id="2331" xr3:uid="{BB5F8103-681C-4850-B445-86D6948C781F}" uniqueName="2331" name="Column2331" queryTableFieldId="2331"/>
    <tableColumn id="2332" xr3:uid="{48AB0093-264F-43EB-BA13-48361A95F46C}" uniqueName="2332" name="Column2332" queryTableFieldId="2332"/>
    <tableColumn id="2333" xr3:uid="{781CF085-7012-46FF-BAD7-0B4ACEA76988}" uniqueName="2333" name="Column2333" queryTableFieldId="2333"/>
    <tableColumn id="2334" xr3:uid="{9004617B-955C-474B-8AB5-95A4B732FADA}" uniqueName="2334" name="Column2334" queryTableFieldId="2334"/>
    <tableColumn id="2335" xr3:uid="{CBE68B79-21B0-480F-BDD8-8391F621AE57}" uniqueName="2335" name="Column2335" queryTableFieldId="2335"/>
    <tableColumn id="2336" xr3:uid="{8E13A9A2-D7E3-47F8-8E07-4358246BC46B}" uniqueName="2336" name="Column2336" queryTableFieldId="2336"/>
    <tableColumn id="2337" xr3:uid="{59FA4E8C-5670-4595-9344-B9C546C67867}" uniqueName="2337" name="Column2337" queryTableFieldId="2337"/>
    <tableColumn id="2338" xr3:uid="{C3898FDF-0F56-4B75-AD18-54346521030C}" uniqueName="2338" name="Column2338" queryTableFieldId="2338"/>
    <tableColumn id="2339" xr3:uid="{C3EC2891-5909-41FC-8696-C7DE151FC22D}" uniqueName="2339" name="Column2339" queryTableFieldId="2339"/>
    <tableColumn id="2340" xr3:uid="{17728D2D-CCCD-4C30-9941-8D5555B67349}" uniqueName="2340" name="Column2340" queryTableFieldId="2340"/>
    <tableColumn id="2341" xr3:uid="{52C7F1D3-54F7-4380-8AC3-88EC89A2AEF8}" uniqueName="2341" name="Column2341" queryTableFieldId="2341"/>
    <tableColumn id="2342" xr3:uid="{CFD042F5-1E31-46DE-9E75-80CD6F5B33C7}" uniqueName="2342" name="Column2342" queryTableFieldId="2342"/>
    <tableColumn id="2343" xr3:uid="{6B9CE9D5-8A5A-4894-B387-9A766A1F3C1F}" uniqueName="2343" name="Column2343" queryTableFieldId="2343"/>
    <tableColumn id="2344" xr3:uid="{048BF780-3D03-4C09-82D5-544445403C97}" uniqueName="2344" name="Column2344" queryTableFieldId="2344"/>
    <tableColumn id="2345" xr3:uid="{008A9955-2487-4A4F-BF2A-036898D77202}" uniqueName="2345" name="Column2345" queryTableFieldId="2345"/>
    <tableColumn id="2346" xr3:uid="{29658749-9965-4F8A-83E0-58520BF4B1E2}" uniqueName="2346" name="Column2346" queryTableFieldId="2346"/>
    <tableColumn id="2347" xr3:uid="{68271308-14AE-4540-86E8-4A338ACEF7F3}" uniqueName="2347" name="Column2347" queryTableFieldId="2347"/>
    <tableColumn id="2348" xr3:uid="{F2AB779C-9209-49A5-BFC0-F7C12A4B8649}" uniqueName="2348" name="Column2348" queryTableFieldId="2348"/>
    <tableColumn id="2349" xr3:uid="{F10FD6FA-23E5-4737-909D-7AD0DE1CFD3A}" uniqueName="2349" name="Column2349" queryTableFieldId="2349"/>
    <tableColumn id="2350" xr3:uid="{2B436C9D-A8CB-4EAD-9D67-85D7AAC9831C}" uniqueName="2350" name="Column2350" queryTableFieldId="2350"/>
    <tableColumn id="2351" xr3:uid="{17021DDC-6DFE-4C1C-B97C-2B4828EBDC77}" uniqueName="2351" name="Column2351" queryTableFieldId="2351"/>
    <tableColumn id="2352" xr3:uid="{7AFC63AC-956A-49B2-8EE4-25BA4ECE532F}" uniqueName="2352" name="Column2352" queryTableFieldId="2352"/>
    <tableColumn id="2353" xr3:uid="{DF337B5B-84AD-49AD-BA20-A4957998D207}" uniqueName="2353" name="Column2353" queryTableFieldId="2353"/>
    <tableColumn id="2354" xr3:uid="{91908083-B983-41B5-A23B-C3A1A7AC3A2E}" uniqueName="2354" name="Column2354" queryTableFieldId="2354"/>
    <tableColumn id="2355" xr3:uid="{C6D99DC8-74BD-4A05-8D9E-3E42B57F46FC}" uniqueName="2355" name="Column2355" queryTableFieldId="2355"/>
    <tableColumn id="2356" xr3:uid="{A71FB30E-6FD8-4A1A-882F-F3C9ADBEBAA9}" uniqueName="2356" name="Column2356" queryTableFieldId="2356"/>
    <tableColumn id="2357" xr3:uid="{D27227F1-72B6-4084-B04D-DC08F35F6F92}" uniqueName="2357" name="Column2357" queryTableFieldId="2357"/>
    <tableColumn id="2358" xr3:uid="{B1585FB7-CEFA-405E-B343-43EE239924D2}" uniqueName="2358" name="Column2358" queryTableFieldId="2358"/>
    <tableColumn id="2359" xr3:uid="{7ECEC7AA-BFCD-4094-BD7F-1C263DB903BA}" uniqueName="2359" name="Column2359" queryTableFieldId="2359"/>
    <tableColumn id="2360" xr3:uid="{5335C65D-DA28-46F6-989A-85C1F8C27683}" uniqueName="2360" name="Column2360" queryTableFieldId="2360"/>
    <tableColumn id="2361" xr3:uid="{32FB1C33-6C0B-40D0-A337-CBD42F85DAB6}" uniqueName="2361" name="Column2361" queryTableFieldId="2361"/>
    <tableColumn id="2362" xr3:uid="{3985CC10-B43C-427D-8630-980869ABBB86}" uniqueName="2362" name="Column2362" queryTableFieldId="2362"/>
    <tableColumn id="2363" xr3:uid="{67FF2E62-0C6B-4A0D-A281-44BF2B5B097F}" uniqueName="2363" name="Column2363" queryTableFieldId="2363"/>
    <tableColumn id="2364" xr3:uid="{89B96DE2-B5D8-4BBE-ABDD-ABB000C35ABD}" uniqueName="2364" name="Column2364" queryTableFieldId="2364"/>
    <tableColumn id="2365" xr3:uid="{DC9B2A0E-9D33-4E77-AA35-2CB5991F2D7D}" uniqueName="2365" name="Column2365" queryTableFieldId="2365"/>
    <tableColumn id="2366" xr3:uid="{10DE1DD4-43A3-4413-8745-F89071938E87}" uniqueName="2366" name="Column2366" queryTableFieldId="2366"/>
    <tableColumn id="2367" xr3:uid="{8075FC65-7961-490A-B1D4-5FB0E3BAF43C}" uniqueName="2367" name="Column2367" queryTableFieldId="2367"/>
    <tableColumn id="2368" xr3:uid="{C6AE734A-5A80-419E-9B6B-9214815846DE}" uniqueName="2368" name="Column2368" queryTableFieldId="2368"/>
    <tableColumn id="2369" xr3:uid="{FA3B1D37-CDC5-4B4D-963C-DCD0DB9AD61E}" uniqueName="2369" name="Column2369" queryTableFieldId="2369"/>
    <tableColumn id="2370" xr3:uid="{71A5CE0D-C972-49BC-BAE4-59661F9285B6}" uniqueName="2370" name="Column2370" queryTableFieldId="2370"/>
    <tableColumn id="2371" xr3:uid="{95B9F6F7-56AF-4D65-802D-64BE9555FBC8}" uniqueName="2371" name="Column2371" queryTableFieldId="2371"/>
    <tableColumn id="2372" xr3:uid="{3805A0F2-2175-4EB3-9330-639250EBC824}" uniqueName="2372" name="Column2372" queryTableFieldId="2372"/>
    <tableColumn id="2373" xr3:uid="{A548F826-4FD2-43DA-892E-2F02850E3F64}" uniqueName="2373" name="Column2373" queryTableFieldId="2373"/>
    <tableColumn id="2374" xr3:uid="{6CD6B03B-63C0-49D0-A08B-B85C86370126}" uniqueName="2374" name="Column2374" queryTableFieldId="2374"/>
    <tableColumn id="2375" xr3:uid="{F70B11C2-2BDD-4C98-A98B-8B407E2FC8C3}" uniqueName="2375" name="Column2375" queryTableFieldId="2375"/>
    <tableColumn id="2376" xr3:uid="{1E0D9792-66C8-411B-B6D2-4D19BA654C39}" uniqueName="2376" name="Column2376" queryTableFieldId="2376"/>
    <tableColumn id="2377" xr3:uid="{F466EE92-F330-450A-963D-CD4D9EDE6EAC}" uniqueName="2377" name="Column2377" queryTableFieldId="2377"/>
    <tableColumn id="2378" xr3:uid="{82D0FFEF-96FA-4308-A544-FC30A5E10462}" uniqueName="2378" name="Column2378" queryTableFieldId="2378"/>
    <tableColumn id="2379" xr3:uid="{0827DE8F-F29E-48B7-8CA9-429E1037F4C7}" uniqueName="2379" name="Column2379" queryTableFieldId="2379"/>
    <tableColumn id="2380" xr3:uid="{8A23A808-AD25-49DE-A896-B16AAFEF5198}" uniqueName="2380" name="Column2380" queryTableFieldId="2380"/>
    <tableColumn id="2381" xr3:uid="{5FB61172-22B0-4554-8217-C31EBD862DCC}" uniqueName="2381" name="Column2381" queryTableFieldId="2381"/>
    <tableColumn id="2382" xr3:uid="{52CAC310-50A8-48D6-85DF-A330F22B904B}" uniqueName="2382" name="Column2382" queryTableFieldId="2382"/>
    <tableColumn id="2383" xr3:uid="{B9DA4D43-7B50-430B-B6B9-79478E69CADA}" uniqueName="2383" name="Column2383" queryTableFieldId="2383"/>
    <tableColumn id="2384" xr3:uid="{64D8D43B-B054-455A-B893-793EFFC6AF68}" uniqueName="2384" name="Column2384" queryTableFieldId="2384"/>
    <tableColumn id="2385" xr3:uid="{23F1C148-4C9B-4CF5-8851-70E4193AB8AD}" uniqueName="2385" name="Column2385" queryTableFieldId="2385"/>
    <tableColumn id="2386" xr3:uid="{FFDBBBF9-4C08-462F-936F-3849A9868973}" uniqueName="2386" name="Column2386" queryTableFieldId="2386"/>
    <tableColumn id="2387" xr3:uid="{4EF1862E-9827-458D-B491-993B318FA665}" uniqueName="2387" name="Column2387" queryTableFieldId="2387"/>
    <tableColumn id="2388" xr3:uid="{36A8568C-48E9-4A48-8C63-B14DAFBE04FD}" uniqueName="2388" name="Column2388" queryTableFieldId="2388"/>
    <tableColumn id="2389" xr3:uid="{8ABB9A33-EF4B-4AA3-9D59-7954A41A1BCB}" uniqueName="2389" name="Column2389" queryTableFieldId="2389"/>
    <tableColumn id="2390" xr3:uid="{B15DD835-4192-4821-947B-E5FAC664B846}" uniqueName="2390" name="Column2390" queryTableFieldId="2390"/>
    <tableColumn id="2391" xr3:uid="{B170C313-90BE-4433-A7CC-7A83ADE9AFF3}" uniqueName="2391" name="Column2391" queryTableFieldId="2391"/>
    <tableColumn id="2392" xr3:uid="{4E85ED72-EB46-4557-906F-B32B3453A1E0}" uniqueName="2392" name="Column2392" queryTableFieldId="2392"/>
    <tableColumn id="2393" xr3:uid="{861C2C66-95F3-4693-890A-C82D6E122957}" uniqueName="2393" name="Column2393" queryTableFieldId="2393"/>
    <tableColumn id="2394" xr3:uid="{3040093C-C50D-40A4-951E-57E3B03FA916}" uniqueName="2394" name="Column2394" queryTableFieldId="2394"/>
    <tableColumn id="2395" xr3:uid="{048C3BA3-AA95-4A09-92CC-AF8D394FE8A6}" uniqueName="2395" name="Column2395" queryTableFieldId="2395"/>
    <tableColumn id="2396" xr3:uid="{0233E3A8-66D4-476E-92C0-AE1F9AFF719A}" uniqueName="2396" name="Column2396" queryTableFieldId="2396"/>
    <tableColumn id="2397" xr3:uid="{595E2565-7927-4FE2-8F27-80810C5ACF1B}" uniqueName="2397" name="Column2397" queryTableFieldId="2397"/>
    <tableColumn id="2398" xr3:uid="{F2B28BAE-C511-48E9-9AFB-57E444B9646C}" uniqueName="2398" name="Column2398" queryTableFieldId="2398"/>
    <tableColumn id="2399" xr3:uid="{474F9CC8-841A-4EE8-AC63-46BB07AF76B3}" uniqueName="2399" name="Column2399" queryTableFieldId="2399"/>
    <tableColumn id="2400" xr3:uid="{9D021D6D-7F06-40CF-8335-9000A5EE4028}" uniqueName="2400" name="Column2400" queryTableFieldId="2400"/>
    <tableColumn id="2401" xr3:uid="{0A6BDE8E-E777-4729-98A5-ADDD0F6BD50C}" uniqueName="2401" name="Column2401" queryTableFieldId="2401"/>
    <tableColumn id="2402" xr3:uid="{A41EF48F-ED7F-48E0-A7B7-CBEA30207B53}" uniqueName="2402" name="Column2402" queryTableFieldId="2402"/>
    <tableColumn id="2403" xr3:uid="{50918372-75F4-4F90-A077-43D59B6A80AE}" uniqueName="2403" name="Column2403" queryTableFieldId="2403"/>
    <tableColumn id="2404" xr3:uid="{19B410F8-6E3D-4CF9-A632-1A599F19041F}" uniqueName="2404" name="Column2404" queryTableFieldId="2404"/>
    <tableColumn id="2405" xr3:uid="{EF83B293-9FEF-4590-91D4-4E6A1C3FB312}" uniqueName="2405" name="Column2405" queryTableFieldId="2405"/>
    <tableColumn id="2406" xr3:uid="{3B7C795E-E2A6-44B2-AF5F-AFD10590B9BB}" uniqueName="2406" name="Column2406" queryTableFieldId="2406"/>
    <tableColumn id="2407" xr3:uid="{00418DD3-ECD7-4425-AE98-7A8C46C15CEE}" uniqueName="2407" name="Column2407" queryTableFieldId="2407"/>
    <tableColumn id="2408" xr3:uid="{0BD3E692-B1DD-4E2E-8430-F559FD45571A}" uniqueName="2408" name="Column2408" queryTableFieldId="2408"/>
    <tableColumn id="2409" xr3:uid="{BFDD163B-B930-48C8-9317-C724228EBC55}" uniqueName="2409" name="Column2409" queryTableFieldId="2409"/>
    <tableColumn id="2410" xr3:uid="{0BB47FA5-7DA6-4260-B3D7-187AB5C80F6C}" uniqueName="2410" name="Column2410" queryTableFieldId="2410"/>
    <tableColumn id="2411" xr3:uid="{A6692CB3-5A55-410A-969A-4498B441B3F8}" uniqueName="2411" name="Column2411" queryTableFieldId="2411"/>
    <tableColumn id="2412" xr3:uid="{A043FAC2-73AD-46AD-9C99-C988E79A414D}" uniqueName="2412" name="Column2412" queryTableFieldId="2412"/>
    <tableColumn id="2413" xr3:uid="{7EA84E8F-3C92-42C5-AAFB-7067AF9B0B2D}" uniqueName="2413" name="Column2413" queryTableFieldId="2413"/>
    <tableColumn id="2414" xr3:uid="{D1863F9E-E1D5-43E0-8110-77C848A60EF7}" uniqueName="2414" name="Column2414" queryTableFieldId="2414"/>
    <tableColumn id="2415" xr3:uid="{16252785-A8D7-4759-8500-B9591213099C}" uniqueName="2415" name="Column2415" queryTableFieldId="2415"/>
    <tableColumn id="2416" xr3:uid="{512C10C2-8A39-450D-B0EB-48577EAFCE59}" uniqueName="2416" name="Column2416" queryTableFieldId="2416"/>
    <tableColumn id="2417" xr3:uid="{F92F7AAA-C309-4B5E-A85E-4375CA257B38}" uniqueName="2417" name="Column2417" queryTableFieldId="2417"/>
    <tableColumn id="2418" xr3:uid="{3F23ECF6-4C0E-4CB2-9A8C-47252488D1E5}" uniqueName="2418" name="Column2418" queryTableFieldId="2418"/>
    <tableColumn id="2419" xr3:uid="{CF890108-C87E-4AA9-8519-3FCA198AF503}" uniqueName="2419" name="Column2419" queryTableFieldId="2419"/>
    <tableColumn id="2420" xr3:uid="{D95F0596-32FF-49A3-8E4C-13E2A56CC4CF}" uniqueName="2420" name="Column2420" queryTableFieldId="2420"/>
    <tableColumn id="2421" xr3:uid="{8113BDAF-F3EE-44AD-BEB2-AAD0D6B22725}" uniqueName="2421" name="Column2421" queryTableFieldId="2421"/>
    <tableColumn id="2422" xr3:uid="{C22D8FA0-2A72-45AF-936B-3865951531BD}" uniqueName="2422" name="Column2422" queryTableFieldId="2422"/>
    <tableColumn id="2423" xr3:uid="{6387DEA3-94D4-4266-9A89-7800D023C10E}" uniqueName="2423" name="Column2423" queryTableFieldId="2423"/>
    <tableColumn id="2424" xr3:uid="{2F9842E7-201A-4725-9FFF-843385E7EA49}" uniqueName="2424" name="Column2424" queryTableFieldId="2424"/>
    <tableColumn id="2425" xr3:uid="{F4EBE6BE-D580-4B6A-AA50-9E3F8188381A}" uniqueName="2425" name="Column2425" queryTableFieldId="2425"/>
    <tableColumn id="2426" xr3:uid="{541A1374-4223-40CA-8B82-DB9A63245EB3}" uniqueName="2426" name="Column2426" queryTableFieldId="2426"/>
    <tableColumn id="2427" xr3:uid="{BC153432-A1AC-47B1-8F22-2AB80DF1ECCF}" uniqueName="2427" name="Column2427" queryTableFieldId="2427"/>
    <tableColumn id="2428" xr3:uid="{4AC0413F-F448-4671-A587-5D95C22BEC77}" uniqueName="2428" name="Column2428" queryTableFieldId="2428"/>
    <tableColumn id="2429" xr3:uid="{DE9868DD-933B-437E-8A61-91C6588D38DB}" uniqueName="2429" name="Column2429" queryTableFieldId="2429"/>
    <tableColumn id="2430" xr3:uid="{80DABC45-CFBA-4CB5-87C0-853D49A67EF9}" uniqueName="2430" name="Column2430" queryTableFieldId="2430"/>
    <tableColumn id="2431" xr3:uid="{E2750B4F-E97A-4FF9-9BF1-779514D7DAD0}" uniqueName="2431" name="Column2431" queryTableFieldId="2431"/>
    <tableColumn id="2432" xr3:uid="{BC139B65-5B42-4764-A0AE-CD71850CB7E9}" uniqueName="2432" name="Column2432" queryTableFieldId="2432"/>
    <tableColumn id="2433" xr3:uid="{B9969F40-3818-47D7-800A-1BDA85500994}" uniqueName="2433" name="Column2433" queryTableFieldId="2433"/>
    <tableColumn id="2434" xr3:uid="{BE7D4734-1D5B-478C-AFF8-2E5CCEFE6A56}" uniqueName="2434" name="Column2434" queryTableFieldId="2434"/>
    <tableColumn id="2435" xr3:uid="{5FFDE595-A545-43AE-BFED-DEA7DEDDCA83}" uniqueName="2435" name="Column2435" queryTableFieldId="2435"/>
    <tableColumn id="2436" xr3:uid="{FE9FADA9-45C2-482B-965F-ABC6A9F469D6}" uniqueName="2436" name="Column2436" queryTableFieldId="2436"/>
    <tableColumn id="2437" xr3:uid="{1D72BB5A-AD3D-4256-A0CA-D6FFF5F325F3}" uniqueName="2437" name="Column2437" queryTableFieldId="2437"/>
    <tableColumn id="2438" xr3:uid="{1621637D-F2AF-400F-A230-B4FCFA5AEC49}" uniqueName="2438" name="Column2438" queryTableFieldId="2438"/>
    <tableColumn id="2439" xr3:uid="{E9BA3AC9-6650-4B93-A672-04B1328825A0}" uniqueName="2439" name="Column2439" queryTableFieldId="2439"/>
    <tableColumn id="2440" xr3:uid="{12E902AA-353A-4A29-8D79-C28C5F51F165}" uniqueName="2440" name="Column2440" queryTableFieldId="2440"/>
    <tableColumn id="2441" xr3:uid="{7856E720-2C3B-425F-B2E8-8FC55859B15C}" uniqueName="2441" name="Column2441" queryTableFieldId="2441"/>
    <tableColumn id="2442" xr3:uid="{E0D8FC1D-0758-4955-9C5C-FBF7514FABCE}" uniqueName="2442" name="Column2442" queryTableFieldId="2442"/>
    <tableColumn id="2443" xr3:uid="{435C6E6C-1F63-454B-9954-30565D0D0AC7}" uniqueName="2443" name="Column2443" queryTableFieldId="2443"/>
    <tableColumn id="2444" xr3:uid="{CC91C300-5111-480E-966B-4FF7A2056A30}" uniqueName="2444" name="Column2444" queryTableFieldId="2444"/>
    <tableColumn id="2445" xr3:uid="{AA781FE5-7274-4754-B3AE-99A6EE913EF0}" uniqueName="2445" name="Column2445" queryTableFieldId="2445"/>
    <tableColumn id="2446" xr3:uid="{ACFCB1F1-001D-4550-BE5F-E86284A7744B}" uniqueName="2446" name="Column2446" queryTableFieldId="2446"/>
    <tableColumn id="2447" xr3:uid="{58BA81AF-52D3-42FF-83A4-F5B60F615216}" uniqueName="2447" name="Column2447" queryTableFieldId="2447"/>
    <tableColumn id="2448" xr3:uid="{CBA9CA8D-EB8B-4FD8-B90F-EB99173C35B0}" uniqueName="2448" name="Column2448" queryTableFieldId="2448"/>
    <tableColumn id="2449" xr3:uid="{7F5653BD-F24D-4F24-8256-F3B7066C293E}" uniqueName="2449" name="Column2449" queryTableFieldId="2449"/>
    <tableColumn id="2450" xr3:uid="{70DE50C2-6E34-4ABB-A238-935829EE332C}" uniqueName="2450" name="Column2450" queryTableFieldId="2450"/>
    <tableColumn id="2451" xr3:uid="{EFC7B28C-7422-4A30-8A86-DA8AC416C8F2}" uniqueName="2451" name="Column2451" queryTableFieldId="2451"/>
    <tableColumn id="2452" xr3:uid="{11A5FBC6-EC65-40CA-BCA3-894DED273098}" uniqueName="2452" name="Column2452" queryTableFieldId="2452"/>
    <tableColumn id="2453" xr3:uid="{8AB3163C-FB5C-4F37-B603-E46D0B33810A}" uniqueName="2453" name="Column2453" queryTableFieldId="2453"/>
    <tableColumn id="2454" xr3:uid="{942C11DB-E006-4677-AACD-9B22280D8A97}" uniqueName="2454" name="Column2454" queryTableFieldId="2454"/>
    <tableColumn id="2455" xr3:uid="{4806E168-36F1-45EE-829D-662CC01E4EAD}" uniqueName="2455" name="Column2455" queryTableFieldId="2455"/>
    <tableColumn id="2456" xr3:uid="{F49E6753-0C10-4E3F-86EB-0D97BE7B6698}" uniqueName="2456" name="Column2456" queryTableFieldId="2456"/>
    <tableColumn id="2457" xr3:uid="{D34D9E36-FCAC-4634-95C9-E5EDA205516C}" uniqueName="2457" name="Column2457" queryTableFieldId="2457"/>
    <tableColumn id="2458" xr3:uid="{8587307D-C2CE-4181-868E-E887D3767B62}" uniqueName="2458" name="Column2458" queryTableFieldId="2458"/>
    <tableColumn id="2459" xr3:uid="{0B151767-5B57-46B5-9092-6CE54CCD4089}" uniqueName="2459" name="Column2459" queryTableFieldId="2459"/>
    <tableColumn id="2460" xr3:uid="{754070E0-B179-412E-A0FC-FB13FDC71BC2}" uniqueName="2460" name="Column2460" queryTableFieldId="2460"/>
    <tableColumn id="2461" xr3:uid="{D8D62713-A594-4C98-854E-FC199F67A842}" uniqueName="2461" name="Column2461" queryTableFieldId="2461"/>
    <tableColumn id="2462" xr3:uid="{7A62ECA8-0950-4961-B70C-4234CC2D17FB}" uniqueName="2462" name="Column2462" queryTableFieldId="2462"/>
    <tableColumn id="2463" xr3:uid="{03FC0780-2430-402B-B351-F70D9D556E89}" uniqueName="2463" name="Column2463" queryTableFieldId="2463"/>
    <tableColumn id="2464" xr3:uid="{F0D2D05C-FA01-4776-9E1A-C487DE49BE1A}" uniqueName="2464" name="Column2464" queryTableFieldId="2464"/>
    <tableColumn id="2465" xr3:uid="{598C9247-8B69-49CD-930E-8635EDF79F0B}" uniqueName="2465" name="Column2465" queryTableFieldId="2465"/>
    <tableColumn id="2466" xr3:uid="{474949FB-264F-48D8-A81F-34497EE420A6}" uniqueName="2466" name="Column2466" queryTableFieldId="2466"/>
    <tableColumn id="2467" xr3:uid="{9DC84690-2919-4A2C-ADEA-4BC4CEE1629D}" uniqueName="2467" name="Column2467" queryTableFieldId="2467"/>
    <tableColumn id="2468" xr3:uid="{11945FD8-FE5C-4ACC-B9D8-FC7F8B212506}" uniqueName="2468" name="Column2468" queryTableFieldId="2468"/>
    <tableColumn id="2469" xr3:uid="{6876A840-69C3-43A2-87A7-51C717F11AEF}" uniqueName="2469" name="Column2469" queryTableFieldId="2469"/>
    <tableColumn id="2470" xr3:uid="{B57743D3-9B6B-43C9-9D48-041A0CF5B9ED}" uniqueName="2470" name="Column2470" queryTableFieldId="2470"/>
    <tableColumn id="2471" xr3:uid="{4A50187D-28CA-416A-9CC7-208B66986640}" uniqueName="2471" name="Column2471" queryTableFieldId="2471"/>
    <tableColumn id="2472" xr3:uid="{4784AD8A-EB97-4BC3-ACEF-1300D697C386}" uniqueName="2472" name="Column2472" queryTableFieldId="2472"/>
    <tableColumn id="2473" xr3:uid="{5CD4E682-A038-4DC2-9ECE-3D501188D4B4}" uniqueName="2473" name="Column2473" queryTableFieldId="2473"/>
    <tableColumn id="2474" xr3:uid="{2C390163-FCA9-49BC-A9C6-89D08F96A3CE}" uniqueName="2474" name="Column2474" queryTableFieldId="2474"/>
    <tableColumn id="2475" xr3:uid="{8686CE1D-D352-401F-8B69-D8D9C37D04C7}" uniqueName="2475" name="Column2475" queryTableFieldId="2475"/>
    <tableColumn id="2476" xr3:uid="{3CF21CFC-667B-4356-B5B0-19A20CA9C731}" uniqueName="2476" name="Column2476" queryTableFieldId="2476"/>
    <tableColumn id="2477" xr3:uid="{3E998592-264A-4E37-8B7C-8447C7D5ED25}" uniqueName="2477" name="Column2477" queryTableFieldId="2477"/>
    <tableColumn id="2478" xr3:uid="{63FCF05F-A866-4603-97D8-C6E7E64500C8}" uniqueName="2478" name="Column2478" queryTableFieldId="2478"/>
    <tableColumn id="2479" xr3:uid="{7EBEDB09-7A97-4F03-A45B-D382E6692B1A}" uniqueName="2479" name="Column2479" queryTableFieldId="2479"/>
    <tableColumn id="2480" xr3:uid="{481C2068-4009-43EC-B705-142C3738DAB3}" uniqueName="2480" name="Column2480" queryTableFieldId="2480"/>
    <tableColumn id="2481" xr3:uid="{B77FB18B-76DF-4C44-AEBE-B9A435D5031B}" uniqueName="2481" name="Column2481" queryTableFieldId="2481"/>
    <tableColumn id="2482" xr3:uid="{C880288F-5985-4CB0-BF19-D0C2523A4B26}" uniqueName="2482" name="Column2482" queryTableFieldId="2482"/>
    <tableColumn id="2483" xr3:uid="{F44CE39A-4F70-4762-B4E2-2AE473537FB9}" uniqueName="2483" name="Column2483" queryTableFieldId="2483"/>
    <tableColumn id="2484" xr3:uid="{2DFB2DB8-5398-4F5A-991A-DE807C224AD2}" uniqueName="2484" name="Column2484" queryTableFieldId="2484"/>
    <tableColumn id="2485" xr3:uid="{48A0615D-319A-447A-9E57-3072E0BE17B2}" uniqueName="2485" name="Column2485" queryTableFieldId="2485"/>
    <tableColumn id="2486" xr3:uid="{ACC8F2EA-9A48-4EE2-AD26-1F0E587D9BBA}" uniqueName="2486" name="Column2486" queryTableFieldId="2486"/>
    <tableColumn id="2487" xr3:uid="{20854934-313F-4A03-8417-B8D9328B15AD}" uniqueName="2487" name="Column2487" queryTableFieldId="2487"/>
    <tableColumn id="2488" xr3:uid="{1B224AC1-CDE7-4471-841D-F2C6611120A1}" uniqueName="2488" name="Column2488" queryTableFieldId="2488"/>
    <tableColumn id="2489" xr3:uid="{E43665B5-5CCD-499B-AB59-C5A1C6426A79}" uniqueName="2489" name="Column2489" queryTableFieldId="2489"/>
    <tableColumn id="2490" xr3:uid="{AC784E9D-54CE-4808-A5FD-8300FF27A7B5}" uniqueName="2490" name="Column2490" queryTableFieldId="2490"/>
    <tableColumn id="2491" xr3:uid="{61037C99-CEDC-470C-B37E-38E3D9A5C137}" uniqueName="2491" name="Column2491" queryTableFieldId="2491"/>
    <tableColumn id="2492" xr3:uid="{41E53734-3990-40FA-99BE-AE2007CA36F5}" uniqueName="2492" name="Column2492" queryTableFieldId="2492"/>
    <tableColumn id="2493" xr3:uid="{E9528AE3-10B2-4136-9EB7-9D1A85FE1762}" uniqueName="2493" name="Column2493" queryTableFieldId="2493"/>
    <tableColumn id="2494" xr3:uid="{AEFD6076-6ABC-4F49-8268-4E4415DD14B9}" uniqueName="2494" name="Column2494" queryTableFieldId="2494"/>
    <tableColumn id="2495" xr3:uid="{2398ECF9-E798-4573-8ECA-58486BCB21CD}" uniqueName="2495" name="Column2495" queryTableFieldId="2495"/>
    <tableColumn id="2496" xr3:uid="{B31DEAB7-66B9-41AA-9652-C36AE3574832}" uniqueName="2496" name="Column2496" queryTableFieldId="2496"/>
    <tableColumn id="2497" xr3:uid="{390D059B-39EC-42E8-A807-42A8B129465C}" uniqueName="2497" name="Column2497" queryTableFieldId="2497"/>
    <tableColumn id="2498" xr3:uid="{B6CBE0A0-E0BC-4471-AF8F-46EDA5CD6070}" uniqueName="2498" name="Column2498" queryTableFieldId="2498"/>
    <tableColumn id="2499" xr3:uid="{581E58E0-6D2F-4AD5-8C19-6577FA8B198E}" uniqueName="2499" name="Column2499" queryTableFieldId="2499"/>
    <tableColumn id="2500" xr3:uid="{8C27D0BD-29DE-48BD-802B-77615BFD7FC4}" uniqueName="2500" name="Column2500" queryTableFieldId="2500"/>
    <tableColumn id="2501" xr3:uid="{F50E9A94-90C1-4D43-87C3-4F48FD7F57CB}" uniqueName="2501" name="Column2501" queryTableFieldId="2501"/>
    <tableColumn id="2502" xr3:uid="{4D051814-4A86-413D-8CE9-2C87999C6F3F}" uniqueName="2502" name="Column2502" queryTableFieldId="2502"/>
    <tableColumn id="2503" xr3:uid="{E2182238-DD5B-4EEB-8CF1-28A16B97BD35}" uniqueName="2503" name="Column2503" queryTableFieldId="2503"/>
    <tableColumn id="2504" xr3:uid="{352DD2A1-DDF9-4D03-8D2B-21114DD8255A}" uniqueName="2504" name="Column2504" queryTableFieldId="2504"/>
    <tableColumn id="2505" xr3:uid="{15D1C20D-5364-41B8-906B-DB26B1247A38}" uniqueName="2505" name="Column2505" queryTableFieldId="2505"/>
    <tableColumn id="2506" xr3:uid="{6D6F398D-C3D8-4012-950A-942EA32900FE}" uniqueName="2506" name="Column2506" queryTableFieldId="2506"/>
    <tableColumn id="2507" xr3:uid="{327F76A0-14CD-4A76-8237-617AE742C9C5}" uniqueName="2507" name="Column2507" queryTableFieldId="2507"/>
    <tableColumn id="2508" xr3:uid="{74BBD9EC-8983-4A1C-98C6-B7A89582EE33}" uniqueName="2508" name="Column2508" queryTableFieldId="2508"/>
    <tableColumn id="2509" xr3:uid="{37A66896-9946-41A5-9DE9-924C6A22F058}" uniqueName="2509" name="Column2509" queryTableFieldId="2509"/>
    <tableColumn id="2510" xr3:uid="{21694256-EBE7-4C14-A6A9-5E785B9B6973}" uniqueName="2510" name="Column2510" queryTableFieldId="2510"/>
    <tableColumn id="2511" xr3:uid="{81273D27-E399-4558-AC7D-A76F05317BB2}" uniqueName="2511" name="Column2511" queryTableFieldId="2511"/>
    <tableColumn id="2512" xr3:uid="{960DC178-993C-438D-984E-32A7885ABEEB}" uniqueName="2512" name="Column2512" queryTableFieldId="2512"/>
    <tableColumn id="2513" xr3:uid="{08E0424A-67B4-4F5E-B927-8AF7FF24F6C6}" uniqueName="2513" name="Column2513" queryTableFieldId="2513"/>
    <tableColumn id="2514" xr3:uid="{AD9245C4-D89C-4463-AF05-7A45A78A86B5}" uniqueName="2514" name="Column2514" queryTableFieldId="2514"/>
    <tableColumn id="2515" xr3:uid="{70FB33BE-EE8D-419A-95F0-A6177FA11742}" uniqueName="2515" name="Column2515" queryTableFieldId="2515"/>
    <tableColumn id="2516" xr3:uid="{0E166919-1820-43E8-B252-330129DE3E1A}" uniqueName="2516" name="Column2516" queryTableFieldId="2516"/>
    <tableColumn id="2517" xr3:uid="{47DCC3C0-26F4-486B-9D76-8C6AC8956956}" uniqueName="2517" name="Column2517" queryTableFieldId="2517"/>
    <tableColumn id="2518" xr3:uid="{746B214B-47A2-48F4-B181-A28BFBEDBF04}" uniqueName="2518" name="Column2518" queryTableFieldId="2518"/>
    <tableColumn id="2519" xr3:uid="{E89799E1-4F2F-48CF-98D6-FA28837E269B}" uniqueName="2519" name="Column2519" queryTableFieldId="2519"/>
    <tableColumn id="2520" xr3:uid="{444C7FE8-BFE1-4235-9529-95AB37C46096}" uniqueName="2520" name="Column2520" queryTableFieldId="2520"/>
    <tableColumn id="2521" xr3:uid="{7E56BC55-AEFE-4F9F-81E0-3D1FD5AF9BBB}" uniqueName="2521" name="Column2521" queryTableFieldId="2521"/>
    <tableColumn id="2522" xr3:uid="{1BBF7A99-BF7B-4436-9522-6B914E3D846A}" uniqueName="2522" name="Column2522" queryTableFieldId="2522"/>
    <tableColumn id="2523" xr3:uid="{30AEC895-84DC-4E38-BAFE-AD912228FF8E}" uniqueName="2523" name="Column2523" queryTableFieldId="2523"/>
    <tableColumn id="2524" xr3:uid="{6C446B04-4E11-4866-9915-A88E76D887B9}" uniqueName="2524" name="Column2524" queryTableFieldId="2524"/>
    <tableColumn id="2525" xr3:uid="{742283CA-5CCC-4061-9EED-04995C88C77A}" uniqueName="2525" name="Column2525" queryTableFieldId="2525"/>
    <tableColumn id="2526" xr3:uid="{06DAEE37-E9A7-4E94-A81E-80C15F2D4002}" uniqueName="2526" name="Column2526" queryTableFieldId="2526"/>
    <tableColumn id="2527" xr3:uid="{47FEB6CB-DACB-4C82-85AA-FBDE8EC8C192}" uniqueName="2527" name="Column2527" queryTableFieldId="2527"/>
    <tableColumn id="2528" xr3:uid="{1CA1D096-E252-4E22-8E36-790FAD115784}" uniqueName="2528" name="Column2528" queryTableFieldId="2528"/>
    <tableColumn id="2529" xr3:uid="{180757A3-4932-43BD-9E80-772D1DD319D2}" uniqueName="2529" name="Column2529" queryTableFieldId="2529"/>
    <tableColumn id="2530" xr3:uid="{CD5783CD-AC5F-42A5-B2AD-E79918B4E74D}" uniqueName="2530" name="Column2530" queryTableFieldId="2530"/>
    <tableColumn id="2531" xr3:uid="{29E94E6F-F5D0-4E0D-B410-6B39043FAEF6}" uniqueName="2531" name="Column2531" queryTableFieldId="2531"/>
    <tableColumn id="2532" xr3:uid="{9C374C3C-9EFC-48FF-AB76-FDB5403E2135}" uniqueName="2532" name="Column2532" queryTableFieldId="2532"/>
    <tableColumn id="2533" xr3:uid="{4839FBCD-7E01-4E73-8152-B6DBE3EEAEDF}" uniqueName="2533" name="Column2533" queryTableFieldId="2533"/>
    <tableColumn id="2534" xr3:uid="{DF7651CE-4E89-4B13-925D-F8AE977B06F9}" uniqueName="2534" name="Column2534" queryTableFieldId="2534"/>
    <tableColumn id="2535" xr3:uid="{64DA42D2-0F78-4997-9FF7-EC669FD18E63}" uniqueName="2535" name="Column2535" queryTableFieldId="2535"/>
    <tableColumn id="2536" xr3:uid="{B453B12C-4BF0-42B1-BD6C-B68E1D8FDC26}" uniqueName="2536" name="Column2536" queryTableFieldId="2536"/>
    <tableColumn id="2537" xr3:uid="{5B5C0284-2C8F-492A-85E4-A89AD8E8E0BA}" uniqueName="2537" name="Column2537" queryTableFieldId="2537"/>
    <tableColumn id="2538" xr3:uid="{63145FC5-7525-481E-B7B9-2EA0F5EED83C}" uniqueName="2538" name="Column2538" queryTableFieldId="2538"/>
    <tableColumn id="2539" xr3:uid="{F3731ED6-F5E2-42E6-AA84-A071CADF1D2E}" uniqueName="2539" name="Column2539" queryTableFieldId="2539"/>
    <tableColumn id="2540" xr3:uid="{8828CF51-4367-44CD-89BD-CE4B5AFF969A}" uniqueName="2540" name="Column2540" queryTableFieldId="2540"/>
    <tableColumn id="2541" xr3:uid="{CFCA859C-625C-4503-A0C8-A6BE7237CAF5}" uniqueName="2541" name="Column2541" queryTableFieldId="2541"/>
    <tableColumn id="2542" xr3:uid="{7ABC8AAF-52C8-4C92-A564-C034DED8AD93}" uniqueName="2542" name="Column2542" queryTableFieldId="2542"/>
    <tableColumn id="2543" xr3:uid="{6B7B0F32-8636-4274-A973-2232B61EE83E}" uniqueName="2543" name="Column2543" queryTableFieldId="2543"/>
    <tableColumn id="2544" xr3:uid="{17F3793B-21CE-48D9-BA3B-06040A36CB2F}" uniqueName="2544" name="Column2544" queryTableFieldId="2544"/>
    <tableColumn id="2545" xr3:uid="{B94E4E65-4027-4BAE-BDD1-74AE5D2C7222}" uniqueName="2545" name="Column2545" queryTableFieldId="2545"/>
    <tableColumn id="2546" xr3:uid="{C375D294-792D-4FA7-9163-09AD827CEA78}" uniqueName="2546" name="Column2546" queryTableFieldId="2546"/>
    <tableColumn id="2547" xr3:uid="{384FBC5A-48C2-4479-93CA-4D1D245BCF5C}" uniqueName="2547" name="Column2547" queryTableFieldId="2547"/>
    <tableColumn id="2548" xr3:uid="{51C87188-710D-49B2-ADEF-39BA8BEF2FB1}" uniqueName="2548" name="Column2548" queryTableFieldId="2548"/>
    <tableColumn id="2549" xr3:uid="{71CC5151-D6FC-4512-BF89-4F2CE1B92D39}" uniqueName="2549" name="Column2549" queryTableFieldId="2549"/>
    <tableColumn id="2550" xr3:uid="{4EE1A678-E5FB-413A-9955-7C99BE7B52AD}" uniqueName="2550" name="Column2550" queryTableFieldId="2550"/>
    <tableColumn id="2551" xr3:uid="{F525CCB4-1805-42E0-AC50-CC7D1D1F6B5D}" uniqueName="2551" name="Column2551" queryTableFieldId="2551"/>
    <tableColumn id="2552" xr3:uid="{4F087541-D417-4B20-B346-A46B6201D497}" uniqueName="2552" name="Column2552" queryTableFieldId="2552"/>
    <tableColumn id="2553" xr3:uid="{59652149-03AF-4015-902D-63D556636281}" uniqueName="2553" name="Column2553" queryTableFieldId="2553"/>
    <tableColumn id="2554" xr3:uid="{A889C66A-CF83-4C20-AADB-E05F6C7FAF28}" uniqueName="2554" name="Column2554" queryTableFieldId="2554"/>
    <tableColumn id="2555" xr3:uid="{F61BCEDC-B7EC-4383-97FB-0ABBE90BD5C3}" uniqueName="2555" name="Column2555" queryTableFieldId="2555"/>
    <tableColumn id="2556" xr3:uid="{F2181365-B5C9-4183-B18F-4E60A710FDE8}" uniqueName="2556" name="Column2556" queryTableFieldId="2556"/>
    <tableColumn id="2557" xr3:uid="{1AAB0360-6F58-4E4E-BDFF-8E5C3740A866}" uniqueName="2557" name="Column2557" queryTableFieldId="2557"/>
    <tableColumn id="2558" xr3:uid="{DAFF24EB-2970-40D5-9E4B-FED9AE7C573C}" uniqueName="2558" name="Column2558" queryTableFieldId="2558"/>
    <tableColumn id="2559" xr3:uid="{50B89867-0396-4CD1-B30E-164E85A13193}" uniqueName="2559" name="Column2559" queryTableFieldId="2559"/>
    <tableColumn id="2560" xr3:uid="{F6E1DC4A-70E7-4677-9860-8ADAD5BDB35E}" uniqueName="2560" name="Column2560" queryTableFieldId="2560"/>
    <tableColumn id="2561" xr3:uid="{5FE8AE40-C9B2-444A-9DAF-95FE718E7867}" uniqueName="2561" name="Column2561" queryTableFieldId="2561"/>
    <tableColumn id="2562" xr3:uid="{72D10826-8F16-4627-8BC2-1C5AF67FB090}" uniqueName="2562" name="Column2562" queryTableFieldId="2562"/>
    <tableColumn id="2563" xr3:uid="{D59F76C1-10F5-4470-A9B1-21712FDE2BED}" uniqueName="2563" name="Column2563" queryTableFieldId="2563"/>
    <tableColumn id="2564" xr3:uid="{21DBF3B6-9B2E-48E6-AA3F-5EAF8F0B0D07}" uniqueName="2564" name="Column2564" queryTableFieldId="2564"/>
    <tableColumn id="2565" xr3:uid="{3E7C7201-37C7-47D5-AEA6-D31124402AE4}" uniqueName="2565" name="Column2565" queryTableFieldId="2565"/>
    <tableColumn id="2566" xr3:uid="{000F5C5E-59F0-4918-A8A4-ED037CC6E908}" uniqueName="2566" name="Column2566" queryTableFieldId="2566"/>
    <tableColumn id="2567" xr3:uid="{B0A603B6-F951-4C07-8BF2-C408DE47F647}" uniqueName="2567" name="Column2567" queryTableFieldId="2567"/>
    <tableColumn id="2568" xr3:uid="{7B09E764-23F4-43BC-8C58-6C6686E8D501}" uniqueName="2568" name="Column2568" queryTableFieldId="2568"/>
    <tableColumn id="2569" xr3:uid="{254E2917-392E-4595-BA09-447F1C0D706A}" uniqueName="2569" name="Column2569" queryTableFieldId="2569"/>
    <tableColumn id="2570" xr3:uid="{2E5D03D5-74E6-4F6C-8822-5A7DC097607C}" uniqueName="2570" name="Column2570" queryTableFieldId="2570"/>
    <tableColumn id="2571" xr3:uid="{8571EE90-767D-4CE1-9D8B-B498DFD84E0C}" uniqueName="2571" name="Column2571" queryTableFieldId="2571"/>
    <tableColumn id="2572" xr3:uid="{128AACD7-1352-4928-8979-949917AA737D}" uniqueName="2572" name="Column2572" queryTableFieldId="2572"/>
    <tableColumn id="2573" xr3:uid="{02DADDB5-C3EC-40E2-A576-BAB2163C8DF2}" uniqueName="2573" name="Column2573" queryTableFieldId="2573"/>
    <tableColumn id="2574" xr3:uid="{C44D4ADF-CF2D-4EC8-927A-70E3EE2CDF69}" uniqueName="2574" name="Column2574" queryTableFieldId="2574"/>
    <tableColumn id="2575" xr3:uid="{78A90F35-856C-4931-A53C-27EEC4973B73}" uniqueName="2575" name="Column2575" queryTableFieldId="2575"/>
    <tableColumn id="2576" xr3:uid="{957C2205-638D-4DC6-A48B-B5DC63EDBD49}" uniqueName="2576" name="Column2576" queryTableFieldId="2576"/>
    <tableColumn id="2577" xr3:uid="{C76B2166-7BF1-41D1-B01B-30ACE4357992}" uniqueName="2577" name="Column2577" queryTableFieldId="2577"/>
    <tableColumn id="2578" xr3:uid="{0D508177-1E65-4D61-BE13-FECDFFFBF053}" uniqueName="2578" name="Column2578" queryTableFieldId="2578"/>
    <tableColumn id="2579" xr3:uid="{5127906B-9A56-4393-931D-C34666BC3B55}" uniqueName="2579" name="Column2579" queryTableFieldId="2579"/>
    <tableColumn id="2580" xr3:uid="{899F84D6-0A35-4FB6-84C3-42FB26D603C0}" uniqueName="2580" name="Column2580" queryTableFieldId="2580"/>
    <tableColumn id="2581" xr3:uid="{217957BD-FB95-4CE5-8499-F3CE8288799D}" uniqueName="2581" name="Column2581" queryTableFieldId="2581"/>
    <tableColumn id="2582" xr3:uid="{D14995EE-5B98-4488-934C-C7E24C8E59C8}" uniqueName="2582" name="Column2582" queryTableFieldId="2582"/>
    <tableColumn id="2583" xr3:uid="{80CB0D81-C649-4B9F-B2EB-22FDDBF47ABC}" uniqueName="2583" name="Column2583" queryTableFieldId="2583"/>
    <tableColumn id="2584" xr3:uid="{0CC70C46-C7DA-4021-950D-3B6E059B7CE2}" uniqueName="2584" name="Column2584" queryTableFieldId="2584"/>
    <tableColumn id="2585" xr3:uid="{216A1EA8-27DF-4794-8172-A02AE666C781}" uniqueName="2585" name="Column2585" queryTableFieldId="2585"/>
    <tableColumn id="2586" xr3:uid="{5AD1D349-A71A-4E14-9C6C-04FD56E16813}" uniqueName="2586" name="Column2586" queryTableFieldId="2586"/>
    <tableColumn id="2587" xr3:uid="{91B6E3FA-9746-4AD5-BDE6-F030D55EB83D}" uniqueName="2587" name="Column2587" queryTableFieldId="2587"/>
    <tableColumn id="2588" xr3:uid="{98B010CE-5701-42D3-B798-CDF1559A22D6}" uniqueName="2588" name="Column2588" queryTableFieldId="2588"/>
    <tableColumn id="2589" xr3:uid="{41127915-A047-42A3-9638-A705BFF86204}" uniqueName="2589" name="Column2589" queryTableFieldId="2589"/>
    <tableColumn id="2590" xr3:uid="{01287C51-7293-46B8-943A-342390BD8F8D}" uniqueName="2590" name="Column2590" queryTableFieldId="2590"/>
    <tableColumn id="2591" xr3:uid="{D4960CC8-8C11-4AE8-B712-FC223FDBD8FB}" uniqueName="2591" name="Column2591" queryTableFieldId="2591"/>
    <tableColumn id="2592" xr3:uid="{29EB5FF1-961A-43B8-B5B8-5257A9B46208}" uniqueName="2592" name="Column2592" queryTableFieldId="2592"/>
    <tableColumn id="2593" xr3:uid="{C4F30DA5-5BEF-4E7E-A22C-63E0B66193C3}" uniqueName="2593" name="Column2593" queryTableFieldId="2593"/>
    <tableColumn id="2594" xr3:uid="{FD4C96A3-23C8-4D04-99E7-ACBF381D787E}" uniqueName="2594" name="Column2594" queryTableFieldId="2594"/>
    <tableColumn id="2595" xr3:uid="{FAEBCD62-41F6-4055-B837-B2F8EB8001EC}" uniqueName="2595" name="Column2595" queryTableFieldId="2595"/>
    <tableColumn id="2596" xr3:uid="{9827C964-DC63-4A95-B5BD-3EC9EE926BAE}" uniqueName="2596" name="Column2596" queryTableFieldId="2596"/>
    <tableColumn id="2597" xr3:uid="{F028FC41-28E1-4EBC-93C8-185D6007B30D}" uniqueName="2597" name="Column2597" queryTableFieldId="2597"/>
    <tableColumn id="2598" xr3:uid="{FC6B1141-1184-42F7-AB46-CEEFE154C123}" uniqueName="2598" name="Column2598" queryTableFieldId="2598"/>
    <tableColumn id="2599" xr3:uid="{1E431CD5-EF52-4E53-8C9B-AABA54D70B79}" uniqueName="2599" name="Column2599" queryTableFieldId="2599"/>
    <tableColumn id="2600" xr3:uid="{9A6D9292-9B2D-4A3E-8FA6-1CE7DD89D2B5}" uniqueName="2600" name="Column2600" queryTableFieldId="2600"/>
    <tableColumn id="2601" xr3:uid="{B3F2B8EA-F0C7-4AAA-A8E2-C6FC2CDC4782}" uniqueName="2601" name="Column2601" queryTableFieldId="2601"/>
    <tableColumn id="2602" xr3:uid="{51E57462-8056-4471-A155-47E89083A357}" uniqueName="2602" name="Column2602" queryTableFieldId="2602"/>
    <tableColumn id="2603" xr3:uid="{5776FD89-048D-4A09-BA92-0A044B849E14}" uniqueName="2603" name="Column2603" queryTableFieldId="2603"/>
    <tableColumn id="2604" xr3:uid="{77796A4B-15FC-44BD-A4C1-5C29632CC3CC}" uniqueName="2604" name="Column2604" queryTableFieldId="2604"/>
    <tableColumn id="2605" xr3:uid="{B85B95A6-9FFB-4DDD-85D4-45E660E508C6}" uniqueName="2605" name="Column2605" queryTableFieldId="2605"/>
    <tableColumn id="2606" xr3:uid="{1EE567AD-97DF-45C8-B0B2-8E5F2CC5E428}" uniqueName="2606" name="Column2606" queryTableFieldId="2606"/>
    <tableColumn id="2607" xr3:uid="{17B135B6-3A67-4487-BFDA-C3E024DFC5FB}" uniqueName="2607" name="Column2607" queryTableFieldId="2607"/>
    <tableColumn id="2608" xr3:uid="{563D6E81-B20E-4A5C-A747-279A6186CD79}" uniqueName="2608" name="Column2608" queryTableFieldId="2608"/>
    <tableColumn id="2609" xr3:uid="{83D383BE-BAB9-426D-A17C-233468ECB477}" uniqueName="2609" name="Column2609" queryTableFieldId="2609"/>
    <tableColumn id="2610" xr3:uid="{AC0842D3-C0B5-4A64-86A3-BAE58C9313A0}" uniqueName="2610" name="Column2610" queryTableFieldId="2610"/>
    <tableColumn id="2611" xr3:uid="{CE69D0C6-6E89-4ACD-AD38-F7706F83282F}" uniqueName="2611" name="Column2611" queryTableFieldId="2611"/>
    <tableColumn id="2612" xr3:uid="{C16BA87E-45A2-46A1-957F-93B168D5BB3E}" uniqueName="2612" name="Column2612" queryTableFieldId="2612"/>
    <tableColumn id="2613" xr3:uid="{26EB28DF-773B-4FBE-8E1D-D442281483F9}" uniqueName="2613" name="Column2613" queryTableFieldId="2613"/>
    <tableColumn id="2614" xr3:uid="{39CF9F84-690E-4F44-B6C4-13973B7DFD61}" uniqueName="2614" name="Column2614" queryTableFieldId="2614"/>
    <tableColumn id="2615" xr3:uid="{37D72C55-CAED-4792-AB44-1F7AD7CC437E}" uniqueName="2615" name="Column2615" queryTableFieldId="2615"/>
    <tableColumn id="2616" xr3:uid="{340F7F8E-3551-44DD-813A-B03B02480A58}" uniqueName="2616" name="Column2616" queryTableFieldId="2616"/>
    <tableColumn id="2617" xr3:uid="{206B8099-68D8-4DE8-AEF4-CC5B6359F8B4}" uniqueName="2617" name="Column2617" queryTableFieldId="2617"/>
    <tableColumn id="2618" xr3:uid="{8C2FF9CA-7D29-4C7D-BEA8-22B41EBD1FB0}" uniqueName="2618" name="Column2618" queryTableFieldId="2618"/>
    <tableColumn id="2619" xr3:uid="{0DBCED6C-3436-4E36-9A0A-6284D5CCE1AA}" uniqueName="2619" name="Column2619" queryTableFieldId="2619"/>
    <tableColumn id="2620" xr3:uid="{A1CF70C8-941A-42A2-B7C5-D0D1E9AACFD8}" uniqueName="2620" name="Column2620" queryTableFieldId="2620"/>
    <tableColumn id="2621" xr3:uid="{82022B1E-E969-4871-BB83-A0F533567770}" uniqueName="2621" name="Column2621" queryTableFieldId="2621"/>
    <tableColumn id="2622" xr3:uid="{BD965FBC-039F-4C9A-8039-7EC3490E8A72}" uniqueName="2622" name="Column2622" queryTableFieldId="2622"/>
    <tableColumn id="2623" xr3:uid="{4908278C-D558-467B-86F7-45783485787D}" uniqueName="2623" name="Column2623" queryTableFieldId="2623"/>
    <tableColumn id="2624" xr3:uid="{DD0F0DF2-0E7C-4D1C-B2E8-FDBBD2294F2D}" uniqueName="2624" name="Column2624" queryTableFieldId="2624"/>
    <tableColumn id="2625" xr3:uid="{560EFA2B-743D-47EC-8959-9A08DAD48518}" uniqueName="2625" name="Column2625" queryTableFieldId="2625"/>
    <tableColumn id="2626" xr3:uid="{04920EEE-F1CB-48F6-B5B8-E648C28DAC5B}" uniqueName="2626" name="Column2626" queryTableFieldId="2626"/>
    <tableColumn id="2627" xr3:uid="{2364FEBC-D707-4B7B-B9BA-E461C514AD52}" uniqueName="2627" name="Column2627" queryTableFieldId="2627"/>
    <tableColumn id="2628" xr3:uid="{9E77B39F-13B9-4EFA-8E0A-0B0A9A2B73D0}" uniqueName="2628" name="Column2628" queryTableFieldId="2628"/>
    <tableColumn id="2629" xr3:uid="{9FF33581-C24E-4EB7-A5D8-B942AE1B152B}" uniqueName="2629" name="Column2629" queryTableFieldId="2629"/>
    <tableColumn id="2630" xr3:uid="{7535B5A7-8204-429C-96BE-59CB658F8C92}" uniqueName="2630" name="Column2630" queryTableFieldId="2630"/>
    <tableColumn id="2631" xr3:uid="{FC3EAD1F-60C1-400B-9ACC-E72232971457}" uniqueName="2631" name="Column2631" queryTableFieldId="2631"/>
    <tableColumn id="2632" xr3:uid="{BBD2FA70-681E-44C7-818C-9971866C03BC}" uniqueName="2632" name="Column2632" queryTableFieldId="2632"/>
    <tableColumn id="2633" xr3:uid="{340BEC01-030E-4B27-8107-16A2F620C869}" uniqueName="2633" name="Column2633" queryTableFieldId="2633"/>
    <tableColumn id="2634" xr3:uid="{372BD217-A425-4592-A1AC-30187656CE8F}" uniqueName="2634" name="Column2634" queryTableFieldId="2634"/>
    <tableColumn id="2635" xr3:uid="{C2EEF59F-D391-4C7E-B719-24FD58EAEA17}" uniqueName="2635" name="Column2635" queryTableFieldId="2635"/>
    <tableColumn id="2636" xr3:uid="{C160224A-A2A5-4D62-BA9A-4DCF5662F843}" uniqueName="2636" name="Column2636" queryTableFieldId="2636"/>
    <tableColumn id="2637" xr3:uid="{46C10D94-704E-40DF-991A-55D2D0046191}" uniqueName="2637" name="Column2637" queryTableFieldId="2637"/>
    <tableColumn id="2638" xr3:uid="{8426C32A-DBD2-4BDD-AD11-EE9BBB585F0A}" uniqueName="2638" name="Column2638" queryTableFieldId="2638"/>
    <tableColumn id="2639" xr3:uid="{65266AA4-B08A-4E8B-B375-43B6CFB56E15}" uniqueName="2639" name="Column2639" queryTableFieldId="2639"/>
    <tableColumn id="2640" xr3:uid="{0EAAF20D-732E-418D-B236-06CE53BE1D54}" uniqueName="2640" name="Column2640" queryTableFieldId="2640"/>
    <tableColumn id="2641" xr3:uid="{CDD1B0FC-4231-432F-98DD-6BDD2C3B9B41}" uniqueName="2641" name="Column2641" queryTableFieldId="2641"/>
    <tableColumn id="2642" xr3:uid="{743EE1CF-70B5-4CBB-A896-C77BE152547F}" uniqueName="2642" name="Column2642" queryTableFieldId="2642"/>
    <tableColumn id="2643" xr3:uid="{6C954A2F-0DAA-4D22-90BC-9907F33EB11A}" uniqueName="2643" name="Column2643" queryTableFieldId="2643"/>
    <tableColumn id="2644" xr3:uid="{CBE2542A-7288-42D1-9E7A-073051DF5EA0}" uniqueName="2644" name="Column2644" queryTableFieldId="2644"/>
    <tableColumn id="2645" xr3:uid="{0C81DE17-E5EF-4FFC-AE64-CABC582391DA}" uniqueName="2645" name="Column2645" queryTableFieldId="2645"/>
    <tableColumn id="2646" xr3:uid="{2177F665-EB6B-45D7-B4E2-FCB5D257CAE9}" uniqueName="2646" name="Column2646" queryTableFieldId="2646"/>
    <tableColumn id="2647" xr3:uid="{2344932F-7906-4B4C-A634-6C041AC2ABED}" uniqueName="2647" name="Column2647" queryTableFieldId="2647"/>
    <tableColumn id="2648" xr3:uid="{5ECCBC73-9A37-4DEA-B790-62407F58017F}" uniqueName="2648" name="Column2648" queryTableFieldId="2648"/>
    <tableColumn id="2649" xr3:uid="{0FB44EF1-F6A3-4CE5-B2B5-2AF2790BB5E9}" uniqueName="2649" name="Column2649" queryTableFieldId="2649"/>
    <tableColumn id="2650" xr3:uid="{697FCD7F-D02F-4107-84FD-B6C4B3836A01}" uniqueName="2650" name="Column2650" queryTableFieldId="2650"/>
    <tableColumn id="2651" xr3:uid="{962B44FE-37C8-458B-864E-A862BA2D6BC8}" uniqueName="2651" name="Column2651" queryTableFieldId="2651"/>
    <tableColumn id="2652" xr3:uid="{E5771B28-430D-4D23-9652-75E6B97E31BA}" uniqueName="2652" name="Column2652" queryTableFieldId="2652"/>
    <tableColumn id="2653" xr3:uid="{F034F17F-A951-42B4-A5CB-622B6A101519}" uniqueName="2653" name="Column2653" queryTableFieldId="2653"/>
    <tableColumn id="2654" xr3:uid="{61E9652B-3BB2-4B1F-B613-A16A69EC5C2D}" uniqueName="2654" name="Column2654" queryTableFieldId="2654"/>
    <tableColumn id="2655" xr3:uid="{596A826B-0816-454A-8CB5-3D9B1A96EB85}" uniqueName="2655" name="Column2655" queryTableFieldId="2655"/>
    <tableColumn id="2656" xr3:uid="{D3423D87-8D14-40D2-98BB-808C5621AC20}" uniqueName="2656" name="Column2656" queryTableFieldId="2656"/>
    <tableColumn id="2657" xr3:uid="{19B6FB7E-28DB-4A9F-9E7B-9F9E61496CFD}" uniqueName="2657" name="Column2657" queryTableFieldId="2657"/>
    <tableColumn id="2658" xr3:uid="{9329DC04-D62F-4045-B48B-1B44C157B664}" uniqueName="2658" name="Column2658" queryTableFieldId="2658"/>
    <tableColumn id="2659" xr3:uid="{140366B3-CE8A-4650-8578-FF906CCFBBBF}" uniqueName="2659" name="Column2659" queryTableFieldId="2659"/>
    <tableColumn id="2660" xr3:uid="{F5069916-9358-45FA-8EBF-58CABFE1F5AD}" uniqueName="2660" name="Column2660" queryTableFieldId="2660"/>
    <tableColumn id="2661" xr3:uid="{A161830F-4DEA-4787-A4AA-F559335BECE7}" uniqueName="2661" name="Column2661" queryTableFieldId="2661"/>
    <tableColumn id="2662" xr3:uid="{EBC9632C-56E8-4AEF-9B46-3A48F66F4BF9}" uniqueName="2662" name="Column2662" queryTableFieldId="2662"/>
    <tableColumn id="2663" xr3:uid="{D79C1694-1B14-4CEA-A964-C631B5D011AD}" uniqueName="2663" name="Column2663" queryTableFieldId="2663"/>
    <tableColumn id="2664" xr3:uid="{5FFCF952-67F1-491C-9584-695E791534FD}" uniqueName="2664" name="Column2664" queryTableFieldId="2664"/>
    <tableColumn id="2665" xr3:uid="{4A6FAED3-8A86-4E98-A53D-BA8249624AB0}" uniqueName="2665" name="Column2665" queryTableFieldId="2665"/>
    <tableColumn id="2666" xr3:uid="{66ABA55A-1712-4EDB-933A-D9845A31D567}" uniqueName="2666" name="Column2666" queryTableFieldId="2666"/>
    <tableColumn id="2667" xr3:uid="{F21652E6-0A78-4D87-82C2-FE4AFF597116}" uniqueName="2667" name="Column2667" queryTableFieldId="2667"/>
    <tableColumn id="2668" xr3:uid="{1FEB35FC-721B-4634-A79A-C09942AF6819}" uniqueName="2668" name="Column2668" queryTableFieldId="2668"/>
    <tableColumn id="2669" xr3:uid="{D9870E6C-1AF1-4EDF-A5BE-C99E6D829D0C}" uniqueName="2669" name="Column2669" queryTableFieldId="2669"/>
    <tableColumn id="2670" xr3:uid="{DFF337EF-30D0-4138-AD55-FA7FC516F81D}" uniqueName="2670" name="Column2670" queryTableFieldId="2670"/>
    <tableColumn id="2671" xr3:uid="{C09E66DD-E030-4B8F-9A97-B03C74FD1C23}" uniqueName="2671" name="Column2671" queryTableFieldId="2671"/>
    <tableColumn id="2672" xr3:uid="{45FBCE82-DB7A-4642-9188-2B3E09C568C2}" uniqueName="2672" name="Column2672" queryTableFieldId="2672"/>
    <tableColumn id="2673" xr3:uid="{193DD861-5CFE-4D55-B742-089A43B95B87}" uniqueName="2673" name="Column2673" queryTableFieldId="2673"/>
    <tableColumn id="2674" xr3:uid="{526C2866-3C30-4932-A5CE-179005CF70AE}" uniqueName="2674" name="Column2674" queryTableFieldId="2674"/>
    <tableColumn id="2675" xr3:uid="{E0D4E603-BD0A-4A27-A37F-D7E6089B3EC7}" uniqueName="2675" name="Column2675" queryTableFieldId="2675"/>
    <tableColumn id="2676" xr3:uid="{0936B89C-958F-44A5-A58F-446EF05FDD28}" uniqueName="2676" name="Column2676" queryTableFieldId="2676"/>
    <tableColumn id="2677" xr3:uid="{9E391DF4-309E-4472-A33F-E18592F1D8F3}" uniqueName="2677" name="Column2677" queryTableFieldId="2677"/>
    <tableColumn id="2678" xr3:uid="{7444856E-5AA9-4AF7-AD44-C896593AF7DE}" uniqueName="2678" name="Column2678" queryTableFieldId="2678"/>
    <tableColumn id="2679" xr3:uid="{DFF5AAE8-D46E-4712-90E7-774F85B6F4C4}" uniqueName="2679" name="Column2679" queryTableFieldId="2679"/>
    <tableColumn id="2680" xr3:uid="{C486CB55-B001-4F0B-BD90-D5020DDFA575}" uniqueName="2680" name="Column2680" queryTableFieldId="2680"/>
    <tableColumn id="2681" xr3:uid="{92E755BF-5532-4961-80C6-3F29BF99A4A9}" uniqueName="2681" name="Column2681" queryTableFieldId="2681"/>
    <tableColumn id="2682" xr3:uid="{50F3D05B-5ED7-440B-8C57-F67C8193A74C}" uniqueName="2682" name="Column2682" queryTableFieldId="2682"/>
    <tableColumn id="2683" xr3:uid="{6A0082CF-EDC2-455E-A37D-38C7D2E89FD7}" uniqueName="2683" name="Column2683" queryTableFieldId="2683"/>
    <tableColumn id="2684" xr3:uid="{C23C66AE-3571-4105-AD24-803BAEB10FF1}" uniqueName="2684" name="Column2684" queryTableFieldId="2684"/>
    <tableColumn id="2685" xr3:uid="{2E396A23-4A8F-4E07-B0B7-9D1D1B5879A5}" uniqueName="2685" name="Column2685" queryTableFieldId="2685"/>
    <tableColumn id="2686" xr3:uid="{F34962DB-647A-4409-9412-15652C158E1C}" uniqueName="2686" name="Column2686" queryTableFieldId="2686"/>
    <tableColumn id="2687" xr3:uid="{22012FC0-19AD-409A-AFE2-4B081FBDEA6A}" uniqueName="2687" name="Column2687" queryTableFieldId="2687"/>
    <tableColumn id="2688" xr3:uid="{00FD054A-DDE5-45FA-8FED-069C37F11A55}" uniqueName="2688" name="Column2688" queryTableFieldId="2688"/>
    <tableColumn id="2689" xr3:uid="{22E9E6E8-3515-4EFE-8EB3-597F6D0FFB6D}" uniqueName="2689" name="Column2689" queryTableFieldId="2689"/>
    <tableColumn id="2690" xr3:uid="{CF0E002E-5C8A-4061-A62C-B178672120D8}" uniqueName="2690" name="Column2690" queryTableFieldId="2690"/>
    <tableColumn id="2691" xr3:uid="{C4E896CB-FD54-4165-82E0-57DD4317BFD3}" uniqueName="2691" name="Column2691" queryTableFieldId="2691"/>
    <tableColumn id="2692" xr3:uid="{26AFCD59-ED43-45B1-B593-CC66883AAEB0}" uniqueName="2692" name="Column2692" queryTableFieldId="2692"/>
    <tableColumn id="2693" xr3:uid="{87F929D3-579B-4515-9B41-1AE93A9DC419}" uniqueName="2693" name="Column2693" queryTableFieldId="2693"/>
    <tableColumn id="2694" xr3:uid="{6112DC8A-BE1D-4366-B4DC-6F2C3FE9EE2A}" uniqueName="2694" name="Column2694" queryTableFieldId="2694"/>
    <tableColumn id="2695" xr3:uid="{237A0A38-4271-48CD-9E65-E6B319A5A807}" uniqueName="2695" name="Column2695" queryTableFieldId="2695"/>
    <tableColumn id="2696" xr3:uid="{BD53527F-BE49-42BF-9207-74FAA4FCB0E0}" uniqueName="2696" name="Column2696" queryTableFieldId="2696"/>
    <tableColumn id="2697" xr3:uid="{96ACF597-1486-4AAA-9EA5-9F29668DE0F9}" uniqueName="2697" name="Column2697" queryTableFieldId="2697"/>
    <tableColumn id="2698" xr3:uid="{764A7DB9-4BBB-482B-B90F-249EEC522BE3}" uniqueName="2698" name="Column2698" queryTableFieldId="2698"/>
    <tableColumn id="2699" xr3:uid="{221F0050-121B-4862-BF3F-0B3BC89B1D14}" uniqueName="2699" name="Column2699" queryTableFieldId="2699"/>
    <tableColumn id="2700" xr3:uid="{4F7542F6-65F1-42F6-8345-2446903E3834}" uniqueName="2700" name="Column2700" queryTableFieldId="2700"/>
    <tableColumn id="2701" xr3:uid="{2B54091A-5F36-4843-86C4-D46DD7D02E61}" uniqueName="2701" name="Column2701" queryTableFieldId="2701"/>
    <tableColumn id="2702" xr3:uid="{391CB2AF-8FC7-4851-8FAC-7D8CB9E52E7F}" uniqueName="2702" name="Column2702" queryTableFieldId="2702"/>
    <tableColumn id="2703" xr3:uid="{712337CE-B5BB-49DF-97D7-CAF52D665AB4}" uniqueName="2703" name="Column2703" queryTableFieldId="2703"/>
    <tableColumn id="2704" xr3:uid="{003DCFD8-BE38-44C8-8273-D68FD2286BBC}" uniqueName="2704" name="Column2704" queryTableFieldId="2704"/>
    <tableColumn id="2705" xr3:uid="{CE0EF85B-7EA4-405E-A02D-5AE33EA26701}" uniqueName="2705" name="Column2705" queryTableFieldId="2705"/>
    <tableColumn id="2706" xr3:uid="{E7E87715-272F-4EB5-B8E9-B6A515BFDF6F}" uniqueName="2706" name="Column2706" queryTableFieldId="2706"/>
    <tableColumn id="2707" xr3:uid="{D3EE5350-C433-4320-9138-E7AAA7F27D80}" uniqueName="2707" name="Column2707" queryTableFieldId="2707"/>
    <tableColumn id="2708" xr3:uid="{7911D65C-9E9D-418D-A08D-34D932C6FD44}" uniqueName="2708" name="Column2708" queryTableFieldId="2708"/>
    <tableColumn id="2709" xr3:uid="{4A4BC67B-6CFD-4058-B00A-CE7F62324273}" uniqueName="2709" name="Column2709" queryTableFieldId="2709"/>
    <tableColumn id="2710" xr3:uid="{BC5267E5-E9F1-4FDE-A896-6824ACA4DCCA}" uniqueName="2710" name="Column2710" queryTableFieldId="2710"/>
    <tableColumn id="2711" xr3:uid="{3385AD84-23AC-46F8-B082-D79510645DE8}" uniqueName="2711" name="Column2711" queryTableFieldId="2711"/>
    <tableColumn id="2712" xr3:uid="{C206254F-F42C-4E45-A75B-45DC7DD4D99B}" uniqueName="2712" name="Column2712" queryTableFieldId="2712"/>
    <tableColumn id="2713" xr3:uid="{337D51C8-CC82-4A45-813C-8DC9E722C34D}" uniqueName="2713" name="Column2713" queryTableFieldId="2713"/>
    <tableColumn id="2714" xr3:uid="{A226941E-7AF5-4023-AE29-1D1BB66782A3}" uniqueName="2714" name="Column2714" queryTableFieldId="2714"/>
    <tableColumn id="2715" xr3:uid="{1880C82A-0FC0-4FAB-B682-4283A80AC1BF}" uniqueName="2715" name="Column2715" queryTableFieldId="2715"/>
    <tableColumn id="2716" xr3:uid="{43531A3C-27FB-41FB-BBC5-8986FCC700BA}" uniqueName="2716" name="Column2716" queryTableFieldId="2716"/>
    <tableColumn id="2717" xr3:uid="{26F46557-7EFE-473E-8307-42261DB7D423}" uniqueName="2717" name="Column2717" queryTableFieldId="2717"/>
    <tableColumn id="2718" xr3:uid="{8E95CABE-49EC-41DB-86F5-57F4D13C1B7F}" uniqueName="2718" name="Column2718" queryTableFieldId="2718"/>
    <tableColumn id="2719" xr3:uid="{6EEC82D4-A5A2-43D1-9130-B82698EBB72A}" uniqueName="2719" name="Column2719" queryTableFieldId="2719"/>
    <tableColumn id="2720" xr3:uid="{7998E4D4-3D55-4108-B205-D03650B7D143}" uniqueName="2720" name="Column2720" queryTableFieldId="2720"/>
    <tableColumn id="2721" xr3:uid="{09D3CCC4-5681-4FFA-813A-F838D1E27AF0}" uniqueName="2721" name="Column2721" queryTableFieldId="2721"/>
    <tableColumn id="2722" xr3:uid="{B84EB0F0-DACB-4D14-B889-B66794F7FE6C}" uniqueName="2722" name="Column2722" queryTableFieldId="2722"/>
    <tableColumn id="2723" xr3:uid="{20083E50-56E4-4BB9-A7AB-7334D4418688}" uniqueName="2723" name="Column2723" queryTableFieldId="2723"/>
    <tableColumn id="2724" xr3:uid="{6358A183-8044-496E-920D-8DFBF3093D3D}" uniqueName="2724" name="Column2724" queryTableFieldId="2724"/>
    <tableColumn id="2725" xr3:uid="{C4F5F8D2-85D8-4DC7-BBBF-5F5BD479D646}" uniqueName="2725" name="Column2725" queryTableFieldId="2725"/>
    <tableColumn id="2726" xr3:uid="{5BB08EF9-E13C-4592-873E-BABB24B5664E}" uniqueName="2726" name="Column2726" queryTableFieldId="2726"/>
    <tableColumn id="2727" xr3:uid="{A4285EAB-4F43-461D-9D1D-9ED93DA08474}" uniqueName="2727" name="Column2727" queryTableFieldId="2727"/>
    <tableColumn id="2728" xr3:uid="{827E4DDE-7F23-4045-AE03-62015A92A7C0}" uniqueName="2728" name="Column2728" queryTableFieldId="2728"/>
    <tableColumn id="2729" xr3:uid="{CF3A2902-4E38-4FFB-A508-1B21EDDF3388}" uniqueName="2729" name="Column2729" queryTableFieldId="2729"/>
    <tableColumn id="2730" xr3:uid="{4D8B742B-EE70-4465-BB58-35EBF3AB32CB}" uniqueName="2730" name="Column2730" queryTableFieldId="2730"/>
    <tableColumn id="2731" xr3:uid="{7760C670-C30B-4C19-A418-90DE9B652900}" uniqueName="2731" name="Column2731" queryTableFieldId="2731"/>
    <tableColumn id="2732" xr3:uid="{36488FA4-82BB-4A81-8A51-84845400390E}" uniqueName="2732" name="Column2732" queryTableFieldId="2732"/>
    <tableColumn id="2733" xr3:uid="{5E9BF9D1-9AB0-432F-A56A-98484318BF5E}" uniqueName="2733" name="Column2733" queryTableFieldId="2733"/>
    <tableColumn id="2734" xr3:uid="{CF97FFE2-B8C5-4859-B002-514C2A786AAE}" uniqueName="2734" name="Column2734" queryTableFieldId="2734"/>
    <tableColumn id="2735" xr3:uid="{8B74F922-A451-4360-A640-F98D3A5CC21A}" uniqueName="2735" name="Column2735" queryTableFieldId="2735"/>
    <tableColumn id="2736" xr3:uid="{8DA38092-CC92-4822-A2C8-5BA00278F089}" uniqueName="2736" name="Column2736" queryTableFieldId="2736"/>
    <tableColumn id="2737" xr3:uid="{91E5EEA4-A2C7-4FCD-B902-7CF3FAB3A619}" uniqueName="2737" name="Column2737" queryTableFieldId="2737"/>
    <tableColumn id="2738" xr3:uid="{2B905EF2-2402-4134-9BFC-BBFF760964F7}" uniqueName="2738" name="Column2738" queryTableFieldId="2738"/>
    <tableColumn id="2739" xr3:uid="{CF15C8CD-40BF-40E7-B224-43B44ED1B31E}" uniqueName="2739" name="Column2739" queryTableFieldId="2739"/>
    <tableColumn id="2740" xr3:uid="{320725DF-2FE8-4457-A00B-2B8998BAE03B}" uniqueName="2740" name="Column2740" queryTableFieldId="2740"/>
    <tableColumn id="2741" xr3:uid="{3DFFA7A8-6140-48AD-A4D2-29B9A1AE615B}" uniqueName="2741" name="Column2741" queryTableFieldId="2741"/>
    <tableColumn id="2742" xr3:uid="{496DCD7D-340B-4060-8E7B-3CFA706932B4}" uniqueName="2742" name="Column2742" queryTableFieldId="2742"/>
    <tableColumn id="2743" xr3:uid="{3ED1C841-B77B-4462-92B3-C5C89FCB0022}" uniqueName="2743" name="Column2743" queryTableFieldId="2743"/>
    <tableColumn id="2744" xr3:uid="{5A4B4458-E9F8-48D1-91A1-70C6EDC01635}" uniqueName="2744" name="Column2744" queryTableFieldId="2744"/>
    <tableColumn id="2745" xr3:uid="{22E50A96-7796-400B-AA03-0A0604608986}" uniqueName="2745" name="Column2745" queryTableFieldId="2745"/>
    <tableColumn id="2746" xr3:uid="{C0CA32A8-E0E7-4B06-AE7F-7C4FACF87D3F}" uniqueName="2746" name="Column2746" queryTableFieldId="2746"/>
    <tableColumn id="2747" xr3:uid="{A17B0A97-4D45-4E22-93D5-2761E1BF7FFC}" uniqueName="2747" name="Column2747" queryTableFieldId="2747"/>
    <tableColumn id="2748" xr3:uid="{3E8BB6BF-CBD4-4737-B112-38777C3CEECC}" uniqueName="2748" name="Column2748" queryTableFieldId="2748"/>
    <tableColumn id="2749" xr3:uid="{D13871D1-7B69-4084-9527-D8A36AA1773B}" uniqueName="2749" name="Column2749" queryTableFieldId="2749"/>
    <tableColumn id="2750" xr3:uid="{07211FD8-87FF-41EF-8B83-8AF43FFDF8F8}" uniqueName="2750" name="Column2750" queryTableFieldId="2750"/>
    <tableColumn id="2751" xr3:uid="{696B9A23-3917-4C76-8C3C-E97829C3E828}" uniqueName="2751" name="Column2751" queryTableFieldId="2751"/>
    <tableColumn id="2752" xr3:uid="{105EF79A-3B59-4F13-B25B-788EEEF522AA}" uniqueName="2752" name="Column2752" queryTableFieldId="2752"/>
    <tableColumn id="2753" xr3:uid="{09443635-5C4C-463F-A324-D9A258C66F2C}" uniqueName="2753" name="Column2753" queryTableFieldId="2753"/>
    <tableColumn id="2754" xr3:uid="{34502991-8A91-4170-A316-DE664F71A4B5}" uniqueName="2754" name="Column2754" queryTableFieldId="2754"/>
    <tableColumn id="2755" xr3:uid="{606977BF-F8E4-4E07-B4AB-E09E984CBFF6}" uniqueName="2755" name="Column2755" queryTableFieldId="2755"/>
    <tableColumn id="2756" xr3:uid="{AC6531E4-FBDA-4C2C-BBC4-C37C5F2B4E78}" uniqueName="2756" name="Column2756" queryTableFieldId="2756"/>
    <tableColumn id="2757" xr3:uid="{B2800CE7-36F5-498E-AFB8-D82EDCB07268}" uniqueName="2757" name="Column2757" queryTableFieldId="2757"/>
    <tableColumn id="2758" xr3:uid="{E7106A40-FA51-4226-B999-E20F5DDC1DF7}" uniqueName="2758" name="Column2758" queryTableFieldId="2758"/>
    <tableColumn id="2759" xr3:uid="{B6D2B3C3-F0F4-4740-9FA5-E5C932408797}" uniqueName="2759" name="Column2759" queryTableFieldId="2759"/>
    <tableColumn id="2760" xr3:uid="{FC1C1BF8-31A7-4E24-A1E6-A70047B23FB5}" uniqueName="2760" name="Column2760" queryTableFieldId="2760"/>
    <tableColumn id="2761" xr3:uid="{D1B896BC-70F4-46E3-AA5B-CC808FD63D26}" uniqueName="2761" name="Column2761" queryTableFieldId="2761"/>
    <tableColumn id="2762" xr3:uid="{E1804DE0-6DCD-4C2B-B146-5F1C765E6534}" uniqueName="2762" name="Column2762" queryTableFieldId="2762"/>
    <tableColumn id="2763" xr3:uid="{4A43D0CE-E529-4AE2-9360-D104B3C99E96}" uniqueName="2763" name="Column2763" queryTableFieldId="2763"/>
    <tableColumn id="2764" xr3:uid="{62F4C98D-3C2E-4E9C-A7DA-3C04B1AE8050}" uniqueName="2764" name="Column2764" queryTableFieldId="2764"/>
    <tableColumn id="2765" xr3:uid="{49777F59-F679-4353-9F7E-ADA75C63788A}" uniqueName="2765" name="Column2765" queryTableFieldId="2765"/>
    <tableColumn id="2766" xr3:uid="{A9EEDE2C-E636-4C6E-84F9-145BD8FB5153}" uniqueName="2766" name="Column2766" queryTableFieldId="2766"/>
    <tableColumn id="2767" xr3:uid="{3A961727-0B30-432F-AF7A-56DC02FA19FD}" uniqueName="2767" name="Column2767" queryTableFieldId="2767"/>
    <tableColumn id="2768" xr3:uid="{442A85F0-CCFA-4C46-B18A-A4F7B379293B}" uniqueName="2768" name="Column2768" queryTableFieldId="2768"/>
    <tableColumn id="2769" xr3:uid="{B81CE86C-3A64-4D6C-9F3F-190100622972}" uniqueName="2769" name="Column2769" queryTableFieldId="2769"/>
    <tableColumn id="2770" xr3:uid="{53EC9B5B-BE17-487B-8540-52405E395480}" uniqueName="2770" name="Column2770" queryTableFieldId="2770"/>
    <tableColumn id="2771" xr3:uid="{A56A440B-6754-4092-9956-94E00FEC6EB4}" uniqueName="2771" name="Column2771" queryTableFieldId="2771"/>
    <tableColumn id="2772" xr3:uid="{A2B42DE6-B32F-4A91-88E9-5E5A495FC468}" uniqueName="2772" name="Column2772" queryTableFieldId="2772"/>
    <tableColumn id="2773" xr3:uid="{4342E68B-A9F2-4B53-8FFD-CAF8CD1868A1}" uniqueName="2773" name="Column2773" queryTableFieldId="2773"/>
    <tableColumn id="2774" xr3:uid="{91EC1D54-10AF-4F81-84FB-ED794ED912EE}" uniqueName="2774" name="Column2774" queryTableFieldId="2774"/>
    <tableColumn id="2775" xr3:uid="{B9EDCBC9-9B41-4CF3-8221-D0950E2DD337}" uniqueName="2775" name="Column2775" queryTableFieldId="2775"/>
    <tableColumn id="2776" xr3:uid="{190135BC-F196-4EBB-A3C6-EA6D55A5E0A0}" uniqueName="2776" name="Column2776" queryTableFieldId="2776"/>
    <tableColumn id="2777" xr3:uid="{B854E3E4-9DC6-4DF1-BEFF-9692E3BBCC49}" uniqueName="2777" name="Column2777" queryTableFieldId="2777"/>
    <tableColumn id="2778" xr3:uid="{FDC73B6B-89A5-420D-BDFC-B7B621433234}" uniqueName="2778" name="Column2778" queryTableFieldId="2778"/>
    <tableColumn id="2779" xr3:uid="{A05E11D4-A244-4CF0-A586-D2E8476B758A}" uniqueName="2779" name="Column2779" queryTableFieldId="2779"/>
    <tableColumn id="2780" xr3:uid="{395BAB89-20D4-46BC-84FC-DB61893DE99A}" uniqueName="2780" name="Column2780" queryTableFieldId="2780"/>
    <tableColumn id="2781" xr3:uid="{FCDDEF4B-F132-4D09-B997-80E98BA4AF89}" uniqueName="2781" name="Column2781" queryTableFieldId="2781"/>
    <tableColumn id="2782" xr3:uid="{BE09445E-56E0-42B9-8CDF-28C062C566A5}" uniqueName="2782" name="Column2782" queryTableFieldId="2782"/>
    <tableColumn id="2783" xr3:uid="{CC7D50F4-CAB2-4BAD-8067-3259BC177AF2}" uniqueName="2783" name="Column2783" queryTableFieldId="2783"/>
    <tableColumn id="2784" xr3:uid="{420FA62B-53C6-4F45-84BA-4AF0B7A6C5E0}" uniqueName="2784" name="Column2784" queryTableFieldId="2784"/>
    <tableColumn id="2785" xr3:uid="{373F3000-3130-4D75-9765-1B9589925B27}" uniqueName="2785" name="Column2785" queryTableFieldId="2785"/>
    <tableColumn id="2786" xr3:uid="{CA124F85-B8D9-4E06-A36B-C9819DC7A205}" uniqueName="2786" name="Column2786" queryTableFieldId="2786"/>
    <tableColumn id="2787" xr3:uid="{DDA73A63-FF3B-4ACC-85D7-579E8E4D5087}" uniqueName="2787" name="Column2787" queryTableFieldId="2787"/>
    <tableColumn id="2788" xr3:uid="{09D1DEA0-BD44-44F5-B775-FFBB560F4A8D}" uniqueName="2788" name="Column2788" queryTableFieldId="2788"/>
    <tableColumn id="2789" xr3:uid="{93684F38-9D93-4DF4-8C9E-BAD1DDCA4DCC}" uniqueName="2789" name="Column2789" queryTableFieldId="2789"/>
    <tableColumn id="2790" xr3:uid="{BD60EC7A-3616-4B39-8A73-5CBF914D42B8}" uniqueName="2790" name="Column2790" queryTableFieldId="2790"/>
    <tableColumn id="2791" xr3:uid="{F39F4C03-7AC4-470E-9F81-97C09E3B8206}" uniqueName="2791" name="Column2791" queryTableFieldId="2791"/>
    <tableColumn id="2792" xr3:uid="{F61F5437-9B53-4E9F-8092-FF117953B4D1}" uniqueName="2792" name="Column2792" queryTableFieldId="2792"/>
    <tableColumn id="2793" xr3:uid="{61FC0BF4-62BF-481F-848F-5B736FFB531D}" uniqueName="2793" name="Column2793" queryTableFieldId="2793"/>
    <tableColumn id="2794" xr3:uid="{92FEFAD8-C224-47D2-BBD3-DE6ABACFC4A9}" uniqueName="2794" name="Column2794" queryTableFieldId="2794"/>
    <tableColumn id="2795" xr3:uid="{F1727373-4685-4E1A-9236-6C20FBE7BEDD}" uniqueName="2795" name="Column2795" queryTableFieldId="2795"/>
    <tableColumn id="2796" xr3:uid="{1425CD6F-8832-4D60-B3B7-4CDF598987EB}" uniqueName="2796" name="Column2796" queryTableFieldId="2796"/>
    <tableColumn id="2797" xr3:uid="{2D7E23AA-7B88-4D85-9B81-26C29750C4EA}" uniqueName="2797" name="Column2797" queryTableFieldId="2797"/>
    <tableColumn id="2798" xr3:uid="{BD72A627-622F-4B9F-9F51-2EEDA4B4A387}" uniqueName="2798" name="Column2798" queryTableFieldId="2798"/>
    <tableColumn id="2799" xr3:uid="{5989B7AD-F62D-4A5E-AA1D-B11E01C2E81F}" uniqueName="2799" name="Column2799" queryTableFieldId="2799"/>
    <tableColumn id="2800" xr3:uid="{0D100E2D-989B-439F-BBF0-199F844DEF01}" uniqueName="2800" name="Column2800" queryTableFieldId="2800"/>
    <tableColumn id="2801" xr3:uid="{4D44F258-F377-4B3D-ADE6-F90EC1C02D7B}" uniqueName="2801" name="Column2801" queryTableFieldId="2801"/>
    <tableColumn id="2802" xr3:uid="{B672CC12-A291-432D-9100-C6A530573B3B}" uniqueName="2802" name="Column2802" queryTableFieldId="2802"/>
    <tableColumn id="2803" xr3:uid="{01FB8516-B132-4A3C-A639-BC902AD9FC72}" uniqueName="2803" name="Column2803" queryTableFieldId="2803"/>
    <tableColumn id="2804" xr3:uid="{754D492B-95EC-4D8C-A990-EBD32DA97016}" uniqueName="2804" name="Column2804" queryTableFieldId="2804"/>
    <tableColumn id="2805" xr3:uid="{FA6B89EC-FB80-4D8D-AB6B-6119CF86C34F}" uniqueName="2805" name="Column2805" queryTableFieldId="2805"/>
    <tableColumn id="2806" xr3:uid="{2A0270E4-A999-4EAF-AB1D-6242AE0E713C}" uniqueName="2806" name="Column2806" queryTableFieldId="2806"/>
    <tableColumn id="2807" xr3:uid="{62C6FDF1-79C7-4A83-A1A2-47F3937B981F}" uniqueName="2807" name="Column2807" queryTableFieldId="2807"/>
    <tableColumn id="2808" xr3:uid="{936FCC6C-4EF3-44E3-B6E2-B20085B88B4D}" uniqueName="2808" name="Column2808" queryTableFieldId="2808"/>
    <tableColumn id="2809" xr3:uid="{5F5CEECE-11FC-4F14-9FE6-A3840D8F3DE7}" uniqueName="2809" name="Column2809" queryTableFieldId="2809"/>
    <tableColumn id="2810" xr3:uid="{BFD4BD77-845B-4A58-98B7-1AEECC04751A}" uniqueName="2810" name="Column2810" queryTableFieldId="2810"/>
    <tableColumn id="2811" xr3:uid="{7C8A9347-1AF6-4AA1-9775-698238D20D02}" uniqueName="2811" name="Column2811" queryTableFieldId="2811"/>
    <tableColumn id="2812" xr3:uid="{7221AF53-9764-40AD-97CB-DE0DDE3733FD}" uniqueName="2812" name="Column2812" queryTableFieldId="2812"/>
    <tableColumn id="2813" xr3:uid="{BBCD4CED-0C03-4382-AFDF-5362071F26AE}" uniqueName="2813" name="Column2813" queryTableFieldId="2813"/>
    <tableColumn id="2814" xr3:uid="{9C7BE93A-5AFB-4362-8162-5673A61B0CEC}" uniqueName="2814" name="Column2814" queryTableFieldId="2814"/>
    <tableColumn id="2815" xr3:uid="{412676A2-2401-4752-B9D5-9C72A70485B0}" uniqueName="2815" name="Column2815" queryTableFieldId="2815"/>
    <tableColumn id="2816" xr3:uid="{9F3D6A7F-D56F-4DDF-90C8-0249E0FB3F87}" uniqueName="2816" name="Column2816" queryTableFieldId="2816"/>
    <tableColumn id="2817" xr3:uid="{4AE37B46-9437-436B-BDCD-273D5A0F9993}" uniqueName="2817" name="Column2817" queryTableFieldId="2817"/>
    <tableColumn id="2818" xr3:uid="{298C7E73-7F5D-43DA-A0DD-C1A5579AAAD7}" uniqueName="2818" name="Column2818" queryTableFieldId="2818"/>
    <tableColumn id="2819" xr3:uid="{16F29548-D696-4B5F-AC75-025F0F9A8B96}" uniqueName="2819" name="Column2819" queryTableFieldId="2819"/>
    <tableColumn id="2820" xr3:uid="{E3D413D9-D57D-479F-B879-57D601DCAF92}" uniqueName="2820" name="Column2820" queryTableFieldId="2820"/>
    <tableColumn id="2821" xr3:uid="{16B0E3D2-6813-48B0-91DC-9B3D457AF134}" uniqueName="2821" name="Column2821" queryTableFieldId="2821"/>
    <tableColumn id="2822" xr3:uid="{8D9724D0-4F7E-45C4-A235-5FBBF6299F86}" uniqueName="2822" name="Column2822" queryTableFieldId="2822"/>
    <tableColumn id="2823" xr3:uid="{91AB071E-922E-4D08-929F-E0327D2E6C1C}" uniqueName="2823" name="Column2823" queryTableFieldId="2823"/>
    <tableColumn id="2824" xr3:uid="{A1803D97-7246-458C-8716-19AC8CCE6741}" uniqueName="2824" name="Column2824" queryTableFieldId="2824"/>
    <tableColumn id="2825" xr3:uid="{120E9AF8-9550-48A6-AF06-1A068B99EC75}" uniqueName="2825" name="Column2825" queryTableFieldId="2825"/>
    <tableColumn id="2826" xr3:uid="{0DB58C6C-368C-41BA-89E3-561814D3DF0B}" uniqueName="2826" name="Column2826" queryTableFieldId="2826"/>
    <tableColumn id="2827" xr3:uid="{41424172-5A57-4B35-89B0-ABF059C8782F}" uniqueName="2827" name="Column2827" queryTableFieldId="2827"/>
    <tableColumn id="2828" xr3:uid="{2F16CCF4-D483-43C6-B6B7-A9552C890403}" uniqueName="2828" name="Column2828" queryTableFieldId="2828"/>
    <tableColumn id="2829" xr3:uid="{014108C7-A384-41DE-AA79-9AF5D6579DE4}" uniqueName="2829" name="Column2829" queryTableFieldId="2829"/>
    <tableColumn id="2830" xr3:uid="{E176A997-DE2E-43A2-837C-D1E3341DA865}" uniqueName="2830" name="Column2830" queryTableFieldId="2830"/>
    <tableColumn id="2831" xr3:uid="{FF99D7BC-3543-4325-9751-62FD3DB15645}" uniqueName="2831" name="Column2831" queryTableFieldId="2831"/>
    <tableColumn id="2832" xr3:uid="{BBA7DBF0-C046-48B5-BC4F-D4A6BE07C5DA}" uniqueName="2832" name="Column2832" queryTableFieldId="2832"/>
    <tableColumn id="2833" xr3:uid="{E8502915-471A-4C92-991A-CA8184C51DB8}" uniqueName="2833" name="Column2833" queryTableFieldId="2833"/>
    <tableColumn id="2834" xr3:uid="{409463DA-EEB1-44D4-A327-561BD7A0FC2A}" uniqueName="2834" name="Column2834" queryTableFieldId="2834"/>
    <tableColumn id="2835" xr3:uid="{E0651447-F7A5-4DB6-B6E4-924AA6C7BB7B}" uniqueName="2835" name="Column2835" queryTableFieldId="2835"/>
    <tableColumn id="2836" xr3:uid="{C7D07D28-4992-423E-93DD-80AA03324B01}" uniqueName="2836" name="Column2836" queryTableFieldId="2836"/>
    <tableColumn id="2837" xr3:uid="{DB7B2BFB-0B41-4864-B891-E00CDE3A3CB9}" uniqueName="2837" name="Column2837" queryTableFieldId="2837"/>
    <tableColumn id="2838" xr3:uid="{E3760E64-8EDA-4DE4-82D6-824FD30A43DE}" uniqueName="2838" name="Column2838" queryTableFieldId="2838"/>
    <tableColumn id="2839" xr3:uid="{5D4E20BD-1447-49E9-9D82-0B1C1AAB9025}" uniqueName="2839" name="Column2839" queryTableFieldId="2839"/>
    <tableColumn id="2840" xr3:uid="{43183928-665C-4368-9144-56D6284646BF}" uniqueName="2840" name="Column2840" queryTableFieldId="2840"/>
    <tableColumn id="2841" xr3:uid="{C3977F04-1A07-4450-969C-60BB024571B2}" uniqueName="2841" name="Column2841" queryTableFieldId="2841"/>
    <tableColumn id="2842" xr3:uid="{26E69739-9388-4BF1-BA05-6D490FD80CB2}" uniqueName="2842" name="Column2842" queryTableFieldId="2842"/>
    <tableColumn id="2843" xr3:uid="{3B1F77B6-F55A-47AF-B174-45430FF3264E}" uniqueName="2843" name="Column2843" queryTableFieldId="2843"/>
    <tableColumn id="2844" xr3:uid="{1CDF9BB2-ED3B-47F0-A75E-84391513CE5E}" uniqueName="2844" name="Column2844" queryTableFieldId="2844"/>
    <tableColumn id="2845" xr3:uid="{AF704B5D-30FE-46A6-8EB0-9171718153E3}" uniqueName="2845" name="Column2845" queryTableFieldId="2845"/>
    <tableColumn id="2846" xr3:uid="{3EC61B83-62C0-4BB1-A0DE-C380D2DEA68F}" uniqueName="2846" name="Column2846" queryTableFieldId="2846"/>
    <tableColumn id="2847" xr3:uid="{86EAD4B1-683E-41D4-A49D-93D605FEEA42}" uniqueName="2847" name="Column2847" queryTableFieldId="2847"/>
    <tableColumn id="2848" xr3:uid="{C4A8DE01-7F20-467A-BDCA-7F6CF0FB5647}" uniqueName="2848" name="Column2848" queryTableFieldId="2848"/>
    <tableColumn id="2849" xr3:uid="{37EDAC4C-492F-474D-AC4C-447395A96CA2}" uniqueName="2849" name="Column2849" queryTableFieldId="2849"/>
    <tableColumn id="2850" xr3:uid="{DA35DDD8-C078-40E2-9901-22DC1C46DF77}" uniqueName="2850" name="Column2850" queryTableFieldId="2850"/>
    <tableColumn id="2851" xr3:uid="{E4266E41-770A-45DC-AB68-AF02400E2DE9}" uniqueName="2851" name="Column2851" queryTableFieldId="2851"/>
    <tableColumn id="2852" xr3:uid="{16FD70C0-5FD1-40D4-845A-0604FFA15C18}" uniqueName="2852" name="Column2852" queryTableFieldId="2852"/>
    <tableColumn id="2853" xr3:uid="{0E51656C-E48D-49A1-ACAB-749BE6A1C0A8}" uniqueName="2853" name="Column2853" queryTableFieldId="2853"/>
    <tableColumn id="2854" xr3:uid="{D16C92E0-1629-4EEB-AD8E-FB6E8F6E5802}" uniqueName="2854" name="Column2854" queryTableFieldId="2854"/>
    <tableColumn id="2855" xr3:uid="{C8E52D83-A10D-4CE2-9BA7-C3EC0B5D024E}" uniqueName="2855" name="Column2855" queryTableFieldId="2855"/>
    <tableColumn id="2856" xr3:uid="{2C41942B-CC10-489A-A95E-D3EDA3CF2AAF}" uniqueName="2856" name="Column2856" queryTableFieldId="2856"/>
    <tableColumn id="2857" xr3:uid="{325A1213-BF3A-495D-B739-99F96A90CB67}" uniqueName="2857" name="Column2857" queryTableFieldId="2857"/>
    <tableColumn id="2858" xr3:uid="{A34EB963-E503-4436-BDB6-D5A49AF34C17}" uniqueName="2858" name="Column2858" queryTableFieldId="2858"/>
    <tableColumn id="2859" xr3:uid="{11DE199C-1EAA-4F9A-BC83-B878CEB249AE}" uniqueName="2859" name="Column2859" queryTableFieldId="2859"/>
    <tableColumn id="2860" xr3:uid="{64125E69-7945-4980-9F6E-82058B94F079}" uniqueName="2860" name="Column2860" queryTableFieldId="2860"/>
    <tableColumn id="2861" xr3:uid="{00463670-27A7-4DC5-832A-621CEE50CB95}" uniqueName="2861" name="Column2861" queryTableFieldId="2861"/>
    <tableColumn id="2862" xr3:uid="{3C91CBA0-A51C-4625-96C7-C5D686AA857B}" uniqueName="2862" name="Column2862" queryTableFieldId="2862"/>
    <tableColumn id="2863" xr3:uid="{645B0055-6DB4-45B3-8B7D-C6059DC82BDD}" uniqueName="2863" name="Column2863" queryTableFieldId="2863"/>
    <tableColumn id="2864" xr3:uid="{18B0D82A-5C5C-4B5F-9F92-1B9ED99A1101}" uniqueName="2864" name="Column2864" queryTableFieldId="2864"/>
    <tableColumn id="2865" xr3:uid="{FC3DED3B-549B-4C17-8442-649B1776443E}" uniqueName="2865" name="Column2865" queryTableFieldId="2865"/>
    <tableColumn id="2866" xr3:uid="{5C8A877B-ED42-4FE4-AE99-8AC0B56EF100}" uniqueName="2866" name="Column2866" queryTableFieldId="2866"/>
    <tableColumn id="2867" xr3:uid="{8001EC95-4F05-4411-B305-9CF4C06BDE16}" uniqueName="2867" name="Column2867" queryTableFieldId="2867"/>
    <tableColumn id="2868" xr3:uid="{26F09966-DFE2-44CE-8E67-24B606F44E7D}" uniqueName="2868" name="Column2868" queryTableFieldId="2868"/>
    <tableColumn id="2869" xr3:uid="{9689A266-38D3-4817-8EAF-742BEF8DDE28}" uniqueName="2869" name="Column2869" queryTableFieldId="2869"/>
    <tableColumn id="2870" xr3:uid="{DF9D9FB3-60FF-432A-B218-DD9099C7B29D}" uniqueName="2870" name="Column2870" queryTableFieldId="2870"/>
    <tableColumn id="2871" xr3:uid="{79BB8555-FE01-42E4-8DF7-766BB0C7A510}" uniqueName="2871" name="Column2871" queryTableFieldId="2871"/>
    <tableColumn id="2872" xr3:uid="{7E3C77A6-8B28-4781-9308-B9CD749A2F29}" uniqueName="2872" name="Column2872" queryTableFieldId="2872"/>
    <tableColumn id="2873" xr3:uid="{6E25DF14-48A5-47AB-B561-14F217C43CE9}" uniqueName="2873" name="Column2873" queryTableFieldId="2873"/>
    <tableColumn id="2874" xr3:uid="{55D36D87-4F7F-42F0-9385-1D8D7507792C}" uniqueName="2874" name="Column2874" queryTableFieldId="2874"/>
    <tableColumn id="2875" xr3:uid="{509F7085-85BB-4669-9772-661F1FE083A4}" uniqueName="2875" name="Column2875" queryTableFieldId="2875"/>
    <tableColumn id="2876" xr3:uid="{C02E2612-C57A-44AD-82C9-64FE878EFBA8}" uniqueName="2876" name="Column2876" queryTableFieldId="2876"/>
    <tableColumn id="2877" xr3:uid="{A4F319F6-3282-4F45-AE8E-7336FE1C0A7B}" uniqueName="2877" name="Column2877" queryTableFieldId="2877"/>
    <tableColumn id="2878" xr3:uid="{3600B909-22C4-4BC4-877E-E11EFAE667FF}" uniqueName="2878" name="Column2878" queryTableFieldId="2878"/>
    <tableColumn id="2879" xr3:uid="{7B9ECC01-B417-48C0-8D01-EC237083EE95}" uniqueName="2879" name="Column2879" queryTableFieldId="2879"/>
    <tableColumn id="2880" xr3:uid="{61ACDF44-5473-41D1-8F93-7E4488F9DCD3}" uniqueName="2880" name="Column2880" queryTableFieldId="2880"/>
    <tableColumn id="2881" xr3:uid="{36E28D5E-6DD7-4D8F-8563-332413B667AB}" uniqueName="2881" name="Column2881" queryTableFieldId="2881"/>
    <tableColumn id="2882" xr3:uid="{B6750664-83AA-4D94-B034-16F08DFF9F35}" uniqueName="2882" name="Column2882" queryTableFieldId="2882"/>
    <tableColumn id="2883" xr3:uid="{36B13BC6-04BF-4465-96BB-D773313CA42E}" uniqueName="2883" name="Column2883" queryTableFieldId="2883"/>
    <tableColumn id="2884" xr3:uid="{4538149F-21FF-46E3-AC4A-DE598A3B6D93}" uniqueName="2884" name="Column2884" queryTableFieldId="2884"/>
    <tableColumn id="2885" xr3:uid="{E2668503-C3F4-4ECE-9199-9F691238F980}" uniqueName="2885" name="Column2885" queryTableFieldId="2885"/>
    <tableColumn id="2886" xr3:uid="{0FC8674D-8385-43A7-9B02-4E31EB417C49}" uniqueName="2886" name="Column2886" queryTableFieldId="2886"/>
    <tableColumn id="2887" xr3:uid="{50B64433-3140-4E70-B1AA-FB042F60A251}" uniqueName="2887" name="Column2887" queryTableFieldId="2887"/>
    <tableColumn id="2888" xr3:uid="{DEAAD084-74EF-4D3D-B920-D7DF4AE7B122}" uniqueName="2888" name="Column2888" queryTableFieldId="2888"/>
    <tableColumn id="2889" xr3:uid="{094E4389-ADE3-4502-B7CA-AE33B4881B14}" uniqueName="2889" name="Column2889" queryTableFieldId="2889"/>
    <tableColumn id="2890" xr3:uid="{CF3A37F4-6E40-4F86-BFE7-99A3BC94A5D5}" uniqueName="2890" name="Column2890" queryTableFieldId="2890"/>
    <tableColumn id="2891" xr3:uid="{1802F6C9-6E43-4C48-83E0-7F39B8E0B53F}" uniqueName="2891" name="Column2891" queryTableFieldId="2891"/>
    <tableColumn id="2892" xr3:uid="{9D5D659A-07D8-4B12-AAE0-6BDB823983FC}" uniqueName="2892" name="Column2892" queryTableFieldId="2892"/>
    <tableColumn id="2893" xr3:uid="{A3473E86-4171-4B39-9B60-FE7086ADE6A1}" uniqueName="2893" name="Column2893" queryTableFieldId="2893"/>
    <tableColumn id="2894" xr3:uid="{E4DBFA4C-B3C8-49B6-A975-BDC703D53D8C}" uniqueName="2894" name="Column2894" queryTableFieldId="2894"/>
    <tableColumn id="2895" xr3:uid="{0E65CF6E-1E47-42A6-AEB3-042B3B99CBE9}" uniqueName="2895" name="Column2895" queryTableFieldId="2895"/>
    <tableColumn id="2896" xr3:uid="{C9E4DC51-529E-4E5F-95B1-44DFEE77083E}" uniqueName="2896" name="Column2896" queryTableFieldId="2896"/>
    <tableColumn id="2897" xr3:uid="{5D79A6E5-59E8-44B8-87FC-1EC6554BD989}" uniqueName="2897" name="Column2897" queryTableFieldId="2897"/>
    <tableColumn id="2898" xr3:uid="{B91BA38F-5F91-4F27-9D58-6EF039BEC2CE}" uniqueName="2898" name="Column2898" queryTableFieldId="2898"/>
    <tableColumn id="2899" xr3:uid="{ECDD4C45-90AB-4F1A-805F-9B048F7864CB}" uniqueName="2899" name="Column2899" queryTableFieldId="2899"/>
    <tableColumn id="2900" xr3:uid="{8A63B1EB-4F4E-4BB8-894B-87E06864935C}" uniqueName="2900" name="Column2900" queryTableFieldId="2900"/>
    <tableColumn id="2901" xr3:uid="{D3925C77-78AD-4431-93EB-85D747544222}" uniqueName="2901" name="Column2901" queryTableFieldId="2901"/>
    <tableColumn id="2902" xr3:uid="{C9759BAB-7E0B-41D8-A481-F34B97C1E0B7}" uniqueName="2902" name="Column2902" queryTableFieldId="2902"/>
    <tableColumn id="2903" xr3:uid="{4FE92904-3A96-4F24-A2AA-804ED93A1FD2}" uniqueName="2903" name="Column2903" queryTableFieldId="2903"/>
    <tableColumn id="2904" xr3:uid="{BA884CB9-FF9D-4574-A1CF-AA939FE63FE8}" uniqueName="2904" name="Column2904" queryTableFieldId="2904"/>
    <tableColumn id="2905" xr3:uid="{409F7D11-50EF-456A-B3E6-0201BBBDFFF3}" uniqueName="2905" name="Column2905" queryTableFieldId="2905"/>
    <tableColumn id="2906" xr3:uid="{F91B9BD4-B357-4EA5-8593-CCA6E57EEB78}" uniqueName="2906" name="Column2906" queryTableFieldId="2906"/>
    <tableColumn id="2907" xr3:uid="{9E1FB678-EDDD-4C07-94FE-00231534C128}" uniqueName="2907" name="Column2907" queryTableFieldId="2907"/>
    <tableColumn id="2908" xr3:uid="{3F131B41-C85C-462E-9EC9-02371D355A78}" uniqueName="2908" name="Column2908" queryTableFieldId="2908"/>
    <tableColumn id="2909" xr3:uid="{AE6F981D-391E-4210-982B-85372CE3D25C}" uniqueName="2909" name="Column2909" queryTableFieldId="2909"/>
    <tableColumn id="2910" xr3:uid="{73E2097F-AC6E-4A4F-94E5-7C3A65F89FAA}" uniqueName="2910" name="Column2910" queryTableFieldId="2910"/>
    <tableColumn id="2911" xr3:uid="{3171024C-069B-43B5-AEC7-F3137C6E842A}" uniqueName="2911" name="Column2911" queryTableFieldId="2911"/>
    <tableColumn id="2912" xr3:uid="{73766B76-78EB-49F3-B203-ACA17D034904}" uniqueName="2912" name="Column2912" queryTableFieldId="2912"/>
    <tableColumn id="2913" xr3:uid="{B4FC53B9-BF86-4F2D-98D5-1991D8A4BAEE}" uniqueName="2913" name="Column2913" queryTableFieldId="2913"/>
    <tableColumn id="2914" xr3:uid="{AA463E03-CB91-407C-9C08-084A2EC1AC5C}" uniqueName="2914" name="Column2914" queryTableFieldId="2914"/>
    <tableColumn id="2915" xr3:uid="{3D4381F5-9829-4D14-B843-249D1273AE0C}" uniqueName="2915" name="Column2915" queryTableFieldId="2915"/>
    <tableColumn id="2916" xr3:uid="{E41D1331-D11E-426E-968D-1D114032EC07}" uniqueName="2916" name="Column2916" queryTableFieldId="2916"/>
    <tableColumn id="2917" xr3:uid="{7D4037E9-0416-40A4-BD40-69744A28E8A1}" uniqueName="2917" name="Column2917" queryTableFieldId="2917"/>
    <tableColumn id="2918" xr3:uid="{76DE2990-BB1B-47EE-B176-F4C03D8AB018}" uniqueName="2918" name="Column2918" queryTableFieldId="2918"/>
    <tableColumn id="2919" xr3:uid="{D5E388B3-79AF-4AE0-AAA7-769F936868E4}" uniqueName="2919" name="Column2919" queryTableFieldId="2919"/>
    <tableColumn id="2920" xr3:uid="{B18F046C-2748-45F7-A4DB-B0A65A1AC98E}" uniqueName="2920" name="Column2920" queryTableFieldId="2920"/>
    <tableColumn id="2921" xr3:uid="{C08EC725-0662-46A7-9126-225EBEC57C8D}" uniqueName="2921" name="Column2921" queryTableFieldId="2921"/>
    <tableColumn id="2922" xr3:uid="{4AE9D27F-7420-439D-99A5-A4213A65124F}" uniqueName="2922" name="Column2922" queryTableFieldId="2922"/>
    <tableColumn id="2923" xr3:uid="{36C8B3BA-B2F8-4F03-A1EE-9B0602A55D81}" uniqueName="2923" name="Column2923" queryTableFieldId="2923"/>
    <tableColumn id="2924" xr3:uid="{3D3F0EDE-1A8F-4CC8-9023-D2A4822F42D4}" uniqueName="2924" name="Column2924" queryTableFieldId="2924"/>
    <tableColumn id="2925" xr3:uid="{829F5E98-58CF-43DC-98FF-1E8AAD685237}" uniqueName="2925" name="Column2925" queryTableFieldId="2925"/>
    <tableColumn id="2926" xr3:uid="{6C3FA8DA-1E41-40D8-A80A-16076740491C}" uniqueName="2926" name="Column2926" queryTableFieldId="2926"/>
    <tableColumn id="2927" xr3:uid="{AD5B533E-892C-4A2B-B79F-6C6A2DF0B140}" uniqueName="2927" name="Column2927" queryTableFieldId="2927"/>
    <tableColumn id="2928" xr3:uid="{2B735863-BE10-4DDD-B5F4-5E8DC3DB9BB1}" uniqueName="2928" name="Column2928" queryTableFieldId="2928"/>
    <tableColumn id="2929" xr3:uid="{4DB9D905-DB2C-4781-839B-0AE320E4E036}" uniqueName="2929" name="Column2929" queryTableFieldId="2929"/>
    <tableColumn id="2930" xr3:uid="{CA067368-B440-4DA7-ADA0-8BFCE918D896}" uniqueName="2930" name="Column2930" queryTableFieldId="2930"/>
    <tableColumn id="2931" xr3:uid="{584A4DA9-CD7D-4667-BCFF-4124AEB12F2A}" uniqueName="2931" name="Column2931" queryTableFieldId="2931"/>
    <tableColumn id="2932" xr3:uid="{A346DBCF-DFC6-41EF-8524-CC81DC0C5F64}" uniqueName="2932" name="Column2932" queryTableFieldId="2932"/>
    <tableColumn id="2933" xr3:uid="{54A9730D-381B-49CF-B4D4-3761B98F7E5F}" uniqueName="2933" name="Column2933" queryTableFieldId="2933"/>
    <tableColumn id="2934" xr3:uid="{7AE4A92B-580C-44C7-A969-28BD2DCC0886}" uniqueName="2934" name="Column2934" queryTableFieldId="2934"/>
    <tableColumn id="2935" xr3:uid="{6282BD25-7BD5-4D3C-AE2E-E756DF21A570}" uniqueName="2935" name="Column2935" queryTableFieldId="2935"/>
    <tableColumn id="2936" xr3:uid="{0C03615D-D59E-4C82-ACCC-9567B1D1C51B}" uniqueName="2936" name="Column2936" queryTableFieldId="2936"/>
    <tableColumn id="2937" xr3:uid="{993F01EB-4028-48E8-B5FB-85A924C4B486}" uniqueName="2937" name="Column2937" queryTableFieldId="2937"/>
    <tableColumn id="2938" xr3:uid="{A2AA547D-B6CE-4657-9142-8449A10767F5}" uniqueName="2938" name="Column2938" queryTableFieldId="2938"/>
    <tableColumn id="2939" xr3:uid="{8F762FA8-0A9D-4EEA-BE7B-2A8596FE772E}" uniqueName="2939" name="Column2939" queryTableFieldId="2939"/>
    <tableColumn id="2940" xr3:uid="{093FEEFC-5125-44C2-AFE7-18FF33B2D60E}" uniqueName="2940" name="Column2940" queryTableFieldId="2940"/>
    <tableColumn id="2941" xr3:uid="{1D6623F3-307F-4B04-B421-E0E2D95A4DE9}" uniqueName="2941" name="Column2941" queryTableFieldId="2941"/>
    <tableColumn id="2942" xr3:uid="{1BB5B4B9-17CA-485A-B22A-13F2CA28DFD4}" uniqueName="2942" name="Column2942" queryTableFieldId="2942"/>
    <tableColumn id="2943" xr3:uid="{5347F855-BBC6-4C80-BDAA-609C997B5273}" uniqueName="2943" name="Column2943" queryTableFieldId="2943"/>
    <tableColumn id="2944" xr3:uid="{B8E994C1-3B3A-41E5-958F-50B2ECE7E4F8}" uniqueName="2944" name="Column2944" queryTableFieldId="2944"/>
    <tableColumn id="2945" xr3:uid="{1A5501D0-3B5E-4F5C-8752-E815FA28FADA}" uniqueName="2945" name="Column2945" queryTableFieldId="2945"/>
    <tableColumn id="2946" xr3:uid="{5553E7FB-AA12-404A-8940-51CE9DB3053E}" uniqueName="2946" name="Column2946" queryTableFieldId="2946"/>
    <tableColumn id="2947" xr3:uid="{21385288-34FD-4149-B2CD-F5B00718CCF4}" uniqueName="2947" name="Column2947" queryTableFieldId="2947"/>
    <tableColumn id="2948" xr3:uid="{EDA7C13E-E7F7-4897-994F-2B45601CD154}" uniqueName="2948" name="Column2948" queryTableFieldId="2948"/>
    <tableColumn id="2949" xr3:uid="{258586BC-810A-4A45-8323-DDBB95A02CFA}" uniqueName="2949" name="Column2949" queryTableFieldId="2949"/>
    <tableColumn id="2950" xr3:uid="{6E3FD6CA-8A7A-4BB9-AFFD-A97A4D5A0AB5}" uniqueName="2950" name="Column2950" queryTableFieldId="2950"/>
    <tableColumn id="2951" xr3:uid="{187FDAE4-69E7-4251-BF73-1B708494FA8B}" uniqueName="2951" name="Column2951" queryTableFieldId="2951"/>
    <tableColumn id="2952" xr3:uid="{CC183749-7B0A-4901-B0C3-4EDB30B853E1}" uniqueName="2952" name="Column2952" queryTableFieldId="2952"/>
    <tableColumn id="2953" xr3:uid="{68070A7F-4D7C-4660-9B42-A57C99F98AE3}" uniqueName="2953" name="Column2953" queryTableFieldId="2953"/>
    <tableColumn id="2954" xr3:uid="{9C4DD53C-D171-4C2C-AA43-FF6D43EA087A}" uniqueName="2954" name="Column2954" queryTableFieldId="2954"/>
    <tableColumn id="2955" xr3:uid="{FFE7002D-05D6-4D5A-9304-8F471116FCC7}" uniqueName="2955" name="Column2955" queryTableFieldId="2955"/>
    <tableColumn id="2956" xr3:uid="{C2A46B82-F663-4A40-914D-36093F980AA1}" uniqueName="2956" name="Column2956" queryTableFieldId="2956"/>
    <tableColumn id="2957" xr3:uid="{6F6118CD-F0C6-4FD6-8880-A2CEF3B69C7C}" uniqueName="2957" name="Column2957" queryTableFieldId="2957"/>
    <tableColumn id="2958" xr3:uid="{A11B38F3-7487-4ED8-88F6-B347DDAE2EB5}" uniqueName="2958" name="Column2958" queryTableFieldId="2958"/>
    <tableColumn id="2959" xr3:uid="{E34B9BAA-5641-4B9F-BDA6-ECE34DEC8419}" uniqueName="2959" name="Column2959" queryTableFieldId="2959"/>
    <tableColumn id="2960" xr3:uid="{523F753B-92B2-4004-BD3E-D45398782F78}" uniqueName="2960" name="Column2960" queryTableFieldId="2960"/>
    <tableColumn id="2961" xr3:uid="{67B9CC25-FA94-4603-872E-80328A857F93}" uniqueName="2961" name="Column2961" queryTableFieldId="2961"/>
    <tableColumn id="2962" xr3:uid="{B3C52272-CA1C-4248-90FC-52EB7FCE1697}" uniqueName="2962" name="Column2962" queryTableFieldId="2962"/>
    <tableColumn id="2963" xr3:uid="{9255529B-7B09-451F-8BDB-AEF00DF214C6}" uniqueName="2963" name="Column2963" queryTableFieldId="2963"/>
    <tableColumn id="2964" xr3:uid="{85B0026F-48E9-4751-AF9E-6BDC620AE419}" uniqueName="2964" name="Column2964" queryTableFieldId="2964"/>
    <tableColumn id="2965" xr3:uid="{2F5E4A69-BAEA-4D20-95D1-2F2209B24D62}" uniqueName="2965" name="Column2965" queryTableFieldId="2965"/>
    <tableColumn id="2966" xr3:uid="{7842E230-0E04-4E34-9B82-9276C3D39A28}" uniqueName="2966" name="Column2966" queryTableFieldId="2966"/>
    <tableColumn id="2967" xr3:uid="{58A02545-2700-4DAC-959F-A9ADA07AEEDD}" uniqueName="2967" name="Column2967" queryTableFieldId="2967"/>
    <tableColumn id="2968" xr3:uid="{47D4165C-ADD1-4DC9-A1DA-CFA28A396E11}" uniqueName="2968" name="Column2968" queryTableFieldId="2968"/>
    <tableColumn id="2969" xr3:uid="{3CF1F6AB-32D3-403C-8CF6-05EDA5F9AAFC}" uniqueName="2969" name="Column2969" queryTableFieldId="2969"/>
    <tableColumn id="2970" xr3:uid="{B51BA89E-74A7-4D2E-A488-DC8256D38C8C}" uniqueName="2970" name="Column2970" queryTableFieldId="2970"/>
    <tableColumn id="2971" xr3:uid="{BB3A4346-29D6-4A0D-9D67-473F1FFABB48}" uniqueName="2971" name="Column2971" queryTableFieldId="2971"/>
    <tableColumn id="2972" xr3:uid="{BE50F841-C8BF-400E-A8C9-581C53E86EBC}" uniqueName="2972" name="Column2972" queryTableFieldId="2972"/>
    <tableColumn id="2973" xr3:uid="{FEA81CA7-D54C-4A7A-927F-73B0CEA3F47A}" uniqueName="2973" name="Column2973" queryTableFieldId="2973"/>
    <tableColumn id="2974" xr3:uid="{5FE4A514-170B-4EBE-8030-6D132415353F}" uniqueName="2974" name="Column2974" queryTableFieldId="2974"/>
    <tableColumn id="2975" xr3:uid="{45A10CE1-E957-4B88-AF14-A4CD09C28D16}" uniqueName="2975" name="Column2975" queryTableFieldId="2975"/>
    <tableColumn id="2976" xr3:uid="{383446DC-C19E-45CA-A05C-97B852031D17}" uniqueName="2976" name="Column2976" queryTableFieldId="2976"/>
    <tableColumn id="2977" xr3:uid="{1052B078-253A-42EA-B8F0-F1A2D3329B14}" uniqueName="2977" name="Column2977" queryTableFieldId="2977"/>
    <tableColumn id="2978" xr3:uid="{56D0121B-1E14-4755-9C6F-14F877A6B098}" uniqueName="2978" name="Column2978" queryTableFieldId="2978"/>
    <tableColumn id="2979" xr3:uid="{09681A65-630B-4D08-A233-C4D5CDA49BC7}" uniqueName="2979" name="Column2979" queryTableFieldId="2979"/>
    <tableColumn id="2980" xr3:uid="{5979F922-877A-4583-B5E6-D78FCBBD0D22}" uniqueName="2980" name="Column2980" queryTableFieldId="2980"/>
    <tableColumn id="2981" xr3:uid="{AF9774B2-266A-4DAC-A81F-B45F41224182}" uniqueName="2981" name="Column2981" queryTableFieldId="2981"/>
    <tableColumn id="2982" xr3:uid="{802ECC4C-7A57-4B53-B223-0E14F34AF891}" uniqueName="2982" name="Column2982" queryTableFieldId="2982"/>
    <tableColumn id="2983" xr3:uid="{1273EE7C-8369-4AF7-AB9C-207D4A250D99}" uniqueName="2983" name="Column2983" queryTableFieldId="2983"/>
    <tableColumn id="2984" xr3:uid="{A4F29D22-B766-40A9-8D22-ACED82C0942A}" uniqueName="2984" name="Column2984" queryTableFieldId="2984"/>
    <tableColumn id="2985" xr3:uid="{D1A4B61E-2021-4690-8974-11FDD5655934}" uniqueName="2985" name="Column2985" queryTableFieldId="2985"/>
    <tableColumn id="2986" xr3:uid="{9125B0FC-4A62-44B8-B513-39847AEE236D}" uniqueName="2986" name="Column2986" queryTableFieldId="2986"/>
    <tableColumn id="2987" xr3:uid="{41E911A0-0C49-445F-BBF4-54CB589E175E}" uniqueName="2987" name="Column2987" queryTableFieldId="2987"/>
    <tableColumn id="2988" xr3:uid="{4C729B8C-F35F-4E22-8994-5E937A269A1E}" uniqueName="2988" name="Column2988" queryTableFieldId="2988"/>
    <tableColumn id="2989" xr3:uid="{A8665522-3019-4985-B972-61BBBDBD5811}" uniqueName="2989" name="Column2989" queryTableFieldId="2989"/>
    <tableColumn id="2990" xr3:uid="{B698B6A5-2F66-47C7-B042-8FDAB3AE3B22}" uniqueName="2990" name="Column2990" queryTableFieldId="2990"/>
    <tableColumn id="2991" xr3:uid="{25E75CC7-A1A5-4F86-A8E5-A7F68E891B08}" uniqueName="2991" name="Column2991" queryTableFieldId="2991"/>
    <tableColumn id="2992" xr3:uid="{448596FF-1803-4519-BA1E-E8B842A1F76F}" uniqueName="2992" name="Column2992" queryTableFieldId="2992"/>
    <tableColumn id="2993" xr3:uid="{324336BF-C26C-4CFC-9B2A-685C7C59675A}" uniqueName="2993" name="Column2993" queryTableFieldId="2993"/>
    <tableColumn id="2994" xr3:uid="{BBFADD49-C46B-4350-9834-2B382F67A84C}" uniqueName="2994" name="Column2994" queryTableFieldId="2994"/>
    <tableColumn id="2995" xr3:uid="{BBF579D6-837D-4EC1-B4E4-552A2E05EF5E}" uniqueName="2995" name="Column2995" queryTableFieldId="2995"/>
    <tableColumn id="2996" xr3:uid="{28087DDA-62C6-49BE-8183-B639AE780139}" uniqueName="2996" name="Column2996" queryTableFieldId="2996"/>
    <tableColumn id="2997" xr3:uid="{C5845336-62F9-4F0F-8571-128E4F9C854B}" uniqueName="2997" name="Column2997" queryTableFieldId="2997"/>
    <tableColumn id="2998" xr3:uid="{5CE1A1CC-B29A-4E13-AA7B-F98FFEDD5FB7}" uniqueName="2998" name="Column2998" queryTableFieldId="2998"/>
    <tableColumn id="2999" xr3:uid="{0810901B-DA41-4868-8504-37827990BEDA}" uniqueName="2999" name="Column2999" queryTableFieldId="2999"/>
    <tableColumn id="3000" xr3:uid="{4C25E33E-9310-48A6-BDB7-42EA65F4F0E5}" uniqueName="3000" name="Column3000" queryTableFieldId="3000"/>
    <tableColumn id="3001" xr3:uid="{7C821558-CBC5-44C9-B58B-4E9B535C975E}" uniqueName="3001" name="Column3001" queryTableFieldId="3001"/>
    <tableColumn id="3002" xr3:uid="{06EF3057-3238-4179-A8E5-AB24432033BB}" uniqueName="3002" name="Column3002" queryTableFieldId="3002"/>
    <tableColumn id="3003" xr3:uid="{749FCC5D-6715-4610-8911-A6772B8218D7}" uniqueName="3003" name="Column3003" queryTableFieldId="3003"/>
    <tableColumn id="3004" xr3:uid="{7910ACCE-CD93-4C9C-B303-EA67A37983CF}" uniqueName="3004" name="Column3004" queryTableFieldId="3004"/>
    <tableColumn id="3005" xr3:uid="{1233E49E-B5A6-4E73-9324-2075C68236A2}" uniqueName="3005" name="Column3005" queryTableFieldId="3005"/>
    <tableColumn id="3006" xr3:uid="{43C8ED88-3A24-48CD-8FFF-B808EEC40DFF}" uniqueName="3006" name="Column3006" queryTableFieldId="3006"/>
    <tableColumn id="3007" xr3:uid="{A35F0299-AA0C-490B-AED1-A5BDAB0255DE}" uniqueName="3007" name="Column3007" queryTableFieldId="3007"/>
    <tableColumn id="3008" xr3:uid="{63C850A1-BE90-4DD7-9E47-1DFE1471A9AB}" uniqueName="3008" name="Column3008" queryTableFieldId="3008"/>
    <tableColumn id="3009" xr3:uid="{60AC063E-A183-4699-8C5D-4C2A2327EE65}" uniqueName="3009" name="Column3009" queryTableFieldId="3009"/>
    <tableColumn id="3010" xr3:uid="{E93E0389-9C14-4417-9AFB-FEAFA02EB487}" uniqueName="3010" name="Column3010" queryTableFieldId="3010"/>
    <tableColumn id="3011" xr3:uid="{91032BDF-E3A8-4B24-B141-C904941AA130}" uniqueName="3011" name="Column3011" queryTableFieldId="3011"/>
    <tableColumn id="3012" xr3:uid="{8FAAA059-EB3E-4BD8-91F3-9D2F6257FFBA}" uniqueName="3012" name="Column3012" queryTableFieldId="3012"/>
    <tableColumn id="3013" xr3:uid="{BF59D0AB-5B5C-4A2E-A3DF-D3E198CDC22F}" uniqueName="3013" name="Column3013" queryTableFieldId="3013"/>
    <tableColumn id="3014" xr3:uid="{1CB6CA82-A374-4DC9-A663-6E7E82A466F7}" uniqueName="3014" name="Column3014" queryTableFieldId="3014"/>
    <tableColumn id="3015" xr3:uid="{5026B591-392A-4B16-B575-5989715EB668}" uniqueName="3015" name="Column3015" queryTableFieldId="3015"/>
    <tableColumn id="3016" xr3:uid="{D060A3F2-D120-45F6-B2F0-23305E06DDE4}" uniqueName="3016" name="Column3016" queryTableFieldId="3016"/>
    <tableColumn id="3017" xr3:uid="{372DBE30-DE18-49E0-85DB-A34BE5F902BC}" uniqueName="3017" name="Column3017" queryTableFieldId="3017"/>
    <tableColumn id="3018" xr3:uid="{FDD26876-F18B-4BA9-B0DD-5F431299B117}" uniqueName="3018" name="Column3018" queryTableFieldId="3018"/>
    <tableColumn id="3019" xr3:uid="{B0FA29AA-B01F-4604-8704-107858B1203A}" uniqueName="3019" name="Column3019" queryTableFieldId="3019"/>
    <tableColumn id="3020" xr3:uid="{7971A512-522A-43FD-A189-0EC6B97329AA}" uniqueName="3020" name="Column3020" queryTableFieldId="3020"/>
    <tableColumn id="3021" xr3:uid="{D4B3710E-9F77-40BA-A0EE-C3998D4FD12B}" uniqueName="3021" name="Column3021" queryTableFieldId="3021"/>
    <tableColumn id="3022" xr3:uid="{B5AEDBB4-6828-495B-920A-437EA9B81A27}" uniqueName="3022" name="Column3022" queryTableFieldId="3022"/>
    <tableColumn id="3023" xr3:uid="{D97414D1-CF89-436D-B7A0-F1B84DF77855}" uniqueName="3023" name="Column3023" queryTableFieldId="3023"/>
    <tableColumn id="3024" xr3:uid="{2E83DDA4-ED7B-4051-94C3-0DB5C8C86CA2}" uniqueName="3024" name="Column3024" queryTableFieldId="3024"/>
    <tableColumn id="3025" xr3:uid="{B4BAA85C-3166-491F-B690-F2532728B838}" uniqueName="3025" name="Column3025" queryTableFieldId="3025"/>
    <tableColumn id="3026" xr3:uid="{AFB2FD10-A2AE-491A-99CD-9EB5532CE5CC}" uniqueName="3026" name="Column3026" queryTableFieldId="3026"/>
    <tableColumn id="3027" xr3:uid="{03B8F94F-DD5C-484F-88EC-9812A3077225}" uniqueName="3027" name="Column3027" queryTableFieldId="3027"/>
    <tableColumn id="3028" xr3:uid="{3F6520B3-8B1F-4109-9E34-C0D413B36A20}" uniqueName="3028" name="Column3028" queryTableFieldId="3028"/>
    <tableColumn id="3029" xr3:uid="{7EABE9D9-9599-44DA-BBF2-6E156363585B}" uniqueName="3029" name="Column3029" queryTableFieldId="3029"/>
    <tableColumn id="3030" xr3:uid="{FEA8D882-B447-4391-8466-325FC74D11E7}" uniqueName="3030" name="Column3030" queryTableFieldId="3030"/>
    <tableColumn id="3031" xr3:uid="{08E6CB57-F43F-42BF-A438-B510019907C2}" uniqueName="3031" name="Column3031" queryTableFieldId="3031"/>
    <tableColumn id="3032" xr3:uid="{8DDB674A-906B-4C0C-9DA6-537E97B0AB0D}" uniqueName="3032" name="Column3032" queryTableFieldId="3032"/>
    <tableColumn id="3033" xr3:uid="{40FF15AC-430C-49EA-8782-2F4C8EE5D600}" uniqueName="3033" name="Column3033" queryTableFieldId="3033"/>
    <tableColumn id="3034" xr3:uid="{94280291-7A1A-445A-AAF1-6B939B081E89}" uniqueName="3034" name="Column3034" queryTableFieldId="3034"/>
    <tableColumn id="3035" xr3:uid="{D43BF009-5B74-4872-B10D-BC0E1503C775}" uniqueName="3035" name="Column3035" queryTableFieldId="3035"/>
    <tableColumn id="3036" xr3:uid="{9D5ED273-5394-46AF-A473-264C9C0906B8}" uniqueName="3036" name="Column3036" queryTableFieldId="3036"/>
    <tableColumn id="3037" xr3:uid="{886358F5-E458-45DB-9970-A3ACFD9EFB71}" uniqueName="3037" name="Column3037" queryTableFieldId="3037"/>
    <tableColumn id="3038" xr3:uid="{0C99CF8F-E987-4797-959E-E6EB918765B2}" uniqueName="3038" name="Column3038" queryTableFieldId="3038"/>
    <tableColumn id="3039" xr3:uid="{53171FB5-D690-43CF-8087-0CE8E2785143}" uniqueName="3039" name="Column3039" queryTableFieldId="3039"/>
    <tableColumn id="3040" xr3:uid="{CB997C20-C8FF-4620-93F7-414411EF8769}" uniqueName="3040" name="Column3040" queryTableFieldId="3040"/>
    <tableColumn id="3041" xr3:uid="{5E56E300-5B76-46BF-B8AC-0230A81AE386}" uniqueName="3041" name="Column3041" queryTableFieldId="3041"/>
    <tableColumn id="3042" xr3:uid="{F5209402-D3ED-4933-B993-A26EA84B379E}" uniqueName="3042" name="Column3042" queryTableFieldId="3042"/>
    <tableColumn id="3043" xr3:uid="{53041490-E727-4F25-AB84-EF113FCD20FE}" uniqueName="3043" name="Column3043" queryTableFieldId="3043"/>
    <tableColumn id="3044" xr3:uid="{79C45442-408C-4CA0-9EB8-C4917025816A}" uniqueName="3044" name="Column3044" queryTableFieldId="3044"/>
    <tableColumn id="3045" xr3:uid="{682C6928-ED91-4355-992A-489989919503}" uniqueName="3045" name="Column3045" queryTableFieldId="3045"/>
    <tableColumn id="3046" xr3:uid="{E78C4FD0-241C-4BAA-93BE-F775A8274B45}" uniqueName="3046" name="Column3046" queryTableFieldId="3046"/>
    <tableColumn id="3047" xr3:uid="{43EAB10F-846A-4380-BC94-E77EC7503957}" uniqueName="3047" name="Column3047" queryTableFieldId="3047"/>
    <tableColumn id="3048" xr3:uid="{2A2CDB19-ABD7-483F-8A0D-26450818DA74}" uniqueName="3048" name="Column3048" queryTableFieldId="3048"/>
    <tableColumn id="3049" xr3:uid="{E7B26A8E-A25D-4A59-91DB-4E3CE1DB6AF4}" uniqueName="3049" name="Column3049" queryTableFieldId="3049"/>
    <tableColumn id="3050" xr3:uid="{6C62CFE9-AB01-4225-8CD7-4743D98BE262}" uniqueName="3050" name="Column3050" queryTableFieldId="3050"/>
    <tableColumn id="3051" xr3:uid="{A7546BAF-9FD7-4ACA-954E-B994A8B66559}" uniqueName="3051" name="Column3051" queryTableFieldId="3051"/>
    <tableColumn id="3052" xr3:uid="{8617A715-DC11-40FF-A849-A8DCC193D66B}" uniqueName="3052" name="Column3052" queryTableFieldId="3052"/>
    <tableColumn id="3053" xr3:uid="{3FB32ACB-BF5A-4061-A05F-0364110C9780}" uniqueName="3053" name="Column3053" queryTableFieldId="3053"/>
    <tableColumn id="3054" xr3:uid="{0364BCEB-532E-404B-86A7-358C183FA4E8}" uniqueName="3054" name="Column3054" queryTableFieldId="3054"/>
    <tableColumn id="3055" xr3:uid="{BFD8D87A-94E4-414F-9415-C78404E493D4}" uniqueName="3055" name="Column3055" queryTableFieldId="3055"/>
    <tableColumn id="3056" xr3:uid="{D0D56F86-12F6-483F-B651-A6989078409C}" uniqueName="3056" name="Column3056" queryTableFieldId="3056"/>
    <tableColumn id="3057" xr3:uid="{9F90FE5A-FC4B-4871-9F48-ADC933D065A0}" uniqueName="3057" name="Column3057" queryTableFieldId="3057"/>
    <tableColumn id="3058" xr3:uid="{4FCA8DDB-563D-423F-8051-483B87FDAC5E}" uniqueName="3058" name="Column3058" queryTableFieldId="3058"/>
    <tableColumn id="3059" xr3:uid="{586E13E6-99BC-48D7-B781-B418161E6A39}" uniqueName="3059" name="Column3059" queryTableFieldId="3059"/>
    <tableColumn id="3060" xr3:uid="{EA9CF3D5-B544-4BDE-8037-12089FC37FF3}" uniqueName="3060" name="Column3060" queryTableFieldId="3060"/>
    <tableColumn id="3061" xr3:uid="{D2268D7C-A353-4D8C-B04C-47D7F31FE370}" uniqueName="3061" name="Column3061" queryTableFieldId="3061"/>
    <tableColumn id="3062" xr3:uid="{928E3EAD-0A56-42AC-8470-9B3F85DF784A}" uniqueName="3062" name="Column3062" queryTableFieldId="3062"/>
    <tableColumn id="3063" xr3:uid="{BC459619-64B3-42B6-970D-B0E0F16347A7}" uniqueName="3063" name="Column3063" queryTableFieldId="3063"/>
    <tableColumn id="3064" xr3:uid="{046635CD-871E-479E-9B50-C67449FE9344}" uniqueName="3064" name="Column3064" queryTableFieldId="3064"/>
    <tableColumn id="3065" xr3:uid="{006477D1-E93A-4F5E-BF6D-B93F0F1307DC}" uniqueName="3065" name="Column3065" queryTableFieldId="3065"/>
    <tableColumn id="3066" xr3:uid="{3CEA61D5-C477-4C5A-B4EB-FBF04F295E0F}" uniqueName="3066" name="Column3066" queryTableFieldId="3066"/>
    <tableColumn id="3067" xr3:uid="{CE49392F-39DA-4773-9E74-8F0D14361B2C}" uniqueName="3067" name="Column3067" queryTableFieldId="3067"/>
    <tableColumn id="3068" xr3:uid="{C909BC53-C7E7-4174-94B2-1EF6604204DA}" uniqueName="3068" name="Column3068" queryTableFieldId="3068"/>
    <tableColumn id="3069" xr3:uid="{6FA56A00-B296-4415-A4B1-C1840DBBBDBD}" uniqueName="3069" name="Column3069" queryTableFieldId="3069"/>
    <tableColumn id="3070" xr3:uid="{AC72F552-CA5C-44C5-A2F9-1B9F7A6BFD3A}" uniqueName="3070" name="Column3070" queryTableFieldId="3070"/>
    <tableColumn id="3071" xr3:uid="{A63D4150-ED40-4A1E-92A1-16030D209653}" uniqueName="3071" name="Column3071" queryTableFieldId="3071"/>
    <tableColumn id="3072" xr3:uid="{65ED5DD1-F51F-41CF-AC80-CFC9B19FA797}" uniqueName="3072" name="Column3072" queryTableFieldId="3072"/>
    <tableColumn id="3073" xr3:uid="{6E0AD072-21E1-4568-82B1-C8AD2230BB0A}" uniqueName="3073" name="Column3073" queryTableFieldId="3073"/>
    <tableColumn id="3074" xr3:uid="{132C7260-CC31-40BC-8F33-FE07CF3BBD5F}" uniqueName="3074" name="Column3074" queryTableFieldId="3074"/>
    <tableColumn id="3075" xr3:uid="{78FBDA07-3410-4FFD-9AC5-C7FE7539BE41}" uniqueName="3075" name="Column3075" queryTableFieldId="3075"/>
    <tableColumn id="3076" xr3:uid="{329012EC-D3E3-4091-A05C-E345C41C0928}" uniqueName="3076" name="Column3076" queryTableFieldId="3076"/>
    <tableColumn id="3077" xr3:uid="{661F2FAD-F542-464E-9C19-2EFC2F02AD2E}" uniqueName="3077" name="Column3077" queryTableFieldId="3077"/>
    <tableColumn id="3078" xr3:uid="{0D6BCE29-AEFF-4704-B220-3E63150407E1}" uniqueName="3078" name="Column3078" queryTableFieldId="3078"/>
    <tableColumn id="3079" xr3:uid="{9FC43ADC-E3A8-4038-94C0-251767761412}" uniqueName="3079" name="Column3079" queryTableFieldId="3079"/>
    <tableColumn id="3080" xr3:uid="{D2825F1A-5428-4914-AF97-E5A5485B11B6}" uniqueName="3080" name="Column3080" queryTableFieldId="3080"/>
    <tableColumn id="3081" xr3:uid="{9DB81366-CD0F-4A10-B97B-8E54EE44D28F}" uniqueName="3081" name="Column3081" queryTableFieldId="3081"/>
    <tableColumn id="3082" xr3:uid="{B078C41D-087E-4EF4-AE9F-85088F426A71}" uniqueName="3082" name="Column3082" queryTableFieldId="3082"/>
    <tableColumn id="3083" xr3:uid="{13FD31C2-A909-4A56-930F-40E1C29952F3}" uniqueName="3083" name="Column3083" queryTableFieldId="3083"/>
    <tableColumn id="3084" xr3:uid="{D5B72FF5-A20F-4EED-BB50-73B24FFB1B07}" uniqueName="3084" name="Column3084" queryTableFieldId="3084"/>
    <tableColumn id="3085" xr3:uid="{3A7AFC77-627F-45DB-9104-3175293803EC}" uniqueName="3085" name="Column3085" queryTableFieldId="3085"/>
    <tableColumn id="3086" xr3:uid="{998972CA-2F75-43D0-B9A8-5F529388AA1A}" uniqueName="3086" name="Column3086" queryTableFieldId="3086"/>
    <tableColumn id="3087" xr3:uid="{696174CD-19F2-43B4-AD62-A548E3EF8F3F}" uniqueName="3087" name="Column3087" queryTableFieldId="3087"/>
    <tableColumn id="3088" xr3:uid="{31A5FD9A-259C-4AC4-B6FB-E788772FDD64}" uniqueName="3088" name="Column3088" queryTableFieldId="3088"/>
    <tableColumn id="3089" xr3:uid="{D5FE8337-CA56-47C1-9EF5-4D5D05E1AC84}" uniqueName="3089" name="Column3089" queryTableFieldId="3089"/>
    <tableColumn id="3090" xr3:uid="{68B4D53D-DF62-4A81-8BE5-10FC3571DE52}" uniqueName="3090" name="Column3090" queryTableFieldId="3090"/>
    <tableColumn id="3091" xr3:uid="{16CB767D-BEC9-42C1-BF13-EA8CD44DAFA0}" uniqueName="3091" name="Column3091" queryTableFieldId="3091"/>
    <tableColumn id="3092" xr3:uid="{0A3741A8-DCA1-4E6E-8848-BDA9DEB8012F}" uniqueName="3092" name="Column3092" queryTableFieldId="3092"/>
    <tableColumn id="3093" xr3:uid="{5DD2B394-3406-4013-A578-0D5B657C20E6}" uniqueName="3093" name="Column3093" queryTableFieldId="3093"/>
    <tableColumn id="3094" xr3:uid="{03E57DE5-8582-4D97-81BB-67535E1D68CF}" uniqueName="3094" name="Column3094" queryTableFieldId="3094"/>
    <tableColumn id="3095" xr3:uid="{91D836CB-DA5C-43A4-952C-36F74DEBFE46}" uniqueName="3095" name="Column3095" queryTableFieldId="3095"/>
    <tableColumn id="3096" xr3:uid="{4E283FB4-99D6-4F0B-93C7-AFB781A68DEE}" uniqueName="3096" name="Column3096" queryTableFieldId="3096"/>
    <tableColumn id="3097" xr3:uid="{BBD2D94D-2BB5-441E-834D-C6B283710AAB}" uniqueName="3097" name="Column3097" queryTableFieldId="3097"/>
    <tableColumn id="3098" xr3:uid="{BA4B348D-8541-40A1-A161-C59595AFB79F}" uniqueName="3098" name="Column3098" queryTableFieldId="3098"/>
    <tableColumn id="3099" xr3:uid="{EB430551-74D3-4BA3-AB73-7B27DAC328B2}" uniqueName="3099" name="Column3099" queryTableFieldId="3099"/>
    <tableColumn id="3100" xr3:uid="{46B01BA1-288E-4C09-B410-F570BC5DD6BD}" uniqueName="3100" name="Column3100" queryTableFieldId="3100"/>
    <tableColumn id="3101" xr3:uid="{DC0E6BE0-6E54-4092-9531-8E9B0334B0D0}" uniqueName="3101" name="Column3101" queryTableFieldId="3101"/>
    <tableColumn id="3102" xr3:uid="{B685889A-C1B3-4974-AF2A-4666B64B9636}" uniqueName="3102" name="Column3102" queryTableFieldId="3102"/>
    <tableColumn id="3103" xr3:uid="{8692E1F8-3109-484E-8F62-D3A55FB27028}" uniqueName="3103" name="Column3103" queryTableFieldId="3103"/>
    <tableColumn id="3104" xr3:uid="{2072FD02-DFFA-49F2-A0EE-954F0F159CA8}" uniqueName="3104" name="Column3104" queryTableFieldId="3104"/>
    <tableColumn id="3105" xr3:uid="{468FB360-67AD-4CFC-BCB5-93C5476E7EA9}" uniqueName="3105" name="Column3105" queryTableFieldId="3105"/>
    <tableColumn id="3106" xr3:uid="{E382C4EB-5D36-4EDA-97CB-8FD7C55FD795}" uniqueName="3106" name="Column3106" queryTableFieldId="3106"/>
    <tableColumn id="3107" xr3:uid="{43B9EA47-C4C1-492F-B833-79D484B628AB}" uniqueName="3107" name="Column3107" queryTableFieldId="3107"/>
    <tableColumn id="3108" xr3:uid="{9AAB5200-C40B-4E98-BD68-C9B27EBFFBB3}" uniqueName="3108" name="Column3108" queryTableFieldId="3108"/>
    <tableColumn id="3109" xr3:uid="{DE275605-C5F8-4C54-B705-C6BDE268A54F}" uniqueName="3109" name="Column3109" queryTableFieldId="3109"/>
    <tableColumn id="3110" xr3:uid="{8C164E0F-619A-4561-ADC9-62AFDEC815FD}" uniqueName="3110" name="Column3110" queryTableFieldId="3110"/>
    <tableColumn id="3111" xr3:uid="{AF7323E7-1D3A-4EE7-A82E-EE26F6BB9486}" uniqueName="3111" name="Column3111" queryTableFieldId="3111"/>
    <tableColumn id="3112" xr3:uid="{F7268286-855F-4847-B4B5-0E1A446E6BBE}" uniqueName="3112" name="Column3112" queryTableFieldId="3112"/>
    <tableColumn id="3113" xr3:uid="{A9435B06-B4C9-4299-9592-A0DDCF70C276}" uniqueName="3113" name="Column3113" queryTableFieldId="3113"/>
    <tableColumn id="3114" xr3:uid="{EC8E99C4-D257-46C6-88D5-B22019CD3204}" uniqueName="3114" name="Column3114" queryTableFieldId="3114"/>
    <tableColumn id="3115" xr3:uid="{10E3689E-AA6D-46BD-AEFB-98EA1EA19B7B}" uniqueName="3115" name="Column3115" queryTableFieldId="3115"/>
    <tableColumn id="3116" xr3:uid="{E68293A3-44D8-4CDE-A088-BA4EF5739821}" uniqueName="3116" name="Column3116" queryTableFieldId="3116"/>
    <tableColumn id="3117" xr3:uid="{74D9949C-8E75-4EFA-83E2-21A8A3C0AF29}" uniqueName="3117" name="Column3117" queryTableFieldId="3117"/>
    <tableColumn id="3118" xr3:uid="{731BCD20-4D7B-4AA0-BE74-D415812BCA35}" uniqueName="3118" name="Column3118" queryTableFieldId="3118"/>
    <tableColumn id="3119" xr3:uid="{FC8960BC-2953-4A15-90A4-3E28E768AB1D}" uniqueName="3119" name="Column3119" queryTableFieldId="3119"/>
    <tableColumn id="3120" xr3:uid="{C242CA59-D44F-4E40-96D2-1E608AE5503A}" uniqueName="3120" name="Column3120" queryTableFieldId="3120"/>
    <tableColumn id="3121" xr3:uid="{455065D6-9987-463B-9ECB-A044897694DE}" uniqueName="3121" name="Column3121" queryTableFieldId="3121"/>
    <tableColumn id="3122" xr3:uid="{BD8E0FD1-3675-4677-8D2E-930375CFD311}" uniqueName="3122" name="Column3122" queryTableFieldId="3122"/>
    <tableColumn id="3123" xr3:uid="{C33F1A1A-9E38-44F8-98BF-CB1FFABBC08E}" uniqueName="3123" name="Column3123" queryTableFieldId="3123"/>
    <tableColumn id="3124" xr3:uid="{9B11B3A3-8AC7-49E4-A4F6-FC4B6E730C12}" uniqueName="3124" name="Column3124" queryTableFieldId="3124"/>
    <tableColumn id="3125" xr3:uid="{89560FAB-FFAE-4D6E-9994-50E2D2C4445B}" uniqueName="3125" name="Column3125" queryTableFieldId="3125"/>
    <tableColumn id="3126" xr3:uid="{6AD455B7-8907-4D2F-BDD5-0257D53F7E09}" uniqueName="3126" name="Column3126" queryTableFieldId="3126"/>
    <tableColumn id="3127" xr3:uid="{8D9A214D-AA61-48F4-BF09-E124C1A6C7E6}" uniqueName="3127" name="Column3127" queryTableFieldId="3127"/>
    <tableColumn id="3128" xr3:uid="{9444640C-8AA9-42C5-8E87-3ED12797FBBD}" uniqueName="3128" name="Column3128" queryTableFieldId="3128"/>
    <tableColumn id="3129" xr3:uid="{9B3805FE-8C8B-4B16-9FF3-6FC8B31390DE}" uniqueName="3129" name="Column3129" queryTableFieldId="3129"/>
    <tableColumn id="3130" xr3:uid="{39B9A127-64B0-41C8-81C5-5E41F68B7616}" uniqueName="3130" name="Column3130" queryTableFieldId="3130"/>
    <tableColumn id="3131" xr3:uid="{45E3F5A1-5B4C-4E21-873B-48126A34E01A}" uniqueName="3131" name="Column3131" queryTableFieldId="3131"/>
    <tableColumn id="3132" xr3:uid="{DE2CE7D6-1BEB-403B-BA2B-7D3F37880AEB}" uniqueName="3132" name="Column3132" queryTableFieldId="3132"/>
    <tableColumn id="3133" xr3:uid="{DED41D5A-AF07-41E3-B25F-C7F43F5408EF}" uniqueName="3133" name="Column3133" queryTableFieldId="3133"/>
    <tableColumn id="3134" xr3:uid="{AB947D4A-37AF-47F1-BA38-25A11238E737}" uniqueName="3134" name="Column3134" queryTableFieldId="3134"/>
    <tableColumn id="3135" xr3:uid="{FFB999BC-CA44-4949-983D-2D796E2D78F6}" uniqueName="3135" name="Column3135" queryTableFieldId="3135"/>
    <tableColumn id="3136" xr3:uid="{BE7654A2-9BBB-4043-B7B8-66CDD72CF50A}" uniqueName="3136" name="Column3136" queryTableFieldId="3136"/>
    <tableColumn id="3137" xr3:uid="{3BA4005D-5A54-4DFF-82B6-CEF943CC3AB6}" uniqueName="3137" name="Column3137" queryTableFieldId="3137"/>
    <tableColumn id="3138" xr3:uid="{322B817F-F8A4-4E17-BA69-4D732AC74764}" uniqueName="3138" name="Column3138" queryTableFieldId="3138"/>
    <tableColumn id="3139" xr3:uid="{A6D9C840-E38C-4FC9-B997-DCCFF85FB23B}" uniqueName="3139" name="Column3139" queryTableFieldId="3139"/>
    <tableColumn id="3140" xr3:uid="{8FF9696F-71B6-45D7-8248-FECD56AFC098}" uniqueName="3140" name="Column3140" queryTableFieldId="3140"/>
    <tableColumn id="3141" xr3:uid="{E740C0D7-48D4-425C-A065-04C7E23AF47B}" uniqueName="3141" name="Column3141" queryTableFieldId="3141"/>
    <tableColumn id="3142" xr3:uid="{01ED9145-D142-4936-A578-BE80DB942883}" uniqueName="3142" name="Column3142" queryTableFieldId="3142"/>
    <tableColumn id="3143" xr3:uid="{C308C9D5-3021-4AEE-A619-0D0480730E27}" uniqueName="3143" name="Column3143" queryTableFieldId="3143"/>
    <tableColumn id="3144" xr3:uid="{AADA93A4-3E0D-4081-9029-B1E43C8CF700}" uniqueName="3144" name="Column3144" queryTableFieldId="3144"/>
    <tableColumn id="3145" xr3:uid="{9712ABCA-0E34-451A-92D1-09D60A6E09F7}" uniqueName="3145" name="Column3145" queryTableFieldId="3145"/>
    <tableColumn id="3146" xr3:uid="{DFC9EBE0-D99A-4163-91A6-52037C320C5C}" uniqueName="3146" name="Column3146" queryTableFieldId="3146"/>
    <tableColumn id="3147" xr3:uid="{0F82D9E3-DDA1-4C19-8197-F4A11FAD125B}" uniqueName="3147" name="Column3147" queryTableFieldId="3147"/>
    <tableColumn id="3148" xr3:uid="{F8D8CE83-8C2C-4CF4-B784-73CB541A5A70}" uniqueName="3148" name="Column3148" queryTableFieldId="3148"/>
    <tableColumn id="3149" xr3:uid="{BA857554-A53F-4486-87E4-23F7687A98E0}" uniqueName="3149" name="Column3149" queryTableFieldId="3149"/>
    <tableColumn id="3150" xr3:uid="{F7C971F2-177E-4455-BE30-CBFE127726B8}" uniqueName="3150" name="Column3150" queryTableFieldId="3150"/>
    <tableColumn id="3151" xr3:uid="{B2048158-4E84-4B66-A11F-9CC1BF5290D0}" uniqueName="3151" name="Column3151" queryTableFieldId="3151"/>
    <tableColumn id="3152" xr3:uid="{7CE8E48B-BA3E-429B-8304-7AF1D50E3F31}" uniqueName="3152" name="Column3152" queryTableFieldId="3152"/>
    <tableColumn id="3153" xr3:uid="{007360C7-2767-4575-943A-0C31E284D9D7}" uniqueName="3153" name="Column3153" queryTableFieldId="3153"/>
    <tableColumn id="3154" xr3:uid="{072C3332-2072-4738-B63C-4EBFF92C5F90}" uniqueName="3154" name="Column3154" queryTableFieldId="3154"/>
    <tableColumn id="3155" xr3:uid="{A1E51FA5-9D7A-4895-91F8-8307B7CA626B}" uniqueName="3155" name="Column3155" queryTableFieldId="3155"/>
    <tableColumn id="3156" xr3:uid="{A50F134B-52D0-41BD-96BE-7E0BB2D3B4A4}" uniqueName="3156" name="Column3156" queryTableFieldId="3156"/>
    <tableColumn id="3157" xr3:uid="{8D8514FD-54ED-4D3F-822B-9DB597E9964B}" uniqueName="3157" name="Column3157" queryTableFieldId="3157"/>
    <tableColumn id="3158" xr3:uid="{4CE4303E-87EB-4344-9AB0-1B0418AABD8D}" uniqueName="3158" name="Column3158" queryTableFieldId="3158"/>
    <tableColumn id="3159" xr3:uid="{38C65097-3BE8-4E8A-87ED-208991997C81}" uniqueName="3159" name="Column3159" queryTableFieldId="3159"/>
    <tableColumn id="3160" xr3:uid="{79099C03-2D2A-49D8-9065-2DE9AD2FD5E5}" uniqueName="3160" name="Column3160" queryTableFieldId="3160"/>
    <tableColumn id="3161" xr3:uid="{0DF021B9-1678-479C-A207-AE6ACB8AAB73}" uniqueName="3161" name="Column3161" queryTableFieldId="3161"/>
    <tableColumn id="3162" xr3:uid="{9E3E3023-604E-4035-9843-14D97A2C1C39}" uniqueName="3162" name="Column3162" queryTableFieldId="3162"/>
    <tableColumn id="3163" xr3:uid="{844ED2DF-8E34-4927-9759-66551B19997D}" uniqueName="3163" name="Column3163" queryTableFieldId="3163"/>
    <tableColumn id="3164" xr3:uid="{383056B0-A7FD-44BE-A389-0F187CCBE844}" uniqueName="3164" name="Column3164" queryTableFieldId="3164"/>
    <tableColumn id="3165" xr3:uid="{1AAE5DAD-B872-4A2D-AD99-64CF66F1108F}" uniqueName="3165" name="Column3165" queryTableFieldId="3165"/>
    <tableColumn id="3166" xr3:uid="{379D9ED1-502D-4F4E-BB8E-D00C7DD97C5C}" uniqueName="3166" name="Column3166" queryTableFieldId="3166"/>
    <tableColumn id="3167" xr3:uid="{9B012604-23E9-4F3B-98BF-BD60715B0631}" uniqueName="3167" name="Column3167" queryTableFieldId="3167"/>
    <tableColumn id="3168" xr3:uid="{EE73C809-1965-4CAD-BBB8-93C3F8B1FE54}" uniqueName="3168" name="Column3168" queryTableFieldId="3168"/>
    <tableColumn id="3169" xr3:uid="{A236805C-0795-42DF-9E65-371626E9E417}" uniqueName="3169" name="Column3169" queryTableFieldId="3169"/>
    <tableColumn id="3170" xr3:uid="{A4201468-107B-494F-9645-EBFF081ADA27}" uniqueName="3170" name="Column3170" queryTableFieldId="3170"/>
    <tableColumn id="3171" xr3:uid="{03026816-82FF-4977-BEB6-D1A248CF4E1E}" uniqueName="3171" name="Column3171" queryTableFieldId="3171"/>
    <tableColumn id="3172" xr3:uid="{7B2937ED-BA8F-4910-8768-853D3B093C95}" uniqueName="3172" name="Column3172" queryTableFieldId="3172"/>
    <tableColumn id="3173" xr3:uid="{12FAE007-72F4-4011-AB26-75C7FBC57EE1}" uniqueName="3173" name="Column3173" queryTableFieldId="3173"/>
    <tableColumn id="3174" xr3:uid="{16F0CCD5-F8A9-43DA-A782-CFE7933F7DD8}" uniqueName="3174" name="Column3174" queryTableFieldId="3174"/>
    <tableColumn id="3175" xr3:uid="{D823854E-2BA4-4005-A49F-D75C2E432847}" uniqueName="3175" name="Column3175" queryTableFieldId="3175"/>
    <tableColumn id="3176" xr3:uid="{4FD6954B-A934-4081-AEC9-910A8D831C25}" uniqueName="3176" name="Column3176" queryTableFieldId="3176"/>
    <tableColumn id="3177" xr3:uid="{E27568EB-4129-4276-831B-78104601056D}" uniqueName="3177" name="Column3177" queryTableFieldId="3177"/>
    <tableColumn id="3178" xr3:uid="{911424BD-A967-4EB5-AC22-C59E26429D0B}" uniqueName="3178" name="Column3178" queryTableFieldId="3178"/>
    <tableColumn id="3179" xr3:uid="{3D694F77-E634-4E6E-AD11-A47A81B56128}" uniqueName="3179" name="Column3179" queryTableFieldId="3179"/>
    <tableColumn id="3180" xr3:uid="{7C5F23C0-42CE-48FB-A6FA-838F3C1CC67C}" uniqueName="3180" name="Column3180" queryTableFieldId="3180"/>
    <tableColumn id="3181" xr3:uid="{9A1AFD8F-9956-4375-9A3C-52E46A6DE5FD}" uniqueName="3181" name="Column3181" queryTableFieldId="3181"/>
    <tableColumn id="3182" xr3:uid="{EFAD7DD5-90AE-4F3B-8BAD-7326A5F7197E}" uniqueName="3182" name="Column3182" queryTableFieldId="3182"/>
    <tableColumn id="3183" xr3:uid="{00F21C1F-DE8A-45F2-A503-26D3A6AD76CD}" uniqueName="3183" name="Column3183" queryTableFieldId="3183"/>
    <tableColumn id="3184" xr3:uid="{064BC689-F55E-47E6-8C93-8DEE18422599}" uniqueName="3184" name="Column3184" queryTableFieldId="3184"/>
    <tableColumn id="3185" xr3:uid="{7F3A7560-C331-4D9E-9EC4-C26C8D5E7A85}" uniqueName="3185" name="Column3185" queryTableFieldId="3185"/>
    <tableColumn id="3186" xr3:uid="{50EFCA79-C1D0-4C80-B867-8556F9CF5EF2}" uniqueName="3186" name="Column3186" queryTableFieldId="3186"/>
    <tableColumn id="3187" xr3:uid="{992CB3BA-9E77-47FA-AFA8-D6958D2BFE1A}" uniqueName="3187" name="Column3187" queryTableFieldId="3187"/>
    <tableColumn id="3188" xr3:uid="{9223F850-A011-4901-853E-7CB127F53A52}" uniqueName="3188" name="Column3188" queryTableFieldId="3188"/>
    <tableColumn id="3189" xr3:uid="{2DFB35A3-8C96-418A-9C08-55C38E1557B3}" uniqueName="3189" name="Column3189" queryTableFieldId="3189"/>
    <tableColumn id="3190" xr3:uid="{169AB3F7-72B7-45E9-9B93-71DFC2BBE3B9}" uniqueName="3190" name="Column3190" queryTableFieldId="3190"/>
    <tableColumn id="3191" xr3:uid="{70000117-700D-4841-AA3B-99C98A197E6F}" uniqueName="3191" name="Column3191" queryTableFieldId="3191"/>
    <tableColumn id="3192" xr3:uid="{D2D75583-DAA4-4FAF-9309-ABE8E9C10134}" uniqueName="3192" name="Column3192" queryTableFieldId="3192"/>
    <tableColumn id="3193" xr3:uid="{1D51626B-6540-4922-A6D2-3AB1DD063F71}" uniqueName="3193" name="Column3193" queryTableFieldId="3193"/>
    <tableColumn id="3194" xr3:uid="{FBC75AA1-F806-4490-AC6D-BBCD55B58B6E}" uniqueName="3194" name="Column3194" queryTableFieldId="3194"/>
    <tableColumn id="3195" xr3:uid="{2AE56DFB-1F73-4576-9044-B820D746BC37}" uniqueName="3195" name="Column3195" queryTableFieldId="3195"/>
    <tableColumn id="3196" xr3:uid="{B81E6714-5C32-4256-BAAA-CC26149784A3}" uniqueName="3196" name="Column3196" queryTableFieldId="3196"/>
    <tableColumn id="3197" xr3:uid="{1F657764-8E5A-4668-891E-572AB4CD3A0D}" uniqueName="3197" name="Column3197" queryTableFieldId="3197"/>
    <tableColumn id="3198" xr3:uid="{3DC0B930-15DB-4CC0-848A-E7A50864DDF6}" uniqueName="3198" name="Column3198" queryTableFieldId="3198"/>
    <tableColumn id="3199" xr3:uid="{8C186CFD-D1FF-4F24-8ECA-BC1F1B4D5EFE}" uniqueName="3199" name="Column3199" queryTableFieldId="3199"/>
    <tableColumn id="3200" xr3:uid="{A1C565D8-115D-4284-AE0C-FB7F2FEA70C4}" uniqueName="3200" name="Column3200" queryTableFieldId="3200"/>
    <tableColumn id="3201" xr3:uid="{4400D858-09AE-4678-9098-B98C15FAB253}" uniqueName="3201" name="Column3201" queryTableFieldId="3201"/>
    <tableColumn id="3202" xr3:uid="{DBDC8922-5127-417D-AD9F-A3C4C07B569E}" uniqueName="3202" name="Column3202" queryTableFieldId="3202"/>
    <tableColumn id="3203" xr3:uid="{4BB3C75C-F8C6-4AA8-A05C-023DF4DBE8A9}" uniqueName="3203" name="Column3203" queryTableFieldId="3203"/>
    <tableColumn id="3204" xr3:uid="{53A80BE1-A54C-4E0C-93A8-D74BA101292A}" uniqueName="3204" name="Column3204" queryTableFieldId="3204"/>
    <tableColumn id="3205" xr3:uid="{3353D8C6-77B1-4ABC-89BB-2F0DA4FEFCA7}" uniqueName="3205" name="Column3205" queryTableFieldId="3205"/>
    <tableColumn id="3206" xr3:uid="{24E11ECE-ED46-45F5-8703-621D038A6B74}" uniqueName="3206" name="Column3206" queryTableFieldId="3206"/>
    <tableColumn id="3207" xr3:uid="{3EE649D9-FBF3-42A1-8CB1-B204C3A31BC2}" uniqueName="3207" name="Column3207" queryTableFieldId="3207"/>
    <tableColumn id="3208" xr3:uid="{8842BEA8-8C3C-47A6-973C-63A9B10B5301}" uniqueName="3208" name="Column3208" queryTableFieldId="3208"/>
    <tableColumn id="3209" xr3:uid="{5EDA03FA-2156-40FF-8F69-521DAA5501C9}" uniqueName="3209" name="Column3209" queryTableFieldId="3209"/>
    <tableColumn id="3210" xr3:uid="{49189E2B-3D51-4229-9AB6-30C50908C70B}" uniqueName="3210" name="Column3210" queryTableFieldId="3210"/>
    <tableColumn id="3211" xr3:uid="{4CEA902F-4CE0-4960-A22B-5D1583A46607}" uniqueName="3211" name="Column3211" queryTableFieldId="3211"/>
    <tableColumn id="3212" xr3:uid="{97475A56-7FC7-4575-B6F6-8719EFD8B8A1}" uniqueName="3212" name="Column3212" queryTableFieldId="3212"/>
    <tableColumn id="3213" xr3:uid="{3701FC0F-0454-4946-9513-45B340C175B2}" uniqueName="3213" name="Column3213" queryTableFieldId="3213"/>
    <tableColumn id="3214" xr3:uid="{AF2CF734-363F-4873-A75C-2D836C58BAE4}" uniqueName="3214" name="Column3214" queryTableFieldId="3214"/>
    <tableColumn id="3215" xr3:uid="{6D8C92EE-B0E1-4563-B840-B6173E7B2A23}" uniqueName="3215" name="Column3215" queryTableFieldId="3215"/>
    <tableColumn id="3216" xr3:uid="{0CEDA4AB-9141-4170-BBA3-9AE51A143FFB}" uniqueName="3216" name="Column3216" queryTableFieldId="3216"/>
    <tableColumn id="3217" xr3:uid="{2D698B03-66F2-4C4A-9151-5C90B46D782E}" uniqueName="3217" name="Column3217" queryTableFieldId="3217"/>
    <tableColumn id="3218" xr3:uid="{6065313E-9695-4B6A-8908-25A8606144F4}" uniqueName="3218" name="Column3218" queryTableFieldId="3218"/>
    <tableColumn id="3219" xr3:uid="{411ECF58-EC90-44C4-B63D-66E0E23E59E6}" uniqueName="3219" name="Column3219" queryTableFieldId="3219"/>
    <tableColumn id="3220" xr3:uid="{0291649C-BB93-43EF-9459-D40C857EA3A9}" uniqueName="3220" name="Column3220" queryTableFieldId="3220"/>
    <tableColumn id="3221" xr3:uid="{5DD1740B-9B0A-41F5-8889-EE9469240501}" uniqueName="3221" name="Column3221" queryTableFieldId="3221"/>
    <tableColumn id="3222" xr3:uid="{2165D912-8F6F-4FA7-94B6-53C69329B742}" uniqueName="3222" name="Column3222" queryTableFieldId="3222"/>
    <tableColumn id="3223" xr3:uid="{BA37050A-F7DE-464F-98CA-3C4DE1414BDD}" uniqueName="3223" name="Column3223" queryTableFieldId="3223"/>
    <tableColumn id="3224" xr3:uid="{E199C149-BA60-452E-9C9D-BF9A1897F650}" uniqueName="3224" name="Column3224" queryTableFieldId="3224"/>
    <tableColumn id="3225" xr3:uid="{2F6785AA-1623-49A1-A182-A29070259BE6}" uniqueName="3225" name="Column3225" queryTableFieldId="3225"/>
    <tableColumn id="3226" xr3:uid="{FC50B142-C64B-4E95-AA1B-A223D54929B8}" uniqueName="3226" name="Column3226" queryTableFieldId="3226"/>
    <tableColumn id="3227" xr3:uid="{A444F905-B79C-4A40-A545-A1213E783721}" uniqueName="3227" name="Column3227" queryTableFieldId="3227"/>
    <tableColumn id="3228" xr3:uid="{21A8AD92-6EEB-4FEC-ABB4-F212E801F988}" uniqueName="3228" name="Column3228" queryTableFieldId="3228"/>
    <tableColumn id="3229" xr3:uid="{4780EF49-D6D1-4FE5-B7E6-56B053102DE9}" uniqueName="3229" name="Column3229" queryTableFieldId="3229"/>
    <tableColumn id="3230" xr3:uid="{A684601E-5F6E-4E3C-BCAC-36BAB1504F8F}" uniqueName="3230" name="Column3230" queryTableFieldId="3230"/>
    <tableColumn id="3231" xr3:uid="{F890DBBB-99E3-4095-ABBF-228ACC24BA4A}" uniqueName="3231" name="Column3231" queryTableFieldId="3231"/>
    <tableColumn id="3232" xr3:uid="{C7078B98-12F6-4C00-B311-DD1223694688}" uniqueName="3232" name="Column3232" queryTableFieldId="3232"/>
    <tableColumn id="3233" xr3:uid="{A1CC55FF-6566-46D5-BA55-2C1500053BFF}" uniqueName="3233" name="Column3233" queryTableFieldId="3233"/>
    <tableColumn id="3234" xr3:uid="{257C5778-4C8B-4959-AC2C-EE8AF292E081}" uniqueName="3234" name="Column3234" queryTableFieldId="3234"/>
    <tableColumn id="3235" xr3:uid="{E26FE358-2241-4991-A998-61DFAE36EFD0}" uniqueName="3235" name="Column3235" queryTableFieldId="3235"/>
    <tableColumn id="3236" xr3:uid="{C77F7E4A-A8AD-484E-A984-4F88B313E8C4}" uniqueName="3236" name="Column3236" queryTableFieldId="3236"/>
    <tableColumn id="3237" xr3:uid="{77597574-21AF-43FB-8F5D-2148785B491E}" uniqueName="3237" name="Column3237" queryTableFieldId="3237"/>
    <tableColumn id="3238" xr3:uid="{E8F675F2-2FDF-4218-B443-2DA0E97D3288}" uniqueName="3238" name="Column3238" queryTableFieldId="3238"/>
    <tableColumn id="3239" xr3:uid="{473EB124-0F82-412A-8A3B-700BFA6DBFCA}" uniqueName="3239" name="Column3239" queryTableFieldId="3239"/>
    <tableColumn id="3240" xr3:uid="{25912BFC-612E-4766-B108-0F7EE86406E8}" uniqueName="3240" name="Column3240" queryTableFieldId="3240"/>
    <tableColumn id="3241" xr3:uid="{E8CFBE8F-5066-49E4-82E2-0C8005A5252C}" uniqueName="3241" name="Column3241" queryTableFieldId="3241"/>
    <tableColumn id="3242" xr3:uid="{1B9208E8-F145-4F0C-A445-9FDE18F01AB4}" uniqueName="3242" name="Column3242" queryTableFieldId="3242"/>
    <tableColumn id="3243" xr3:uid="{A78FFB5A-FD4D-42E4-801C-65EE07175C31}" uniqueName="3243" name="Column3243" queryTableFieldId="3243"/>
    <tableColumn id="3244" xr3:uid="{D470986A-BFDE-46D7-9DB8-5DBE16B6E580}" uniqueName="3244" name="Column3244" queryTableFieldId="3244"/>
    <tableColumn id="3245" xr3:uid="{D9B02F73-251C-4DDE-BB9A-3EC037029094}" uniqueName="3245" name="Column3245" queryTableFieldId="3245"/>
    <tableColumn id="3246" xr3:uid="{225314A9-B368-4959-948F-EE4C316C1585}" uniqueName="3246" name="Column3246" queryTableFieldId="3246"/>
    <tableColumn id="3247" xr3:uid="{10E4D3FA-A52B-4794-B792-D4ACF2194803}" uniqueName="3247" name="Column3247" queryTableFieldId="3247"/>
    <tableColumn id="3248" xr3:uid="{65F0BE8E-0B49-4E0B-8D9E-F879ACF062D2}" uniqueName="3248" name="Column3248" queryTableFieldId="3248"/>
    <tableColumn id="3249" xr3:uid="{39C1439F-C523-4F06-B990-1C0159CF8FEF}" uniqueName="3249" name="Column3249" queryTableFieldId="3249"/>
    <tableColumn id="3250" xr3:uid="{3E299CFA-69BE-4E58-B11B-4185E4C31D6F}" uniqueName="3250" name="Column3250" queryTableFieldId="3250"/>
    <tableColumn id="3251" xr3:uid="{CA72E9E5-A486-484E-9D2D-B1A16A7C422F}" uniqueName="3251" name="Column3251" queryTableFieldId="3251"/>
    <tableColumn id="3252" xr3:uid="{52769592-2C92-45B1-BB87-9BD7E491338B}" uniqueName="3252" name="Column3252" queryTableFieldId="3252"/>
    <tableColumn id="3253" xr3:uid="{153DF0CC-C2A8-4443-9B31-5237B65F4F2C}" uniqueName="3253" name="Column3253" queryTableFieldId="3253"/>
    <tableColumn id="3254" xr3:uid="{14C50559-6873-4F4B-931F-3AD3146DCEB7}" uniqueName="3254" name="Column3254" queryTableFieldId="3254"/>
    <tableColumn id="3255" xr3:uid="{A15681AE-642C-4598-9080-7DD03A18F16C}" uniqueName="3255" name="Column3255" queryTableFieldId="3255"/>
    <tableColumn id="3256" xr3:uid="{4BEC6281-AE20-496F-9199-B41CFAE6E0BF}" uniqueName="3256" name="Column3256" queryTableFieldId="3256"/>
    <tableColumn id="3257" xr3:uid="{F1389B12-E35D-48C6-A7F2-C1ABD0D6DCAE}" uniqueName="3257" name="Column3257" queryTableFieldId="3257"/>
    <tableColumn id="3258" xr3:uid="{2B7C3E05-0D3C-43B9-BEEE-BBBD381BE7DE}" uniqueName="3258" name="Column3258" queryTableFieldId="3258"/>
    <tableColumn id="3259" xr3:uid="{4784E719-DBB5-451F-B06F-B76F650F1DB4}" uniqueName="3259" name="Column3259" queryTableFieldId="3259"/>
    <tableColumn id="3260" xr3:uid="{57BBA24F-8847-4E8D-926C-04596C44C858}" uniqueName="3260" name="Column3260" queryTableFieldId="3260"/>
    <tableColumn id="3261" xr3:uid="{628EBC40-45CE-406F-97D2-775FF5D868E3}" uniqueName="3261" name="Column3261" queryTableFieldId="3261"/>
    <tableColumn id="3262" xr3:uid="{7E9F1BD8-F306-420D-A59F-28EEF2E7D427}" uniqueName="3262" name="Column3262" queryTableFieldId="3262"/>
    <tableColumn id="3263" xr3:uid="{74DB2506-4AFB-4887-8FE8-06467AC1B3DA}" uniqueName="3263" name="Column3263" queryTableFieldId="3263"/>
    <tableColumn id="3264" xr3:uid="{DEB7F572-7445-4DFC-923B-C478F3C1C594}" uniqueName="3264" name="Column3264" queryTableFieldId="3264"/>
    <tableColumn id="3265" xr3:uid="{C65D92A2-E7B4-4C02-AC1C-C20DB173A6EA}" uniqueName="3265" name="Column3265" queryTableFieldId="3265"/>
    <tableColumn id="3266" xr3:uid="{574D5462-9236-4141-9538-ED9309C0A3ED}" uniqueName="3266" name="Column3266" queryTableFieldId="3266"/>
    <tableColumn id="3267" xr3:uid="{34C5E102-8D24-4DE3-8968-E02D56C85107}" uniqueName="3267" name="Column3267" queryTableFieldId="3267"/>
    <tableColumn id="3268" xr3:uid="{EE898D08-06AE-4637-9A19-D390DFFDD04C}" uniqueName="3268" name="Column3268" queryTableFieldId="3268"/>
    <tableColumn id="3269" xr3:uid="{6E55F0EA-FF29-4EB6-81B9-31B88275AC68}" uniqueName="3269" name="Column3269" queryTableFieldId="3269"/>
    <tableColumn id="3270" xr3:uid="{DCEF9FC4-E68E-4D7A-8AE5-C165570B3120}" uniqueName="3270" name="Column3270" queryTableFieldId="3270"/>
    <tableColumn id="3271" xr3:uid="{4D14CAC1-0C79-43FF-9414-2A6498FDEC38}" uniqueName="3271" name="Column3271" queryTableFieldId="3271"/>
    <tableColumn id="3272" xr3:uid="{F7D6B405-A77E-456D-B4CC-164A0FF6DE12}" uniqueName="3272" name="Column3272" queryTableFieldId="3272"/>
    <tableColumn id="3273" xr3:uid="{5D98DEC8-3408-43A1-8E44-DFB43BFC0C2D}" uniqueName="3273" name="Column3273" queryTableFieldId="3273"/>
    <tableColumn id="3274" xr3:uid="{CDAD1711-9A44-4AC8-A34F-739716B4653E}" uniqueName="3274" name="Column3274" queryTableFieldId="3274"/>
    <tableColumn id="3275" xr3:uid="{3954C60F-1920-49D5-B3BE-2E1DC4A2A192}" uniqueName="3275" name="Column3275" queryTableFieldId="3275"/>
    <tableColumn id="3276" xr3:uid="{52B55108-12EE-428D-A79C-B810F9116C64}" uniqueName="3276" name="Column3276" queryTableFieldId="3276"/>
    <tableColumn id="3277" xr3:uid="{739D78BE-B405-4B8F-AF04-29B372358EBE}" uniqueName="3277" name="Column3277" queryTableFieldId="3277"/>
    <tableColumn id="3278" xr3:uid="{0237CD09-493B-4C46-BFA9-28DA308A9C2C}" uniqueName="3278" name="Column3278" queryTableFieldId="3278"/>
    <tableColumn id="3279" xr3:uid="{C0B1D9CA-7C5A-46CF-B5FA-0363DF6DEBA6}" uniqueName="3279" name="Column3279" queryTableFieldId="3279"/>
    <tableColumn id="3280" xr3:uid="{2146A654-957E-4548-B028-E828D3C98281}" uniqueName="3280" name="Column3280" queryTableFieldId="3280"/>
    <tableColumn id="3281" xr3:uid="{D7974214-7AAB-438E-9304-30A4A23A570F}" uniqueName="3281" name="Column3281" queryTableFieldId="3281"/>
    <tableColumn id="3282" xr3:uid="{79004B9F-2F9D-4B22-9E13-DC3A84606E2C}" uniqueName="3282" name="Column3282" queryTableFieldId="3282"/>
    <tableColumn id="3283" xr3:uid="{2A1163FE-E30F-42EE-8ED5-AFFBCC692B37}" uniqueName="3283" name="Column3283" queryTableFieldId="3283"/>
    <tableColumn id="3284" xr3:uid="{DDB09B02-17DC-4979-8F61-82CCD3716227}" uniqueName="3284" name="Column3284" queryTableFieldId="3284"/>
    <tableColumn id="3285" xr3:uid="{9D489933-9020-4405-85D3-52BE960D4573}" uniqueName="3285" name="Column3285" queryTableFieldId="3285"/>
    <tableColumn id="3286" xr3:uid="{01BAFC00-9120-47ED-A298-FF4BD4F1BDDF}" uniqueName="3286" name="Column3286" queryTableFieldId="3286"/>
    <tableColumn id="3287" xr3:uid="{C0ADC2C3-6C6E-4C89-9095-465DD7538BBF}" uniqueName="3287" name="Column3287" queryTableFieldId="3287"/>
    <tableColumn id="3288" xr3:uid="{55DEBE90-5934-43D2-8EA6-04627D95245D}" uniqueName="3288" name="Column3288" queryTableFieldId="3288"/>
    <tableColumn id="3289" xr3:uid="{FA8A2368-5BA4-43C0-B939-F6E845BDCF45}" uniqueName="3289" name="Column3289" queryTableFieldId="3289"/>
    <tableColumn id="3290" xr3:uid="{A908340C-212F-470E-8E5E-3E365643AC08}" uniqueName="3290" name="Column3290" queryTableFieldId="3290"/>
    <tableColumn id="3291" xr3:uid="{8608FB68-D448-4781-BBA5-2577B8C80C01}" uniqueName="3291" name="Column3291" queryTableFieldId="3291"/>
    <tableColumn id="3292" xr3:uid="{4D652122-21C8-4052-9525-DEFE606ED95A}" uniqueName="3292" name="Column3292" queryTableFieldId="3292"/>
    <tableColumn id="3293" xr3:uid="{3ADDCF45-8484-4EC4-9EA1-8314002AB86C}" uniqueName="3293" name="Column3293" queryTableFieldId="3293"/>
    <tableColumn id="3294" xr3:uid="{8BAC3E49-A714-407A-9DCC-4372BFE1BE0E}" uniqueName="3294" name="Column3294" queryTableFieldId="3294"/>
    <tableColumn id="3295" xr3:uid="{B84357EE-5E79-4E23-B123-F70E6F03FDDC}" uniqueName="3295" name="Column3295" queryTableFieldId="3295"/>
    <tableColumn id="3296" xr3:uid="{8419E3AE-C69F-4E41-A100-AFF1A5F459F2}" uniqueName="3296" name="Column3296" queryTableFieldId="3296"/>
    <tableColumn id="3297" xr3:uid="{3682084E-7D78-47D1-9F8A-70108B96C8E5}" uniqueName="3297" name="Column3297" queryTableFieldId="3297"/>
    <tableColumn id="3298" xr3:uid="{B24D14C9-365B-4384-A3D8-BC7A3DF915DE}" uniqueName="3298" name="Column3298" queryTableFieldId="3298"/>
    <tableColumn id="3299" xr3:uid="{34C0404E-A568-4290-AEB5-49CF90D8CDF3}" uniqueName="3299" name="Column3299" queryTableFieldId="3299"/>
    <tableColumn id="3300" xr3:uid="{8B25E333-5B2B-48D6-8806-237E3BD33742}" uniqueName="3300" name="Column3300" queryTableFieldId="3300"/>
    <tableColumn id="3301" xr3:uid="{524FD89C-C273-4FFF-AA50-EC4AE9D768A7}" uniqueName="3301" name="Column3301" queryTableFieldId="3301"/>
    <tableColumn id="3302" xr3:uid="{6FA71281-FF9E-4882-B5D1-A8B84718A264}" uniqueName="3302" name="Column3302" queryTableFieldId="3302"/>
    <tableColumn id="3303" xr3:uid="{76A8B564-D1CF-4C76-A2F1-73B73C3B3C9A}" uniqueName="3303" name="Column3303" queryTableFieldId="3303"/>
    <tableColumn id="3304" xr3:uid="{203DF6A5-8DC6-40D7-8489-561928AC5ED3}" uniqueName="3304" name="Column3304" queryTableFieldId="3304"/>
    <tableColumn id="3305" xr3:uid="{6C58A467-1B43-4BDE-AC17-2F17FC4CF904}" uniqueName="3305" name="Column3305" queryTableFieldId="3305"/>
    <tableColumn id="3306" xr3:uid="{70542E10-CB34-4A01-BD30-CCDBFD43C769}" uniqueName="3306" name="Column3306" queryTableFieldId="3306"/>
    <tableColumn id="3307" xr3:uid="{88DC59EE-F933-46FB-81F6-74D29239A983}" uniqueName="3307" name="Column3307" queryTableFieldId="3307"/>
    <tableColumn id="3308" xr3:uid="{3D424C8B-B5D8-4662-9485-054DF7F3E8A1}" uniqueName="3308" name="Column3308" queryTableFieldId="3308"/>
    <tableColumn id="3309" xr3:uid="{6410B430-AA37-461A-90EE-327787EED4A3}" uniqueName="3309" name="Column3309" queryTableFieldId="3309"/>
    <tableColumn id="3310" xr3:uid="{DC62FE12-B341-4A4A-A860-859E7B0264AF}" uniqueName="3310" name="Column3310" queryTableFieldId="3310"/>
    <tableColumn id="3311" xr3:uid="{6ED35508-E969-479F-AC64-05A4D71DEA51}" uniqueName="3311" name="Column3311" queryTableFieldId="3311"/>
    <tableColumn id="3312" xr3:uid="{2F912F0D-89D0-4B69-AA69-9FC33B065887}" uniqueName="3312" name="Column3312" queryTableFieldId="3312"/>
    <tableColumn id="3313" xr3:uid="{453440CC-5AA2-4283-819B-2FEE0D4553F7}" uniqueName="3313" name="Column3313" queryTableFieldId="3313"/>
    <tableColumn id="3314" xr3:uid="{96595DD7-F315-48BB-A443-F5F99E02BDB9}" uniqueName="3314" name="Column3314" queryTableFieldId="3314"/>
    <tableColumn id="3315" xr3:uid="{59828636-F9AC-4D43-BCC5-67B0A5462DD8}" uniqueName="3315" name="Column3315" queryTableFieldId="3315"/>
    <tableColumn id="3316" xr3:uid="{08A1F2D4-5EA4-4FE9-9A01-4E40244DC9CD}" uniqueName="3316" name="Column3316" queryTableFieldId="3316"/>
    <tableColumn id="3317" xr3:uid="{DFF6BE69-11E9-40B8-A7C2-D4C044316534}" uniqueName="3317" name="Column3317" queryTableFieldId="3317"/>
    <tableColumn id="3318" xr3:uid="{5918309B-EC8B-48C5-8D1E-225446DB2A5D}" uniqueName="3318" name="Column3318" queryTableFieldId="3318"/>
    <tableColumn id="3319" xr3:uid="{077E72C9-EB97-4776-BF64-091931FFF51C}" uniqueName="3319" name="Column3319" queryTableFieldId="3319"/>
    <tableColumn id="3320" xr3:uid="{81F40CC5-38E6-42B8-B845-E5A7B4F4EB51}" uniqueName="3320" name="Column3320" queryTableFieldId="3320"/>
    <tableColumn id="3321" xr3:uid="{6602FDB2-DF89-41AF-BA5F-D787404E7A90}" uniqueName="3321" name="Column3321" queryTableFieldId="3321"/>
    <tableColumn id="3322" xr3:uid="{CF2DC217-BA5D-40D6-BBDB-2F6BB682E4DD}" uniqueName="3322" name="Column3322" queryTableFieldId="3322"/>
    <tableColumn id="3323" xr3:uid="{DC425798-F3EA-4E87-979C-70223732782E}" uniqueName="3323" name="Column3323" queryTableFieldId="3323"/>
    <tableColumn id="3324" xr3:uid="{7453E2CA-1260-408A-B980-7D4FC9AA514F}" uniqueName="3324" name="Column3324" queryTableFieldId="3324"/>
    <tableColumn id="3325" xr3:uid="{6790E54D-0979-4BA6-91AF-FE6CFBDA852B}" uniqueName="3325" name="Column3325" queryTableFieldId="3325"/>
    <tableColumn id="3326" xr3:uid="{C0239A0A-300E-4FB8-A213-6E79D0BCA94C}" uniqueName="3326" name="Column3326" queryTableFieldId="3326"/>
    <tableColumn id="3327" xr3:uid="{7A1E29CC-8BDB-4B9E-985D-FB6CEE56F412}" uniqueName="3327" name="Column3327" queryTableFieldId="3327"/>
    <tableColumn id="3328" xr3:uid="{794FD413-939F-4129-8D15-505B838859F1}" uniqueName="3328" name="Column3328" queryTableFieldId="3328"/>
    <tableColumn id="3329" xr3:uid="{743F9465-5007-4120-9B3E-EFA10400940E}" uniqueName="3329" name="Column3329" queryTableFieldId="3329"/>
    <tableColumn id="3330" xr3:uid="{AEE67DEC-2736-477A-B1C6-B40EB7D6C24A}" uniqueName="3330" name="Column3330" queryTableFieldId="3330"/>
    <tableColumn id="3331" xr3:uid="{C880C536-6FFA-4D10-9E6C-CAC3D71DFEF4}" uniqueName="3331" name="Column3331" queryTableFieldId="3331"/>
    <tableColumn id="3332" xr3:uid="{839B754D-0C9E-46FF-8DBA-CD64EF993E6F}" uniqueName="3332" name="Column3332" queryTableFieldId="3332"/>
    <tableColumn id="3333" xr3:uid="{C61D50F3-5D39-407F-B676-A450DCB4C34A}" uniqueName="3333" name="Column3333" queryTableFieldId="3333"/>
    <tableColumn id="3334" xr3:uid="{7661CA1C-041E-46C9-BCC3-C6F5E6CCDB98}" uniqueName="3334" name="Column3334" queryTableFieldId="3334"/>
    <tableColumn id="3335" xr3:uid="{4C8C6443-9AB8-4D3F-A507-F34B819F09EE}" uniqueName="3335" name="Column3335" queryTableFieldId="3335"/>
    <tableColumn id="3336" xr3:uid="{62C6C5A4-BE84-4461-8CA2-DDAA5567E976}" uniqueName="3336" name="Column3336" queryTableFieldId="3336"/>
    <tableColumn id="3337" xr3:uid="{ECC415FE-62E6-414D-B7F6-88910B27F3A2}" uniqueName="3337" name="Column3337" queryTableFieldId="3337"/>
    <tableColumn id="3338" xr3:uid="{E2D5E1FA-3A91-486D-8E22-E010783E7D6D}" uniqueName="3338" name="Column3338" queryTableFieldId="3338"/>
    <tableColumn id="3339" xr3:uid="{22A0B4B9-F1E0-4D24-B32D-B7400F642477}" uniqueName="3339" name="Column3339" queryTableFieldId="3339"/>
    <tableColumn id="3340" xr3:uid="{6DEBD1C7-A2E9-468A-AB63-4A6632DFFAB3}" uniqueName="3340" name="Column3340" queryTableFieldId="3340"/>
    <tableColumn id="3341" xr3:uid="{DA4337C2-C283-41B2-897F-2DB9ECCC28EB}" uniqueName="3341" name="Column3341" queryTableFieldId="3341"/>
    <tableColumn id="3342" xr3:uid="{09CF947E-E54A-4E44-AC90-129F4C3DB6A2}" uniqueName="3342" name="Column3342" queryTableFieldId="3342"/>
    <tableColumn id="3343" xr3:uid="{0944B7AE-3248-46D2-9220-87B8432D9341}" uniqueName="3343" name="Column3343" queryTableFieldId="3343"/>
    <tableColumn id="3344" xr3:uid="{5705F880-3272-41F3-9D75-C275953C8D1B}" uniqueName="3344" name="Column3344" queryTableFieldId="3344"/>
    <tableColumn id="3345" xr3:uid="{2D9F188C-CFDC-4D70-A719-2C08BA7055A5}" uniqueName="3345" name="Column3345" queryTableFieldId="3345"/>
    <tableColumn id="3346" xr3:uid="{479F69BA-0D34-4484-B627-F3FE14CB63D2}" uniqueName="3346" name="Column3346" queryTableFieldId="3346"/>
    <tableColumn id="3347" xr3:uid="{D0E2C54C-B5DF-4DFD-96E0-5EB7780A7DDD}" uniqueName="3347" name="Column3347" queryTableFieldId="3347"/>
    <tableColumn id="3348" xr3:uid="{345EBC40-1DBF-42D7-A81F-541E53BBE2E7}" uniqueName="3348" name="Column3348" queryTableFieldId="3348"/>
    <tableColumn id="3349" xr3:uid="{E02FD906-6ECD-4337-9341-46ACCE20D3B5}" uniqueName="3349" name="Column3349" queryTableFieldId="3349"/>
    <tableColumn id="3350" xr3:uid="{6F4E856C-EFB2-468B-B376-ECAC4130E7E5}" uniqueName="3350" name="Column3350" queryTableFieldId="3350"/>
    <tableColumn id="3351" xr3:uid="{6F594510-9F0B-41C5-8EEB-845F774908F0}" uniqueName="3351" name="Column3351" queryTableFieldId="3351"/>
    <tableColumn id="3352" xr3:uid="{5CDAB3E1-E0EE-4EA3-B7D3-FFE617937A3E}" uniqueName="3352" name="Column3352" queryTableFieldId="3352"/>
    <tableColumn id="3353" xr3:uid="{212BAC9C-8AFE-406C-935D-964EF5EB9B3E}" uniqueName="3353" name="Column3353" queryTableFieldId="3353"/>
    <tableColumn id="3354" xr3:uid="{E000DA78-9023-434B-8A03-E7FDEF8C96E1}" uniqueName="3354" name="Column3354" queryTableFieldId="3354"/>
    <tableColumn id="3355" xr3:uid="{0D64CAD5-AE64-4210-B3D0-B87C338F6047}" uniqueName="3355" name="Column3355" queryTableFieldId="3355"/>
    <tableColumn id="3356" xr3:uid="{3534C4BB-F1D7-4475-9210-021598D022D3}" uniqueName="3356" name="Column3356" queryTableFieldId="3356"/>
    <tableColumn id="3357" xr3:uid="{F609884C-951B-44C7-B3B5-D79B755265C2}" uniqueName="3357" name="Column3357" queryTableFieldId="3357"/>
    <tableColumn id="3358" xr3:uid="{1B8221D5-0A1B-4B20-9601-C309B8F12F2C}" uniqueName="3358" name="Column3358" queryTableFieldId="3358"/>
    <tableColumn id="3359" xr3:uid="{57481FC3-4032-48C3-BE90-661D65456D0B}" uniqueName="3359" name="Column3359" queryTableFieldId="3359"/>
    <tableColumn id="3360" xr3:uid="{F2B381C7-FD4D-49AF-A834-33AA842172FA}" uniqueName="3360" name="Column3360" queryTableFieldId="3360"/>
    <tableColumn id="3361" xr3:uid="{BB665F41-6A02-4572-933C-2C92E9394943}" uniqueName="3361" name="Column3361" queryTableFieldId="3361"/>
    <tableColumn id="3362" xr3:uid="{7407C655-4F1A-4822-8B37-A3CE55EB2ABE}" uniqueName="3362" name="Column3362" queryTableFieldId="3362"/>
    <tableColumn id="3363" xr3:uid="{E978F48A-0F3C-419F-894A-9068687E7855}" uniqueName="3363" name="Column3363" queryTableFieldId="3363"/>
    <tableColumn id="3364" xr3:uid="{EBB07338-D83F-4139-B39E-AB28D881B2E4}" uniqueName="3364" name="Column3364" queryTableFieldId="3364"/>
    <tableColumn id="3365" xr3:uid="{CF9125B5-D7B3-4DA2-940E-84BB1EE5CA5E}" uniqueName="3365" name="Column3365" queryTableFieldId="3365"/>
    <tableColumn id="3366" xr3:uid="{94F51706-93DC-4F8E-8547-EA33DCBD6C74}" uniqueName="3366" name="Column3366" queryTableFieldId="3366"/>
    <tableColumn id="3367" xr3:uid="{88D5FD2F-1DB0-485E-A76E-CF7F7D27F3D9}" uniqueName="3367" name="Column3367" queryTableFieldId="3367"/>
    <tableColumn id="3368" xr3:uid="{F57C032E-1806-47B4-80FC-F8E4F498730D}" uniqueName="3368" name="Column3368" queryTableFieldId="3368"/>
    <tableColumn id="3369" xr3:uid="{11E6C31A-F8B3-4C63-A22C-023F1EEAF7E9}" uniqueName="3369" name="Column3369" queryTableFieldId="3369"/>
    <tableColumn id="3370" xr3:uid="{3A3641B8-15C3-4C84-A5FF-7B75327AE801}" uniqueName="3370" name="Column3370" queryTableFieldId="3370"/>
    <tableColumn id="3371" xr3:uid="{C30F58B0-D603-479B-B8E2-7CCCAF20CE67}" uniqueName="3371" name="Column3371" queryTableFieldId="3371"/>
    <tableColumn id="3372" xr3:uid="{9ED3EA50-ECE6-4BBE-B2A7-4C89BE7916E1}" uniqueName="3372" name="Column3372" queryTableFieldId="3372"/>
    <tableColumn id="3373" xr3:uid="{A0CE6E31-6350-4E93-8657-4025D0664F2D}" uniqueName="3373" name="Column3373" queryTableFieldId="3373"/>
    <tableColumn id="3374" xr3:uid="{EBB5A6FB-E49B-4871-B669-BB9432CDDFA0}" uniqueName="3374" name="Column3374" queryTableFieldId="3374"/>
    <tableColumn id="3375" xr3:uid="{A6DFE53A-55C5-4076-98EE-EB89243C3D9E}" uniqueName="3375" name="Column3375" queryTableFieldId="3375"/>
    <tableColumn id="3376" xr3:uid="{5392F57A-9B64-4A7B-96EE-531C41D67502}" uniqueName="3376" name="Column3376" queryTableFieldId="3376"/>
    <tableColumn id="3377" xr3:uid="{5E01DDC9-9A3A-46BD-A7E5-D13983B72756}" uniqueName="3377" name="Column3377" queryTableFieldId="3377"/>
    <tableColumn id="3378" xr3:uid="{07EC98ED-1DF9-4EC3-9431-C9B9BA47CE4F}" uniqueName="3378" name="Column3378" queryTableFieldId="3378"/>
    <tableColumn id="3379" xr3:uid="{2746F526-1402-4F2A-9F48-E4E38F8AD9D3}" uniqueName="3379" name="Column3379" queryTableFieldId="3379"/>
    <tableColumn id="3380" xr3:uid="{5B4A39DD-DC97-465D-8D74-CC56985ADE6A}" uniqueName="3380" name="Column3380" queryTableFieldId="3380"/>
    <tableColumn id="3381" xr3:uid="{AFAC7FFF-6730-4742-AD34-9377546E1524}" uniqueName="3381" name="Column3381" queryTableFieldId="3381"/>
    <tableColumn id="3382" xr3:uid="{42CEB1B2-6551-4499-853B-D49E8E2D7351}" uniqueName="3382" name="Column3382" queryTableFieldId="3382"/>
    <tableColumn id="3383" xr3:uid="{CBB5690C-EC60-44D1-87BB-991A3B417A2E}" uniqueName="3383" name="Column3383" queryTableFieldId="3383"/>
    <tableColumn id="3384" xr3:uid="{41661273-C439-413D-B5F4-E9C305613E6B}" uniqueName="3384" name="Column3384" queryTableFieldId="3384"/>
    <tableColumn id="3385" xr3:uid="{88F30648-6E48-49CA-B256-23088253EBBC}" uniqueName="3385" name="Column3385" queryTableFieldId="3385"/>
    <tableColumn id="3386" xr3:uid="{3D98D5A4-107D-46D0-A6E1-5FC96DFE4BBD}" uniqueName="3386" name="Column3386" queryTableFieldId="3386"/>
    <tableColumn id="3387" xr3:uid="{3DAEE6A1-8EDD-449F-8D5E-7D0D734E0E25}" uniqueName="3387" name="Column3387" queryTableFieldId="3387"/>
    <tableColumn id="3388" xr3:uid="{07224264-D508-4721-BB4B-C4E3733E18AF}" uniqueName="3388" name="Column3388" queryTableFieldId="3388"/>
    <tableColumn id="3389" xr3:uid="{D92D8F76-CA95-4C80-9E3D-E155CA005F41}" uniqueName="3389" name="Column3389" queryTableFieldId="3389"/>
    <tableColumn id="3390" xr3:uid="{5A766E19-5164-4E51-BE6E-F8BCE859B9F8}" uniqueName="3390" name="Column3390" queryTableFieldId="3390"/>
    <tableColumn id="3391" xr3:uid="{71C634BB-5C4D-4068-B364-8913BF058446}" uniqueName="3391" name="Column3391" queryTableFieldId="3391"/>
    <tableColumn id="3392" xr3:uid="{BE68BCE3-1A69-4D73-ABFE-E36A21995F38}" uniqueName="3392" name="Column3392" queryTableFieldId="3392"/>
    <tableColumn id="3393" xr3:uid="{D906C0BC-3138-4D23-876A-F150868D13B9}" uniqueName="3393" name="Column3393" queryTableFieldId="3393"/>
    <tableColumn id="3394" xr3:uid="{F19A302E-753E-4B1F-8132-CD0FE251F9FA}" uniqueName="3394" name="Column3394" queryTableFieldId="3394"/>
    <tableColumn id="3395" xr3:uid="{32D46BD3-A437-4A72-A1F4-19E65A914F54}" uniqueName="3395" name="Column3395" queryTableFieldId="3395"/>
    <tableColumn id="3396" xr3:uid="{7C3E8320-90AE-4C84-9832-274AA9BBB367}" uniqueName="3396" name="Column3396" queryTableFieldId="3396"/>
    <tableColumn id="3397" xr3:uid="{3EB710A5-9016-46CD-803E-9769A03D1D39}" uniqueName="3397" name="Column3397" queryTableFieldId="3397"/>
    <tableColumn id="3398" xr3:uid="{22A22923-7C0D-44E0-8AE5-EBDB6BC6CA15}" uniqueName="3398" name="Column3398" queryTableFieldId="3398"/>
    <tableColumn id="3399" xr3:uid="{711A420E-E8D6-45C6-A0F8-0727AABB7A96}" uniqueName="3399" name="Column3399" queryTableFieldId="3399"/>
    <tableColumn id="3400" xr3:uid="{51C7A603-CCEE-4146-A4D4-479E15B9B558}" uniqueName="3400" name="Column3400" queryTableFieldId="3400"/>
    <tableColumn id="3401" xr3:uid="{850BDEFC-A35E-40C9-84EB-B6EC8DD32D66}" uniqueName="3401" name="Column3401" queryTableFieldId="3401"/>
    <tableColumn id="3402" xr3:uid="{C8990898-54B5-4BB9-8849-3F646151430E}" uniqueName="3402" name="Column3402" queryTableFieldId="3402"/>
    <tableColumn id="3403" xr3:uid="{B0A5B8F1-1BC0-4B04-8EE9-67700BB96E42}" uniqueName="3403" name="Column3403" queryTableFieldId="3403"/>
    <tableColumn id="3404" xr3:uid="{58F9E5BF-338A-4BB9-807D-E849C255F3CA}" uniqueName="3404" name="Column3404" queryTableFieldId="3404"/>
    <tableColumn id="3405" xr3:uid="{9E2D923D-73A2-411F-9B0D-508791B3F81A}" uniqueName="3405" name="Column3405" queryTableFieldId="3405"/>
    <tableColumn id="3406" xr3:uid="{6F42F073-E5D4-41F4-909C-98B62F096B93}" uniqueName="3406" name="Column3406" queryTableFieldId="3406"/>
    <tableColumn id="3407" xr3:uid="{EA0F3A9B-D6BB-49BF-A735-FB16260F9FFA}" uniqueName="3407" name="Column3407" queryTableFieldId="3407"/>
    <tableColumn id="3408" xr3:uid="{197EA822-CEFA-4DBC-B0A5-5939FD71F451}" uniqueName="3408" name="Column3408" queryTableFieldId="3408"/>
    <tableColumn id="3409" xr3:uid="{7B7F9A99-59F3-4E1F-A1CE-B1B122009649}" uniqueName="3409" name="Column3409" queryTableFieldId="3409"/>
    <tableColumn id="3410" xr3:uid="{9E670F18-287D-4690-A792-A7FB992DE012}" uniqueName="3410" name="Column3410" queryTableFieldId="3410"/>
    <tableColumn id="3411" xr3:uid="{49D2AB41-86BD-4DD9-B28D-DE1C7C9C1E93}" uniqueName="3411" name="Column3411" queryTableFieldId="3411"/>
    <tableColumn id="3412" xr3:uid="{E8983F00-206D-43EB-8807-973874904198}" uniqueName="3412" name="Column3412" queryTableFieldId="3412"/>
    <tableColumn id="3413" xr3:uid="{EDA3A33D-6782-4886-BD91-A096AF20EA92}" uniqueName="3413" name="Column3413" queryTableFieldId="3413"/>
    <tableColumn id="3414" xr3:uid="{8EECB205-8E58-4EF5-9664-E328C49AB4EA}" uniqueName="3414" name="Column3414" queryTableFieldId="3414"/>
    <tableColumn id="3415" xr3:uid="{02CDDCAD-CFD7-406E-93CB-831E753C2E8E}" uniqueName="3415" name="Column3415" queryTableFieldId="3415"/>
    <tableColumn id="3416" xr3:uid="{3B2137EA-2FED-4B6F-A90B-2748769E3D46}" uniqueName="3416" name="Column3416" queryTableFieldId="3416"/>
    <tableColumn id="3417" xr3:uid="{EEF9C11B-CD91-43FB-99FA-3A36D9B213B6}" uniqueName="3417" name="Column3417" queryTableFieldId="3417"/>
    <tableColumn id="3418" xr3:uid="{B64C5F51-A567-4943-A77C-A145B032A8CB}" uniqueName="3418" name="Column3418" queryTableFieldId="3418"/>
    <tableColumn id="3419" xr3:uid="{74757E01-45F8-4B8B-9034-2060C025352E}" uniqueName="3419" name="Column3419" queryTableFieldId="3419"/>
    <tableColumn id="3420" xr3:uid="{3B54275B-6D83-4076-9596-8122246CDB58}" uniqueName="3420" name="Column3420" queryTableFieldId="3420"/>
    <tableColumn id="3421" xr3:uid="{81E054B8-B6EB-4A27-A640-B495D967E93F}" uniqueName="3421" name="Column3421" queryTableFieldId="3421"/>
    <tableColumn id="3422" xr3:uid="{FA1C993C-79FC-4CCE-AD29-E8943D8BBA36}" uniqueName="3422" name="Column3422" queryTableFieldId="3422"/>
    <tableColumn id="3423" xr3:uid="{4445C087-B0E1-4239-B7E7-2CABAA68E749}" uniqueName="3423" name="Column3423" queryTableFieldId="3423"/>
    <tableColumn id="3424" xr3:uid="{5639ED42-0479-4ADF-AB93-697A4D5D099E}" uniqueName="3424" name="Column3424" queryTableFieldId="3424"/>
    <tableColumn id="3425" xr3:uid="{AFC06A7E-5349-42BC-BC8E-00F5855F38FA}" uniqueName="3425" name="Column3425" queryTableFieldId="3425"/>
    <tableColumn id="3426" xr3:uid="{F3F0F6F4-4EE6-47FE-AC47-922381A4D151}" uniqueName="3426" name="Column3426" queryTableFieldId="3426"/>
    <tableColumn id="3427" xr3:uid="{F5460338-C416-438B-81EC-D90A0C5A0B32}" uniqueName="3427" name="Column3427" queryTableFieldId="3427"/>
    <tableColumn id="3428" xr3:uid="{8CF0FB73-647E-4C2D-8E64-212C57DF3CAC}" uniqueName="3428" name="Column3428" queryTableFieldId="3428"/>
    <tableColumn id="3429" xr3:uid="{07C300F1-ACEA-4055-9EA0-8E87412B27B9}" uniqueName="3429" name="Column3429" queryTableFieldId="3429"/>
    <tableColumn id="3430" xr3:uid="{FC93C205-4706-4A88-B20A-EEF145E09FE7}" uniqueName="3430" name="Column3430" queryTableFieldId="3430"/>
    <tableColumn id="3431" xr3:uid="{2EE4FC57-15ED-4B3F-B430-16062589B9EB}" uniqueName="3431" name="Column3431" queryTableFieldId="3431"/>
    <tableColumn id="3432" xr3:uid="{4FC15841-E87D-4397-8237-4CAEC3F8548B}" uniqueName="3432" name="Column3432" queryTableFieldId="3432"/>
    <tableColumn id="3433" xr3:uid="{144F713F-9D87-4FA3-AD00-75755D5C5118}" uniqueName="3433" name="Column3433" queryTableFieldId="3433"/>
    <tableColumn id="3434" xr3:uid="{2E011231-D0DD-4807-A1DC-11A13D0EC885}" uniqueName="3434" name="Column3434" queryTableFieldId="3434"/>
    <tableColumn id="3435" xr3:uid="{C7684953-4257-40F8-ACA6-99687F27F304}" uniqueName="3435" name="Column3435" queryTableFieldId="3435"/>
    <tableColumn id="3436" xr3:uid="{7414110B-76DF-4646-B7FC-257B1EFAB1C3}" uniqueName="3436" name="Column3436" queryTableFieldId="3436"/>
    <tableColumn id="3437" xr3:uid="{41F1C1B4-48E5-49B4-BCE8-E146000FD01D}" uniqueName="3437" name="Column3437" queryTableFieldId="3437"/>
    <tableColumn id="3438" xr3:uid="{6C65B373-F85F-4055-84A7-65D071668260}" uniqueName="3438" name="Column3438" queryTableFieldId="3438"/>
    <tableColumn id="3439" xr3:uid="{F3FF2CAF-AF1B-4A4C-80FF-3059CAE467B5}" uniqueName="3439" name="Column3439" queryTableFieldId="3439"/>
    <tableColumn id="3440" xr3:uid="{EAD12D57-0481-4440-B935-E449E47FC42F}" uniqueName="3440" name="Column3440" queryTableFieldId="3440"/>
    <tableColumn id="3441" xr3:uid="{B564ED95-3422-4CE6-ACDB-620081B002D1}" uniqueName="3441" name="Column3441" queryTableFieldId="3441"/>
    <tableColumn id="3442" xr3:uid="{3D87AA09-49CE-4B32-9FAD-A635EAC5E4C9}" uniqueName="3442" name="Column3442" queryTableFieldId="3442"/>
    <tableColumn id="3443" xr3:uid="{8E306813-7986-4A1B-A506-42BEDCFA4672}" uniqueName="3443" name="Column3443" queryTableFieldId="3443"/>
    <tableColumn id="3444" xr3:uid="{317D1B11-3582-432C-89D5-68D9586A0169}" uniqueName="3444" name="Column3444" queryTableFieldId="3444"/>
    <tableColumn id="3445" xr3:uid="{AD6C9972-F6FC-42E6-BF50-D55F9BD457B7}" uniqueName="3445" name="Column3445" queryTableFieldId="3445"/>
    <tableColumn id="3446" xr3:uid="{7FB88D58-A6AC-469B-862F-6019123ECE32}" uniqueName="3446" name="Column3446" queryTableFieldId="3446"/>
    <tableColumn id="3447" xr3:uid="{992A2BF7-93E6-4A8D-AF31-F1FF197795BD}" uniqueName="3447" name="Column3447" queryTableFieldId="3447"/>
    <tableColumn id="3448" xr3:uid="{621301DB-E5E5-41EB-AD2C-A679755814B8}" uniqueName="3448" name="Column3448" queryTableFieldId="3448"/>
    <tableColumn id="3449" xr3:uid="{B1887DFF-1966-49F5-9F5C-4B07086A8124}" uniqueName="3449" name="Column3449" queryTableFieldId="3449"/>
    <tableColumn id="3450" xr3:uid="{3895CFB8-F4AE-436E-88C5-79130CB30170}" uniqueName="3450" name="Column3450" queryTableFieldId="3450"/>
    <tableColumn id="3451" xr3:uid="{F1503DC0-978C-4B4E-B2C2-E27C72C5D8C1}" uniqueName="3451" name="Column3451" queryTableFieldId="3451"/>
    <tableColumn id="3452" xr3:uid="{44C4C979-1F48-4EB6-8923-A99EF41F81A7}" uniqueName="3452" name="Column3452" queryTableFieldId="3452"/>
    <tableColumn id="3453" xr3:uid="{9BED3F4F-9833-4D3E-96B6-56E13D0BB4EE}" uniqueName="3453" name="Column3453" queryTableFieldId="3453"/>
    <tableColumn id="3454" xr3:uid="{050940C0-7612-46E2-975B-05A9F98D07BE}" uniqueName="3454" name="Column3454" queryTableFieldId="3454"/>
    <tableColumn id="3455" xr3:uid="{B50EEA72-E10E-485F-A795-1D1B1E8A5741}" uniqueName="3455" name="Column3455" queryTableFieldId="3455"/>
    <tableColumn id="3456" xr3:uid="{99FBE4CC-32E9-459F-917F-5ED3E01B3C52}" uniqueName="3456" name="Column3456" queryTableFieldId="3456"/>
    <tableColumn id="3457" xr3:uid="{38317F3D-DCBD-448B-AAC3-1DA9E8FF1581}" uniqueName="3457" name="Column3457" queryTableFieldId="3457"/>
    <tableColumn id="3458" xr3:uid="{F622F189-F521-4A7E-A561-AD43E26ABBE4}" uniqueName="3458" name="Column3458" queryTableFieldId="3458"/>
    <tableColumn id="3459" xr3:uid="{ABFEA7F2-39D2-46F3-A774-606EBF4D64C1}" uniqueName="3459" name="Column3459" queryTableFieldId="3459"/>
    <tableColumn id="3460" xr3:uid="{DE7B01FB-DEA7-49BB-951F-451BC1B2FC0A}" uniqueName="3460" name="Column3460" queryTableFieldId="3460"/>
    <tableColumn id="3461" xr3:uid="{DEC3B306-AC5A-4DC0-B04A-669D63EE76D8}" uniqueName="3461" name="Column3461" queryTableFieldId="3461"/>
    <tableColumn id="3462" xr3:uid="{5B61F96D-F016-47EC-A69C-57FF1F0A2F74}" uniqueName="3462" name="Column3462" queryTableFieldId="3462"/>
    <tableColumn id="3463" xr3:uid="{37EB31F5-FC3D-4E21-AC1D-022F69848A25}" uniqueName="3463" name="Column3463" queryTableFieldId="3463"/>
    <tableColumn id="3464" xr3:uid="{2E52298C-B0DF-41C1-B132-6482EB9A36E7}" uniqueName="3464" name="Column3464" queryTableFieldId="3464"/>
    <tableColumn id="3465" xr3:uid="{9D78E0FF-AB02-420A-9485-8293A3B78BB1}" uniqueName="3465" name="Column3465" queryTableFieldId="3465"/>
    <tableColumn id="3466" xr3:uid="{C7FC9343-F472-408D-B460-7673F1D383A4}" uniqueName="3466" name="Column3466" queryTableFieldId="3466"/>
    <tableColumn id="3467" xr3:uid="{1DBD4998-F1B8-40ED-ABC6-0BED8544ED7C}" uniqueName="3467" name="Column3467" queryTableFieldId="3467"/>
    <tableColumn id="3468" xr3:uid="{79110B37-7277-4549-A14F-34A9418E6CCB}" uniqueName="3468" name="Column3468" queryTableFieldId="3468"/>
    <tableColumn id="3469" xr3:uid="{1BB487A3-981A-4302-819E-B77406A542CB}" uniqueName="3469" name="Column3469" queryTableFieldId="3469"/>
    <tableColumn id="3470" xr3:uid="{FEC01B8D-0456-49DF-88CE-C70CF57A8FE0}" uniqueName="3470" name="Column3470" queryTableFieldId="3470"/>
    <tableColumn id="3471" xr3:uid="{0DA8ED31-77CF-41B5-AAEE-239A67DF5FB4}" uniqueName="3471" name="Column3471" queryTableFieldId="3471"/>
    <tableColumn id="3472" xr3:uid="{3F943E83-36DB-4C6E-8D4B-E85FADEDBBCE}" uniqueName="3472" name="Column3472" queryTableFieldId="3472"/>
    <tableColumn id="3473" xr3:uid="{5111D91A-95E4-480D-AF32-75555341E19D}" uniqueName="3473" name="Column3473" queryTableFieldId="3473"/>
    <tableColumn id="3474" xr3:uid="{21141C63-6587-4FC8-AEE0-61E47D10D978}" uniqueName="3474" name="Column3474" queryTableFieldId="3474"/>
    <tableColumn id="3475" xr3:uid="{B82BF3CA-E800-4081-911D-F833EA906DA0}" uniqueName="3475" name="Column3475" queryTableFieldId="3475"/>
    <tableColumn id="3476" xr3:uid="{4DF0C4EC-B89A-42B3-914E-72189176D2ED}" uniqueName="3476" name="Column3476" queryTableFieldId="3476"/>
    <tableColumn id="3477" xr3:uid="{4E8E9C89-93DF-4374-8D0C-15ACBF892E5B}" uniqueName="3477" name="Column3477" queryTableFieldId="3477"/>
    <tableColumn id="3478" xr3:uid="{3F7EEAD2-8176-4E73-86D0-DDF9C0F96FB4}" uniqueName="3478" name="Column3478" queryTableFieldId="3478"/>
    <tableColumn id="3479" xr3:uid="{EC02501D-806A-4219-AB52-AA33CBC71353}" uniqueName="3479" name="Column3479" queryTableFieldId="3479"/>
    <tableColumn id="3480" xr3:uid="{1DDDDEB7-973F-49F6-8A25-F9283A8F51C2}" uniqueName="3480" name="Column3480" queryTableFieldId="3480"/>
    <tableColumn id="3481" xr3:uid="{5CEB5AED-D584-4BFC-B792-877046B0E3BB}" uniqueName="3481" name="Column3481" queryTableFieldId="3481"/>
    <tableColumn id="3482" xr3:uid="{DE4F1E83-4020-4B83-AF3C-883C60EA5D67}" uniqueName="3482" name="Column3482" queryTableFieldId="3482"/>
    <tableColumn id="3483" xr3:uid="{EDCFBAC2-9DC1-42D4-9525-3B30C8685AC8}" uniqueName="3483" name="Column3483" queryTableFieldId="3483"/>
    <tableColumn id="3484" xr3:uid="{C9EFD7F7-D536-4E48-9E4B-4BD3FB73F02B}" uniqueName="3484" name="Column3484" queryTableFieldId="3484"/>
    <tableColumn id="3485" xr3:uid="{41BD9392-1FE2-49EB-AC42-890748F0C0FB}" uniqueName="3485" name="Column3485" queryTableFieldId="3485"/>
    <tableColumn id="3486" xr3:uid="{262EFDFC-F55C-4233-A0FD-BE99A0A570A4}" uniqueName="3486" name="Column3486" queryTableFieldId="3486"/>
    <tableColumn id="3487" xr3:uid="{DE4E8211-17EE-443A-BB63-33A3F96B399D}" uniqueName="3487" name="Column3487" queryTableFieldId="3487"/>
    <tableColumn id="3488" xr3:uid="{2FAD9FC4-3940-4A54-892A-58CD58C75C73}" uniqueName="3488" name="Column3488" queryTableFieldId="3488"/>
    <tableColumn id="3489" xr3:uid="{55C4384E-EE0F-4C75-8B15-0345433D9237}" uniqueName="3489" name="Column3489" queryTableFieldId="3489"/>
    <tableColumn id="3490" xr3:uid="{5C084D27-8F47-4511-90CF-2776EA4A99B7}" uniqueName="3490" name="Column3490" queryTableFieldId="3490"/>
    <tableColumn id="3491" xr3:uid="{A4697C47-9F6A-46C7-8983-6B0A8852907C}" uniqueName="3491" name="Column3491" queryTableFieldId="3491"/>
    <tableColumn id="3492" xr3:uid="{4CDF7E8D-E418-4A88-AD43-442AAA8D5621}" uniqueName="3492" name="Column3492" queryTableFieldId="3492"/>
    <tableColumn id="3493" xr3:uid="{BB75F0EB-27CE-49C0-B82F-CFCB63ABF4AF}" uniqueName="3493" name="Column3493" queryTableFieldId="3493"/>
    <tableColumn id="3494" xr3:uid="{51B38D64-9E08-483E-A8C6-E71B6CC59C26}" uniqueName="3494" name="Column3494" queryTableFieldId="3494"/>
    <tableColumn id="3495" xr3:uid="{19DBD03D-3921-42F5-9A09-C2C1203801A0}" uniqueName="3495" name="Column3495" queryTableFieldId="3495"/>
    <tableColumn id="3496" xr3:uid="{06DD0A56-74CC-4A12-8D53-3533F87B0C54}" uniqueName="3496" name="Column3496" queryTableFieldId="3496"/>
    <tableColumn id="3497" xr3:uid="{39C3470E-B1BA-48FB-B408-064714DB6F08}" uniqueName="3497" name="Column3497" queryTableFieldId="3497"/>
    <tableColumn id="3498" xr3:uid="{67715969-3250-40A1-9B43-D3FC2335518C}" uniqueName="3498" name="Column3498" queryTableFieldId="3498"/>
    <tableColumn id="3499" xr3:uid="{FDFEE220-CAFD-4FEA-AC00-6F303D167458}" uniqueName="3499" name="Column3499" queryTableFieldId="3499"/>
    <tableColumn id="3500" xr3:uid="{B7DE625C-26CB-486C-A2CA-B62117AD101A}" uniqueName="3500" name="Column3500" queryTableFieldId="3500"/>
    <tableColumn id="3501" xr3:uid="{FD625A7F-8334-4596-86F5-F8D9E4511D2A}" uniqueName="3501" name="Column3501" queryTableFieldId="3501"/>
    <tableColumn id="3502" xr3:uid="{1DC38EAB-8FA3-4982-86F2-54B3F215C3BA}" uniqueName="3502" name="Column3502" queryTableFieldId="3502"/>
    <tableColumn id="3503" xr3:uid="{9F15A16B-B211-4E18-AA21-4C986A3D9BB5}" uniqueName="3503" name="Column3503" queryTableFieldId="3503"/>
    <tableColumn id="3504" xr3:uid="{2071A4E6-F946-4A9B-9416-729FF2C3A1E4}" uniqueName="3504" name="Column3504" queryTableFieldId="3504"/>
    <tableColumn id="3505" xr3:uid="{E4FF94CC-8A6A-4DD2-AB47-9C098E516711}" uniqueName="3505" name="Column3505" queryTableFieldId="3505"/>
    <tableColumn id="3506" xr3:uid="{EA6D04EF-F219-4901-8919-E061968DB0F6}" uniqueName="3506" name="Column3506" queryTableFieldId="3506"/>
    <tableColumn id="3507" xr3:uid="{13350718-5AB5-4B6B-AACA-A96462D5DBC6}" uniqueName="3507" name="Column3507" queryTableFieldId="3507"/>
    <tableColumn id="3508" xr3:uid="{E9A22681-E293-404D-8570-238EDE78A10E}" uniqueName="3508" name="Column3508" queryTableFieldId="3508"/>
    <tableColumn id="3509" xr3:uid="{A7BB96CF-6D77-4DA8-AD8A-497A2AA0C605}" uniqueName="3509" name="Column3509" queryTableFieldId="3509"/>
    <tableColumn id="3510" xr3:uid="{79A6C843-1461-4305-866B-5F5E8C8FC681}" uniqueName="3510" name="Column3510" queryTableFieldId="3510"/>
    <tableColumn id="3511" xr3:uid="{9E6C9C84-6E46-4502-8D4D-35E57D027E95}" uniqueName="3511" name="Column3511" queryTableFieldId="3511"/>
    <tableColumn id="3512" xr3:uid="{AD2D5BAF-1A29-4F2D-BC12-90499584CE2B}" uniqueName="3512" name="Column3512" queryTableFieldId="3512"/>
    <tableColumn id="3513" xr3:uid="{6875EAC7-8427-4FD9-93EA-87A3A77A15B9}" uniqueName="3513" name="Column3513" queryTableFieldId="3513"/>
    <tableColumn id="3514" xr3:uid="{E256D8F5-BEC1-4085-B8E5-3DABCB4B08E2}" uniqueName="3514" name="Column3514" queryTableFieldId="3514"/>
    <tableColumn id="3515" xr3:uid="{B0B11F5B-9ACB-4B68-968D-50ED513C399D}" uniqueName="3515" name="Column3515" queryTableFieldId="3515"/>
    <tableColumn id="3516" xr3:uid="{AA0AA430-4D3F-4A39-B094-3F4F5A2EC880}" uniqueName="3516" name="Column3516" queryTableFieldId="3516"/>
    <tableColumn id="3517" xr3:uid="{96EA3E3F-42B4-44F0-AE08-2614C9267AA7}" uniqueName="3517" name="Column3517" queryTableFieldId="3517"/>
    <tableColumn id="3518" xr3:uid="{BB76CBB7-91DF-451E-A5C6-A891859253A4}" uniqueName="3518" name="Column3518" queryTableFieldId="3518"/>
    <tableColumn id="3519" xr3:uid="{569F6C08-8D6F-47B1-9802-9E8F1EFD080B}" uniqueName="3519" name="Column3519" queryTableFieldId="3519"/>
    <tableColumn id="3520" xr3:uid="{BFAD598B-C3EA-4187-88FF-815DACEF1C72}" uniqueName="3520" name="Column3520" queryTableFieldId="3520"/>
    <tableColumn id="3521" xr3:uid="{A41CE991-0C96-43F9-BDE1-945408723233}" uniqueName="3521" name="Column3521" queryTableFieldId="3521"/>
    <tableColumn id="3522" xr3:uid="{9440F2EE-C4C9-435A-B0FE-0944E7C80B56}" uniqueName="3522" name="Column3522" queryTableFieldId="3522"/>
    <tableColumn id="3523" xr3:uid="{08057893-C44C-431A-8CFA-401A51E4FFBB}" uniqueName="3523" name="Column3523" queryTableFieldId="3523"/>
    <tableColumn id="3524" xr3:uid="{AC8213BD-58CC-4B93-B875-B92DD56E4B3C}" uniqueName="3524" name="Column3524" queryTableFieldId="3524"/>
    <tableColumn id="3525" xr3:uid="{319FCC40-FDF2-4EF0-9113-9BEF700E2871}" uniqueName="3525" name="Column3525" queryTableFieldId="3525"/>
    <tableColumn id="3526" xr3:uid="{26345150-53E6-4621-B325-3E8AE713F663}" uniqueName="3526" name="Column3526" queryTableFieldId="3526"/>
    <tableColumn id="3527" xr3:uid="{DA8DEE36-29F9-43A2-96E3-9A6843DAD5B2}" uniqueName="3527" name="Column3527" queryTableFieldId="3527"/>
    <tableColumn id="3528" xr3:uid="{060BBAC0-F26C-4A1D-832C-8F651EF0B914}" uniqueName="3528" name="Column3528" queryTableFieldId="3528"/>
    <tableColumn id="3529" xr3:uid="{71993900-4EDE-4236-A37A-6AF6DB598968}" uniqueName="3529" name="Column3529" queryTableFieldId="3529"/>
    <tableColumn id="3530" xr3:uid="{44789C14-AE78-4C8A-BC95-C42C83AB56CA}" uniqueName="3530" name="Column3530" queryTableFieldId="3530"/>
    <tableColumn id="3531" xr3:uid="{5DCD2541-99AE-433A-8436-CD93685F47B6}" uniqueName="3531" name="Column3531" queryTableFieldId="3531"/>
    <tableColumn id="3532" xr3:uid="{3BA2A4C0-7463-4DCF-BF5D-E0AFC3029CC9}" uniqueName="3532" name="Column3532" queryTableFieldId="3532"/>
    <tableColumn id="3533" xr3:uid="{28063E71-5A50-4B04-AEE4-867CB5C48896}" uniqueName="3533" name="Column3533" queryTableFieldId="3533"/>
    <tableColumn id="3534" xr3:uid="{B75C010F-7E32-437E-ABAF-8E8BB341B232}" uniqueName="3534" name="Column3534" queryTableFieldId="3534"/>
    <tableColumn id="3535" xr3:uid="{A64FD6F3-3DC6-405E-AD9E-E8E05C351923}" uniqueName="3535" name="Column3535" queryTableFieldId="3535"/>
    <tableColumn id="3536" xr3:uid="{6EC68ED6-8512-4254-AFC8-481A64017A17}" uniqueName="3536" name="Column3536" queryTableFieldId="3536"/>
    <tableColumn id="3537" xr3:uid="{ECB3C07C-031D-40C1-993B-16059E9973B9}" uniqueName="3537" name="Column3537" queryTableFieldId="3537"/>
    <tableColumn id="3538" xr3:uid="{69D2F65A-E12C-435F-9F37-A2FE1384D4F6}" uniqueName="3538" name="Column3538" queryTableFieldId="3538"/>
    <tableColumn id="3539" xr3:uid="{C7824286-F4AB-4ACD-8308-9DD824BF1831}" uniqueName="3539" name="Column3539" queryTableFieldId="3539"/>
    <tableColumn id="3540" xr3:uid="{85209ABD-5822-47FA-8703-89CB328B7BBD}" uniqueName="3540" name="Column3540" queryTableFieldId="3540"/>
    <tableColumn id="3541" xr3:uid="{A5A60AB7-0D6E-4BDD-A371-EFE7EBF055B7}" uniqueName="3541" name="Column3541" queryTableFieldId="3541"/>
    <tableColumn id="3542" xr3:uid="{1D95E3C2-6E41-4DAB-A7CE-BA1980C2F0AB}" uniqueName="3542" name="Column3542" queryTableFieldId="3542"/>
    <tableColumn id="3543" xr3:uid="{107F8919-02AF-478B-A4EE-35AE08335DC3}" uniqueName="3543" name="Column3543" queryTableFieldId="3543"/>
    <tableColumn id="3544" xr3:uid="{1030C2E4-34D4-4CE2-B5C0-33C1C4F8926D}" uniqueName="3544" name="Column3544" queryTableFieldId="3544"/>
    <tableColumn id="3545" xr3:uid="{5D70693F-0BE1-4EC0-A118-E5200DB5C9F1}" uniqueName="3545" name="Column3545" queryTableFieldId="3545"/>
    <tableColumn id="3546" xr3:uid="{282C2253-88E9-4C58-A9EF-A91DEDDDDE56}" uniqueName="3546" name="Column3546" queryTableFieldId="3546"/>
    <tableColumn id="3547" xr3:uid="{C441B518-356D-4D50-A812-1A71445DA74D}" uniqueName="3547" name="Column3547" queryTableFieldId="3547"/>
    <tableColumn id="3548" xr3:uid="{2A5CA628-CF3F-4A6F-8C82-8C9025610553}" uniqueName="3548" name="Column3548" queryTableFieldId="3548"/>
    <tableColumn id="3549" xr3:uid="{C21CAFF6-4239-4357-8C58-03A82A163A3E}" uniqueName="3549" name="Column3549" queryTableFieldId="3549"/>
    <tableColumn id="3550" xr3:uid="{DB788B10-BBDF-4BC9-99C5-1C28A0211F01}" uniqueName="3550" name="Column3550" queryTableFieldId="3550"/>
    <tableColumn id="3551" xr3:uid="{99D64B3E-7655-4E40-916F-99416C9F4D20}" uniqueName="3551" name="Column3551" queryTableFieldId="3551"/>
    <tableColumn id="3552" xr3:uid="{063C88BD-D1C7-4007-81F6-727D9CC2FDD8}" uniqueName="3552" name="Column3552" queryTableFieldId="3552"/>
    <tableColumn id="3553" xr3:uid="{065F0539-A93C-4CD3-ABC6-3D3EA22CE28B}" uniqueName="3553" name="Column3553" queryTableFieldId="3553"/>
    <tableColumn id="3554" xr3:uid="{772CCD29-64C9-40C8-BD0B-D26415CA199F}" uniqueName="3554" name="Column3554" queryTableFieldId="3554"/>
    <tableColumn id="3555" xr3:uid="{E2836D43-8A4C-4323-B3DE-4F7760E33743}" uniqueName="3555" name="Column3555" queryTableFieldId="3555"/>
    <tableColumn id="3556" xr3:uid="{041397EB-AB82-424E-9A76-EB618745770E}" uniqueName="3556" name="Column3556" queryTableFieldId="3556"/>
    <tableColumn id="3557" xr3:uid="{890362EC-AA91-4003-8B88-3A2661A7E3A8}" uniqueName="3557" name="Column3557" queryTableFieldId="3557"/>
    <tableColumn id="3558" xr3:uid="{3768850D-A539-4762-85D7-6D5561E3EC48}" uniqueName="3558" name="Column3558" queryTableFieldId="3558"/>
    <tableColumn id="3559" xr3:uid="{E3252633-A268-49E0-A484-7EF4B4BCAF24}" uniqueName="3559" name="Column3559" queryTableFieldId="3559"/>
    <tableColumn id="3560" xr3:uid="{75F3F608-BAE0-4881-B2BB-BEF1E0ECE55C}" uniqueName="3560" name="Column3560" queryTableFieldId="3560"/>
    <tableColumn id="3561" xr3:uid="{733FF639-5660-4E92-A0E4-71FD2061298A}" uniqueName="3561" name="Column3561" queryTableFieldId="3561"/>
    <tableColumn id="3562" xr3:uid="{8FB2A981-1FA2-4F6D-BF8B-04F8D416AEED}" uniqueName="3562" name="Column3562" queryTableFieldId="3562"/>
    <tableColumn id="3563" xr3:uid="{CDDB7467-D751-4FDA-8C06-789323334C36}" uniqueName="3563" name="Column3563" queryTableFieldId="3563"/>
    <tableColumn id="3564" xr3:uid="{155F3F14-3364-4C0F-9DA6-8851A0F5E751}" uniqueName="3564" name="Column3564" queryTableFieldId="3564"/>
    <tableColumn id="3565" xr3:uid="{5BF95D05-556C-4825-91D2-7069A60BB51D}" uniqueName="3565" name="Column3565" queryTableFieldId="3565"/>
    <tableColumn id="3566" xr3:uid="{EB7E93B8-C053-4939-9FA1-38AEE662B113}" uniqueName="3566" name="Column3566" queryTableFieldId="3566"/>
    <tableColumn id="3567" xr3:uid="{584ED89A-796B-46EE-BB2D-CE47EA5500D3}" uniqueName="3567" name="Column3567" queryTableFieldId="3567"/>
    <tableColumn id="3568" xr3:uid="{19DE5453-E6A1-4EA8-A1C8-E067A14F4B29}" uniqueName="3568" name="Column3568" queryTableFieldId="3568"/>
    <tableColumn id="3569" xr3:uid="{CC416877-A043-4939-806D-36A8CDD6BAD6}" uniqueName="3569" name="Column3569" queryTableFieldId="3569"/>
    <tableColumn id="3570" xr3:uid="{3477154E-D6EF-4FDD-A30A-7F564282012F}" uniqueName="3570" name="Column3570" queryTableFieldId="3570"/>
    <tableColumn id="3571" xr3:uid="{B7B32B8C-2B02-4FE2-93EC-4631A8274CEA}" uniqueName="3571" name="Column3571" queryTableFieldId="3571"/>
    <tableColumn id="3572" xr3:uid="{1809347E-D7FC-4869-A9C0-ECB18F247298}" uniqueName="3572" name="Column3572" queryTableFieldId="3572"/>
    <tableColumn id="3573" xr3:uid="{1C29B610-82DD-4ECC-8EF2-B164A1C64639}" uniqueName="3573" name="Column3573" queryTableFieldId="3573"/>
    <tableColumn id="3574" xr3:uid="{D090FD1C-5523-4891-9ABB-7EAB5D00BBC2}" uniqueName="3574" name="Column3574" queryTableFieldId="3574"/>
    <tableColumn id="3575" xr3:uid="{58EC0967-2117-4A9C-9989-B5B94A73D4D3}" uniqueName="3575" name="Column3575" queryTableFieldId="3575"/>
    <tableColumn id="3576" xr3:uid="{2B6F2372-F497-466F-A099-6CE25B99A78A}" uniqueName="3576" name="Column3576" queryTableFieldId="3576"/>
    <tableColumn id="3577" xr3:uid="{54681990-78D4-49F6-943A-C3E802316D28}" uniqueName="3577" name="Column3577" queryTableFieldId="3577"/>
    <tableColumn id="3578" xr3:uid="{D773B5EE-3A23-4E40-96DD-AF60CEE86241}" uniqueName="3578" name="Column3578" queryTableFieldId="3578"/>
    <tableColumn id="3579" xr3:uid="{3447342B-0964-46F5-B54D-ADC7F73F61E2}" uniqueName="3579" name="Column3579" queryTableFieldId="3579"/>
    <tableColumn id="3580" xr3:uid="{F6F7AE4D-E278-493E-8806-72B2CD144FD0}" uniqueName="3580" name="Column3580" queryTableFieldId="3580"/>
    <tableColumn id="3581" xr3:uid="{E68B1CFF-AD7D-433A-BFAD-FBD5CDD876F1}" uniqueName="3581" name="Column3581" queryTableFieldId="3581"/>
    <tableColumn id="3582" xr3:uid="{0C98C3AA-96B0-4FC8-B651-3402BD65DFF8}" uniqueName="3582" name="Column3582" queryTableFieldId="3582"/>
    <tableColumn id="3583" xr3:uid="{3BD5A791-6DCB-4477-AAE8-22734033D266}" uniqueName="3583" name="Column3583" queryTableFieldId="3583"/>
    <tableColumn id="3584" xr3:uid="{FFAF266D-5ED8-4C7C-A9C2-DC720B7565E2}" uniqueName="3584" name="Column3584" queryTableFieldId="3584"/>
    <tableColumn id="3585" xr3:uid="{826B0BFB-3601-4938-9768-8C1E07DA4F48}" uniqueName="3585" name="Column3585" queryTableFieldId="3585"/>
    <tableColumn id="3586" xr3:uid="{5E6A9D0B-2642-45B3-9776-6EFFC6D4D86D}" uniqueName="3586" name="Column3586" queryTableFieldId="3586"/>
    <tableColumn id="3587" xr3:uid="{66BFB007-E623-4D03-A8DD-6D946406A417}" uniqueName="3587" name="Column3587" queryTableFieldId="3587"/>
    <tableColumn id="3588" xr3:uid="{4409B832-6B49-4BF7-AEC0-7181EE772270}" uniqueName="3588" name="Column3588" queryTableFieldId="3588"/>
    <tableColumn id="3589" xr3:uid="{D9C4966E-487F-4C75-99BD-C6B3B5D533D5}" uniqueName="3589" name="Column3589" queryTableFieldId="3589"/>
    <tableColumn id="3590" xr3:uid="{10549622-F982-45BA-9325-DC8C945833EF}" uniqueName="3590" name="Column3590" queryTableFieldId="3590"/>
    <tableColumn id="3591" xr3:uid="{16E78C33-B70D-4B6E-AF79-B56F9B207BF6}" uniqueName="3591" name="Column3591" queryTableFieldId="3591"/>
    <tableColumn id="3592" xr3:uid="{98F01D48-4645-485F-9B85-005E69CCF60B}" uniqueName="3592" name="Column3592" queryTableFieldId="3592"/>
    <tableColumn id="3593" xr3:uid="{496AC8D9-0D25-4B91-A9C8-840D00F7EEA3}" uniqueName="3593" name="Column3593" queryTableFieldId="3593"/>
    <tableColumn id="3594" xr3:uid="{7E309A6B-448F-49C7-B4D4-72D83AD5712B}" uniqueName="3594" name="Column3594" queryTableFieldId="3594"/>
    <tableColumn id="3595" xr3:uid="{2DAD16B9-6855-44A9-AAB4-88EB16C9F296}" uniqueName="3595" name="Column3595" queryTableFieldId="3595"/>
    <tableColumn id="3596" xr3:uid="{0C85A486-19D3-4E1E-B1B1-9E0A3A14FEE7}" uniqueName="3596" name="Column3596" queryTableFieldId="3596"/>
    <tableColumn id="3597" xr3:uid="{5E143A04-FED5-4DEC-81ED-264947F12FC1}" uniqueName="3597" name="Column3597" queryTableFieldId="3597"/>
    <tableColumn id="3598" xr3:uid="{A3A621CF-5B0B-47F5-AB6E-9FA1A319A7C1}" uniqueName="3598" name="Column3598" queryTableFieldId="3598"/>
    <tableColumn id="3599" xr3:uid="{2FE4B9A3-EED1-4FB3-9012-7228E8D530FC}" uniqueName="3599" name="Column3599" queryTableFieldId="3599"/>
    <tableColumn id="3600" xr3:uid="{12939084-5406-47B2-B19B-04E1B894BDB8}" uniqueName="3600" name="Column3600" queryTableFieldId="3600"/>
    <tableColumn id="3601" xr3:uid="{D5B02882-5FB5-491F-97DE-C73184EC221A}" uniqueName="3601" name="Column3601" queryTableFieldId="3601"/>
    <tableColumn id="3602" xr3:uid="{ADAB11F1-C616-4A9F-AD54-267897F24F8E}" uniqueName="3602" name="Column3602" queryTableFieldId="3602"/>
    <tableColumn id="3603" xr3:uid="{4B559A5C-00DF-4690-B9B3-7D60B58E47A9}" uniqueName="3603" name="Column3603" queryTableFieldId="3603"/>
    <tableColumn id="3604" xr3:uid="{BB8E4368-B735-4A5E-B42C-3704248ED343}" uniqueName="3604" name="Column3604" queryTableFieldId="3604"/>
    <tableColumn id="3605" xr3:uid="{2E522738-CD0A-4886-93EE-D7990059B24E}" uniqueName="3605" name="Column3605" queryTableFieldId="3605"/>
    <tableColumn id="3606" xr3:uid="{05033F3F-D5DC-4247-B181-AC0B8C0EAA71}" uniqueName="3606" name="Column3606" queryTableFieldId="3606"/>
    <tableColumn id="3607" xr3:uid="{DD25A341-BD3F-4D26-9068-2A6F295964BF}" uniqueName="3607" name="Column3607" queryTableFieldId="3607"/>
    <tableColumn id="3608" xr3:uid="{A4EB66E2-0F5E-4D79-B121-338E1D34A877}" uniqueName="3608" name="Column3608" queryTableFieldId="3608"/>
    <tableColumn id="3609" xr3:uid="{59576C4A-B84B-4D5D-A388-EC237EBAA56C}" uniqueName="3609" name="Column3609" queryTableFieldId="3609"/>
    <tableColumn id="3610" xr3:uid="{AC0B6B3F-0FB4-4505-AF39-C3C3B900AB3A}" uniqueName="3610" name="Column3610" queryTableFieldId="3610"/>
    <tableColumn id="3611" xr3:uid="{BFF150AA-4539-4D0E-A50C-F0FE34AF7B14}" uniqueName="3611" name="Column3611" queryTableFieldId="3611"/>
    <tableColumn id="3612" xr3:uid="{9CFC0059-B1C2-411F-8143-C3CC8DFACD69}" uniqueName="3612" name="Column3612" queryTableFieldId="3612"/>
    <tableColumn id="3613" xr3:uid="{E79E970A-F489-4B36-ACC0-550FE109C25D}" uniqueName="3613" name="Column3613" queryTableFieldId="3613"/>
    <tableColumn id="3614" xr3:uid="{15E9F6E0-2910-4058-97E9-F8FF6D36CF8C}" uniqueName="3614" name="Column3614" queryTableFieldId="3614"/>
    <tableColumn id="3615" xr3:uid="{268B0E35-0100-423C-A2E8-F6183B7FF055}" uniqueName="3615" name="Column3615" queryTableFieldId="3615"/>
    <tableColumn id="3616" xr3:uid="{884382A8-DA1D-4CC3-8DDE-591FA1372F0C}" uniqueName="3616" name="Column3616" queryTableFieldId="3616"/>
    <tableColumn id="3617" xr3:uid="{F39EBD72-1BDD-45BD-97D7-D6FD1D2954FF}" uniqueName="3617" name="Column3617" queryTableFieldId="3617"/>
    <tableColumn id="3618" xr3:uid="{848D6602-F0ED-4CB7-A554-045A047D2AEA}" uniqueName="3618" name="Column3618" queryTableFieldId="3618"/>
    <tableColumn id="3619" xr3:uid="{C1D70F41-82B3-409C-9412-D7CB56ADF39A}" uniqueName="3619" name="Column3619" queryTableFieldId="3619"/>
    <tableColumn id="3620" xr3:uid="{9517E4EE-9F81-4C8B-82A5-D929DD2CADD5}" uniqueName="3620" name="Column3620" queryTableFieldId="3620"/>
    <tableColumn id="3621" xr3:uid="{2A3C9DF7-BCDF-4DC6-9214-55771F2EBB22}" uniqueName="3621" name="Column3621" queryTableFieldId="3621"/>
    <tableColumn id="3622" xr3:uid="{42014904-7D96-45C8-8E01-776C60FA1FA7}" uniqueName="3622" name="Column3622" queryTableFieldId="3622"/>
    <tableColumn id="3623" xr3:uid="{B911EC6F-941B-4049-852A-4F30C3C40609}" uniqueName="3623" name="Column3623" queryTableFieldId="3623"/>
    <tableColumn id="3624" xr3:uid="{138644BF-3E1A-4143-B18E-AF9ABCEE00F2}" uniqueName="3624" name="Column3624" queryTableFieldId="3624"/>
    <tableColumn id="3625" xr3:uid="{42DF8BC4-C2C7-4137-82A4-C71EF500891B}" uniqueName="3625" name="Column3625" queryTableFieldId="3625"/>
    <tableColumn id="3626" xr3:uid="{D1F66EE9-980C-49E2-B103-0712CCE16B5E}" uniqueName="3626" name="Column3626" queryTableFieldId="3626"/>
    <tableColumn id="3627" xr3:uid="{4227D339-349D-4C87-AFA8-2489040D1D46}" uniqueName="3627" name="Column3627" queryTableFieldId="3627"/>
    <tableColumn id="3628" xr3:uid="{DEF3B53A-523E-4016-B1E2-C59BD6ED812F}" uniqueName="3628" name="Column3628" queryTableFieldId="3628"/>
    <tableColumn id="3629" xr3:uid="{F6E0C8CF-D340-45E7-A0F2-1BC2F78BF25C}" uniqueName="3629" name="Column3629" queryTableFieldId="3629"/>
    <tableColumn id="3630" xr3:uid="{A31207C5-1B8A-4E3B-85D3-26D3508877DF}" uniqueName="3630" name="Column3630" queryTableFieldId="3630"/>
    <tableColumn id="3631" xr3:uid="{0612F877-2160-4A50-B1D0-2E37D231B004}" uniqueName="3631" name="Column3631" queryTableFieldId="3631"/>
    <tableColumn id="3632" xr3:uid="{772D76AF-FB97-4D9B-8E2B-A54F5E391ADB}" uniqueName="3632" name="Column3632" queryTableFieldId="3632"/>
    <tableColumn id="3633" xr3:uid="{77754952-A638-4111-9865-BE5022D4C0EA}" uniqueName="3633" name="Column3633" queryTableFieldId="3633"/>
    <tableColumn id="3634" xr3:uid="{36FFD8A5-1135-457F-8BAE-0D8E4A093CE0}" uniqueName="3634" name="Column3634" queryTableFieldId="3634"/>
    <tableColumn id="3635" xr3:uid="{9ED3D57C-236A-4F53-A63B-D1819A06EE93}" uniqueName="3635" name="Column3635" queryTableFieldId="3635"/>
    <tableColumn id="3636" xr3:uid="{3568257E-22DA-4EE3-9747-AD99F856D85D}" uniqueName="3636" name="Column3636" queryTableFieldId="3636"/>
    <tableColumn id="3637" xr3:uid="{4F960E85-F0E5-4603-9F87-A6A5E5FC7F23}" uniqueName="3637" name="Column3637" queryTableFieldId="3637"/>
    <tableColumn id="3638" xr3:uid="{8F37D800-69BE-4DE4-A39E-60419391E5BD}" uniqueName="3638" name="Column3638" queryTableFieldId="3638"/>
    <tableColumn id="3639" xr3:uid="{73FC24EB-CFB4-4519-8948-B4EBBE88F819}" uniqueName="3639" name="Column3639" queryTableFieldId="3639"/>
    <tableColumn id="3640" xr3:uid="{DAF6A34F-77AC-43BB-8FAD-F059B4DA3A43}" uniqueName="3640" name="Column3640" queryTableFieldId="3640"/>
    <tableColumn id="3641" xr3:uid="{545FC394-BACC-4485-9DEA-0D42B6296369}" uniqueName="3641" name="Column3641" queryTableFieldId="3641"/>
    <tableColumn id="3642" xr3:uid="{490A79AD-799A-41CC-ACED-11B70777966A}" uniqueName="3642" name="Column3642" queryTableFieldId="3642"/>
    <tableColumn id="3643" xr3:uid="{06B3A724-6E90-4188-9989-BE246D538D0C}" uniqueName="3643" name="Column3643" queryTableFieldId="3643"/>
    <tableColumn id="3644" xr3:uid="{31199AF9-4118-4E3A-9DC8-F42744C70773}" uniqueName="3644" name="Column3644" queryTableFieldId="3644"/>
    <tableColumn id="3645" xr3:uid="{CC754120-AFD5-420B-8FBA-268EEEEA03FC}" uniqueName="3645" name="Column3645" queryTableFieldId="3645"/>
    <tableColumn id="3646" xr3:uid="{99BE5559-2BCB-4568-8D83-4CD46353BA80}" uniqueName="3646" name="Column3646" queryTableFieldId="3646"/>
    <tableColumn id="3647" xr3:uid="{A88486B7-DDBC-4EC4-939D-4451CFD16922}" uniqueName="3647" name="Column3647" queryTableFieldId="3647"/>
    <tableColumn id="3648" xr3:uid="{30E5CC6B-95E8-4549-BFD4-579AA8AD5522}" uniqueName="3648" name="Column3648" queryTableFieldId="3648"/>
    <tableColumn id="3649" xr3:uid="{CA107A85-705E-4E6E-9FAC-92D79DCAE55C}" uniqueName="3649" name="Column3649" queryTableFieldId="3649"/>
    <tableColumn id="3650" xr3:uid="{F82A679E-8825-4768-9707-BB2D5F66A082}" uniqueName="3650" name="Column3650" queryTableFieldId="3650"/>
    <tableColumn id="3651" xr3:uid="{B0621022-F787-4414-BAAB-2515BB32E0EC}" uniqueName="3651" name="Column3651" queryTableFieldId="3651"/>
    <tableColumn id="3652" xr3:uid="{A6AF6C5E-5D79-4E62-B82A-B1ABC6EED709}" uniqueName="3652" name="Column3652" queryTableFieldId="3652"/>
    <tableColumn id="3653" xr3:uid="{79538F55-1D20-4B6E-9EC2-67794A0CA94B}" uniqueName="3653" name="Column3653" queryTableFieldId="3653"/>
    <tableColumn id="3654" xr3:uid="{3D833C4C-0FFC-4211-BCFA-B5B543BF97A8}" uniqueName="3654" name="Column3654" queryTableFieldId="3654"/>
    <tableColumn id="3655" xr3:uid="{5C06AE81-7286-4B20-935B-E01D8A726667}" uniqueName="3655" name="Column3655" queryTableFieldId="3655"/>
    <tableColumn id="3656" xr3:uid="{E68440B2-B1AE-4D96-A159-79A6F49B34A3}" uniqueName="3656" name="Column3656" queryTableFieldId="3656"/>
    <tableColumn id="3657" xr3:uid="{B90019DB-86FF-4DA6-B587-1C2DEBB3DE0A}" uniqueName="3657" name="Column3657" queryTableFieldId="3657"/>
    <tableColumn id="3658" xr3:uid="{4514F476-60F1-4694-B832-B0401B178DC3}" uniqueName="3658" name="Column3658" queryTableFieldId="3658"/>
    <tableColumn id="3659" xr3:uid="{941EA9E6-79F1-44F4-9B6E-56FE470B81FD}" uniqueName="3659" name="Column3659" queryTableFieldId="3659"/>
    <tableColumn id="3660" xr3:uid="{9E5BD15A-D78B-413E-AAD6-0BAB54B484DB}" uniqueName="3660" name="Column3660" queryTableFieldId="3660"/>
    <tableColumn id="3661" xr3:uid="{9E69D5D6-F58B-4500-B64B-A146B155CA3D}" uniqueName="3661" name="Column3661" queryTableFieldId="3661"/>
    <tableColumn id="3662" xr3:uid="{3C9B170D-33DA-4AB5-A0A1-D800EC419D92}" uniqueName="3662" name="Column3662" queryTableFieldId="3662"/>
    <tableColumn id="3663" xr3:uid="{83838982-654B-437E-9ABA-D0C6AF950C58}" uniqueName="3663" name="Column3663" queryTableFieldId="3663"/>
    <tableColumn id="3664" xr3:uid="{6971CD1E-EC46-47EF-8E3A-21792A5557CC}" uniqueName="3664" name="Column3664" queryTableFieldId="3664"/>
    <tableColumn id="3665" xr3:uid="{371D3A47-5A94-4A99-BB54-027D6085B454}" uniqueName="3665" name="Column3665" queryTableFieldId="3665"/>
    <tableColumn id="3666" xr3:uid="{F0D20436-5E7B-4334-AD5E-3B145DE614B5}" uniqueName="3666" name="Column3666" queryTableFieldId="3666"/>
    <tableColumn id="3667" xr3:uid="{90EADCCE-0C68-480C-9F59-B0AC555C9AEE}" uniqueName="3667" name="Column3667" queryTableFieldId="3667"/>
    <tableColumn id="3668" xr3:uid="{9B927580-9FFD-415D-B85C-316573FA3BF0}" uniqueName="3668" name="Column3668" queryTableFieldId="3668"/>
    <tableColumn id="3669" xr3:uid="{06CAC06A-1DA8-4085-8C80-A213688CE212}" uniqueName="3669" name="Column3669" queryTableFieldId="3669"/>
    <tableColumn id="3670" xr3:uid="{13DE3EA2-4E81-4313-8990-ADE98594357E}" uniqueName="3670" name="Column3670" queryTableFieldId="3670"/>
    <tableColumn id="3671" xr3:uid="{46C0170A-9345-4E53-AD75-4B346933828D}" uniqueName="3671" name="Column3671" queryTableFieldId="3671"/>
    <tableColumn id="3672" xr3:uid="{DE33E6B6-E3C6-419F-A4FA-6C055B8AEA16}" uniqueName="3672" name="Column3672" queryTableFieldId="3672"/>
    <tableColumn id="3673" xr3:uid="{C6C6C589-EA85-4D5A-868F-95E517549255}" uniqueName="3673" name="Column3673" queryTableFieldId="3673"/>
    <tableColumn id="3674" xr3:uid="{094DB5D6-51DF-493E-BF27-86B7A4CF5CF0}" uniqueName="3674" name="Column3674" queryTableFieldId="3674"/>
    <tableColumn id="3675" xr3:uid="{B7C7A186-4BCE-43CC-BC20-420EC45CB543}" uniqueName="3675" name="Column3675" queryTableFieldId="3675"/>
    <tableColumn id="3676" xr3:uid="{1854A1A1-CB8D-45C4-959D-E16600042AFE}" uniqueName="3676" name="Column3676" queryTableFieldId="3676"/>
    <tableColumn id="3677" xr3:uid="{79EAB6E8-905E-4074-B7F4-C8775D228EEB}" uniqueName="3677" name="Column3677" queryTableFieldId="3677"/>
    <tableColumn id="3678" xr3:uid="{ACAEEAC8-2036-4623-AD38-DE199361B0AD}" uniqueName="3678" name="Column3678" queryTableFieldId="3678"/>
    <tableColumn id="3679" xr3:uid="{1075919B-2556-4666-8286-1C9A938BEA7F}" uniqueName="3679" name="Column3679" queryTableFieldId="3679"/>
    <tableColumn id="3680" xr3:uid="{8E2C24B5-49CD-4C0B-AF0E-AF0857B870D6}" uniqueName="3680" name="Column3680" queryTableFieldId="3680"/>
    <tableColumn id="3681" xr3:uid="{F552A7C5-3305-4E66-B1CA-CE1645ADCBD7}" uniqueName="3681" name="Column3681" queryTableFieldId="3681"/>
    <tableColumn id="3682" xr3:uid="{639C8B59-BCC0-435F-B697-2814C8A5AB40}" uniqueName="3682" name="Column3682" queryTableFieldId="3682"/>
    <tableColumn id="3683" xr3:uid="{96C276E6-3511-491C-8C1B-6401DA1DE3C9}" uniqueName="3683" name="Column3683" queryTableFieldId="3683"/>
    <tableColumn id="3684" xr3:uid="{E19E9355-228C-4C35-8A58-87387676CE34}" uniqueName="3684" name="Column3684" queryTableFieldId="3684"/>
    <tableColumn id="3685" xr3:uid="{EEDA9C6A-2B2C-43C7-B8B9-A868DD526D69}" uniqueName="3685" name="Column3685" queryTableFieldId="3685"/>
    <tableColumn id="3686" xr3:uid="{78D0DFC1-9D8A-4218-B935-D1DA24EEDB5E}" uniqueName="3686" name="Column3686" queryTableFieldId="3686"/>
    <tableColumn id="3687" xr3:uid="{CCD435B6-9210-4B1A-A1CC-D2B679A49D7D}" uniqueName="3687" name="Column3687" queryTableFieldId="3687"/>
    <tableColumn id="3688" xr3:uid="{E7BAEB18-82D0-4348-B104-CA3D5FAF5923}" uniqueName="3688" name="Column3688" queryTableFieldId="3688"/>
    <tableColumn id="3689" xr3:uid="{39F0F3A3-92C7-43E0-9E52-0BCAABDD1065}" uniqueName="3689" name="Column3689" queryTableFieldId="3689"/>
    <tableColumn id="3690" xr3:uid="{8083AD19-890D-4FCB-9FB8-034CBB37DA36}" uniqueName="3690" name="Column3690" queryTableFieldId="3690"/>
    <tableColumn id="3691" xr3:uid="{24A416D0-11D8-4394-A226-A6CF5BA4D25D}" uniqueName="3691" name="Column3691" queryTableFieldId="3691"/>
    <tableColumn id="3692" xr3:uid="{9229C446-CB81-418B-B2F1-2B18D49EBE25}" uniqueName="3692" name="Column3692" queryTableFieldId="3692"/>
    <tableColumn id="3693" xr3:uid="{4F9DDE32-84E3-4BC8-B1CD-0D5FAC301CB5}" uniqueName="3693" name="Column3693" queryTableFieldId="3693"/>
    <tableColumn id="3694" xr3:uid="{BDACDDAF-EE30-4A24-835E-383FCBDAE9DF}" uniqueName="3694" name="Column3694" queryTableFieldId="3694"/>
    <tableColumn id="3695" xr3:uid="{EDEB73C3-CCBA-41E3-BD68-6369E0693A19}" uniqueName="3695" name="Column3695" queryTableFieldId="3695"/>
    <tableColumn id="3696" xr3:uid="{434912DE-9140-40A0-9806-ABA98518BE10}" uniqueName="3696" name="Column3696" queryTableFieldId="3696"/>
    <tableColumn id="3697" xr3:uid="{73227093-A563-490E-9317-E3FE4355969D}" uniqueName="3697" name="Column3697" queryTableFieldId="3697"/>
    <tableColumn id="3698" xr3:uid="{A00B59E6-7934-45B3-8B5B-A8D7A72C15C9}" uniqueName="3698" name="Column3698" queryTableFieldId="3698"/>
    <tableColumn id="3699" xr3:uid="{2A3FDFA2-C575-4A5C-A8AA-5B3EF3F9FE24}" uniqueName="3699" name="Column3699" queryTableFieldId="3699"/>
    <tableColumn id="3700" xr3:uid="{D60DF0F3-35EA-4308-A52C-AC6090BF27CC}" uniqueName="3700" name="Column3700" queryTableFieldId="3700"/>
    <tableColumn id="3701" xr3:uid="{A6563461-3F3C-44B8-8F25-7823001EB867}" uniqueName="3701" name="Column3701" queryTableFieldId="3701"/>
    <tableColumn id="3702" xr3:uid="{236A4956-D32D-44BA-A83D-741C88188F20}" uniqueName="3702" name="Column3702" queryTableFieldId="3702"/>
    <tableColumn id="3703" xr3:uid="{01DC6637-B28F-43CB-924A-2FD3E279350C}" uniqueName="3703" name="Column3703" queryTableFieldId="3703"/>
    <tableColumn id="3704" xr3:uid="{4E0272F3-BD4B-458E-9D19-DC4E51239868}" uniqueName="3704" name="Column3704" queryTableFieldId="3704"/>
    <tableColumn id="3705" xr3:uid="{F586D9BE-E2FA-47D8-A356-A66D9E85A8B2}" uniqueName="3705" name="Column3705" queryTableFieldId="3705"/>
    <tableColumn id="3706" xr3:uid="{87AE9AA7-61EA-4CDB-BA27-E56E7378E604}" uniqueName="3706" name="Column3706" queryTableFieldId="3706"/>
    <tableColumn id="3707" xr3:uid="{35D90653-00CA-4782-9BBA-BE20F6D148B6}" uniqueName="3707" name="Column3707" queryTableFieldId="3707"/>
    <tableColumn id="3708" xr3:uid="{D9EF88AD-6760-47F9-B38D-4C88BB20C0A7}" uniqueName="3708" name="Column3708" queryTableFieldId="3708"/>
    <tableColumn id="3709" xr3:uid="{B1EB6BDF-9AFA-4A8B-A138-D64F84E0C3AC}" uniqueName="3709" name="Column3709" queryTableFieldId="3709"/>
    <tableColumn id="3710" xr3:uid="{DB5E80C6-C4FC-4079-A561-3C132E3F12A5}" uniqueName="3710" name="Column3710" queryTableFieldId="3710"/>
    <tableColumn id="3711" xr3:uid="{51DDD06C-A2ED-4B23-8793-09FCC9CD4EBC}" uniqueName="3711" name="Column3711" queryTableFieldId="3711"/>
    <tableColumn id="3712" xr3:uid="{38110E98-4CAA-44D6-B8E4-86FC0975776A}" uniqueName="3712" name="Column3712" queryTableFieldId="3712"/>
    <tableColumn id="3713" xr3:uid="{367505AA-83D0-492F-8D20-61CC59EAF9DA}" uniqueName="3713" name="Column3713" queryTableFieldId="3713"/>
    <tableColumn id="3714" xr3:uid="{AF391927-4DE1-4CE9-8321-E491985D0288}" uniqueName="3714" name="Column3714" queryTableFieldId="3714"/>
    <tableColumn id="3715" xr3:uid="{C579170A-187F-444B-859E-98EA576CFCA7}" uniqueName="3715" name="Column3715" queryTableFieldId="3715"/>
    <tableColumn id="3716" xr3:uid="{CBDD4E4A-DA02-4E9A-AB74-519EAE2F416A}" uniqueName="3716" name="Column3716" queryTableFieldId="3716"/>
    <tableColumn id="3717" xr3:uid="{3AA473DD-E970-4375-BBA1-FD7C209D76DF}" uniqueName="3717" name="Column3717" queryTableFieldId="3717"/>
    <tableColumn id="3718" xr3:uid="{46A57BBB-7D8D-49FC-8E2A-F45A3443CCCC}" uniqueName="3718" name="Column3718" queryTableFieldId="3718"/>
    <tableColumn id="3719" xr3:uid="{9063577A-9CE8-4232-BD18-A70AB2754B3F}" uniqueName="3719" name="Column3719" queryTableFieldId="3719"/>
    <tableColumn id="3720" xr3:uid="{2CE8AD2E-1455-4C4D-B3B2-3CD6F4847BBE}" uniqueName="3720" name="Column3720" queryTableFieldId="3720"/>
    <tableColumn id="3721" xr3:uid="{F76A1485-B82B-4E21-951F-5F9AE98EF0BF}" uniqueName="3721" name="Column3721" queryTableFieldId="3721"/>
    <tableColumn id="3722" xr3:uid="{F1738ACD-B975-4872-8E55-75B0AACEDCB5}" uniqueName="3722" name="Column3722" queryTableFieldId="3722"/>
    <tableColumn id="3723" xr3:uid="{90212069-47AA-4B84-A7CA-E4AEC3CB6804}" uniqueName="3723" name="Column3723" queryTableFieldId="3723"/>
    <tableColumn id="3724" xr3:uid="{8E522F45-AFAD-48D1-9018-A243D93BC04C}" uniqueName="3724" name="Column3724" queryTableFieldId="3724"/>
    <tableColumn id="3725" xr3:uid="{FCE75A51-B406-404F-96B8-732481BDF767}" uniqueName="3725" name="Column3725" queryTableFieldId="3725"/>
    <tableColumn id="3726" xr3:uid="{7D3839F0-0BBA-40A8-B720-AD6E9BFCDC40}" uniqueName="3726" name="Column3726" queryTableFieldId="3726"/>
    <tableColumn id="3727" xr3:uid="{BD4D2A4C-0071-4504-B26E-4EB423816B9F}" uniqueName="3727" name="Column3727" queryTableFieldId="3727"/>
    <tableColumn id="3728" xr3:uid="{B31C8E2F-0C1D-4657-A369-B606979B1A7E}" uniqueName="3728" name="Column3728" queryTableFieldId="3728"/>
    <tableColumn id="3729" xr3:uid="{56ACB79B-E36B-40E5-BA01-D930E4B28FDF}" uniqueName="3729" name="Column3729" queryTableFieldId="3729"/>
    <tableColumn id="3730" xr3:uid="{83EDBF6F-4004-4EF3-B098-0A512CF54ECC}" uniqueName="3730" name="Column3730" queryTableFieldId="3730"/>
    <tableColumn id="3731" xr3:uid="{F9627970-4F42-4900-A64A-BBFF9776C8CA}" uniqueName="3731" name="Column3731" queryTableFieldId="3731"/>
    <tableColumn id="3732" xr3:uid="{E00AC579-004F-4103-98AB-71F4BEFE3AB9}" uniqueName="3732" name="Column3732" queryTableFieldId="3732"/>
    <tableColumn id="3733" xr3:uid="{CFD68D5F-8A6B-4B7B-B578-3F42A9FE23A8}" uniqueName="3733" name="Column3733" queryTableFieldId="3733"/>
    <tableColumn id="3734" xr3:uid="{74D7CD4E-2980-4BDE-BE0F-AA7F18BDC61A}" uniqueName="3734" name="Column3734" queryTableFieldId="3734"/>
    <tableColumn id="3735" xr3:uid="{85B2996F-A031-40FF-90ED-BE4E37578B9F}" uniqueName="3735" name="Column3735" queryTableFieldId="3735"/>
    <tableColumn id="3736" xr3:uid="{37FB02C9-0E3A-4D31-B72E-5251F8B50DA6}" uniqueName="3736" name="Column3736" queryTableFieldId="3736"/>
    <tableColumn id="3737" xr3:uid="{73845C8C-94D1-4773-9ADC-CF509FBA0679}" uniqueName="3737" name="Column3737" queryTableFieldId="3737"/>
    <tableColumn id="3738" xr3:uid="{B953FF32-C726-46AC-9C46-93EF77839B50}" uniqueName="3738" name="Column3738" queryTableFieldId="3738"/>
    <tableColumn id="3739" xr3:uid="{FF7334D0-9C84-48B0-8B85-6CA78235A203}" uniqueName="3739" name="Column3739" queryTableFieldId="3739"/>
    <tableColumn id="3740" xr3:uid="{41DB6ED6-EE7E-4F54-825A-4EB82850E9E1}" uniqueName="3740" name="Column3740" queryTableFieldId="3740"/>
    <tableColumn id="3741" xr3:uid="{DA36EA9A-0B4F-4397-8A44-57EB9EF5AA37}" uniqueName="3741" name="Column3741" queryTableFieldId="3741"/>
    <tableColumn id="3742" xr3:uid="{3EA0F5E5-D88D-4A60-A3C2-3C6B7E26BA2E}" uniqueName="3742" name="Column3742" queryTableFieldId="3742"/>
    <tableColumn id="3743" xr3:uid="{8F8D66CD-89ED-463E-8B87-B639B58FB620}" uniqueName="3743" name="Column3743" queryTableFieldId="3743"/>
    <tableColumn id="3744" xr3:uid="{72B685DB-7470-4EAA-BCEB-5E35E0EE5433}" uniqueName="3744" name="Column3744" queryTableFieldId="3744"/>
    <tableColumn id="3745" xr3:uid="{CCBACE16-080A-4EDE-860D-AB84F7E802F5}" uniqueName="3745" name="Column3745" queryTableFieldId="3745"/>
    <tableColumn id="3746" xr3:uid="{3435B0E7-F2E0-4204-9403-0C8029CD2585}" uniqueName="3746" name="Column3746" queryTableFieldId="3746"/>
    <tableColumn id="3747" xr3:uid="{6CF3F880-1E34-4243-B4EE-9F68EAB25D41}" uniqueName="3747" name="Column3747" queryTableFieldId="3747"/>
    <tableColumn id="3748" xr3:uid="{623E383C-292C-48D9-9938-CC2A2F986AEB}" uniqueName="3748" name="Column3748" queryTableFieldId="3748"/>
    <tableColumn id="3749" xr3:uid="{F52898D0-CED0-4521-8565-58D8FA87B246}" uniqueName="3749" name="Column3749" queryTableFieldId="3749"/>
    <tableColumn id="3750" xr3:uid="{E214BF15-8858-4871-8490-235628071056}" uniqueName="3750" name="Column3750" queryTableFieldId="3750"/>
    <tableColumn id="3751" xr3:uid="{96C3271A-6A9F-4825-A79C-D0C60E184F81}" uniqueName="3751" name="Column3751" queryTableFieldId="3751"/>
    <tableColumn id="3752" xr3:uid="{3A22EBF4-A004-4152-8215-B612D5747533}" uniqueName="3752" name="Column3752" queryTableFieldId="3752"/>
    <tableColumn id="3753" xr3:uid="{B9CDCBA7-673D-4FA9-BC66-8FF62CDA04B1}" uniqueName="3753" name="Column3753" queryTableFieldId="3753"/>
    <tableColumn id="3754" xr3:uid="{FF0F8717-939A-4774-961D-24E3B4DA5121}" uniqueName="3754" name="Column3754" queryTableFieldId="3754"/>
    <tableColumn id="3755" xr3:uid="{C030DA46-FFD4-4ED3-B596-38D8AC9661B9}" uniqueName="3755" name="Column3755" queryTableFieldId="3755"/>
    <tableColumn id="3756" xr3:uid="{C1CC2648-74E5-4606-95CB-99399D2DB188}" uniqueName="3756" name="Column3756" queryTableFieldId="3756"/>
    <tableColumn id="3757" xr3:uid="{B8207EBF-B3AE-4810-920D-992318EA98B7}" uniqueName="3757" name="Column3757" queryTableFieldId="3757"/>
    <tableColumn id="3758" xr3:uid="{C3C95CE8-D504-48F4-974F-A27CFD316EB9}" uniqueName="3758" name="Column3758" queryTableFieldId="3758"/>
    <tableColumn id="3759" xr3:uid="{28184B59-36D7-421C-8B9D-02B5EC172DBC}" uniqueName="3759" name="Column3759" queryTableFieldId="3759"/>
    <tableColumn id="3760" xr3:uid="{28513203-133F-4BA2-A29B-12F2A6E92769}" uniqueName="3760" name="Column3760" queryTableFieldId="3760"/>
    <tableColumn id="3761" xr3:uid="{4D86C37F-95A6-49CB-A117-DB090CD58639}" uniqueName="3761" name="Column3761" queryTableFieldId="3761"/>
    <tableColumn id="3762" xr3:uid="{B37E10B3-697E-4EA6-8C3F-2788689852D1}" uniqueName="3762" name="Column3762" queryTableFieldId="3762"/>
    <tableColumn id="3763" xr3:uid="{1B8E7E2B-FD4E-4154-BD0C-BA5513955E16}" uniqueName="3763" name="Column3763" queryTableFieldId="3763"/>
    <tableColumn id="3764" xr3:uid="{90FC590F-8C42-4CFA-ADAF-6C34B8664779}" uniqueName="3764" name="Column3764" queryTableFieldId="3764"/>
    <tableColumn id="3765" xr3:uid="{7F44EE85-4BCF-499E-810C-0A53EFB35E6D}" uniqueName="3765" name="Column3765" queryTableFieldId="3765"/>
    <tableColumn id="3766" xr3:uid="{7AC4D260-2401-4A56-B2A1-E2CB97ED8457}" uniqueName="3766" name="Column3766" queryTableFieldId="3766"/>
    <tableColumn id="3767" xr3:uid="{6928AF8D-AB42-4CDA-81F2-AFD811A96CB5}" uniqueName="3767" name="Column3767" queryTableFieldId="3767"/>
    <tableColumn id="3768" xr3:uid="{49B348FD-1DA4-425B-8A29-45424946A247}" uniqueName="3768" name="Column3768" queryTableFieldId="3768"/>
    <tableColumn id="3769" xr3:uid="{88661BBB-9D22-4BBC-8887-E8D48058F2A7}" uniqueName="3769" name="Column3769" queryTableFieldId="3769"/>
    <tableColumn id="3770" xr3:uid="{8492719A-288B-4534-BDC7-8EEEEB523132}" uniqueName="3770" name="Column3770" queryTableFieldId="3770"/>
    <tableColumn id="3771" xr3:uid="{C5F57412-AC44-43E3-A860-503CAAA8467C}" uniqueName="3771" name="Column3771" queryTableFieldId="3771"/>
    <tableColumn id="3772" xr3:uid="{83827B03-CCF0-4854-9E4B-D15DC44EA01A}" uniqueName="3772" name="Column3772" queryTableFieldId="3772"/>
    <tableColumn id="3773" xr3:uid="{439D3E17-7594-4F96-A05F-3EC4050320A4}" uniqueName="3773" name="Column3773" queryTableFieldId="3773"/>
    <tableColumn id="3774" xr3:uid="{8DD113EF-A4CD-4FE9-9ECB-FA43DFE9C41A}" uniqueName="3774" name="Column3774" queryTableFieldId="3774"/>
    <tableColumn id="3775" xr3:uid="{7984AA51-CE63-4095-BB72-FD81B5BD2A5C}" uniqueName="3775" name="Column3775" queryTableFieldId="3775"/>
    <tableColumn id="3776" xr3:uid="{665ACA21-3FC0-4463-A6F9-5435D5657569}" uniqueName="3776" name="Column3776" queryTableFieldId="3776"/>
    <tableColumn id="3777" xr3:uid="{FC4996F5-70FC-4018-8038-155468E7C7B0}" uniqueName="3777" name="Column3777" queryTableFieldId="3777"/>
    <tableColumn id="3778" xr3:uid="{9B7DAE40-CDC9-480A-913C-270B4BF35291}" uniqueName="3778" name="Column3778" queryTableFieldId="3778"/>
    <tableColumn id="3779" xr3:uid="{829761C8-CB0D-42C7-AFCB-FD50A70440C8}" uniqueName="3779" name="Column3779" queryTableFieldId="3779"/>
    <tableColumn id="3780" xr3:uid="{01EC5008-F161-42E3-A9DC-6F85DEDE3500}" uniqueName="3780" name="Column3780" queryTableFieldId="3780"/>
    <tableColumn id="3781" xr3:uid="{CB5B9E78-46AA-4E14-B7FD-8AA827FF8620}" uniqueName="3781" name="Column3781" queryTableFieldId="3781"/>
    <tableColumn id="3782" xr3:uid="{F218CDD4-FDB5-4E71-90F5-CC0FB5B6610C}" uniqueName="3782" name="Column3782" queryTableFieldId="3782"/>
    <tableColumn id="3783" xr3:uid="{BDC2B9AD-2859-4C8C-9450-01ADA0E3EC88}" uniqueName="3783" name="Column3783" queryTableFieldId="3783"/>
    <tableColumn id="3784" xr3:uid="{F43E738A-5570-4F4F-992B-DD23A884F5B4}" uniqueName="3784" name="Column3784" queryTableFieldId="3784"/>
    <tableColumn id="3785" xr3:uid="{72A45CEC-90D8-469F-9CF9-0A1E4C5E376E}" uniqueName="3785" name="Column3785" queryTableFieldId="3785"/>
    <tableColumn id="3786" xr3:uid="{45082CB0-4D4D-4131-BB9F-52FF63256BA5}" uniqueName="3786" name="Column3786" queryTableFieldId="3786"/>
    <tableColumn id="3787" xr3:uid="{8A2C5B2B-3205-45BA-9CE8-A284929218A1}" uniqueName="3787" name="Column3787" queryTableFieldId="3787"/>
    <tableColumn id="3788" xr3:uid="{D97C86A7-D1EE-47DE-B7A5-8CCCA51E4CE7}" uniqueName="3788" name="Column3788" queryTableFieldId="3788"/>
    <tableColumn id="3789" xr3:uid="{BA5DD601-ACD7-45EB-8B0A-49DEEC7AF2C8}" uniqueName="3789" name="Column3789" queryTableFieldId="3789"/>
    <tableColumn id="3790" xr3:uid="{CA46CA19-A446-4A9E-B82F-0D5B8676C667}" uniqueName="3790" name="Column3790" queryTableFieldId="3790"/>
    <tableColumn id="3791" xr3:uid="{D4B56ED6-5CE3-446E-9AB9-40D14ACC6FF4}" uniqueName="3791" name="Column3791" queryTableFieldId="3791"/>
    <tableColumn id="3792" xr3:uid="{071FE149-6D73-4A0F-85CE-FD6BF2DB5116}" uniqueName="3792" name="Column3792" queryTableFieldId="3792"/>
    <tableColumn id="3793" xr3:uid="{68ED7C87-07C9-48D8-862F-9E1E3C16601E}" uniqueName="3793" name="Column3793" queryTableFieldId="3793"/>
    <tableColumn id="3794" xr3:uid="{3633B323-3F10-487F-A063-F97EC50CDAB5}" uniqueName="3794" name="Column3794" queryTableFieldId="3794"/>
    <tableColumn id="3795" xr3:uid="{1B2CCB71-FB20-40BA-BCCC-27C2E126F871}" uniqueName="3795" name="Column3795" queryTableFieldId="3795"/>
    <tableColumn id="3796" xr3:uid="{FD63ACBC-305E-4F19-99F5-3F280B64A5C9}" uniqueName="3796" name="Column3796" queryTableFieldId="3796"/>
    <tableColumn id="3797" xr3:uid="{F73F3019-68BF-4B57-B248-CEABEEE9895D}" uniqueName="3797" name="Column3797" queryTableFieldId="3797"/>
    <tableColumn id="3798" xr3:uid="{C2921020-2858-4162-893A-6614519A0EF3}" uniqueName="3798" name="Column3798" queryTableFieldId="3798"/>
    <tableColumn id="3799" xr3:uid="{0A70A81B-103C-47A9-AF7E-499B90B5A2A0}" uniqueName="3799" name="Column3799" queryTableFieldId="3799"/>
    <tableColumn id="3800" xr3:uid="{405F1ECE-9591-4A93-A7D2-6CBCDB87A51E}" uniqueName="3800" name="Column3800" queryTableFieldId="3800"/>
    <tableColumn id="3801" xr3:uid="{5D0B4912-B225-4875-8456-39AE767C84D7}" uniqueName="3801" name="Column3801" queryTableFieldId="3801"/>
    <tableColumn id="3802" xr3:uid="{B030C1D5-80DA-44DC-9634-D4C1F409AE8D}" uniqueName="3802" name="Column3802" queryTableFieldId="3802"/>
    <tableColumn id="3803" xr3:uid="{CA74F373-9CC0-4562-9A92-6848A74C8188}" uniqueName="3803" name="Column3803" queryTableFieldId="3803"/>
    <tableColumn id="3804" xr3:uid="{9E1452AB-1AA6-433B-B242-AF82CB6C6A89}" uniqueName="3804" name="Column3804" queryTableFieldId="3804"/>
    <tableColumn id="3805" xr3:uid="{95AB2D3A-54F7-4BF4-A830-82559652CAE9}" uniqueName="3805" name="Column3805" queryTableFieldId="3805"/>
    <tableColumn id="3806" xr3:uid="{A5D81011-42A1-441A-AF94-68DC9E15DBB4}" uniqueName="3806" name="Column3806" queryTableFieldId="3806"/>
    <tableColumn id="3807" xr3:uid="{CFEA9A43-1612-4293-98AE-FBE37687D62F}" uniqueName="3807" name="Column3807" queryTableFieldId="3807"/>
    <tableColumn id="3808" xr3:uid="{0880B9BB-6F04-4EF8-B5E9-ECD8A642A0D8}" uniqueName="3808" name="Column3808" queryTableFieldId="3808"/>
    <tableColumn id="3809" xr3:uid="{BE02EE78-F681-45C8-9E67-BE24E1114A3C}" uniqueName="3809" name="Column3809" queryTableFieldId="3809"/>
    <tableColumn id="3810" xr3:uid="{865F4197-796F-4C06-B407-41BD565307F4}" uniqueName="3810" name="Column3810" queryTableFieldId="3810"/>
    <tableColumn id="3811" xr3:uid="{320ED9C1-3DA6-424F-8D0F-FB8BE6A2EF55}" uniqueName="3811" name="Column3811" queryTableFieldId="3811"/>
    <tableColumn id="3812" xr3:uid="{4D9E75A5-B01C-436E-96D8-98CD82766128}" uniqueName="3812" name="Column3812" queryTableFieldId="3812"/>
    <tableColumn id="3813" xr3:uid="{80C3CF40-DD57-4948-AFAE-71FE8C66DF84}" uniqueName="3813" name="Column3813" queryTableFieldId="3813"/>
    <tableColumn id="3814" xr3:uid="{22F4171D-0A38-4F82-9E22-2D5ECB9910D7}" uniqueName="3814" name="Column3814" queryTableFieldId="3814"/>
    <tableColumn id="3815" xr3:uid="{4925BB26-5BB2-4F78-8CB3-B81193F9614C}" uniqueName="3815" name="Column3815" queryTableFieldId="3815"/>
    <tableColumn id="3816" xr3:uid="{8DACC7CC-AB52-4C33-A08E-A9CEE99E682B}" uniqueName="3816" name="Column3816" queryTableFieldId="3816"/>
    <tableColumn id="3817" xr3:uid="{AC098189-A92D-4F64-AC18-13ACB5EED3F5}" uniqueName="3817" name="Column3817" queryTableFieldId="3817"/>
    <tableColumn id="3818" xr3:uid="{2F594E22-5D27-40DF-8612-4021A9478A16}" uniqueName="3818" name="Column3818" queryTableFieldId="3818"/>
    <tableColumn id="3819" xr3:uid="{383BA58C-B4F6-471B-A870-E302B3783CB6}" uniqueName="3819" name="Column3819" queryTableFieldId="3819"/>
    <tableColumn id="3820" xr3:uid="{7275744F-BE19-4575-BA39-E8462FAB2941}" uniqueName="3820" name="Column3820" queryTableFieldId="3820"/>
    <tableColumn id="3821" xr3:uid="{76081D94-9D03-4051-8925-15E4B91448DA}" uniqueName="3821" name="Column3821" queryTableFieldId="3821"/>
    <tableColumn id="3822" xr3:uid="{57A6BA19-5ABD-4020-9DF6-35703F18FFE2}" uniqueName="3822" name="Column3822" queryTableFieldId="3822"/>
    <tableColumn id="3823" xr3:uid="{5005C593-6B84-4CAA-BD97-C70F088F5B1E}" uniqueName="3823" name="Column3823" queryTableFieldId="3823"/>
    <tableColumn id="3824" xr3:uid="{02D268F8-FA8B-4A2C-A9E2-CBE27BE22C49}" uniqueName="3824" name="Column3824" queryTableFieldId="3824"/>
    <tableColumn id="3825" xr3:uid="{CD70B35D-453D-41B8-BC6D-FF8649D25138}" uniqueName="3825" name="Column3825" queryTableFieldId="3825"/>
    <tableColumn id="3826" xr3:uid="{CC5E3AE1-CB0B-4A57-B4EA-81538932BD03}" uniqueName="3826" name="Column3826" queryTableFieldId="3826"/>
    <tableColumn id="3827" xr3:uid="{82446B99-4726-4295-B24D-8736E7B76CB5}" uniqueName="3827" name="Column3827" queryTableFieldId="3827"/>
    <tableColumn id="3828" xr3:uid="{7BF7CEA5-045E-41AA-B312-188B2EF07F39}" uniqueName="3828" name="Column3828" queryTableFieldId="3828"/>
    <tableColumn id="3829" xr3:uid="{D00FE016-F5EB-42A0-B83C-5A8C915AFA82}" uniqueName="3829" name="Column3829" queryTableFieldId="3829"/>
    <tableColumn id="3830" xr3:uid="{3929A4B2-0F7A-40CA-9C0B-D6AC11ECABA0}" uniqueName="3830" name="Column3830" queryTableFieldId="3830"/>
    <tableColumn id="3831" xr3:uid="{8F57F740-A4A8-4097-AF93-4CBE93E74FA5}" uniqueName="3831" name="Column3831" queryTableFieldId="3831"/>
    <tableColumn id="3832" xr3:uid="{E88DFF7E-50DA-4E63-A81A-4CD23DD02B66}" uniqueName="3832" name="Column3832" queryTableFieldId="3832"/>
    <tableColumn id="3833" xr3:uid="{BF0DDC21-6568-4FF2-816C-41CCB617E779}" uniqueName="3833" name="Column3833" queryTableFieldId="3833"/>
    <tableColumn id="3834" xr3:uid="{240AE10F-BB83-42A7-ABEB-0CB2F1D94727}" uniqueName="3834" name="Column3834" queryTableFieldId="3834"/>
    <tableColumn id="3835" xr3:uid="{5252D82B-CE8A-47D0-8C64-C54481A07E88}" uniqueName="3835" name="Column3835" queryTableFieldId="3835"/>
    <tableColumn id="3836" xr3:uid="{C3A2A9EE-74EB-4DC5-BD2B-BB85AFE17457}" uniqueName="3836" name="Column3836" queryTableFieldId="3836"/>
    <tableColumn id="3837" xr3:uid="{390653A7-7B7B-46D1-862F-A82503D6142F}" uniqueName="3837" name="Column3837" queryTableFieldId="3837"/>
    <tableColumn id="3838" xr3:uid="{843A5767-8FAE-46E5-AB57-B50CBF5F3A7A}" uniqueName="3838" name="Column3838" queryTableFieldId="3838"/>
    <tableColumn id="3839" xr3:uid="{51247362-104B-435D-A74B-1C448BDD0419}" uniqueName="3839" name="Column3839" queryTableFieldId="3839"/>
    <tableColumn id="3840" xr3:uid="{4CB3C48B-5CC3-47CD-BE6F-ABB3697062E8}" uniqueName="3840" name="Column3840" queryTableFieldId="3840"/>
    <tableColumn id="3841" xr3:uid="{F04C937E-4E67-4563-A14A-DFC426ED524E}" uniqueName="3841" name="Column3841" queryTableFieldId="3841"/>
    <tableColumn id="3842" xr3:uid="{AA115948-F576-4A6A-A056-7269AEABC6C9}" uniqueName="3842" name="Column3842" queryTableFieldId="3842"/>
    <tableColumn id="3843" xr3:uid="{BA25D57C-9106-4563-9460-F436F528AA6A}" uniqueName="3843" name="Column3843" queryTableFieldId="3843"/>
    <tableColumn id="3844" xr3:uid="{8C4060A5-2A68-4F8E-BF8D-B3FFF08EEA96}" uniqueName="3844" name="Column3844" queryTableFieldId="3844"/>
    <tableColumn id="3845" xr3:uid="{FCAB2C81-2A46-4C89-8D5E-66B690A92D6E}" uniqueName="3845" name="Column3845" queryTableFieldId="3845"/>
    <tableColumn id="3846" xr3:uid="{0EEF1B56-D8D9-48D7-B2AA-590254394FC9}" uniqueName="3846" name="Column3846" queryTableFieldId="3846"/>
    <tableColumn id="3847" xr3:uid="{2CCB5C60-3858-4CC7-8612-EDCE6C7A6C16}" uniqueName="3847" name="Column3847" queryTableFieldId="3847"/>
    <tableColumn id="3848" xr3:uid="{F26D8AB9-AADC-4B79-99F6-C60E247B6F1B}" uniqueName="3848" name="Column3848" queryTableFieldId="3848"/>
    <tableColumn id="3849" xr3:uid="{841268AD-B279-4BD6-8263-0A086AAE8B39}" uniqueName="3849" name="Column3849" queryTableFieldId="3849"/>
    <tableColumn id="3850" xr3:uid="{1976F69F-C497-45E8-944F-151067907DD7}" uniqueName="3850" name="Column3850" queryTableFieldId="3850"/>
    <tableColumn id="3851" xr3:uid="{4646373F-66B3-4849-A429-2709478E1D4B}" uniqueName="3851" name="Column3851" queryTableFieldId="3851"/>
    <tableColumn id="3852" xr3:uid="{09558C8A-B194-479D-8970-3BB1A3A60BF6}" uniqueName="3852" name="Column3852" queryTableFieldId="3852"/>
    <tableColumn id="3853" xr3:uid="{84EC0A08-9076-404F-973A-8D1F212CE812}" uniqueName="3853" name="Column3853" queryTableFieldId="3853"/>
    <tableColumn id="3854" xr3:uid="{910FD97B-A6A3-419E-A210-D9E6927AEC0B}" uniqueName="3854" name="Column3854" queryTableFieldId="3854"/>
    <tableColumn id="3855" xr3:uid="{793900FF-6FF2-4619-9170-91CA46B7989A}" uniqueName="3855" name="Column3855" queryTableFieldId="3855"/>
    <tableColumn id="3856" xr3:uid="{B69D1607-6B64-4D1E-A812-0AFF92B47AD4}" uniqueName="3856" name="Column3856" queryTableFieldId="3856"/>
    <tableColumn id="3857" xr3:uid="{A98B7149-E7CE-4ABA-B0AF-6A2AC5378057}" uniqueName="3857" name="Column3857" queryTableFieldId="3857"/>
    <tableColumn id="3858" xr3:uid="{D87131F7-91C7-4EFD-BD4C-B1674E8DE51A}" uniqueName="3858" name="Column3858" queryTableFieldId="3858"/>
    <tableColumn id="3859" xr3:uid="{ACE7FE9B-A47D-4F80-8911-657922751420}" uniqueName="3859" name="Column3859" queryTableFieldId="3859"/>
    <tableColumn id="3860" xr3:uid="{CFB053CE-D9C2-4D5D-96EB-D3F71DDF23FA}" uniqueName="3860" name="Column3860" queryTableFieldId="3860"/>
    <tableColumn id="3861" xr3:uid="{960AD372-711E-4BAF-813B-CF0671D47A9E}" uniqueName="3861" name="Column3861" queryTableFieldId="3861"/>
    <tableColumn id="3862" xr3:uid="{E56701D3-F2E5-49E5-9B64-23113E19F485}" uniqueName="3862" name="Column3862" queryTableFieldId="3862"/>
    <tableColumn id="3863" xr3:uid="{F0F197BB-DB0A-48CB-8E29-1F1CAA4C662A}" uniqueName="3863" name="Column3863" queryTableFieldId="3863"/>
    <tableColumn id="3864" xr3:uid="{6990138D-3767-489B-A5ED-AF546B872999}" uniqueName="3864" name="Column3864" queryTableFieldId="3864"/>
    <tableColumn id="3865" xr3:uid="{8D2D9B6D-85E4-472F-A0C6-334DA8ADB3C3}" uniqueName="3865" name="Column3865" queryTableFieldId="3865"/>
    <tableColumn id="3866" xr3:uid="{19B820A2-3908-406F-B3EE-60DA35FA0108}" uniqueName="3866" name="Column3866" queryTableFieldId="3866"/>
    <tableColumn id="3867" xr3:uid="{9AB7AB44-454D-42C6-94FF-9F2E91321789}" uniqueName="3867" name="Column3867" queryTableFieldId="3867"/>
    <tableColumn id="3868" xr3:uid="{3FA28807-A9EA-48AB-9647-28897FB0D9B5}" uniqueName="3868" name="Column3868" queryTableFieldId="3868"/>
    <tableColumn id="3869" xr3:uid="{1A7868E1-C191-4881-AE9C-34CF4B967475}" uniqueName="3869" name="Column3869" queryTableFieldId="3869"/>
    <tableColumn id="3870" xr3:uid="{A99D827E-BFB0-450E-A465-5150BBA408FA}" uniqueName="3870" name="Column3870" queryTableFieldId="3870"/>
    <tableColumn id="3871" xr3:uid="{DC251E34-A1DF-41C6-B8A3-64397E8B1980}" uniqueName="3871" name="Column3871" queryTableFieldId="3871"/>
    <tableColumn id="3872" xr3:uid="{94EBF315-43BD-4EE7-BFDD-0E2F1B83AED6}" uniqueName="3872" name="Column3872" queryTableFieldId="3872"/>
    <tableColumn id="3873" xr3:uid="{1F0FE51A-5AB6-465C-ACCD-9D037656CD84}" uniqueName="3873" name="Column3873" queryTableFieldId="3873"/>
    <tableColumn id="3874" xr3:uid="{2D743D1B-1660-4B85-9E18-019A3C44CA5A}" uniqueName="3874" name="Column3874" queryTableFieldId="3874"/>
    <tableColumn id="3875" xr3:uid="{F0E4B98A-FC7E-4BE3-ACB4-C8506694E441}" uniqueName="3875" name="Column3875" queryTableFieldId="3875"/>
    <tableColumn id="3876" xr3:uid="{59D6A6E0-3D09-45B5-8042-8F0A5C0E3980}" uniqueName="3876" name="Column3876" queryTableFieldId="3876"/>
    <tableColumn id="3877" xr3:uid="{56478EBB-4E54-45AE-B720-21A90D700A60}" uniqueName="3877" name="Column3877" queryTableFieldId="3877"/>
    <tableColumn id="3878" xr3:uid="{3FE4ABDE-ADA8-4EC9-9B08-D23C06D1074A}" uniqueName="3878" name="Column3878" queryTableFieldId="3878"/>
    <tableColumn id="3879" xr3:uid="{C42296EA-446D-4731-9ACB-D334CCE8A444}" uniqueName="3879" name="Column3879" queryTableFieldId="3879"/>
    <tableColumn id="3880" xr3:uid="{4B0A5FA8-A336-4050-BC16-E2567C62C6B8}" uniqueName="3880" name="Column3880" queryTableFieldId="3880"/>
    <tableColumn id="3881" xr3:uid="{896ACF8D-BA52-4263-96B5-8865543E7F2A}" uniqueName="3881" name="Column3881" queryTableFieldId="3881"/>
    <tableColumn id="3882" xr3:uid="{308A654C-1969-4158-B1D0-D3B544EA871D}" uniqueName="3882" name="Column3882" queryTableFieldId="3882"/>
    <tableColumn id="3883" xr3:uid="{02042834-D41C-4DFE-91AE-183C4481B101}" uniqueName="3883" name="Column3883" queryTableFieldId="3883"/>
    <tableColumn id="3884" xr3:uid="{B572E636-27E2-46C4-A5B7-11173B640EB2}" uniqueName="3884" name="Column3884" queryTableFieldId="3884"/>
    <tableColumn id="3885" xr3:uid="{A54D83E5-4208-44F7-B938-8679A57D5E1C}" uniqueName="3885" name="Column3885" queryTableFieldId="3885"/>
    <tableColumn id="3886" xr3:uid="{936ECCF8-49A1-46BA-85C2-045346E2F40F}" uniqueName="3886" name="Column3886" queryTableFieldId="3886"/>
    <tableColumn id="3887" xr3:uid="{9CA1F918-D7E2-47DD-9440-27F220D73226}" uniqueName="3887" name="Column3887" queryTableFieldId="3887"/>
    <tableColumn id="3888" xr3:uid="{A3CC6F2C-9B81-41B7-8C50-1064F14C66C0}" uniqueName="3888" name="Column3888" queryTableFieldId="3888"/>
    <tableColumn id="3889" xr3:uid="{4FE9B1F4-1C85-471E-B812-8BC26A63C8A9}" uniqueName="3889" name="Column3889" queryTableFieldId="3889"/>
    <tableColumn id="3890" xr3:uid="{7DDCD660-5EA2-42C4-9017-A6571904800B}" uniqueName="3890" name="Column3890" queryTableFieldId="3890"/>
    <tableColumn id="3891" xr3:uid="{0ADA26CE-FD95-4811-B385-53F386043D70}" uniqueName="3891" name="Column3891" queryTableFieldId="3891"/>
    <tableColumn id="3892" xr3:uid="{401B50C2-C4CC-4398-90E6-8058642EC908}" uniqueName="3892" name="Column3892" queryTableFieldId="3892"/>
    <tableColumn id="3893" xr3:uid="{67849BFE-6439-4B9B-8A4E-0FD360FA22AD}" uniqueName="3893" name="Column3893" queryTableFieldId="3893"/>
    <tableColumn id="3894" xr3:uid="{9DABE4BD-AC8C-42E4-875E-161C023840B0}" uniqueName="3894" name="Column3894" queryTableFieldId="3894"/>
    <tableColumn id="3895" xr3:uid="{BE636CDD-3F67-4DEC-89EC-99FAA078B622}" uniqueName="3895" name="Column3895" queryTableFieldId="3895"/>
    <tableColumn id="3896" xr3:uid="{0A13358B-BE63-4531-9F3F-98E55FC6C235}" uniqueName="3896" name="Column3896" queryTableFieldId="3896"/>
    <tableColumn id="3897" xr3:uid="{FA3B140B-E05A-49B8-8790-735872B90762}" uniqueName="3897" name="Column3897" queryTableFieldId="3897"/>
    <tableColumn id="3898" xr3:uid="{88F7F6E8-8C57-42BB-A88D-EB2F73964890}" uniqueName="3898" name="Column3898" queryTableFieldId="3898"/>
    <tableColumn id="3899" xr3:uid="{3253B013-429B-463E-80D4-C16B2914D21A}" uniqueName="3899" name="Column3899" queryTableFieldId="3899"/>
    <tableColumn id="3900" xr3:uid="{18C610D6-5F61-4D0F-99DA-28A5F02CB7DF}" uniqueName="3900" name="Column3900" queryTableFieldId="3900"/>
    <tableColumn id="3901" xr3:uid="{1A21E8ED-196D-44F4-910E-126743CA18DA}" uniqueName="3901" name="Column3901" queryTableFieldId="3901"/>
    <tableColumn id="3902" xr3:uid="{F14815E4-EE8A-4B4B-A0B0-18EB8FB1AE11}" uniqueName="3902" name="Column3902" queryTableFieldId="3902"/>
    <tableColumn id="3903" xr3:uid="{EFD10369-AAB0-4029-800E-6739486FCA5D}" uniqueName="3903" name="Column3903" queryTableFieldId="3903"/>
    <tableColumn id="3904" xr3:uid="{27487F93-419A-49B0-A505-68B88FD8D509}" uniqueName="3904" name="Column3904" queryTableFieldId="3904"/>
    <tableColumn id="3905" xr3:uid="{7FE8B9DB-0A1E-4B28-BDAA-F98FB9A4A162}" uniqueName="3905" name="Column3905" queryTableFieldId="3905"/>
    <tableColumn id="3906" xr3:uid="{AB94E571-3A50-4F69-B2F4-24EFFF2B5FB6}" uniqueName="3906" name="Column3906" queryTableFieldId="3906"/>
    <tableColumn id="3907" xr3:uid="{13C0158F-C0A9-47F6-9A97-D1BC0C7C5E16}" uniqueName="3907" name="Column3907" queryTableFieldId="3907"/>
    <tableColumn id="3908" xr3:uid="{788CECAC-D3B4-4D70-91A2-496C37C86BAC}" uniqueName="3908" name="Column3908" queryTableFieldId="3908"/>
    <tableColumn id="3909" xr3:uid="{B1479611-0C08-43B7-BD9B-6DE92ED2D568}" uniqueName="3909" name="Column3909" queryTableFieldId="3909"/>
    <tableColumn id="3910" xr3:uid="{24B6941A-2BFB-407F-9105-441769C33F21}" uniqueName="3910" name="Column3910" queryTableFieldId="3910"/>
    <tableColumn id="3911" xr3:uid="{D8A7E755-14FC-4DD8-9FEE-1A7BC6C8DE91}" uniqueName="3911" name="Column3911" queryTableFieldId="3911"/>
    <tableColumn id="3912" xr3:uid="{AE79D865-A186-44BB-A373-9FD9535AE223}" uniqueName="3912" name="Column3912" queryTableFieldId="3912"/>
    <tableColumn id="3913" xr3:uid="{001B25F5-B115-4D42-892C-EB66989B7585}" uniqueName="3913" name="Column3913" queryTableFieldId="3913"/>
    <tableColumn id="3914" xr3:uid="{7DCE4E6C-D4BE-4268-ACF7-09A6F723E5C9}" uniqueName="3914" name="Column3914" queryTableFieldId="3914"/>
    <tableColumn id="3915" xr3:uid="{202878C4-8DF5-49AD-BE08-E047B9223946}" uniqueName="3915" name="Column3915" queryTableFieldId="3915"/>
    <tableColumn id="3916" xr3:uid="{83670DDE-8139-428D-9893-4E7D3F29D8EB}" uniqueName="3916" name="Column3916" queryTableFieldId="3916"/>
    <tableColumn id="3917" xr3:uid="{1A05A8C4-6282-4EB5-A6FB-1391FD2F8C73}" uniqueName="3917" name="Column3917" queryTableFieldId="3917"/>
    <tableColumn id="3918" xr3:uid="{8B193A0B-388C-4381-B625-3793E152DE4D}" uniqueName="3918" name="Column3918" queryTableFieldId="3918"/>
    <tableColumn id="3919" xr3:uid="{D61286BA-75BA-45E5-BDE3-4B6F7A2E075F}" uniqueName="3919" name="Column3919" queryTableFieldId="3919"/>
    <tableColumn id="3920" xr3:uid="{49E7CE15-E332-46D9-AAE4-E26F10B41196}" uniqueName="3920" name="Column3920" queryTableFieldId="3920"/>
    <tableColumn id="3921" xr3:uid="{BCD9BB43-2433-40DB-8C71-A0D9B79A5DBA}" uniqueName="3921" name="Column3921" queryTableFieldId="3921"/>
    <tableColumn id="3922" xr3:uid="{FA966A98-0741-4F55-9E67-9410B05F0207}" uniqueName="3922" name="Column3922" queryTableFieldId="3922"/>
    <tableColumn id="3923" xr3:uid="{2759395C-099A-442F-99F1-E13B99B9A75C}" uniqueName="3923" name="Column3923" queryTableFieldId="3923"/>
    <tableColumn id="3924" xr3:uid="{E68CBD8A-4EAB-4EDA-8C45-65DC57B92556}" uniqueName="3924" name="Column3924" queryTableFieldId="3924"/>
    <tableColumn id="3925" xr3:uid="{1272B7D8-6D54-4EFE-996C-0588D184A6B7}" uniqueName="3925" name="Column3925" queryTableFieldId="3925"/>
    <tableColumn id="3926" xr3:uid="{3C4109AF-E314-4EED-912A-87E8AF0B488E}" uniqueName="3926" name="Column3926" queryTableFieldId="3926"/>
    <tableColumn id="3927" xr3:uid="{F95D14CE-95C3-4EB4-B982-3E4F3D859A75}" uniqueName="3927" name="Column3927" queryTableFieldId="3927"/>
    <tableColumn id="3928" xr3:uid="{F2A396F4-CA74-40FD-A59D-7743126DF4A5}" uniqueName="3928" name="Column3928" queryTableFieldId="3928"/>
    <tableColumn id="3929" xr3:uid="{86A1F95C-F5D2-4476-8BA4-7B15298282A7}" uniqueName="3929" name="Column3929" queryTableFieldId="3929"/>
    <tableColumn id="3930" xr3:uid="{0F9B34D3-35CF-4A5E-A0EC-4DB3631BD5FD}" uniqueName="3930" name="Column3930" queryTableFieldId="3930"/>
    <tableColumn id="3931" xr3:uid="{B471C6C2-FBD7-4130-9023-D4821FF38488}" uniqueName="3931" name="Column3931" queryTableFieldId="3931"/>
    <tableColumn id="3932" xr3:uid="{EF35E517-8FC8-4251-AAAE-797129CAC727}" uniqueName="3932" name="Column3932" queryTableFieldId="3932"/>
    <tableColumn id="3933" xr3:uid="{D62584A4-86C5-4B63-86AD-29C91F50BF49}" uniqueName="3933" name="Column3933" queryTableFieldId="3933"/>
    <tableColumn id="3934" xr3:uid="{E1418E3A-9648-40DD-90F4-4EA83FDD75B5}" uniqueName="3934" name="Column3934" queryTableFieldId="3934"/>
    <tableColumn id="3935" xr3:uid="{6D93EBE7-03E5-4DC4-B1C4-F9BCD01B25BE}" uniqueName="3935" name="Column3935" queryTableFieldId="3935"/>
    <tableColumn id="3936" xr3:uid="{34622D3B-77AC-4689-834D-4AE04D193C7F}" uniqueName="3936" name="Column3936" queryTableFieldId="3936"/>
    <tableColumn id="3937" xr3:uid="{71094950-D6F3-4E34-BAF1-E753CA35E949}" uniqueName="3937" name="Column3937" queryTableFieldId="3937"/>
    <tableColumn id="3938" xr3:uid="{327DD022-7673-4BDB-9010-23AA249D4B6D}" uniqueName="3938" name="Column3938" queryTableFieldId="3938"/>
    <tableColumn id="3939" xr3:uid="{F6735A05-BF77-4BBB-A2DF-31FD8AB1F4D3}" uniqueName="3939" name="Column3939" queryTableFieldId="3939"/>
    <tableColumn id="3940" xr3:uid="{79B3156D-F89E-4DF1-829D-9833786CEAFC}" uniqueName="3940" name="Column3940" queryTableFieldId="3940"/>
    <tableColumn id="3941" xr3:uid="{AFA0615F-D9AA-4442-A7DF-F662183972B5}" uniqueName="3941" name="Column3941" queryTableFieldId="3941"/>
    <tableColumn id="3942" xr3:uid="{029A75DB-D31B-4296-8C00-A6CB3ED27E33}" uniqueName="3942" name="Column3942" queryTableFieldId="3942"/>
    <tableColumn id="3943" xr3:uid="{18969138-CE84-496F-8E8E-C4E18791CB3B}" uniqueName="3943" name="Column3943" queryTableFieldId="3943"/>
    <tableColumn id="3944" xr3:uid="{339DA760-3263-4C01-A3E7-46E8255D80DA}" uniqueName="3944" name="Column3944" queryTableFieldId="3944"/>
    <tableColumn id="3945" xr3:uid="{00368C2F-5827-449A-A5EE-9AD8342E5F13}" uniqueName="3945" name="Column3945" queryTableFieldId="3945"/>
    <tableColumn id="3946" xr3:uid="{314347F0-B51C-4CED-9C96-5F9E8FE34377}" uniqueName="3946" name="Column3946" queryTableFieldId="3946"/>
    <tableColumn id="3947" xr3:uid="{03401146-BE6F-40A8-8BCE-5AA610D0357E}" uniqueName="3947" name="Column3947" queryTableFieldId="3947"/>
    <tableColumn id="3948" xr3:uid="{2315F348-4A98-4978-8652-E429FF2FF1C8}" uniqueName="3948" name="Column3948" queryTableFieldId="3948"/>
    <tableColumn id="3949" xr3:uid="{F60D4A11-FC6D-45EF-A72F-EFE90802E7E2}" uniqueName="3949" name="Column3949" queryTableFieldId="3949"/>
    <tableColumn id="3950" xr3:uid="{B35837A9-2954-4293-933B-DE936814B18D}" uniqueName="3950" name="Column3950" queryTableFieldId="3950"/>
    <tableColumn id="3951" xr3:uid="{42AA7285-4214-44D9-9B91-CE9AFFDFFABF}" uniqueName="3951" name="Column3951" queryTableFieldId="3951"/>
    <tableColumn id="3952" xr3:uid="{D95831AA-9919-466A-8809-3DEC6CB5F89B}" uniqueName="3952" name="Column3952" queryTableFieldId="3952"/>
    <tableColumn id="3953" xr3:uid="{DC9CD925-F70B-4CD1-A1D7-3E674A91AA33}" uniqueName="3953" name="Column3953" queryTableFieldId="3953"/>
    <tableColumn id="3954" xr3:uid="{137EE696-0AFA-4E73-A36B-EBBF34D05C6D}" uniqueName="3954" name="Column3954" queryTableFieldId="3954"/>
    <tableColumn id="3955" xr3:uid="{863316F3-F68B-4EA3-ADA1-AA00E5BEAFA5}" uniqueName="3955" name="Column3955" queryTableFieldId="3955"/>
    <tableColumn id="3956" xr3:uid="{C288E846-0A52-440F-B6AC-5EAAD922497F}" uniqueName="3956" name="Column3956" queryTableFieldId="3956"/>
    <tableColumn id="3957" xr3:uid="{F9FC1EC6-0DC6-4CBF-A92E-968B0ED6131C}" uniqueName="3957" name="Column3957" queryTableFieldId="3957"/>
    <tableColumn id="3958" xr3:uid="{DF5251DD-37E3-406B-95B6-AB30909C1EE4}" uniqueName="3958" name="Column3958" queryTableFieldId="3958"/>
    <tableColumn id="3959" xr3:uid="{1EFFF34C-97E1-41C4-A8AE-A9712601AEA5}" uniqueName="3959" name="Column3959" queryTableFieldId="3959"/>
    <tableColumn id="3960" xr3:uid="{EAF547A8-F109-4193-9FF4-FA7C098928A4}" uniqueName="3960" name="Column3960" queryTableFieldId="3960"/>
    <tableColumn id="3961" xr3:uid="{FF09ACED-D17C-4FE9-9A59-0AC55954765E}" uniqueName="3961" name="Column3961" queryTableFieldId="3961"/>
    <tableColumn id="3962" xr3:uid="{516D6153-F536-4506-867D-B5F393D48BBC}" uniqueName="3962" name="Column3962" queryTableFieldId="3962"/>
    <tableColumn id="3963" xr3:uid="{E43E6FBD-D785-4896-959D-A6545E1C511D}" uniqueName="3963" name="Column3963" queryTableFieldId="3963"/>
    <tableColumn id="3964" xr3:uid="{7865968E-4ECE-4F1A-B9C0-BA4A91F11738}" uniqueName="3964" name="Column3964" queryTableFieldId="3964"/>
    <tableColumn id="3965" xr3:uid="{A5F483D7-9087-4230-8542-485FD9E1ADA6}" uniqueName="3965" name="Column3965" queryTableFieldId="3965"/>
    <tableColumn id="3966" xr3:uid="{EF0FEA38-0A1D-4CB9-BE25-2072BF059B88}" uniqueName="3966" name="Column3966" queryTableFieldId="3966"/>
    <tableColumn id="3967" xr3:uid="{F3F39AB1-2507-490C-9C7E-65379AF35EEF}" uniqueName="3967" name="Column3967" queryTableFieldId="3967"/>
    <tableColumn id="3968" xr3:uid="{BCA6F069-9886-4629-A5F3-DC965B1B554C}" uniqueName="3968" name="Column3968" queryTableFieldId="3968"/>
    <tableColumn id="3969" xr3:uid="{663CE4CC-C41F-4BC3-83E9-2A112D7B45BB}" uniqueName="3969" name="Column3969" queryTableFieldId="3969"/>
    <tableColumn id="3970" xr3:uid="{0B27C63C-8715-42A2-847F-B93752B0859F}" uniqueName="3970" name="Column3970" queryTableFieldId="3970"/>
    <tableColumn id="3971" xr3:uid="{7D81611B-D5BA-47D0-ADA2-7C3223056409}" uniqueName="3971" name="Column3971" queryTableFieldId="3971"/>
    <tableColumn id="3972" xr3:uid="{A11CD611-52B6-44A5-B1E2-50E8D3802D30}" uniqueName="3972" name="Column3972" queryTableFieldId="3972"/>
    <tableColumn id="3973" xr3:uid="{BD609D61-22BA-45DC-8882-105A045C8E0F}" uniqueName="3973" name="Column3973" queryTableFieldId="3973"/>
    <tableColumn id="3974" xr3:uid="{397C5BB0-2C04-4663-8A9C-F59DD5A40D14}" uniqueName="3974" name="Column3974" queryTableFieldId="3974"/>
    <tableColumn id="3975" xr3:uid="{A45C0870-3F41-4275-BB06-E25394EAA868}" uniqueName="3975" name="Column3975" queryTableFieldId="3975"/>
    <tableColumn id="3976" xr3:uid="{2A4012F9-BB4E-4360-B13C-F2CEB115CB86}" uniqueName="3976" name="Column3976" queryTableFieldId="3976"/>
    <tableColumn id="3977" xr3:uid="{C20829F6-9317-4165-8B70-81279D99DAAD}" uniqueName="3977" name="Column3977" queryTableFieldId="3977"/>
    <tableColumn id="3978" xr3:uid="{33957D50-614E-486D-B152-334AC3434C97}" uniqueName="3978" name="Column3978" queryTableFieldId="3978"/>
    <tableColumn id="3979" xr3:uid="{18BF22B4-738F-42FA-9484-1DEAB06F8ACF}" uniqueName="3979" name="Column3979" queryTableFieldId="3979"/>
    <tableColumn id="3980" xr3:uid="{835EF66A-6E9A-47EA-811C-B57EEF1D36CD}" uniqueName="3980" name="Column3980" queryTableFieldId="3980"/>
    <tableColumn id="3981" xr3:uid="{222D6CED-2C2D-4F4B-B56F-D87CF6CF777C}" uniqueName="3981" name="Column3981" queryTableFieldId="3981"/>
    <tableColumn id="3982" xr3:uid="{B9DB83CA-9911-49FE-87BC-2F2BC14A4551}" uniqueName="3982" name="Column3982" queryTableFieldId="3982"/>
    <tableColumn id="3983" xr3:uid="{E4BEA6C4-5B58-453A-AA67-471F306358B4}" uniqueName="3983" name="Column3983" queryTableFieldId="3983"/>
    <tableColumn id="3984" xr3:uid="{ED10FC7F-951B-441F-AA3E-8567BA10407C}" uniqueName="3984" name="Column3984" queryTableFieldId="3984"/>
    <tableColumn id="3985" xr3:uid="{0D54C202-D70E-4B1D-9ADE-254D2274A618}" uniqueName="3985" name="Column3985" queryTableFieldId="3985"/>
    <tableColumn id="3986" xr3:uid="{9F10FE29-B9EA-41C7-8A62-4C4D8753E7D5}" uniqueName="3986" name="Column3986" queryTableFieldId="3986"/>
    <tableColumn id="3987" xr3:uid="{05E8C6AB-59E6-42FB-88EC-AD7FA5A57A36}" uniqueName="3987" name="Column3987" queryTableFieldId="3987"/>
    <tableColumn id="3988" xr3:uid="{4BA2A589-2414-47FF-8666-4B192D0100B4}" uniqueName="3988" name="Column3988" queryTableFieldId="3988"/>
    <tableColumn id="3989" xr3:uid="{45F84C9C-B516-40DB-BB11-A890EC06BD61}" uniqueName="3989" name="Column3989" queryTableFieldId="3989"/>
    <tableColumn id="3990" xr3:uid="{03FE94CF-F1FF-4D90-8DC0-F1E2E8D0D558}" uniqueName="3990" name="Column3990" queryTableFieldId="3990"/>
    <tableColumn id="3991" xr3:uid="{89A6E61B-AFC4-4378-930B-6796C76894D0}" uniqueName="3991" name="Column3991" queryTableFieldId="3991"/>
    <tableColumn id="3992" xr3:uid="{B657C66A-8D25-4EBC-8DCF-E9A2F71C230B}" uniqueName="3992" name="Column3992" queryTableFieldId="3992"/>
    <tableColumn id="3993" xr3:uid="{E0F32AC9-F530-4290-A36A-EF848F477E86}" uniqueName="3993" name="Column3993" queryTableFieldId="3993"/>
    <tableColumn id="3994" xr3:uid="{21C6AAB5-C4F3-488F-B62C-6FE541F49B5E}" uniqueName="3994" name="Column3994" queryTableFieldId="3994"/>
    <tableColumn id="3995" xr3:uid="{AA78C473-875E-47A8-995C-96E94E26BCB4}" uniqueName="3995" name="Column3995" queryTableFieldId="3995"/>
    <tableColumn id="3996" xr3:uid="{E8ACCF66-5A58-4CD9-9F39-8D695AAA8679}" uniqueName="3996" name="Column3996" queryTableFieldId="3996"/>
    <tableColumn id="3997" xr3:uid="{78B9BBFA-38A3-4E1D-BEFE-C6CC14AEC26C}" uniqueName="3997" name="Column3997" queryTableFieldId="3997"/>
    <tableColumn id="3998" xr3:uid="{6D6B9091-E0D4-4A1E-9974-6CFE447C6EE3}" uniqueName="3998" name="Column3998" queryTableFieldId="3998"/>
    <tableColumn id="3999" xr3:uid="{42AE5CD4-4B9B-4DF9-B27D-6DA45D15AC09}" uniqueName="3999" name="Column3999" queryTableFieldId="3999"/>
    <tableColumn id="4000" xr3:uid="{06BB566C-DA0D-4668-AB4A-8699DE82ACE9}" uniqueName="4000" name="Column4000" queryTableFieldId="4000"/>
    <tableColumn id="4001" xr3:uid="{BD83E2BB-6A65-47EA-9DD7-FBB1DD1B442C}" uniqueName="4001" name="Column4001" queryTableFieldId="4001"/>
    <tableColumn id="4002" xr3:uid="{61A2B99E-1288-4040-9669-2DEFFFE218F6}" uniqueName="4002" name="Column4002" queryTableFieldId="4002"/>
    <tableColumn id="4003" xr3:uid="{ED3A074C-1948-4860-863F-10F860BFC715}" uniqueName="4003" name="Column4003" queryTableFieldId="4003"/>
    <tableColumn id="4004" xr3:uid="{9A3347FA-F128-48A2-AB7B-4DAFD95E3AD7}" uniqueName="4004" name="Column4004" queryTableFieldId="4004"/>
    <tableColumn id="4005" xr3:uid="{43598809-A367-4965-9835-EC37C16FD6C5}" uniqueName="4005" name="Column4005" queryTableFieldId="4005"/>
    <tableColumn id="4006" xr3:uid="{C7CE90E3-047C-4955-9D01-A03FE849D6D9}" uniqueName="4006" name="Column4006" queryTableFieldId="4006"/>
    <tableColumn id="4007" xr3:uid="{6E6D8A64-980B-418C-8B69-5CBAD5A3C6DC}" uniqueName="4007" name="Column4007" queryTableFieldId="4007"/>
    <tableColumn id="4008" xr3:uid="{9237649E-7940-4E8B-9B85-A9B249CB5AB6}" uniqueName="4008" name="Column4008" queryTableFieldId="4008"/>
    <tableColumn id="4009" xr3:uid="{14A09AF4-DFF2-439F-8F40-0FE36E83F8E9}" uniqueName="4009" name="Column4009" queryTableFieldId="4009"/>
    <tableColumn id="4010" xr3:uid="{A60FA264-B197-4ED1-AEBE-0DD56EA30503}" uniqueName="4010" name="Column4010" queryTableFieldId="4010"/>
    <tableColumn id="4011" xr3:uid="{65D564F7-0B72-4C29-B3B3-C1791F20764E}" uniqueName="4011" name="Column4011" queryTableFieldId="4011"/>
    <tableColumn id="4012" xr3:uid="{4AB74269-B9DE-4760-9DFF-2B340A550CB4}" uniqueName="4012" name="Column4012" queryTableFieldId="4012"/>
    <tableColumn id="4013" xr3:uid="{5C11DF5B-EF5A-4929-83C8-4F5F0849760F}" uniqueName="4013" name="Column4013" queryTableFieldId="4013"/>
    <tableColumn id="4014" xr3:uid="{AC2E2FBD-6DF6-4936-9E6E-1FDA9F446F70}" uniqueName="4014" name="Column4014" queryTableFieldId="4014"/>
    <tableColumn id="4015" xr3:uid="{915F39D4-44D8-492E-B66A-166A29C1DA26}" uniqueName="4015" name="Column4015" queryTableFieldId="4015"/>
    <tableColumn id="4016" xr3:uid="{9AEF9FBE-3394-4200-BB8A-ED1DE264926E}" uniqueName="4016" name="Column4016" queryTableFieldId="4016"/>
    <tableColumn id="4017" xr3:uid="{EEDE67A1-88D0-44CD-A061-4C6213F62B8C}" uniqueName="4017" name="Column4017" queryTableFieldId="4017"/>
    <tableColumn id="4018" xr3:uid="{CE1FB154-39CB-4516-98CC-BED7DFC7E03C}" uniqueName="4018" name="Column4018" queryTableFieldId="4018"/>
    <tableColumn id="4019" xr3:uid="{8F51579A-F214-48D3-91C7-C40186097787}" uniqueName="4019" name="Column4019" queryTableFieldId="4019"/>
    <tableColumn id="4020" xr3:uid="{F3F32100-6061-42A7-BBF5-9DA31C531912}" uniqueName="4020" name="Column4020" queryTableFieldId="4020"/>
    <tableColumn id="4021" xr3:uid="{753F9AFD-2778-4A1D-9777-921A63FCA792}" uniqueName="4021" name="Column4021" queryTableFieldId="4021"/>
    <tableColumn id="4022" xr3:uid="{CE0CEDD7-E2EB-4B8B-B27F-99AC8C81E000}" uniqueName="4022" name="Column4022" queryTableFieldId="4022"/>
    <tableColumn id="4023" xr3:uid="{098A94C5-8979-4305-A1D4-22739EF18738}" uniqueName="4023" name="Column4023" queryTableFieldId="4023"/>
    <tableColumn id="4024" xr3:uid="{8271A5BB-574D-474C-BEA7-A558416195D6}" uniqueName="4024" name="Column4024" queryTableFieldId="4024"/>
    <tableColumn id="4025" xr3:uid="{DFE6A78A-BA14-4737-AEDA-E5EA553F6F6E}" uniqueName="4025" name="Column4025" queryTableFieldId="4025"/>
    <tableColumn id="4026" xr3:uid="{A706FDFB-EF4F-49C8-BA10-5FF9B1EEC540}" uniqueName="4026" name="Column4026" queryTableFieldId="4026"/>
    <tableColumn id="4027" xr3:uid="{AF6E0BF7-FCEC-4A52-B726-F720F6CED46E}" uniqueName="4027" name="Column4027" queryTableFieldId="4027"/>
    <tableColumn id="4028" xr3:uid="{6AF93E43-96C4-40E6-9899-2EA10A5BB97C}" uniqueName="4028" name="Column4028" queryTableFieldId="4028"/>
    <tableColumn id="4029" xr3:uid="{4FCEA367-9980-4525-8801-78969A1934B7}" uniqueName="4029" name="Column4029" queryTableFieldId="4029"/>
    <tableColumn id="4030" xr3:uid="{23AEA138-562E-4DDC-B798-5E673336C6BA}" uniqueName="4030" name="Column4030" queryTableFieldId="4030"/>
    <tableColumn id="4031" xr3:uid="{5A66BDA8-E9AF-424C-8978-2809F8BEB724}" uniqueName="4031" name="Column4031" queryTableFieldId="4031"/>
    <tableColumn id="4032" xr3:uid="{26F58FBB-172C-4282-8BD9-654DE88B1260}" uniqueName="4032" name="Column4032" queryTableFieldId="4032"/>
    <tableColumn id="4033" xr3:uid="{3088AEDE-CD1A-4E70-B69C-819FC7336D3D}" uniqueName="4033" name="Column4033" queryTableFieldId="4033"/>
    <tableColumn id="4034" xr3:uid="{CFFDC12C-79F2-48AE-A35D-6DEAC4A67D26}" uniqueName="4034" name="Column4034" queryTableFieldId="4034"/>
    <tableColumn id="4035" xr3:uid="{C00807B5-FEE9-40B5-A1BF-1F01B5C4F190}" uniqueName="4035" name="Column4035" queryTableFieldId="4035"/>
    <tableColumn id="4036" xr3:uid="{D64D0273-C42B-4548-A46C-CD620B3AF344}" uniqueName="4036" name="Column4036" queryTableFieldId="4036"/>
    <tableColumn id="4037" xr3:uid="{90388399-E804-4FCA-B4EE-D43B68C0DF04}" uniqueName="4037" name="Column4037" queryTableFieldId="4037"/>
    <tableColumn id="4038" xr3:uid="{5EF2DCF8-823D-42B0-8320-5580234F7863}" uniqueName="4038" name="Column4038" queryTableFieldId="4038"/>
    <tableColumn id="4039" xr3:uid="{C72A67B1-C719-4238-A4F8-23A079FCB0BB}" uniqueName="4039" name="Column4039" queryTableFieldId="4039"/>
    <tableColumn id="4040" xr3:uid="{F43B9028-F4D3-4157-923C-E2AE8EAD9C02}" uniqueName="4040" name="Column4040" queryTableFieldId="4040"/>
    <tableColumn id="4041" xr3:uid="{0DE20582-C111-4006-A385-9C562D4AFE39}" uniqueName="4041" name="Column4041" queryTableFieldId="4041"/>
    <tableColumn id="4042" xr3:uid="{884B4DD0-2E46-4A50-B86C-D6FBCB0A071E}" uniqueName="4042" name="Column4042" queryTableFieldId="4042"/>
    <tableColumn id="4043" xr3:uid="{DBDE871D-4EBA-4843-8083-100BD07526A4}" uniqueName="4043" name="Column4043" queryTableFieldId="4043"/>
    <tableColumn id="4044" xr3:uid="{DD65060A-7CDF-4856-9229-50405311EF2B}" uniqueName="4044" name="Column4044" queryTableFieldId="4044"/>
    <tableColumn id="4045" xr3:uid="{80885F53-58C8-441E-AEBC-035C7D5F3D18}" uniqueName="4045" name="Column4045" queryTableFieldId="4045"/>
    <tableColumn id="4046" xr3:uid="{12DA6E13-E016-4A63-ADED-89A8B5E83CB8}" uniqueName="4046" name="Column4046" queryTableFieldId="4046"/>
    <tableColumn id="4047" xr3:uid="{E25D02BB-FD9B-43E5-816D-9DB3315223BE}" uniqueName="4047" name="Column4047" queryTableFieldId="4047"/>
    <tableColumn id="4048" xr3:uid="{8F03C313-5668-45D4-8485-D4EE29216E49}" uniqueName="4048" name="Column4048" queryTableFieldId="4048"/>
    <tableColumn id="4049" xr3:uid="{586800DE-08B7-4193-A316-EC0BC1201360}" uniqueName="4049" name="Column4049" queryTableFieldId="4049"/>
    <tableColumn id="4050" xr3:uid="{EBA80254-352E-433E-91EB-07FE584D084F}" uniqueName="4050" name="Column4050" queryTableFieldId="4050"/>
    <tableColumn id="4051" xr3:uid="{E4E63537-15D2-466E-934D-FB6729EFF6B2}" uniqueName="4051" name="Column4051" queryTableFieldId="4051"/>
    <tableColumn id="4052" xr3:uid="{0EA830E5-06EB-4FCC-9E7C-B93FEED17EF6}" uniqueName="4052" name="Column4052" queryTableFieldId="4052"/>
    <tableColumn id="4053" xr3:uid="{67370691-707C-4A15-929D-3E308C838D5E}" uniqueName="4053" name="Column4053" queryTableFieldId="4053"/>
    <tableColumn id="4054" xr3:uid="{437AA501-A0AD-4676-B223-17C019F7E014}" uniqueName="4054" name="Column4054" queryTableFieldId="4054"/>
    <tableColumn id="4055" xr3:uid="{C62BC5FF-BCAB-41C9-9F28-27B87B9421FB}" uniqueName="4055" name="Column4055" queryTableFieldId="4055"/>
    <tableColumn id="4056" xr3:uid="{28835F75-5BA8-49DA-BA17-E4ECFEFC2EF4}" uniqueName="4056" name="Column4056" queryTableFieldId="4056"/>
    <tableColumn id="4057" xr3:uid="{BFA32C0D-6EE0-41E8-9A05-7A89B7200805}" uniqueName="4057" name="Column4057" queryTableFieldId="4057"/>
    <tableColumn id="4058" xr3:uid="{36C6AA65-DA8B-48B3-AA92-3AAF80C39E6E}" uniqueName="4058" name="Column4058" queryTableFieldId="4058"/>
    <tableColumn id="4059" xr3:uid="{85B958AE-5D01-45D5-8188-553FBF366B4C}" uniqueName="4059" name="Column4059" queryTableFieldId="4059"/>
    <tableColumn id="4060" xr3:uid="{4AF317E3-3A4D-4A25-A3FD-9BDDCAA67B8A}" uniqueName="4060" name="Column4060" queryTableFieldId="4060"/>
    <tableColumn id="4061" xr3:uid="{9E86D698-3DD6-43F2-B0FA-2D6F621BA62C}" uniqueName="4061" name="Column4061" queryTableFieldId="4061"/>
    <tableColumn id="4062" xr3:uid="{9B56C11C-3C8E-45DD-BD14-F7DAF8D96750}" uniqueName="4062" name="Column4062" queryTableFieldId="4062"/>
    <tableColumn id="4063" xr3:uid="{A71F9390-E2FB-4936-B5D7-CF0CAAC8DA5E}" uniqueName="4063" name="Column4063" queryTableFieldId="4063"/>
    <tableColumn id="4064" xr3:uid="{B816F4A7-5C23-4BF7-9134-409A6AF08391}" uniqueName="4064" name="Column4064" queryTableFieldId="4064"/>
    <tableColumn id="4065" xr3:uid="{06636D82-0B53-47E6-8F62-0D2ABE34B0DC}" uniqueName="4065" name="Column4065" queryTableFieldId="4065"/>
    <tableColumn id="4066" xr3:uid="{C89F2AF5-6EE9-4F95-B73C-6AFEB98D6A98}" uniqueName="4066" name="Column4066" queryTableFieldId="4066"/>
    <tableColumn id="4067" xr3:uid="{FFD12FC0-C86A-4F73-A89B-AE5A0C495917}" uniqueName="4067" name="Column4067" queryTableFieldId="4067"/>
    <tableColumn id="4068" xr3:uid="{3F50F7EE-D2AC-4C3A-9467-6F38E8A47C1D}" uniqueName="4068" name="Column4068" queryTableFieldId="4068"/>
    <tableColumn id="4069" xr3:uid="{3D3997F7-1DBD-498F-9EA3-E158046AEBB9}" uniqueName="4069" name="Column4069" queryTableFieldId="4069"/>
    <tableColumn id="4070" xr3:uid="{7984A139-D6EA-4B5C-86A9-5157C354B64A}" uniqueName="4070" name="Column4070" queryTableFieldId="4070"/>
    <tableColumn id="4071" xr3:uid="{5E25E2F8-81DE-4906-BCC3-6C1384FD93D1}" uniqueName="4071" name="Column4071" queryTableFieldId="4071"/>
    <tableColumn id="4072" xr3:uid="{FBD35EC0-2596-4104-9A32-2EAD6107EEE6}" uniqueName="4072" name="Column4072" queryTableFieldId="4072"/>
    <tableColumn id="4073" xr3:uid="{1E506B10-03CF-476D-91D5-BB6BC00BF120}" uniqueName="4073" name="Column4073" queryTableFieldId="4073"/>
    <tableColumn id="4074" xr3:uid="{830FD018-BC37-4064-94B4-0CDC8B5D07C2}" uniqueName="4074" name="Column4074" queryTableFieldId="4074"/>
    <tableColumn id="4075" xr3:uid="{D428E65C-74F3-49A7-B269-49EFCD888CB1}" uniqueName="4075" name="Column4075" queryTableFieldId="4075"/>
    <tableColumn id="4076" xr3:uid="{1CBEEE42-E703-43A4-A9E5-CE9B04D2FFC0}" uniqueName="4076" name="Column4076" queryTableFieldId="4076"/>
    <tableColumn id="4077" xr3:uid="{EC89CE95-A0A5-4795-82EE-1AE4AF74910C}" uniqueName="4077" name="Column4077" queryTableFieldId="4077"/>
    <tableColumn id="4078" xr3:uid="{B4C5F3E7-A833-4222-B5E6-E4A96E36EDE8}" uniqueName="4078" name="Column4078" queryTableFieldId="4078"/>
    <tableColumn id="4079" xr3:uid="{B9E50333-2B0F-4C10-BECE-532325BD5304}" uniqueName="4079" name="Column4079" queryTableFieldId="4079"/>
    <tableColumn id="4080" xr3:uid="{25428AC1-1903-4946-B1E4-58497A195085}" uniqueName="4080" name="Column4080" queryTableFieldId="4080"/>
    <tableColumn id="4081" xr3:uid="{50AA51BC-D200-48C2-8096-D9CEED2C6F5C}" uniqueName="4081" name="Column4081" queryTableFieldId="4081"/>
    <tableColumn id="4082" xr3:uid="{CF292FF8-81AF-4968-9E75-2AD8F2B06F3B}" uniqueName="4082" name="Column4082" queryTableFieldId="4082"/>
    <tableColumn id="4083" xr3:uid="{56E59256-DD73-4B36-AFA5-B5E65EFDADC8}" uniqueName="4083" name="Column4083" queryTableFieldId="4083"/>
    <tableColumn id="4084" xr3:uid="{A7D8FC39-9BC8-47ED-A3D7-18061FA49482}" uniqueName="4084" name="Column4084" queryTableFieldId="4084"/>
    <tableColumn id="4085" xr3:uid="{76D37D8F-F22D-4185-98C8-6EE2E726357D}" uniqueName="4085" name="Column4085" queryTableFieldId="4085"/>
    <tableColumn id="4086" xr3:uid="{92077ADD-7B8A-4C3B-9179-4BA4AB0CE63B}" uniqueName="4086" name="Column4086" queryTableFieldId="4086"/>
    <tableColumn id="4087" xr3:uid="{A041C67B-45E0-4BD1-A1D8-00F5AE14A0EF}" uniqueName="4087" name="Column4087" queryTableFieldId="4087"/>
    <tableColumn id="4088" xr3:uid="{22D3F3C5-BB43-4F70-A0EB-5474BA587FFA}" uniqueName="4088" name="Column4088" queryTableFieldId="4088"/>
    <tableColumn id="4089" xr3:uid="{3FFEEB75-742E-4D9D-9B07-2949E6AF4ED7}" uniqueName="4089" name="Column4089" queryTableFieldId="4089"/>
    <tableColumn id="4090" xr3:uid="{CDE9B1E1-FC0B-48B1-9D60-5EE9F62C6E0A}" uniqueName="4090" name="Column4090" queryTableFieldId="4090"/>
    <tableColumn id="4091" xr3:uid="{1E6332D7-D71C-4A67-9906-FB6C8C824A18}" uniqueName="4091" name="Column4091" queryTableFieldId="4091"/>
    <tableColumn id="4092" xr3:uid="{DFD8F2E8-CA70-4AE3-BCE0-8FE3667A2A61}" uniqueName="4092" name="Column4092" queryTableFieldId="4092"/>
    <tableColumn id="4093" xr3:uid="{D95F96D0-1937-45AD-A64E-922545EB1189}" uniqueName="4093" name="Column4093" queryTableFieldId="4093"/>
    <tableColumn id="4094" xr3:uid="{B8DA8CB4-B1A3-4993-AF78-237ACF17C433}" uniqueName="4094" name="Column4094" queryTableFieldId="4094"/>
    <tableColumn id="4095" xr3:uid="{B1138CBD-C783-4741-962B-DB8944DF5672}" uniqueName="4095" name="Column4095" queryTableFieldId="4095"/>
    <tableColumn id="4096" xr3:uid="{F9EDEB19-FF39-480B-93D8-CA4166DBD708}" uniqueName="4096" name="Column4096" queryTableFieldId="4096"/>
    <tableColumn id="4097" xr3:uid="{E82C4191-4DF9-4A23-8BEE-E7B3E2D4BB38}" uniqueName="4097" name="Column4097" queryTableFieldId="4097"/>
    <tableColumn id="4098" xr3:uid="{5B39F857-1FB8-47A8-AECA-39A41BF0EE08}" uniqueName="4098" name="Column4098" queryTableFieldId="4098"/>
    <tableColumn id="4099" xr3:uid="{689AD745-1641-4735-BEED-9AF0F0F07843}" uniqueName="4099" name="Column4099" queryTableFieldId="4099"/>
    <tableColumn id="4100" xr3:uid="{000F41C0-AD7B-4CE8-AC7B-3C79EE2BDEE9}" uniqueName="4100" name="Column4100" queryTableFieldId="4100"/>
    <tableColumn id="4101" xr3:uid="{784ABD3F-B5D0-4248-BA3A-B67AB5BC1E4C}" uniqueName="4101" name="Column4101" queryTableFieldId="4101"/>
    <tableColumn id="4102" xr3:uid="{4AE10DAE-9279-480B-869F-0D4D3191CDA3}" uniqueName="4102" name="Column4102" queryTableFieldId="4102"/>
    <tableColumn id="4103" xr3:uid="{C2BE2281-A326-4488-A285-1A366DF69522}" uniqueName="4103" name="Column4103" queryTableFieldId="4103"/>
    <tableColumn id="4104" xr3:uid="{FA90D4C6-B65F-4521-8345-C9F9AFEF1AB7}" uniqueName="4104" name="Column4104" queryTableFieldId="4104"/>
    <tableColumn id="4105" xr3:uid="{5EC6B866-FD7B-44D3-B876-D02559550A18}" uniqueName="4105" name="Column4105" queryTableFieldId="4105"/>
    <tableColumn id="4106" xr3:uid="{9851E963-5212-4360-9A36-1B292FEAA13A}" uniqueName="4106" name="Column4106" queryTableFieldId="4106"/>
    <tableColumn id="4107" xr3:uid="{ADE899CB-15D7-4634-959C-F3AE108861E2}" uniqueName="4107" name="Column4107" queryTableFieldId="4107"/>
    <tableColumn id="4108" xr3:uid="{031BEF8B-F5BD-4036-8628-9E842D718BE4}" uniqueName="4108" name="Column4108" queryTableFieldId="4108"/>
    <tableColumn id="4109" xr3:uid="{35384660-7DDD-403D-BA94-CBDFE79E4BF0}" uniqueName="4109" name="Column4109" queryTableFieldId="4109"/>
    <tableColumn id="4110" xr3:uid="{5B7B0DD4-2CB7-46C9-976F-AAEFED44E4BA}" uniqueName="4110" name="Column4110" queryTableFieldId="4110"/>
    <tableColumn id="4111" xr3:uid="{AF0C6B61-83E7-4F48-9EE5-63E7FDF84381}" uniqueName="4111" name="Column4111" queryTableFieldId="4111"/>
    <tableColumn id="4112" xr3:uid="{2EED50A6-8735-45FB-8C11-B887DEC34733}" uniqueName="4112" name="Column4112" queryTableFieldId="4112"/>
    <tableColumn id="4113" xr3:uid="{81791AEC-AFFB-45E0-8F96-6F947BC93FCF}" uniqueName="4113" name="Column4113" queryTableFieldId="4113"/>
    <tableColumn id="4114" xr3:uid="{DF6C98B9-3FA2-4993-AEB4-B9F87E710EE3}" uniqueName="4114" name="Column4114" queryTableFieldId="4114"/>
    <tableColumn id="4115" xr3:uid="{CBC20BB2-690A-48D3-8E0E-69338EFD1973}" uniqueName="4115" name="Column4115" queryTableFieldId="4115"/>
    <tableColumn id="4116" xr3:uid="{F107715A-223F-431F-9870-9A1CDFCD7C99}" uniqueName="4116" name="Column4116" queryTableFieldId="4116"/>
    <tableColumn id="4117" xr3:uid="{E76C4B49-C81C-48A6-8B8F-0024912C6998}" uniqueName="4117" name="Column4117" queryTableFieldId="4117"/>
    <tableColumn id="4118" xr3:uid="{BF3526D3-1524-4C35-9ED3-238D60129ED9}" uniqueName="4118" name="Column4118" queryTableFieldId="4118"/>
    <tableColumn id="4119" xr3:uid="{1EE2C705-B5F6-4A86-912C-B37DAF8A11CD}" uniqueName="4119" name="Column4119" queryTableFieldId="4119"/>
    <tableColumn id="4120" xr3:uid="{3B5B2BBE-5745-47B7-9027-764A008F35E4}" uniqueName="4120" name="Column4120" queryTableFieldId="4120"/>
    <tableColumn id="4121" xr3:uid="{AA1399CD-F98D-4120-89E9-7B861A321065}" uniqueName="4121" name="Column4121" queryTableFieldId="4121"/>
    <tableColumn id="4122" xr3:uid="{5555BEB9-6FE1-465A-8AE8-A0A0C2251DF1}" uniqueName="4122" name="Column4122" queryTableFieldId="4122"/>
    <tableColumn id="4123" xr3:uid="{FAFEAF63-4AD4-4617-9BD8-69840CD0E1E4}" uniqueName="4123" name="Column4123" queryTableFieldId="4123"/>
    <tableColumn id="4124" xr3:uid="{D4FD0370-9FD8-4F57-A3D6-D9C3D0FD5C77}" uniqueName="4124" name="Column4124" queryTableFieldId="4124"/>
    <tableColumn id="4125" xr3:uid="{0AE187E1-823A-4D00-BF98-CABDA44A26F0}" uniqueName="4125" name="Column4125" queryTableFieldId="4125"/>
    <tableColumn id="4126" xr3:uid="{29876F08-E06B-4A8B-8E34-704F014141B8}" uniqueName="4126" name="Column4126" queryTableFieldId="4126"/>
    <tableColumn id="4127" xr3:uid="{DDA5E5F8-2B3E-4F63-8FC8-EF96083AB8D8}" uniqueName="4127" name="Column4127" queryTableFieldId="4127"/>
    <tableColumn id="4128" xr3:uid="{BB0551FF-F237-4179-9120-49C63EE7BAFA}" uniqueName="4128" name="Column4128" queryTableFieldId="4128"/>
    <tableColumn id="4129" xr3:uid="{CA4A40CB-662F-4DE3-932D-85EB49212A8F}" uniqueName="4129" name="Column4129" queryTableFieldId="4129"/>
    <tableColumn id="4130" xr3:uid="{9513F316-8D7A-4D3B-B041-AB934D4D8A23}" uniqueName="4130" name="Column4130" queryTableFieldId="4130"/>
    <tableColumn id="4131" xr3:uid="{85BC6672-589E-4483-A8CB-0BE09C158253}" uniqueName="4131" name="Column4131" queryTableFieldId="4131"/>
    <tableColumn id="4132" xr3:uid="{BCB6FB0C-B16F-4737-9358-46295D0F4C1F}" uniqueName="4132" name="Column4132" queryTableFieldId="4132"/>
    <tableColumn id="4133" xr3:uid="{827D0FD6-4BF6-4479-AA5F-1248E430E2D7}" uniqueName="4133" name="Column4133" queryTableFieldId="4133"/>
    <tableColumn id="4134" xr3:uid="{8A2C1D94-FD36-4445-8BF1-A8ECB4E5EC63}" uniqueName="4134" name="Column4134" queryTableFieldId="4134"/>
    <tableColumn id="4135" xr3:uid="{19D47A30-C8CE-4C42-AFDD-13EB9E3A152B}" uniqueName="4135" name="Column4135" queryTableFieldId="4135"/>
    <tableColumn id="4136" xr3:uid="{69D3F228-0AEF-4A6C-BAF2-B3BEBFF4CEDD}" uniqueName="4136" name="Column4136" queryTableFieldId="4136"/>
    <tableColumn id="4137" xr3:uid="{DBDBC849-0CAD-41F8-B070-3A092E46F8E4}" uniqueName="4137" name="Column4137" queryTableFieldId="4137"/>
    <tableColumn id="4138" xr3:uid="{C46EF722-83BB-44A5-951B-EB2906A93BF3}" uniqueName="4138" name="Column4138" queryTableFieldId="4138"/>
    <tableColumn id="4139" xr3:uid="{33027D88-77D3-4C14-B435-3FF2AC4DAA3F}" uniqueName="4139" name="Column4139" queryTableFieldId="4139"/>
    <tableColumn id="4140" xr3:uid="{C7248D31-E235-40D0-857B-C3D8A0B4F029}" uniqueName="4140" name="Column4140" queryTableFieldId="4140"/>
    <tableColumn id="4141" xr3:uid="{7C199E32-0C31-4AE3-BE4B-24EAA0CEC255}" uniqueName="4141" name="Column4141" queryTableFieldId="4141"/>
    <tableColumn id="4142" xr3:uid="{99504F7F-5358-4659-B059-5C073F71217F}" uniqueName="4142" name="Column4142" queryTableFieldId="4142"/>
    <tableColumn id="4143" xr3:uid="{00DB5FEE-3FB4-4380-A5FD-195A610188DE}" uniqueName="4143" name="Column4143" queryTableFieldId="4143"/>
    <tableColumn id="4144" xr3:uid="{3644104A-DC26-4E54-B474-8D537D209168}" uniqueName="4144" name="Column4144" queryTableFieldId="4144"/>
    <tableColumn id="4145" xr3:uid="{95E63D6B-8819-4030-A188-011C0B078A18}" uniqueName="4145" name="Column4145" queryTableFieldId="4145"/>
    <tableColumn id="4146" xr3:uid="{D8F93149-ED9C-4A47-8EF2-EC79D97828E1}" uniqueName="4146" name="Column4146" queryTableFieldId="4146"/>
    <tableColumn id="4147" xr3:uid="{ADC4426A-2EEE-4B9C-BB07-CA186A2A37FA}" uniqueName="4147" name="Column4147" queryTableFieldId="4147"/>
    <tableColumn id="4148" xr3:uid="{2FA43822-8DCA-402A-B8BE-4EC670E304B6}" uniqueName="4148" name="Column4148" queryTableFieldId="4148"/>
    <tableColumn id="4149" xr3:uid="{CAC76C9B-07FB-4AA8-B2DC-EC7CD1B62983}" uniqueName="4149" name="Column4149" queryTableFieldId="4149"/>
    <tableColumn id="4150" xr3:uid="{D0D04C35-6180-45A0-AF62-582DFE082804}" uniqueName="4150" name="Column4150" queryTableFieldId="4150"/>
    <tableColumn id="4151" xr3:uid="{FCC97C70-47E9-4D15-A8E6-3F70CBBB5DE5}" uniqueName="4151" name="Column4151" queryTableFieldId="4151"/>
    <tableColumn id="4152" xr3:uid="{66879F6D-5A07-4A1D-B97D-CB6C79CE9BAA}" uniqueName="4152" name="Column4152" queryTableFieldId="4152"/>
    <tableColumn id="4153" xr3:uid="{0B85F7A0-E7EF-4D84-8477-336CFFA08BB2}" uniqueName="4153" name="Column4153" queryTableFieldId="4153"/>
    <tableColumn id="4154" xr3:uid="{55EB1307-A265-4CB5-BFFB-DC0DFFE59A53}" uniqueName="4154" name="Column4154" queryTableFieldId="4154"/>
    <tableColumn id="4155" xr3:uid="{59BC93B6-8059-4FEF-9BBD-C9C2B64227E0}" uniqueName="4155" name="Column4155" queryTableFieldId="4155"/>
    <tableColumn id="4156" xr3:uid="{1DDA8EF1-7962-4A10-994A-BD171D0E9591}" uniqueName="4156" name="Column4156" queryTableFieldId="4156"/>
    <tableColumn id="4157" xr3:uid="{089952E1-0478-4637-9DAA-911595A0DAE8}" uniqueName="4157" name="Column4157" queryTableFieldId="4157"/>
    <tableColumn id="4158" xr3:uid="{D678EFA9-74D9-4F1C-8930-CFA2B023F920}" uniqueName="4158" name="Column4158" queryTableFieldId="4158"/>
    <tableColumn id="4159" xr3:uid="{DFDE6BF0-3E67-46C3-8139-B0785A707917}" uniqueName="4159" name="Column4159" queryTableFieldId="4159"/>
    <tableColumn id="4160" xr3:uid="{4C2D59E9-976C-49BA-B2FA-A6B0CBA9F718}" uniqueName="4160" name="Column4160" queryTableFieldId="4160"/>
    <tableColumn id="4161" xr3:uid="{6192342C-6797-4961-9F1B-07CF83242F41}" uniqueName="4161" name="Column4161" queryTableFieldId="4161"/>
    <tableColumn id="4162" xr3:uid="{89225C8E-84FF-49B7-A90A-BD5CA63C9EE2}" uniqueName="4162" name="Column4162" queryTableFieldId="4162"/>
    <tableColumn id="4163" xr3:uid="{65A0D474-422A-4CFF-B9B2-FADA7B30E187}" uniqueName="4163" name="Column4163" queryTableFieldId="4163"/>
    <tableColumn id="4164" xr3:uid="{1B2AEC96-C0A9-469D-ADA9-1556A7D88BFF}" uniqueName="4164" name="Column4164" queryTableFieldId="4164"/>
    <tableColumn id="4165" xr3:uid="{CF77B7F6-E12C-4CAD-92F4-73154134F692}" uniqueName="4165" name="Column4165" queryTableFieldId="4165"/>
    <tableColumn id="4166" xr3:uid="{B9BF274C-6E6D-4AC1-9171-00C864B11455}" uniqueName="4166" name="Column4166" queryTableFieldId="4166"/>
    <tableColumn id="4167" xr3:uid="{32F6D2EF-1281-41CB-BA2C-CFE91C60EB24}" uniqueName="4167" name="Column4167" queryTableFieldId="4167"/>
    <tableColumn id="4168" xr3:uid="{110D726D-069D-4D37-B0BE-2528FDBAE8A4}" uniqueName="4168" name="Column4168" queryTableFieldId="4168"/>
    <tableColumn id="4169" xr3:uid="{25CD8755-BA76-4CE1-BB0E-4F3702C12AC5}" uniqueName="4169" name="Column4169" queryTableFieldId="4169"/>
    <tableColumn id="4170" xr3:uid="{93392B5E-2E4A-4DBF-8D79-0073A2A3190B}" uniqueName="4170" name="Column4170" queryTableFieldId="4170"/>
    <tableColumn id="4171" xr3:uid="{88370578-9CCD-4336-BE52-6D24C414EC35}" uniqueName="4171" name="Column4171" queryTableFieldId="4171"/>
    <tableColumn id="4172" xr3:uid="{64333DAF-761F-4FD9-A7AC-F51A3FFE7230}" uniqueName="4172" name="Column4172" queryTableFieldId="4172"/>
    <tableColumn id="4173" xr3:uid="{A457A9E8-1B83-48F7-8A5F-BD40FB3F7C7D}" uniqueName="4173" name="Column4173" queryTableFieldId="4173"/>
    <tableColumn id="4174" xr3:uid="{B7B6F70C-B32B-4A6B-9266-5F9383298310}" uniqueName="4174" name="Column4174" queryTableFieldId="4174"/>
    <tableColumn id="4175" xr3:uid="{FB1B4F0F-88C9-49C4-A495-7F36CD6567F8}" uniqueName="4175" name="Column4175" queryTableFieldId="4175"/>
    <tableColumn id="4176" xr3:uid="{C65B370F-0639-469B-AE4A-69F213B358A1}" uniqueName="4176" name="Column4176" queryTableFieldId="4176"/>
    <tableColumn id="4177" xr3:uid="{39C0E8B4-C4C2-4905-8A77-A7463A735232}" uniqueName="4177" name="Column4177" queryTableFieldId="4177"/>
    <tableColumn id="4178" xr3:uid="{D8D28DAD-87B8-4AC5-B01B-EB9B766639FC}" uniqueName="4178" name="Column4178" queryTableFieldId="4178"/>
    <tableColumn id="4179" xr3:uid="{E3760AFD-0788-4B74-8F4F-7651FB1D6A92}" uniqueName="4179" name="Column4179" queryTableFieldId="4179"/>
    <tableColumn id="4180" xr3:uid="{10CEC80A-A6AC-4018-A829-A3CFD33812ED}" uniqueName="4180" name="Column4180" queryTableFieldId="4180"/>
    <tableColumn id="4181" xr3:uid="{8ED2EC96-37A4-45E9-8C26-676DAFB79D95}" uniqueName="4181" name="Column4181" queryTableFieldId="4181"/>
    <tableColumn id="4182" xr3:uid="{8C19D6C3-BB15-4E89-B02E-808A573FFAFD}" uniqueName="4182" name="Column4182" queryTableFieldId="4182"/>
    <tableColumn id="4183" xr3:uid="{D6ADD7D2-5971-401B-B429-7166506BF5A9}" uniqueName="4183" name="Column4183" queryTableFieldId="4183"/>
    <tableColumn id="4184" xr3:uid="{DD74635C-12DB-4679-91D4-60A262D22743}" uniqueName="4184" name="Column4184" queryTableFieldId="4184"/>
    <tableColumn id="4185" xr3:uid="{F45FA99F-F228-4F15-B7D9-43C1210298CE}" uniqueName="4185" name="Column4185" queryTableFieldId="4185"/>
    <tableColumn id="4186" xr3:uid="{F868F0F7-3F9D-4959-A39E-704C26E7369B}" uniqueName="4186" name="Column4186" queryTableFieldId="4186"/>
    <tableColumn id="4187" xr3:uid="{73460FAB-E5FF-4843-836D-60217C5E2EC6}" uniqueName="4187" name="Column4187" queryTableFieldId="4187"/>
    <tableColumn id="4188" xr3:uid="{221F7077-6DBE-467D-A76E-9C563B2F1FD1}" uniqueName="4188" name="Column4188" queryTableFieldId="4188"/>
    <tableColumn id="4189" xr3:uid="{804B69C2-E909-4F34-B655-437757F4B4A3}" uniqueName="4189" name="Column4189" queryTableFieldId="4189"/>
    <tableColumn id="4190" xr3:uid="{D6B8C131-549D-4A71-A2CA-F8B127E66183}" uniqueName="4190" name="Column4190" queryTableFieldId="4190"/>
    <tableColumn id="4191" xr3:uid="{E515B147-154F-4F6E-B4E5-9B35F75DC1FB}" uniqueName="4191" name="Column4191" queryTableFieldId="4191"/>
    <tableColumn id="4192" xr3:uid="{8E9E0782-588A-4963-A53B-9CAD9DB6C5F3}" uniqueName="4192" name="Column4192" queryTableFieldId="4192"/>
    <tableColumn id="4193" xr3:uid="{C83DCDBE-72C4-43B6-84FB-5686F2C1491A}" uniqueName="4193" name="Column4193" queryTableFieldId="4193"/>
    <tableColumn id="4194" xr3:uid="{94E6F8D8-926A-4747-A8C2-F877E08BD05C}" uniqueName="4194" name="Column4194" queryTableFieldId="4194"/>
    <tableColumn id="4195" xr3:uid="{DF2CA1CE-CDAE-4ED6-976E-FD72B8B75C2B}" uniqueName="4195" name="Column4195" queryTableFieldId="4195"/>
    <tableColumn id="4196" xr3:uid="{8BDAC16A-6663-4875-953A-D3A5F2722118}" uniqueName="4196" name="Column4196" queryTableFieldId="4196"/>
    <tableColumn id="4197" xr3:uid="{C0546263-AFEC-4E70-853C-6999F3B2A505}" uniqueName="4197" name="Column4197" queryTableFieldId="4197"/>
    <tableColumn id="4198" xr3:uid="{19F3FA9D-4404-47AE-9B14-DEB82CE8319A}" uniqueName="4198" name="Column4198" queryTableFieldId="4198"/>
    <tableColumn id="4199" xr3:uid="{1816AF6A-48E6-47D0-A1E8-EA65D18FAEF6}" uniqueName="4199" name="Column4199" queryTableFieldId="4199"/>
    <tableColumn id="4200" xr3:uid="{33C954DB-0F25-4311-B9FE-CC0FEB3B4FEE}" uniqueName="4200" name="Column4200" queryTableFieldId="4200"/>
    <tableColumn id="4201" xr3:uid="{9B6226A1-9BD9-4ECF-8C6E-E04F6C070F81}" uniqueName="4201" name="Column4201" queryTableFieldId="4201"/>
    <tableColumn id="4202" xr3:uid="{231016EB-859A-4C30-AFC9-8DE28BD7094F}" uniqueName="4202" name="Column4202" queryTableFieldId="4202"/>
    <tableColumn id="4203" xr3:uid="{D9CEDBAA-0066-4361-8B14-916572E20C4E}" uniqueName="4203" name="Column4203" queryTableFieldId="4203"/>
    <tableColumn id="4204" xr3:uid="{4C20896E-26A7-4D03-A3CD-0B42BD1E7BBA}" uniqueName="4204" name="Column4204" queryTableFieldId="4204"/>
    <tableColumn id="4205" xr3:uid="{8A0943F0-9DD2-4211-9870-EA1334D27085}" uniqueName="4205" name="Column4205" queryTableFieldId="4205"/>
    <tableColumn id="4206" xr3:uid="{213334DA-8672-4CA5-BE0F-1454DDFB5FB7}" uniqueName="4206" name="Column4206" queryTableFieldId="4206"/>
    <tableColumn id="4207" xr3:uid="{A19D86DF-1B04-44CB-AB40-3C0728F12BB5}" uniqueName="4207" name="Column4207" queryTableFieldId="4207"/>
    <tableColumn id="4208" xr3:uid="{1532DCDA-271A-4CD7-9E17-059354D41BC0}" uniqueName="4208" name="Column4208" queryTableFieldId="4208"/>
    <tableColumn id="4209" xr3:uid="{02E37FFA-B21F-494E-A2D0-51C25D8FC130}" uniqueName="4209" name="Column4209" queryTableFieldId="4209"/>
    <tableColumn id="4210" xr3:uid="{887B1F0E-EDCA-4FDA-929B-E33BAA790565}" uniqueName="4210" name="Column4210" queryTableFieldId="4210"/>
    <tableColumn id="4211" xr3:uid="{35A55BF0-0C97-4DED-A426-E57D47317803}" uniqueName="4211" name="Column4211" queryTableFieldId="4211"/>
    <tableColumn id="4212" xr3:uid="{15F839DF-A356-4D8D-A25D-2DD488F237DA}" uniqueName="4212" name="Column4212" queryTableFieldId="4212"/>
    <tableColumn id="4213" xr3:uid="{549BC251-3313-455A-AA12-D16B9921E94B}" uniqueName="4213" name="Column4213" queryTableFieldId="4213"/>
    <tableColumn id="4214" xr3:uid="{12E0A973-1C75-4FEB-A173-8D7FD3590E27}" uniqueName="4214" name="Column4214" queryTableFieldId="4214"/>
    <tableColumn id="4215" xr3:uid="{2472C4AA-B04F-4461-9F5F-58B5FB9E7474}" uniqueName="4215" name="Column4215" queryTableFieldId="4215"/>
    <tableColumn id="4216" xr3:uid="{185E940D-8C58-4DF9-9513-0A845BDCF7A6}" uniqueName="4216" name="Column4216" queryTableFieldId="4216"/>
    <tableColumn id="4217" xr3:uid="{C84187A0-ED2E-422C-BDED-B5BBEDFD6FF1}" uniqueName="4217" name="Column4217" queryTableFieldId="4217"/>
    <tableColumn id="4218" xr3:uid="{892ACDDA-C6D0-4974-BC78-129F6BBB2BC7}" uniqueName="4218" name="Column4218" queryTableFieldId="4218"/>
    <tableColumn id="4219" xr3:uid="{CFF10F77-6A97-478D-8C99-38035838A66D}" uniqueName="4219" name="Column4219" queryTableFieldId="4219"/>
    <tableColumn id="4220" xr3:uid="{EA863233-C9DB-44C0-8F1E-DB5625B06C20}" uniqueName="4220" name="Column4220" queryTableFieldId="4220"/>
    <tableColumn id="4221" xr3:uid="{7120C836-C6EF-4EF5-A8E1-D48254D6FD7A}" uniqueName="4221" name="Column4221" queryTableFieldId="4221"/>
    <tableColumn id="4222" xr3:uid="{5B8F6D7E-7C4D-45A6-9791-BF0CB0C69245}" uniqueName="4222" name="Column4222" queryTableFieldId="4222"/>
    <tableColumn id="4223" xr3:uid="{D8725F6A-DB9C-41E1-AAD8-D2705EC41A72}" uniqueName="4223" name="Column4223" queryTableFieldId="4223"/>
    <tableColumn id="4224" xr3:uid="{37DB4525-889B-4C17-A295-6F869546D9CA}" uniqueName="4224" name="Column4224" queryTableFieldId="4224"/>
    <tableColumn id="4225" xr3:uid="{887562A4-241C-496F-A0D4-FCBC25ECE765}" uniqueName="4225" name="Column4225" queryTableFieldId="4225"/>
    <tableColumn id="4226" xr3:uid="{941509D3-82DD-436F-814C-83440436F69C}" uniqueName="4226" name="Column4226" queryTableFieldId="4226"/>
    <tableColumn id="4227" xr3:uid="{EBB93B9A-F25B-442E-8968-15A12EC81319}" uniqueName="4227" name="Column4227" queryTableFieldId="4227"/>
    <tableColumn id="4228" xr3:uid="{E10CF3A1-F0CC-4F04-AF8E-9668E8D61514}" uniqueName="4228" name="Column4228" queryTableFieldId="4228"/>
    <tableColumn id="4229" xr3:uid="{1B529E38-7547-425F-B696-FD5CB96A3400}" uniqueName="4229" name="Column4229" queryTableFieldId="4229"/>
    <tableColumn id="4230" xr3:uid="{61A1EA3B-C629-408E-B4D8-F8FDCDC41FE6}" uniqueName="4230" name="Column4230" queryTableFieldId="4230"/>
    <tableColumn id="4231" xr3:uid="{A1A3D951-2A02-48F6-B8CE-B1D039C7A0D1}" uniqueName="4231" name="Column4231" queryTableFieldId="4231"/>
    <tableColumn id="4232" xr3:uid="{0B84FC0E-5464-4470-962D-38B5BFCC4F0F}" uniqueName="4232" name="Column4232" queryTableFieldId="4232"/>
    <tableColumn id="4233" xr3:uid="{FC5AE502-E8A6-4F7F-ABF9-729FFD545251}" uniqueName="4233" name="Column4233" queryTableFieldId="4233"/>
    <tableColumn id="4234" xr3:uid="{E47909FC-3D94-4B77-AFD5-685D711DC4C8}" uniqueName="4234" name="Column4234" queryTableFieldId="4234"/>
    <tableColumn id="4235" xr3:uid="{4593AB04-4B86-4980-86F3-E08BE82F5C19}" uniqueName="4235" name="Column4235" queryTableFieldId="4235"/>
    <tableColumn id="4236" xr3:uid="{87C57A27-8ACC-4962-AFD4-8DDFE326C711}" uniqueName="4236" name="Column4236" queryTableFieldId="4236"/>
    <tableColumn id="4237" xr3:uid="{4E3958A9-0AB4-4EB7-A352-C93E967B9233}" uniqueName="4237" name="Column4237" queryTableFieldId="4237"/>
    <tableColumn id="4238" xr3:uid="{5A9C1E89-B60E-4265-8044-3A91A9E904E5}" uniqueName="4238" name="Column4238" queryTableFieldId="4238"/>
    <tableColumn id="4239" xr3:uid="{3C910EF6-7606-442B-BFC3-F0A14F6D9FEA}" uniqueName="4239" name="Column4239" queryTableFieldId="4239"/>
    <tableColumn id="4240" xr3:uid="{788288F1-B2FF-4E47-B61A-BBCA86412D27}" uniqueName="4240" name="Column4240" queryTableFieldId="4240"/>
    <tableColumn id="4241" xr3:uid="{561B5000-3785-4FCB-8742-47FF8B15D17F}" uniqueName="4241" name="Column4241" queryTableFieldId="4241"/>
    <tableColumn id="4242" xr3:uid="{F0D9205F-5F49-45BD-9082-C6F00672D054}" uniqueName="4242" name="Column4242" queryTableFieldId="4242"/>
    <tableColumn id="4243" xr3:uid="{D38CAC22-03C8-49EC-BCFD-80745F553301}" uniqueName="4243" name="Column4243" queryTableFieldId="4243"/>
    <tableColumn id="4244" xr3:uid="{38DF58D2-17D1-4D0E-B899-B7FDDCB571FE}" uniqueName="4244" name="Column4244" queryTableFieldId="4244"/>
    <tableColumn id="4245" xr3:uid="{AE6C39F0-D37E-4609-B25E-A184428FA921}" uniqueName="4245" name="Column4245" queryTableFieldId="4245"/>
    <tableColumn id="4246" xr3:uid="{629502B6-A3F1-4B84-9FA6-0051EDCB180B}" uniqueName="4246" name="Column4246" queryTableFieldId="4246"/>
    <tableColumn id="4247" xr3:uid="{BC52A733-7D90-48AA-BDDB-9238E062B875}" uniqueName="4247" name="Column4247" queryTableFieldId="4247"/>
    <tableColumn id="4248" xr3:uid="{D77ADFBE-2A5A-49B2-B80D-CA29F579ACF0}" uniqueName="4248" name="Column4248" queryTableFieldId="4248"/>
    <tableColumn id="4249" xr3:uid="{8509B6D8-F418-43EC-8C0C-1D7C5A307BA9}" uniqueName="4249" name="Column4249" queryTableFieldId="4249"/>
    <tableColumn id="4250" xr3:uid="{2B19ECE4-0DCD-42E8-860D-90D3ACE2EFF3}" uniqueName="4250" name="Column4250" queryTableFieldId="4250"/>
    <tableColumn id="4251" xr3:uid="{D86D1A30-7FDB-4BDD-A4F2-14E3646481C9}" uniqueName="4251" name="Column4251" queryTableFieldId="4251"/>
    <tableColumn id="4252" xr3:uid="{DA2C3E0C-C8AD-4C42-A274-3BA3164A0E99}" uniqueName="4252" name="Column4252" queryTableFieldId="4252"/>
    <tableColumn id="4253" xr3:uid="{EADE4BDD-899D-4534-9B39-DF5B4F162E4D}" uniqueName="4253" name="Column4253" queryTableFieldId="4253"/>
    <tableColumn id="4254" xr3:uid="{13704F33-2539-45A0-8CD8-953DF8166761}" uniqueName="4254" name="Column4254" queryTableFieldId="4254"/>
    <tableColumn id="4255" xr3:uid="{0FFC7206-1E9B-4069-AD3F-C6044BEDE27A}" uniqueName="4255" name="Column4255" queryTableFieldId="4255"/>
    <tableColumn id="4256" xr3:uid="{71DC41E9-D4F2-4F0C-8A5F-F1AF2CB04BAC}" uniqueName="4256" name="Column4256" queryTableFieldId="4256"/>
    <tableColumn id="4257" xr3:uid="{B0C3C81B-5BF0-4CC3-81A6-4A10D2892BD3}" uniqueName="4257" name="Column4257" queryTableFieldId="4257"/>
    <tableColumn id="4258" xr3:uid="{E977DA3F-3540-448E-A581-E9EDDF644D41}" uniqueName="4258" name="Column4258" queryTableFieldId="4258"/>
    <tableColumn id="4259" xr3:uid="{DFCF369F-6734-4EFA-B7BA-C478F9D316F0}" uniqueName="4259" name="Column4259" queryTableFieldId="4259"/>
    <tableColumn id="4260" xr3:uid="{A59FB23A-1421-47FF-AED1-454BFCFB1858}" uniqueName="4260" name="Column4260" queryTableFieldId="4260"/>
    <tableColumn id="4261" xr3:uid="{0D47510D-266B-45DD-B3FB-204559960E26}" uniqueName="4261" name="Column4261" queryTableFieldId="4261"/>
    <tableColumn id="4262" xr3:uid="{D5B55EEA-07AF-428B-BA90-6895C30D10F6}" uniqueName="4262" name="Column4262" queryTableFieldId="4262"/>
    <tableColumn id="4263" xr3:uid="{3FE8C373-2BDF-45BC-B4C2-E5CF8C877F0B}" uniqueName="4263" name="Column4263" queryTableFieldId="4263"/>
    <tableColumn id="4264" xr3:uid="{F46A9E09-1262-4C0F-821E-25FA8F4E8AC0}" uniqueName="4264" name="Column4264" queryTableFieldId="4264"/>
    <tableColumn id="4265" xr3:uid="{74222FCF-1F26-4392-93AE-8C24C3F6D3BC}" uniqueName="4265" name="Column4265" queryTableFieldId="4265"/>
    <tableColumn id="4266" xr3:uid="{3F28ADA2-DE22-442C-8FC9-363A762674A2}" uniqueName="4266" name="Column4266" queryTableFieldId="4266"/>
    <tableColumn id="4267" xr3:uid="{161FBDDE-9017-4AD1-A5BB-9A87EB72FE3B}" uniqueName="4267" name="Column4267" queryTableFieldId="4267"/>
    <tableColumn id="4268" xr3:uid="{5F170C0D-641D-4243-8946-F94B8A098311}" uniqueName="4268" name="Column4268" queryTableFieldId="4268"/>
    <tableColumn id="4269" xr3:uid="{6CBBEC18-001B-4585-AEA8-5DCA5406E1C2}" uniqueName="4269" name="Column4269" queryTableFieldId="4269"/>
    <tableColumn id="4270" xr3:uid="{0226B5C0-78FE-428D-A147-35A4DD02A5F7}" uniqueName="4270" name="Column4270" queryTableFieldId="4270"/>
    <tableColumn id="4271" xr3:uid="{753DE9EF-3726-48E6-9D7C-A8750EB0FAAB}" uniqueName="4271" name="Column4271" queryTableFieldId="4271"/>
    <tableColumn id="4272" xr3:uid="{E620C988-BDF6-4719-8594-144EAB0E2328}" uniqueName="4272" name="Column4272" queryTableFieldId="4272"/>
    <tableColumn id="4273" xr3:uid="{8C53DE07-D6F0-446D-BD61-A1CDA0FF8D27}" uniqueName="4273" name="Column4273" queryTableFieldId="4273"/>
    <tableColumn id="4274" xr3:uid="{0318382E-83BE-4DF9-A53B-9D9EDCB7C392}" uniqueName="4274" name="Column4274" queryTableFieldId="4274"/>
    <tableColumn id="4275" xr3:uid="{E88A9F84-B10D-4F1F-BA8E-2C7174CC897C}" uniqueName="4275" name="Column4275" queryTableFieldId="4275"/>
    <tableColumn id="4276" xr3:uid="{9B479D08-8196-4869-AA47-4EBEC27F0A24}" uniqueName="4276" name="Column4276" queryTableFieldId="4276"/>
    <tableColumn id="4277" xr3:uid="{DBE603E3-06E3-49F8-A8C9-0CDD1B0D90F3}" uniqueName="4277" name="Column4277" queryTableFieldId="4277"/>
    <tableColumn id="4278" xr3:uid="{22AC02B3-D406-4C3F-BF17-F7E346071DEA}" uniqueName="4278" name="Column4278" queryTableFieldId="4278"/>
    <tableColumn id="4279" xr3:uid="{CB85E689-2499-4C23-A8A5-C8A5FCE4C58F}" uniqueName="4279" name="Column4279" queryTableFieldId="4279"/>
    <tableColumn id="4280" xr3:uid="{40DF1FFD-0ED1-4248-A62F-7B18C4B2DA2C}" uniqueName="4280" name="Column4280" queryTableFieldId="4280"/>
    <tableColumn id="4281" xr3:uid="{9DDEA600-5B70-4A74-A0CC-412A42DF524C}" uniqueName="4281" name="Column4281" queryTableFieldId="4281"/>
    <tableColumn id="4282" xr3:uid="{8C7D9BE8-4ADB-4981-BBD0-7DD2755F8986}" uniqueName="4282" name="Column4282" queryTableFieldId="4282"/>
    <tableColumn id="4283" xr3:uid="{54C5DC93-D473-42B2-8BC8-077ACB705C3D}" uniqueName="4283" name="Column4283" queryTableFieldId="4283"/>
    <tableColumn id="4284" xr3:uid="{75A8BD3B-CD26-4FBB-BA97-8F59858D4071}" uniqueName="4284" name="Column4284" queryTableFieldId="4284"/>
    <tableColumn id="4285" xr3:uid="{1BF94C85-7D64-4223-9E89-B07177E643E5}" uniqueName="4285" name="Column4285" queryTableFieldId="4285"/>
    <tableColumn id="4286" xr3:uid="{BCA9EF61-4309-49EE-9690-605D768431F9}" uniqueName="4286" name="Column4286" queryTableFieldId="4286"/>
    <tableColumn id="4287" xr3:uid="{60BD486E-80BE-45DD-AEB2-C07006551ABF}" uniqueName="4287" name="Column4287" queryTableFieldId="4287"/>
    <tableColumn id="4288" xr3:uid="{9FA3785E-4736-432F-AE65-D61382AD954F}" uniqueName="4288" name="Column4288" queryTableFieldId="4288"/>
    <tableColumn id="4289" xr3:uid="{138F85E6-30C4-4054-80F3-2D9BD660FF98}" uniqueName="4289" name="Column4289" queryTableFieldId="4289"/>
    <tableColumn id="4290" xr3:uid="{7D606C14-2063-4500-9B83-C2900DD49DF4}" uniqueName="4290" name="Column4290" queryTableFieldId="4290"/>
    <tableColumn id="4291" xr3:uid="{13DE4033-F746-460B-BC97-61F0268E72BC}" uniqueName="4291" name="Column4291" queryTableFieldId="4291"/>
    <tableColumn id="4292" xr3:uid="{CFDA8984-7542-4A2C-A1FB-0DB41F6142F3}" uniqueName="4292" name="Column4292" queryTableFieldId="4292"/>
    <tableColumn id="4293" xr3:uid="{4564D02E-DE13-41D3-9624-7C4B6C702F80}" uniqueName="4293" name="Column4293" queryTableFieldId="4293"/>
    <tableColumn id="4294" xr3:uid="{50C4A89C-0EF2-4D1B-949B-0A0CE5465299}" uniqueName="4294" name="Column4294" queryTableFieldId="4294"/>
    <tableColumn id="4295" xr3:uid="{DACF3600-C0DE-4913-8FA2-6F085000E2F9}" uniqueName="4295" name="Column4295" queryTableFieldId="4295"/>
    <tableColumn id="4296" xr3:uid="{CAA1E4CE-C97E-4592-8C78-D87730B2B029}" uniqueName="4296" name="Column4296" queryTableFieldId="4296"/>
    <tableColumn id="4297" xr3:uid="{6CC2BB5A-E5E0-49F1-ABB2-62FE19147A47}" uniqueName="4297" name="Column4297" queryTableFieldId="4297"/>
    <tableColumn id="4298" xr3:uid="{C74CF9C0-7061-4431-8204-DA2FEB49A8C1}" uniqueName="4298" name="Column4298" queryTableFieldId="4298"/>
    <tableColumn id="4299" xr3:uid="{75FDE5DE-CFC0-444C-894D-73A674E5F447}" uniqueName="4299" name="Column4299" queryTableFieldId="4299"/>
    <tableColumn id="4300" xr3:uid="{C6AD46EA-DC95-4BA8-928A-FC03BF913E18}" uniqueName="4300" name="Column4300" queryTableFieldId="4300"/>
    <tableColumn id="4301" xr3:uid="{7C710531-8F77-425C-B438-396B20B1F72A}" uniqueName="4301" name="Column4301" queryTableFieldId="4301"/>
    <tableColumn id="4302" xr3:uid="{2AC803E8-7C3A-47E8-8DB0-1CA877D94F7C}" uniqueName="4302" name="Column4302" queryTableFieldId="4302"/>
    <tableColumn id="4303" xr3:uid="{DA48D061-5174-449F-951C-B874F2ADC130}" uniqueName="4303" name="Column4303" queryTableFieldId="4303"/>
    <tableColumn id="4304" xr3:uid="{5ED9DD9F-22E3-4435-88F0-FDD83C0A2771}" uniqueName="4304" name="Column4304" queryTableFieldId="4304"/>
    <tableColumn id="4305" xr3:uid="{1D972A9E-9BB7-4E24-9BB6-0A688CC4BD86}" uniqueName="4305" name="Column4305" queryTableFieldId="4305"/>
    <tableColumn id="4306" xr3:uid="{6467F8A3-CAD2-4DF6-945C-7353A28BBA8A}" uniqueName="4306" name="Column4306" queryTableFieldId="4306"/>
    <tableColumn id="4307" xr3:uid="{C5671E1A-053E-4E43-9A94-382668FF5B68}" uniqueName="4307" name="Column4307" queryTableFieldId="4307"/>
    <tableColumn id="4308" xr3:uid="{8E1BC208-C8F2-457F-9925-A6CFCA75B1D0}" uniqueName="4308" name="Column4308" queryTableFieldId="4308"/>
    <tableColumn id="4309" xr3:uid="{34C2A5F0-A2B6-4C09-9FD5-E86912A1CD31}" uniqueName="4309" name="Column4309" queryTableFieldId="4309"/>
    <tableColumn id="4310" xr3:uid="{51AA5C65-5EE0-4616-8ADE-7DD52DEC35CA}" uniqueName="4310" name="Column4310" queryTableFieldId="4310"/>
    <tableColumn id="4311" xr3:uid="{550D190B-3D4E-42DE-98CE-6ACC06F46FC5}" uniqueName="4311" name="Column4311" queryTableFieldId="4311"/>
    <tableColumn id="4312" xr3:uid="{1C78FB17-B360-485A-92E0-B978FA34C41E}" uniqueName="4312" name="Column4312" queryTableFieldId="4312"/>
    <tableColumn id="4313" xr3:uid="{6D8BBF4C-CCD8-489F-8E47-C4E89DC620F9}" uniqueName="4313" name="Column4313" queryTableFieldId="4313"/>
    <tableColumn id="4314" xr3:uid="{91F77FEE-0EBC-4E4C-A4FC-62227FCD296C}" uniqueName="4314" name="Column4314" queryTableFieldId="4314"/>
    <tableColumn id="4315" xr3:uid="{D7C9B8A6-B433-48EB-9774-752E82F5D2D8}" uniqueName="4315" name="Column4315" queryTableFieldId="4315"/>
    <tableColumn id="4316" xr3:uid="{3ED2DBC7-059D-412F-8E37-85075A5DBCE4}" uniqueName="4316" name="Column4316" queryTableFieldId="4316"/>
    <tableColumn id="4317" xr3:uid="{D6FBC815-0DCA-4351-B66D-D9A557EDE586}" uniqueName="4317" name="Column4317" queryTableFieldId="4317"/>
    <tableColumn id="4318" xr3:uid="{62411CC1-007A-41BC-84D0-88B781BC4329}" uniqueName="4318" name="Column4318" queryTableFieldId="4318"/>
    <tableColumn id="4319" xr3:uid="{2F082B3A-1B80-4A03-BBA8-B2B8A7E825EB}" uniqueName="4319" name="Column4319" queryTableFieldId="4319"/>
    <tableColumn id="4320" xr3:uid="{0A8F3471-DEEE-43D1-9892-9660617A4D6E}" uniqueName="4320" name="Column4320" queryTableFieldId="4320"/>
    <tableColumn id="4321" xr3:uid="{B9ADFFAE-FB02-4E20-A52C-1F79F1B9492E}" uniqueName="4321" name="Column4321" queryTableFieldId="4321"/>
    <tableColumn id="4322" xr3:uid="{8D13F7FB-10CD-473F-8715-52C2EAAE65E6}" uniqueName="4322" name="Column4322" queryTableFieldId="4322"/>
    <tableColumn id="4323" xr3:uid="{E6FBE4C7-B5B9-438A-A905-728FDC424694}" uniqueName="4323" name="Column4323" queryTableFieldId="4323"/>
    <tableColumn id="4324" xr3:uid="{87A95BFA-92F5-433C-8BB2-6A375C8A99A3}" uniqueName="4324" name="Column4324" queryTableFieldId="4324"/>
    <tableColumn id="4325" xr3:uid="{0019F6A5-CA29-4F2E-937A-7008A3239368}" uniqueName="4325" name="Column4325" queryTableFieldId="4325"/>
    <tableColumn id="4326" xr3:uid="{493207F5-6F22-4DFE-992B-C1FCE3F24D58}" uniqueName="4326" name="Column4326" queryTableFieldId="4326"/>
    <tableColumn id="4327" xr3:uid="{A08FA1D7-0B6F-4425-8B00-C661F7695E08}" uniqueName="4327" name="Column4327" queryTableFieldId="4327"/>
    <tableColumn id="4328" xr3:uid="{D2F7F816-89D8-4860-9E2F-A216E93B217B}" uniqueName="4328" name="Column4328" queryTableFieldId="4328"/>
    <tableColumn id="4329" xr3:uid="{46E22958-26C8-4FCC-A2EF-57AF72C600A4}" uniqueName="4329" name="Column4329" queryTableFieldId="4329"/>
    <tableColumn id="4330" xr3:uid="{8EC08E37-6F2F-4342-B98D-0B8C298B8577}" uniqueName="4330" name="Column4330" queryTableFieldId="4330"/>
    <tableColumn id="4331" xr3:uid="{80007E21-B74F-4DD6-9FD2-65C53946375C}" uniqueName="4331" name="Column4331" queryTableFieldId="4331"/>
    <tableColumn id="4332" xr3:uid="{D95789E3-8907-44E9-BCAA-E72FA95A4FFC}" uniqueName="4332" name="Column4332" queryTableFieldId="4332"/>
    <tableColumn id="4333" xr3:uid="{5BDC896E-9E11-4D87-BDE6-39F44794E20E}" uniqueName="4333" name="Column4333" queryTableFieldId="4333"/>
    <tableColumn id="4334" xr3:uid="{7C700BC5-0743-4C33-985D-F54B952CB942}" uniqueName="4334" name="Column4334" queryTableFieldId="4334"/>
    <tableColumn id="4335" xr3:uid="{F3883098-6F35-4934-802B-7222895EF2E2}" uniqueName="4335" name="Column4335" queryTableFieldId="4335"/>
    <tableColumn id="4336" xr3:uid="{E129CF34-AAD0-46C5-A617-C8282D70CED8}" uniqueName="4336" name="Column4336" queryTableFieldId="4336"/>
    <tableColumn id="4337" xr3:uid="{88906A62-59B4-4848-BF17-25921D9630E9}" uniqueName="4337" name="Column4337" queryTableFieldId="4337"/>
    <tableColumn id="4338" xr3:uid="{9E05A5A8-1B68-4B38-9236-5A0A5AAE90D0}" uniqueName="4338" name="Column4338" queryTableFieldId="4338"/>
    <tableColumn id="4339" xr3:uid="{50676E6E-2A93-41FA-B968-FC15C5E107F9}" uniqueName="4339" name="Column4339" queryTableFieldId="4339"/>
    <tableColumn id="4340" xr3:uid="{BD732077-A389-4AA1-8705-32D2CD3F3E52}" uniqueName="4340" name="Column4340" queryTableFieldId="4340"/>
    <tableColumn id="4341" xr3:uid="{6DFD2C1F-528B-4BF5-8775-7C971A152399}" uniqueName="4341" name="Column4341" queryTableFieldId="4341"/>
    <tableColumn id="4342" xr3:uid="{1EE31C89-C86D-4669-B35A-2C717862104A}" uniqueName="4342" name="Column4342" queryTableFieldId="4342"/>
    <tableColumn id="4343" xr3:uid="{8E4554BE-5926-43FD-8F82-4F43008AE93A}" uniqueName="4343" name="Column4343" queryTableFieldId="4343"/>
    <tableColumn id="4344" xr3:uid="{ACB8E845-BD2D-4281-B68F-3F80E092B25B}" uniqueName="4344" name="Column4344" queryTableFieldId="4344"/>
    <tableColumn id="4345" xr3:uid="{FCB8AB1D-8440-48DC-92D3-67BF3EF0F0B7}" uniqueName="4345" name="Column4345" queryTableFieldId="4345"/>
    <tableColumn id="4346" xr3:uid="{80BE6277-2C57-410A-AC05-6A6402B3B206}" uniqueName="4346" name="Column4346" queryTableFieldId="4346"/>
    <tableColumn id="4347" xr3:uid="{422020D5-A990-4582-80F0-ECFBD04D7A48}" uniqueName="4347" name="Column4347" queryTableFieldId="4347"/>
    <tableColumn id="4348" xr3:uid="{62EA275A-AF73-4A9E-AFF6-4133732B4CE9}" uniqueName="4348" name="Column4348" queryTableFieldId="4348"/>
    <tableColumn id="4349" xr3:uid="{DC902F1D-B240-4E07-BDF1-9A8DA1FC03C5}" uniqueName="4349" name="Column4349" queryTableFieldId="4349"/>
    <tableColumn id="4350" xr3:uid="{F909554E-7C97-498A-AFD6-23936564D8DA}" uniqueName="4350" name="Column4350" queryTableFieldId="4350"/>
    <tableColumn id="4351" xr3:uid="{9F2E5F9C-BE0E-4FF0-B19F-2CDDBA30E7F2}" uniqueName="4351" name="Column4351" queryTableFieldId="4351"/>
    <tableColumn id="4352" xr3:uid="{ABDBA4EA-D703-4332-9803-7086FC0154ED}" uniqueName="4352" name="Column4352" queryTableFieldId="4352"/>
    <tableColumn id="4353" xr3:uid="{2EDDFBE9-72E4-4771-AFB9-56D08CB13784}" uniqueName="4353" name="Column4353" queryTableFieldId="4353"/>
    <tableColumn id="4354" xr3:uid="{48BAFF16-4FFC-4433-8603-B5BD1A3133BC}" uniqueName="4354" name="Column4354" queryTableFieldId="4354"/>
    <tableColumn id="4355" xr3:uid="{B596EB2D-A7DF-497A-AFAE-15A74BCEC320}" uniqueName="4355" name="Column4355" queryTableFieldId="4355"/>
    <tableColumn id="4356" xr3:uid="{8FA67405-390F-41D0-9137-C22852F7B864}" uniqueName="4356" name="Column4356" queryTableFieldId="4356"/>
    <tableColumn id="4357" xr3:uid="{BF550F66-5B44-4C22-BB92-520DAB82AFB8}" uniqueName="4357" name="Column4357" queryTableFieldId="4357"/>
    <tableColumn id="4358" xr3:uid="{1100AE64-8D3A-4B4A-A632-973C4CFA9DE9}" uniqueName="4358" name="Column4358" queryTableFieldId="4358"/>
    <tableColumn id="4359" xr3:uid="{F9FA2751-D134-4EA6-AAC1-F6D8A8F1B6FC}" uniqueName="4359" name="Column4359" queryTableFieldId="4359"/>
    <tableColumn id="4360" xr3:uid="{8591445E-F250-4E7C-BB28-8DECC0356EC2}" uniqueName="4360" name="Column4360" queryTableFieldId="4360"/>
    <tableColumn id="4361" xr3:uid="{098B340A-4480-46A6-98DC-395977F4AB69}" uniqueName="4361" name="Column4361" queryTableFieldId="4361"/>
    <tableColumn id="4362" xr3:uid="{E8E382EE-33E4-4C96-AC3E-1E665D8A3035}" uniqueName="4362" name="Column4362" queryTableFieldId="4362"/>
    <tableColumn id="4363" xr3:uid="{5FBE0400-681D-4E7E-A94F-4993634950A7}" uniqueName="4363" name="Column4363" queryTableFieldId="4363"/>
    <tableColumn id="4364" xr3:uid="{87D9ADB8-EEEA-4D59-AE8E-508E96A68852}" uniqueName="4364" name="Column4364" queryTableFieldId="4364"/>
    <tableColumn id="4365" xr3:uid="{5FB727E9-6265-4533-A404-12F831C8E980}" uniqueName="4365" name="Column4365" queryTableFieldId="4365"/>
    <tableColumn id="4366" xr3:uid="{72B53AD6-6A7E-41DF-BEE2-76069B41B37F}" uniqueName="4366" name="Column4366" queryTableFieldId="4366"/>
    <tableColumn id="4367" xr3:uid="{8E652B37-458F-4486-84AA-6F46BBC448CC}" uniqueName="4367" name="Column4367" queryTableFieldId="4367"/>
    <tableColumn id="4368" xr3:uid="{6E4BAFB3-D840-4F43-A3D7-E0DBD5C9D42B}" uniqueName="4368" name="Column4368" queryTableFieldId="4368"/>
    <tableColumn id="4369" xr3:uid="{5F689B15-5F1D-4D35-89EB-66BE01FFE449}" uniqueName="4369" name="Column4369" queryTableFieldId="4369"/>
    <tableColumn id="4370" xr3:uid="{161D0419-5B8E-4923-852B-87B53029D9DE}" uniqueName="4370" name="Column4370" queryTableFieldId="4370"/>
    <tableColumn id="4371" xr3:uid="{25734F93-464A-4AA2-AA6B-0BEED13EC98D}" uniqueName="4371" name="Column4371" queryTableFieldId="4371"/>
    <tableColumn id="4372" xr3:uid="{F0480178-8D6F-40BE-A5FC-7EC943D981F1}" uniqueName="4372" name="Column4372" queryTableFieldId="4372"/>
    <tableColumn id="4373" xr3:uid="{217361A9-2532-4144-BC67-B29C363C9E53}" uniqueName="4373" name="Column4373" queryTableFieldId="4373"/>
    <tableColumn id="4374" xr3:uid="{83BA6C25-C8E2-48CA-96DB-80B65BA38ABC}" uniqueName="4374" name="Column4374" queryTableFieldId="4374"/>
    <tableColumn id="4375" xr3:uid="{56F753FA-BAFE-4908-A7FA-9703E2B45AF7}" uniqueName="4375" name="Column4375" queryTableFieldId="4375"/>
    <tableColumn id="4376" xr3:uid="{150AB796-7B26-4E23-B8E7-9EC876114623}" uniqueName="4376" name="Column4376" queryTableFieldId="4376"/>
    <tableColumn id="4377" xr3:uid="{DCC34B98-E098-48BE-B725-9EF2EB3DB675}" uniqueName="4377" name="Column4377" queryTableFieldId="4377"/>
    <tableColumn id="4378" xr3:uid="{A41EE280-3C7C-47CB-AD04-6305127CA2BE}" uniqueName="4378" name="Column4378" queryTableFieldId="4378"/>
    <tableColumn id="4379" xr3:uid="{D01C4614-089B-4222-A249-CC7AD92FE320}" uniqueName="4379" name="Column4379" queryTableFieldId="4379"/>
    <tableColumn id="4380" xr3:uid="{71FABC42-E4E4-455E-987C-7B911BC1F59D}" uniqueName="4380" name="Column4380" queryTableFieldId="4380"/>
    <tableColumn id="4381" xr3:uid="{8F793F40-F72E-4B28-9B41-7948AE46FC96}" uniqueName="4381" name="Column4381" queryTableFieldId="4381"/>
    <tableColumn id="4382" xr3:uid="{DBC03C1B-BC4C-43E9-86B2-56CF6D5A2174}" uniqueName="4382" name="Column4382" queryTableFieldId="4382"/>
    <tableColumn id="4383" xr3:uid="{DC457CEA-1E7E-4CBB-A348-6C7481DA5FBF}" uniqueName="4383" name="Column4383" queryTableFieldId="4383"/>
    <tableColumn id="4384" xr3:uid="{7803185E-BFD9-462E-8D3C-B7CD29A01BD6}" uniqueName="4384" name="Column4384" queryTableFieldId="4384"/>
    <tableColumn id="4385" xr3:uid="{589E7B69-E26B-4636-849A-15C5E9C85320}" uniqueName="4385" name="Column4385" queryTableFieldId="4385"/>
    <tableColumn id="4386" xr3:uid="{9A73DC03-53E1-49A3-B1CA-24220E4FE2EF}" uniqueName="4386" name="Column4386" queryTableFieldId="4386"/>
    <tableColumn id="4387" xr3:uid="{C78936B1-864F-41C7-A1A6-FAAA9F8BDEBF}" uniqueName="4387" name="Column4387" queryTableFieldId="4387"/>
    <tableColumn id="4388" xr3:uid="{415519E4-49AB-434C-834F-999D7C188174}" uniqueName="4388" name="Column4388" queryTableFieldId="4388"/>
    <tableColumn id="4389" xr3:uid="{51ABFA9C-5F50-4BEF-B01D-B7C35C3720B5}" uniqueName="4389" name="Column4389" queryTableFieldId="4389"/>
    <tableColumn id="4390" xr3:uid="{14A58ECD-F3D5-4AC4-972A-C93F616D9991}" uniqueName="4390" name="Column4390" queryTableFieldId="4390"/>
    <tableColumn id="4391" xr3:uid="{145FDE1C-988F-4D21-BCAC-9B30E5477AED}" uniqueName="4391" name="Column4391" queryTableFieldId="4391"/>
    <tableColumn id="4392" xr3:uid="{FAB281DF-8F19-40CF-BCF2-9E05E5CA5006}" uniqueName="4392" name="Column4392" queryTableFieldId="4392"/>
    <tableColumn id="4393" xr3:uid="{F8FE7F3F-B08B-4032-9DBC-23D4E3C5EEA5}" uniqueName="4393" name="Column4393" queryTableFieldId="4393"/>
    <tableColumn id="4394" xr3:uid="{F22628AB-D072-478F-8194-C1D3F64D960E}" uniqueName="4394" name="Column4394" queryTableFieldId="4394"/>
    <tableColumn id="4395" xr3:uid="{8899B77D-BE2A-4AF6-87C2-9C80D34CD53B}" uniqueName="4395" name="Column4395" queryTableFieldId="4395"/>
    <tableColumn id="4396" xr3:uid="{7B34F658-03FD-4C2B-85CD-7D53C7F1B650}" uniqueName="4396" name="Column4396" queryTableFieldId="4396"/>
    <tableColumn id="4397" xr3:uid="{FF69BA23-F104-4C2E-AFA9-9C0212C6CE11}" uniqueName="4397" name="Column4397" queryTableFieldId="4397"/>
    <tableColumn id="4398" xr3:uid="{2E15A38B-116C-44CD-A1E9-F429308AA3EE}" uniqueName="4398" name="Column4398" queryTableFieldId="4398"/>
    <tableColumn id="4399" xr3:uid="{0DA2BC45-C266-417F-BEA9-C7FAC424ACB5}" uniqueName="4399" name="Column4399" queryTableFieldId="4399"/>
    <tableColumn id="4400" xr3:uid="{52C05CF0-8362-45E2-98A1-14FD24F300F5}" uniqueName="4400" name="Column4400" queryTableFieldId="4400"/>
    <tableColumn id="4401" xr3:uid="{3217CC07-DC77-440C-96E5-BAC3AEF37DD2}" uniqueName="4401" name="Column4401" queryTableFieldId="4401"/>
    <tableColumn id="4402" xr3:uid="{84B721F6-0D6F-44F1-820F-D533860820C4}" uniqueName="4402" name="Column4402" queryTableFieldId="4402"/>
    <tableColumn id="4403" xr3:uid="{C7400714-CF72-478E-BF65-1EB75FBFAF30}" uniqueName="4403" name="Column4403" queryTableFieldId="4403"/>
    <tableColumn id="4404" xr3:uid="{7D523C9F-A48F-461F-9741-B1D83A54D808}" uniqueName="4404" name="Column4404" queryTableFieldId="4404"/>
    <tableColumn id="4405" xr3:uid="{939E7DDC-023B-43B4-B562-DB2DEF47CB01}" uniqueName="4405" name="Column4405" queryTableFieldId="4405"/>
    <tableColumn id="4406" xr3:uid="{1E17066C-4716-4BE7-9D08-01732E0F6650}" uniqueName="4406" name="Column4406" queryTableFieldId="4406"/>
    <tableColumn id="4407" xr3:uid="{BD4AD74B-D899-440B-AD7E-35FAE4B63366}" uniqueName="4407" name="Column4407" queryTableFieldId="4407"/>
    <tableColumn id="4408" xr3:uid="{487E7F29-9409-45EB-AC1B-5CC21780B58E}" uniqueName="4408" name="Column4408" queryTableFieldId="4408"/>
    <tableColumn id="4409" xr3:uid="{D3EF3232-D541-485E-8493-556E3D6B2C33}" uniqueName="4409" name="Column4409" queryTableFieldId="4409"/>
    <tableColumn id="4410" xr3:uid="{14948076-B336-4D2B-8EFB-F00B4459573B}" uniqueName="4410" name="Column4410" queryTableFieldId="4410"/>
    <tableColumn id="4411" xr3:uid="{1146680A-2CA1-4E9E-98FA-C23DAF71FDB9}" uniqueName="4411" name="Column4411" queryTableFieldId="4411"/>
    <tableColumn id="4412" xr3:uid="{4D44DD86-59E4-4BAC-9CFF-064E3FFDBB3F}" uniqueName="4412" name="Column4412" queryTableFieldId="4412"/>
    <tableColumn id="4413" xr3:uid="{7F56ADFD-D6FA-46DD-A0D9-AAF12C2207DF}" uniqueName="4413" name="Column4413" queryTableFieldId="4413"/>
    <tableColumn id="4414" xr3:uid="{55109D5C-E7E7-42F2-BA35-5C0504AC9524}" uniqueName="4414" name="Column4414" queryTableFieldId="4414"/>
    <tableColumn id="4415" xr3:uid="{DE8F9C21-2527-47B3-99E2-6EB44BA2E8B7}" uniqueName="4415" name="Column4415" queryTableFieldId="4415"/>
    <tableColumn id="4416" xr3:uid="{E20E7213-B77B-4CAF-8BE9-073674B7B525}" uniqueName="4416" name="Column4416" queryTableFieldId="4416"/>
    <tableColumn id="4417" xr3:uid="{A22FAC72-31E6-49CD-98B0-097BACF8B1BE}" uniqueName="4417" name="Column4417" queryTableFieldId="4417"/>
    <tableColumn id="4418" xr3:uid="{326C1E7C-0901-4C84-A05E-8FAFB9BC2E60}" uniqueName="4418" name="Column4418" queryTableFieldId="4418"/>
    <tableColumn id="4419" xr3:uid="{08DD32AE-828F-423B-8B06-29185273C8B8}" uniqueName="4419" name="Column4419" queryTableFieldId="4419"/>
    <tableColumn id="4420" xr3:uid="{456D9193-8CFB-4A5B-A707-BB69BA3746C7}" uniqueName="4420" name="Column4420" queryTableFieldId="4420"/>
    <tableColumn id="4421" xr3:uid="{C0AC27FE-983E-4130-8A42-4AD33FF84FCA}" uniqueName="4421" name="Column4421" queryTableFieldId="4421"/>
    <tableColumn id="4422" xr3:uid="{EB21C1E3-FA41-4CCD-9728-3345FE62F04C}" uniqueName="4422" name="Column4422" queryTableFieldId="4422"/>
    <tableColumn id="4423" xr3:uid="{DB618F5C-EA85-4D0F-B05E-4653DF49EE16}" uniqueName="4423" name="Column4423" queryTableFieldId="4423"/>
    <tableColumn id="4424" xr3:uid="{8894A9BD-3A63-4DDF-AC72-A9353C7B723E}" uniqueName="4424" name="Column4424" queryTableFieldId="4424"/>
    <tableColumn id="4425" xr3:uid="{2BC8F300-C4C4-441B-AE47-73F977DBEEAD}" uniqueName="4425" name="Column4425" queryTableFieldId="4425"/>
    <tableColumn id="4426" xr3:uid="{C38F70CE-AE73-4297-B2CD-91D701FD3B2F}" uniqueName="4426" name="Column4426" queryTableFieldId="4426"/>
    <tableColumn id="4427" xr3:uid="{CF073BC2-3866-4B65-8E95-970DB2DDCE5B}" uniqueName="4427" name="Column4427" queryTableFieldId="4427"/>
    <tableColumn id="4428" xr3:uid="{A073B805-9E50-4405-938B-B7DB12F0D243}" uniqueName="4428" name="Column4428" queryTableFieldId="4428"/>
    <tableColumn id="4429" xr3:uid="{1B4BDFB1-948B-4EF9-A614-0A535FF42F1A}" uniqueName="4429" name="Column4429" queryTableFieldId="4429"/>
    <tableColumn id="4430" xr3:uid="{A5A63A93-18FA-42A8-AA46-C118CABDD3B4}" uniqueName="4430" name="Column4430" queryTableFieldId="4430"/>
    <tableColumn id="4431" xr3:uid="{BE08CD99-6B41-47AF-835C-73EB02F746C4}" uniqueName="4431" name="Column4431" queryTableFieldId="4431"/>
    <tableColumn id="4432" xr3:uid="{F50E4D59-9B47-408B-AF94-2804E24D4939}" uniqueName="4432" name="Column4432" queryTableFieldId="4432"/>
    <tableColumn id="4433" xr3:uid="{7E40F8BE-02B6-4D1D-BD6E-C1F6D6C5E851}" uniqueName="4433" name="Column4433" queryTableFieldId="4433"/>
    <tableColumn id="4434" xr3:uid="{C02B10D6-87DE-483E-8A73-889B66E10B80}" uniqueName="4434" name="Column4434" queryTableFieldId="4434"/>
    <tableColumn id="4435" xr3:uid="{12EFE8E6-915D-43C4-B3D1-6452CB588674}" uniqueName="4435" name="Column4435" queryTableFieldId="4435"/>
    <tableColumn id="4436" xr3:uid="{EB3C3C93-E397-4753-B29A-1AB8EF80EAAA}" uniqueName="4436" name="Column4436" queryTableFieldId="4436"/>
    <tableColumn id="4437" xr3:uid="{D31188C6-0336-4948-8156-7BA487007CB7}" uniqueName="4437" name="Column4437" queryTableFieldId="4437"/>
    <tableColumn id="4438" xr3:uid="{11D25133-BFF4-4D8C-A0AF-4DC83B6BE6A0}" uniqueName="4438" name="Column4438" queryTableFieldId="4438"/>
    <tableColumn id="4439" xr3:uid="{2B818CD4-8971-4064-AE45-59D558F04BD4}" uniqueName="4439" name="Column4439" queryTableFieldId="4439"/>
    <tableColumn id="4440" xr3:uid="{64417F51-F7CB-4B56-9A2F-F04A48994249}" uniqueName="4440" name="Column4440" queryTableFieldId="4440"/>
    <tableColumn id="4441" xr3:uid="{A90008C7-36FF-4199-8455-9EA126B67804}" uniqueName="4441" name="Column4441" queryTableFieldId="4441"/>
    <tableColumn id="4442" xr3:uid="{04A29BCA-6430-49C0-867C-36074270C3C1}" uniqueName="4442" name="Column4442" queryTableFieldId="4442"/>
    <tableColumn id="4443" xr3:uid="{26798D18-AA6B-4A5F-80B0-A5C7157855F8}" uniqueName="4443" name="Column4443" queryTableFieldId="4443"/>
    <tableColumn id="4444" xr3:uid="{904EFED5-020B-477B-9A29-4871553BD8E8}" uniqueName="4444" name="Column4444" queryTableFieldId="4444"/>
    <tableColumn id="4445" xr3:uid="{57A6D583-0A77-4CE6-A5D6-61AFE70CE20D}" uniqueName="4445" name="Column4445" queryTableFieldId="4445"/>
    <tableColumn id="4446" xr3:uid="{5C3F6059-4353-41EB-B752-9F895BD3EFA4}" uniqueName="4446" name="Column4446" queryTableFieldId="4446"/>
    <tableColumn id="4447" xr3:uid="{63E057D9-75BC-496D-854C-8BB0CB063DD4}" uniqueName="4447" name="Column4447" queryTableFieldId="4447"/>
    <tableColumn id="4448" xr3:uid="{B1C7CE48-1488-4B28-A467-B65250B5023F}" uniqueName="4448" name="Column4448" queryTableFieldId="4448"/>
    <tableColumn id="4449" xr3:uid="{CAB7FB50-A1E4-413D-AD4F-24D1F4ACD696}" uniqueName="4449" name="Column4449" queryTableFieldId="4449"/>
    <tableColumn id="4450" xr3:uid="{D7A45164-AE09-4A1E-B117-F64B13CB14B9}" uniqueName="4450" name="Column4450" queryTableFieldId="4450"/>
    <tableColumn id="4451" xr3:uid="{78DD78DA-BFEF-46C7-998D-803B7C492FC9}" uniqueName="4451" name="Column4451" queryTableFieldId="4451"/>
    <tableColumn id="4452" xr3:uid="{866C9272-433D-40F9-A852-40AEB1819C97}" uniqueName="4452" name="Column4452" queryTableFieldId="4452"/>
    <tableColumn id="4453" xr3:uid="{9786A259-ABED-49B1-B8E0-C0BCAADAE888}" uniqueName="4453" name="Column4453" queryTableFieldId="4453"/>
    <tableColumn id="4454" xr3:uid="{44F2F2E0-C213-4DBE-A1DA-C348A8A34A46}" uniqueName="4454" name="Column4454" queryTableFieldId="4454"/>
    <tableColumn id="4455" xr3:uid="{A505A135-5DDF-44B2-B73F-B2985C8C69A8}" uniqueName="4455" name="Column4455" queryTableFieldId="4455"/>
    <tableColumn id="4456" xr3:uid="{F6C18E75-0C0C-4C66-BB0D-08070C8242E5}" uniqueName="4456" name="Column4456" queryTableFieldId="4456"/>
    <tableColumn id="4457" xr3:uid="{31C3C917-D9E8-47E8-ADD0-8E2310B0BBA5}" uniqueName="4457" name="Column4457" queryTableFieldId="4457"/>
    <tableColumn id="4458" xr3:uid="{37FE44FA-CDC3-4DCD-8D7E-37EC06620EC8}" uniqueName="4458" name="Column4458" queryTableFieldId="4458"/>
    <tableColumn id="4459" xr3:uid="{14487EEA-A0BC-4629-90BC-6AB2C24A2503}" uniqueName="4459" name="Column4459" queryTableFieldId="4459"/>
    <tableColumn id="4460" xr3:uid="{75685A79-7D85-4EF2-B57E-E29520D85A91}" uniqueName="4460" name="Column4460" queryTableFieldId="4460"/>
    <tableColumn id="4461" xr3:uid="{9D998B2C-084C-4430-AD99-65F95D77C95C}" uniqueName="4461" name="Column4461" queryTableFieldId="4461"/>
    <tableColumn id="4462" xr3:uid="{057F2132-4652-4DC2-A100-12F9895183E0}" uniqueName="4462" name="Column4462" queryTableFieldId="4462"/>
    <tableColumn id="4463" xr3:uid="{B4E84951-C8EE-4D35-8052-4C3EE9483DD0}" uniqueName="4463" name="Column4463" queryTableFieldId="4463"/>
    <tableColumn id="4464" xr3:uid="{07B17793-C982-4891-A6D8-D9C9BD5992DB}" uniqueName="4464" name="Column4464" queryTableFieldId="4464"/>
    <tableColumn id="4465" xr3:uid="{2CBE553E-AF66-4739-9910-42C15C8E5A9D}" uniqueName="4465" name="Column4465" queryTableFieldId="4465"/>
    <tableColumn id="4466" xr3:uid="{000E5607-0E22-4454-9EED-3CEA25954971}" uniqueName="4466" name="Column4466" queryTableFieldId="4466"/>
    <tableColumn id="4467" xr3:uid="{59F35115-4C97-4ED2-8A83-07A6730B819C}" uniqueName="4467" name="Column4467" queryTableFieldId="4467"/>
    <tableColumn id="4468" xr3:uid="{191E0746-A74E-4053-AE26-0F150F45D6EF}" uniqueName="4468" name="Column4468" queryTableFieldId="4468"/>
    <tableColumn id="4469" xr3:uid="{594780EE-0A97-4B03-9819-1B9B7EA15D83}" uniqueName="4469" name="Column4469" queryTableFieldId="4469"/>
    <tableColumn id="4470" xr3:uid="{7F811F71-15E1-4ED6-AF94-C4CDED90F4E4}" uniqueName="4470" name="Column4470" queryTableFieldId="4470"/>
    <tableColumn id="4471" xr3:uid="{0C946253-9539-463B-99A6-123B48D9AC6A}" uniqueName="4471" name="Column4471" queryTableFieldId="4471"/>
    <tableColumn id="4472" xr3:uid="{E91EDF7A-BD68-4902-9078-376DEFAF52A8}" uniqueName="4472" name="Column4472" queryTableFieldId="4472"/>
    <tableColumn id="4473" xr3:uid="{A434B6F8-912C-4C50-A98C-95EC2924BF83}" uniqueName="4473" name="Column4473" queryTableFieldId="4473"/>
    <tableColumn id="4474" xr3:uid="{43BC7A95-88C1-4BAB-B8CB-9546A492B1D4}" uniqueName="4474" name="Column4474" queryTableFieldId="4474"/>
    <tableColumn id="4475" xr3:uid="{4B656775-67FD-492E-824D-705EF8BDDEB0}" uniqueName="4475" name="Column4475" queryTableFieldId="4475"/>
    <tableColumn id="4476" xr3:uid="{956B98CB-626B-4CA8-9515-79546863C79B}" uniqueName="4476" name="Column4476" queryTableFieldId="4476"/>
    <tableColumn id="4477" xr3:uid="{A5FF69CE-ABF8-4AC2-9B19-BB6D11CD5E2F}" uniqueName="4477" name="Column4477" queryTableFieldId="4477"/>
    <tableColumn id="4478" xr3:uid="{EDA06B11-4957-4225-A635-EB9D259101F2}" uniqueName="4478" name="Column4478" queryTableFieldId="4478"/>
    <tableColumn id="4479" xr3:uid="{A2285B20-7943-4D81-A8A6-AA6CF2E11A9F}" uniqueName="4479" name="Column4479" queryTableFieldId="4479"/>
    <tableColumn id="4480" xr3:uid="{B8E42E88-58EE-4345-8F37-3B1D9420B13D}" uniqueName="4480" name="Column4480" queryTableFieldId="4480"/>
    <tableColumn id="4481" xr3:uid="{9825CA48-6D9D-4595-9996-196CD39AF0C5}" uniqueName="4481" name="Column4481" queryTableFieldId="4481"/>
    <tableColumn id="4482" xr3:uid="{3EFA200C-5B54-4111-9F3D-31D0519AF311}" uniqueName="4482" name="Column4482" queryTableFieldId="4482"/>
    <tableColumn id="4483" xr3:uid="{4E803F86-ED1F-45D9-8378-908C580AD7F6}" uniqueName="4483" name="Column4483" queryTableFieldId="4483"/>
    <tableColumn id="4484" xr3:uid="{0099A0EB-1252-4C83-9D68-669B7B63A01E}" uniqueName="4484" name="Column4484" queryTableFieldId="4484"/>
    <tableColumn id="4485" xr3:uid="{78AC0FB2-E4A5-4129-A6D3-8098F5D4002D}" uniqueName="4485" name="Column4485" queryTableFieldId="4485"/>
    <tableColumn id="4486" xr3:uid="{0823153A-5CBB-431C-84A1-55C409249401}" uniqueName="4486" name="Column4486" queryTableFieldId="4486"/>
    <tableColumn id="4487" xr3:uid="{5F96E0A4-011C-4A5A-AA89-3A16AAC18026}" uniqueName="4487" name="Column4487" queryTableFieldId="4487"/>
    <tableColumn id="4488" xr3:uid="{0C2C95BB-FDAA-4A42-A8E0-86A20787A5FF}" uniqueName="4488" name="Column4488" queryTableFieldId="4488"/>
    <tableColumn id="4489" xr3:uid="{4E707367-5E5E-4786-BE5D-2FEDD6D5AB86}" uniqueName="4489" name="Column4489" queryTableFieldId="4489"/>
    <tableColumn id="4490" xr3:uid="{31E6B384-C85A-4B17-B9BE-5CC5E23EE366}" uniqueName="4490" name="Column4490" queryTableFieldId="4490"/>
    <tableColumn id="4491" xr3:uid="{EA300920-5299-4E34-865D-F16FF7D9C84D}" uniqueName="4491" name="Column4491" queryTableFieldId="4491"/>
    <tableColumn id="4492" xr3:uid="{6768FF1D-A483-4FA0-B1A2-CD3E03CC25D7}" uniqueName="4492" name="Column4492" queryTableFieldId="4492"/>
    <tableColumn id="4493" xr3:uid="{0977861B-4D62-4CFC-A5A0-B25C027BCC01}" uniqueName="4493" name="Column4493" queryTableFieldId="4493"/>
    <tableColumn id="4494" xr3:uid="{B3FF6EFC-18CF-4E5A-B64B-3E5B45B5B008}" uniqueName="4494" name="Column4494" queryTableFieldId="4494"/>
    <tableColumn id="4495" xr3:uid="{1E96108D-D8AE-4B91-94F1-F4B62BAEA409}" uniqueName="4495" name="Column4495" queryTableFieldId="4495"/>
    <tableColumn id="4496" xr3:uid="{9B8CD8E3-E231-43AB-8A66-81F9036D00E6}" uniqueName="4496" name="Column4496" queryTableFieldId="4496"/>
    <tableColumn id="4497" xr3:uid="{43E62FFF-65CE-4BF5-8C2B-BC2B99908051}" uniqueName="4497" name="Column4497" queryTableFieldId="4497"/>
    <tableColumn id="4498" xr3:uid="{9D35CCD2-7489-4750-8D2B-B0D9203BB8BC}" uniqueName="4498" name="Column4498" queryTableFieldId="4498"/>
    <tableColumn id="4499" xr3:uid="{81F8CBBD-8ED8-493C-9D81-84A36F83DA06}" uniqueName="4499" name="Column4499" queryTableFieldId="4499"/>
    <tableColumn id="4500" xr3:uid="{1E1ED946-E53F-4C32-A0EB-A0CEA95B7CF0}" uniqueName="4500" name="Column4500" queryTableFieldId="4500"/>
    <tableColumn id="4501" xr3:uid="{D294AF68-787E-4A86-9ADE-94DD400D9BC4}" uniqueName="4501" name="Column4501" queryTableFieldId="4501"/>
    <tableColumn id="4502" xr3:uid="{40E95835-6C08-4E01-88D9-82FB47354803}" uniqueName="4502" name="Column4502" queryTableFieldId="4502"/>
    <tableColumn id="4503" xr3:uid="{23D991E2-7CA2-47C6-B75B-3E2653A7A408}" uniqueName="4503" name="Column4503" queryTableFieldId="4503"/>
    <tableColumn id="4504" xr3:uid="{B5A80959-223B-4890-BB18-F8A25F20103C}" uniqueName="4504" name="Column4504" queryTableFieldId="4504"/>
    <tableColumn id="4505" xr3:uid="{AB00F0EA-171E-477B-B15D-1992337A96CE}" uniqueName="4505" name="Column4505" queryTableFieldId="4505"/>
    <tableColumn id="4506" xr3:uid="{0F4B0F51-73CD-472D-8D13-DB9C8F566527}" uniqueName="4506" name="Column4506" queryTableFieldId="4506"/>
    <tableColumn id="4507" xr3:uid="{27982235-8676-4DF3-817B-EA7885E6C7B4}" uniqueName="4507" name="Column4507" queryTableFieldId="4507"/>
    <tableColumn id="4508" xr3:uid="{FF799D33-FBDE-40B3-8998-5BE5376FE99D}" uniqueName="4508" name="Column4508" queryTableFieldId="4508"/>
    <tableColumn id="4509" xr3:uid="{EBBAF2D7-429F-47CE-BFC8-5AE36EA179E0}" uniqueName="4509" name="Column4509" queryTableFieldId="4509"/>
    <tableColumn id="4510" xr3:uid="{062D34D6-884D-42A2-AEA7-E5298A9316CF}" uniqueName="4510" name="Column4510" queryTableFieldId="4510"/>
    <tableColumn id="4511" xr3:uid="{48CE44C5-42E9-4A99-9DFC-75ED3A6F8D88}" uniqueName="4511" name="Column4511" queryTableFieldId="4511"/>
    <tableColumn id="4512" xr3:uid="{9ADA6B44-D55E-4C21-B8B1-607754AADD63}" uniqueName="4512" name="Column4512" queryTableFieldId="4512"/>
    <tableColumn id="4513" xr3:uid="{FAEB06D4-8BBE-4064-BE16-E36D1779E7C2}" uniqueName="4513" name="Column4513" queryTableFieldId="4513"/>
    <tableColumn id="4514" xr3:uid="{D9170068-2C9D-4B24-930D-D5BFEBD1D666}" uniqueName="4514" name="Column4514" queryTableFieldId="4514"/>
    <tableColumn id="4515" xr3:uid="{EC6E2DFD-5477-4DEC-BB81-4482EC7FDDDA}" uniqueName="4515" name="Column4515" queryTableFieldId="4515"/>
    <tableColumn id="4516" xr3:uid="{C5E7BB3E-586B-4D4F-96BB-439A2FBCADBD}" uniqueName="4516" name="Column4516" queryTableFieldId="4516"/>
    <tableColumn id="4517" xr3:uid="{0ABC580E-CAC5-4CDA-8962-3A87844ECD23}" uniqueName="4517" name="Column4517" queryTableFieldId="4517"/>
    <tableColumn id="4518" xr3:uid="{103B979E-6CC9-4F43-B233-83C87C82C0BC}" uniqueName="4518" name="Column4518" queryTableFieldId="4518"/>
    <tableColumn id="4519" xr3:uid="{83F87E87-DABC-4074-8363-CD14A83C1ABC}" uniqueName="4519" name="Column4519" queryTableFieldId="4519"/>
    <tableColumn id="4520" xr3:uid="{2BC4AC57-9D4F-4B75-98F8-F76A7D4D5811}" uniqueName="4520" name="Column4520" queryTableFieldId="4520"/>
    <tableColumn id="4521" xr3:uid="{2671248D-EEF1-4B76-BF28-41CA5EAAE4D0}" uniqueName="4521" name="Column4521" queryTableFieldId="4521"/>
    <tableColumn id="4522" xr3:uid="{7CAFD949-3043-4EA1-A133-FAE2F1A47002}" uniqueName="4522" name="Column4522" queryTableFieldId="4522"/>
    <tableColumn id="4523" xr3:uid="{1EE1DF2B-8870-4D7E-B09B-1A1901F547C6}" uniqueName="4523" name="Column4523" queryTableFieldId="4523"/>
    <tableColumn id="4524" xr3:uid="{BAC94203-E9F8-432A-8A38-663003400AD0}" uniqueName="4524" name="Column4524" queryTableFieldId="4524"/>
    <tableColumn id="4525" xr3:uid="{EB4D56D4-AF5D-4936-91BA-9E09DA77D5CB}" uniqueName="4525" name="Column4525" queryTableFieldId="4525"/>
    <tableColumn id="4526" xr3:uid="{27CA59C7-8EBB-4640-A1FC-10296FFB1421}" uniqueName="4526" name="Column4526" queryTableFieldId="4526"/>
    <tableColumn id="4527" xr3:uid="{43504C38-A377-445F-85FD-660661B15FEF}" uniqueName="4527" name="Column4527" queryTableFieldId="4527"/>
    <tableColumn id="4528" xr3:uid="{0A90FF7A-8075-40A2-B127-2AA8AA74BC84}" uniqueName="4528" name="Column4528" queryTableFieldId="4528"/>
    <tableColumn id="4529" xr3:uid="{8AD66713-8FE7-495B-8427-A85ADF0A3D3A}" uniqueName="4529" name="Column4529" queryTableFieldId="4529"/>
    <tableColumn id="4530" xr3:uid="{784B6D3D-6758-4D39-B7A2-0332A41F595E}" uniqueName="4530" name="Column4530" queryTableFieldId="4530"/>
    <tableColumn id="4531" xr3:uid="{BAFE47E7-3469-4257-B255-E9B1D7ABD32B}" uniqueName="4531" name="Column4531" queryTableFieldId="4531"/>
    <tableColumn id="4532" xr3:uid="{28E1CC4D-C425-44B2-8B59-9F6E365D743D}" uniqueName="4532" name="Column4532" queryTableFieldId="4532"/>
    <tableColumn id="4533" xr3:uid="{4BBEE77F-478D-41CD-B2F5-1EE498A62061}" uniqueName="4533" name="Column4533" queryTableFieldId="4533"/>
    <tableColumn id="4534" xr3:uid="{2AB9126A-376E-452C-81AA-F7BAA449792A}" uniqueName="4534" name="Column4534" queryTableFieldId="4534"/>
    <tableColumn id="4535" xr3:uid="{EF690077-0FAD-455C-98CA-ECD2FD8AFAB1}" uniqueName="4535" name="Column4535" queryTableFieldId="4535"/>
    <tableColumn id="4536" xr3:uid="{2820DDA3-D473-485A-80CF-63ACA9E78451}" uniqueName="4536" name="Column4536" queryTableFieldId="4536"/>
    <tableColumn id="4537" xr3:uid="{87E97991-1BF4-4161-8988-ACB3FDF84D7B}" uniqueName="4537" name="Column4537" queryTableFieldId="4537"/>
    <tableColumn id="4538" xr3:uid="{C21A7AB6-F5F9-4755-9780-F4558AF960DC}" uniqueName="4538" name="Column4538" queryTableFieldId="4538"/>
    <tableColumn id="4539" xr3:uid="{AE0C674B-D2FB-4699-8645-B297ED2B787A}" uniqueName="4539" name="Column4539" queryTableFieldId="4539"/>
    <tableColumn id="4540" xr3:uid="{6B18D4D0-4CAC-48E1-B8E0-D6045C457B22}" uniqueName="4540" name="Column4540" queryTableFieldId="4540"/>
    <tableColumn id="4541" xr3:uid="{B1934D52-6755-4EC7-A543-07B49F442A37}" uniqueName="4541" name="Column4541" queryTableFieldId="4541"/>
    <tableColumn id="4542" xr3:uid="{73D72DAD-FFD8-4553-B8F1-36C3DC295033}" uniqueName="4542" name="Column4542" queryTableFieldId="4542"/>
    <tableColumn id="4543" xr3:uid="{B66ED2AC-86B6-48C0-A10E-E5E294C138BB}" uniqueName="4543" name="Column4543" queryTableFieldId="4543"/>
    <tableColumn id="4544" xr3:uid="{0E7CFB32-6012-4CDC-8814-33A43EC3FF2C}" uniqueName="4544" name="Column4544" queryTableFieldId="4544"/>
    <tableColumn id="4545" xr3:uid="{1F4456F4-BC19-4E14-B2B7-34803B8BB85C}" uniqueName="4545" name="Column4545" queryTableFieldId="4545"/>
    <tableColumn id="4546" xr3:uid="{CE6DA4A2-02F1-4129-824D-F5D5C88BDC9A}" uniqueName="4546" name="Column4546" queryTableFieldId="4546"/>
    <tableColumn id="4547" xr3:uid="{0F30577D-84D2-4BFA-B012-1E3E02350386}" uniqueName="4547" name="Column4547" queryTableFieldId="4547"/>
    <tableColumn id="4548" xr3:uid="{F95BF3C8-0988-4B7D-97C3-CAE918EF75CA}" uniqueName="4548" name="Column4548" queryTableFieldId="4548"/>
    <tableColumn id="4549" xr3:uid="{C48CC8F1-C7FC-44FE-9848-1D71DFEED03C}" uniqueName="4549" name="Column4549" queryTableFieldId="4549"/>
    <tableColumn id="4550" xr3:uid="{BEDF8C09-0FA4-46A9-AB1C-8D8417AE7E83}" uniqueName="4550" name="Column4550" queryTableFieldId="4550"/>
    <tableColumn id="4551" xr3:uid="{CC502075-7BCF-4FD3-B254-D4CE472CA1D2}" uniqueName="4551" name="Column4551" queryTableFieldId="4551"/>
    <tableColumn id="4552" xr3:uid="{8224CE26-0F53-4B1D-B034-204E40D09A6F}" uniqueName="4552" name="Column4552" queryTableFieldId="4552"/>
    <tableColumn id="4553" xr3:uid="{7E2F2BCA-2566-496A-AAA0-7B3D4CCCECC8}" uniqueName="4553" name="Column4553" queryTableFieldId="4553"/>
    <tableColumn id="4554" xr3:uid="{6629D3FB-6C94-4311-902B-B5D48F69EC54}" uniqueName="4554" name="Column4554" queryTableFieldId="4554"/>
    <tableColumn id="4555" xr3:uid="{EBEE31FC-ED6B-4899-80DE-F8973A9B4449}" uniqueName="4555" name="Column4555" queryTableFieldId="4555"/>
    <tableColumn id="4556" xr3:uid="{69C71900-83EE-41F3-8BDD-D11E98538666}" uniqueName="4556" name="Column4556" queryTableFieldId="4556"/>
    <tableColumn id="4557" xr3:uid="{1B8B64B8-CFF6-4B63-B380-BB828C511CEF}" uniqueName="4557" name="Column4557" queryTableFieldId="4557"/>
    <tableColumn id="4558" xr3:uid="{361AE920-0ECA-400B-B1E0-C2AB539ACE7F}" uniqueName="4558" name="Column4558" queryTableFieldId="4558"/>
    <tableColumn id="4559" xr3:uid="{99A36603-E98A-46BF-8376-F9759BEEA838}" uniqueName="4559" name="Column4559" queryTableFieldId="4559"/>
    <tableColumn id="4560" xr3:uid="{2F387593-CB03-40A3-B947-08FED2E20951}" uniqueName="4560" name="Column4560" queryTableFieldId="4560"/>
    <tableColumn id="4561" xr3:uid="{D6E23A4C-4C2F-411A-8E12-A10A0FDD0A47}" uniqueName="4561" name="Column4561" queryTableFieldId="4561"/>
    <tableColumn id="4562" xr3:uid="{05E37352-D858-46B4-9F7C-9D5B1A7F63D8}" uniqueName="4562" name="Column4562" queryTableFieldId="4562"/>
    <tableColumn id="4563" xr3:uid="{61D42C4F-0666-4B39-B094-770C0A8868DF}" uniqueName="4563" name="Column4563" queryTableFieldId="4563"/>
    <tableColumn id="4564" xr3:uid="{62DC1F44-0097-46B8-9C4C-F6C98BCD3BF1}" uniqueName="4564" name="Column4564" queryTableFieldId="4564"/>
    <tableColumn id="4565" xr3:uid="{9E637F20-4FF5-4E60-8288-7CD4BDE95FB1}" uniqueName="4565" name="Column4565" queryTableFieldId="4565"/>
    <tableColumn id="4566" xr3:uid="{CDC98377-8BBF-4499-AE27-445872F1FEEC}" uniqueName="4566" name="Column4566" queryTableFieldId="4566"/>
    <tableColumn id="4567" xr3:uid="{12D80200-BF6B-4CB1-B83F-FABD12587565}" uniqueName="4567" name="Column4567" queryTableFieldId="4567"/>
    <tableColumn id="4568" xr3:uid="{1D92B5DE-F17B-485B-A2EB-BF03FF8568BE}" uniqueName="4568" name="Column4568" queryTableFieldId="4568"/>
    <tableColumn id="4569" xr3:uid="{F5EA621B-C2B5-47BE-B944-B0D94C0C2279}" uniqueName="4569" name="Column4569" queryTableFieldId="4569"/>
    <tableColumn id="4570" xr3:uid="{187A0100-9E6F-441E-9EAD-422F1B1D71C3}" uniqueName="4570" name="Column4570" queryTableFieldId="4570"/>
    <tableColumn id="4571" xr3:uid="{65651EDF-21AB-4CD4-92AA-8849772B9366}" uniqueName="4571" name="Column4571" queryTableFieldId="4571"/>
    <tableColumn id="4572" xr3:uid="{1653DEF8-F20C-4C03-9AF5-C5BC7F6E458A}" uniqueName="4572" name="Column4572" queryTableFieldId="4572"/>
    <tableColumn id="4573" xr3:uid="{A7AAA7FD-4DD7-49F7-85A5-41902D3C2F0A}" uniqueName="4573" name="Column4573" queryTableFieldId="4573"/>
    <tableColumn id="4574" xr3:uid="{D33803C1-CEE9-4754-941D-11286BFD0B9C}" uniqueName="4574" name="Column4574" queryTableFieldId="4574"/>
    <tableColumn id="4575" xr3:uid="{FA686693-5DA6-4DE6-A024-5BEE6AF63FF5}" uniqueName="4575" name="Column4575" queryTableFieldId="4575"/>
    <tableColumn id="4576" xr3:uid="{B6A39BF6-E424-4E87-A2A5-95C10B998E21}" uniqueName="4576" name="Column4576" queryTableFieldId="4576"/>
    <tableColumn id="4577" xr3:uid="{500A4D4A-65E5-452B-8640-BB6316075443}" uniqueName="4577" name="Column4577" queryTableFieldId="4577"/>
    <tableColumn id="4578" xr3:uid="{D656CCF7-A665-41E4-854C-C2452DFD7161}" uniqueName="4578" name="Column4578" queryTableFieldId="4578"/>
    <tableColumn id="4579" xr3:uid="{1DDB10B7-5D34-48FD-B32E-ED73FBF9A096}" uniqueName="4579" name="Column4579" queryTableFieldId="4579"/>
    <tableColumn id="4580" xr3:uid="{30616D22-1972-4092-BEDA-3E4818490EA9}" uniqueName="4580" name="Column4580" queryTableFieldId="4580"/>
    <tableColumn id="4581" xr3:uid="{3A2E61DB-0EE5-4011-9526-79C6AFE09173}" uniqueName="4581" name="Column4581" queryTableFieldId="4581"/>
    <tableColumn id="4582" xr3:uid="{3EE90B29-74C4-4F95-8237-CBD1793C5F7C}" uniqueName="4582" name="Column4582" queryTableFieldId="4582"/>
    <tableColumn id="4583" xr3:uid="{704BF951-E543-4757-9D36-15906CCF2E34}" uniqueName="4583" name="Column4583" queryTableFieldId="4583"/>
    <tableColumn id="4584" xr3:uid="{BC5468E6-D5B8-4D64-BAEE-6E4865F3D2C7}" uniqueName="4584" name="Column4584" queryTableFieldId="4584"/>
    <tableColumn id="4585" xr3:uid="{028E5C1E-CF0F-4FB8-BB4A-4A0A72DF78F3}" uniqueName="4585" name="Column4585" queryTableFieldId="4585"/>
    <tableColumn id="4586" xr3:uid="{2F7307EE-F794-4CD5-AA67-8647515B7BD1}" uniqueName="4586" name="Column4586" queryTableFieldId="4586"/>
    <tableColumn id="4587" xr3:uid="{CE63125B-115C-4E71-B43C-AF73165C5D18}" uniqueName="4587" name="Column4587" queryTableFieldId="4587"/>
    <tableColumn id="4588" xr3:uid="{65A96CEE-7D49-460A-BEDA-415325B409D0}" uniqueName="4588" name="Column4588" queryTableFieldId="4588"/>
    <tableColumn id="4589" xr3:uid="{09F708EA-F959-4272-B7FF-04536559A994}" uniqueName="4589" name="Column4589" queryTableFieldId="4589"/>
    <tableColumn id="4590" xr3:uid="{57BA166F-2FB5-4BA8-9497-F81112BAA101}" uniqueName="4590" name="Column4590" queryTableFieldId="4590"/>
    <tableColumn id="4591" xr3:uid="{6503F076-AF5F-4F4E-A643-264A781F551D}" uniqueName="4591" name="Column4591" queryTableFieldId="4591"/>
    <tableColumn id="4592" xr3:uid="{062748A6-0FE1-4517-9BFB-B4396975325A}" uniqueName="4592" name="Column4592" queryTableFieldId="4592"/>
    <tableColumn id="4593" xr3:uid="{074ED7C5-2006-408D-9D3E-1226920B79EC}" uniqueName="4593" name="Column4593" queryTableFieldId="4593"/>
    <tableColumn id="4594" xr3:uid="{C3455FF9-B96C-49D3-8135-4BC548950BA7}" uniqueName="4594" name="Column4594" queryTableFieldId="4594"/>
    <tableColumn id="4595" xr3:uid="{FF818950-4D04-4A75-855D-CC5FC4BE162C}" uniqueName="4595" name="Column4595" queryTableFieldId="4595"/>
    <tableColumn id="4596" xr3:uid="{CCE17520-69D5-45E3-BEFE-C61BC5283954}" uniqueName="4596" name="Column4596" queryTableFieldId="4596"/>
    <tableColumn id="4597" xr3:uid="{739EBECD-1C47-4A50-AC43-BD2AF195B856}" uniqueName="4597" name="Column4597" queryTableFieldId="4597"/>
    <tableColumn id="4598" xr3:uid="{C3661606-403F-48E3-B291-9660441AE078}" uniqueName="4598" name="Column4598" queryTableFieldId="4598"/>
    <tableColumn id="4599" xr3:uid="{82C181BD-B533-4404-95DC-6FC899AE7AFB}" uniqueName="4599" name="Column4599" queryTableFieldId="4599"/>
    <tableColumn id="4600" xr3:uid="{2B18FA4F-1190-408D-9DF1-E2C7876DDAB2}" uniqueName="4600" name="Column4600" queryTableFieldId="4600"/>
    <tableColumn id="4601" xr3:uid="{93B3B1F2-DA0F-454C-9B43-0A276DCD6B14}" uniqueName="4601" name="Column4601" queryTableFieldId="4601"/>
    <tableColumn id="4602" xr3:uid="{55A248AA-CD28-4B7B-B2A8-8C9D7D5DBAEE}" uniqueName="4602" name="Column4602" queryTableFieldId="4602"/>
    <tableColumn id="4603" xr3:uid="{BC331766-7536-4322-AE94-8DBBB935D641}" uniqueName="4603" name="Column4603" queryTableFieldId="4603"/>
    <tableColumn id="4604" xr3:uid="{57ED0EBE-BCD9-40C4-9A30-3E6AD37E9D24}" uniqueName="4604" name="Column4604" queryTableFieldId="4604"/>
    <tableColumn id="4605" xr3:uid="{6A6B4B00-9C55-4E4A-8494-BE59D0DDBED1}" uniqueName="4605" name="Column4605" queryTableFieldId="4605"/>
    <tableColumn id="4606" xr3:uid="{353A2C17-578D-425F-8AE0-CF7FB40F746A}" uniqueName="4606" name="Column4606" queryTableFieldId="4606"/>
    <tableColumn id="4607" xr3:uid="{375BC2BA-26E6-4CEA-8DF1-AB5BE18D95D6}" uniqueName="4607" name="Column4607" queryTableFieldId="4607"/>
    <tableColumn id="4608" xr3:uid="{9100BD60-9E0A-401C-B7B2-64F2261439BF}" uniqueName="4608" name="Column4608" queryTableFieldId="4608"/>
    <tableColumn id="4609" xr3:uid="{006BCA5C-9235-4E0A-BF66-020D4759DD3C}" uniqueName="4609" name="Column4609" queryTableFieldId="4609"/>
    <tableColumn id="4610" xr3:uid="{351A4B5A-CD42-4047-8473-74B8DEAA3155}" uniqueName="4610" name="Column4610" queryTableFieldId="4610"/>
    <tableColumn id="4611" xr3:uid="{4F443F4A-6108-4D04-BB6E-E21F86970408}" uniqueName="4611" name="Column4611" queryTableFieldId="4611"/>
    <tableColumn id="4612" xr3:uid="{24CF9F61-7352-4A68-9629-7E90FD0BABC7}" uniqueName="4612" name="Column4612" queryTableFieldId="4612"/>
    <tableColumn id="4613" xr3:uid="{9F9E0FDF-62DB-49E3-999F-E00366AFC1F9}" uniqueName="4613" name="Column4613" queryTableFieldId="4613"/>
    <tableColumn id="4614" xr3:uid="{CB2FAD8E-AB32-4611-BBBC-64F9ACFF674E}" uniqueName="4614" name="Column4614" queryTableFieldId="4614"/>
    <tableColumn id="4615" xr3:uid="{4F2C0D2D-6616-4849-AD89-C910528E54C5}" uniqueName="4615" name="Column4615" queryTableFieldId="4615"/>
    <tableColumn id="4616" xr3:uid="{D1136364-C9F0-4A64-88D8-B2B3381DBE66}" uniqueName="4616" name="Column4616" queryTableFieldId="4616"/>
    <tableColumn id="4617" xr3:uid="{2BE481AB-8357-4DCD-966C-0F4F58A9055E}" uniqueName="4617" name="Column4617" queryTableFieldId="4617"/>
    <tableColumn id="4618" xr3:uid="{9066E773-2B66-42D6-88D8-E1DAB4BC342F}" uniqueName="4618" name="Column4618" queryTableFieldId="4618"/>
    <tableColumn id="4619" xr3:uid="{15D13B1F-DFAF-4AD1-806B-F0F2932B229D}" uniqueName="4619" name="Column4619" queryTableFieldId="4619"/>
    <tableColumn id="4620" xr3:uid="{B1578BE6-7D1A-41FA-B319-6A0AF16A2954}" uniqueName="4620" name="Column4620" queryTableFieldId="4620"/>
    <tableColumn id="4621" xr3:uid="{A617D051-C97A-49A2-930D-F77A6502AD0E}" uniqueName="4621" name="Column4621" queryTableFieldId="4621"/>
    <tableColumn id="4622" xr3:uid="{65444E61-2C6D-4FB3-9FD9-92DDC33A83C4}" uniqueName="4622" name="Column4622" queryTableFieldId="4622"/>
    <tableColumn id="4623" xr3:uid="{C2FDC3E4-1C14-4680-85D6-7462791D2098}" uniqueName="4623" name="Column4623" queryTableFieldId="4623"/>
    <tableColumn id="4624" xr3:uid="{2D062447-41DA-441F-A69E-EC69632EDDBD}" uniqueName="4624" name="Column4624" queryTableFieldId="4624"/>
    <tableColumn id="4625" xr3:uid="{99F6EFB9-3172-4F86-AAD2-823CC215A467}" uniqueName="4625" name="Column4625" queryTableFieldId="4625"/>
    <tableColumn id="4626" xr3:uid="{378D1953-5934-41A0-ABC5-3D37A4045D33}" uniqueName="4626" name="Column4626" queryTableFieldId="4626"/>
    <tableColumn id="4627" xr3:uid="{D2C1959B-6C8C-4FA1-98B4-428CCE8589DF}" uniqueName="4627" name="Column4627" queryTableFieldId="4627"/>
    <tableColumn id="4628" xr3:uid="{71B40CC5-2B24-4D16-81AC-EE1F40109FF5}" uniqueName="4628" name="Column4628" queryTableFieldId="4628"/>
    <tableColumn id="4629" xr3:uid="{2D8DC8B7-C980-4791-8604-467E7FB5B6D4}" uniqueName="4629" name="Column4629" queryTableFieldId="4629"/>
    <tableColumn id="4630" xr3:uid="{4713EAD8-0559-4EA9-A1B2-BFD079508123}" uniqueName="4630" name="Column4630" queryTableFieldId="4630"/>
    <tableColumn id="4631" xr3:uid="{523D8F87-3315-43A5-B574-61241D4D0BE7}" uniqueName="4631" name="Column4631" queryTableFieldId="4631"/>
    <tableColumn id="4632" xr3:uid="{4A796054-3732-4C1E-ABA1-7901E861E4C7}" uniqueName="4632" name="Column4632" queryTableFieldId="4632"/>
    <tableColumn id="4633" xr3:uid="{C9ED547F-6813-47DF-B17B-2B270B8A3F5B}" uniqueName="4633" name="Column4633" queryTableFieldId="4633"/>
    <tableColumn id="4634" xr3:uid="{148BB120-5E41-4A1E-9CBF-ACD9E4D53F21}" uniqueName="4634" name="Column4634" queryTableFieldId="4634"/>
    <tableColumn id="4635" xr3:uid="{EBA416D5-7E56-4049-8140-D57F247C60B6}" uniqueName="4635" name="Column4635" queryTableFieldId="4635"/>
    <tableColumn id="4636" xr3:uid="{1D3C7FFC-0136-43A4-8F21-75EC7DB8D8AB}" uniqueName="4636" name="Column4636" queryTableFieldId="4636"/>
    <tableColumn id="4637" xr3:uid="{48B8BF14-1E40-42E9-8CD4-7E9C4DDD65B5}" uniqueName="4637" name="Column4637" queryTableFieldId="4637"/>
    <tableColumn id="4638" xr3:uid="{A0156784-0B5B-4126-A07E-BDD8F2F6FB95}" uniqueName="4638" name="Column4638" queryTableFieldId="4638"/>
    <tableColumn id="4639" xr3:uid="{9A9BD4AA-3567-4BE4-BDC5-A831ED89B103}" uniqueName="4639" name="Column4639" queryTableFieldId="4639"/>
    <tableColumn id="4640" xr3:uid="{4CF2DD0D-172B-4396-9E5A-3C846CF5E42F}" uniqueName="4640" name="Column4640" queryTableFieldId="4640"/>
    <tableColumn id="4641" xr3:uid="{5CB3F447-531E-47FF-9643-1598A6A3307B}" uniqueName="4641" name="Column4641" queryTableFieldId="4641"/>
    <tableColumn id="4642" xr3:uid="{09344CA1-D3B2-4CD8-ADFE-F3AD05D89DCA}" uniqueName="4642" name="Column4642" queryTableFieldId="4642"/>
    <tableColumn id="4643" xr3:uid="{7850A11B-DB80-468B-BB4A-13D41170ED65}" uniqueName="4643" name="Column4643" queryTableFieldId="4643"/>
    <tableColumn id="4644" xr3:uid="{34321D5F-1D77-4E3B-AF02-A53959621765}" uniqueName="4644" name="Column4644" queryTableFieldId="4644"/>
    <tableColumn id="4645" xr3:uid="{97AAE91A-56EB-403F-A831-16D52E8D23C3}" uniqueName="4645" name="Column4645" queryTableFieldId="4645"/>
    <tableColumn id="4646" xr3:uid="{8BA254F2-89C4-42C5-AF57-937C35D3AEFB}" uniqueName="4646" name="Column4646" queryTableFieldId="4646"/>
    <tableColumn id="4647" xr3:uid="{02144FE3-EB29-4AF8-8198-D22D51754D79}" uniqueName="4647" name="Column4647" queryTableFieldId="4647"/>
    <tableColumn id="4648" xr3:uid="{9B00F4F7-848B-4F7B-9C38-8C00B38E051D}" uniqueName="4648" name="Column4648" queryTableFieldId="4648"/>
    <tableColumn id="4649" xr3:uid="{2211B3A6-5330-43EA-98C7-35819F58F927}" uniqueName="4649" name="Column4649" queryTableFieldId="4649"/>
    <tableColumn id="4650" xr3:uid="{CB6508BE-B80C-430E-A712-D898A758E692}" uniqueName="4650" name="Column4650" queryTableFieldId="4650"/>
    <tableColumn id="4651" xr3:uid="{79082154-E559-4DDA-956C-DB573F4C0877}" uniqueName="4651" name="Column4651" queryTableFieldId="4651"/>
    <tableColumn id="4652" xr3:uid="{D05339E2-C9A8-430A-B166-F48C4972EDD2}" uniqueName="4652" name="Column4652" queryTableFieldId="4652"/>
    <tableColumn id="4653" xr3:uid="{B8255EE2-2F32-43F4-9ED1-851F6813E93E}" uniqueName="4653" name="Column4653" queryTableFieldId="4653"/>
    <tableColumn id="4654" xr3:uid="{0C2E7C10-D24F-4244-86CE-91D427321C3F}" uniqueName="4654" name="Column4654" queryTableFieldId="4654"/>
    <tableColumn id="4655" xr3:uid="{B38593AD-DDCA-45FE-A3C1-C19AF5BADD01}" uniqueName="4655" name="Column4655" queryTableFieldId="4655"/>
    <tableColumn id="4656" xr3:uid="{31EDC895-C090-412E-960D-A56A7AE63D54}" uniqueName="4656" name="Column4656" queryTableFieldId="4656"/>
    <tableColumn id="4657" xr3:uid="{31A07DA8-E193-4ED7-9824-3F41300D276E}" uniqueName="4657" name="Column4657" queryTableFieldId="4657"/>
    <tableColumn id="4658" xr3:uid="{60417119-D7B0-481B-9ED8-2EE465574796}" uniqueName="4658" name="Column4658" queryTableFieldId="4658"/>
    <tableColumn id="4659" xr3:uid="{82E91698-7803-4A05-886B-7DD7426EDE05}" uniqueName="4659" name="Column4659" queryTableFieldId="4659"/>
    <tableColumn id="4660" xr3:uid="{5DECB66B-A48F-481A-BAB8-B6C7FA0BFE5A}" uniqueName="4660" name="Column4660" queryTableFieldId="4660"/>
    <tableColumn id="4661" xr3:uid="{FCC6A8E7-DACE-4BB2-B10E-6498D3CB3007}" uniqueName="4661" name="Column4661" queryTableFieldId="4661"/>
    <tableColumn id="4662" xr3:uid="{7A5AB9DD-5E69-45F4-982E-066B2FCE199B}" uniqueName="4662" name="Column4662" queryTableFieldId="4662"/>
    <tableColumn id="4663" xr3:uid="{44434C14-316D-4F0D-B039-3EB73FCE3DF1}" uniqueName="4663" name="Column4663" queryTableFieldId="4663"/>
    <tableColumn id="4664" xr3:uid="{71596C65-52D9-46EF-9FA4-F89B03EABF54}" uniqueName="4664" name="Column4664" queryTableFieldId="4664"/>
    <tableColumn id="4665" xr3:uid="{F8E97F38-08BC-4F89-AA68-141C36574B41}" uniqueName="4665" name="Column4665" queryTableFieldId="4665"/>
    <tableColumn id="4666" xr3:uid="{4882D263-0F06-4D67-9452-E67A537C8296}" uniqueName="4666" name="Column4666" queryTableFieldId="4666"/>
    <tableColumn id="4667" xr3:uid="{AB34011C-BE89-4E83-AFC3-7E5EF6056B31}" uniqueName="4667" name="Column4667" queryTableFieldId="4667"/>
    <tableColumn id="4668" xr3:uid="{C1BCBA89-088B-498E-84AB-C56E304C5AF6}" uniqueName="4668" name="Column4668" queryTableFieldId="4668"/>
    <tableColumn id="4669" xr3:uid="{BC6EEC18-3D3C-4926-A876-E8A5A54A0A94}" uniqueName="4669" name="Column4669" queryTableFieldId="4669"/>
    <tableColumn id="4670" xr3:uid="{301E1D48-38AF-433B-B066-C666C2C0CBBF}" uniqueName="4670" name="Column4670" queryTableFieldId="4670"/>
    <tableColumn id="4671" xr3:uid="{4665BA3E-509C-406A-AEED-D3F50DBED7B3}" uniqueName="4671" name="Column4671" queryTableFieldId="4671"/>
    <tableColumn id="4672" xr3:uid="{A5731409-68A8-4E78-B103-B5F28C4AC72D}" uniqueName="4672" name="Column4672" queryTableFieldId="4672"/>
    <tableColumn id="4673" xr3:uid="{EC4BB3BE-E23A-4FD2-AC65-0D96CB59A5F0}" uniqueName="4673" name="Column4673" queryTableFieldId="4673"/>
    <tableColumn id="4674" xr3:uid="{5E5A6767-A714-43FB-995A-4E101F996A33}" uniqueName="4674" name="Column4674" queryTableFieldId="4674"/>
    <tableColumn id="4675" xr3:uid="{B8CE1915-0AF9-47B8-B6C5-910B902AC3BF}" uniqueName="4675" name="Column4675" queryTableFieldId="4675"/>
    <tableColumn id="4676" xr3:uid="{E9A96BA8-F197-4147-8E92-65B62D822D9A}" uniqueName="4676" name="Column4676" queryTableFieldId="4676"/>
    <tableColumn id="4677" xr3:uid="{5FA62260-192B-482A-AC18-2C01F292DCE1}" uniqueName="4677" name="Column4677" queryTableFieldId="4677"/>
    <tableColumn id="4678" xr3:uid="{B7E37B31-916D-4A9E-96E7-97433BE9C7C0}" uniqueName="4678" name="Column4678" queryTableFieldId="4678"/>
    <tableColumn id="4679" xr3:uid="{1C21FE56-FF25-4430-9F60-3CDF6C8AA310}" uniqueName="4679" name="Column4679" queryTableFieldId="4679"/>
    <tableColumn id="4680" xr3:uid="{DE946EC2-41A3-433C-AC3F-1161372FE3F7}" uniqueName="4680" name="Column4680" queryTableFieldId="4680"/>
    <tableColumn id="4681" xr3:uid="{E1FC2188-B654-4E27-AD5B-556331AAD9FF}" uniqueName="4681" name="Column4681" queryTableFieldId="4681"/>
    <tableColumn id="4682" xr3:uid="{026F0920-E563-4A53-B617-B5C6DBCC2C35}" uniqueName="4682" name="Column4682" queryTableFieldId="4682"/>
    <tableColumn id="4683" xr3:uid="{0BC83F93-90C3-447A-8545-3CB3654DC211}" uniqueName="4683" name="Column4683" queryTableFieldId="4683"/>
    <tableColumn id="4684" xr3:uid="{7B5358CC-8FFE-4E07-AADC-EA8029E2686C}" uniqueName="4684" name="Column4684" queryTableFieldId="4684"/>
    <tableColumn id="4685" xr3:uid="{80868110-EA03-46CD-8854-6372D1C37E93}" uniqueName="4685" name="Column4685" queryTableFieldId="4685"/>
    <tableColumn id="4686" xr3:uid="{BE1C51E5-1BF1-4D0F-B4E3-E8BB85357CD1}" uniqueName="4686" name="Column4686" queryTableFieldId="4686"/>
    <tableColumn id="4687" xr3:uid="{069F0E50-46BA-43F5-AE95-54B69596A7B1}" uniqueName="4687" name="Column4687" queryTableFieldId="4687"/>
    <tableColumn id="4688" xr3:uid="{886C18E7-A050-4F29-8093-137D05322372}" uniqueName="4688" name="Column4688" queryTableFieldId="4688"/>
    <tableColumn id="4689" xr3:uid="{3E69050A-69B7-4A82-83B7-3B57A2353D2C}" uniqueName="4689" name="Column4689" queryTableFieldId="4689"/>
    <tableColumn id="4690" xr3:uid="{8F6C27DB-26E5-4CE7-92AC-265658066224}" uniqueName="4690" name="Column4690" queryTableFieldId="4690"/>
    <tableColumn id="4691" xr3:uid="{B5D3F5CF-89AA-49B1-8E20-6806B4326611}" uniqueName="4691" name="Column4691" queryTableFieldId="4691"/>
    <tableColumn id="4692" xr3:uid="{2A88FD3C-88A8-4D2C-B852-C5B5C2BCD725}" uniqueName="4692" name="Column4692" queryTableFieldId="4692"/>
    <tableColumn id="4693" xr3:uid="{AD9FACEA-AE28-43A1-893D-3E64F13FE9B7}" uniqueName="4693" name="Column4693" queryTableFieldId="4693"/>
    <tableColumn id="4694" xr3:uid="{1593BE6B-A12C-4CEB-93CD-A9434DAF1C79}" uniqueName="4694" name="Column4694" queryTableFieldId="4694"/>
    <tableColumn id="4695" xr3:uid="{701DAF35-FE1E-4EC1-88B2-E58E21D99671}" uniqueName="4695" name="Column4695" queryTableFieldId="4695"/>
    <tableColumn id="4696" xr3:uid="{E4C0A623-D853-4881-875E-75FCC2ACB163}" uniqueName="4696" name="Column4696" queryTableFieldId="4696"/>
    <tableColumn id="4697" xr3:uid="{1B63DF62-0422-4502-9E6E-781F11CC40F7}" uniqueName="4697" name="Column4697" queryTableFieldId="4697"/>
    <tableColumn id="4698" xr3:uid="{7CCF7B3B-6627-4537-ADAB-077263D1A3E4}" uniqueName="4698" name="Column4698" queryTableFieldId="4698"/>
    <tableColumn id="4699" xr3:uid="{0D358FAB-A426-4FB6-8DC8-E6EC80155C5C}" uniqueName="4699" name="Column4699" queryTableFieldId="4699"/>
    <tableColumn id="4700" xr3:uid="{73639945-7630-4D75-B3CA-F5D984EC9A59}" uniqueName="4700" name="Column4700" queryTableFieldId="4700"/>
    <tableColumn id="4701" xr3:uid="{5E403D6D-7DFD-4902-B08D-09D4E0260957}" uniqueName="4701" name="Column4701" queryTableFieldId="4701"/>
    <tableColumn id="4702" xr3:uid="{9461853B-8324-4093-B94B-75F77BEA7E05}" uniqueName="4702" name="Column4702" queryTableFieldId="4702"/>
    <tableColumn id="4703" xr3:uid="{55BE16AB-868E-4360-A981-33E3825DDEDD}" uniqueName="4703" name="Column4703" queryTableFieldId="4703"/>
    <tableColumn id="4704" xr3:uid="{58CE96A3-A7A1-48C4-AF4F-1A6429DAE5F5}" uniqueName="4704" name="Column4704" queryTableFieldId="4704"/>
    <tableColumn id="4705" xr3:uid="{F8919830-BFDB-479D-B53D-2D5BC0D65052}" uniqueName="4705" name="Column4705" queryTableFieldId="4705"/>
    <tableColumn id="4706" xr3:uid="{A48562AC-04F6-4649-86F9-F213CBE7ECF6}" uniqueName="4706" name="Column4706" queryTableFieldId="4706"/>
    <tableColumn id="4707" xr3:uid="{B68A2DE4-2CB0-43B4-8DEE-16A8C718DA83}" uniqueName="4707" name="Column4707" queryTableFieldId="4707"/>
    <tableColumn id="4708" xr3:uid="{8AF8A0D9-81B0-4882-8C49-7B1B530D5227}" uniqueName="4708" name="Column4708" queryTableFieldId="4708"/>
    <tableColumn id="4709" xr3:uid="{1ECB6112-2635-4B5D-A89A-EEB3B691F1DE}" uniqueName="4709" name="Column4709" queryTableFieldId="4709"/>
    <tableColumn id="4710" xr3:uid="{F62E234E-FDC3-4A1B-BA29-5188B24238DE}" uniqueName="4710" name="Column4710" queryTableFieldId="4710"/>
    <tableColumn id="4711" xr3:uid="{FF546179-9387-4F0C-BEF9-4F3990B3F5CA}" uniqueName="4711" name="Column4711" queryTableFieldId="4711"/>
    <tableColumn id="4712" xr3:uid="{8FF57DC2-263E-490C-B136-4BA07C4B89BB}" uniqueName="4712" name="Column4712" queryTableFieldId="4712"/>
    <tableColumn id="4713" xr3:uid="{50C413AF-8393-4C24-AFDA-7D0BE900FC7B}" uniqueName="4713" name="Column4713" queryTableFieldId="4713"/>
    <tableColumn id="4714" xr3:uid="{077F86BD-7C54-4E9B-9E39-25833E0A13A2}" uniqueName="4714" name="Column4714" queryTableFieldId="4714"/>
    <tableColumn id="4715" xr3:uid="{C588FC68-395D-4925-AD1F-2BC91CCB0070}" uniqueName="4715" name="Column4715" queryTableFieldId="4715"/>
    <tableColumn id="4716" xr3:uid="{A2D87A41-84C1-46F3-89A4-C0D73FE0023E}" uniqueName="4716" name="Column4716" queryTableFieldId="4716"/>
    <tableColumn id="4717" xr3:uid="{B2830C1B-2FA0-4599-825E-DA2186EE303D}" uniqueName="4717" name="Column4717" queryTableFieldId="4717"/>
    <tableColumn id="4718" xr3:uid="{1F4F598A-F39A-4E07-A6A0-FDBFD784E263}" uniqueName="4718" name="Column4718" queryTableFieldId="4718"/>
    <tableColumn id="4719" xr3:uid="{DA9E3B49-C248-4F15-AB29-8AA293865234}" uniqueName="4719" name="Column4719" queryTableFieldId="4719"/>
    <tableColumn id="4720" xr3:uid="{79950EC8-1729-4B17-887A-575C825CEA70}" uniqueName="4720" name="Column4720" queryTableFieldId="4720"/>
    <tableColumn id="4721" xr3:uid="{4990AD0C-4A1E-430A-94FF-1741350BAB51}" uniqueName="4721" name="Column4721" queryTableFieldId="4721"/>
    <tableColumn id="4722" xr3:uid="{B7F07972-3440-4C52-975F-3FAEC02EED5E}" uniqueName="4722" name="Column4722" queryTableFieldId="4722"/>
    <tableColumn id="4723" xr3:uid="{568958AD-D7AD-4C65-9900-6FCFEEF2A270}" uniqueName="4723" name="Column4723" queryTableFieldId="4723"/>
    <tableColumn id="4724" xr3:uid="{6126B0B0-D8F2-4BB2-8F8B-CC23AE737650}" uniqueName="4724" name="Column4724" queryTableFieldId="4724"/>
    <tableColumn id="4725" xr3:uid="{4AEDAD2C-1BCB-44CF-A6AD-621C8EA74989}" uniqueName="4725" name="Column4725" queryTableFieldId="4725"/>
    <tableColumn id="4726" xr3:uid="{38AF5516-FDA2-442D-A0E9-0EC1D7176219}" uniqueName="4726" name="Column4726" queryTableFieldId="4726"/>
    <tableColumn id="4727" xr3:uid="{FA329343-9FAE-4779-BA57-E15F1767E8C0}" uniqueName="4727" name="Column4727" queryTableFieldId="4727"/>
    <tableColumn id="4728" xr3:uid="{332C9DD1-D8C1-4CC2-A861-A436874336BC}" uniqueName="4728" name="Column4728" queryTableFieldId="4728"/>
    <tableColumn id="4729" xr3:uid="{D41DFBEE-8094-4F38-B51A-B5BDC2CF3649}" uniqueName="4729" name="Column4729" queryTableFieldId="4729"/>
    <tableColumn id="4730" xr3:uid="{4BFD527E-221F-4572-B8FD-DB6FB9354E2C}" uniqueName="4730" name="Column4730" queryTableFieldId="4730"/>
    <tableColumn id="4731" xr3:uid="{65AFDF65-E454-4B04-AB2C-2A3D6B58A35E}" uniqueName="4731" name="Column4731" queryTableFieldId="4731"/>
    <tableColumn id="4732" xr3:uid="{FCB9E740-82E2-4D76-979E-8E26FF9D212F}" uniqueName="4732" name="Column4732" queryTableFieldId="4732"/>
    <tableColumn id="4733" xr3:uid="{9109C65E-DB5F-44F2-8F75-33610757E14E}" uniqueName="4733" name="Column4733" queryTableFieldId="4733"/>
    <tableColumn id="4734" xr3:uid="{144C81B0-6D18-4011-833D-1B96BA1780F3}" uniqueName="4734" name="Column4734" queryTableFieldId="4734"/>
    <tableColumn id="4735" xr3:uid="{BFD8A267-0A9B-49E2-8067-CF4429E4A869}" uniqueName="4735" name="Column4735" queryTableFieldId="4735"/>
    <tableColumn id="4736" xr3:uid="{8AEAB1DB-A2DA-4974-BBBC-1B8C369116E7}" uniqueName="4736" name="Column4736" queryTableFieldId="4736"/>
    <tableColumn id="4737" xr3:uid="{C0BFE4A7-E27D-4FEB-88E2-A2558F612E57}" uniqueName="4737" name="Column4737" queryTableFieldId="4737"/>
    <tableColumn id="4738" xr3:uid="{FDCAE8E0-F3ED-4522-BCDA-AAF300D4E885}" uniqueName="4738" name="Column4738" queryTableFieldId="4738"/>
    <tableColumn id="4739" xr3:uid="{6973A526-DBAE-4AE8-9633-2ABA757AA2FF}" uniqueName="4739" name="Column4739" queryTableFieldId="4739"/>
    <tableColumn id="4740" xr3:uid="{F118AD1D-AF27-488A-B662-150E5938BD1D}" uniqueName="4740" name="Column4740" queryTableFieldId="4740"/>
    <tableColumn id="4741" xr3:uid="{C2EBAC6E-6BF3-4485-8E42-8ED99B75221C}" uniqueName="4741" name="Column4741" queryTableFieldId="4741"/>
    <tableColumn id="4742" xr3:uid="{C87ED9A8-64E6-4DD8-92DE-B2FDF1B5031F}" uniqueName="4742" name="Column4742" queryTableFieldId="4742"/>
    <tableColumn id="4743" xr3:uid="{34AF79FF-CDCF-44B0-B137-164989D8518A}" uniqueName="4743" name="Column4743" queryTableFieldId="4743"/>
    <tableColumn id="4744" xr3:uid="{1FF12517-72FB-4D39-B0B8-E68D5E256E7A}" uniqueName="4744" name="Column4744" queryTableFieldId="4744"/>
    <tableColumn id="4745" xr3:uid="{EC4F3DF9-EFF9-4B5A-A7B6-F26D6B242C3D}" uniqueName="4745" name="Column4745" queryTableFieldId="4745"/>
    <tableColumn id="4746" xr3:uid="{7273872D-6CC2-4050-A553-DC9CA4ACB669}" uniqueName="4746" name="Column4746" queryTableFieldId="4746"/>
    <tableColumn id="4747" xr3:uid="{B6573117-0409-48B8-9219-0DBB3202FC89}" uniqueName="4747" name="Column4747" queryTableFieldId="4747"/>
    <tableColumn id="4748" xr3:uid="{ABA474F5-A8A0-479E-9E10-92CFB629E04D}" uniqueName="4748" name="Column4748" queryTableFieldId="4748"/>
    <tableColumn id="4749" xr3:uid="{0C58E4CA-2EFA-4973-96D1-17E3FD97F8E4}" uniqueName="4749" name="Column4749" queryTableFieldId="4749"/>
    <tableColumn id="4750" xr3:uid="{A1C53B30-182E-45C1-BE86-C9FA18AA731A}" uniqueName="4750" name="Column4750" queryTableFieldId="4750"/>
    <tableColumn id="4751" xr3:uid="{C1B9C62C-154B-4714-B85F-CAA5312A1AA2}" uniqueName="4751" name="Column4751" queryTableFieldId="4751"/>
    <tableColumn id="4752" xr3:uid="{99BD38AD-FC32-4E4B-9E29-EBDA8A330097}" uniqueName="4752" name="Column4752" queryTableFieldId="4752"/>
    <tableColumn id="4753" xr3:uid="{134B1635-49B7-4AF7-8E91-83F6975D8F23}" uniqueName="4753" name="Column4753" queryTableFieldId="4753"/>
    <tableColumn id="4754" xr3:uid="{0D0AB9ED-B401-49D9-BE2A-603C4C8B1A02}" uniqueName="4754" name="Column4754" queryTableFieldId="4754"/>
    <tableColumn id="4755" xr3:uid="{74809707-BDF1-45BE-B78E-3BA8C6EE3C66}" uniqueName="4755" name="Column4755" queryTableFieldId="4755"/>
    <tableColumn id="4756" xr3:uid="{EF33AF9D-AC88-4DC8-A828-5BCA0CD59A0C}" uniqueName="4756" name="Column4756" queryTableFieldId="4756"/>
    <tableColumn id="4757" xr3:uid="{D0AA6FB5-BFCF-446A-9417-CED62F6DDB93}" uniqueName="4757" name="Column4757" queryTableFieldId="4757"/>
    <tableColumn id="4758" xr3:uid="{3E4C8130-2159-41EF-9279-3A67D3C6FEA6}" uniqueName="4758" name="Column4758" queryTableFieldId="4758"/>
    <tableColumn id="4759" xr3:uid="{75879DFF-8383-4592-B892-3871D3D831D1}" uniqueName="4759" name="Column4759" queryTableFieldId="4759"/>
    <tableColumn id="4760" xr3:uid="{EF41E0DC-06D7-4115-9180-91B6A711E09F}" uniqueName="4760" name="Column4760" queryTableFieldId="4760"/>
    <tableColumn id="4761" xr3:uid="{694A0F36-8F48-4543-ADC5-A85F8C93354F}" uniqueName="4761" name="Column4761" queryTableFieldId="4761"/>
    <tableColumn id="4762" xr3:uid="{F1EFF075-FBB8-4461-B887-835ED9B825E2}" uniqueName="4762" name="Column4762" queryTableFieldId="4762"/>
    <tableColumn id="4763" xr3:uid="{197486F2-3BFD-44C1-9E45-FE27039A9223}" uniqueName="4763" name="Column4763" queryTableFieldId="4763"/>
    <tableColumn id="4764" xr3:uid="{4EFE921D-C84A-4919-A63A-1B79976DCBD8}" uniqueName="4764" name="Column4764" queryTableFieldId="4764"/>
    <tableColumn id="4765" xr3:uid="{A6693CBA-E287-4236-8D42-1D60B941EA5D}" uniqueName="4765" name="Column4765" queryTableFieldId="4765"/>
    <tableColumn id="4766" xr3:uid="{70D8FA81-A174-4FF9-95B8-151A6939AD4A}" uniqueName="4766" name="Column4766" queryTableFieldId="4766"/>
    <tableColumn id="4767" xr3:uid="{19F5F295-EFA7-47EA-80A9-76C280C14C6B}" uniqueName="4767" name="Column4767" queryTableFieldId="4767"/>
    <tableColumn id="4768" xr3:uid="{08C94738-BA03-43C1-B619-C9AC694E1774}" uniqueName="4768" name="Column4768" queryTableFieldId="4768"/>
    <tableColumn id="4769" xr3:uid="{125A8709-940B-46CF-BA1E-A00E32F7546A}" uniqueName="4769" name="Column4769" queryTableFieldId="4769"/>
    <tableColumn id="4770" xr3:uid="{817D82AF-54EE-482B-BD6B-91FFE67AC6FC}" uniqueName="4770" name="Column4770" queryTableFieldId="4770"/>
    <tableColumn id="4771" xr3:uid="{E885D5D0-44A4-4F04-BD95-3C15F3570A35}" uniqueName="4771" name="Column4771" queryTableFieldId="4771"/>
    <tableColumn id="4772" xr3:uid="{52A12A53-212A-4D46-98A7-0BB1A26D0FC3}" uniqueName="4772" name="Column4772" queryTableFieldId="4772"/>
    <tableColumn id="4773" xr3:uid="{D66B03CB-940D-48B0-A9E6-76BD6F361D48}" uniqueName="4773" name="Column4773" queryTableFieldId="4773"/>
    <tableColumn id="4774" xr3:uid="{3E6F2708-1B74-45D7-8BB9-F25238304DC9}" uniqueName="4774" name="Column4774" queryTableFieldId="4774"/>
    <tableColumn id="4775" xr3:uid="{C92E1E15-B643-4296-B484-AF468D65DFE1}" uniqueName="4775" name="Column4775" queryTableFieldId="4775"/>
    <tableColumn id="4776" xr3:uid="{6DD391D1-E2B6-4544-9D74-1405BE291B3B}" uniqueName="4776" name="Column4776" queryTableFieldId="4776"/>
    <tableColumn id="4777" xr3:uid="{CCC5D6E8-C440-4514-A8BD-5B8FA0E43E1B}" uniqueName="4777" name="Column4777" queryTableFieldId="4777"/>
    <tableColumn id="4778" xr3:uid="{3CB2FF6F-15CF-4C0D-98F5-632BCC539DF9}" uniqueName="4778" name="Column4778" queryTableFieldId="4778"/>
    <tableColumn id="4779" xr3:uid="{228B93E3-0E97-4700-8185-F805896D7768}" uniqueName="4779" name="Column4779" queryTableFieldId="4779"/>
    <tableColumn id="4780" xr3:uid="{00AB94E8-37AF-455D-996D-32DFE46A7FB6}" uniqueName="4780" name="Column4780" queryTableFieldId="4780"/>
    <tableColumn id="4781" xr3:uid="{4EC5C5C7-603A-473A-BCA3-D60C69F7A811}" uniqueName="4781" name="Column4781" queryTableFieldId="4781"/>
    <tableColumn id="4782" xr3:uid="{ED940FF9-8C26-4C9D-9C7D-D497684248CA}" uniqueName="4782" name="Column4782" queryTableFieldId="4782"/>
    <tableColumn id="4783" xr3:uid="{327506D6-B6EE-43F3-B97A-0A67C9267795}" uniqueName="4783" name="Column4783" queryTableFieldId="4783"/>
    <tableColumn id="4784" xr3:uid="{B0DE1115-1FAF-4E72-832F-06DD6C829C9C}" uniqueName="4784" name="Column4784" queryTableFieldId="4784"/>
    <tableColumn id="4785" xr3:uid="{2F5284C4-56E6-49F3-8978-9F5B15AE9E57}" uniqueName="4785" name="Column4785" queryTableFieldId="4785"/>
    <tableColumn id="4786" xr3:uid="{410D7C9D-CED4-462C-B30E-5EE58D384236}" uniqueName="4786" name="Column4786" queryTableFieldId="4786"/>
    <tableColumn id="4787" xr3:uid="{A410ECAE-090F-4931-81AA-CA3CD9816738}" uniqueName="4787" name="Column4787" queryTableFieldId="4787"/>
    <tableColumn id="4788" xr3:uid="{96C35E13-E19B-4320-B815-13DFAF91DC9E}" uniqueName="4788" name="Column4788" queryTableFieldId="4788"/>
    <tableColumn id="4789" xr3:uid="{741314E8-17D4-4A33-87C9-F6891BE25A13}" uniqueName="4789" name="Column4789" queryTableFieldId="4789"/>
    <tableColumn id="4790" xr3:uid="{2802323B-939A-4FC9-AFB3-A91273249C03}" uniqueName="4790" name="Column4790" queryTableFieldId="4790"/>
    <tableColumn id="4791" xr3:uid="{B1EFCA1D-8C23-44A2-97E4-454DB39690A0}" uniqueName="4791" name="Column4791" queryTableFieldId="4791"/>
    <tableColumn id="4792" xr3:uid="{7D74F276-1CD5-4846-A9D6-B7C615205AE2}" uniqueName="4792" name="Column4792" queryTableFieldId="4792"/>
    <tableColumn id="4793" xr3:uid="{B097C36A-1C5F-4E8F-89A2-A7AA59E44630}" uniqueName="4793" name="Column4793" queryTableFieldId="4793"/>
    <tableColumn id="4794" xr3:uid="{02946AC4-A616-4CB9-8971-4C2F7BAF4750}" uniqueName="4794" name="Column4794" queryTableFieldId="4794"/>
    <tableColumn id="4795" xr3:uid="{9EB6A688-87BD-48B4-AEE5-B0C1847EF675}" uniqueName="4795" name="Column4795" queryTableFieldId="4795"/>
    <tableColumn id="4796" xr3:uid="{3E0668BA-81EB-4CDD-A5DF-9CF74A36C27A}" uniqueName="4796" name="Column4796" queryTableFieldId="4796"/>
    <tableColumn id="4797" xr3:uid="{E54CE63C-B74C-4C2F-8546-11B8315D51C3}" uniqueName="4797" name="Column4797" queryTableFieldId="4797"/>
    <tableColumn id="4798" xr3:uid="{2A5F89B9-20A4-4B8F-A686-1710F78B0A1C}" uniqueName="4798" name="Column4798" queryTableFieldId="4798"/>
    <tableColumn id="4799" xr3:uid="{91487490-7658-4FD2-A95D-161EB3AE8799}" uniqueName="4799" name="Column4799" queryTableFieldId="4799"/>
    <tableColumn id="4800" xr3:uid="{73718AF9-6FF0-4432-A3A1-FC545918CB2E}" uniqueName="4800" name="Column4800" queryTableFieldId="4800"/>
    <tableColumn id="4801" xr3:uid="{4BD94D54-5138-4E2A-92AF-E668BFB1BDBB}" uniqueName="4801" name="Column4801" queryTableFieldId="4801"/>
    <tableColumn id="4802" xr3:uid="{EEA15DBF-0F16-4F2B-B75E-479B29D93127}" uniqueName="4802" name="Column4802" queryTableFieldId="4802"/>
    <tableColumn id="4803" xr3:uid="{6B8DEF96-6BA4-4C3A-B208-3B8E6FA607BD}" uniqueName="4803" name="Column4803" queryTableFieldId="4803"/>
    <tableColumn id="4804" xr3:uid="{EE77FC68-EA91-44EE-9089-38CBCDD5EE54}" uniqueName="4804" name="Column4804" queryTableFieldId="4804"/>
    <tableColumn id="4805" xr3:uid="{63B507D7-B304-4333-89B5-6EAC7F5D6268}" uniqueName="4805" name="Column4805" queryTableFieldId="4805"/>
    <tableColumn id="4806" xr3:uid="{5C8006B5-9D1C-4304-A1C5-70891A0E16F0}" uniqueName="4806" name="Column4806" queryTableFieldId="4806"/>
    <tableColumn id="4807" xr3:uid="{B38F6009-58BC-4A20-82C4-48D07B1DCAD1}" uniqueName="4807" name="Column4807" queryTableFieldId="4807"/>
    <tableColumn id="4808" xr3:uid="{4400799A-6D07-4DF2-B3EA-E96E26F04C0B}" uniqueName="4808" name="Column4808" queryTableFieldId="4808"/>
    <tableColumn id="4809" xr3:uid="{A31BB782-5627-4D02-A864-2571D346EF3F}" uniqueName="4809" name="Column4809" queryTableFieldId="4809"/>
    <tableColumn id="4810" xr3:uid="{CA15ABC9-A3A8-483E-8085-50FA8D281AD7}" uniqueName="4810" name="Column4810" queryTableFieldId="4810"/>
    <tableColumn id="4811" xr3:uid="{4810F5D6-A87A-4C23-939C-E710BA603A01}" uniqueName="4811" name="Column4811" queryTableFieldId="4811"/>
    <tableColumn id="4812" xr3:uid="{4C30B0B4-C61A-4021-B6ED-97398567D48B}" uniqueName="4812" name="Column4812" queryTableFieldId="4812"/>
    <tableColumn id="4813" xr3:uid="{27A40924-5AE9-4563-A174-945ADA3CA024}" uniqueName="4813" name="Column4813" queryTableFieldId="4813"/>
    <tableColumn id="4814" xr3:uid="{86D5779F-96F7-4198-BD9E-28E41B520BB1}" uniqueName="4814" name="Column4814" queryTableFieldId="4814"/>
    <tableColumn id="4815" xr3:uid="{575FC09A-F42F-4A02-896F-599662A6B59B}" uniqueName="4815" name="Column4815" queryTableFieldId="4815"/>
    <tableColumn id="4816" xr3:uid="{81E31B6F-7E29-45BE-AEA2-A162DCE4F71A}" uniqueName="4816" name="Column4816" queryTableFieldId="4816"/>
    <tableColumn id="4817" xr3:uid="{8E243C33-AB5E-45D8-A972-0C9D20BCD39D}" uniqueName="4817" name="Column4817" queryTableFieldId="4817"/>
    <tableColumn id="4818" xr3:uid="{64C92440-DB14-4002-88B4-D291F5259DE5}" uniqueName="4818" name="Column4818" queryTableFieldId="4818"/>
    <tableColumn id="4819" xr3:uid="{964B0540-FC4C-4BE2-9557-5A51C1CF42FF}" uniqueName="4819" name="Column4819" queryTableFieldId="4819"/>
    <tableColumn id="4820" xr3:uid="{A1D9FCE5-F011-4314-99B5-1D34E2911CED}" uniqueName="4820" name="Column4820" queryTableFieldId="4820"/>
    <tableColumn id="4821" xr3:uid="{AC694F3A-0A44-48D2-B941-AAEEF5D44EA3}" uniqueName="4821" name="Column4821" queryTableFieldId="4821"/>
    <tableColumn id="4822" xr3:uid="{BB449A36-79E2-4D49-8479-B6EF41FE8FBE}" uniqueName="4822" name="Column4822" queryTableFieldId="4822"/>
    <tableColumn id="4823" xr3:uid="{CED692E3-5D4A-4C42-90DB-86E6BB4DF52E}" uniqueName="4823" name="Column4823" queryTableFieldId="4823"/>
    <tableColumn id="4824" xr3:uid="{1EA95964-92F9-4018-B30A-953575D7C888}" uniqueName="4824" name="Column4824" queryTableFieldId="4824"/>
    <tableColumn id="4825" xr3:uid="{386AAE09-5744-4880-9AE5-A64CF5C8DEEC}" uniqueName="4825" name="Column4825" queryTableFieldId="4825"/>
    <tableColumn id="4826" xr3:uid="{8B68754C-699A-476A-A12D-D6F8F2CDE213}" uniqueName="4826" name="Column4826" queryTableFieldId="4826"/>
    <tableColumn id="4827" xr3:uid="{EEECC1F6-CE53-497E-AB65-73A717DACC20}" uniqueName="4827" name="Column4827" queryTableFieldId="4827"/>
    <tableColumn id="4828" xr3:uid="{76044EEC-9378-4659-90A9-26B3A82C9C1C}" uniqueName="4828" name="Column4828" queryTableFieldId="4828"/>
    <tableColumn id="4829" xr3:uid="{58383599-AE65-464C-986D-EE20AA15320F}" uniqueName="4829" name="Column4829" queryTableFieldId="4829"/>
    <tableColumn id="4830" xr3:uid="{E102B182-3C7E-4916-8734-4030D552BFC6}" uniqueName="4830" name="Column4830" queryTableFieldId="4830"/>
    <tableColumn id="4831" xr3:uid="{6EED3B71-1F4C-4F7C-ABA8-C3DD93637B32}" uniqueName="4831" name="Column4831" queryTableFieldId="4831"/>
    <tableColumn id="4832" xr3:uid="{1322112F-D08E-4DD7-A06D-95869E4267F7}" uniqueName="4832" name="Column4832" queryTableFieldId="4832"/>
    <tableColumn id="4833" xr3:uid="{28AD6682-9FBB-49DF-8203-C195B69FEC0F}" uniqueName="4833" name="Column4833" queryTableFieldId="4833"/>
    <tableColumn id="4834" xr3:uid="{F22CBA87-04F2-4EFB-BFAC-BEF41ED70932}" uniqueName="4834" name="Column4834" queryTableFieldId="4834"/>
    <tableColumn id="4835" xr3:uid="{F16A9C81-1EA7-4B0C-ACE7-18B4E2CA14EA}" uniqueName="4835" name="Column4835" queryTableFieldId="4835"/>
    <tableColumn id="4836" xr3:uid="{364A1852-F536-47AA-B845-2D1A7D2B75A8}" uniqueName="4836" name="Column4836" queryTableFieldId="4836"/>
    <tableColumn id="4837" xr3:uid="{993EA8E8-29D1-47B8-A497-0695AC7813BA}" uniqueName="4837" name="Column4837" queryTableFieldId="4837"/>
    <tableColumn id="4838" xr3:uid="{2CF73B9B-EDAC-45B6-AAC4-89894944C57B}" uniqueName="4838" name="Column4838" queryTableFieldId="4838"/>
    <tableColumn id="4839" xr3:uid="{7A038DCD-C5EA-40B9-882F-52052F02D9CB}" uniqueName="4839" name="Column4839" queryTableFieldId="4839"/>
    <tableColumn id="4840" xr3:uid="{E398B772-C70A-4B4D-A10C-9851C01C42B5}" uniqueName="4840" name="Column4840" queryTableFieldId="4840"/>
    <tableColumn id="4841" xr3:uid="{3A512AAE-3E23-4566-9D89-EA7B789CF738}" uniqueName="4841" name="Column4841" queryTableFieldId="4841"/>
    <tableColumn id="4842" xr3:uid="{A8DF03D2-D890-407C-BD70-01517A64C563}" uniqueName="4842" name="Column4842" queryTableFieldId="4842"/>
    <tableColumn id="4843" xr3:uid="{FA00EC9F-10E7-433E-AD69-4E8495F0B37A}" uniqueName="4843" name="Column4843" queryTableFieldId="4843"/>
    <tableColumn id="4844" xr3:uid="{1562A16D-570C-49D6-B645-787A88D606FC}" uniqueName="4844" name="Column4844" queryTableFieldId="4844"/>
    <tableColumn id="4845" xr3:uid="{699892B9-8C55-447E-BAF7-E5DD0C9F0247}" uniqueName="4845" name="Column4845" queryTableFieldId="4845"/>
    <tableColumn id="4846" xr3:uid="{B83CDD42-2847-4BBF-AEF7-FF5F5AD0E903}" uniqueName="4846" name="Column4846" queryTableFieldId="4846"/>
    <tableColumn id="4847" xr3:uid="{EC5C96B6-B6B9-4C13-810E-6D746AB275E1}" uniqueName="4847" name="Column4847" queryTableFieldId="4847"/>
    <tableColumn id="4848" xr3:uid="{577769A4-1AD3-4BE2-A505-F222B8F36B19}" uniqueName="4848" name="Column4848" queryTableFieldId="4848"/>
    <tableColumn id="4849" xr3:uid="{0B3D60A7-03C1-46A6-831A-660D9EB2A510}" uniqueName="4849" name="Column4849" queryTableFieldId="4849"/>
    <tableColumn id="4850" xr3:uid="{ADF63BC0-BDD0-46F2-9F4B-6C276871F681}" uniqueName="4850" name="Column4850" queryTableFieldId="4850"/>
    <tableColumn id="4851" xr3:uid="{D6C49950-8BE3-4A6B-844B-821575AA1252}" uniqueName="4851" name="Column4851" queryTableFieldId="4851"/>
    <tableColumn id="4852" xr3:uid="{7F2B713F-548A-4FCF-9A4D-16D9D5A626B5}" uniqueName="4852" name="Column4852" queryTableFieldId="4852"/>
    <tableColumn id="4853" xr3:uid="{D8158AE7-60ED-42CB-93D2-1EDEA0EE2906}" uniqueName="4853" name="Column4853" queryTableFieldId="4853"/>
    <tableColumn id="4854" xr3:uid="{F9E6E2C8-D0E2-4C5C-A792-C98B9986DE72}" uniqueName="4854" name="Column4854" queryTableFieldId="4854"/>
    <tableColumn id="4855" xr3:uid="{968A3CC7-B053-4AE3-8CA9-65236A3CC767}" uniqueName="4855" name="Column4855" queryTableFieldId="4855"/>
    <tableColumn id="4856" xr3:uid="{FB8954C3-D29F-4468-BCA1-87BD296F754F}" uniqueName="4856" name="Column4856" queryTableFieldId="4856"/>
    <tableColumn id="4857" xr3:uid="{424D500A-752A-4F70-837E-6C2009F5906D}" uniqueName="4857" name="Column4857" queryTableFieldId="4857"/>
    <tableColumn id="4858" xr3:uid="{D1B4467C-6EB3-4539-90FD-6EF83433BE70}" uniqueName="4858" name="Column4858" queryTableFieldId="4858"/>
    <tableColumn id="4859" xr3:uid="{8F3389C7-2EDC-42D9-9235-C95FB4FA000E}" uniqueName="4859" name="Column4859" queryTableFieldId="4859"/>
    <tableColumn id="4860" xr3:uid="{75042A73-183A-4EBB-9F8A-C670A3439050}" uniqueName="4860" name="Column4860" queryTableFieldId="4860"/>
    <tableColumn id="4861" xr3:uid="{F6E41CBA-5C2D-4C5B-8CD9-A75541A58061}" uniqueName="4861" name="Column4861" queryTableFieldId="4861"/>
    <tableColumn id="4862" xr3:uid="{56318651-17BB-45EE-8ED0-7396D91F5817}" uniqueName="4862" name="Column4862" queryTableFieldId="4862"/>
    <tableColumn id="4863" xr3:uid="{8C505502-36C7-47A2-9552-7D0F075876C5}" uniqueName="4863" name="Column4863" queryTableFieldId="4863"/>
    <tableColumn id="4864" xr3:uid="{90B6B4A6-1254-4E6D-89CB-808630A7A59D}" uniqueName="4864" name="Column4864" queryTableFieldId="4864"/>
    <tableColumn id="4865" xr3:uid="{8D7CBECC-1012-46C9-837D-377F4617CADF}" uniqueName="4865" name="Column4865" queryTableFieldId="4865"/>
    <tableColumn id="4866" xr3:uid="{878CA792-4C2E-4C68-B1A8-2F21553BAC62}" uniqueName="4866" name="Column4866" queryTableFieldId="4866"/>
    <tableColumn id="4867" xr3:uid="{C3C0F312-BDAC-4679-A21A-03E9D9034BB3}" uniqueName="4867" name="Column4867" queryTableFieldId="4867"/>
    <tableColumn id="4868" xr3:uid="{EB184341-17B1-4D01-B9B1-FCA84447D8AF}" uniqueName="4868" name="Column4868" queryTableFieldId="4868"/>
    <tableColumn id="4869" xr3:uid="{CFC8D382-DC77-44A0-880B-F26431FB7E1D}" uniqueName="4869" name="Column4869" queryTableFieldId="4869"/>
    <tableColumn id="4870" xr3:uid="{E7E42731-7840-42E2-8603-7B6CA9531289}" uniqueName="4870" name="Column4870" queryTableFieldId="4870"/>
    <tableColumn id="4871" xr3:uid="{66CABC6A-E853-4A22-994A-101130E6D981}" uniqueName="4871" name="Column4871" queryTableFieldId="4871"/>
    <tableColumn id="4872" xr3:uid="{34253681-AEFF-4772-B36F-EF6E3AD94A34}" uniqueName="4872" name="Column4872" queryTableFieldId="4872"/>
    <tableColumn id="4873" xr3:uid="{1AB9CEDB-95E1-43B5-836A-92FB77815F9C}" uniqueName="4873" name="Column4873" queryTableFieldId="4873"/>
    <tableColumn id="4874" xr3:uid="{1413C225-C798-49E8-94E3-3E8BBB368B66}" uniqueName="4874" name="Column4874" queryTableFieldId="4874"/>
    <tableColumn id="4875" xr3:uid="{3137D007-8478-4995-AC59-7B46C1148253}" uniqueName="4875" name="Column4875" queryTableFieldId="4875"/>
    <tableColumn id="4876" xr3:uid="{40FDD164-93A8-47A3-A3B3-EEB52168A24A}" uniqueName="4876" name="Column4876" queryTableFieldId="4876"/>
    <tableColumn id="4877" xr3:uid="{3114EBDE-4E0E-49E3-B946-1DFBAEC6AC33}" uniqueName="4877" name="Column4877" queryTableFieldId="4877"/>
    <tableColumn id="4878" xr3:uid="{7E8D2E5D-8711-46B7-AC7F-016BEC1ECFD7}" uniqueName="4878" name="Column4878" queryTableFieldId="4878"/>
    <tableColumn id="4879" xr3:uid="{88F99852-1C68-48A6-8760-4FA63216EFB6}" uniqueName="4879" name="Column4879" queryTableFieldId="4879"/>
    <tableColumn id="4880" xr3:uid="{D3EC3CF1-10A1-4C8E-908B-A3F98E26F317}" uniqueName="4880" name="Column4880" queryTableFieldId="4880"/>
    <tableColumn id="4881" xr3:uid="{EE5A1EF4-CF9D-47D9-AF89-3D0DD92B572B}" uniqueName="4881" name="Column4881" queryTableFieldId="4881"/>
    <tableColumn id="4882" xr3:uid="{3798F179-DC15-4AEC-8428-A884FF39ACF1}" uniqueName="4882" name="Column4882" queryTableFieldId="4882"/>
    <tableColumn id="4883" xr3:uid="{5A3EC09E-D54D-4C6A-86BE-1B081480B91B}" uniqueName="4883" name="Column4883" queryTableFieldId="4883"/>
    <tableColumn id="4884" xr3:uid="{40BD140D-5BD9-4158-8CE2-7F7EEEF1E9A9}" uniqueName="4884" name="Column4884" queryTableFieldId="4884"/>
    <tableColumn id="4885" xr3:uid="{42CF369F-6F3F-4166-A3BF-BA27F707E0B9}" uniqueName="4885" name="Column4885" queryTableFieldId="4885"/>
    <tableColumn id="4886" xr3:uid="{FD645E1E-B753-47BA-923F-3CB34BFBC2EA}" uniqueName="4886" name="Column4886" queryTableFieldId="4886"/>
    <tableColumn id="4887" xr3:uid="{BBFB345F-E043-489F-9F26-C9E82CC0C348}" uniqueName="4887" name="Column4887" queryTableFieldId="4887"/>
    <tableColumn id="4888" xr3:uid="{A089B779-6099-4E07-8FC6-B50AF6785C33}" uniqueName="4888" name="Column4888" queryTableFieldId="4888"/>
    <tableColumn id="4889" xr3:uid="{8263A652-FCA9-4123-A0E1-716FD4B7865F}" uniqueName="4889" name="Column4889" queryTableFieldId="4889"/>
    <tableColumn id="4890" xr3:uid="{8401A624-F506-4A55-A5F6-78AB90B2F06B}" uniqueName="4890" name="Column4890" queryTableFieldId="4890"/>
    <tableColumn id="4891" xr3:uid="{DC487E1D-1044-4B00-AB83-8F038EAE1A6E}" uniqueName="4891" name="Column4891" queryTableFieldId="4891"/>
    <tableColumn id="4892" xr3:uid="{44A89A61-100C-476B-BABA-48045098A148}" uniqueName="4892" name="Column4892" queryTableFieldId="4892"/>
    <tableColumn id="4893" xr3:uid="{FDB73461-39C6-4CA9-BAB2-8D2BDA1AA099}" uniqueName="4893" name="Column4893" queryTableFieldId="4893"/>
    <tableColumn id="4894" xr3:uid="{F7EA778E-7523-4836-ABB1-A15AAFE1E5C5}" uniqueName="4894" name="Column4894" queryTableFieldId="4894"/>
    <tableColumn id="4895" xr3:uid="{BC49DF12-C831-4FD6-A86E-635831710E9C}" uniqueName="4895" name="Column4895" queryTableFieldId="4895"/>
    <tableColumn id="4896" xr3:uid="{65937289-3B4B-4BB1-A507-6F47F90934D7}" uniqueName="4896" name="Column4896" queryTableFieldId="4896"/>
    <tableColumn id="4897" xr3:uid="{BCCD5BE7-1F08-4092-A89C-E8CD3EB2922A}" uniqueName="4897" name="Column4897" queryTableFieldId="4897"/>
    <tableColumn id="4898" xr3:uid="{A0459E96-2DAB-4C9D-8D6C-6E2F9288DEAE}" uniqueName="4898" name="Column4898" queryTableFieldId="4898"/>
    <tableColumn id="4899" xr3:uid="{6C2DBB60-E0DF-4937-8E58-FA902BC06C81}" uniqueName="4899" name="Column4899" queryTableFieldId="4899"/>
    <tableColumn id="4900" xr3:uid="{3CFBB9C3-FE3D-41CF-87C3-6849ED3488F0}" uniqueName="4900" name="Column4900" queryTableFieldId="4900"/>
    <tableColumn id="4901" xr3:uid="{4B76D035-3020-4B6D-9C9D-C570694DD6A1}" uniqueName="4901" name="Column4901" queryTableFieldId="4901"/>
    <tableColumn id="4902" xr3:uid="{1C226B5F-C891-45AC-987C-11B9877CA0B5}" uniqueName="4902" name="Column4902" queryTableFieldId="4902"/>
    <tableColumn id="4903" xr3:uid="{7C5DD983-47A9-40CF-8F6A-9E33E6F05575}" uniqueName="4903" name="Column4903" queryTableFieldId="4903"/>
    <tableColumn id="4904" xr3:uid="{65A1B035-8948-4C5F-B9E1-A05067042EB5}" uniqueName="4904" name="Column4904" queryTableFieldId="4904"/>
    <tableColumn id="4905" xr3:uid="{7FDD90CF-083B-4518-B4EB-0F58E2208D2A}" uniqueName="4905" name="Column4905" queryTableFieldId="4905"/>
    <tableColumn id="4906" xr3:uid="{46DAC655-78BC-4B92-B363-C3EF9624ADAF}" uniqueName="4906" name="Column4906" queryTableFieldId="4906"/>
    <tableColumn id="4907" xr3:uid="{7DEA000A-D75C-47CC-93D1-5E40BDB7C82D}" uniqueName="4907" name="Column4907" queryTableFieldId="4907"/>
    <tableColumn id="4908" xr3:uid="{C0A5BBD0-9BC0-479E-A634-25FEA56A24F0}" uniqueName="4908" name="Column4908" queryTableFieldId="4908"/>
    <tableColumn id="4909" xr3:uid="{95F12948-BBE9-48C8-BB3B-E541F3FF32AB}" uniqueName="4909" name="Column4909" queryTableFieldId="4909"/>
    <tableColumn id="4910" xr3:uid="{85E4C78B-D811-4E66-B3CC-5085E94C141D}" uniqueName="4910" name="Column4910" queryTableFieldId="4910"/>
    <tableColumn id="4911" xr3:uid="{2401CFE7-7F8C-48F1-A97F-7202C65825BE}" uniqueName="4911" name="Column4911" queryTableFieldId="4911"/>
    <tableColumn id="4912" xr3:uid="{BF7016BC-2735-4AB4-B9BA-3A7CC791DE60}" uniqueName="4912" name="Column4912" queryTableFieldId="4912"/>
    <tableColumn id="4913" xr3:uid="{DB218F38-6B92-46D7-B744-91DF4A527350}" uniqueName="4913" name="Column4913" queryTableFieldId="4913"/>
    <tableColumn id="4914" xr3:uid="{F1F690C0-B714-49B4-975C-A292F790C7F0}" uniqueName="4914" name="Column4914" queryTableFieldId="4914"/>
    <tableColumn id="4915" xr3:uid="{DEB96531-EACE-4D70-9224-9ADD02C93F6E}" uniqueName="4915" name="Column4915" queryTableFieldId="4915"/>
    <tableColumn id="4916" xr3:uid="{B5F63564-F62F-4642-88D2-AE8D809F8BBF}" uniqueName="4916" name="Column4916" queryTableFieldId="4916"/>
    <tableColumn id="4917" xr3:uid="{08665257-8396-401C-B77F-6482F1163B27}" uniqueName="4917" name="Column4917" queryTableFieldId="4917"/>
    <tableColumn id="4918" xr3:uid="{56C7A6A1-77AB-4945-86DC-1DC845F5EC4F}" uniqueName="4918" name="Column4918" queryTableFieldId="4918"/>
    <tableColumn id="4919" xr3:uid="{7A6A633C-2A44-4082-B2F4-B20D52EF849C}" uniqueName="4919" name="Column4919" queryTableFieldId="4919"/>
    <tableColumn id="4920" xr3:uid="{FF30FA68-AA3A-40F2-BB66-E79ECE35EC2E}" uniqueName="4920" name="Column4920" queryTableFieldId="4920"/>
    <tableColumn id="4921" xr3:uid="{8D671470-1589-4C5D-9253-FDC3902A3F58}" uniqueName="4921" name="Column4921" queryTableFieldId="4921"/>
    <tableColumn id="4922" xr3:uid="{3A273729-D50C-412E-8FDD-9F34A4BB6AD8}" uniqueName="4922" name="Column4922" queryTableFieldId="4922"/>
    <tableColumn id="4923" xr3:uid="{92B28E27-76FD-456C-85C4-9079E0A20EAD}" uniqueName="4923" name="Column4923" queryTableFieldId="4923"/>
    <tableColumn id="4924" xr3:uid="{000A0023-F532-47FD-8836-8219CAA64405}" uniqueName="4924" name="Column4924" queryTableFieldId="4924"/>
    <tableColumn id="4925" xr3:uid="{DF1F302F-2AE8-490D-BEE2-21FC6C6FABED}" uniqueName="4925" name="Column4925" queryTableFieldId="4925"/>
    <tableColumn id="4926" xr3:uid="{82518F61-C4CC-46A1-8791-A25EAF20D8E6}" uniqueName="4926" name="Column4926" queryTableFieldId="4926"/>
    <tableColumn id="4927" xr3:uid="{F3B9BCB9-20BB-44F2-A0D3-AE6822A9B4C0}" uniqueName="4927" name="Column4927" queryTableFieldId="4927"/>
    <tableColumn id="4928" xr3:uid="{D2F4FD4A-9157-4D7F-9B17-4EBE3504B0B6}" uniqueName="4928" name="Column4928" queryTableFieldId="4928"/>
    <tableColumn id="4929" xr3:uid="{A321EA6F-9917-450C-9693-47FC0545EED2}" uniqueName="4929" name="Column4929" queryTableFieldId="4929"/>
    <tableColumn id="4930" xr3:uid="{7D777FBC-28BF-41A2-B014-7827E2F892B5}" uniqueName="4930" name="Column4930" queryTableFieldId="4930"/>
    <tableColumn id="4931" xr3:uid="{C06F7A21-E35B-45AB-B65E-668F0F6494A0}" uniqueName="4931" name="Column4931" queryTableFieldId="4931"/>
    <tableColumn id="4932" xr3:uid="{650D19F4-C39A-4320-88FC-2EAB2CC65055}" uniqueName="4932" name="Column4932" queryTableFieldId="4932"/>
    <tableColumn id="4933" xr3:uid="{A3B37C1F-1FA0-4DAA-9695-D3AE58F02E77}" uniqueName="4933" name="Column4933" queryTableFieldId="4933"/>
    <tableColumn id="4934" xr3:uid="{F0706A4D-297E-412E-87B7-A00CB1A893ED}" uniqueName="4934" name="Column4934" queryTableFieldId="4934"/>
    <tableColumn id="4935" xr3:uid="{1FE5A778-3F94-4B73-AB01-8C0D4A4F8C18}" uniqueName="4935" name="Column4935" queryTableFieldId="4935"/>
    <tableColumn id="4936" xr3:uid="{4D69703F-CB43-445F-94FB-57D4D44D0B03}" uniqueName="4936" name="Column4936" queryTableFieldId="4936"/>
    <tableColumn id="4937" xr3:uid="{04D83CDA-754B-415D-B614-794026AF6F05}" uniqueName="4937" name="Column4937" queryTableFieldId="4937"/>
    <tableColumn id="4938" xr3:uid="{C5108A93-A152-4B6E-96B4-5D42672B3ECA}" uniqueName="4938" name="Column4938" queryTableFieldId="4938"/>
    <tableColumn id="4939" xr3:uid="{60DC5804-A1EB-4FFB-8939-7E330D31D8DA}" uniqueName="4939" name="Column4939" queryTableFieldId="4939"/>
    <tableColumn id="4940" xr3:uid="{180B2D95-E2C2-40A8-877C-7078B3510D3A}" uniqueName="4940" name="Column4940" queryTableFieldId="4940"/>
    <tableColumn id="4941" xr3:uid="{6CC18095-B82D-4142-99FA-107EF47748AD}" uniqueName="4941" name="Column4941" queryTableFieldId="4941"/>
    <tableColumn id="4942" xr3:uid="{EDB5B625-7F19-42E5-85D0-0879E666A049}" uniqueName="4942" name="Column4942" queryTableFieldId="4942"/>
    <tableColumn id="4943" xr3:uid="{B9FA4222-4183-4BE1-820D-44DEB72E41BE}" uniqueName="4943" name="Column4943" queryTableFieldId="4943"/>
    <tableColumn id="4944" xr3:uid="{E4A54FF4-238D-4073-BD63-CD4AE59463CF}" uniqueName="4944" name="Column4944" queryTableFieldId="4944"/>
    <tableColumn id="4945" xr3:uid="{06C0C695-D3DE-42CD-A957-2F0D7C119EAA}" uniqueName="4945" name="Column4945" queryTableFieldId="4945"/>
    <tableColumn id="4946" xr3:uid="{FEBC527E-CBBF-4224-B645-5BEEF9B7208E}" uniqueName="4946" name="Column4946" queryTableFieldId="4946"/>
    <tableColumn id="4947" xr3:uid="{5280EE82-465E-4A6D-9395-ED8D39CB8D51}" uniqueName="4947" name="Column4947" queryTableFieldId="4947"/>
    <tableColumn id="4948" xr3:uid="{E7CEC10F-54C4-411E-986F-924EA2ABFBF8}" uniqueName="4948" name="Column4948" queryTableFieldId="4948"/>
    <tableColumn id="4949" xr3:uid="{03919C16-DDAD-4CEF-BFDC-713A3201C6E1}" uniqueName="4949" name="Column4949" queryTableFieldId="4949"/>
    <tableColumn id="4950" xr3:uid="{7A9A706F-F41A-4E12-920F-E1C77FA77027}" uniqueName="4950" name="Column4950" queryTableFieldId="4950"/>
    <tableColumn id="4951" xr3:uid="{F1656B49-0AA6-4890-B0A5-04934DD758F5}" uniqueName="4951" name="Column4951" queryTableFieldId="4951"/>
    <tableColumn id="4952" xr3:uid="{0D7D9A4F-2B1B-4AD6-B0D9-16AAB8EA63EB}" uniqueName="4952" name="Column4952" queryTableFieldId="4952"/>
    <tableColumn id="4953" xr3:uid="{4F259790-6FD9-445B-8CCD-83F0E3797783}" uniqueName="4953" name="Column4953" queryTableFieldId="4953"/>
    <tableColumn id="4954" xr3:uid="{67F34782-0489-47B5-B538-2A644D653837}" uniqueName="4954" name="Column4954" queryTableFieldId="4954"/>
    <tableColumn id="4955" xr3:uid="{13ADC4D7-2033-4D42-AFEE-FD1511C5FA2C}" uniqueName="4955" name="Column4955" queryTableFieldId="4955"/>
    <tableColumn id="4956" xr3:uid="{1181A5B3-C677-4E29-BDB0-627C2F2B0C06}" uniqueName="4956" name="Column4956" queryTableFieldId="4956"/>
    <tableColumn id="4957" xr3:uid="{829E79FA-4A96-4C72-8F42-32C3E2DFE757}" uniqueName="4957" name="Column4957" queryTableFieldId="4957"/>
    <tableColumn id="4958" xr3:uid="{CC7D957A-1DEC-480E-A8E9-BF288DE137F1}" uniqueName="4958" name="Column4958" queryTableFieldId="4958"/>
    <tableColumn id="4959" xr3:uid="{E7D7F2EC-2F26-4FA4-B11B-74194FB9987A}" uniqueName="4959" name="Column4959" queryTableFieldId="4959"/>
    <tableColumn id="4960" xr3:uid="{C54726C9-2065-4B9C-9056-8E5574A9086B}" uniqueName="4960" name="Column4960" queryTableFieldId="4960"/>
    <tableColumn id="4961" xr3:uid="{00D4AC17-A30A-45C3-9B78-4AFB1E2DD82D}" uniqueName="4961" name="Column4961" queryTableFieldId="4961"/>
    <tableColumn id="4962" xr3:uid="{E5A333EF-5EE7-4210-9A87-4D3E1D1E2264}" uniqueName="4962" name="Column4962" queryTableFieldId="4962"/>
    <tableColumn id="4963" xr3:uid="{346C90CE-536C-42A3-BE97-BDAF2DC2387D}" uniqueName="4963" name="Column4963" queryTableFieldId="4963"/>
    <tableColumn id="4964" xr3:uid="{1F163DE3-16C9-4D46-8E69-A30E64E91E53}" uniqueName="4964" name="Column4964" queryTableFieldId="4964"/>
    <tableColumn id="4965" xr3:uid="{966F520E-13ED-44FB-B946-1AE68EEC4290}" uniqueName="4965" name="Column4965" queryTableFieldId="4965"/>
    <tableColumn id="4966" xr3:uid="{414356C6-2A6E-4B15-984D-9AB5CD71DD54}" uniqueName="4966" name="Column4966" queryTableFieldId="4966"/>
    <tableColumn id="4967" xr3:uid="{2C466BE5-B9FE-4E55-816D-3EF305D3D7A5}" uniqueName="4967" name="Column4967" queryTableFieldId="4967"/>
    <tableColumn id="4968" xr3:uid="{5475E32C-063C-441D-9AFF-30FDF38AC6B3}" uniqueName="4968" name="Column4968" queryTableFieldId="4968"/>
    <tableColumn id="4969" xr3:uid="{E3B2972D-CB6C-42EA-BD12-852F62D9719A}" uniqueName="4969" name="Column4969" queryTableFieldId="4969"/>
    <tableColumn id="4970" xr3:uid="{170E93BC-B276-4136-8C40-D98B191186C7}" uniqueName="4970" name="Column4970" queryTableFieldId="4970"/>
    <tableColumn id="4971" xr3:uid="{C45E02C8-2642-4ED3-AF98-6CCC3CF22819}" uniqueName="4971" name="Column4971" queryTableFieldId="4971"/>
    <tableColumn id="4972" xr3:uid="{B585ACFF-B08A-4AEC-911A-5140B8B77E0A}" uniqueName="4972" name="Column4972" queryTableFieldId="4972"/>
    <tableColumn id="4973" xr3:uid="{1BA0DC4A-73F6-4523-B885-16E061A93348}" uniqueName="4973" name="Column4973" queryTableFieldId="4973"/>
    <tableColumn id="4974" xr3:uid="{4AB352FA-9811-41B9-AABA-B2AA75D4CFCD}" uniqueName="4974" name="Column4974" queryTableFieldId="4974"/>
    <tableColumn id="4975" xr3:uid="{4A7230D7-6D1E-4A3B-AE90-E4C9A96E3D81}" uniqueName="4975" name="Column4975" queryTableFieldId="4975"/>
    <tableColumn id="4976" xr3:uid="{BEA25EF9-CA9D-47F1-877A-51CBA800B468}" uniqueName="4976" name="Column4976" queryTableFieldId="4976"/>
    <tableColumn id="4977" xr3:uid="{47426E60-67DA-4379-8C3D-8A763F3387FF}" uniqueName="4977" name="Column4977" queryTableFieldId="4977"/>
    <tableColumn id="4978" xr3:uid="{96B3FE08-811B-400B-8851-84430B27A123}" uniqueName="4978" name="Column4978" queryTableFieldId="4978"/>
    <tableColumn id="4979" xr3:uid="{ED1231F9-B730-4EA5-80C2-796F738B23A5}" uniqueName="4979" name="Column4979" queryTableFieldId="4979"/>
    <tableColumn id="4980" xr3:uid="{31E05580-DC79-4B4C-B0BE-729CD7D88F0D}" uniqueName="4980" name="Column4980" queryTableFieldId="4980"/>
    <tableColumn id="4981" xr3:uid="{67B5B6D5-24DF-4772-A08B-7D2EEC1E1B8A}" uniqueName="4981" name="Column4981" queryTableFieldId="4981"/>
    <tableColumn id="4982" xr3:uid="{8323A2D3-8B03-4674-93C4-B4D4FD3FCAC2}" uniqueName="4982" name="Column4982" queryTableFieldId="4982"/>
    <tableColumn id="4983" xr3:uid="{F8AAEF52-0BD1-48F4-A6B6-7878EEA9ACC3}" uniqueName="4983" name="Column4983" queryTableFieldId="4983"/>
    <tableColumn id="4984" xr3:uid="{C12D16D0-5EAB-4F28-88B9-B9D7974F6134}" uniqueName="4984" name="Column4984" queryTableFieldId="4984"/>
    <tableColumn id="4985" xr3:uid="{07BA5808-886C-47EE-88F8-29104BD6501D}" uniqueName="4985" name="Column4985" queryTableFieldId="4985"/>
    <tableColumn id="4986" xr3:uid="{1995352B-495B-4E83-924E-ABC97E5AF25C}" uniqueName="4986" name="Column4986" queryTableFieldId="4986"/>
    <tableColumn id="4987" xr3:uid="{0AF67718-5A5F-4E90-AFE5-41A6BBAFBFA9}" uniqueName="4987" name="Column4987" queryTableFieldId="4987"/>
    <tableColumn id="4988" xr3:uid="{33FCF6B7-486A-4AD1-948C-A66D0DE03D7A}" uniqueName="4988" name="Column4988" queryTableFieldId="4988"/>
    <tableColumn id="4989" xr3:uid="{8923FE54-AE60-459F-AAFD-2D5112FDDE0B}" uniqueName="4989" name="Column4989" queryTableFieldId="4989"/>
    <tableColumn id="4990" xr3:uid="{FAEE5D81-946B-4D50-B504-B9FFC0E21701}" uniqueName="4990" name="Column4990" queryTableFieldId="4990"/>
    <tableColumn id="4991" xr3:uid="{14FA2887-0EFB-4B6A-835B-B7EC88962785}" uniqueName="4991" name="Column4991" queryTableFieldId="4991"/>
    <tableColumn id="4992" xr3:uid="{DAA5CB2E-876F-4CCE-AF93-20F16F828C6D}" uniqueName="4992" name="Column4992" queryTableFieldId="4992"/>
    <tableColumn id="4993" xr3:uid="{10E0B461-18DF-436B-9211-B61AB24FCE91}" uniqueName="4993" name="Column4993" queryTableFieldId="4993"/>
    <tableColumn id="4994" xr3:uid="{58FBC904-D81B-4DD2-B92E-4C64263C23B1}" uniqueName="4994" name="Column4994" queryTableFieldId="4994"/>
    <tableColumn id="4995" xr3:uid="{B6BCAD02-8404-4FE2-8EDE-39A5CDA8A656}" uniqueName="4995" name="Column4995" queryTableFieldId="4995"/>
    <tableColumn id="4996" xr3:uid="{50771D9E-6ADA-48F7-9CDA-091B68E49635}" uniqueName="4996" name="Column4996" queryTableFieldId="4996"/>
    <tableColumn id="4997" xr3:uid="{B9D7A6A3-030E-4B35-83ED-99EEBD8CF488}" uniqueName="4997" name="Column4997" queryTableFieldId="4997"/>
    <tableColumn id="4998" xr3:uid="{874D2904-AC92-4EE0-ABBE-CC250217ADAC}" uniqueName="4998" name="Column4998" queryTableFieldId="4998"/>
    <tableColumn id="4999" xr3:uid="{9B3A3B89-C2A2-4EF1-A2B9-A7507FA6321B}" uniqueName="4999" name="Column4999" queryTableFieldId="4999"/>
    <tableColumn id="5000" xr3:uid="{6BCAB313-2048-4043-867E-702884F218F8}" uniqueName="5000" name="Column5000" queryTableFieldId="5000"/>
    <tableColumn id="5001" xr3:uid="{404AE260-C2A6-4D4B-9AFE-50EC0B906A2F}" uniqueName="5001" name="Column5001" queryTableFieldId="5001"/>
    <tableColumn id="5002" xr3:uid="{2B00FDF5-5F17-4E0E-B3AE-C8679410F7F8}" uniqueName="5002" name="Column5002" queryTableFieldId="5002"/>
    <tableColumn id="5003" xr3:uid="{077D3BB0-A95E-4635-83C6-6B8CEE90B442}" uniqueName="5003" name="Column5003" queryTableFieldId="5003"/>
    <tableColumn id="5004" xr3:uid="{D7512A8B-C99F-415E-B3B8-66F9CFC7F4F7}" uniqueName="5004" name="Column5004" queryTableFieldId="5004"/>
    <tableColumn id="5005" xr3:uid="{B6359B83-48D8-4C52-A628-6E10512F2D5C}" uniqueName="5005" name="Column5005" queryTableFieldId="5005"/>
    <tableColumn id="5006" xr3:uid="{7E7143CA-9D76-4EF3-97C6-3B9BAAD1FC9C}" uniqueName="5006" name="Column5006" queryTableFieldId="5006"/>
    <tableColumn id="5007" xr3:uid="{F6298EA6-8AAB-41CF-A10F-AE4D649BCDCF}" uniqueName="5007" name="Column5007" queryTableFieldId="5007"/>
    <tableColumn id="5008" xr3:uid="{48722196-4884-4237-8CD5-726E9CFBB938}" uniqueName="5008" name="Column5008" queryTableFieldId="5008"/>
    <tableColumn id="5009" xr3:uid="{3BC1F994-BADB-4E7C-8844-5D4EE932D4B2}" uniqueName="5009" name="Column5009" queryTableFieldId="5009"/>
    <tableColumn id="5010" xr3:uid="{9F56E730-14C3-43B8-9A86-B82F9C3D9B7B}" uniqueName="5010" name="Column5010" queryTableFieldId="5010"/>
    <tableColumn id="5011" xr3:uid="{56F3A07B-0E01-4398-B2C2-46674A4998F0}" uniqueName="5011" name="Column5011" queryTableFieldId="5011"/>
    <tableColumn id="5012" xr3:uid="{5006B8CC-8C32-4D61-9987-B5CA928A7D52}" uniqueName="5012" name="Column5012" queryTableFieldId="5012"/>
    <tableColumn id="5013" xr3:uid="{549275D4-5153-4233-BC1D-DBC96803DE12}" uniqueName="5013" name="Column5013" queryTableFieldId="5013"/>
    <tableColumn id="5014" xr3:uid="{E34E0D28-70CF-438D-9701-7EEEB30A2BB1}" uniqueName="5014" name="Column5014" queryTableFieldId="5014"/>
    <tableColumn id="5015" xr3:uid="{E636C2E3-5435-4A28-8424-378776016DCC}" uniqueName="5015" name="Column5015" queryTableFieldId="5015"/>
    <tableColumn id="5016" xr3:uid="{D8D19D86-6A61-4A75-BB3F-687030C61E4C}" uniqueName="5016" name="Column5016" queryTableFieldId="5016"/>
    <tableColumn id="5017" xr3:uid="{5663E44F-04AE-4057-9FE0-5240898CF02E}" uniqueName="5017" name="Column5017" queryTableFieldId="5017"/>
    <tableColumn id="5018" xr3:uid="{9C490415-890A-4BD2-ABF3-F789AC9BE60A}" uniqueName="5018" name="Column5018" queryTableFieldId="5018"/>
    <tableColumn id="5019" xr3:uid="{5143D248-A4A7-45A5-98BE-E7A7CA7B6A9C}" uniqueName="5019" name="Column5019" queryTableFieldId="5019"/>
    <tableColumn id="5020" xr3:uid="{C0CB54C5-F9A8-4F7B-861F-F93FF258CCE4}" uniqueName="5020" name="Column5020" queryTableFieldId="5020"/>
    <tableColumn id="5021" xr3:uid="{17EDD193-D19B-4BDB-A4FF-E71D951ACAEB}" uniqueName="5021" name="Column5021" queryTableFieldId="5021"/>
    <tableColumn id="5022" xr3:uid="{8C997AA7-E066-4479-AFFD-78557FF06078}" uniqueName="5022" name="Column5022" queryTableFieldId="5022"/>
    <tableColumn id="5023" xr3:uid="{C95BDA1A-69D7-4CB9-93E8-D1A549D10D67}" uniqueName="5023" name="Column5023" queryTableFieldId="5023"/>
    <tableColumn id="5024" xr3:uid="{112D1154-5716-4DDC-8226-3F0F160A19D9}" uniqueName="5024" name="Column5024" queryTableFieldId="5024"/>
    <tableColumn id="5025" xr3:uid="{EA3357DC-D5D5-4233-A5E0-BEFD732FA2A6}" uniqueName="5025" name="Column5025" queryTableFieldId="5025"/>
    <tableColumn id="5026" xr3:uid="{BAE7BF02-A5DA-434C-9425-9E62C4E80416}" uniqueName="5026" name="Column5026" queryTableFieldId="5026"/>
    <tableColumn id="5027" xr3:uid="{DEFAE324-D301-4D19-A169-E75278001A00}" uniqueName="5027" name="Column5027" queryTableFieldId="5027"/>
    <tableColumn id="5028" xr3:uid="{14B8E831-06E9-4D65-A80E-CA996C91EAB8}" uniqueName="5028" name="Column5028" queryTableFieldId="5028"/>
    <tableColumn id="5029" xr3:uid="{0DD4EFFF-588F-48A9-936E-7B5E449163DF}" uniqueName="5029" name="Column5029" queryTableFieldId="5029"/>
    <tableColumn id="5030" xr3:uid="{B0E85978-EEE4-4A1D-B1AB-F6759CF5159A}" uniqueName="5030" name="Column5030" queryTableFieldId="5030"/>
    <tableColumn id="5031" xr3:uid="{8133C67C-05E4-4B79-91FE-8B0C14878988}" uniqueName="5031" name="Column5031" queryTableFieldId="5031"/>
    <tableColumn id="5032" xr3:uid="{68B047C6-C178-416D-8B58-69DC3367914F}" uniqueName="5032" name="Column5032" queryTableFieldId="5032"/>
    <tableColumn id="5033" xr3:uid="{64F6F354-5021-4DD4-945F-494B7D0115C2}" uniqueName="5033" name="Column5033" queryTableFieldId="5033"/>
    <tableColumn id="5034" xr3:uid="{9FC2A1F1-F2A4-435C-8275-F7ED6ABA3F5E}" uniqueName="5034" name="Column5034" queryTableFieldId="5034"/>
    <tableColumn id="5035" xr3:uid="{35BB7F76-ABE7-4721-BE30-C33E325448A9}" uniqueName="5035" name="Column5035" queryTableFieldId="5035"/>
    <tableColumn id="5036" xr3:uid="{FB4C9419-131D-4427-A9C2-CF41230149DE}" uniqueName="5036" name="Column5036" queryTableFieldId="5036"/>
    <tableColumn id="5037" xr3:uid="{B2D168F0-9D06-435D-A49F-4BB6F93CA1F2}" uniqueName="5037" name="Column5037" queryTableFieldId="5037"/>
    <tableColumn id="5038" xr3:uid="{E27B4BDE-A967-426C-AA47-CCF9B28E0244}" uniqueName="5038" name="Column5038" queryTableFieldId="5038"/>
    <tableColumn id="5039" xr3:uid="{CD5BBD12-F2FF-452C-9D88-BD3DAA45A8AA}" uniqueName="5039" name="Column5039" queryTableFieldId="5039"/>
    <tableColumn id="5040" xr3:uid="{03196036-9FEA-4220-AA47-A3A36BB0A124}" uniqueName="5040" name="Column5040" queryTableFieldId="5040"/>
    <tableColumn id="5041" xr3:uid="{3B04773F-8388-4F1C-A989-B18E12D22D7D}" uniqueName="5041" name="Column5041" queryTableFieldId="5041"/>
    <tableColumn id="5042" xr3:uid="{72B94977-CD02-4010-B8D2-15A1B27E8C46}" uniqueName="5042" name="Column5042" queryTableFieldId="5042"/>
    <tableColumn id="5043" xr3:uid="{CEB6EB2B-6E66-4B48-AC6C-E19B069A7E6B}" uniqueName="5043" name="Column5043" queryTableFieldId="5043"/>
    <tableColumn id="5044" xr3:uid="{67DA4137-B509-4904-9643-1AC52C97918E}" uniqueName="5044" name="Column5044" queryTableFieldId="5044"/>
    <tableColumn id="5045" xr3:uid="{C7715237-84F8-437F-9C49-F92843AE680D}" uniqueName="5045" name="Column5045" queryTableFieldId="5045"/>
    <tableColumn id="5046" xr3:uid="{7CD4800A-DDD6-4E9A-94C6-97F6C859893E}" uniqueName="5046" name="Column5046" queryTableFieldId="5046"/>
    <tableColumn id="5047" xr3:uid="{6BC2EE49-52A7-47C4-A1EE-AB0441F27493}" uniqueName="5047" name="Column5047" queryTableFieldId="5047"/>
    <tableColumn id="5048" xr3:uid="{FD4471FE-9207-4FEE-92AB-556722BB07B1}" uniqueName="5048" name="Column5048" queryTableFieldId="5048"/>
    <tableColumn id="5049" xr3:uid="{2726185E-6F23-47DB-981C-6DFE4A387F39}" uniqueName="5049" name="Column5049" queryTableFieldId="5049"/>
    <tableColumn id="5050" xr3:uid="{482F9149-4F2E-4BD8-B8C6-B203697A74A8}" uniqueName="5050" name="Column5050" queryTableFieldId="5050"/>
    <tableColumn id="5051" xr3:uid="{7A5EFA9D-32E9-49BE-BEBA-E496903DE5B1}" uniqueName="5051" name="Column5051" queryTableFieldId="5051"/>
    <tableColumn id="5052" xr3:uid="{A84E5359-0DE3-4D93-B93B-2E9D531E8A3B}" uniqueName="5052" name="Column5052" queryTableFieldId="5052"/>
    <tableColumn id="5053" xr3:uid="{57DDCE06-1D17-43A6-A8F6-723434825CF3}" uniqueName="5053" name="Column5053" queryTableFieldId="5053"/>
    <tableColumn id="5054" xr3:uid="{F667B069-FBBE-4169-9CA5-865CEBFB40E2}" uniqueName="5054" name="Column5054" queryTableFieldId="5054"/>
    <tableColumn id="5055" xr3:uid="{8601A074-A8D6-4433-A748-0DD1B7DD3120}" uniqueName="5055" name="Column5055" queryTableFieldId="5055"/>
    <tableColumn id="5056" xr3:uid="{1DE68859-B252-48A4-852F-F344DA9F6D3B}" uniqueName="5056" name="Column5056" queryTableFieldId="5056"/>
    <tableColumn id="5057" xr3:uid="{CD565187-6F93-40E6-BFC0-97C68A397426}" uniqueName="5057" name="Column5057" queryTableFieldId="5057"/>
    <tableColumn id="5058" xr3:uid="{F82DE3F6-3639-46C4-973B-45FA4DC0D5C2}" uniqueName="5058" name="Column5058" queryTableFieldId="5058"/>
    <tableColumn id="5059" xr3:uid="{395A9428-41BC-46C6-9576-F87DD43ECF7B}" uniqueName="5059" name="Column5059" queryTableFieldId="5059"/>
    <tableColumn id="5060" xr3:uid="{44B71D04-113E-43F3-8E98-89F95D79238C}" uniqueName="5060" name="Column5060" queryTableFieldId="5060"/>
    <tableColumn id="5061" xr3:uid="{5473F4BF-23A4-45FE-84D3-DE1F9948C773}" uniqueName="5061" name="Column5061" queryTableFieldId="5061"/>
    <tableColumn id="5062" xr3:uid="{E2531AD1-7F44-41F6-8A80-F5A890B6C88F}" uniqueName="5062" name="Column5062" queryTableFieldId="5062"/>
    <tableColumn id="5063" xr3:uid="{7E3573B7-DAE5-4664-8A95-E5A19E37E3D9}" uniqueName="5063" name="Column5063" queryTableFieldId="5063"/>
    <tableColumn id="5064" xr3:uid="{FFF78140-2235-4F2D-8392-91EACEA97652}" uniqueName="5064" name="Column5064" queryTableFieldId="5064"/>
    <tableColumn id="5065" xr3:uid="{DE6ACE63-D6A7-44D4-B64F-9EA887889651}" uniqueName="5065" name="Column5065" queryTableFieldId="5065"/>
    <tableColumn id="5066" xr3:uid="{332480E4-5931-4D42-9090-32406174A7BB}" uniqueName="5066" name="Column5066" queryTableFieldId="5066"/>
    <tableColumn id="5067" xr3:uid="{F0454491-133B-4D2A-A868-DFA3DCEEC05C}" uniqueName="5067" name="Column5067" queryTableFieldId="5067"/>
    <tableColumn id="5068" xr3:uid="{FB5C978B-F63E-46BE-8F4C-29DAAE4A01BB}" uniqueName="5068" name="Column5068" queryTableFieldId="5068"/>
    <tableColumn id="5069" xr3:uid="{0DE2221D-B63E-4647-A0D4-82D71338950C}" uniqueName="5069" name="Column5069" queryTableFieldId="5069"/>
    <tableColumn id="5070" xr3:uid="{D03E867D-E516-4121-89D4-3B335F0E14E8}" uniqueName="5070" name="Column5070" queryTableFieldId="5070"/>
    <tableColumn id="5071" xr3:uid="{E5B4A01D-A306-4FBF-A093-ADFFCADF4627}" uniqueName="5071" name="Column5071" queryTableFieldId="5071"/>
    <tableColumn id="5072" xr3:uid="{43336558-6073-45FB-AC27-9DCD755F9FBC}" uniqueName="5072" name="Column5072" queryTableFieldId="5072"/>
    <tableColumn id="5073" xr3:uid="{A6D41F17-7F71-4CB4-A1F0-1ED88ADFB4BD}" uniqueName="5073" name="Column5073" queryTableFieldId="5073"/>
    <tableColumn id="5074" xr3:uid="{7B518A5F-B657-47FC-B4B3-7C557C5D89F9}" uniqueName="5074" name="Column5074" queryTableFieldId="5074"/>
    <tableColumn id="5075" xr3:uid="{38731A59-FD31-4F87-8C0B-E5BD3B0EE7A1}" uniqueName="5075" name="Column5075" queryTableFieldId="5075"/>
    <tableColumn id="5076" xr3:uid="{D51652BA-817D-405F-B889-EFA84331C8D3}" uniqueName="5076" name="Column5076" queryTableFieldId="5076"/>
    <tableColumn id="5077" xr3:uid="{F7287CF0-A07F-4A00-A9E2-DBC21E920E92}" uniqueName="5077" name="Column5077" queryTableFieldId="5077"/>
    <tableColumn id="5078" xr3:uid="{35B7DDC5-27DC-4BFE-9FB3-BD10091E2919}" uniqueName="5078" name="Column5078" queryTableFieldId="5078"/>
    <tableColumn id="5079" xr3:uid="{44ED44FB-2A10-4A40-A89F-7CE60DC122DE}" uniqueName="5079" name="Column5079" queryTableFieldId="5079"/>
    <tableColumn id="5080" xr3:uid="{0F5A5207-4F33-4837-9874-70C2788BDAC7}" uniqueName="5080" name="Column5080" queryTableFieldId="5080"/>
    <tableColumn id="5081" xr3:uid="{C3AC6965-5F5D-4A91-A592-8A50FC1FC8E1}" uniqueName="5081" name="Column5081" queryTableFieldId="5081"/>
    <tableColumn id="5082" xr3:uid="{B1BDB57D-17B2-45F7-A637-A6D9C1845BE0}" uniqueName="5082" name="Column5082" queryTableFieldId="5082"/>
    <tableColumn id="5083" xr3:uid="{61E09E57-BDF9-4CA4-A25C-02DDB7A3D7B2}" uniqueName="5083" name="Column5083" queryTableFieldId="5083"/>
    <tableColumn id="5084" xr3:uid="{D1AACBD4-E8BC-4798-A1EB-087699F8321B}" uniqueName="5084" name="Column5084" queryTableFieldId="5084"/>
    <tableColumn id="5085" xr3:uid="{396A1354-732D-41A9-9544-ECB95D245318}" uniqueName="5085" name="Column5085" queryTableFieldId="5085"/>
    <tableColumn id="5086" xr3:uid="{850E4836-4862-40CB-BDBC-CD98E1DD6DC7}" uniqueName="5086" name="Column5086" queryTableFieldId="5086"/>
    <tableColumn id="5087" xr3:uid="{4E61A8C4-E319-4F07-8AE6-515BA3B56059}" uniqueName="5087" name="Column5087" queryTableFieldId="5087"/>
    <tableColumn id="5088" xr3:uid="{B7CA48B6-1149-45D5-9CDD-37D0CA876333}" uniqueName="5088" name="Column5088" queryTableFieldId="5088"/>
    <tableColumn id="5089" xr3:uid="{173344CC-1290-42CE-8475-08D52CBD7E5E}" uniqueName="5089" name="Column5089" queryTableFieldId="5089"/>
    <tableColumn id="5090" xr3:uid="{085C1FD3-1C88-4B4B-89A6-7202C3D0D90A}" uniqueName="5090" name="Column5090" queryTableFieldId="5090"/>
    <tableColumn id="5091" xr3:uid="{5EC61DBC-4ABD-4C7A-B25A-C8A7844001F4}" uniqueName="5091" name="Column5091" queryTableFieldId="5091"/>
    <tableColumn id="5092" xr3:uid="{6FDBCE24-0B20-40F1-9BE7-30765D82A274}" uniqueName="5092" name="Column5092" queryTableFieldId="5092"/>
    <tableColumn id="5093" xr3:uid="{CEBE9AF5-F6FE-4FA0-A4DF-E0FE6AC28355}" uniqueName="5093" name="Column5093" queryTableFieldId="5093"/>
    <tableColumn id="5094" xr3:uid="{2D8C3681-462C-44A2-BB06-D86E64BA2041}" uniqueName="5094" name="Column5094" queryTableFieldId="5094"/>
    <tableColumn id="5095" xr3:uid="{A55CAC73-3D62-4553-9A6C-5C2BA7166095}" uniqueName="5095" name="Column5095" queryTableFieldId="5095"/>
    <tableColumn id="5096" xr3:uid="{C914B2D0-1684-4EFA-BAC7-0054846C36A6}" uniqueName="5096" name="Column5096" queryTableFieldId="5096"/>
    <tableColumn id="5097" xr3:uid="{A2157B80-7001-408A-8549-C1DC69519081}" uniqueName="5097" name="Column5097" queryTableFieldId="5097"/>
    <tableColumn id="5098" xr3:uid="{15945FFF-1BF9-4F1E-B684-B4112E49F521}" uniqueName="5098" name="Column5098" queryTableFieldId="5098"/>
    <tableColumn id="5099" xr3:uid="{03A99976-C81C-4FEF-A324-5C4B19D24C3D}" uniqueName="5099" name="Column5099" queryTableFieldId="5099"/>
    <tableColumn id="5100" xr3:uid="{F4D74D2F-F281-4D5C-A8E2-8065D047927D}" uniqueName="5100" name="Column5100" queryTableFieldId="5100"/>
    <tableColumn id="5101" xr3:uid="{CD5CB4F5-93F1-4B08-9AD0-185310B4DBDF}" uniqueName="5101" name="Column5101" queryTableFieldId="5101"/>
    <tableColumn id="5102" xr3:uid="{6B419D38-3448-4B06-ADB9-10E4F8DBBD4C}" uniqueName="5102" name="Column5102" queryTableFieldId="5102"/>
    <tableColumn id="5103" xr3:uid="{7CF441EE-6466-4904-86C6-ACCBC9F98545}" uniqueName="5103" name="Column5103" queryTableFieldId="5103"/>
    <tableColumn id="5104" xr3:uid="{6E8696F3-F205-4D0F-97FA-DE359DE9B698}" uniqueName="5104" name="Column5104" queryTableFieldId="5104"/>
    <tableColumn id="5105" xr3:uid="{8FD13126-DA3E-46FC-B545-1FFF845DA8BC}" uniqueName="5105" name="Column5105" queryTableFieldId="5105"/>
    <tableColumn id="5106" xr3:uid="{116FD314-8FEA-48A0-AFB8-25F4587F5813}" uniqueName="5106" name="Column5106" queryTableFieldId="5106"/>
    <tableColumn id="5107" xr3:uid="{2FEEFA60-66E9-4102-BE36-597B1CFC75D9}" uniqueName="5107" name="Column5107" queryTableFieldId="5107"/>
    <tableColumn id="5108" xr3:uid="{8D35A936-BA1B-4645-B1AE-0F033A2F8D3A}" uniqueName="5108" name="Column5108" queryTableFieldId="5108"/>
    <tableColumn id="5109" xr3:uid="{50C4E301-29FB-433F-9C45-CFA69CB6CC58}" uniqueName="5109" name="Column5109" queryTableFieldId="5109"/>
    <tableColumn id="5110" xr3:uid="{3B434E3E-FA07-4DD7-BFE5-56BF84C9F86C}" uniqueName="5110" name="Column5110" queryTableFieldId="5110"/>
    <tableColumn id="5111" xr3:uid="{149789AD-D9F4-4596-AB12-53C17AB40C7F}" uniqueName="5111" name="Column5111" queryTableFieldId="5111"/>
    <tableColumn id="5112" xr3:uid="{BD2F81E1-3D55-4235-9315-79CD0ED318D1}" uniqueName="5112" name="Column5112" queryTableFieldId="5112"/>
    <tableColumn id="5113" xr3:uid="{ACD1A961-4968-46C1-8561-1CC13EC056EF}" uniqueName="5113" name="Column5113" queryTableFieldId="5113"/>
    <tableColumn id="5114" xr3:uid="{F4E11B12-E34C-4992-8D93-3B6B69513AC6}" uniqueName="5114" name="Column5114" queryTableFieldId="5114"/>
    <tableColumn id="5115" xr3:uid="{7E701558-2221-416D-A610-56EA9CDB351B}" uniqueName="5115" name="Column5115" queryTableFieldId="5115"/>
    <tableColumn id="5116" xr3:uid="{C98502DB-CD38-4A29-AE6A-44EA0EA7512E}" uniqueName="5116" name="Column5116" queryTableFieldId="5116"/>
    <tableColumn id="5117" xr3:uid="{B592BCCB-836D-4CD7-B912-8928599F5D72}" uniqueName="5117" name="Column5117" queryTableFieldId="5117"/>
    <tableColumn id="5118" xr3:uid="{490E565E-0839-43E7-80A0-38B66A3D552C}" uniqueName="5118" name="Column5118" queryTableFieldId="5118"/>
    <tableColumn id="5119" xr3:uid="{342FD9DF-EFC5-4C38-82D2-F02DE2127E00}" uniqueName="5119" name="Column5119" queryTableFieldId="5119"/>
    <tableColumn id="5120" xr3:uid="{0C720AA1-DFB6-44E6-9D76-55D3AEABBD39}" uniqueName="5120" name="Column5120" queryTableFieldId="5120"/>
    <tableColumn id="5121" xr3:uid="{2EC7CFB3-41FC-4152-A478-CE9190FE3E01}" uniqueName="5121" name="Column5121" queryTableFieldId="5121"/>
    <tableColumn id="5122" xr3:uid="{CE06877A-0B30-4B14-9718-FB8CB758C5AA}" uniqueName="5122" name="Column5122" queryTableFieldId="5122"/>
    <tableColumn id="5123" xr3:uid="{196242E4-2ECE-4DB1-9247-CDC6C8FD1352}" uniqueName="5123" name="Column5123" queryTableFieldId="5123"/>
    <tableColumn id="5124" xr3:uid="{CF54E09F-2340-46B6-ABFF-2A81618EC54D}" uniqueName="5124" name="Column5124" queryTableFieldId="5124"/>
    <tableColumn id="5125" xr3:uid="{C4AF32B8-19A3-41BC-BB0B-0F8700F527AD}" uniqueName="5125" name="Column5125" queryTableFieldId="5125"/>
    <tableColumn id="5126" xr3:uid="{98F4AC52-D1FD-43F9-940A-5C4D65AF11F9}" uniqueName="5126" name="Column5126" queryTableFieldId="5126"/>
    <tableColumn id="5127" xr3:uid="{82B6A06C-E7A2-4BC9-B095-724B3A1CB07B}" uniqueName="5127" name="Column5127" queryTableFieldId="5127"/>
    <tableColumn id="5128" xr3:uid="{9424C2AD-BD3C-43E8-B411-6C3D4D0DDEE0}" uniqueName="5128" name="Column5128" queryTableFieldId="5128"/>
    <tableColumn id="5129" xr3:uid="{99F0FA89-D521-4A71-9B9C-930FC0CE1318}" uniqueName="5129" name="Column5129" queryTableFieldId="5129"/>
    <tableColumn id="5130" xr3:uid="{9590EB8F-E331-4BC8-ABB6-3DB0B5E8F3EE}" uniqueName="5130" name="Column5130" queryTableFieldId="5130"/>
    <tableColumn id="5131" xr3:uid="{1365E89C-1EDC-471C-9C0F-48012EFC7AAD}" uniqueName="5131" name="Column5131" queryTableFieldId="5131"/>
    <tableColumn id="5132" xr3:uid="{69D25C13-675B-4F7C-95CA-89865E27879D}" uniqueName="5132" name="Column5132" queryTableFieldId="5132"/>
    <tableColumn id="5133" xr3:uid="{5B073353-F96A-4913-8D4D-7DDF3A9AB0A0}" uniqueName="5133" name="Column5133" queryTableFieldId="5133"/>
    <tableColumn id="5134" xr3:uid="{CBB4D668-4655-4DC5-9F5F-844EAA653B0A}" uniqueName="5134" name="Column5134" queryTableFieldId="5134"/>
    <tableColumn id="5135" xr3:uid="{31EC7370-33CB-4B5C-8094-24AD0BAE7B86}" uniqueName="5135" name="Column5135" queryTableFieldId="5135"/>
    <tableColumn id="5136" xr3:uid="{8933B7F7-7B1A-4A70-8985-4BF4A6C82D5B}" uniqueName="5136" name="Column5136" queryTableFieldId="5136"/>
    <tableColumn id="5137" xr3:uid="{E17D6BC3-9949-4C32-998C-85B305632375}" uniqueName="5137" name="Column5137" queryTableFieldId="5137"/>
    <tableColumn id="5138" xr3:uid="{FDCA47F8-0A05-4D35-8820-57B891948CF4}" uniqueName="5138" name="Column5138" queryTableFieldId="5138"/>
    <tableColumn id="5139" xr3:uid="{4922F5FE-E1CA-4E1A-8A69-2B7282C3B6F3}" uniqueName="5139" name="Column5139" queryTableFieldId="5139"/>
    <tableColumn id="5140" xr3:uid="{09B2619E-F936-4108-8348-5D2CD22C9911}" uniqueName="5140" name="Column5140" queryTableFieldId="5140"/>
    <tableColumn id="5141" xr3:uid="{2E204F2D-BAE6-4D76-9BA7-6ED306B1CDA1}" uniqueName="5141" name="Column5141" queryTableFieldId="5141"/>
    <tableColumn id="5142" xr3:uid="{BD845B4E-20F9-415A-B00A-F220C30B8AB5}" uniqueName="5142" name="Column5142" queryTableFieldId="5142"/>
    <tableColumn id="5143" xr3:uid="{A76F1E47-5186-400C-87DE-47C1531FBCF8}" uniqueName="5143" name="Column5143" queryTableFieldId="5143"/>
    <tableColumn id="5144" xr3:uid="{EB3B0ADA-03AD-4BB4-9065-05404C47AA77}" uniqueName="5144" name="Column5144" queryTableFieldId="5144"/>
    <tableColumn id="5145" xr3:uid="{5E28B479-C2EC-440E-891D-68FB5F1C38EA}" uniqueName="5145" name="Column5145" queryTableFieldId="5145"/>
    <tableColumn id="5146" xr3:uid="{014A5B28-2272-418B-A8E2-FABA985C8066}" uniqueName="5146" name="Column5146" queryTableFieldId="5146"/>
    <tableColumn id="5147" xr3:uid="{C879C321-E315-4224-A9CA-7E0904340C37}" uniqueName="5147" name="Column5147" queryTableFieldId="5147"/>
    <tableColumn id="5148" xr3:uid="{D9395480-28A9-4218-8C52-B4B7436E2723}" uniqueName="5148" name="Column5148" queryTableFieldId="5148"/>
    <tableColumn id="5149" xr3:uid="{8A5C29BD-9D1C-447A-BC32-4213269D001B}" uniqueName="5149" name="Column5149" queryTableFieldId="5149"/>
    <tableColumn id="5150" xr3:uid="{5C55A411-6A65-44D8-92CB-B184BD51E4A2}" uniqueName="5150" name="Column5150" queryTableFieldId="5150"/>
    <tableColumn id="5151" xr3:uid="{65CC8E4E-FF64-489C-AD3F-8E8C4FCC67D7}" uniqueName="5151" name="Column5151" queryTableFieldId="5151"/>
    <tableColumn id="5152" xr3:uid="{C8CDEDE0-6417-4C1F-BB65-51A5118D92B6}" uniqueName="5152" name="Column5152" queryTableFieldId="5152"/>
    <tableColumn id="5153" xr3:uid="{B32108AE-05F9-4631-9373-CF2D924D5B8B}" uniqueName="5153" name="Column5153" queryTableFieldId="5153"/>
    <tableColumn id="5154" xr3:uid="{32605C9F-3072-449C-BEF0-B3ACAEDBAAC5}" uniqueName="5154" name="Column5154" queryTableFieldId="5154"/>
    <tableColumn id="5155" xr3:uid="{8097B8E1-B500-4A37-A96D-623F52F88029}" uniqueName="5155" name="Column5155" queryTableFieldId="5155"/>
    <tableColumn id="5156" xr3:uid="{01352B8A-2778-4832-BE28-74A46F6A97BC}" uniqueName="5156" name="Column5156" queryTableFieldId="5156"/>
    <tableColumn id="5157" xr3:uid="{3016250B-8D98-4BFF-BEC2-44048E877239}" uniqueName="5157" name="Column5157" queryTableFieldId="5157"/>
    <tableColumn id="5158" xr3:uid="{643139B9-8301-4C16-8227-39A9DEF7610D}" uniqueName="5158" name="Column5158" queryTableFieldId="5158"/>
    <tableColumn id="5159" xr3:uid="{34F67C34-6A36-4304-86C1-0EBC60FEC112}" uniqueName="5159" name="Column5159" queryTableFieldId="5159"/>
    <tableColumn id="5160" xr3:uid="{18CAB7B7-23B6-434D-91D5-1558BE6D5874}" uniqueName="5160" name="Column5160" queryTableFieldId="5160"/>
    <tableColumn id="5161" xr3:uid="{AB7B729A-1218-400F-BB22-A5F83BCD0D84}" uniqueName="5161" name="Column5161" queryTableFieldId="5161"/>
    <tableColumn id="5162" xr3:uid="{55E1E8DC-5207-4D21-8117-57DFA5F702D0}" uniqueName="5162" name="Column5162" queryTableFieldId="5162"/>
    <tableColumn id="5163" xr3:uid="{6CDE6EDE-CA51-41D0-902C-2748E4B8094B}" uniqueName="5163" name="Column5163" queryTableFieldId="5163"/>
    <tableColumn id="5164" xr3:uid="{56E61F53-A287-46E5-A4D4-D7C0C8C0AE50}" uniqueName="5164" name="Column5164" queryTableFieldId="5164"/>
    <tableColumn id="5165" xr3:uid="{EA1CF940-5F94-4F1C-AA6E-0963F7D7F5A1}" uniqueName="5165" name="Column5165" queryTableFieldId="5165"/>
    <tableColumn id="5166" xr3:uid="{397F9FBC-F110-41DA-BACF-E16C2A16B1EB}" uniqueName="5166" name="Column5166" queryTableFieldId="5166"/>
    <tableColumn id="5167" xr3:uid="{F3E73D11-C380-41F1-A232-0D9CE36213E8}" uniqueName="5167" name="Column5167" queryTableFieldId="5167"/>
    <tableColumn id="5168" xr3:uid="{656AB56B-FC50-47E6-B1DF-A4121C9148FD}" uniqueName="5168" name="Column5168" queryTableFieldId="5168"/>
    <tableColumn id="5169" xr3:uid="{3048877C-66F5-442E-9949-6827E37FE472}" uniqueName="5169" name="Column5169" queryTableFieldId="5169"/>
    <tableColumn id="5170" xr3:uid="{88E5CAFF-7EDE-40B9-8261-1D7FE1F46B53}" uniqueName="5170" name="Column5170" queryTableFieldId="5170"/>
    <tableColumn id="5171" xr3:uid="{3ECA4F34-CA7D-46D7-A938-C113CA2F4B05}" uniqueName="5171" name="Column5171" queryTableFieldId="5171"/>
    <tableColumn id="5172" xr3:uid="{EABA7366-E0DB-4A83-A084-A45E620BA079}" uniqueName="5172" name="Column5172" queryTableFieldId="5172"/>
    <tableColumn id="5173" xr3:uid="{EBDF6F17-4531-4FF5-B470-D01EB6D5FCAA}" uniqueName="5173" name="Column5173" queryTableFieldId="5173"/>
    <tableColumn id="5174" xr3:uid="{B4F40DA6-99DC-4633-BDD4-028C82C6EB8D}" uniqueName="5174" name="Column5174" queryTableFieldId="5174"/>
    <tableColumn id="5175" xr3:uid="{83D08801-44AC-49AB-8AE6-E6C3AF3AB81E}" uniqueName="5175" name="Column5175" queryTableFieldId="5175"/>
    <tableColumn id="5176" xr3:uid="{5F0D9C01-068F-4C06-BD76-0E9DC2A8C060}" uniqueName="5176" name="Column5176" queryTableFieldId="5176"/>
    <tableColumn id="5177" xr3:uid="{3B991152-C273-4693-A25F-71DDDF99E378}" uniqueName="5177" name="Column5177" queryTableFieldId="5177"/>
    <tableColumn id="5178" xr3:uid="{C775A1D2-2415-4AF7-AFA7-EFD5D16F395C}" uniqueName="5178" name="Column5178" queryTableFieldId="5178"/>
    <tableColumn id="5179" xr3:uid="{73EDCA20-A020-49C5-A7A9-0F6F37B43827}" uniqueName="5179" name="Column5179" queryTableFieldId="5179"/>
    <tableColumn id="5180" xr3:uid="{6C9D2B5F-7E55-42C1-BA80-DBB00C997D55}" uniqueName="5180" name="Column5180" queryTableFieldId="5180"/>
    <tableColumn id="5181" xr3:uid="{77C99C14-6625-49C9-8938-AB2903A39F76}" uniqueName="5181" name="Column5181" queryTableFieldId="5181"/>
    <tableColumn id="5182" xr3:uid="{5DF64FAC-6562-415C-9E98-607F2BE9ED7C}" uniqueName="5182" name="Column5182" queryTableFieldId="5182"/>
    <tableColumn id="5183" xr3:uid="{2E1EFDFE-4FB1-4C81-B258-5835C44B197E}" uniqueName="5183" name="Column5183" queryTableFieldId="5183"/>
    <tableColumn id="5184" xr3:uid="{4DAD3700-3F0D-4C23-927D-A682D9CEB290}" uniqueName="5184" name="Column5184" queryTableFieldId="5184"/>
    <tableColumn id="5185" xr3:uid="{E935AE05-AF2A-4BF1-A380-7807E97921C7}" uniqueName="5185" name="Column5185" queryTableFieldId="5185"/>
    <tableColumn id="5186" xr3:uid="{B124486D-BAA9-4E86-B38A-BB0885A94491}" uniqueName="5186" name="Column5186" queryTableFieldId="5186"/>
    <tableColumn id="5187" xr3:uid="{F6E07198-7294-41ED-B833-868AB092F93A}" uniqueName="5187" name="Column5187" queryTableFieldId="5187"/>
    <tableColumn id="5188" xr3:uid="{C768276D-3B06-4710-A4EA-BD7EE3B5FF52}" uniqueName="5188" name="Column5188" queryTableFieldId="5188"/>
    <tableColumn id="5189" xr3:uid="{ED5D1AEF-B998-4211-88CF-1997C5B2A96D}" uniqueName="5189" name="Column5189" queryTableFieldId="5189"/>
    <tableColumn id="5190" xr3:uid="{62142BB1-7B13-4838-AA81-0A2201989486}" uniqueName="5190" name="Column5190" queryTableFieldId="5190"/>
    <tableColumn id="5191" xr3:uid="{606375F3-F335-4A76-B824-B2D1FB08D8AA}" uniqueName="5191" name="Column5191" queryTableFieldId="5191"/>
    <tableColumn id="5192" xr3:uid="{BD003518-F6B4-4453-B74F-6B02610D10D9}" uniqueName="5192" name="Column5192" queryTableFieldId="5192"/>
    <tableColumn id="5193" xr3:uid="{92B66FD3-536D-43CF-A0FC-F468A273F87A}" uniqueName="5193" name="Column5193" queryTableFieldId="5193"/>
    <tableColumn id="5194" xr3:uid="{84624659-96A4-44A8-BD2A-FCD4BFF9DAA0}" uniqueName="5194" name="Column5194" queryTableFieldId="5194"/>
    <tableColumn id="5195" xr3:uid="{6957E5F5-E28F-480D-A38C-D81CAF921FA6}" uniqueName="5195" name="Column5195" queryTableFieldId="5195"/>
    <tableColumn id="5196" xr3:uid="{D895C05B-D6DC-431E-96A8-0A37D6646585}" uniqueName="5196" name="Column5196" queryTableFieldId="5196"/>
    <tableColumn id="5197" xr3:uid="{EFE30C2F-CF4F-452A-BEF1-86CA5D3C6EF2}" uniqueName="5197" name="Column5197" queryTableFieldId="5197"/>
    <tableColumn id="5198" xr3:uid="{E99E20A3-A9CE-41D5-9294-24057FDDEB6A}" uniqueName="5198" name="Column5198" queryTableFieldId="5198"/>
    <tableColumn id="5199" xr3:uid="{8A3065E4-F283-4E3F-AE2C-65DBC56182A4}" uniqueName="5199" name="Column5199" queryTableFieldId="5199"/>
    <tableColumn id="5200" xr3:uid="{10A3B2F7-755B-4FA4-A192-30D59A8BB6C1}" uniqueName="5200" name="Column5200" queryTableFieldId="5200"/>
    <tableColumn id="5201" xr3:uid="{806A52C1-A16D-42F7-88AC-16BCAD9CDD55}" uniqueName="5201" name="Column5201" queryTableFieldId="5201"/>
    <tableColumn id="5202" xr3:uid="{88B85BE6-908C-4539-A652-CE2363A0BC3A}" uniqueName="5202" name="Column5202" queryTableFieldId="5202"/>
    <tableColumn id="5203" xr3:uid="{6F085D76-9964-470F-A304-6AFB19D727C7}" uniqueName="5203" name="Column5203" queryTableFieldId="5203"/>
    <tableColumn id="5204" xr3:uid="{3769C45E-A7EF-43AB-AF68-289282288A73}" uniqueName="5204" name="Column5204" queryTableFieldId="5204"/>
    <tableColumn id="5205" xr3:uid="{E074260D-4730-4971-8337-D0A753F3174E}" uniqueName="5205" name="Column5205" queryTableFieldId="5205"/>
    <tableColumn id="5206" xr3:uid="{2A6DDF63-5E95-41B6-8081-09545E450597}" uniqueName="5206" name="Column5206" queryTableFieldId="5206"/>
    <tableColumn id="5207" xr3:uid="{F078BA56-FED8-49F1-B243-740534C8F3E9}" uniqueName="5207" name="Column5207" queryTableFieldId="5207"/>
    <tableColumn id="5208" xr3:uid="{9F5686E5-CF57-47E7-9252-86C351185023}" uniqueName="5208" name="Column5208" queryTableFieldId="5208"/>
    <tableColumn id="5209" xr3:uid="{AB8E1839-64C1-4632-9852-A20D168C3C9A}" uniqueName="5209" name="Column5209" queryTableFieldId="5209"/>
    <tableColumn id="5210" xr3:uid="{E0A7298E-6612-4A60-9651-7A9EB359CBC5}" uniqueName="5210" name="Column5210" queryTableFieldId="5210"/>
    <tableColumn id="5211" xr3:uid="{9F58E232-8464-44AB-9248-3C6E074DB800}" uniqueName="5211" name="Column5211" queryTableFieldId="5211"/>
    <tableColumn id="5212" xr3:uid="{F227E985-7FA4-4E86-97A5-8A883FB38900}" uniqueName="5212" name="Column5212" queryTableFieldId="5212"/>
    <tableColumn id="5213" xr3:uid="{B73C06F5-595F-47F1-800F-F6845FF49169}" uniqueName="5213" name="Column5213" queryTableFieldId="5213"/>
    <tableColumn id="5214" xr3:uid="{383AD2A3-D1A9-42A4-85BD-A467B1DECEF7}" uniqueName="5214" name="Column5214" queryTableFieldId="5214"/>
    <tableColumn id="5215" xr3:uid="{FF53E518-80ED-457A-9A08-33A370437B65}" uniqueName="5215" name="Column5215" queryTableFieldId="5215"/>
    <tableColumn id="5216" xr3:uid="{6D363900-86B5-4AFA-A328-A21A4A364636}" uniqueName="5216" name="Column5216" queryTableFieldId="5216"/>
    <tableColumn id="5217" xr3:uid="{8AA06403-9640-4006-8F3D-7AD2EE60C244}" uniqueName="5217" name="Column5217" queryTableFieldId="5217"/>
    <tableColumn id="5218" xr3:uid="{AC72E708-40C2-4193-B3FC-E113986CDDB6}" uniqueName="5218" name="Column5218" queryTableFieldId="5218"/>
    <tableColumn id="5219" xr3:uid="{54392160-5FF0-4989-AB26-F6ACF6BCE486}" uniqueName="5219" name="Column5219" queryTableFieldId="5219"/>
    <tableColumn id="5220" xr3:uid="{29F5F2E1-526D-4117-BDD5-25EA4985062C}" uniqueName="5220" name="Column5220" queryTableFieldId="5220"/>
    <tableColumn id="5221" xr3:uid="{C88DA54D-191F-4A92-99F7-26310E0E9F0D}" uniqueName="5221" name="Column5221" queryTableFieldId="5221"/>
    <tableColumn id="5222" xr3:uid="{7B96B6EA-24EF-45B2-94DF-D976F0937164}" uniqueName="5222" name="Column5222" queryTableFieldId="5222"/>
    <tableColumn id="5223" xr3:uid="{76A4F249-F27F-4B51-9072-D7848B664C6A}" uniqueName="5223" name="Column5223" queryTableFieldId="5223"/>
    <tableColumn id="5224" xr3:uid="{49BA5CBA-319A-4788-B059-EB43C824AE97}" uniqueName="5224" name="Column5224" queryTableFieldId="5224"/>
    <tableColumn id="5225" xr3:uid="{F231FEF2-4E22-4F24-ACC4-F6E18B83D2F2}" uniqueName="5225" name="Column5225" queryTableFieldId="5225"/>
    <tableColumn id="5226" xr3:uid="{B4E612B0-0149-40D1-90FA-D78D376EAC75}" uniqueName="5226" name="Column5226" queryTableFieldId="5226"/>
    <tableColumn id="5227" xr3:uid="{14B9A1B9-A1B1-4CF9-836D-72BF8B822D51}" uniqueName="5227" name="Column5227" queryTableFieldId="5227"/>
    <tableColumn id="5228" xr3:uid="{F756E628-C900-4047-AF7A-0F2EFD9A2622}" uniqueName="5228" name="Column5228" queryTableFieldId="5228"/>
    <tableColumn id="5229" xr3:uid="{1AE78503-9A05-4497-8292-D11F6BB8A6D2}" uniqueName="5229" name="Column5229" queryTableFieldId="5229"/>
    <tableColumn id="5230" xr3:uid="{8C91076F-D1B4-45BC-B475-902B50AFA0EC}" uniqueName="5230" name="Column5230" queryTableFieldId="5230"/>
    <tableColumn id="5231" xr3:uid="{486EA87D-33D0-4A81-9D03-25159C391BE8}" uniqueName="5231" name="Column5231" queryTableFieldId="5231"/>
    <tableColumn id="5232" xr3:uid="{617C536F-20C0-42C1-ACEA-47F13EBF28F8}" uniqueName="5232" name="Column5232" queryTableFieldId="5232"/>
    <tableColumn id="5233" xr3:uid="{E9F02219-4FFA-4350-9230-D98FEFDAA7A6}" uniqueName="5233" name="Column5233" queryTableFieldId="5233"/>
    <tableColumn id="5234" xr3:uid="{3CAF0C60-A68D-43F0-97FF-78A83148A7BE}" uniqueName="5234" name="Column5234" queryTableFieldId="5234"/>
    <tableColumn id="5235" xr3:uid="{656D41A3-AF12-477F-9858-20B71F9C16FF}" uniqueName="5235" name="Column5235" queryTableFieldId="5235"/>
    <tableColumn id="5236" xr3:uid="{8727DE5E-CC59-47FA-A168-5A3C97329849}" uniqueName="5236" name="Column5236" queryTableFieldId="5236"/>
    <tableColumn id="5237" xr3:uid="{1AE6C139-7A34-4B1D-8C11-BD1E678BAB11}" uniqueName="5237" name="Column5237" queryTableFieldId="5237"/>
    <tableColumn id="5238" xr3:uid="{057C757F-EC87-49B6-8D2E-AE6B4C64EC4A}" uniqueName="5238" name="Column5238" queryTableFieldId="5238"/>
    <tableColumn id="5239" xr3:uid="{72C73D4F-76D5-4C94-BCF0-04600BEA268E}" uniqueName="5239" name="Column5239" queryTableFieldId="5239"/>
    <tableColumn id="5240" xr3:uid="{CE57A766-0F58-485E-8724-EF03A931CD0F}" uniqueName="5240" name="Column5240" queryTableFieldId="5240"/>
    <tableColumn id="5241" xr3:uid="{D086CB8F-AC56-40F0-B8C7-F388B7B5167B}" uniqueName="5241" name="Column5241" queryTableFieldId="5241"/>
    <tableColumn id="5242" xr3:uid="{3AA57FC7-A17B-43D5-8DFE-A122F9794072}" uniqueName="5242" name="Column5242" queryTableFieldId="5242"/>
    <tableColumn id="5243" xr3:uid="{57A2953B-67C6-4D75-98AD-C7349F7AA3C3}" uniqueName="5243" name="Column5243" queryTableFieldId="5243"/>
    <tableColumn id="5244" xr3:uid="{20489C7D-EBC0-4272-8439-1B3E4A87A599}" uniqueName="5244" name="Column5244" queryTableFieldId="5244"/>
    <tableColumn id="5245" xr3:uid="{EABFF2BB-A2E0-454F-A5D4-71C49E2B4178}" uniqueName="5245" name="Column5245" queryTableFieldId="5245"/>
    <tableColumn id="5246" xr3:uid="{1B65309D-4752-44EF-8A70-203C52D63F97}" uniqueName="5246" name="Column5246" queryTableFieldId="5246"/>
    <tableColumn id="5247" xr3:uid="{0685B3EC-20A9-420D-B773-17F91C64D46F}" uniqueName="5247" name="Column5247" queryTableFieldId="5247"/>
    <tableColumn id="5248" xr3:uid="{0F9BD0FE-C0EC-40B1-A6B2-9AE8F7F49DB0}" uniqueName="5248" name="Column5248" queryTableFieldId="5248"/>
    <tableColumn id="5249" xr3:uid="{0E8AC6D8-F3FF-4740-AF13-04E3116243A1}" uniqueName="5249" name="Column5249" queryTableFieldId="5249"/>
    <tableColumn id="5250" xr3:uid="{A7097D4D-0C2B-4D74-86EE-AAF0C338578A}" uniqueName="5250" name="Column5250" queryTableFieldId="5250"/>
    <tableColumn id="5251" xr3:uid="{2B6358C0-4C3D-4599-8584-84BDB16C9251}" uniqueName="5251" name="Column5251" queryTableFieldId="5251"/>
    <tableColumn id="5252" xr3:uid="{BC76F70B-750A-4DD8-AC9D-D5B255A9DF29}" uniqueName="5252" name="Column5252" queryTableFieldId="5252"/>
    <tableColumn id="5253" xr3:uid="{777A9B44-2294-4345-9804-72931B251092}" uniqueName="5253" name="Column5253" queryTableFieldId="5253"/>
    <tableColumn id="5254" xr3:uid="{85FD0F67-1CA6-42D2-ADF0-7CF6D04F97FA}" uniqueName="5254" name="Column5254" queryTableFieldId="5254"/>
    <tableColumn id="5255" xr3:uid="{41933BBF-A3BD-4C46-A413-4A2231E4339D}" uniqueName="5255" name="Column5255" queryTableFieldId="5255"/>
    <tableColumn id="5256" xr3:uid="{75635DE7-AE88-4705-AFB0-9871EE4B8362}" uniqueName="5256" name="Column5256" queryTableFieldId="5256"/>
    <tableColumn id="5257" xr3:uid="{A4DCB29D-D5FD-49C9-86BD-173B2C0D9037}" uniqueName="5257" name="Column5257" queryTableFieldId="5257"/>
    <tableColumn id="5258" xr3:uid="{1347AA06-F254-4E62-8D5C-E4FC81D16CB6}" uniqueName="5258" name="Column5258" queryTableFieldId="5258"/>
    <tableColumn id="5259" xr3:uid="{1D013488-3E3E-4EBC-B332-16B9F055F1A0}" uniqueName="5259" name="Column5259" queryTableFieldId="5259"/>
    <tableColumn id="5260" xr3:uid="{B8549D74-08C8-4C99-A55E-041C0A32FB27}" uniqueName="5260" name="Column5260" queryTableFieldId="5260"/>
    <tableColumn id="5261" xr3:uid="{E6511875-C2FB-45C4-BCA7-DD329107B34E}" uniqueName="5261" name="Column5261" queryTableFieldId="5261"/>
    <tableColumn id="5262" xr3:uid="{5DB7019F-8DD4-406E-8E7F-B40F0451F704}" uniqueName="5262" name="Column5262" queryTableFieldId="5262"/>
    <tableColumn id="5263" xr3:uid="{807D08AD-5155-4ACE-B9D8-BDE263EF7702}" uniqueName="5263" name="Column5263" queryTableFieldId="5263"/>
    <tableColumn id="5264" xr3:uid="{35F89BEB-1B88-4AE8-896D-0D4ADD28B767}" uniqueName="5264" name="Column5264" queryTableFieldId="5264"/>
    <tableColumn id="5265" xr3:uid="{263E447C-192A-4D04-B96C-1C663752F98D}" uniqueName="5265" name="Column5265" queryTableFieldId="5265"/>
    <tableColumn id="5266" xr3:uid="{C8092696-1705-466F-B4EC-C2E017E5C429}" uniqueName="5266" name="Column5266" queryTableFieldId="5266"/>
    <tableColumn id="5267" xr3:uid="{8356988F-40A7-470B-96BB-17F5AF9A2C87}" uniqueName="5267" name="Column5267" queryTableFieldId="5267"/>
    <tableColumn id="5268" xr3:uid="{F147A12C-87EC-4E38-9AFD-5F5D07309972}" uniqueName="5268" name="Column5268" queryTableFieldId="5268"/>
    <tableColumn id="5269" xr3:uid="{8D462850-8562-418D-A6C9-6ED0DC1F759F}" uniqueName="5269" name="Column5269" queryTableFieldId="5269"/>
    <tableColumn id="5270" xr3:uid="{EE872D96-3042-4883-B795-C3A521F80DFC}" uniqueName="5270" name="Column5270" queryTableFieldId="5270"/>
    <tableColumn id="5271" xr3:uid="{E3E671B3-4F05-4D4A-997B-31C11DF45634}" uniqueName="5271" name="Column5271" queryTableFieldId="5271"/>
    <tableColumn id="5272" xr3:uid="{488A898D-B3BD-4FAA-82D8-C62CD389EBA6}" uniqueName="5272" name="Column5272" queryTableFieldId="5272"/>
    <tableColumn id="5273" xr3:uid="{C0A2D476-25F4-4586-B965-7BFD25C2D4E1}" uniqueName="5273" name="Column5273" queryTableFieldId="5273"/>
    <tableColumn id="5274" xr3:uid="{949EAD11-8101-454E-A516-82029E77B6B0}" uniqueName="5274" name="Column5274" queryTableFieldId="5274"/>
    <tableColumn id="5275" xr3:uid="{FEC9FB8C-D8C4-497C-A1B0-299A93E1B67E}" uniqueName="5275" name="Column5275" queryTableFieldId="5275"/>
    <tableColumn id="5276" xr3:uid="{0D1804D1-3761-4C21-A77F-34A086786985}" uniqueName="5276" name="Column5276" queryTableFieldId="5276"/>
    <tableColumn id="5277" xr3:uid="{37277DDB-66F6-4E9D-B0AD-FF1EF6F84D84}" uniqueName="5277" name="Column5277" queryTableFieldId="5277"/>
    <tableColumn id="5278" xr3:uid="{4C795AFD-3A70-46F8-8A22-00227CFDF7D6}" uniqueName="5278" name="Column5278" queryTableFieldId="5278"/>
    <tableColumn id="5279" xr3:uid="{A646F26E-44DD-49A5-9561-6F80CE404DF7}" uniqueName="5279" name="Column5279" queryTableFieldId="5279"/>
    <tableColumn id="5280" xr3:uid="{B4BECFB9-A11E-405E-A608-FB9172786B74}" uniqueName="5280" name="Column5280" queryTableFieldId="5280"/>
    <tableColumn id="5281" xr3:uid="{D65E4380-07A1-4B49-8998-722982896177}" uniqueName="5281" name="Column5281" queryTableFieldId="5281"/>
    <tableColumn id="5282" xr3:uid="{A50BC6CA-A373-40E0-B180-1A4123E58E9B}" uniqueName="5282" name="Column5282" queryTableFieldId="5282"/>
    <tableColumn id="5283" xr3:uid="{1996B8CA-8648-4B4B-9081-09CD4C9804EA}" uniqueName="5283" name="Column5283" queryTableFieldId="5283"/>
    <tableColumn id="5284" xr3:uid="{DA8DF43E-A65F-4972-A53A-E6B4C2C9462D}" uniqueName="5284" name="Column5284" queryTableFieldId="5284"/>
    <tableColumn id="5285" xr3:uid="{268C3F06-1E82-49BF-997F-72D5B6262C4B}" uniqueName="5285" name="Column5285" queryTableFieldId="5285"/>
    <tableColumn id="5286" xr3:uid="{EC911D6F-E1B6-40E6-A754-75670AF7C243}" uniqueName="5286" name="Column5286" queryTableFieldId="5286"/>
    <tableColumn id="5287" xr3:uid="{28A107AF-2816-4685-8F32-78316C98E530}" uniqueName="5287" name="Column5287" queryTableFieldId="5287"/>
    <tableColumn id="5288" xr3:uid="{FED65353-5873-4546-87EA-47C576E95C63}" uniqueName="5288" name="Column5288" queryTableFieldId="5288"/>
    <tableColumn id="5289" xr3:uid="{72A69CE5-DE51-4C05-9D63-1DC5FE4646AE}" uniqueName="5289" name="Column5289" queryTableFieldId="5289"/>
    <tableColumn id="5290" xr3:uid="{C53EAA81-2803-4071-A830-479AA7DD3DCD}" uniqueName="5290" name="Column5290" queryTableFieldId="5290"/>
    <tableColumn id="5291" xr3:uid="{FF9FCFAA-3DD1-4EB9-A9FE-0FEE37A99E66}" uniqueName="5291" name="Column5291" queryTableFieldId="5291"/>
    <tableColumn id="5292" xr3:uid="{F35D922B-80FC-4A96-BF03-EE191AD3A018}" uniqueName="5292" name="Column5292" queryTableFieldId="5292"/>
    <tableColumn id="5293" xr3:uid="{3E54A252-CB6B-4879-A094-224C03A2DD40}" uniqueName="5293" name="Column5293" queryTableFieldId="5293"/>
    <tableColumn id="5294" xr3:uid="{4A5EAE93-FD0E-4E15-A7B1-4DE53625EB10}" uniqueName="5294" name="Column5294" queryTableFieldId="5294"/>
    <tableColumn id="5295" xr3:uid="{81CFF796-5F4A-4DF7-AF8B-2E9F5E340A62}" uniqueName="5295" name="Column5295" queryTableFieldId="5295"/>
    <tableColumn id="5296" xr3:uid="{2AB0FBFB-7D71-4455-8A23-E0009CBD48F8}" uniqueName="5296" name="Column5296" queryTableFieldId="5296"/>
    <tableColumn id="5297" xr3:uid="{52A05DF2-7726-4FAC-88BE-D349175A136A}" uniqueName="5297" name="Column5297" queryTableFieldId="5297"/>
    <tableColumn id="5298" xr3:uid="{2F57AF17-A34E-4F01-8406-E5BED035C671}" uniqueName="5298" name="Column5298" queryTableFieldId="5298"/>
    <tableColumn id="5299" xr3:uid="{F975FAE2-2D56-47CE-A0F8-6588B95515C1}" uniqueName="5299" name="Column5299" queryTableFieldId="5299"/>
    <tableColumn id="5300" xr3:uid="{8457390B-C3DB-4681-8812-F49130BC2E77}" uniqueName="5300" name="Column5300" queryTableFieldId="5300"/>
    <tableColumn id="5301" xr3:uid="{D0F65CA9-6D88-434A-9FF6-28A46448DDF5}" uniqueName="5301" name="Column5301" queryTableFieldId="5301"/>
    <tableColumn id="5302" xr3:uid="{FC85417C-DD6F-41CD-AF4A-19DF40065DD8}" uniqueName="5302" name="Column5302" queryTableFieldId="5302"/>
    <tableColumn id="5303" xr3:uid="{3C206872-670E-4EA2-89A2-31B97F956412}" uniqueName="5303" name="Column5303" queryTableFieldId="5303"/>
    <tableColumn id="5304" xr3:uid="{6C9FCB46-4047-4B7A-A5D7-9648EA54809B}" uniqueName="5304" name="Column5304" queryTableFieldId="5304"/>
    <tableColumn id="5305" xr3:uid="{65E133D3-F90C-4CD5-8A8D-881D6A819AED}" uniqueName="5305" name="Column5305" queryTableFieldId="5305"/>
    <tableColumn id="5306" xr3:uid="{076FFF13-EB05-4DB7-A00A-048448B74FC4}" uniqueName="5306" name="Column5306" queryTableFieldId="5306"/>
    <tableColumn id="5307" xr3:uid="{25E10157-6ECB-40C6-9DBE-91C82C06B338}" uniqueName="5307" name="Column5307" queryTableFieldId="5307"/>
    <tableColumn id="5308" xr3:uid="{9211FFF9-E750-45B6-80BA-F511EF8A43B4}" uniqueName="5308" name="Column5308" queryTableFieldId="5308"/>
    <tableColumn id="5309" xr3:uid="{602B079E-36FA-4D9A-88A0-7D7B0BEB8EAA}" uniqueName="5309" name="Column5309" queryTableFieldId="5309"/>
    <tableColumn id="5310" xr3:uid="{EC045042-8B5C-49AF-AC08-C68EC09BD617}" uniqueName="5310" name="Column5310" queryTableFieldId="5310"/>
    <tableColumn id="5311" xr3:uid="{D8A06D61-C28B-4683-B444-6D360882796C}" uniqueName="5311" name="Column5311" queryTableFieldId="5311"/>
    <tableColumn id="5312" xr3:uid="{10DD7684-FE7A-4D95-A65F-AD98EBF5324A}" uniqueName="5312" name="Column5312" queryTableFieldId="5312"/>
    <tableColumn id="5313" xr3:uid="{E0EEBEF2-FBCF-4FF2-B27D-18897424B93A}" uniqueName="5313" name="Column5313" queryTableFieldId="5313"/>
    <tableColumn id="5314" xr3:uid="{FA76AFC2-789B-41BC-9C37-850E6C89EDA9}" uniqueName="5314" name="Column5314" queryTableFieldId="5314"/>
    <tableColumn id="5315" xr3:uid="{6EBB754B-79A9-43E6-9DDB-E433C4FCEFB4}" uniqueName="5315" name="Column5315" queryTableFieldId="5315"/>
    <tableColumn id="5316" xr3:uid="{EF4358C3-E424-4D6B-B4F8-24C3781C1EFB}" uniqueName="5316" name="Column5316" queryTableFieldId="5316"/>
    <tableColumn id="5317" xr3:uid="{3EA1FEC7-1561-4AA7-BB01-3C8397DBFC86}" uniqueName="5317" name="Column5317" queryTableFieldId="5317"/>
    <tableColumn id="5318" xr3:uid="{B3F249D9-A86C-431F-9043-7AA14224F644}" uniqueName="5318" name="Column5318" queryTableFieldId="5318"/>
    <tableColumn id="5319" xr3:uid="{FA3BA53C-5F2B-4A78-A635-CD59A1E22D36}" uniqueName="5319" name="Column5319" queryTableFieldId="5319"/>
    <tableColumn id="5320" xr3:uid="{DD7FE89E-DCF9-46BA-A973-DE4F793E2DC1}" uniqueName="5320" name="Column5320" queryTableFieldId="5320"/>
    <tableColumn id="5321" xr3:uid="{A053E433-CC58-449F-BF96-DABF86F036F5}" uniqueName="5321" name="Column5321" queryTableFieldId="5321"/>
    <tableColumn id="5322" xr3:uid="{9FE6A404-5130-48AD-8D74-F04BB7761E5A}" uniqueName="5322" name="Column5322" queryTableFieldId="5322"/>
    <tableColumn id="5323" xr3:uid="{480E784E-D772-41D8-9F55-693481CE5640}" uniqueName="5323" name="Column5323" queryTableFieldId="5323"/>
    <tableColumn id="5324" xr3:uid="{54F31412-D9C5-44A1-BEF6-0F42D8875025}" uniqueName="5324" name="Column5324" queryTableFieldId="5324"/>
    <tableColumn id="5325" xr3:uid="{0FFD460F-16D2-4868-9B62-8990F8E785DC}" uniqueName="5325" name="Column5325" queryTableFieldId="5325"/>
    <tableColumn id="5326" xr3:uid="{E4D58EB6-73FA-448B-9775-ADCC7A4D331C}" uniqueName="5326" name="Column5326" queryTableFieldId="5326"/>
    <tableColumn id="5327" xr3:uid="{8034356D-690B-4BF1-A457-ED077EC9D64D}" uniqueName="5327" name="Column5327" queryTableFieldId="5327"/>
    <tableColumn id="5328" xr3:uid="{7215541E-B8C7-46D1-8823-06C47D3583AE}" uniqueName="5328" name="Column5328" queryTableFieldId="5328"/>
    <tableColumn id="5329" xr3:uid="{CD0E3433-4130-4A37-B26F-F96E19097053}" uniqueName="5329" name="Column5329" queryTableFieldId="5329"/>
    <tableColumn id="5330" xr3:uid="{430765E4-98B0-4D30-83A0-90F3F59761C7}" uniqueName="5330" name="Column5330" queryTableFieldId="5330"/>
    <tableColumn id="5331" xr3:uid="{2BA5284E-2CB2-48CB-80CC-52115276D201}" uniqueName="5331" name="Column5331" queryTableFieldId="5331"/>
    <tableColumn id="5332" xr3:uid="{5044EDDD-DA9F-49ED-885D-71DE1B650E38}" uniqueName="5332" name="Column5332" queryTableFieldId="5332"/>
    <tableColumn id="5333" xr3:uid="{70896B5B-A325-4DCA-940C-38C35EFABC7A}" uniqueName="5333" name="Column5333" queryTableFieldId="5333"/>
    <tableColumn id="5334" xr3:uid="{3C7F66D9-3EE2-4473-B5A4-B021F5718538}" uniqueName="5334" name="Column5334" queryTableFieldId="5334"/>
    <tableColumn id="5335" xr3:uid="{7DC18D9B-B7FF-4159-8940-FBEBF3B13B62}" uniqueName="5335" name="Column5335" queryTableFieldId="5335"/>
    <tableColumn id="5336" xr3:uid="{CC9AD779-20BD-43BB-825D-8F90A66B8E46}" uniqueName="5336" name="Column5336" queryTableFieldId="5336"/>
    <tableColumn id="5337" xr3:uid="{94D489B8-009A-4221-A726-98A0684DBA70}" uniqueName="5337" name="Column5337" queryTableFieldId="5337"/>
    <tableColumn id="5338" xr3:uid="{050E1E75-E0A9-4869-98A7-BE486470F63E}" uniqueName="5338" name="Column5338" queryTableFieldId="5338"/>
    <tableColumn id="5339" xr3:uid="{84C30150-F04A-441C-BA29-6D73280A10A7}" uniqueName="5339" name="Column5339" queryTableFieldId="5339"/>
    <tableColumn id="5340" xr3:uid="{9C6E0CBB-D6A6-44EC-BEC7-C48E4D9E880A}" uniqueName="5340" name="Column5340" queryTableFieldId="5340"/>
    <tableColumn id="5341" xr3:uid="{030118D4-DE8F-4851-8714-BC0A807FAAAB}" uniqueName="5341" name="Column5341" queryTableFieldId="5341"/>
    <tableColumn id="5342" xr3:uid="{51E61EC0-80F2-49FC-A0C0-0EBB84B51BDD}" uniqueName="5342" name="Column5342" queryTableFieldId="5342"/>
    <tableColumn id="5343" xr3:uid="{5CFD59BE-2D6A-46E7-AB49-932BD0A78E45}" uniqueName="5343" name="Column5343" queryTableFieldId="5343"/>
    <tableColumn id="5344" xr3:uid="{A034F74F-3BBB-4583-86C3-2372AA78A56D}" uniqueName="5344" name="Column5344" queryTableFieldId="5344"/>
    <tableColumn id="5345" xr3:uid="{D111FF6C-8CA0-434B-9F7B-09FFB335191D}" uniqueName="5345" name="Column5345" queryTableFieldId="5345"/>
    <tableColumn id="5346" xr3:uid="{73830749-EFFF-4011-823A-DC065241771B}" uniqueName="5346" name="Column5346" queryTableFieldId="5346"/>
    <tableColumn id="5347" xr3:uid="{E63514C9-406A-43D9-9DBA-469FD24B3088}" uniqueName="5347" name="Column5347" queryTableFieldId="5347"/>
    <tableColumn id="5348" xr3:uid="{F8470F65-00EE-459A-AD97-4752EC9DD842}" uniqueName="5348" name="Column5348" queryTableFieldId="5348"/>
    <tableColumn id="5349" xr3:uid="{23E6DE1E-181B-4F48-80A8-5405FA95B43E}" uniqueName="5349" name="Column5349" queryTableFieldId="5349"/>
    <tableColumn id="5350" xr3:uid="{D15867D4-1618-4F6A-92C4-ECF7B779CF62}" uniqueName="5350" name="Column5350" queryTableFieldId="5350"/>
    <tableColumn id="5351" xr3:uid="{2F6E56B5-3755-406F-BEA6-2AE78F4D084C}" uniqueName="5351" name="Column5351" queryTableFieldId="5351"/>
    <tableColumn id="5352" xr3:uid="{3D746339-B75B-4405-BEA6-538097EBC0B4}" uniqueName="5352" name="Column5352" queryTableFieldId="5352"/>
    <tableColumn id="5353" xr3:uid="{DFC30360-5084-46B2-BFCE-4B572649B4F8}" uniqueName="5353" name="Column5353" queryTableFieldId="5353"/>
    <tableColumn id="5354" xr3:uid="{2BC501AE-3437-4CBF-92F1-791267D3A0C7}" uniqueName="5354" name="Column5354" queryTableFieldId="5354"/>
    <tableColumn id="5355" xr3:uid="{ADE0897F-D978-44BA-BEA3-F76BAEFDC983}" uniqueName="5355" name="Column5355" queryTableFieldId="5355"/>
    <tableColumn id="5356" xr3:uid="{EE9C2EAB-1C2F-4DAA-9BF6-212FC70CD11A}" uniqueName="5356" name="Column5356" queryTableFieldId="5356"/>
    <tableColumn id="5357" xr3:uid="{E295940A-DDBC-4F8B-B1D6-1B15891953C0}" uniqueName="5357" name="Column5357" queryTableFieldId="5357"/>
    <tableColumn id="5358" xr3:uid="{070B0B0A-2CC2-4D7E-9AD3-A2C7B41BC1F6}" uniqueName="5358" name="Column5358" queryTableFieldId="5358"/>
    <tableColumn id="5359" xr3:uid="{D265451E-D991-4604-9500-2E988C414AD3}" uniqueName="5359" name="Column5359" queryTableFieldId="5359"/>
    <tableColumn id="5360" xr3:uid="{713D6F9B-83B5-43AB-881A-A2BD799C2BCE}" uniqueName="5360" name="Column5360" queryTableFieldId="5360"/>
    <tableColumn id="5361" xr3:uid="{9963D1CD-DE0A-4F2E-93A3-F204195009D1}" uniqueName="5361" name="Column5361" queryTableFieldId="5361"/>
    <tableColumn id="5362" xr3:uid="{0832E1D7-0869-47EB-AEEB-F0D7885441B0}" uniqueName="5362" name="Column5362" queryTableFieldId="5362"/>
    <tableColumn id="5363" xr3:uid="{65FD097F-8D3A-4FAE-AAF4-BFBC8405FB3D}" uniqueName="5363" name="Column5363" queryTableFieldId="5363"/>
    <tableColumn id="5364" xr3:uid="{F8010A8B-FCDF-4609-A839-B30665F563E6}" uniqueName="5364" name="Column5364" queryTableFieldId="5364"/>
    <tableColumn id="5365" xr3:uid="{8169D558-E8AE-4449-B0F0-DA2E75D2FBC9}" uniqueName="5365" name="Column5365" queryTableFieldId="5365"/>
    <tableColumn id="5366" xr3:uid="{D6E11DD4-8AF1-41E3-9546-A3735E9D2F17}" uniqueName="5366" name="Column5366" queryTableFieldId="5366"/>
    <tableColumn id="5367" xr3:uid="{C5E4F579-8571-4FC2-B4E6-4425CD1849D1}" uniqueName="5367" name="Column5367" queryTableFieldId="5367"/>
    <tableColumn id="5368" xr3:uid="{A9327226-DBD1-46ED-9F6F-E045D6D8E63D}" uniqueName="5368" name="Column5368" queryTableFieldId="5368"/>
    <tableColumn id="5369" xr3:uid="{CF5C8790-B392-4C8C-B0B9-559142423327}" uniqueName="5369" name="Column5369" queryTableFieldId="5369"/>
    <tableColumn id="5370" xr3:uid="{8EF7B956-E6DC-4757-8A2D-E56388C2974E}" uniqueName="5370" name="Column5370" queryTableFieldId="5370"/>
    <tableColumn id="5371" xr3:uid="{90ADC91A-735E-4ED2-847D-72F7A4FC089B}" uniqueName="5371" name="Column5371" queryTableFieldId="5371"/>
    <tableColumn id="5372" xr3:uid="{D3B0C41B-CE25-44AE-9000-A33D0D469189}" uniqueName="5372" name="Column5372" queryTableFieldId="5372"/>
    <tableColumn id="5373" xr3:uid="{5E00EE9D-6740-477D-9179-FA5910948834}" uniqueName="5373" name="Column5373" queryTableFieldId="5373"/>
    <tableColumn id="5374" xr3:uid="{2FAD0C1C-8D60-452B-AC3F-D3E0F1DBDE61}" uniqueName="5374" name="Column5374" queryTableFieldId="5374"/>
    <tableColumn id="5375" xr3:uid="{5F12D658-2295-4BB2-A957-16493B588398}" uniqueName="5375" name="Column5375" queryTableFieldId="5375"/>
    <tableColumn id="5376" xr3:uid="{9B893BE8-407C-4D47-A955-7BB28A156494}" uniqueName="5376" name="Column5376" queryTableFieldId="5376"/>
    <tableColumn id="5377" xr3:uid="{9F161F85-76F1-4716-83D7-9C16B9F89619}" uniqueName="5377" name="Column5377" queryTableFieldId="5377"/>
    <tableColumn id="5378" xr3:uid="{E80DABEB-232E-4A5A-8E30-15494E99D027}" uniqueName="5378" name="Column5378" queryTableFieldId="5378"/>
    <tableColumn id="5379" xr3:uid="{98F9BA07-E847-4297-9DFA-C47136BFABE0}" uniqueName="5379" name="Column5379" queryTableFieldId="5379"/>
    <tableColumn id="5380" xr3:uid="{0BAC17C3-119C-46D4-AD7D-43D40C0B02DE}" uniqueName="5380" name="Column5380" queryTableFieldId="5380"/>
    <tableColumn id="5381" xr3:uid="{AB22D2E4-FF4D-48C4-B4E7-CC88D9B55ADA}" uniqueName="5381" name="Column5381" queryTableFieldId="5381"/>
    <tableColumn id="5382" xr3:uid="{55760C5F-AF75-45F9-B4F2-013A690DF5A9}" uniqueName="5382" name="Column5382" queryTableFieldId="5382"/>
    <tableColumn id="5383" xr3:uid="{B2A131B9-D3D7-4035-9A5B-2B47953D482F}" uniqueName="5383" name="Column5383" queryTableFieldId="5383"/>
    <tableColumn id="5384" xr3:uid="{879697BD-89B0-47D7-9041-35644107D1F0}" uniqueName="5384" name="Column5384" queryTableFieldId="5384"/>
    <tableColumn id="5385" xr3:uid="{A17D212E-0E74-464B-83C6-A84435FF5D69}" uniqueName="5385" name="Column5385" queryTableFieldId="5385"/>
    <tableColumn id="5386" xr3:uid="{19E1C299-0063-4188-BFC5-A01D09A9B985}" uniqueName="5386" name="Column5386" queryTableFieldId="5386"/>
    <tableColumn id="5387" xr3:uid="{B1CA8D98-1512-434D-A579-C0A11FBF2B93}" uniqueName="5387" name="Column5387" queryTableFieldId="5387"/>
    <tableColumn id="5388" xr3:uid="{D782CEDC-7CE4-41BE-80E9-72747752B1E8}" uniqueName="5388" name="Column5388" queryTableFieldId="5388"/>
    <tableColumn id="5389" xr3:uid="{354C10D9-C148-4FAC-BE6A-893EC38F3172}" uniqueName="5389" name="Column5389" queryTableFieldId="5389"/>
    <tableColumn id="5390" xr3:uid="{4D5AE06F-992A-412B-ADCA-1F353525772C}" uniqueName="5390" name="Column5390" queryTableFieldId="5390"/>
    <tableColumn id="5391" xr3:uid="{7946B2C4-19EA-481F-A18F-B97034185FB5}" uniqueName="5391" name="Column5391" queryTableFieldId="5391"/>
    <tableColumn id="5392" xr3:uid="{B44B6513-79FC-43F6-AFE9-0DDE08A56211}" uniqueName="5392" name="Column5392" queryTableFieldId="5392"/>
    <tableColumn id="5393" xr3:uid="{9CDC43B2-E441-4A82-8798-FE61560BCE4E}" uniqueName="5393" name="Column5393" queryTableFieldId="5393"/>
    <tableColumn id="5394" xr3:uid="{9A432DC8-A83D-4A2E-9027-7E6533F63F98}" uniqueName="5394" name="Column5394" queryTableFieldId="5394"/>
    <tableColumn id="5395" xr3:uid="{FD7C3C44-16E3-4CD4-A175-FB32E6A3094D}" uniqueName="5395" name="Column5395" queryTableFieldId="5395"/>
    <tableColumn id="5396" xr3:uid="{2A531E27-10D3-41E9-B489-7FFA12DCBEEF}" uniqueName="5396" name="Column5396" queryTableFieldId="5396"/>
    <tableColumn id="5397" xr3:uid="{E3770ABA-0562-4D13-A937-42A9289BD59B}" uniqueName="5397" name="Column5397" queryTableFieldId="5397"/>
    <tableColumn id="5398" xr3:uid="{74AD639D-2934-4E22-BBB5-9D5D6108E7F9}" uniqueName="5398" name="Column5398" queryTableFieldId="5398"/>
    <tableColumn id="5399" xr3:uid="{0D1A534E-2514-43A9-8B6C-153F6313EFBE}" uniqueName="5399" name="Column5399" queryTableFieldId="5399"/>
    <tableColumn id="5400" xr3:uid="{1012E6D8-6BBC-4D3F-B22F-38CB06CEEB79}" uniqueName="5400" name="Column5400" queryTableFieldId="5400"/>
    <tableColumn id="5401" xr3:uid="{409A1034-A251-4AAC-BA49-9DB74C2E4992}" uniqueName="5401" name="Column5401" queryTableFieldId="5401"/>
    <tableColumn id="5402" xr3:uid="{59E6EE4E-6E0C-409F-8EFE-E24978F75ABD}" uniqueName="5402" name="Column5402" queryTableFieldId="5402"/>
    <tableColumn id="5403" xr3:uid="{10BCAD8D-FB94-4EB4-8E5B-6F72A142863C}" uniqueName="5403" name="Column5403" queryTableFieldId="5403"/>
    <tableColumn id="5404" xr3:uid="{90B04E6E-37F7-43F7-A07C-3E79ACD13AC3}" uniqueName="5404" name="Column5404" queryTableFieldId="5404"/>
    <tableColumn id="5405" xr3:uid="{FB478894-6869-4959-9085-B53379EDDEB1}" uniqueName="5405" name="Column5405" queryTableFieldId="5405"/>
    <tableColumn id="5406" xr3:uid="{CD64E9F3-A915-4701-8489-B82BCEA9B594}" uniqueName="5406" name="Column5406" queryTableFieldId="5406"/>
    <tableColumn id="5407" xr3:uid="{6D3E7AAD-3E7C-4A55-9E0B-0E988ECFBB97}" uniqueName="5407" name="Column5407" queryTableFieldId="5407"/>
    <tableColumn id="5408" xr3:uid="{BD89EE64-B32D-4A0F-90E6-9A1BD3344283}" uniqueName="5408" name="Column5408" queryTableFieldId="5408"/>
    <tableColumn id="5409" xr3:uid="{280F50FD-AC21-4C18-AEB2-274A9AF11B78}" uniqueName="5409" name="Column5409" queryTableFieldId="5409"/>
    <tableColumn id="5410" xr3:uid="{6DCD0CB9-46EC-4667-B4E9-D71C9886E91D}" uniqueName="5410" name="Column5410" queryTableFieldId="5410"/>
    <tableColumn id="5411" xr3:uid="{EB1BECA1-F370-4D63-A310-81B6E4C67651}" uniqueName="5411" name="Column5411" queryTableFieldId="5411"/>
    <tableColumn id="5412" xr3:uid="{59A5A00F-7478-4F96-9BA1-A7D373CEAD5B}" uniqueName="5412" name="Column5412" queryTableFieldId="5412"/>
    <tableColumn id="5413" xr3:uid="{0FB4B90C-011E-4572-A9A4-9A5453DF8F39}" uniqueName="5413" name="Column5413" queryTableFieldId="5413"/>
    <tableColumn id="5414" xr3:uid="{CD67534F-BC3A-4361-AC7C-0D0799500FB5}" uniqueName="5414" name="Column5414" queryTableFieldId="5414"/>
    <tableColumn id="5415" xr3:uid="{D411DFB7-BA30-42E7-82CE-75AD278EC5B6}" uniqueName="5415" name="Column5415" queryTableFieldId="5415"/>
    <tableColumn id="5416" xr3:uid="{9094DCD1-0953-4C93-9550-64A2138429C1}" uniqueName="5416" name="Column5416" queryTableFieldId="5416"/>
    <tableColumn id="5417" xr3:uid="{A243E668-D0DA-4015-A1EA-7BC8126259E4}" uniqueName="5417" name="Column5417" queryTableFieldId="5417"/>
    <tableColumn id="5418" xr3:uid="{D113DEED-7A32-47BA-A01D-FDA3A492A8F5}" uniqueName="5418" name="Column5418" queryTableFieldId="5418"/>
    <tableColumn id="5419" xr3:uid="{E232A2D4-2562-41E6-8DF7-89E098DC8C8C}" uniqueName="5419" name="Column5419" queryTableFieldId="5419"/>
    <tableColumn id="5420" xr3:uid="{34316A66-D385-4AD6-8F7F-640D35E9C752}" uniqueName="5420" name="Column5420" queryTableFieldId="5420"/>
    <tableColumn id="5421" xr3:uid="{8ED88AEE-B96F-476F-A212-975E980DF23E}" uniqueName="5421" name="Column5421" queryTableFieldId="5421"/>
    <tableColumn id="5422" xr3:uid="{8C9F8E3A-9DE3-4859-8F5E-D2ABFFA7EB5C}" uniqueName="5422" name="Column5422" queryTableFieldId="5422"/>
    <tableColumn id="5423" xr3:uid="{44A15786-B1E5-4391-B41E-34512B88F165}" uniqueName="5423" name="Column5423" queryTableFieldId="5423"/>
    <tableColumn id="5424" xr3:uid="{929B4403-29AE-493F-A22A-EF3C451DB15E}" uniqueName="5424" name="Column5424" queryTableFieldId="5424"/>
    <tableColumn id="5425" xr3:uid="{F1C7E3B0-2FF5-495B-9896-0303C71597C8}" uniqueName="5425" name="Column5425" queryTableFieldId="5425"/>
    <tableColumn id="5426" xr3:uid="{640C0B06-8675-4DA3-BE8E-3D5A96599A03}" uniqueName="5426" name="Column5426" queryTableFieldId="5426"/>
    <tableColumn id="5427" xr3:uid="{192A356C-FA7C-4D88-9CDE-421063DDEC5F}" uniqueName="5427" name="Column5427" queryTableFieldId="5427"/>
    <tableColumn id="5428" xr3:uid="{3EC75374-6A3B-442A-AE1D-C607EEF78ED9}" uniqueName="5428" name="Column5428" queryTableFieldId="5428"/>
    <tableColumn id="5429" xr3:uid="{80AD2E44-A75A-4F85-A0BC-FD146A5A3FFA}" uniqueName="5429" name="Column5429" queryTableFieldId="5429"/>
    <tableColumn id="5430" xr3:uid="{D4163E56-6AAD-4C24-BCCB-8DAA561532AC}" uniqueName="5430" name="Column5430" queryTableFieldId="5430"/>
    <tableColumn id="5431" xr3:uid="{CA34AFE3-3EF1-42AE-B556-3A35A60F50CF}" uniqueName="5431" name="Column5431" queryTableFieldId="5431"/>
    <tableColumn id="5432" xr3:uid="{DC7D7656-E85B-4E8F-A886-15EF0E2B0340}" uniqueName="5432" name="Column5432" queryTableFieldId="5432"/>
    <tableColumn id="5433" xr3:uid="{AFA7248B-EB54-4B9B-9E67-B1DA39627747}" uniqueName="5433" name="Column5433" queryTableFieldId="5433"/>
    <tableColumn id="5434" xr3:uid="{D09C0FE6-8F59-49D4-8FCB-2F9F3C56E87B}" uniqueName="5434" name="Column5434" queryTableFieldId="5434"/>
    <tableColumn id="5435" xr3:uid="{79B5681F-67D1-4D21-85B1-FB6A6248CCAA}" uniqueName="5435" name="Column5435" queryTableFieldId="5435"/>
    <tableColumn id="5436" xr3:uid="{7CAFC457-ADC2-4A1D-B49F-3C0DB1A70635}" uniqueName="5436" name="Column5436" queryTableFieldId="5436"/>
    <tableColumn id="5437" xr3:uid="{B5BDEF6A-0BA2-4555-8A89-94858EFD0DC4}" uniqueName="5437" name="Column5437" queryTableFieldId="5437"/>
    <tableColumn id="5438" xr3:uid="{5B9EF913-F0DB-47A3-8FF0-7BA68747B0F0}" uniqueName="5438" name="Column5438" queryTableFieldId="5438"/>
    <tableColumn id="5439" xr3:uid="{665C02C4-D5FE-4572-8FB0-BAB530CA55D2}" uniqueName="5439" name="Column5439" queryTableFieldId="5439"/>
    <tableColumn id="5440" xr3:uid="{BB3A129F-2271-4C4D-AC81-1CB1BB0B5E8A}" uniqueName="5440" name="Column5440" queryTableFieldId="5440"/>
    <tableColumn id="5441" xr3:uid="{48A25309-3314-422C-89F7-55D9CCEBE425}" uniqueName="5441" name="Column5441" queryTableFieldId="5441"/>
    <tableColumn id="5442" xr3:uid="{6C75DD1F-BE8C-4D71-A5FD-F23ED0DBFBD9}" uniqueName="5442" name="Column5442" queryTableFieldId="5442"/>
    <tableColumn id="5443" xr3:uid="{61200F05-9D4A-478C-B4E5-DA6C55769986}" uniqueName="5443" name="Column5443" queryTableFieldId="5443"/>
    <tableColumn id="5444" xr3:uid="{2F263E7E-A5C0-474F-B8FD-9A2682C7B557}" uniqueName="5444" name="Column5444" queryTableFieldId="5444"/>
    <tableColumn id="5445" xr3:uid="{7F760B20-3B69-4956-91E7-1797BE572024}" uniqueName="5445" name="Column5445" queryTableFieldId="5445"/>
    <tableColumn id="5446" xr3:uid="{DA87F84E-1916-4294-AF99-F313A5DCDB36}" uniqueName="5446" name="Column5446" queryTableFieldId="5446"/>
    <tableColumn id="5447" xr3:uid="{09B8F75C-4BDA-4EB6-9E43-32B329F5ADC6}" uniqueName="5447" name="Column5447" queryTableFieldId="5447"/>
    <tableColumn id="5448" xr3:uid="{8704140C-2549-4407-B865-881A31040781}" uniqueName="5448" name="Column5448" queryTableFieldId="5448"/>
    <tableColumn id="5449" xr3:uid="{9012E312-ED58-4B96-B91A-CB9710876B89}" uniqueName="5449" name="Column5449" queryTableFieldId="5449"/>
    <tableColumn id="5450" xr3:uid="{82766A4E-113F-468C-8393-A5D8F0CA2C0E}" uniqueName="5450" name="Column5450" queryTableFieldId="5450"/>
    <tableColumn id="5451" xr3:uid="{63ED6FE7-7D88-4C76-94CE-22AA1F5E6711}" uniqueName="5451" name="Column5451" queryTableFieldId="5451"/>
    <tableColumn id="5452" xr3:uid="{0F2FA175-A08B-4CAF-8642-7885208FA264}" uniqueName="5452" name="Column5452" queryTableFieldId="5452"/>
    <tableColumn id="5453" xr3:uid="{B13B9A60-2287-463D-A304-630ED3D6B1F9}" uniqueName="5453" name="Column5453" queryTableFieldId="5453"/>
    <tableColumn id="5454" xr3:uid="{7357F1C8-72A6-4B8E-8BF4-1B96483779EB}" uniqueName="5454" name="Column5454" queryTableFieldId="5454"/>
    <tableColumn id="5455" xr3:uid="{E74D839E-19BF-4A8B-801E-F4E20B395F3C}" uniqueName="5455" name="Column5455" queryTableFieldId="5455"/>
    <tableColumn id="5456" xr3:uid="{3982DB30-E8FE-4528-8F19-0C64BFF58AF3}" uniqueName="5456" name="Column5456" queryTableFieldId="5456"/>
    <tableColumn id="5457" xr3:uid="{BFCAA839-4A1C-4562-8901-4BD72BDDA190}" uniqueName="5457" name="Column5457" queryTableFieldId="5457"/>
    <tableColumn id="5458" xr3:uid="{8AFA7061-1FFF-4B3B-906D-AEE1920974F7}" uniqueName="5458" name="Column5458" queryTableFieldId="5458"/>
    <tableColumn id="5459" xr3:uid="{291FDF9D-74CD-4138-823F-2E4A4FB603C1}" uniqueName="5459" name="Column5459" queryTableFieldId="5459"/>
    <tableColumn id="5460" xr3:uid="{AF6021AC-0688-4A10-9822-C1E9DE16E5CB}" uniqueName="5460" name="Column5460" queryTableFieldId="5460"/>
    <tableColumn id="5461" xr3:uid="{CD4551D4-2859-490D-B0C1-6D34AAEE03F8}" uniqueName="5461" name="Column5461" queryTableFieldId="5461"/>
    <tableColumn id="5462" xr3:uid="{5047E761-A9D2-4654-90B1-43C315EB0626}" uniqueName="5462" name="Column5462" queryTableFieldId="5462"/>
    <tableColumn id="5463" xr3:uid="{A2D57024-6889-4870-9981-CE22B3C88A03}" uniqueName="5463" name="Column5463" queryTableFieldId="5463"/>
    <tableColumn id="5464" xr3:uid="{781EFF31-8520-479F-9387-9CBAAB2EEDAB}" uniqueName="5464" name="Column5464" queryTableFieldId="5464"/>
    <tableColumn id="5465" xr3:uid="{F2DFD976-F2C4-47D0-AC1B-037FA7D580CC}" uniqueName="5465" name="Column5465" queryTableFieldId="5465"/>
    <tableColumn id="5466" xr3:uid="{EFD407FB-E9E4-4A29-9BA0-8079BF58F1D6}" uniqueName="5466" name="Column5466" queryTableFieldId="5466"/>
    <tableColumn id="5467" xr3:uid="{6E7BD72D-A817-488A-BB9F-65DFB51DBC0E}" uniqueName="5467" name="Column5467" queryTableFieldId="5467"/>
    <tableColumn id="5468" xr3:uid="{194B4264-9613-4308-8548-419ADF18C1DA}" uniqueName="5468" name="Column5468" queryTableFieldId="5468"/>
    <tableColumn id="5469" xr3:uid="{397937BE-AC2A-4FD3-BD6A-2A1910AABFF6}" uniqueName="5469" name="Column5469" queryTableFieldId="5469"/>
    <tableColumn id="5470" xr3:uid="{A04E4D27-1BAC-4BA2-AE7A-43F4A3241259}" uniqueName="5470" name="Column5470" queryTableFieldId="5470"/>
    <tableColumn id="5471" xr3:uid="{3AA072C5-E6A6-495A-86BA-FA0679410224}" uniqueName="5471" name="Column5471" queryTableFieldId="5471"/>
    <tableColumn id="5472" xr3:uid="{77B3650C-D679-459A-8E9A-E6F96D46C8B9}" uniqueName="5472" name="Column5472" queryTableFieldId="5472"/>
    <tableColumn id="5473" xr3:uid="{32F93CC6-4D50-4815-AFFD-94D8670E4A62}" uniqueName="5473" name="Column5473" queryTableFieldId="5473"/>
    <tableColumn id="5474" xr3:uid="{96980970-DAB5-4000-B3E9-F1EC68315EA2}" uniqueName="5474" name="Column5474" queryTableFieldId="5474"/>
    <tableColumn id="5475" xr3:uid="{31DCEF40-B083-4FA1-92FF-A5F539469DAE}" uniqueName="5475" name="Column5475" queryTableFieldId="5475"/>
    <tableColumn id="5476" xr3:uid="{C2E15E1C-9D61-4B8C-A7F3-21132A1959B2}" uniqueName="5476" name="Column5476" queryTableFieldId="5476"/>
    <tableColumn id="5477" xr3:uid="{22EA7353-793B-4032-87ED-7059E519FC18}" uniqueName="5477" name="Column5477" queryTableFieldId="5477"/>
    <tableColumn id="5478" xr3:uid="{0B890D7A-9DF5-489F-9E7B-1041B17840B4}" uniqueName="5478" name="Column5478" queryTableFieldId="5478"/>
    <tableColumn id="5479" xr3:uid="{5A655450-A16A-427B-8E53-39E1D035B980}" uniqueName="5479" name="Column5479" queryTableFieldId="5479"/>
    <tableColumn id="5480" xr3:uid="{3FE1CDF6-8CFA-46D8-9611-0D30020E2174}" uniqueName="5480" name="Column5480" queryTableFieldId="5480"/>
    <tableColumn id="5481" xr3:uid="{A0D69579-A625-4531-8E89-B8BBC45BFA15}" uniqueName="5481" name="Column5481" queryTableFieldId="5481"/>
    <tableColumn id="5482" xr3:uid="{AB80371F-FD65-408B-B95D-B2C47BDC1A9C}" uniqueName="5482" name="Column5482" queryTableFieldId="5482"/>
    <tableColumn id="5483" xr3:uid="{92B2205C-9603-43A1-88C2-BECF52EC0F69}" uniqueName="5483" name="Column5483" queryTableFieldId="5483"/>
    <tableColumn id="5484" xr3:uid="{5A0BC8CE-2AD6-4F44-8D04-49ACEE2F6EC0}" uniqueName="5484" name="Column5484" queryTableFieldId="5484"/>
    <tableColumn id="5485" xr3:uid="{6C8972F7-04AA-443D-B322-4D470EB3E4C8}" uniqueName="5485" name="Column5485" queryTableFieldId="5485"/>
    <tableColumn id="5486" xr3:uid="{DD7CAA02-1DDE-4B5A-BCA6-F0847A37B008}" uniqueName="5486" name="Column5486" queryTableFieldId="5486"/>
    <tableColumn id="5487" xr3:uid="{00EE7079-DED0-4323-9921-70C7F2A70D5F}" uniqueName="5487" name="Column5487" queryTableFieldId="5487"/>
    <tableColumn id="5488" xr3:uid="{9EEBAB90-F392-4E86-BFCF-A71236752E16}" uniqueName="5488" name="Column5488" queryTableFieldId="5488"/>
    <tableColumn id="5489" xr3:uid="{0D90A356-079F-4275-8628-0014886A11EC}" uniqueName="5489" name="Column5489" queryTableFieldId="5489"/>
    <tableColumn id="5490" xr3:uid="{2A06F3DD-F574-4995-B3E2-41970A6C9BD8}" uniqueName="5490" name="Column5490" queryTableFieldId="5490"/>
    <tableColumn id="5491" xr3:uid="{6AA24550-F5E2-4618-9CB5-D07836F23CBA}" uniqueName="5491" name="Column5491" queryTableFieldId="5491"/>
    <tableColumn id="5492" xr3:uid="{064F9812-AFC9-479E-B4F4-66285FD34AB7}" uniqueName="5492" name="Column5492" queryTableFieldId="5492"/>
    <tableColumn id="5493" xr3:uid="{3ECDEE13-E528-4137-AAC4-22533FCC73CE}" uniqueName="5493" name="Column5493" queryTableFieldId="5493"/>
    <tableColumn id="5494" xr3:uid="{3BEC6ABE-C1E5-4BAF-B396-D87688875535}" uniqueName="5494" name="Column5494" queryTableFieldId="5494"/>
    <tableColumn id="5495" xr3:uid="{42C89716-16CC-4663-A6E9-7F4A882BE880}" uniqueName="5495" name="Column5495" queryTableFieldId="5495"/>
    <tableColumn id="5496" xr3:uid="{A4583452-B2F7-4F9F-94FF-DB340C7AA189}" uniqueName="5496" name="Column5496" queryTableFieldId="5496"/>
    <tableColumn id="5497" xr3:uid="{322BB426-63B9-453C-B641-385D9CA9AC81}" uniqueName="5497" name="Column5497" queryTableFieldId="5497"/>
    <tableColumn id="5498" xr3:uid="{9FED2DF9-9CDD-46A4-8D2A-5E74D3991066}" uniqueName="5498" name="Column5498" queryTableFieldId="5498"/>
    <tableColumn id="5499" xr3:uid="{74881276-3CB4-42BD-A1D5-87036D14C151}" uniqueName="5499" name="Column5499" queryTableFieldId="5499"/>
    <tableColumn id="5500" xr3:uid="{E98C6113-745E-4DDB-B2B7-E3FB37A195A6}" uniqueName="5500" name="Column5500" queryTableFieldId="5500"/>
    <tableColumn id="5501" xr3:uid="{C9DF7B37-F391-4240-BB20-466532E18BA6}" uniqueName="5501" name="Column5501" queryTableFieldId="5501"/>
    <tableColumn id="5502" xr3:uid="{A1E64367-F589-47F5-8791-BF1B3A2B9D36}" uniqueName="5502" name="Column5502" queryTableFieldId="5502"/>
    <tableColumn id="5503" xr3:uid="{47BF753B-F33B-4288-B905-EDB0D5CDC7AA}" uniqueName="5503" name="Column5503" queryTableFieldId="5503"/>
    <tableColumn id="5504" xr3:uid="{117A89C0-8C3C-4D1E-984D-7C9232EEA6B1}" uniqueName="5504" name="Column5504" queryTableFieldId="5504"/>
    <tableColumn id="5505" xr3:uid="{356892BD-A8BA-4677-B25F-3A9BA732625A}" uniqueName="5505" name="Column5505" queryTableFieldId="5505"/>
    <tableColumn id="5506" xr3:uid="{2BEF4431-4C0D-465D-98F6-D26F3860052F}" uniqueName="5506" name="Column5506" queryTableFieldId="5506"/>
    <tableColumn id="5507" xr3:uid="{759BE271-C52E-43F2-8C24-AD8C18CEEB8B}" uniqueName="5507" name="Column5507" queryTableFieldId="5507"/>
    <tableColumn id="5508" xr3:uid="{4F1C0EA5-97A5-4E80-888D-BAD5CC05382C}" uniqueName="5508" name="Column5508" queryTableFieldId="5508"/>
    <tableColumn id="5509" xr3:uid="{EF3A9172-DCB9-47D6-AD5B-510E0AD4E468}" uniqueName="5509" name="Column5509" queryTableFieldId="5509"/>
    <tableColumn id="5510" xr3:uid="{A14D1919-9D51-498F-B795-8890A6A5F2A4}" uniqueName="5510" name="Column5510" queryTableFieldId="5510"/>
    <tableColumn id="5511" xr3:uid="{9024CB99-C6D4-4036-A500-CE169A0A7538}" uniqueName="5511" name="Column5511" queryTableFieldId="5511"/>
    <tableColumn id="5512" xr3:uid="{23F1B85A-D665-49E0-9222-BEAB4CBFE249}" uniqueName="5512" name="Column5512" queryTableFieldId="5512"/>
    <tableColumn id="5513" xr3:uid="{627A1424-DB2B-4A84-B50C-275B299D3435}" uniqueName="5513" name="Column5513" queryTableFieldId="5513"/>
    <tableColumn id="5514" xr3:uid="{F6C196B7-D15B-4243-915B-E4C560A1F24B}" uniqueName="5514" name="Column5514" queryTableFieldId="5514"/>
    <tableColumn id="5515" xr3:uid="{D464E718-5F94-4D80-884A-90A154D7C8DC}" uniqueName="5515" name="Column5515" queryTableFieldId="5515"/>
    <tableColumn id="5516" xr3:uid="{1DB2CBF1-3207-4E53-9A7A-69A880E5E8E5}" uniqueName="5516" name="Column5516" queryTableFieldId="5516"/>
    <tableColumn id="5517" xr3:uid="{13E35B25-F8BC-4714-AAAC-24143C051F99}" uniqueName="5517" name="Column5517" queryTableFieldId="5517"/>
    <tableColumn id="5518" xr3:uid="{06004C49-6844-48AE-BBF1-8E0739A13B4C}" uniqueName="5518" name="Column5518" queryTableFieldId="5518"/>
    <tableColumn id="5519" xr3:uid="{0B2BB23D-8CF6-43AE-8B70-5BA8B38FF719}" uniqueName="5519" name="Column5519" queryTableFieldId="5519"/>
    <tableColumn id="5520" xr3:uid="{DCCCAC2A-343E-4AA6-A11C-9BD9C644AE7F}" uniqueName="5520" name="Column5520" queryTableFieldId="5520"/>
    <tableColumn id="5521" xr3:uid="{CE72FB18-43B9-45F3-B34E-8E97298C71D2}" uniqueName="5521" name="Column5521" queryTableFieldId="5521"/>
    <tableColumn id="5522" xr3:uid="{D882F332-94D9-43EB-BD5F-D05D63A9942C}" uniqueName="5522" name="Column5522" queryTableFieldId="5522"/>
    <tableColumn id="5523" xr3:uid="{DA9844CE-A7A5-4880-A08A-8568B080CF46}" uniqueName="5523" name="Column5523" queryTableFieldId="5523"/>
    <tableColumn id="5524" xr3:uid="{CD2E7B8F-FD4B-4779-93F1-FF6B12A44784}" uniqueName="5524" name="Column5524" queryTableFieldId="5524"/>
    <tableColumn id="5525" xr3:uid="{E333CB20-055A-44DE-B01B-BA767B295D35}" uniqueName="5525" name="Column5525" queryTableFieldId="5525"/>
    <tableColumn id="5526" xr3:uid="{7F08FBC3-2F28-45A2-910A-CFE5B2328BB2}" uniqueName="5526" name="Column5526" queryTableFieldId="5526"/>
    <tableColumn id="5527" xr3:uid="{377DE34E-428A-4E6A-A1C2-FCA6D00F710C}" uniqueName="5527" name="Column5527" queryTableFieldId="5527"/>
    <tableColumn id="5528" xr3:uid="{FC04F399-B414-4B4E-8AAC-FA3BBF655134}" uniqueName="5528" name="Column5528" queryTableFieldId="5528"/>
    <tableColumn id="5529" xr3:uid="{707F61E4-19FE-438D-9ABC-3CB522F26504}" uniqueName="5529" name="Column5529" queryTableFieldId="5529"/>
    <tableColumn id="5530" xr3:uid="{992FDB36-D394-4713-9B44-97463ADA34D3}" uniqueName="5530" name="Column5530" queryTableFieldId="5530"/>
    <tableColumn id="5531" xr3:uid="{7160B167-4B5E-49E2-BBBF-E6552A437F25}" uniqueName="5531" name="Column5531" queryTableFieldId="5531"/>
    <tableColumn id="5532" xr3:uid="{71978808-896D-4804-A047-F5882E867E87}" uniqueName="5532" name="Column5532" queryTableFieldId="5532"/>
    <tableColumn id="5533" xr3:uid="{25566615-F0B2-45A4-B606-1E4CB08D2B88}" uniqueName="5533" name="Column5533" queryTableFieldId="5533"/>
    <tableColumn id="5534" xr3:uid="{3834ABAF-8AD0-46BE-AAAF-0D57F00AA714}" uniqueName="5534" name="Column5534" queryTableFieldId="5534"/>
    <tableColumn id="5535" xr3:uid="{BEDE6E66-2515-41C9-BC10-AE04CD4399D0}" uniqueName="5535" name="Column5535" queryTableFieldId="5535"/>
    <tableColumn id="5536" xr3:uid="{0AD7504B-ED29-4B19-948A-BD77B4EAAFEA}" uniqueName="5536" name="Column5536" queryTableFieldId="5536"/>
    <tableColumn id="5537" xr3:uid="{DE71C9BD-47D4-42AB-8B22-EEF1593A3E35}" uniqueName="5537" name="Column5537" queryTableFieldId="5537"/>
    <tableColumn id="5538" xr3:uid="{A1260F2D-C575-476E-9CD2-1A260D7D7B03}" uniqueName="5538" name="Column5538" queryTableFieldId="5538"/>
    <tableColumn id="5539" xr3:uid="{9B1B746D-F4E3-4BFE-8B12-4F9C436AEA89}" uniqueName="5539" name="Column5539" queryTableFieldId="5539"/>
    <tableColumn id="5540" xr3:uid="{7AF6A268-8B6A-48C8-A038-233B9C3DA43C}" uniqueName="5540" name="Column5540" queryTableFieldId="5540"/>
    <tableColumn id="5541" xr3:uid="{74B603BB-EAB6-46C4-8027-F149866EE368}" uniqueName="5541" name="Column5541" queryTableFieldId="5541"/>
    <tableColumn id="5542" xr3:uid="{EC1210CA-688E-4924-A039-536B7162880C}" uniqueName="5542" name="Column5542" queryTableFieldId="5542"/>
    <tableColumn id="5543" xr3:uid="{42A5B514-A256-4E8F-966B-967407FE89B7}" uniqueName="5543" name="Column5543" queryTableFieldId="5543"/>
    <tableColumn id="5544" xr3:uid="{ADCC85C0-9459-48D5-8868-0EDA820D02BE}" uniqueName="5544" name="Column5544" queryTableFieldId="5544"/>
    <tableColumn id="5545" xr3:uid="{8F12B16A-B4CE-46FF-AD07-8B993A6B3FB6}" uniqueName="5545" name="Column5545" queryTableFieldId="5545"/>
    <tableColumn id="5546" xr3:uid="{7E188712-875D-48F2-8692-8971AEF3210C}" uniqueName="5546" name="Column5546" queryTableFieldId="5546"/>
    <tableColumn id="5547" xr3:uid="{15B60AF9-357B-418A-BDD8-7341E1FFD48A}" uniqueName="5547" name="Column5547" queryTableFieldId="5547"/>
    <tableColumn id="5548" xr3:uid="{63A89474-6C04-41F7-9C9B-C6B84E912F64}" uniqueName="5548" name="Column5548" queryTableFieldId="5548"/>
    <tableColumn id="5549" xr3:uid="{F5FE2292-C424-41F5-BB41-C71C1384D8CF}" uniqueName="5549" name="Column5549" queryTableFieldId="5549"/>
    <tableColumn id="5550" xr3:uid="{DC841E0E-2336-469E-91F6-F1D199519034}" uniqueName="5550" name="Column5550" queryTableFieldId="5550"/>
    <tableColumn id="5551" xr3:uid="{C4DEF36F-C404-405E-BD8C-5AF35520B743}" uniqueName="5551" name="Column5551" queryTableFieldId="5551"/>
    <tableColumn id="5552" xr3:uid="{FE65B602-F042-4F0C-B3A6-E050A4FFADE4}" uniqueName="5552" name="Column5552" queryTableFieldId="5552"/>
    <tableColumn id="5553" xr3:uid="{D8F2B0D6-1EDC-42A3-9E32-918E020A945E}" uniqueName="5553" name="Column5553" queryTableFieldId="5553"/>
    <tableColumn id="5554" xr3:uid="{6CA49F75-0EB2-4DFC-8761-F6F8EA17AE15}" uniqueName="5554" name="Column5554" queryTableFieldId="5554"/>
    <tableColumn id="5555" xr3:uid="{54F22C0A-8618-410A-993F-7EB58601E0E1}" uniqueName="5555" name="Column5555" queryTableFieldId="5555"/>
    <tableColumn id="5556" xr3:uid="{0EB8565B-795C-4A38-831E-142C0EA185A6}" uniqueName="5556" name="Column5556" queryTableFieldId="5556"/>
    <tableColumn id="5557" xr3:uid="{5FC7189D-52BD-48C9-8A8E-664D5F3719AC}" uniqueName="5557" name="Column5557" queryTableFieldId="5557"/>
    <tableColumn id="5558" xr3:uid="{C1DFCF65-79CC-49CA-B0FE-80181F3B77BF}" uniqueName="5558" name="Column5558" queryTableFieldId="5558"/>
    <tableColumn id="5559" xr3:uid="{876C5964-1F84-45EB-88ED-12EFE6E105F0}" uniqueName="5559" name="Column5559" queryTableFieldId="5559"/>
    <tableColumn id="5560" xr3:uid="{9705933F-BC3E-4B52-9C6B-5CE9DCAD35A8}" uniqueName="5560" name="Column5560" queryTableFieldId="5560"/>
    <tableColumn id="5561" xr3:uid="{3E03AEB7-0B5B-4822-959A-410B64FBCBD8}" uniqueName="5561" name="Column5561" queryTableFieldId="5561"/>
    <tableColumn id="5562" xr3:uid="{CF487D57-05B6-4EDF-8E9F-AAF698783D4E}" uniqueName="5562" name="Column5562" queryTableFieldId="5562"/>
    <tableColumn id="5563" xr3:uid="{CA0EEE46-52D3-4C2F-A38C-D160EE816606}" uniqueName="5563" name="Column5563" queryTableFieldId="5563"/>
    <tableColumn id="5564" xr3:uid="{E96CF4FA-43E7-4025-B704-F72DFA041F35}" uniqueName="5564" name="Column5564" queryTableFieldId="5564"/>
    <tableColumn id="5565" xr3:uid="{E7B37A82-42E1-46CA-9C48-9108D97D79BE}" uniqueName="5565" name="Column5565" queryTableFieldId="5565"/>
    <tableColumn id="5566" xr3:uid="{6AA82E2C-482E-4138-B9D3-F1AC6462880F}" uniqueName="5566" name="Column5566" queryTableFieldId="5566"/>
    <tableColumn id="5567" xr3:uid="{BE025950-8D6B-44D8-ACF5-06F94156BC27}" uniqueName="5567" name="Column5567" queryTableFieldId="5567"/>
    <tableColumn id="5568" xr3:uid="{627B098D-B1A2-4FE2-ABA2-A0A9519F2333}" uniqueName="5568" name="Column5568" queryTableFieldId="5568"/>
    <tableColumn id="5569" xr3:uid="{FA25A9C2-D0D5-4B41-B050-3F9CDF52CC1B}" uniqueName="5569" name="Column5569" queryTableFieldId="5569"/>
    <tableColumn id="5570" xr3:uid="{A4031A55-DB1B-4EA5-84F0-93CED4F835E8}" uniqueName="5570" name="Column5570" queryTableFieldId="5570"/>
    <tableColumn id="5571" xr3:uid="{388E85A9-F6F1-45CE-96D0-0BB7C0DD36A3}" uniqueName="5571" name="Column5571" queryTableFieldId="5571"/>
    <tableColumn id="5572" xr3:uid="{F6430DC9-372F-406D-8FAF-8FA28E78511A}" uniqueName="5572" name="Column5572" queryTableFieldId="5572"/>
    <tableColumn id="5573" xr3:uid="{FCFD2E19-EDC8-4E42-9521-27AF931CE5C1}" uniqueName="5573" name="Column5573" queryTableFieldId="5573"/>
    <tableColumn id="5574" xr3:uid="{6E1A8BF2-2F33-40D5-9091-A3C12E9AF8C0}" uniqueName="5574" name="Column5574" queryTableFieldId="5574"/>
    <tableColumn id="5575" xr3:uid="{88FF90AE-C03E-477C-88BA-B63D2F1C107B}" uniqueName="5575" name="Column5575" queryTableFieldId="5575"/>
    <tableColumn id="5576" xr3:uid="{AF94791D-F091-4213-A16F-F82159F9651F}" uniqueName="5576" name="Column5576" queryTableFieldId="5576"/>
    <tableColumn id="5577" xr3:uid="{C5F800A7-4E19-4E2A-BB64-637BEC67A81B}" uniqueName="5577" name="Column5577" queryTableFieldId="5577"/>
    <tableColumn id="5578" xr3:uid="{3F4A87A9-9711-4F00-A2B1-A52479C037A2}" uniqueName="5578" name="Column5578" queryTableFieldId="5578"/>
    <tableColumn id="5579" xr3:uid="{B6DA6663-3D99-4B87-A2BF-ED7B7AC739A4}" uniqueName="5579" name="Column5579" queryTableFieldId="5579"/>
    <tableColumn id="5580" xr3:uid="{D049DAB4-281A-45E7-B8B9-42141BBE21C8}" uniqueName="5580" name="Column5580" queryTableFieldId="5580"/>
    <tableColumn id="5581" xr3:uid="{315E8397-BC4B-4747-9B1B-22E2226FE30A}" uniqueName="5581" name="Column5581" queryTableFieldId="5581"/>
    <tableColumn id="5582" xr3:uid="{96047CB2-AB22-4F79-857A-6942E10AFC4B}" uniqueName="5582" name="Column5582" queryTableFieldId="5582"/>
    <tableColumn id="5583" xr3:uid="{B37D0360-2C20-4E10-945C-6974FA581C49}" uniqueName="5583" name="Column5583" queryTableFieldId="5583"/>
    <tableColumn id="5584" xr3:uid="{50F17408-020E-41FB-98AB-BEA295032B7F}" uniqueName="5584" name="Column5584" queryTableFieldId="5584"/>
    <tableColumn id="5585" xr3:uid="{2BFDF2E1-98C0-4B62-BE84-F302F00E1805}" uniqueName="5585" name="Column5585" queryTableFieldId="5585"/>
    <tableColumn id="5586" xr3:uid="{ABEBAEA2-D973-4166-9AFE-363AABB05EA5}" uniqueName="5586" name="Column5586" queryTableFieldId="5586"/>
    <tableColumn id="5587" xr3:uid="{DD9349D8-A8B9-402D-85B8-ADFB0A4A590A}" uniqueName="5587" name="Column5587" queryTableFieldId="5587"/>
    <tableColumn id="5588" xr3:uid="{3197268A-EA3B-4E7C-AF45-5FE5022C7489}" uniqueName="5588" name="Column5588" queryTableFieldId="5588"/>
    <tableColumn id="5589" xr3:uid="{116FD2CD-A616-4650-87C1-1481B9D02615}" uniqueName="5589" name="Column5589" queryTableFieldId="5589"/>
    <tableColumn id="5590" xr3:uid="{BEC0F523-FF9C-4CE6-AF30-FD7F5C4FEC2F}" uniqueName="5590" name="Column5590" queryTableFieldId="5590"/>
    <tableColumn id="5591" xr3:uid="{4322639A-1EBA-4ADC-9263-E8500626085B}" uniqueName="5591" name="Column5591" queryTableFieldId="5591"/>
    <tableColumn id="5592" xr3:uid="{335CAE91-5332-48CC-AB11-3EB5DA39F28C}" uniqueName="5592" name="Column5592" queryTableFieldId="5592"/>
    <tableColumn id="5593" xr3:uid="{D951F129-ECB4-42DA-A010-F574A16F61E6}" uniqueName="5593" name="Column5593" queryTableFieldId="5593"/>
    <tableColumn id="5594" xr3:uid="{6C76117A-2C5A-4950-88A4-0A25464A8EE0}" uniqueName="5594" name="Column5594" queryTableFieldId="5594"/>
    <tableColumn id="5595" xr3:uid="{DBA5CD29-29E5-4EEC-87B4-3FBE9A01B23E}" uniqueName="5595" name="Column5595" queryTableFieldId="5595"/>
    <tableColumn id="5596" xr3:uid="{9F7E0A2B-E311-4E03-9505-6FDEC1F37005}" uniqueName="5596" name="Column5596" queryTableFieldId="5596"/>
    <tableColumn id="5597" xr3:uid="{5726D266-5539-4F73-BD22-7FC5BCFE2468}" uniqueName="5597" name="Column5597" queryTableFieldId="5597"/>
    <tableColumn id="5598" xr3:uid="{2B5E78D6-9FB6-491B-B9B2-05947BD77A06}" uniqueName="5598" name="Column5598" queryTableFieldId="5598"/>
    <tableColumn id="5599" xr3:uid="{811A25F1-1C1B-46C0-8B50-0AAD93B20824}" uniqueName="5599" name="Column5599" queryTableFieldId="5599"/>
    <tableColumn id="5600" xr3:uid="{1265F14C-6E14-4C0A-83B5-4B0392F59278}" uniqueName="5600" name="Column5600" queryTableFieldId="5600"/>
    <tableColumn id="5601" xr3:uid="{A7E7F1EB-1B21-4EA2-B2C3-203C946494B1}" uniqueName="5601" name="Column5601" queryTableFieldId="5601"/>
    <tableColumn id="5602" xr3:uid="{B5C80F33-4975-4682-8DEB-40CBDAA4792C}" uniqueName="5602" name="Column5602" queryTableFieldId="5602"/>
    <tableColumn id="5603" xr3:uid="{A7072444-A5F9-4F45-A5FE-B892AD87431D}" uniqueName="5603" name="Column5603" queryTableFieldId="5603"/>
    <tableColumn id="5604" xr3:uid="{0E794C32-07FC-485C-9C32-5DB52045FAFF}" uniqueName="5604" name="Column5604" queryTableFieldId="5604"/>
    <tableColumn id="5605" xr3:uid="{3F01044B-E472-4FA1-B937-388C2FE8F256}" uniqueName="5605" name="Column5605" queryTableFieldId="5605"/>
    <tableColumn id="5606" xr3:uid="{9DC3A3FE-2F1C-4097-8B0F-1EBBFCCABF0A}" uniqueName="5606" name="Column5606" queryTableFieldId="5606"/>
    <tableColumn id="5607" xr3:uid="{BB9443BC-FAB8-4852-86EF-6671DF493728}" uniqueName="5607" name="Column5607" queryTableFieldId="5607"/>
    <tableColumn id="5608" xr3:uid="{B6A06639-7486-433F-B986-B4770AA26688}" uniqueName="5608" name="Column5608" queryTableFieldId="5608"/>
    <tableColumn id="5609" xr3:uid="{05D4D3E4-01E3-48B1-ADA4-3D5A2EA26FEA}" uniqueName="5609" name="Column5609" queryTableFieldId="5609"/>
    <tableColumn id="5610" xr3:uid="{D4EF6FA1-01F5-4CB7-BA8A-5FC42A6DB312}" uniqueName="5610" name="Column5610" queryTableFieldId="5610"/>
    <tableColumn id="5611" xr3:uid="{517904D8-AC33-48D4-B695-3043AFEBE650}" uniqueName="5611" name="Column5611" queryTableFieldId="5611"/>
    <tableColumn id="5612" xr3:uid="{5CBCFF33-9D2B-4211-A519-C2CEFF4560B7}" uniqueName="5612" name="Column5612" queryTableFieldId="5612"/>
    <tableColumn id="5613" xr3:uid="{8E0CB215-AFE7-4FBA-BABE-ACD07CB36B83}" uniqueName="5613" name="Column5613" queryTableFieldId="5613"/>
    <tableColumn id="5614" xr3:uid="{994F3370-19A7-4BA6-96BB-D3E4FFE5A683}" uniqueName="5614" name="Column5614" queryTableFieldId="5614"/>
    <tableColumn id="5615" xr3:uid="{B47B1135-93C8-4F23-B95B-94C514AFBFE3}" uniqueName="5615" name="Column5615" queryTableFieldId="5615"/>
    <tableColumn id="5616" xr3:uid="{868E37E2-2B08-411D-B5E0-E21857682984}" uniqueName="5616" name="Column5616" queryTableFieldId="5616"/>
    <tableColumn id="5617" xr3:uid="{041BBC47-6722-4B0C-BDAE-75A8EB30BC1D}" uniqueName="5617" name="Column5617" queryTableFieldId="5617"/>
    <tableColumn id="5618" xr3:uid="{08E1B9FD-8FE2-4C27-BBFB-2FC1E591BBE3}" uniqueName="5618" name="Column5618" queryTableFieldId="5618"/>
    <tableColumn id="5619" xr3:uid="{484BD96F-0CD1-4416-BB29-074F385240E8}" uniqueName="5619" name="Column5619" queryTableFieldId="5619"/>
    <tableColumn id="5620" xr3:uid="{1BB7049D-02AC-4C8F-8668-E8C376E19BC7}" uniqueName="5620" name="Column5620" queryTableFieldId="5620"/>
    <tableColumn id="5621" xr3:uid="{42887C9A-CD93-4044-914A-2E8B0C0526D0}" uniqueName="5621" name="Column5621" queryTableFieldId="5621"/>
    <tableColumn id="5622" xr3:uid="{0CD1E935-60FA-4673-8DB0-47BC833E9EA1}" uniqueName="5622" name="Column5622" queryTableFieldId="5622"/>
    <tableColumn id="5623" xr3:uid="{0A6B6725-91B9-442C-BB7A-EE36033E2375}" uniqueName="5623" name="Column5623" queryTableFieldId="5623"/>
    <tableColumn id="5624" xr3:uid="{61AD9ACC-58AC-41B5-B478-FBC56BC6BE17}" uniqueName="5624" name="Column5624" queryTableFieldId="5624"/>
    <tableColumn id="5625" xr3:uid="{51DA018B-CBB6-47CF-B9EA-BC19D4B402A4}" uniqueName="5625" name="Column5625" queryTableFieldId="5625"/>
    <tableColumn id="5626" xr3:uid="{5DD48B2B-1469-4187-98E1-F25E68963864}" uniqueName="5626" name="Column5626" queryTableFieldId="5626"/>
    <tableColumn id="5627" xr3:uid="{951599F8-5B02-45FE-AD0F-A6A15C6620A8}" uniqueName="5627" name="Column5627" queryTableFieldId="5627"/>
    <tableColumn id="5628" xr3:uid="{7EEFF4D0-65EE-4BF5-9B34-56867A2D5657}" uniqueName="5628" name="Column5628" queryTableFieldId="5628"/>
    <tableColumn id="5629" xr3:uid="{C793E399-9488-4938-BB97-45D6D951089F}" uniqueName="5629" name="Column5629" queryTableFieldId="5629"/>
    <tableColumn id="5630" xr3:uid="{32146446-14CC-421B-9E48-7098FD494C92}" uniqueName="5630" name="Column5630" queryTableFieldId="5630"/>
    <tableColumn id="5631" xr3:uid="{AA964C48-2ED2-4285-9CB4-15A05E3AF121}" uniqueName="5631" name="Column5631" queryTableFieldId="5631"/>
    <tableColumn id="5632" xr3:uid="{650085B8-BF59-418E-98B0-B1668BA728A2}" uniqueName="5632" name="Column5632" queryTableFieldId="5632"/>
    <tableColumn id="5633" xr3:uid="{CA6BA85B-19AD-42E5-B417-46210429A85C}" uniqueName="5633" name="Column5633" queryTableFieldId="5633"/>
    <tableColumn id="5634" xr3:uid="{58526870-0901-46F4-A3F5-70770123395E}" uniqueName="5634" name="Column5634" queryTableFieldId="5634"/>
    <tableColumn id="5635" xr3:uid="{1C19676E-E473-4627-9BAB-2A9C9734DD90}" uniqueName="5635" name="Column5635" queryTableFieldId="5635"/>
    <tableColumn id="5636" xr3:uid="{87AA22BC-89AB-4C69-B7A5-7BF2CC716EBB}" uniqueName="5636" name="Column5636" queryTableFieldId="5636"/>
    <tableColumn id="5637" xr3:uid="{D39584F7-93DA-451D-BDE9-016EF9F0128B}" uniqueName="5637" name="Column5637" queryTableFieldId="5637"/>
    <tableColumn id="5638" xr3:uid="{83DCDD98-42BC-4573-9614-2D78921114EB}" uniqueName="5638" name="Column5638" queryTableFieldId="5638"/>
    <tableColumn id="5639" xr3:uid="{8BA16D14-16D7-408C-8AE7-40E028931156}" uniqueName="5639" name="Column5639" queryTableFieldId="5639"/>
    <tableColumn id="5640" xr3:uid="{81C2EEEB-480D-491B-902E-4734C436BE24}" uniqueName="5640" name="Column5640" queryTableFieldId="5640"/>
    <tableColumn id="5641" xr3:uid="{66E58F62-9AA6-4680-8CFD-76A2C0DA77B8}" uniqueName="5641" name="Column5641" queryTableFieldId="5641"/>
    <tableColumn id="5642" xr3:uid="{DF96C926-E22B-4261-8C25-12E3FA742B4C}" uniqueName="5642" name="Column5642" queryTableFieldId="5642"/>
    <tableColumn id="5643" xr3:uid="{8764250D-E08A-4312-BD4A-58919870A3A9}" uniqueName="5643" name="Column5643" queryTableFieldId="5643"/>
    <tableColumn id="5644" xr3:uid="{7D713246-E897-444D-AA46-F77873E8FE40}" uniqueName="5644" name="Column5644" queryTableFieldId="5644"/>
    <tableColumn id="5645" xr3:uid="{5DF98F8E-77F0-4FA0-9473-CF0374C7D04D}" uniqueName="5645" name="Column5645" queryTableFieldId="5645"/>
    <tableColumn id="5646" xr3:uid="{98A0370B-CD3E-43CF-BF6D-ED7DB387C8EE}" uniqueName="5646" name="Column5646" queryTableFieldId="5646"/>
    <tableColumn id="5647" xr3:uid="{6D3E7EE8-A0C9-46A2-8EE0-83204F4EB017}" uniqueName="5647" name="Column5647" queryTableFieldId="5647"/>
    <tableColumn id="5648" xr3:uid="{4239EAD6-F827-44CF-BBD7-8725F8F31EF8}" uniqueName="5648" name="Column5648" queryTableFieldId="5648"/>
    <tableColumn id="5649" xr3:uid="{77C353AC-14C5-4522-A40D-168E5D4B7A16}" uniqueName="5649" name="Column5649" queryTableFieldId="5649"/>
    <tableColumn id="5650" xr3:uid="{C5C31A78-96D6-44A8-BE62-C750264C786E}" uniqueName="5650" name="Column5650" queryTableFieldId="5650"/>
    <tableColumn id="5651" xr3:uid="{3C5E3A8E-D0F8-44F8-B02D-5F3F2493D9C7}" uniqueName="5651" name="Column5651" queryTableFieldId="5651"/>
    <tableColumn id="5652" xr3:uid="{57D9499C-2E3C-42B3-B821-4F5D9B92487E}" uniqueName="5652" name="Column5652" queryTableFieldId="5652"/>
    <tableColumn id="5653" xr3:uid="{B91924B0-6FC9-4925-AB52-3F55F666732D}" uniqueName="5653" name="Column5653" queryTableFieldId="5653"/>
    <tableColumn id="5654" xr3:uid="{92FEB4F0-2721-4760-BCFE-F0CB27FA43C7}" uniqueName="5654" name="Column5654" queryTableFieldId="5654"/>
    <tableColumn id="5655" xr3:uid="{2A7E3BD8-9359-4E02-9C3D-330E32844309}" uniqueName="5655" name="Column5655" queryTableFieldId="5655"/>
    <tableColumn id="5656" xr3:uid="{E8222BF7-E9B9-4126-B3C1-DA5783120F6F}" uniqueName="5656" name="Column5656" queryTableFieldId="5656"/>
    <tableColumn id="5657" xr3:uid="{BDCF9480-2F00-4D63-994C-EA2E391DE7F7}" uniqueName="5657" name="Column5657" queryTableFieldId="5657"/>
    <tableColumn id="5658" xr3:uid="{51DFB5AD-54A9-4B97-8B4D-BFF53FA5194F}" uniqueName="5658" name="Column5658" queryTableFieldId="5658"/>
    <tableColumn id="5659" xr3:uid="{B6EBA44F-FE5E-437D-AEF9-7BD6D0A46728}" uniqueName="5659" name="Column5659" queryTableFieldId="5659"/>
    <tableColumn id="5660" xr3:uid="{AD19CEBB-36B1-4E88-AC03-51EEF42DE244}" uniqueName="5660" name="Column5660" queryTableFieldId="5660"/>
    <tableColumn id="5661" xr3:uid="{A7437A52-D66C-4B8F-B749-01DBF8D97D70}" uniqueName="5661" name="Column5661" queryTableFieldId="5661"/>
    <tableColumn id="5662" xr3:uid="{25A1F6CB-5ADA-4C3D-88C9-EB4729B8038B}" uniqueName="5662" name="Column5662" queryTableFieldId="5662"/>
    <tableColumn id="5663" xr3:uid="{83188A09-993D-4DF0-AD86-248C52425954}" uniqueName="5663" name="Column5663" queryTableFieldId="5663"/>
    <tableColumn id="5664" xr3:uid="{E947BF3F-F401-420C-A797-DFEBEC5769AC}" uniqueName="5664" name="Column5664" queryTableFieldId="5664"/>
    <tableColumn id="5665" xr3:uid="{895D7C72-6FBA-4685-BCED-4BCEFAB81CB8}" uniqueName="5665" name="Column5665" queryTableFieldId="5665"/>
    <tableColumn id="5666" xr3:uid="{6B6231CD-6A52-4E0F-BDC5-CCE24083F25F}" uniqueName="5666" name="Column5666" queryTableFieldId="5666"/>
    <tableColumn id="5667" xr3:uid="{45937825-0DD3-4082-8351-BFF0108577F1}" uniqueName="5667" name="Column5667" queryTableFieldId="5667"/>
    <tableColumn id="5668" xr3:uid="{02141539-14A3-4321-A21A-C3D28E0837A8}" uniqueName="5668" name="Column5668" queryTableFieldId="5668"/>
    <tableColumn id="5669" xr3:uid="{D18577B5-7AF6-4BE1-BC60-1C84063860A5}" uniqueName="5669" name="Column5669" queryTableFieldId="5669"/>
    <tableColumn id="5670" xr3:uid="{E21261E0-FF34-4636-8A11-83F258F83DD5}" uniqueName="5670" name="Column5670" queryTableFieldId="5670"/>
    <tableColumn id="5671" xr3:uid="{1BA20723-7D22-45C6-A8C3-1B0E131E5C62}" uniqueName="5671" name="Column5671" queryTableFieldId="5671"/>
    <tableColumn id="5672" xr3:uid="{8455BD5B-9BBB-4F37-AFE8-4D937101191F}" uniqueName="5672" name="Column5672" queryTableFieldId="5672"/>
    <tableColumn id="5673" xr3:uid="{BF679DA4-6D33-43C0-B86B-1EBEE1C3ED65}" uniqueName="5673" name="Column5673" queryTableFieldId="5673"/>
    <tableColumn id="5674" xr3:uid="{C3CA0555-CF41-435E-BE56-EB641D22B52B}" uniqueName="5674" name="Column5674" queryTableFieldId="5674"/>
    <tableColumn id="5675" xr3:uid="{9CF18A93-D56B-4CA6-918D-0F8B9C1E6097}" uniqueName="5675" name="Column5675" queryTableFieldId="5675"/>
    <tableColumn id="5676" xr3:uid="{DC72AA6F-92E9-4A83-9657-62A582450B9A}" uniqueName="5676" name="Column5676" queryTableFieldId="5676"/>
    <tableColumn id="5677" xr3:uid="{625EDD65-BAA0-42ED-8461-A5EF5FF6FA8E}" uniqueName="5677" name="Column5677" queryTableFieldId="5677"/>
    <tableColumn id="5678" xr3:uid="{B1987BF7-0502-4004-9407-11320E137BCF}" uniqueName="5678" name="Column5678" queryTableFieldId="5678"/>
    <tableColumn id="5679" xr3:uid="{451BBFE2-CE91-4851-B628-0B0D317A9912}" uniqueName="5679" name="Column5679" queryTableFieldId="5679"/>
    <tableColumn id="5680" xr3:uid="{7ED688A3-03CB-44C0-89CC-8F45F0AD5501}" uniqueName="5680" name="Column5680" queryTableFieldId="5680"/>
    <tableColumn id="5681" xr3:uid="{E5A00BE5-F007-4C6D-83C5-2B0F3A07D948}" uniqueName="5681" name="Column5681" queryTableFieldId="5681"/>
    <tableColumn id="5682" xr3:uid="{C5E569E6-F080-494F-BF54-234C674857FB}" uniqueName="5682" name="Column5682" queryTableFieldId="5682"/>
    <tableColumn id="5683" xr3:uid="{CBD9FA76-0DD4-4A57-B6A6-EBA1C85753B6}" uniqueName="5683" name="Column5683" queryTableFieldId="5683"/>
    <tableColumn id="5684" xr3:uid="{9E26F92F-49E4-4D97-95FA-4DFF1E980492}" uniqueName="5684" name="Column5684" queryTableFieldId="5684"/>
    <tableColumn id="5685" xr3:uid="{D8F331DC-CBB7-4C3B-8CAE-3FA43833EE37}" uniqueName="5685" name="Column5685" queryTableFieldId="5685"/>
    <tableColumn id="5686" xr3:uid="{8A202B02-C026-443F-B122-51E868CAC75E}" uniqueName="5686" name="Column5686" queryTableFieldId="5686"/>
    <tableColumn id="5687" xr3:uid="{3BA3A1C2-9941-4732-A400-DAE5F111025D}" uniqueName="5687" name="Column5687" queryTableFieldId="5687"/>
    <tableColumn id="5688" xr3:uid="{E7362914-71F9-4544-BD46-F4833D318C47}" uniqueName="5688" name="Column5688" queryTableFieldId="5688"/>
    <tableColumn id="5689" xr3:uid="{D764058D-6E0D-4EE4-8607-54CBCD535C26}" uniqueName="5689" name="Column5689" queryTableFieldId="5689"/>
    <tableColumn id="5690" xr3:uid="{7B228545-2306-4B3F-857C-5D777C35408D}" uniqueName="5690" name="Column5690" queryTableFieldId="5690"/>
    <tableColumn id="5691" xr3:uid="{B5FBABFA-34B6-437C-87E9-80F133493084}" uniqueName="5691" name="Column5691" queryTableFieldId="5691"/>
    <tableColumn id="5692" xr3:uid="{F3C13451-27DE-4245-91D1-AF96CF614F39}" uniqueName="5692" name="Column5692" queryTableFieldId="5692"/>
    <tableColumn id="5693" xr3:uid="{7E380C10-F253-40C4-BB25-C6B46AD16CFB}" uniqueName="5693" name="Column5693" queryTableFieldId="5693"/>
    <tableColumn id="5694" xr3:uid="{A05E5BE6-656B-4EB9-AE90-8620DEF8AABE}" uniqueName="5694" name="Column5694" queryTableFieldId="5694"/>
    <tableColumn id="5695" xr3:uid="{9B8D6920-3DB1-4B07-ABFF-93D5E8629FE9}" uniqueName="5695" name="Column5695" queryTableFieldId="5695"/>
    <tableColumn id="5696" xr3:uid="{C8D769C2-EB9F-4B1D-9FFC-1BC6F6E8735F}" uniqueName="5696" name="Column5696" queryTableFieldId="5696"/>
    <tableColumn id="5697" xr3:uid="{11E3DBA8-013A-4AEB-AA09-726D1FA1DB8C}" uniqueName="5697" name="Column5697" queryTableFieldId="5697"/>
    <tableColumn id="5698" xr3:uid="{9D68514A-A9E1-4532-B0D9-3C56F618C519}" uniqueName="5698" name="Column5698" queryTableFieldId="5698"/>
    <tableColumn id="5699" xr3:uid="{F1A7778A-9D98-4CAC-8B53-AD892A175D9E}" uniqueName="5699" name="Column5699" queryTableFieldId="5699"/>
    <tableColumn id="5700" xr3:uid="{8372C6B7-EF30-433A-B21F-361802909504}" uniqueName="5700" name="Column5700" queryTableFieldId="5700"/>
    <tableColumn id="5701" xr3:uid="{5F8D0249-2F28-409B-A9DD-F5D0894BDA45}" uniqueName="5701" name="Column5701" queryTableFieldId="5701"/>
    <tableColumn id="5702" xr3:uid="{A3C7BC1D-EE49-4210-BE15-E8E311B743C6}" uniqueName="5702" name="Column5702" queryTableFieldId="5702"/>
    <tableColumn id="5703" xr3:uid="{2E6979B9-555F-400D-901F-9A0E10624071}" uniqueName="5703" name="Column5703" queryTableFieldId="5703"/>
    <tableColumn id="5704" xr3:uid="{23765155-58DB-4E21-8A62-5587D07E480B}" uniqueName="5704" name="Column5704" queryTableFieldId="5704"/>
    <tableColumn id="5705" xr3:uid="{F7608937-6161-4426-B0D9-73E8F20552CA}" uniqueName="5705" name="Column5705" queryTableFieldId="5705"/>
    <tableColumn id="5706" xr3:uid="{030924A0-3530-4CD1-9473-63C28ECAEF22}" uniqueName="5706" name="Column5706" queryTableFieldId="5706"/>
    <tableColumn id="5707" xr3:uid="{1630AFA9-13FE-41A1-92AB-3201A508B50E}" uniqueName="5707" name="Column5707" queryTableFieldId="5707"/>
    <tableColumn id="5708" xr3:uid="{82417194-E0A2-4DC8-A245-C05F370BF741}" uniqueName="5708" name="Column5708" queryTableFieldId="5708"/>
    <tableColumn id="5709" xr3:uid="{317A2782-301D-4B3D-9645-F77664F8866E}" uniqueName="5709" name="Column5709" queryTableFieldId="5709"/>
    <tableColumn id="5710" xr3:uid="{2F1CF446-FE47-43CB-9A3E-F96E7BAB927E}" uniqueName="5710" name="Column5710" queryTableFieldId="5710"/>
    <tableColumn id="5711" xr3:uid="{D0612474-31DB-4F9C-ADD2-793E14D15EAA}" uniqueName="5711" name="Column5711" queryTableFieldId="5711"/>
    <tableColumn id="5712" xr3:uid="{19DCFCC9-99C1-4769-8897-7EAA4FA26B26}" uniqueName="5712" name="Column5712" queryTableFieldId="5712"/>
    <tableColumn id="5713" xr3:uid="{4718F493-3E4C-4865-AD84-2C923336B113}" uniqueName="5713" name="Column5713" queryTableFieldId="5713"/>
    <tableColumn id="5714" xr3:uid="{E828B584-0D27-4179-B709-5A26C9248EDD}" uniqueName="5714" name="Column5714" queryTableFieldId="5714"/>
    <tableColumn id="5715" xr3:uid="{E16A6B4A-1633-4601-B4AF-1A9E621EE10F}" uniqueName="5715" name="Column5715" queryTableFieldId="5715"/>
    <tableColumn id="5716" xr3:uid="{5A5B97CC-DDF0-458A-92F8-B939F114A484}" uniqueName="5716" name="Column5716" queryTableFieldId="5716"/>
    <tableColumn id="5717" xr3:uid="{A3DA09DC-922A-4F6A-AF81-2DFEF9B94B9A}" uniqueName="5717" name="Column5717" queryTableFieldId="5717"/>
    <tableColumn id="5718" xr3:uid="{7FCF25D1-986B-4DB3-B405-D49C46D313F2}" uniqueName="5718" name="Column5718" queryTableFieldId="5718"/>
    <tableColumn id="5719" xr3:uid="{5B9C2ACB-E9BF-426B-AAD5-9B2AC89FEF52}" uniqueName="5719" name="Column5719" queryTableFieldId="5719"/>
    <tableColumn id="5720" xr3:uid="{68C23D20-2AE8-4332-A672-F309E27091CC}" uniqueName="5720" name="Column5720" queryTableFieldId="5720"/>
    <tableColumn id="5721" xr3:uid="{1712AA50-7D76-43EC-824E-D1D468C72D52}" uniqueName="5721" name="Column5721" queryTableFieldId="5721"/>
    <tableColumn id="5722" xr3:uid="{2AA43FBD-82FA-4A53-8CB5-33BE6DC3F6CE}" uniqueName="5722" name="Column5722" queryTableFieldId="5722"/>
    <tableColumn id="5723" xr3:uid="{4B2730F5-D002-4D83-A451-51C7D3FA111A}" uniqueName="5723" name="Column5723" queryTableFieldId="5723"/>
    <tableColumn id="5724" xr3:uid="{2F5A2D53-A487-4839-9DF4-959D4E8338C0}" uniqueName="5724" name="Column5724" queryTableFieldId="5724"/>
    <tableColumn id="5725" xr3:uid="{63852190-592F-4A4A-9928-FF1487CD1B7C}" uniqueName="5725" name="Column5725" queryTableFieldId="5725"/>
    <tableColumn id="5726" xr3:uid="{3CDBEDE3-A156-47D9-93AE-FDD60552BA58}" uniqueName="5726" name="Column5726" queryTableFieldId="5726"/>
    <tableColumn id="5727" xr3:uid="{404D8D62-09D3-4359-BFE7-E768B7DA39E4}" uniqueName="5727" name="Column5727" queryTableFieldId="5727"/>
    <tableColumn id="5728" xr3:uid="{F5FD4710-4E1A-42E1-A94B-66079799C3F2}" uniqueName="5728" name="Column5728" queryTableFieldId="5728"/>
    <tableColumn id="5729" xr3:uid="{26ED19E0-8C14-48AD-834F-4BE415943BEF}" uniqueName="5729" name="Column5729" queryTableFieldId="5729"/>
    <tableColumn id="5730" xr3:uid="{550280B6-487B-43F8-A278-E555B5625962}" uniqueName="5730" name="Column5730" queryTableFieldId="5730"/>
    <tableColumn id="5731" xr3:uid="{A833D6F0-BADC-43C4-ABEA-4517D1216185}" uniqueName="5731" name="Column5731" queryTableFieldId="5731"/>
    <tableColumn id="5732" xr3:uid="{CC132748-9A5E-40EF-ADFF-1D352C1ED820}" uniqueName="5732" name="Column5732" queryTableFieldId="5732"/>
    <tableColumn id="5733" xr3:uid="{52618C3C-90B9-4F8D-877E-B31A879FCBAD}" uniqueName="5733" name="Column5733" queryTableFieldId="5733"/>
    <tableColumn id="5734" xr3:uid="{50186293-6EF1-480B-B765-C41792849E4B}" uniqueName="5734" name="Column5734" queryTableFieldId="5734"/>
    <tableColumn id="5735" xr3:uid="{27376F1F-52ED-47B1-B8C5-2CE6BEC4BBE5}" uniqueName="5735" name="Column5735" queryTableFieldId="5735"/>
    <tableColumn id="5736" xr3:uid="{C15CBD09-B6F7-4BB7-A962-E7C412274275}" uniqueName="5736" name="Column5736" queryTableFieldId="5736"/>
    <tableColumn id="5737" xr3:uid="{35F74228-4BD5-46AF-9278-CFCB8F6A5A4D}" uniqueName="5737" name="Column5737" queryTableFieldId="5737"/>
    <tableColumn id="5738" xr3:uid="{A5744098-A6EA-4769-8E44-DD8A267FFA4A}" uniqueName="5738" name="Column5738" queryTableFieldId="5738"/>
    <tableColumn id="5739" xr3:uid="{EE0A6FC4-E702-4BD0-9FE8-50D1FEE5FD44}" uniqueName="5739" name="Column5739" queryTableFieldId="5739"/>
    <tableColumn id="5740" xr3:uid="{308CEA2D-966E-4112-9BE3-D5CFA7211085}" uniqueName="5740" name="Column5740" queryTableFieldId="5740"/>
    <tableColumn id="5741" xr3:uid="{534983AB-2F0A-4DE7-8860-9DA271691B63}" uniqueName="5741" name="Column5741" queryTableFieldId="5741"/>
    <tableColumn id="5742" xr3:uid="{03D237FF-742B-46C9-B40E-7A9A2243F899}" uniqueName="5742" name="Column5742" queryTableFieldId="5742"/>
    <tableColumn id="5743" xr3:uid="{505B1BF4-BC2B-4401-BBCB-D26E20B19B20}" uniqueName="5743" name="Column5743" queryTableFieldId="5743"/>
    <tableColumn id="5744" xr3:uid="{3C8786C5-2EDC-476C-9D57-84ED95664366}" uniqueName="5744" name="Column5744" queryTableFieldId="5744"/>
    <tableColumn id="5745" xr3:uid="{74ED73BE-54EC-45B7-9ECE-5900F3CB2177}" uniqueName="5745" name="Column5745" queryTableFieldId="5745"/>
    <tableColumn id="5746" xr3:uid="{B7317E43-5CB6-4187-9EE5-AE0F81062271}" uniqueName="5746" name="Column5746" queryTableFieldId="5746"/>
    <tableColumn id="5747" xr3:uid="{6F6C47F5-3FC2-43DA-A09C-577F1006E82A}" uniqueName="5747" name="Column5747" queryTableFieldId="5747"/>
    <tableColumn id="5748" xr3:uid="{DE8541F2-2DD3-4FAC-90B2-0515CF5C853B}" uniqueName="5748" name="Column5748" queryTableFieldId="5748"/>
    <tableColumn id="5749" xr3:uid="{E7F4E6C4-43D0-44E3-8B44-B595A1B89675}" uniqueName="5749" name="Column5749" queryTableFieldId="5749"/>
    <tableColumn id="5750" xr3:uid="{4A36703B-F507-4A39-B82E-9D9CC1B948D9}" uniqueName="5750" name="Column5750" queryTableFieldId="5750"/>
    <tableColumn id="5751" xr3:uid="{9CBBB5AD-7B81-4766-BB81-685ABC462C4E}" uniqueName="5751" name="Column5751" queryTableFieldId="5751"/>
    <tableColumn id="5752" xr3:uid="{3D3B7B9E-9CFB-44CE-84BB-01165A91972E}" uniqueName="5752" name="Column5752" queryTableFieldId="5752"/>
    <tableColumn id="5753" xr3:uid="{DBFEBF42-75DF-4627-B433-39E5DA771E11}" uniqueName="5753" name="Column5753" queryTableFieldId="5753"/>
    <tableColumn id="5754" xr3:uid="{4EE796D0-271C-45DD-8865-CBB66961F581}" uniqueName="5754" name="Column5754" queryTableFieldId="5754"/>
    <tableColumn id="5755" xr3:uid="{BB2DAFDF-DF34-46A6-9147-6D137B779ACF}" uniqueName="5755" name="Column5755" queryTableFieldId="5755"/>
    <tableColumn id="5756" xr3:uid="{22DD0D7B-4BB5-49C6-8CCF-62671AD2898A}" uniqueName="5756" name="Column5756" queryTableFieldId="5756"/>
    <tableColumn id="5757" xr3:uid="{96DF04F5-6B6F-4C87-8B34-97700E16493C}" uniqueName="5757" name="Column5757" queryTableFieldId="5757"/>
    <tableColumn id="5758" xr3:uid="{A63471DC-16C1-41B9-B607-A6D422E87165}" uniqueName="5758" name="Column5758" queryTableFieldId="5758"/>
    <tableColumn id="5759" xr3:uid="{4A6FCD5C-A861-4341-94C6-AD88D7151145}" uniqueName="5759" name="Column5759" queryTableFieldId="5759"/>
    <tableColumn id="5760" xr3:uid="{9F36B60E-23BD-4238-B63A-6D37324FC37E}" uniqueName="5760" name="Column5760" queryTableFieldId="5760"/>
    <tableColumn id="5761" xr3:uid="{E2F4B636-28C8-4AAD-9F70-CC48BFABCE0B}" uniqueName="5761" name="Column5761" queryTableFieldId="5761"/>
    <tableColumn id="5762" xr3:uid="{6B828193-3B85-4897-B616-317D502CCFC1}" uniqueName="5762" name="Column5762" queryTableFieldId="5762"/>
    <tableColumn id="5763" xr3:uid="{D3753345-3E7C-4904-A4FC-B28A6B441297}" uniqueName="5763" name="Column5763" queryTableFieldId="5763"/>
    <tableColumn id="5764" xr3:uid="{7DBA8E05-36D6-4C81-98E3-8F4536909DD4}" uniqueName="5764" name="Column5764" queryTableFieldId="5764"/>
    <tableColumn id="5765" xr3:uid="{7C71D319-718E-4803-85E1-02C2021C766E}" uniqueName="5765" name="Column5765" queryTableFieldId="5765"/>
    <tableColumn id="5766" xr3:uid="{9A3E104A-0DFE-40F2-8151-89D298ABF503}" uniqueName="5766" name="Column5766" queryTableFieldId="5766"/>
    <tableColumn id="5767" xr3:uid="{E88D7720-3583-41AE-AB8A-DA785AD3311D}" uniqueName="5767" name="Column5767" queryTableFieldId="5767"/>
    <tableColumn id="5768" xr3:uid="{B8C9D444-3210-4D18-988D-1D3BA077AD9B}" uniqueName="5768" name="Column5768" queryTableFieldId="5768"/>
    <tableColumn id="5769" xr3:uid="{1BDACA72-EAC8-431F-8D06-FF153613C994}" uniqueName="5769" name="Column5769" queryTableFieldId="5769"/>
    <tableColumn id="5770" xr3:uid="{C86FB240-411B-4571-8C1A-CA0144135E91}" uniqueName="5770" name="Column5770" queryTableFieldId="5770"/>
    <tableColumn id="5771" xr3:uid="{EC8BB614-E355-40D1-B438-9FE62F0321AB}" uniqueName="5771" name="Column5771" queryTableFieldId="5771"/>
    <tableColumn id="5772" xr3:uid="{BBC05F32-F4FD-401F-9F43-7C5FC2D5FBAF}" uniqueName="5772" name="Column5772" queryTableFieldId="5772"/>
    <tableColumn id="5773" xr3:uid="{F51D1801-D4A0-4DA1-8424-ACA039C034FE}" uniqueName="5773" name="Column5773" queryTableFieldId="5773"/>
    <tableColumn id="5774" xr3:uid="{64E83C54-7837-476D-A03A-12928847B6AD}" uniqueName="5774" name="Column5774" queryTableFieldId="5774"/>
    <tableColumn id="5775" xr3:uid="{8751B492-F8C1-47A2-A081-A9E75C156737}" uniqueName="5775" name="Column5775" queryTableFieldId="5775"/>
    <tableColumn id="5776" xr3:uid="{C5398826-F83C-4C33-8F86-8496026F90E3}" uniqueName="5776" name="Column5776" queryTableFieldId="5776"/>
    <tableColumn id="5777" xr3:uid="{234F0581-9D3D-4942-97B6-43996768E702}" uniqueName="5777" name="Column5777" queryTableFieldId="5777"/>
    <tableColumn id="5778" xr3:uid="{DE0CB1A9-AA55-4D8D-B002-A06F0ED00395}" uniqueName="5778" name="Column5778" queryTableFieldId="5778"/>
    <tableColumn id="5779" xr3:uid="{4F7C0462-2D73-4919-9392-8D961B842E46}" uniqueName="5779" name="Column5779" queryTableFieldId="5779"/>
    <tableColumn id="5780" xr3:uid="{58550F95-EE02-408F-AFC9-355D7DD59015}" uniqueName="5780" name="Column5780" queryTableFieldId="5780"/>
    <tableColumn id="5781" xr3:uid="{1ACB1FAE-55C3-46FE-99BD-4C2FA131CA95}" uniqueName="5781" name="Column5781" queryTableFieldId="5781"/>
    <tableColumn id="5782" xr3:uid="{1FB8FBC3-C502-4E50-AE21-CD79B46803DD}" uniqueName="5782" name="Column5782" queryTableFieldId="5782"/>
    <tableColumn id="5783" xr3:uid="{569E0309-B9C5-42AB-AD80-F180DB007D03}" uniqueName="5783" name="Column5783" queryTableFieldId="5783"/>
    <tableColumn id="5784" xr3:uid="{B31F0DDF-51F9-4CF8-814C-03D789C3EFA9}" uniqueName="5784" name="Column5784" queryTableFieldId="5784"/>
    <tableColumn id="5785" xr3:uid="{FFE10A39-DE59-414E-AA4E-87FA1E5857C7}" uniqueName="5785" name="Column5785" queryTableFieldId="5785"/>
    <tableColumn id="5786" xr3:uid="{5F13F659-F6DB-4160-8A24-428758E9E6D5}" uniqueName="5786" name="Column5786" queryTableFieldId="5786"/>
    <tableColumn id="5787" xr3:uid="{4AD5946D-6745-44FC-B3BC-494088E2891B}" uniqueName="5787" name="Column5787" queryTableFieldId="5787"/>
    <tableColumn id="5788" xr3:uid="{97A72869-C811-4A6F-BCE1-92B35086C9C9}" uniqueName="5788" name="Column5788" queryTableFieldId="5788"/>
    <tableColumn id="5789" xr3:uid="{878714DC-5AAF-4C54-A369-674277250034}" uniqueName="5789" name="Column5789" queryTableFieldId="5789"/>
    <tableColumn id="5790" xr3:uid="{CB8E76BA-BE7A-4486-8F68-44EB9EEF80FC}" uniqueName="5790" name="Column5790" queryTableFieldId="5790"/>
    <tableColumn id="5791" xr3:uid="{D2F284D3-D41C-49D4-BC6E-A921B972CB35}" uniqueName="5791" name="Column5791" queryTableFieldId="5791"/>
    <tableColumn id="5792" xr3:uid="{102DC973-C979-4944-B848-B597B1A1686A}" uniqueName="5792" name="Column5792" queryTableFieldId="5792"/>
    <tableColumn id="5793" xr3:uid="{6793A2EB-C66A-4345-8827-560B72BCE383}" uniqueName="5793" name="Column5793" queryTableFieldId="5793"/>
    <tableColumn id="5794" xr3:uid="{52D6BDC0-CE5A-4F4D-BCC2-1DB9958D86EB}" uniqueName="5794" name="Column5794" queryTableFieldId="5794"/>
    <tableColumn id="5795" xr3:uid="{C1C4D31F-D5E5-401E-8188-9DAA2427C79C}" uniqueName="5795" name="Column5795" queryTableFieldId="5795"/>
    <tableColumn id="5796" xr3:uid="{F487D87E-89B3-4023-9A52-EEE7526E1C0A}" uniqueName="5796" name="Column5796" queryTableFieldId="5796"/>
    <tableColumn id="5797" xr3:uid="{2493F34F-673D-46BE-B8F8-BC51B48A88ED}" uniqueName="5797" name="Column5797" queryTableFieldId="5797"/>
    <tableColumn id="5798" xr3:uid="{9C8EA589-8CC6-4978-9B6E-6C7882F28D7F}" uniqueName="5798" name="Column5798" queryTableFieldId="5798"/>
    <tableColumn id="5799" xr3:uid="{75890781-7D77-420B-B0AB-0334136904DB}" uniqueName="5799" name="Column5799" queryTableFieldId="5799"/>
    <tableColumn id="5800" xr3:uid="{0A6C4639-D092-44A3-8D69-6AA936386A5A}" uniqueName="5800" name="Column5800" queryTableFieldId="5800"/>
    <tableColumn id="5801" xr3:uid="{2BA12374-5309-41C3-84D7-2C270730DF60}" uniqueName="5801" name="Column5801" queryTableFieldId="5801"/>
    <tableColumn id="5802" xr3:uid="{3B29438A-6395-44AA-9A15-677716415922}" uniqueName="5802" name="Column5802" queryTableFieldId="5802"/>
    <tableColumn id="5803" xr3:uid="{6DA7DA2F-CAD2-4D29-BEEB-8093477481C4}" uniqueName="5803" name="Column5803" queryTableFieldId="5803"/>
    <tableColumn id="5804" xr3:uid="{1F3A62AF-5359-4036-A6C0-71CBAB6C9A82}" uniqueName="5804" name="Column5804" queryTableFieldId="5804"/>
    <tableColumn id="5805" xr3:uid="{AF30C349-2736-4A0E-9EAC-AA00B78D9781}" uniqueName="5805" name="Column5805" queryTableFieldId="5805"/>
    <tableColumn id="5806" xr3:uid="{FE7A9854-E163-4B8E-A52D-5C1708316C51}" uniqueName="5806" name="Column5806" queryTableFieldId="5806"/>
    <tableColumn id="5807" xr3:uid="{0CEE7E32-ABB3-401A-BC4F-5B5834780616}" uniqueName="5807" name="Column5807" queryTableFieldId="5807"/>
    <tableColumn id="5808" xr3:uid="{C13D65E9-0EE6-46A5-BE1F-F6D371E65883}" uniqueName="5808" name="Column5808" queryTableFieldId="5808"/>
    <tableColumn id="5809" xr3:uid="{6FB21F68-8F58-444A-BEEA-7E6FE1ECC7F2}" uniqueName="5809" name="Column5809" queryTableFieldId="5809"/>
    <tableColumn id="5810" xr3:uid="{B133E871-E176-402F-AC93-9C2929EF8B07}" uniqueName="5810" name="Column5810" queryTableFieldId="5810"/>
    <tableColumn id="5811" xr3:uid="{A2B7382D-DB59-4151-A693-B73B4D73932E}" uniqueName="5811" name="Column5811" queryTableFieldId="5811"/>
    <tableColumn id="5812" xr3:uid="{D89EF4E1-A396-4FB1-A486-BD4F792ED687}" uniqueName="5812" name="Column5812" queryTableFieldId="5812"/>
    <tableColumn id="5813" xr3:uid="{B995AD69-47F7-46B3-985C-318B637D01AB}" uniqueName="5813" name="Column5813" queryTableFieldId="5813"/>
    <tableColumn id="5814" xr3:uid="{E40B3823-9A74-4E4B-9F48-04E4DD5F8B36}" uniqueName="5814" name="Column5814" queryTableFieldId="5814"/>
    <tableColumn id="5815" xr3:uid="{81602E52-4550-492B-8840-87D1372EB109}" uniqueName="5815" name="Column5815" queryTableFieldId="5815"/>
    <tableColumn id="5816" xr3:uid="{6E0D84A6-CD55-435A-AB61-8984976F9F1D}" uniqueName="5816" name="Column5816" queryTableFieldId="5816"/>
    <tableColumn id="5817" xr3:uid="{4CC0E7D7-8FA0-4310-B1FC-57FB7A8FB377}" uniqueName="5817" name="Column5817" queryTableFieldId="5817"/>
    <tableColumn id="5818" xr3:uid="{51949618-9B59-49ED-91CB-799DCBA29D7A}" uniqueName="5818" name="Column5818" queryTableFieldId="5818"/>
    <tableColumn id="5819" xr3:uid="{C350CB50-04B3-42B6-8CB4-956B2096E642}" uniqueName="5819" name="Column5819" queryTableFieldId="5819"/>
    <tableColumn id="5820" xr3:uid="{58E77015-9AAD-4998-9682-D0FDEBC5FD12}" uniqueName="5820" name="Column5820" queryTableFieldId="5820"/>
    <tableColumn id="5821" xr3:uid="{1EB419C5-D589-42E8-B72C-D964C3C3EB01}" uniqueName="5821" name="Column5821" queryTableFieldId="5821"/>
    <tableColumn id="5822" xr3:uid="{4BDB2085-0E91-4663-8DD8-659D2CB0682F}" uniqueName="5822" name="Column5822" queryTableFieldId="5822"/>
    <tableColumn id="5823" xr3:uid="{376AF729-9118-47AE-AEDC-CEEA4DD8B9F0}" uniqueName="5823" name="Column5823" queryTableFieldId="5823"/>
    <tableColumn id="5824" xr3:uid="{A51B4977-0F84-4549-BAF9-B5F4EC91D9C2}" uniqueName="5824" name="Column5824" queryTableFieldId="5824"/>
    <tableColumn id="5825" xr3:uid="{C04D6DAD-D840-41B1-909D-CCD7D9BFB86E}" uniqueName="5825" name="Column5825" queryTableFieldId="5825"/>
    <tableColumn id="5826" xr3:uid="{59122BD5-697A-4140-8BAB-2AEB08DB6524}" uniqueName="5826" name="Column5826" queryTableFieldId="5826"/>
    <tableColumn id="5827" xr3:uid="{E9C37FCE-F38F-422E-BAAA-D8562349D251}" uniqueName="5827" name="Column5827" queryTableFieldId="5827"/>
    <tableColumn id="5828" xr3:uid="{15E96E1C-50E9-40EE-9CA1-B6B2C417B6CB}" uniqueName="5828" name="Column5828" queryTableFieldId="5828"/>
    <tableColumn id="5829" xr3:uid="{28A03C1D-4CAE-4FE5-B832-3221D4CD09CA}" uniqueName="5829" name="Column5829" queryTableFieldId="5829"/>
    <tableColumn id="5830" xr3:uid="{B9D179B2-FFAE-41E5-B417-1486D83966CB}" uniqueName="5830" name="Column5830" queryTableFieldId="5830"/>
    <tableColumn id="5831" xr3:uid="{057572A1-64D7-418E-AB2F-1CA8DAA2F4DD}" uniqueName="5831" name="Column5831" queryTableFieldId="5831"/>
    <tableColumn id="5832" xr3:uid="{CEE62AD1-F876-41F1-BF00-1685CD4D573E}" uniqueName="5832" name="Column5832" queryTableFieldId="5832"/>
    <tableColumn id="5833" xr3:uid="{89959B0F-B3C1-4C49-94D3-80F3BE7999FE}" uniqueName="5833" name="Column5833" queryTableFieldId="5833"/>
    <tableColumn id="5834" xr3:uid="{13B7DED9-3B38-43B9-8D23-87532C4B670B}" uniqueName="5834" name="Column5834" queryTableFieldId="5834"/>
    <tableColumn id="5835" xr3:uid="{7D581670-DBF0-41EB-A6AF-4D8E5E7ED460}" uniqueName="5835" name="Column5835" queryTableFieldId="5835"/>
    <tableColumn id="5836" xr3:uid="{56AF0C0A-779C-479F-912F-7AD381A8FA95}" uniqueName="5836" name="Column5836" queryTableFieldId="5836"/>
    <tableColumn id="5837" xr3:uid="{03857C7B-3148-48BE-957C-FB95AFA26210}" uniqueName="5837" name="Column5837" queryTableFieldId="5837"/>
    <tableColumn id="5838" xr3:uid="{C3ECCB7A-ACF0-4793-B513-0E4B1F27C610}" uniqueName="5838" name="Column5838" queryTableFieldId="5838"/>
    <tableColumn id="5839" xr3:uid="{ED25E024-3E95-4926-A55B-B7921B7E1AD7}" uniqueName="5839" name="Column5839" queryTableFieldId="5839"/>
    <tableColumn id="5840" xr3:uid="{0B40F71D-2F87-462B-8B94-D8021E80B66E}" uniqueName="5840" name="Column5840" queryTableFieldId="5840"/>
    <tableColumn id="5841" xr3:uid="{406A59E4-E2E5-4639-8B9A-62B4DA55D6B6}" uniqueName="5841" name="Column5841" queryTableFieldId="5841"/>
    <tableColumn id="5842" xr3:uid="{94CD60A2-C243-4C20-B73B-FDD1552A76A4}" uniqueName="5842" name="Column5842" queryTableFieldId="5842"/>
    <tableColumn id="5843" xr3:uid="{498E16A4-7D0A-480B-A76F-64A05EB286C6}" uniqueName="5843" name="Column5843" queryTableFieldId="5843"/>
    <tableColumn id="5844" xr3:uid="{DA2EE3F7-A913-44AE-BE4F-589DDBFF1393}" uniqueName="5844" name="Column5844" queryTableFieldId="5844"/>
    <tableColumn id="5845" xr3:uid="{882F0D54-4AD4-468A-984F-33C326A6FAD6}" uniqueName="5845" name="Column5845" queryTableFieldId="5845"/>
    <tableColumn id="5846" xr3:uid="{B4BBE7AC-D629-4255-A095-BC0A4236B5B0}" uniqueName="5846" name="Column5846" queryTableFieldId="5846"/>
    <tableColumn id="5847" xr3:uid="{34D683A6-2753-41EA-B765-45BC03EA63B0}" uniqueName="5847" name="Column5847" queryTableFieldId="5847"/>
    <tableColumn id="5848" xr3:uid="{D2D0F077-C7A5-4220-91BE-4C98DAAF3C89}" uniqueName="5848" name="Column5848" queryTableFieldId="5848"/>
    <tableColumn id="5849" xr3:uid="{8626E15B-44D8-4B5E-A0B2-9E36FE67C3A6}" uniqueName="5849" name="Column5849" queryTableFieldId="5849"/>
    <tableColumn id="5850" xr3:uid="{DE5B1D97-A7AB-4EA6-A677-06679A2FE2F7}" uniqueName="5850" name="Column5850" queryTableFieldId="5850"/>
    <tableColumn id="5851" xr3:uid="{5B56DE03-210F-49C6-B972-7BB843AE7FD6}" uniqueName="5851" name="Column5851" queryTableFieldId="5851"/>
    <tableColumn id="5852" xr3:uid="{1D95A03A-FDD0-4ECF-929E-87A888C3203C}" uniqueName="5852" name="Column5852" queryTableFieldId="5852"/>
    <tableColumn id="5853" xr3:uid="{9BB42C0E-A022-4BDF-8E3E-93C7B6040C90}" uniqueName="5853" name="Column5853" queryTableFieldId="5853"/>
    <tableColumn id="5854" xr3:uid="{0CD71602-D217-4F35-94ED-70BEAD99F1C8}" uniqueName="5854" name="Column5854" queryTableFieldId="5854"/>
    <tableColumn id="5855" xr3:uid="{77A8A1D5-C914-4C1B-B597-9A190C69D726}" uniqueName="5855" name="Column5855" queryTableFieldId="5855"/>
    <tableColumn id="5856" xr3:uid="{5DD082B7-0B7D-439C-98E0-DAAD7FBE531A}" uniqueName="5856" name="Column5856" queryTableFieldId="5856"/>
    <tableColumn id="5857" xr3:uid="{6DE03CA0-B941-4335-97B0-17D69A01C8D0}" uniqueName="5857" name="Column5857" queryTableFieldId="5857"/>
    <tableColumn id="5858" xr3:uid="{F5AF6D6B-B462-4C13-A6ED-3D02B2A3E185}" uniqueName="5858" name="Column5858" queryTableFieldId="5858"/>
    <tableColumn id="5859" xr3:uid="{7689F608-F1F0-43A3-934E-2CB893406B3E}" uniqueName="5859" name="Column5859" queryTableFieldId="5859"/>
    <tableColumn id="5860" xr3:uid="{7EEBE227-F8BD-4CA8-ADD9-7201FF9D7EF4}" uniqueName="5860" name="Column5860" queryTableFieldId="5860"/>
    <tableColumn id="5861" xr3:uid="{77CF2575-3931-4EDE-ACD2-9EEB50DCB0EF}" uniqueName="5861" name="Column5861" queryTableFieldId="5861"/>
    <tableColumn id="5862" xr3:uid="{52B17001-F051-432C-B3A3-9F457BB7E58C}" uniqueName="5862" name="Column5862" queryTableFieldId="5862"/>
    <tableColumn id="5863" xr3:uid="{5906AE41-556B-4C6B-86AF-402BB2EE6C7D}" uniqueName="5863" name="Column5863" queryTableFieldId="5863"/>
    <tableColumn id="5864" xr3:uid="{15615E79-FB5B-4459-87A6-0E1235C74D94}" uniqueName="5864" name="Column5864" queryTableFieldId="5864"/>
    <tableColumn id="5865" xr3:uid="{EA192D46-9720-4C8F-8D2A-FD39F9F4DEF6}" uniqueName="5865" name="Column5865" queryTableFieldId="5865"/>
    <tableColumn id="5866" xr3:uid="{890367B5-8532-495D-98B4-607A8FFCC909}" uniqueName="5866" name="Column5866" queryTableFieldId="5866"/>
    <tableColumn id="5867" xr3:uid="{2793BB7F-70F1-43EE-98B5-46A9AB8372C1}" uniqueName="5867" name="Column5867" queryTableFieldId="5867"/>
    <tableColumn id="5868" xr3:uid="{40684CCE-772E-417F-AAA6-C0743A447987}" uniqueName="5868" name="Column5868" queryTableFieldId="5868"/>
    <tableColumn id="5869" xr3:uid="{58EEA3A4-2943-470C-832B-5100A560FB5E}" uniqueName="5869" name="Column5869" queryTableFieldId="5869"/>
    <tableColumn id="5870" xr3:uid="{306602BB-9A41-415F-9D22-CD8B5C0A0262}" uniqueName="5870" name="Column5870" queryTableFieldId="5870"/>
    <tableColumn id="5871" xr3:uid="{EC0A3677-5E66-4BA2-B917-24F60ED39AE5}" uniqueName="5871" name="Column5871" queryTableFieldId="5871"/>
    <tableColumn id="5872" xr3:uid="{20BFD2E0-A4C0-4F99-927F-5396C32034ED}" uniqueName="5872" name="Column5872" queryTableFieldId="5872"/>
    <tableColumn id="5873" xr3:uid="{2C9A2773-16FF-4058-8733-2B5AC19A3D7F}" uniqueName="5873" name="Column5873" queryTableFieldId="5873"/>
    <tableColumn id="5874" xr3:uid="{B193531D-C20C-4754-8E00-F02BC6D30E19}" uniqueName="5874" name="Column5874" queryTableFieldId="5874"/>
    <tableColumn id="5875" xr3:uid="{D83151E7-BC47-4D65-806B-6F1546D092A5}" uniqueName="5875" name="Column5875" queryTableFieldId="5875"/>
    <tableColumn id="5876" xr3:uid="{5C78DA74-F3FB-4578-A0E7-9F1111940D0C}" uniqueName="5876" name="Column5876" queryTableFieldId="5876"/>
    <tableColumn id="5877" xr3:uid="{1123ED99-11EE-40DE-A785-C4F56BF64AC0}" uniqueName="5877" name="Column5877" queryTableFieldId="5877"/>
    <tableColumn id="5878" xr3:uid="{5C8D0954-5A59-46F5-AE21-74E1A841F929}" uniqueName="5878" name="Column5878" queryTableFieldId="5878"/>
    <tableColumn id="5879" xr3:uid="{708E6126-5256-42A0-ABEC-A879028D61FE}" uniqueName="5879" name="Column5879" queryTableFieldId="5879"/>
    <tableColumn id="5880" xr3:uid="{518D4D8C-8D95-43CF-BDC7-FBAB9EA72D03}" uniqueName="5880" name="Column5880" queryTableFieldId="5880"/>
    <tableColumn id="5881" xr3:uid="{AF490692-6F90-42D7-918D-5A58C49E3F4D}" uniqueName="5881" name="Column5881" queryTableFieldId="5881"/>
    <tableColumn id="5882" xr3:uid="{9A642320-BA02-45CC-93E4-B35E241A9341}" uniqueName="5882" name="Column5882" queryTableFieldId="5882"/>
    <tableColumn id="5883" xr3:uid="{D87CEC1F-FA43-4D6D-8791-3A7E42FEFA90}" uniqueName="5883" name="Column5883" queryTableFieldId="5883"/>
    <tableColumn id="5884" xr3:uid="{F749CFF0-3A0D-4E00-B59F-08A2CE0963F2}" uniqueName="5884" name="Column5884" queryTableFieldId="5884"/>
    <tableColumn id="5885" xr3:uid="{A73B7A38-C39D-46C0-B03E-AF23052FC777}" uniqueName="5885" name="Column5885" queryTableFieldId="5885"/>
    <tableColumn id="5886" xr3:uid="{C6976D56-3A5F-41B7-A09B-85F378E29766}" uniqueName="5886" name="Column5886" queryTableFieldId="5886"/>
    <tableColumn id="5887" xr3:uid="{8605D045-8EF1-40D6-B482-9061242DBFF2}" uniqueName="5887" name="Column5887" queryTableFieldId="5887"/>
    <tableColumn id="5888" xr3:uid="{12B440A4-FF21-4048-9A2C-61F0A53CD995}" uniqueName="5888" name="Column5888" queryTableFieldId="5888"/>
    <tableColumn id="5889" xr3:uid="{1A341BF5-7BDD-41EC-80C2-FFA8F0A2F4B7}" uniqueName="5889" name="Column5889" queryTableFieldId="5889"/>
    <tableColumn id="5890" xr3:uid="{7B3746A8-FC75-49D7-BBD4-DF4B6560006C}" uniqueName="5890" name="Column5890" queryTableFieldId="5890"/>
    <tableColumn id="5891" xr3:uid="{8921D094-CF4B-4907-9752-7CCE87F5E049}" uniqueName="5891" name="Column5891" queryTableFieldId="5891"/>
    <tableColumn id="5892" xr3:uid="{4EAA2A0C-83EA-48E1-9920-46DBD443430A}" uniqueName="5892" name="Column5892" queryTableFieldId="5892"/>
    <tableColumn id="5893" xr3:uid="{3BF0B134-BE88-4B1C-8888-ED742BB76BEE}" uniqueName="5893" name="Column5893" queryTableFieldId="5893"/>
    <tableColumn id="5894" xr3:uid="{B6E85B70-8F97-4902-B3A5-835FAE0EBF64}" uniqueName="5894" name="Column5894" queryTableFieldId="5894"/>
    <tableColumn id="5895" xr3:uid="{FD05DD54-94AF-4BCB-AFA0-81447E4FC088}" uniqueName="5895" name="Column5895" queryTableFieldId="5895"/>
    <tableColumn id="5896" xr3:uid="{4EB42CF1-A3B7-454F-A58A-E70059619A4E}" uniqueName="5896" name="Column5896" queryTableFieldId="5896"/>
    <tableColumn id="5897" xr3:uid="{94E973E4-DB43-45CD-BF65-1535B2EDEBD3}" uniqueName="5897" name="Column5897" queryTableFieldId="5897"/>
    <tableColumn id="5898" xr3:uid="{E5793FD9-44AB-450D-A5E2-0A726CF391F9}" uniqueName="5898" name="Column5898" queryTableFieldId="5898"/>
    <tableColumn id="5899" xr3:uid="{82C1D30B-367F-4B9D-8658-DCD59F17A2DC}" uniqueName="5899" name="Column5899" queryTableFieldId="5899"/>
    <tableColumn id="5900" xr3:uid="{4CD7A7EC-ED78-4C03-9DEE-F55AF35E7900}" uniqueName="5900" name="Column5900" queryTableFieldId="5900"/>
    <tableColumn id="5901" xr3:uid="{1BDF3B33-CD15-4588-B83F-1B0592624660}" uniqueName="5901" name="Column5901" queryTableFieldId="5901"/>
    <tableColumn id="5902" xr3:uid="{5F0244C2-870E-4B32-A5EB-05B54CDE33A1}" uniqueName="5902" name="Column5902" queryTableFieldId="5902"/>
    <tableColumn id="5903" xr3:uid="{020342D3-2907-4C88-A0F1-844B304F819B}" uniqueName="5903" name="Column5903" queryTableFieldId="5903"/>
    <tableColumn id="5904" xr3:uid="{27691E29-1F1F-4B33-BC35-54B91AE443B4}" uniqueName="5904" name="Column5904" queryTableFieldId="5904"/>
    <tableColumn id="5905" xr3:uid="{D1E59AAA-83B7-447D-A987-32091B79E612}" uniqueName="5905" name="Column5905" queryTableFieldId="5905"/>
    <tableColumn id="5906" xr3:uid="{7FBBF78B-2CA4-4B48-9812-1B0E4129AB6D}" uniqueName="5906" name="Column5906" queryTableFieldId="5906"/>
    <tableColumn id="5907" xr3:uid="{08A6F299-34C5-4C49-A87B-A84D6BEC7698}" uniqueName="5907" name="Column5907" queryTableFieldId="5907"/>
    <tableColumn id="5908" xr3:uid="{0BDDC14D-362C-40A4-BC2C-95F212E768EE}" uniqueName="5908" name="Column5908" queryTableFieldId="5908"/>
    <tableColumn id="5909" xr3:uid="{67BA7977-D12C-4CBC-815F-DD63E70CE925}" uniqueName="5909" name="Column5909" queryTableFieldId="5909"/>
    <tableColumn id="5910" xr3:uid="{F64B306A-6998-47C7-89BA-E60DB0647BFF}" uniqueName="5910" name="Column5910" queryTableFieldId="5910"/>
    <tableColumn id="5911" xr3:uid="{F65805D4-AE52-4902-A858-B80CC603927C}" uniqueName="5911" name="Column5911" queryTableFieldId="5911"/>
    <tableColumn id="5912" xr3:uid="{894E7004-FFEC-4467-A705-BF9B404EDE19}" uniqueName="5912" name="Column5912" queryTableFieldId="5912"/>
    <tableColumn id="5913" xr3:uid="{4566E2A8-BDF3-417D-92DB-383B0491A165}" uniqueName="5913" name="Column5913" queryTableFieldId="5913"/>
    <tableColumn id="5914" xr3:uid="{A07A1147-3878-4799-9142-A11F7DE70C43}" uniqueName="5914" name="Column5914" queryTableFieldId="5914"/>
    <tableColumn id="5915" xr3:uid="{884319CA-23C2-4483-AC6D-816E62ED4D95}" uniqueName="5915" name="Column5915" queryTableFieldId="5915"/>
    <tableColumn id="5916" xr3:uid="{D6A69D05-2BA4-4375-8AE8-A6739EB5A8CC}" uniqueName="5916" name="Column5916" queryTableFieldId="5916"/>
    <tableColumn id="5917" xr3:uid="{E60A8047-7C0C-4588-9785-4435543065A0}" uniqueName="5917" name="Column5917" queryTableFieldId="5917"/>
    <tableColumn id="5918" xr3:uid="{BEC385BA-E884-4507-BC1F-3BB219653D65}" uniqueName="5918" name="Column5918" queryTableFieldId="5918"/>
    <tableColumn id="5919" xr3:uid="{480C1AD1-4281-45C5-BD87-4E98A443222D}" uniqueName="5919" name="Column5919" queryTableFieldId="5919"/>
    <tableColumn id="5920" xr3:uid="{CA8C5B83-A4E9-4644-B77E-7771EF202B03}" uniqueName="5920" name="Column5920" queryTableFieldId="5920"/>
    <tableColumn id="5921" xr3:uid="{544EAB20-DDCF-40CC-85DF-5C023D997D30}" uniqueName="5921" name="Column5921" queryTableFieldId="5921"/>
    <tableColumn id="5922" xr3:uid="{39A15BBE-BDDD-4454-8F87-8E2352DBB669}" uniqueName="5922" name="Column5922" queryTableFieldId="5922"/>
    <tableColumn id="5923" xr3:uid="{6EC4F4CC-4C0A-47E8-879B-C7B93518FCFF}" uniqueName="5923" name="Column5923" queryTableFieldId="5923"/>
    <tableColumn id="5924" xr3:uid="{E9377654-2EE2-4AE8-8A0C-ED0F638F471C}" uniqueName="5924" name="Column5924" queryTableFieldId="5924"/>
    <tableColumn id="5925" xr3:uid="{60D9821A-633B-442F-9842-B18F0EBDE167}" uniqueName="5925" name="Column5925" queryTableFieldId="5925"/>
    <tableColumn id="5926" xr3:uid="{7D1AAC0B-B29E-4AD8-A9C1-EA9BD0E114A7}" uniqueName="5926" name="Column5926" queryTableFieldId="5926"/>
    <tableColumn id="5927" xr3:uid="{6D4F963C-52B7-4FD6-AADC-63746841922A}" uniqueName="5927" name="Column5927" queryTableFieldId="5927"/>
    <tableColumn id="5928" xr3:uid="{8558171E-B4F9-49AA-A156-06C64411D370}" uniqueName="5928" name="Column5928" queryTableFieldId="5928"/>
    <tableColumn id="5929" xr3:uid="{09F7C037-FA48-4C1B-AC4D-349E87679182}" uniqueName="5929" name="Column5929" queryTableFieldId="5929"/>
    <tableColumn id="5930" xr3:uid="{98D36803-AB55-4972-B29C-553F5CD48F42}" uniqueName="5930" name="Column5930" queryTableFieldId="5930"/>
    <tableColumn id="5931" xr3:uid="{C7F7DB08-FB03-4AE1-A2DC-9EF5E865E5E9}" uniqueName="5931" name="Column5931" queryTableFieldId="5931"/>
    <tableColumn id="5932" xr3:uid="{F04771FA-D5B1-4CB7-9F64-196399F2A011}" uniqueName="5932" name="Column5932" queryTableFieldId="5932"/>
    <tableColumn id="5933" xr3:uid="{E0F69F51-CBB3-4124-8E4B-16859527B6D8}" uniqueName="5933" name="Column5933" queryTableFieldId="5933"/>
    <tableColumn id="5934" xr3:uid="{23AE8769-16EB-45A4-B57D-165D01EC394F}" uniqueName="5934" name="Column5934" queryTableFieldId="5934"/>
    <tableColumn id="5935" xr3:uid="{F5FE54AB-9A5B-4ED3-BA3E-62A07A72ACA9}" uniqueName="5935" name="Column5935" queryTableFieldId="5935"/>
    <tableColumn id="5936" xr3:uid="{2F8D41AA-BA5C-413D-833E-3C5B08CB8994}" uniqueName="5936" name="Column5936" queryTableFieldId="5936"/>
    <tableColumn id="5937" xr3:uid="{21573522-B0A9-415A-BD7B-305C6CD98A6C}" uniqueName="5937" name="Column5937" queryTableFieldId="5937"/>
    <tableColumn id="5938" xr3:uid="{44D116FA-482F-4C35-B02A-9C08D31E5430}" uniqueName="5938" name="Column5938" queryTableFieldId="5938"/>
    <tableColumn id="5939" xr3:uid="{BC12DD2D-5974-4EC6-884F-E47D7730615F}" uniqueName="5939" name="Column5939" queryTableFieldId="5939"/>
    <tableColumn id="5940" xr3:uid="{599FAF75-2F14-4F6F-9E94-EC4B3B0BD620}" uniqueName="5940" name="Column5940" queryTableFieldId="5940"/>
    <tableColumn id="5941" xr3:uid="{75135C72-99A6-4D04-A20D-FC41EDF733E0}" uniqueName="5941" name="Column5941" queryTableFieldId="5941"/>
    <tableColumn id="5942" xr3:uid="{6DD2CF04-B43C-4179-8952-D244641C6482}" uniqueName="5942" name="Column5942" queryTableFieldId="5942"/>
    <tableColumn id="5943" xr3:uid="{29FBA700-6F48-4DB2-9D1E-0E59EB4893BE}" uniqueName="5943" name="Column5943" queryTableFieldId="5943"/>
    <tableColumn id="5944" xr3:uid="{8E05E325-C110-4044-B644-B46A76643420}" uniqueName="5944" name="Column5944" queryTableFieldId="5944"/>
    <tableColumn id="5945" xr3:uid="{9A3A0271-ADE0-40E1-9A53-9B8BEC0F8CE6}" uniqueName="5945" name="Column5945" queryTableFieldId="5945"/>
    <tableColumn id="5946" xr3:uid="{583E3B12-73BC-4F8E-9108-FA17E3F7187E}" uniqueName="5946" name="Column5946" queryTableFieldId="5946"/>
    <tableColumn id="5947" xr3:uid="{269C6E08-6116-49A4-BFAF-6CEB0C565CF7}" uniqueName="5947" name="Column5947" queryTableFieldId="5947"/>
    <tableColumn id="5948" xr3:uid="{488C6A05-973B-48D5-A554-EE77922D2D05}" uniqueName="5948" name="Column5948" queryTableFieldId="5948"/>
    <tableColumn id="5949" xr3:uid="{5163A726-5D74-4C09-B9A8-8E670086E81B}" uniqueName="5949" name="Column5949" queryTableFieldId="5949"/>
    <tableColumn id="5950" xr3:uid="{48C15D24-F5F4-4C62-83EF-DBC5A4E0B35C}" uniqueName="5950" name="Column5950" queryTableFieldId="5950"/>
    <tableColumn id="5951" xr3:uid="{1623CB51-76F0-45E4-9498-4E6E6C74E5F9}" uniqueName="5951" name="Column5951" queryTableFieldId="5951"/>
    <tableColumn id="5952" xr3:uid="{45AE3C0E-8C7D-4383-A0DF-D8BAB9A61FFC}" uniqueName="5952" name="Column5952" queryTableFieldId="5952"/>
    <tableColumn id="5953" xr3:uid="{09BDA4A1-5909-47D4-97B5-F1572D4FD037}" uniqueName="5953" name="Column5953" queryTableFieldId="5953"/>
    <tableColumn id="5954" xr3:uid="{F23C99CE-4933-4B3A-BB99-C9BA55E84EF2}" uniqueName="5954" name="Column5954" queryTableFieldId="5954"/>
    <tableColumn id="5955" xr3:uid="{B356A4D4-A81B-454B-BA19-28F7DBA69176}" uniqueName="5955" name="Column5955" queryTableFieldId="5955"/>
    <tableColumn id="5956" xr3:uid="{FC2C5B51-5D2E-4535-BFAF-DB2AB374725C}" uniqueName="5956" name="Column5956" queryTableFieldId="5956"/>
    <tableColumn id="5957" xr3:uid="{125A123A-29D8-4905-89E7-13C36C3BBE28}" uniqueName="5957" name="Column5957" queryTableFieldId="5957"/>
    <tableColumn id="5958" xr3:uid="{35FC31C7-6B97-4450-9C63-B95EE5BAE6D0}" uniqueName="5958" name="Column5958" queryTableFieldId="5958"/>
    <tableColumn id="5959" xr3:uid="{E73F3771-C967-4DBE-BDC2-69B3B5C7E14E}" uniqueName="5959" name="Column5959" queryTableFieldId="5959"/>
    <tableColumn id="5960" xr3:uid="{F69F70A3-F932-45E3-A476-150F1895ADFC}" uniqueName="5960" name="Column5960" queryTableFieldId="5960"/>
    <tableColumn id="5961" xr3:uid="{79E2C343-6B1F-469E-96B6-91426E9EB048}" uniqueName="5961" name="Column5961" queryTableFieldId="5961"/>
    <tableColumn id="5962" xr3:uid="{69225605-264F-45E0-B018-1D149599E586}" uniqueName="5962" name="Column5962" queryTableFieldId="5962"/>
    <tableColumn id="5963" xr3:uid="{4B1280A8-3189-4D3D-ABF8-8FB88B4694CC}" uniqueName="5963" name="Column5963" queryTableFieldId="5963"/>
    <tableColumn id="5964" xr3:uid="{AE7AA4D4-D492-4887-A6EF-6904504AA8AB}" uniqueName="5964" name="Column5964" queryTableFieldId="5964"/>
    <tableColumn id="5965" xr3:uid="{B3999E4B-F496-4CE9-A2CF-DD506F2AEB85}" uniqueName="5965" name="Column5965" queryTableFieldId="5965"/>
    <tableColumn id="5966" xr3:uid="{37D8F1BB-1D33-4B71-9FE2-4E9919178355}" uniqueName="5966" name="Column5966" queryTableFieldId="5966"/>
    <tableColumn id="5967" xr3:uid="{CFA4EB65-81D6-49E3-95C7-39D0949B7A50}" uniqueName="5967" name="Column5967" queryTableFieldId="5967"/>
    <tableColumn id="5968" xr3:uid="{13D4657A-EB6C-4B85-A923-40493E0ED810}" uniqueName="5968" name="Column5968" queryTableFieldId="5968"/>
    <tableColumn id="5969" xr3:uid="{547C993D-80FB-48AD-B16C-9B4CF11AF898}" uniqueName="5969" name="Column5969" queryTableFieldId="5969"/>
    <tableColumn id="5970" xr3:uid="{357804B5-8626-45AF-AA7F-FC90C5AAB8B8}" uniqueName="5970" name="Column5970" queryTableFieldId="5970"/>
    <tableColumn id="5971" xr3:uid="{5194970E-9BA8-4C09-8FC4-CC3FF2D57B49}" uniqueName="5971" name="Column5971" queryTableFieldId="5971"/>
    <tableColumn id="5972" xr3:uid="{C321EEC8-27D9-4BFE-BD1D-36A32BFFAD07}" uniqueName="5972" name="Column5972" queryTableFieldId="5972"/>
    <tableColumn id="5973" xr3:uid="{34F22339-C7F1-44D5-BF6D-880887DF86E5}" uniqueName="5973" name="Column5973" queryTableFieldId="5973"/>
    <tableColumn id="5974" xr3:uid="{C827B589-8D98-4AD7-A402-C8824987931D}" uniqueName="5974" name="Column5974" queryTableFieldId="5974"/>
    <tableColumn id="5975" xr3:uid="{DD54ECF6-A15F-4E85-B30D-43329F5963DC}" uniqueName="5975" name="Column5975" queryTableFieldId="5975"/>
    <tableColumn id="5976" xr3:uid="{D21E82D2-4594-4390-978E-A23B35033CE3}" uniqueName="5976" name="Column5976" queryTableFieldId="5976"/>
    <tableColumn id="5977" xr3:uid="{2C2FF26B-287E-4AEE-8A07-17A7661CB9AF}" uniqueName="5977" name="Column5977" queryTableFieldId="5977"/>
    <tableColumn id="5978" xr3:uid="{30500FC8-AB29-4A64-ADD1-CE9E98A6D8FF}" uniqueName="5978" name="Column5978" queryTableFieldId="5978"/>
    <tableColumn id="5979" xr3:uid="{B9882740-FBFC-433A-919A-09730F2BBF5B}" uniqueName="5979" name="Column5979" queryTableFieldId="5979"/>
    <tableColumn id="5980" xr3:uid="{E589A0CB-F89C-45FB-A109-63A93724FE43}" uniqueName="5980" name="Column5980" queryTableFieldId="5980"/>
    <tableColumn id="5981" xr3:uid="{559B643B-D422-4A2B-931F-E52B03EB1572}" uniqueName="5981" name="Column5981" queryTableFieldId="5981"/>
    <tableColumn id="5982" xr3:uid="{EB447307-8BAF-4C4B-840E-AA9EB5CED1A9}" uniqueName="5982" name="Column5982" queryTableFieldId="5982"/>
    <tableColumn id="5983" xr3:uid="{C9285A08-A31F-4B99-B67A-3991E2725A78}" uniqueName="5983" name="Column5983" queryTableFieldId="5983"/>
    <tableColumn id="5984" xr3:uid="{CA983097-AEF4-4ECB-A520-D6139556006A}" uniqueName="5984" name="Column5984" queryTableFieldId="5984"/>
    <tableColumn id="5985" xr3:uid="{85A469D2-2D94-4D7F-9A57-1FDC80BF1962}" uniqueName="5985" name="Column5985" queryTableFieldId="5985"/>
    <tableColumn id="5986" xr3:uid="{28D964CF-8966-4CF7-B39B-29CBD44401E2}" uniqueName="5986" name="Column5986" queryTableFieldId="5986"/>
    <tableColumn id="5987" xr3:uid="{D44C6C39-B156-42CE-B712-B068EAB4056B}" uniqueName="5987" name="Column5987" queryTableFieldId="5987"/>
    <tableColumn id="5988" xr3:uid="{97DD3695-5A6A-4E33-88F0-126A626F2A00}" uniqueName="5988" name="Column5988" queryTableFieldId="5988"/>
    <tableColumn id="5989" xr3:uid="{206ECB5D-45DC-48E5-960E-DD8051FD57BA}" uniqueName="5989" name="Column5989" queryTableFieldId="5989"/>
    <tableColumn id="5990" xr3:uid="{FC2995FC-0124-4C10-9C74-A730C4682464}" uniqueName="5990" name="Column5990" queryTableFieldId="5990"/>
    <tableColumn id="5991" xr3:uid="{91DC19A4-5350-44B3-A757-AD6017116A60}" uniqueName="5991" name="Column5991" queryTableFieldId="5991"/>
    <tableColumn id="5992" xr3:uid="{6E57742D-5FED-4AB4-B476-9B01C8ACE91A}" uniqueName="5992" name="Column5992" queryTableFieldId="5992"/>
    <tableColumn id="5993" xr3:uid="{5C479F51-2A8B-4FBE-B7A3-4D2D0D1F9CC0}" uniqueName="5993" name="Column5993" queryTableFieldId="5993"/>
    <tableColumn id="5994" xr3:uid="{0FC12601-4D6E-4151-BB39-1EAB4F067990}" uniqueName="5994" name="Column5994" queryTableFieldId="5994"/>
    <tableColumn id="5995" xr3:uid="{46020D20-8388-4ABE-B815-26DA9FDBE643}" uniqueName="5995" name="Column5995" queryTableFieldId="5995"/>
    <tableColumn id="5996" xr3:uid="{0AD28FD2-2EC0-41B4-9274-021BBB48947C}" uniqueName="5996" name="Column5996" queryTableFieldId="5996"/>
    <tableColumn id="5997" xr3:uid="{3D1B610A-E8A1-491B-9C0A-DA416FB88D36}" uniqueName="5997" name="Column5997" queryTableFieldId="5997"/>
    <tableColumn id="5998" xr3:uid="{DD9882DA-EABF-414B-9B67-C196A42321E4}" uniqueName="5998" name="Column5998" queryTableFieldId="5998"/>
    <tableColumn id="5999" xr3:uid="{8CD10FDE-1B13-4B37-B992-225809845514}" uniqueName="5999" name="Column5999" queryTableFieldId="5999"/>
    <tableColumn id="6000" xr3:uid="{C8FEF04C-B2EF-4060-867F-CC19116CF3CB}" uniqueName="6000" name="Column6000" queryTableFieldId="6000"/>
    <tableColumn id="6001" xr3:uid="{065D4715-FA20-4B85-9447-ED6632EA94D9}" uniqueName="6001" name="Column6001" queryTableFieldId="6001"/>
    <tableColumn id="6002" xr3:uid="{1C1A2ABF-64C5-4FA1-813A-C1E8238FF639}" uniqueName="6002" name="Column6002" queryTableFieldId="6002"/>
    <tableColumn id="6003" xr3:uid="{79E41839-BB42-498D-85CE-121F75A36CE4}" uniqueName="6003" name="Column6003" queryTableFieldId="6003"/>
    <tableColumn id="6004" xr3:uid="{5256CC7A-D019-46D6-AA47-986D99FDA526}" uniqueName="6004" name="Column6004" queryTableFieldId="6004"/>
    <tableColumn id="6005" xr3:uid="{A7BCA9F2-9CD2-440F-A424-E5ED58251F19}" uniqueName="6005" name="Column6005" queryTableFieldId="6005"/>
    <tableColumn id="6006" xr3:uid="{B6B245A4-F993-42DA-9491-1D11727BA791}" uniqueName="6006" name="Column6006" queryTableFieldId="6006"/>
    <tableColumn id="6007" xr3:uid="{17CBAFBD-1BFA-4E61-9374-2CE92C8181CB}" uniqueName="6007" name="Column6007" queryTableFieldId="6007"/>
    <tableColumn id="6008" xr3:uid="{6235A87D-1A6A-4ADE-9269-C948BEDB4D90}" uniqueName="6008" name="Column6008" queryTableFieldId="6008"/>
    <tableColumn id="6009" xr3:uid="{CC7ADD10-9750-4E9D-85A4-649D4F3C89A9}" uniqueName="6009" name="Column6009" queryTableFieldId="6009"/>
    <tableColumn id="6010" xr3:uid="{987DD982-2D95-4F72-8E28-CF9A5CEAEAEB}" uniqueName="6010" name="Column6010" queryTableFieldId="6010"/>
    <tableColumn id="6011" xr3:uid="{A5BCDEF2-BF48-4075-95BF-0BDE4EBEB993}" uniqueName="6011" name="Column6011" queryTableFieldId="6011"/>
    <tableColumn id="6012" xr3:uid="{4CA99D29-12F8-4E78-8076-C36CB475437F}" uniqueName="6012" name="Column6012" queryTableFieldId="6012"/>
    <tableColumn id="6013" xr3:uid="{13D9CFB9-543E-4A29-968C-501D38E69DA8}" uniqueName="6013" name="Column6013" queryTableFieldId="6013"/>
    <tableColumn id="6014" xr3:uid="{7C8CFB89-1416-4D44-A1A4-95FC47F5BCF6}" uniqueName="6014" name="Column6014" queryTableFieldId="6014"/>
    <tableColumn id="6015" xr3:uid="{CDAECF71-1F44-4EE0-A202-6E2CB79846B5}" uniqueName="6015" name="Column6015" queryTableFieldId="6015"/>
    <tableColumn id="6016" xr3:uid="{9037997E-2B7E-44FB-9A2D-8FFA45AC3EA3}" uniqueName="6016" name="Column6016" queryTableFieldId="6016"/>
    <tableColumn id="6017" xr3:uid="{3E54C71D-23B9-4868-AE2E-68B7D9C98CD5}" uniqueName="6017" name="Column6017" queryTableFieldId="6017"/>
    <tableColumn id="6018" xr3:uid="{46B16304-D833-4C4D-8EB5-AA19AA53EA5B}" uniqueName="6018" name="Column6018" queryTableFieldId="6018"/>
    <tableColumn id="6019" xr3:uid="{B96044DC-20F7-4546-9622-3996BEF60042}" uniqueName="6019" name="Column6019" queryTableFieldId="6019"/>
    <tableColumn id="6020" xr3:uid="{922E46C7-9E65-4B21-A874-93C9F5C0A75C}" uniqueName="6020" name="Column6020" queryTableFieldId="6020"/>
    <tableColumn id="6021" xr3:uid="{AA30C79A-DA92-4403-BE33-6720EF885084}" uniqueName="6021" name="Column6021" queryTableFieldId="6021"/>
    <tableColumn id="6022" xr3:uid="{C6AC830F-5C2C-486B-8144-D82A56EE0ED1}" uniqueName="6022" name="Column6022" queryTableFieldId="6022"/>
    <tableColumn id="6023" xr3:uid="{4540BB97-37A1-44AF-8778-04621D457122}" uniqueName="6023" name="Column6023" queryTableFieldId="6023"/>
    <tableColumn id="6024" xr3:uid="{ABD08CDB-3986-4AD3-B198-FE7A81BFD041}" uniqueName="6024" name="Column6024" queryTableFieldId="6024"/>
    <tableColumn id="6025" xr3:uid="{728ED4FD-A25D-42F3-B8EF-2E415CD42EA9}" uniqueName="6025" name="Column6025" queryTableFieldId="6025"/>
    <tableColumn id="6026" xr3:uid="{585CA2A7-4181-4618-92E2-CF389CB3513F}" uniqueName="6026" name="Column6026" queryTableFieldId="6026"/>
    <tableColumn id="6027" xr3:uid="{73A5BA3A-BDC8-493E-86A3-9FBB8B887054}" uniqueName="6027" name="Column6027" queryTableFieldId="6027"/>
    <tableColumn id="6028" xr3:uid="{8A72AADB-E6FA-458C-8605-7001D93AE266}" uniqueName="6028" name="Column6028" queryTableFieldId="6028"/>
    <tableColumn id="6029" xr3:uid="{51B4AD1F-4369-40D4-8C49-5B9618FB0C23}" uniqueName="6029" name="Column6029" queryTableFieldId="6029"/>
    <tableColumn id="6030" xr3:uid="{8B2C7347-A036-486B-BCFB-375B4482EF2D}" uniqueName="6030" name="Column6030" queryTableFieldId="6030"/>
    <tableColumn id="6031" xr3:uid="{5ED742F2-048A-4C33-8D79-1F75C1FB5281}" uniqueName="6031" name="Column6031" queryTableFieldId="6031"/>
    <tableColumn id="6032" xr3:uid="{83D9F3C0-9240-487C-8999-E29010BCEA23}" uniqueName="6032" name="Column6032" queryTableFieldId="6032"/>
    <tableColumn id="6033" xr3:uid="{EEC5FDBB-9E59-47D9-9B06-6D32358999E0}" uniqueName="6033" name="Column6033" queryTableFieldId="6033"/>
    <tableColumn id="6034" xr3:uid="{8E5A288C-16FA-4212-8989-6B9F05737F48}" uniqueName="6034" name="Column6034" queryTableFieldId="6034"/>
    <tableColumn id="6035" xr3:uid="{BF228654-6812-490D-880A-8A1ABA598505}" uniqueName="6035" name="Column6035" queryTableFieldId="6035"/>
    <tableColumn id="6036" xr3:uid="{76B4009A-3311-4143-AFF0-5A7787E8F7FC}" uniqueName="6036" name="Column6036" queryTableFieldId="6036"/>
    <tableColumn id="6037" xr3:uid="{65ED47EC-1717-4AC5-8EF3-96436D93ED93}" uniqueName="6037" name="Column6037" queryTableFieldId="6037"/>
    <tableColumn id="6038" xr3:uid="{A42A86B6-05EE-4368-9C4E-B194F5D2904B}" uniqueName="6038" name="Column6038" queryTableFieldId="6038"/>
    <tableColumn id="6039" xr3:uid="{7DAC73BC-69EB-4698-8877-281A6033109F}" uniqueName="6039" name="Column6039" queryTableFieldId="6039"/>
    <tableColumn id="6040" xr3:uid="{76EAC05C-E1D8-4461-94A9-F6EC02EE2F45}" uniqueName="6040" name="Column6040" queryTableFieldId="6040"/>
    <tableColumn id="6041" xr3:uid="{C6A9E68C-09D5-4B3B-BEC5-667D90E7A3CC}" uniqueName="6041" name="Column6041" queryTableFieldId="6041"/>
    <tableColumn id="6042" xr3:uid="{70C4B75B-E0BE-47C0-9F0E-44C022C7FAC6}" uniqueName="6042" name="Column6042" queryTableFieldId="6042"/>
    <tableColumn id="6043" xr3:uid="{7D54BAA4-EEAB-4E1E-A301-C21C2BE9768E}" uniqueName="6043" name="Column6043" queryTableFieldId="6043"/>
    <tableColumn id="6044" xr3:uid="{CE4D0632-FCC8-4A4C-AD4C-75E541C366F2}" uniqueName="6044" name="Column6044" queryTableFieldId="6044"/>
    <tableColumn id="6045" xr3:uid="{4D248F07-E076-4A76-A436-BC9E6E46B246}" uniqueName="6045" name="Column6045" queryTableFieldId="6045"/>
    <tableColumn id="6046" xr3:uid="{3A672407-0AB2-40E7-AA11-B31A1460EF8D}" uniqueName="6046" name="Column6046" queryTableFieldId="6046"/>
    <tableColumn id="6047" xr3:uid="{FDA135F6-E9D3-4A15-89EE-BBE78A965D60}" uniqueName="6047" name="Column6047" queryTableFieldId="6047"/>
    <tableColumn id="6048" xr3:uid="{692CC236-057C-46E2-8904-3812A504BB99}" uniqueName="6048" name="Column6048" queryTableFieldId="6048"/>
    <tableColumn id="6049" xr3:uid="{3BA3BCF6-2110-4AE2-A7CF-2AAF1CCD9B7D}" uniqueName="6049" name="Column6049" queryTableFieldId="6049"/>
    <tableColumn id="6050" xr3:uid="{E56EA3C4-C02D-4050-B5A8-D23935041453}" uniqueName="6050" name="Column6050" queryTableFieldId="6050"/>
    <tableColumn id="6051" xr3:uid="{2C9F2998-002C-4906-8F7D-647536FF295A}" uniqueName="6051" name="Column6051" queryTableFieldId="6051"/>
    <tableColumn id="6052" xr3:uid="{3E4E1A4F-4910-4346-8628-5C117307C2DD}" uniqueName="6052" name="Column6052" queryTableFieldId="6052"/>
    <tableColumn id="6053" xr3:uid="{D078F4A4-8406-40AF-8FC2-7C5A0825AB2C}" uniqueName="6053" name="Column6053" queryTableFieldId="6053"/>
    <tableColumn id="6054" xr3:uid="{EF94B0E7-73F6-4B6C-90B5-E539FED28C13}" uniqueName="6054" name="Column6054" queryTableFieldId="6054"/>
    <tableColumn id="6055" xr3:uid="{8D2B23A4-77EE-4281-9DE8-B08DA00B2548}" uniqueName="6055" name="Column6055" queryTableFieldId="6055"/>
    <tableColumn id="6056" xr3:uid="{90C620C1-22F7-4339-B80E-9648C7D42E71}" uniqueName="6056" name="Column6056" queryTableFieldId="6056"/>
    <tableColumn id="6057" xr3:uid="{6FA5A25E-CA0B-4A9F-A296-F9711A8EC9C5}" uniqueName="6057" name="Column6057" queryTableFieldId="6057"/>
    <tableColumn id="6058" xr3:uid="{5BF984D4-6175-4218-ACF3-CC8E275637C7}" uniqueName="6058" name="Column6058" queryTableFieldId="6058"/>
    <tableColumn id="6059" xr3:uid="{118832F4-7A2F-464A-BF8B-DF407CC72CE8}" uniqueName="6059" name="Column6059" queryTableFieldId="6059"/>
    <tableColumn id="6060" xr3:uid="{DC0341E1-C3BE-4D26-B2EA-801BF35C9D66}" uniqueName="6060" name="Column6060" queryTableFieldId="6060"/>
    <tableColumn id="6061" xr3:uid="{1049B642-0A81-4ABC-B009-C3062B116DBF}" uniqueName="6061" name="Column6061" queryTableFieldId="6061"/>
    <tableColumn id="6062" xr3:uid="{484F8E65-52E1-4494-B9DD-A7EBF362F6FF}" uniqueName="6062" name="Column6062" queryTableFieldId="6062"/>
    <tableColumn id="6063" xr3:uid="{DC3968A0-9B03-4537-8C0A-021F1E701A26}" uniqueName="6063" name="Column6063" queryTableFieldId="6063"/>
    <tableColumn id="6064" xr3:uid="{5ECFEA3D-DF96-47FA-A7E0-20FA13D7D06E}" uniqueName="6064" name="Column6064" queryTableFieldId="6064"/>
    <tableColumn id="6065" xr3:uid="{3B93D014-07C9-4F06-861E-6A9F91B18376}" uniqueName="6065" name="Column6065" queryTableFieldId="6065"/>
    <tableColumn id="6066" xr3:uid="{1B464E77-33DA-4152-9471-26752B88FA3D}" uniqueName="6066" name="Column6066" queryTableFieldId="6066"/>
    <tableColumn id="6067" xr3:uid="{D63FEEA3-736C-4DB0-8BA9-8AD0579EA95F}" uniqueName="6067" name="Column6067" queryTableFieldId="6067"/>
    <tableColumn id="6068" xr3:uid="{1D151BE5-56D0-422C-B009-9EFE1926732C}" uniqueName="6068" name="Column6068" queryTableFieldId="6068"/>
    <tableColumn id="6069" xr3:uid="{C6A3E1ED-DF22-4BA8-967B-3106AE9264CF}" uniqueName="6069" name="Column6069" queryTableFieldId="6069"/>
    <tableColumn id="6070" xr3:uid="{0FEC113C-EA88-4D37-B1B1-EB0A9CFA7AFD}" uniqueName="6070" name="Column6070" queryTableFieldId="6070"/>
    <tableColumn id="6071" xr3:uid="{02EFA78F-F827-4F64-99C7-512A5120A35D}" uniqueName="6071" name="Column6071" queryTableFieldId="6071"/>
    <tableColumn id="6072" xr3:uid="{65D0BE1B-10FB-42AE-9D5D-D72AB4A7E859}" uniqueName="6072" name="Column6072" queryTableFieldId="6072"/>
    <tableColumn id="6073" xr3:uid="{C775485B-E41F-4A9D-ABF7-B9BB0AC4F6E1}" uniqueName="6073" name="Column6073" queryTableFieldId="6073"/>
    <tableColumn id="6074" xr3:uid="{4031B5F1-1F37-4558-9E31-DC5CE09AFE20}" uniqueName="6074" name="Column6074" queryTableFieldId="6074"/>
    <tableColumn id="6075" xr3:uid="{2420E680-CADA-4531-BA5D-176E7B71729A}" uniqueName="6075" name="Column6075" queryTableFieldId="6075"/>
    <tableColumn id="6076" xr3:uid="{988BC87F-4381-46A1-BFC8-BE9A60B69BF1}" uniqueName="6076" name="Column6076" queryTableFieldId="6076"/>
    <tableColumn id="6077" xr3:uid="{6A1CAC10-4336-46DE-BDD3-602AF84E0123}" uniqueName="6077" name="Column6077" queryTableFieldId="6077"/>
    <tableColumn id="6078" xr3:uid="{57115D22-DA22-4865-8079-1A2CB1F36AA5}" uniqueName="6078" name="Column6078" queryTableFieldId="6078"/>
    <tableColumn id="6079" xr3:uid="{2DCC6F7E-5D19-4FD6-9579-7B3DA9543734}" uniqueName="6079" name="Column6079" queryTableFieldId="6079"/>
    <tableColumn id="6080" xr3:uid="{A874A32A-859E-4520-B53B-08F64E0D013F}" uniqueName="6080" name="Column6080" queryTableFieldId="6080"/>
    <tableColumn id="6081" xr3:uid="{770A07B6-7A40-4539-A11A-E61686AA166C}" uniqueName="6081" name="Column6081" queryTableFieldId="6081"/>
    <tableColumn id="6082" xr3:uid="{0E638D8C-433C-4648-926B-A3283B817FAB}" uniqueName="6082" name="Column6082" queryTableFieldId="6082"/>
    <tableColumn id="6083" xr3:uid="{DD6BB448-9573-46D7-B562-1CC69D840D92}" uniqueName="6083" name="Column6083" queryTableFieldId="6083"/>
    <tableColumn id="6084" xr3:uid="{1D4086AE-1030-4432-9D9F-270643B88AFD}" uniqueName="6084" name="Column6084" queryTableFieldId="6084"/>
    <tableColumn id="6085" xr3:uid="{61715C99-08EA-447D-A593-AD3A68040D04}" uniqueName="6085" name="Column6085" queryTableFieldId="6085"/>
    <tableColumn id="6086" xr3:uid="{23C8D91B-1C88-4FE2-B516-D227AD2803B9}" uniqueName="6086" name="Column6086" queryTableFieldId="6086"/>
    <tableColumn id="6087" xr3:uid="{8FA18776-2C82-48AB-812A-5765C084A715}" uniqueName="6087" name="Column6087" queryTableFieldId="6087"/>
    <tableColumn id="6088" xr3:uid="{128296F7-E588-4662-A1E1-8B9B7D8674CA}" uniqueName="6088" name="Column6088" queryTableFieldId="6088"/>
    <tableColumn id="6089" xr3:uid="{0299FC9C-7CF0-4CC3-A68A-54D0D77DACB7}" uniqueName="6089" name="Column6089" queryTableFieldId="6089"/>
    <tableColumn id="6090" xr3:uid="{BBD10617-B867-4527-99B5-D321838A4CA2}" uniqueName="6090" name="Column6090" queryTableFieldId="6090"/>
    <tableColumn id="6091" xr3:uid="{22BAD64D-EB81-424D-8728-5EF7C6CE0B15}" uniqueName="6091" name="Column6091" queryTableFieldId="6091"/>
    <tableColumn id="6092" xr3:uid="{B0942DBC-A4B7-4474-917B-29BDBECA86D2}" uniqueName="6092" name="Column6092" queryTableFieldId="6092"/>
    <tableColumn id="6093" xr3:uid="{A96899C6-6261-428F-A8A3-92CC6D82B869}" uniqueName="6093" name="Column6093" queryTableFieldId="6093"/>
    <tableColumn id="6094" xr3:uid="{588CC267-25D5-4EAD-A61A-131B7BC45BEB}" uniqueName="6094" name="Column6094" queryTableFieldId="6094"/>
    <tableColumn id="6095" xr3:uid="{47BB6CD3-4A43-4738-AEAD-D11ABD4194A7}" uniqueName="6095" name="Column6095" queryTableFieldId="6095"/>
    <tableColumn id="6096" xr3:uid="{1C079FD0-E379-4A5A-8BD5-871E29528B5F}" uniqueName="6096" name="Column6096" queryTableFieldId="6096"/>
    <tableColumn id="6097" xr3:uid="{B77A1712-100D-4E1A-BDCE-29DEA1BBB508}" uniqueName="6097" name="Column6097" queryTableFieldId="6097"/>
    <tableColumn id="6098" xr3:uid="{AEEEA807-BBD1-4B92-8B65-CDF9AC4B8355}" uniqueName="6098" name="Column6098" queryTableFieldId="6098"/>
    <tableColumn id="6099" xr3:uid="{F491782C-8996-45C1-8FA6-3B8378B2A863}" uniqueName="6099" name="Column6099" queryTableFieldId="6099"/>
    <tableColumn id="6100" xr3:uid="{6FD9BC0C-3AF6-4341-882C-A91C05E14482}" uniqueName="6100" name="Column6100" queryTableFieldId="6100"/>
    <tableColumn id="6101" xr3:uid="{DDF0F5D6-A858-410C-97BA-A1F9F770DCA7}" uniqueName="6101" name="Column6101" queryTableFieldId="6101"/>
    <tableColumn id="6102" xr3:uid="{1155B9B9-DC4D-44DE-909D-047D5858E015}" uniqueName="6102" name="Column6102" queryTableFieldId="6102"/>
    <tableColumn id="6103" xr3:uid="{38B59455-0D78-4955-91DB-43F0D06F9E6B}" uniqueName="6103" name="Column6103" queryTableFieldId="6103"/>
    <tableColumn id="6104" xr3:uid="{695B112B-DB7F-49BC-84A3-D328C0163570}" uniqueName="6104" name="Column6104" queryTableFieldId="6104"/>
    <tableColumn id="6105" xr3:uid="{6B40A71B-8673-469E-BD7D-46E91D7676BA}" uniqueName="6105" name="Column6105" queryTableFieldId="6105"/>
    <tableColumn id="6106" xr3:uid="{6860E02F-DB26-411F-B25C-E3415CCE925F}" uniqueName="6106" name="Column6106" queryTableFieldId="6106"/>
    <tableColumn id="6107" xr3:uid="{590B7779-4A26-4A4B-B86A-536138C69A96}" uniqueName="6107" name="Column6107" queryTableFieldId="6107"/>
    <tableColumn id="6108" xr3:uid="{131C866B-3D28-4B50-93C7-EF28E9062DEF}" uniqueName="6108" name="Column6108" queryTableFieldId="6108"/>
    <tableColumn id="6109" xr3:uid="{EA9A9A99-23C6-4D0C-8AB1-DAABA33945CA}" uniqueName="6109" name="Column6109" queryTableFieldId="6109"/>
    <tableColumn id="6110" xr3:uid="{50C642D6-9393-46D8-84DD-3E0EE2A09AF4}" uniqueName="6110" name="Column6110" queryTableFieldId="6110"/>
    <tableColumn id="6111" xr3:uid="{CFC15B2C-BB64-46AE-9DE1-FAC0FA48955B}" uniqueName="6111" name="Column6111" queryTableFieldId="6111"/>
    <tableColumn id="6112" xr3:uid="{B767925B-8CA2-45DE-A496-F45C47FEC081}" uniqueName="6112" name="Column6112" queryTableFieldId="6112"/>
    <tableColumn id="6113" xr3:uid="{7AA193D7-164B-49D9-B0FE-396A24FD7178}" uniqueName="6113" name="Column6113" queryTableFieldId="6113"/>
    <tableColumn id="6114" xr3:uid="{5AB42974-9AFB-486A-AE4A-4CDD0DB022D0}" uniqueName="6114" name="Column6114" queryTableFieldId="6114"/>
    <tableColumn id="6115" xr3:uid="{D7FA2D7F-7899-4FB3-A772-41712218A326}" uniqueName="6115" name="Column6115" queryTableFieldId="6115"/>
    <tableColumn id="6116" xr3:uid="{28F45091-3590-4CD9-817B-5E0EBCBC4448}" uniqueName="6116" name="Column6116" queryTableFieldId="6116"/>
    <tableColumn id="6117" xr3:uid="{EAB1D54F-D3DB-41C5-ACEB-5F456E8C3FC2}" uniqueName="6117" name="Column6117" queryTableFieldId="6117"/>
    <tableColumn id="6118" xr3:uid="{05BCD195-74E4-4774-8F87-765C8E9BD8CD}" uniqueName="6118" name="Column6118" queryTableFieldId="6118"/>
    <tableColumn id="6119" xr3:uid="{D04E39C6-0489-40C1-A2DB-578CE34B389F}" uniqueName="6119" name="Column6119" queryTableFieldId="6119"/>
    <tableColumn id="6120" xr3:uid="{F32952BD-AFC1-488A-9428-BD3EABA287FD}" uniqueName="6120" name="Column6120" queryTableFieldId="6120"/>
    <tableColumn id="6121" xr3:uid="{EC5A916B-8540-4C27-9173-8CFAC7F1A76F}" uniqueName="6121" name="Column6121" queryTableFieldId="6121"/>
    <tableColumn id="6122" xr3:uid="{F1B9EAF8-8663-463F-AC7A-2A5A2353DBFD}" uniqueName="6122" name="Column6122" queryTableFieldId="6122"/>
    <tableColumn id="6123" xr3:uid="{CBE5174A-D85E-47A1-B5CB-63942746CBFF}" uniqueName="6123" name="Column6123" queryTableFieldId="6123"/>
    <tableColumn id="6124" xr3:uid="{C845B103-4B56-4C0E-B941-4D79CDBACC15}" uniqueName="6124" name="Column6124" queryTableFieldId="6124"/>
    <tableColumn id="6125" xr3:uid="{EFC6B1C1-CE3A-41FA-8A6D-11D19AADB152}" uniqueName="6125" name="Column6125" queryTableFieldId="6125"/>
    <tableColumn id="6126" xr3:uid="{A831E08D-D654-4228-A046-2128B705F2DA}" uniqueName="6126" name="Column6126" queryTableFieldId="6126"/>
    <tableColumn id="6127" xr3:uid="{536191C7-BC40-4C84-87CF-BCE06586118F}" uniqueName="6127" name="Column6127" queryTableFieldId="6127"/>
    <tableColumn id="6128" xr3:uid="{8B168F9E-3CAD-4BFB-81C9-BDE8978E26F5}" uniqueName="6128" name="Column6128" queryTableFieldId="6128"/>
    <tableColumn id="6129" xr3:uid="{71D5E63B-97E1-4EEA-A557-7C297A1A546E}" uniqueName="6129" name="Column6129" queryTableFieldId="6129"/>
    <tableColumn id="6130" xr3:uid="{2B79D171-CD86-4F84-BD6F-36AE500852EA}" uniqueName="6130" name="Column6130" queryTableFieldId="6130"/>
    <tableColumn id="6131" xr3:uid="{CE30F541-EBB3-4107-9204-7D159BE1EBC2}" uniqueName="6131" name="Column6131" queryTableFieldId="6131"/>
    <tableColumn id="6132" xr3:uid="{8D2E2150-751C-48C1-8F4B-67628258B566}" uniqueName="6132" name="Column6132" queryTableFieldId="6132"/>
    <tableColumn id="6133" xr3:uid="{CA2DF56E-8519-4F5B-9EB3-AE69D0D6DF68}" uniqueName="6133" name="Column6133" queryTableFieldId="6133"/>
    <tableColumn id="6134" xr3:uid="{DFC387DC-5BBF-4917-A8D5-E14DDDFC4024}" uniqueName="6134" name="Column6134" queryTableFieldId="6134"/>
    <tableColumn id="6135" xr3:uid="{44530D6F-784C-4966-95DB-E90043E8CA08}" uniqueName="6135" name="Column6135" queryTableFieldId="6135"/>
    <tableColumn id="6136" xr3:uid="{8786369B-4EA7-4B55-A36E-FD780965716F}" uniqueName="6136" name="Column6136" queryTableFieldId="6136"/>
    <tableColumn id="6137" xr3:uid="{F5584193-DB28-4913-B953-098ABC0B7753}" uniqueName="6137" name="Column6137" queryTableFieldId="6137"/>
    <tableColumn id="6138" xr3:uid="{C799C447-DA24-436C-B20E-18246DC8CB8B}" uniqueName="6138" name="Column6138" queryTableFieldId="6138"/>
    <tableColumn id="6139" xr3:uid="{715BB4A9-7627-4E0F-8E73-0ED6A7BE2D98}" uniqueName="6139" name="Column6139" queryTableFieldId="6139"/>
    <tableColumn id="6140" xr3:uid="{C9E31B3A-6DA9-4AE2-890F-D778C6A5629C}" uniqueName="6140" name="Column6140" queryTableFieldId="6140"/>
    <tableColumn id="6141" xr3:uid="{6DB54004-F53E-42C0-A1BD-C7BDB90D2A0C}" uniqueName="6141" name="Column6141" queryTableFieldId="6141"/>
    <tableColumn id="6142" xr3:uid="{8E8DE7DF-FE32-42F1-B9CE-FD97147BC963}" uniqueName="6142" name="Column6142" queryTableFieldId="6142"/>
    <tableColumn id="6143" xr3:uid="{B36E6A24-BA8E-4ADD-837C-FD94977D77CA}" uniqueName="6143" name="Column6143" queryTableFieldId="6143"/>
    <tableColumn id="6144" xr3:uid="{2DB58ECB-F78D-4BEB-9989-57D14C36DFAE}" uniqueName="6144" name="Column6144" queryTableFieldId="6144"/>
    <tableColumn id="6145" xr3:uid="{4A9C5142-E320-4C7D-8A4E-2E5860B0C339}" uniqueName="6145" name="Column6145" queryTableFieldId="6145"/>
    <tableColumn id="6146" xr3:uid="{4C36F1F6-6282-4801-AF87-0C81BFD2A158}" uniqueName="6146" name="Column6146" queryTableFieldId="6146"/>
    <tableColumn id="6147" xr3:uid="{19C6CEDA-D131-45A5-A1B9-7F69D0FFB5C5}" uniqueName="6147" name="Column6147" queryTableFieldId="6147"/>
    <tableColumn id="6148" xr3:uid="{B932D2C2-B55C-465C-BC29-15141415DF05}" uniqueName="6148" name="Column6148" queryTableFieldId="6148"/>
    <tableColumn id="6149" xr3:uid="{F5541A46-4B14-4602-A6FA-E051FFD9F0DF}" uniqueName="6149" name="Column6149" queryTableFieldId="6149"/>
    <tableColumn id="6150" xr3:uid="{A5E519CC-17DC-4074-94E5-A9FE88536052}" uniqueName="6150" name="Column6150" queryTableFieldId="6150"/>
    <tableColumn id="6151" xr3:uid="{658C961C-DADC-4129-9EE3-72657CBDD4A6}" uniqueName="6151" name="Column6151" queryTableFieldId="6151"/>
    <tableColumn id="6152" xr3:uid="{1942EB9B-48B6-4008-A5B7-8A53867A09D2}" uniqueName="6152" name="Column6152" queryTableFieldId="6152"/>
    <tableColumn id="6153" xr3:uid="{15F065C3-2C9B-4FCC-B8DF-AFB4E359CED3}" uniqueName="6153" name="Column6153" queryTableFieldId="6153"/>
    <tableColumn id="6154" xr3:uid="{62CA52FC-A61F-4E45-99ED-A32FA41BD14D}" uniqueName="6154" name="Column6154" queryTableFieldId="6154"/>
    <tableColumn id="6155" xr3:uid="{5B86FE2B-EFF4-4C10-8E81-F9E7311D0804}" uniqueName="6155" name="Column6155" queryTableFieldId="6155"/>
    <tableColumn id="6156" xr3:uid="{C5736B57-67CA-4CCC-B445-39512FB458A4}" uniqueName="6156" name="Column6156" queryTableFieldId="6156"/>
    <tableColumn id="6157" xr3:uid="{A7E5D938-098B-4CDF-8AC5-8719885A34AE}" uniqueName="6157" name="Column6157" queryTableFieldId="6157"/>
    <tableColumn id="6158" xr3:uid="{FF14C2A0-0C99-4186-B917-629FFBD86400}" uniqueName="6158" name="Column6158" queryTableFieldId="6158"/>
    <tableColumn id="6159" xr3:uid="{D0899328-4395-46BA-B472-DED12D3B518C}" uniqueName="6159" name="Column6159" queryTableFieldId="6159"/>
    <tableColumn id="6160" xr3:uid="{4463E81A-533D-4D3F-B67E-9446E9C0C49B}" uniqueName="6160" name="Column6160" queryTableFieldId="6160"/>
    <tableColumn id="6161" xr3:uid="{B9012000-C01B-4DFC-8665-425CA1F29839}" uniqueName="6161" name="Column6161" queryTableFieldId="6161"/>
    <tableColumn id="6162" xr3:uid="{AFA6CBCD-6FB4-4B72-B501-4C1214D95047}" uniqueName="6162" name="Column6162" queryTableFieldId="6162"/>
    <tableColumn id="6163" xr3:uid="{12B3CD50-0673-4697-B1AD-6C70A0DD659C}" uniqueName="6163" name="Column6163" queryTableFieldId="6163"/>
    <tableColumn id="6164" xr3:uid="{2B816390-25C4-4BA8-A4C3-D2A87EEF5F7C}" uniqueName="6164" name="Column6164" queryTableFieldId="6164"/>
    <tableColumn id="6165" xr3:uid="{E4B31DA5-F753-4C69-897E-43CB29A6CFC1}" uniqueName="6165" name="Column6165" queryTableFieldId="6165"/>
    <tableColumn id="6166" xr3:uid="{3ED551BC-C67E-497D-8CB3-3B8A27D1DB9A}" uniqueName="6166" name="Column6166" queryTableFieldId="6166"/>
    <tableColumn id="6167" xr3:uid="{88CB7915-E6DE-4875-85EC-8623F4A1E65B}" uniqueName="6167" name="Column6167" queryTableFieldId="6167"/>
    <tableColumn id="6168" xr3:uid="{60CEA1BF-04F9-4C9A-90E8-FEDCB5DCA4BF}" uniqueName="6168" name="Column6168" queryTableFieldId="6168"/>
    <tableColumn id="6169" xr3:uid="{CFAF8F2E-86EA-4823-808D-0E2FABD892C4}" uniqueName="6169" name="Column6169" queryTableFieldId="6169"/>
    <tableColumn id="6170" xr3:uid="{9318B38A-D50F-4F84-82D7-2017FD155CA7}" uniqueName="6170" name="Column6170" queryTableFieldId="6170"/>
    <tableColumn id="6171" xr3:uid="{399DF63F-5295-4823-9D3E-9A91AF37F318}" uniqueName="6171" name="Column6171" queryTableFieldId="6171"/>
    <tableColumn id="6172" xr3:uid="{AD70DDA0-4BEC-4190-9CE2-DBB495BFE2AE}" uniqueName="6172" name="Column6172" queryTableFieldId="6172"/>
    <tableColumn id="6173" xr3:uid="{F5C0C1E4-60B9-40FE-BEBB-6BD18BE2E3D7}" uniqueName="6173" name="Column6173" queryTableFieldId="6173"/>
    <tableColumn id="6174" xr3:uid="{B0E21199-0615-4E5D-96CD-571826EDCFC6}" uniqueName="6174" name="Column6174" queryTableFieldId="6174"/>
    <tableColumn id="6175" xr3:uid="{05D49208-954D-4E89-8471-DD95DF977A02}" uniqueName="6175" name="Column6175" queryTableFieldId="6175"/>
    <tableColumn id="6176" xr3:uid="{3FE8FF75-5486-4261-9AE8-F80D29059C56}" uniqueName="6176" name="Column6176" queryTableFieldId="6176"/>
    <tableColumn id="6177" xr3:uid="{33894075-4665-4A4B-A7DD-5F8D2F19A66C}" uniqueName="6177" name="Column6177" queryTableFieldId="6177"/>
    <tableColumn id="6178" xr3:uid="{E2051CE8-32C7-416E-9B6D-B5A848E25FDE}" uniqueName="6178" name="Column6178" queryTableFieldId="6178"/>
    <tableColumn id="6179" xr3:uid="{43167B66-B1D3-4D33-8991-F6DE64F418F8}" uniqueName="6179" name="Column6179" queryTableFieldId="6179"/>
    <tableColumn id="6180" xr3:uid="{644F38F3-DFA6-4C70-993E-DC9674158155}" uniqueName="6180" name="Column6180" queryTableFieldId="6180"/>
    <tableColumn id="6181" xr3:uid="{9528FD26-F7F5-4FD1-A85C-DB2CD9C4AE71}" uniqueName="6181" name="Column6181" queryTableFieldId="6181"/>
    <tableColumn id="6182" xr3:uid="{4EB4A473-21E3-40E8-BDFD-60C5FD908A48}" uniqueName="6182" name="Column6182" queryTableFieldId="6182"/>
    <tableColumn id="6183" xr3:uid="{6681118E-C8FB-4B2B-9B6C-35BB1F80F63B}" uniqueName="6183" name="Column6183" queryTableFieldId="6183"/>
    <tableColumn id="6184" xr3:uid="{A67F24C3-A677-452C-B180-46353636A6CB}" uniqueName="6184" name="Column6184" queryTableFieldId="6184"/>
    <tableColumn id="6185" xr3:uid="{40C5240F-0F79-4685-8EC2-1E6DA98860FF}" uniqueName="6185" name="Column6185" queryTableFieldId="6185"/>
    <tableColumn id="6186" xr3:uid="{5C44900B-2D91-4998-9117-7DF7F68E9260}" uniqueName="6186" name="Column6186" queryTableFieldId="6186"/>
    <tableColumn id="6187" xr3:uid="{5F740C68-74A9-47D1-933D-A2059E5FF868}" uniqueName="6187" name="Column6187" queryTableFieldId="6187"/>
    <tableColumn id="6188" xr3:uid="{BA1F7285-3123-4C32-88C9-ABF23B12068C}" uniqueName="6188" name="Column6188" queryTableFieldId="6188"/>
    <tableColumn id="6189" xr3:uid="{43095B2D-2769-4A4B-82DF-789346B2B38E}" uniqueName="6189" name="Column6189" queryTableFieldId="6189"/>
    <tableColumn id="6190" xr3:uid="{02A5E895-A985-4A96-A73D-DF39C8BC1C60}" uniqueName="6190" name="Column6190" queryTableFieldId="6190"/>
    <tableColumn id="6191" xr3:uid="{9BADF022-2CB6-41AA-9684-9302EC732B3D}" uniqueName="6191" name="Column6191" queryTableFieldId="6191"/>
    <tableColumn id="6192" xr3:uid="{7F8A2865-C454-42D1-834D-8361FBBFCD3B}" uniqueName="6192" name="Column6192" queryTableFieldId="6192"/>
    <tableColumn id="6193" xr3:uid="{79D6D03F-0407-4FE9-94C3-F5C1DEA4A34A}" uniqueName="6193" name="Column6193" queryTableFieldId="6193"/>
    <tableColumn id="6194" xr3:uid="{20EB3806-68C0-4A7C-822B-979AD2F7D95D}" uniqueName="6194" name="Column6194" queryTableFieldId="6194"/>
    <tableColumn id="6195" xr3:uid="{BA34BECB-DB01-42F0-98CA-2CB5D89E56F3}" uniqueName="6195" name="Column6195" queryTableFieldId="6195"/>
    <tableColumn id="6196" xr3:uid="{5F6E63ED-5BD1-44D9-A16F-18EF0E963F78}" uniqueName="6196" name="Column6196" queryTableFieldId="6196"/>
    <tableColumn id="6197" xr3:uid="{6EECF36E-E074-443B-909F-C02F74C5A356}" uniqueName="6197" name="Column6197" queryTableFieldId="6197"/>
    <tableColumn id="6198" xr3:uid="{45704A29-E07E-4F7B-A224-E21E95A24BDE}" uniqueName="6198" name="Column6198" queryTableFieldId="6198"/>
    <tableColumn id="6199" xr3:uid="{9F1D3224-E34C-477E-A643-17FF938E2079}" uniqueName="6199" name="Column6199" queryTableFieldId="6199"/>
    <tableColumn id="6200" xr3:uid="{83568422-294F-4403-83B3-6D8BA56138A4}" uniqueName="6200" name="Column6200" queryTableFieldId="6200"/>
    <tableColumn id="6201" xr3:uid="{80ACD540-4ACB-40AA-A02A-1C8080252736}" uniqueName="6201" name="Column6201" queryTableFieldId="6201"/>
    <tableColumn id="6202" xr3:uid="{90BEF347-D645-435A-BE17-D671E4C9853D}" uniqueName="6202" name="Column6202" queryTableFieldId="6202"/>
    <tableColumn id="6203" xr3:uid="{EAF8EE9F-8572-4778-8824-F23A16943F9E}" uniqueName="6203" name="Column6203" queryTableFieldId="6203"/>
    <tableColumn id="6204" xr3:uid="{DFE01BAA-72ED-444A-A9C2-3D7CAD038B62}" uniqueName="6204" name="Column6204" queryTableFieldId="6204"/>
    <tableColumn id="6205" xr3:uid="{09DCBFC9-B588-4A48-8871-3344AD15616D}" uniqueName="6205" name="Column6205" queryTableFieldId="6205"/>
    <tableColumn id="6206" xr3:uid="{EA1CA67C-0E88-4A27-BAB1-C029F89BE7C3}" uniqueName="6206" name="Column6206" queryTableFieldId="6206"/>
    <tableColumn id="6207" xr3:uid="{8D462E4B-45A8-4ED9-A083-9EE3D5D0BA96}" uniqueName="6207" name="Column6207" queryTableFieldId="6207"/>
    <tableColumn id="6208" xr3:uid="{8A74CAD0-AC5C-459F-B964-15843521A545}" uniqueName="6208" name="Column6208" queryTableFieldId="6208"/>
    <tableColumn id="6209" xr3:uid="{E2CCED34-DCE8-455E-AC8E-A7D4FA878BC4}" uniqueName="6209" name="Column6209" queryTableFieldId="6209"/>
    <tableColumn id="6210" xr3:uid="{B37059EC-5C16-466A-8EA8-C77930CA894C}" uniqueName="6210" name="Column6210" queryTableFieldId="6210"/>
    <tableColumn id="6211" xr3:uid="{9BC32D65-5488-45EC-9CE2-91340D9CD6FE}" uniqueName="6211" name="Column6211" queryTableFieldId="6211"/>
    <tableColumn id="6212" xr3:uid="{4374C98E-11BA-4442-AB6E-DC664EC69657}" uniqueName="6212" name="Column6212" queryTableFieldId="6212"/>
    <tableColumn id="6213" xr3:uid="{8C3D7CAA-33C6-4715-BF05-41C0F09E78A4}" uniqueName="6213" name="Column6213" queryTableFieldId="6213"/>
    <tableColumn id="6214" xr3:uid="{A8A3F41D-809D-4AB3-8C89-F076E844B41E}" uniqueName="6214" name="Column6214" queryTableFieldId="6214"/>
    <tableColumn id="6215" xr3:uid="{61E43005-8BC8-4FD0-95A1-82FFECFB5C4C}" uniqueName="6215" name="Column6215" queryTableFieldId="6215"/>
    <tableColumn id="6216" xr3:uid="{137B865C-D970-4786-AB6D-30528B1D069B}" uniqueName="6216" name="Column6216" queryTableFieldId="6216"/>
    <tableColumn id="6217" xr3:uid="{C04331B6-EE56-42D5-85E2-75CC1448A621}" uniqueName="6217" name="Column6217" queryTableFieldId="6217"/>
    <tableColumn id="6218" xr3:uid="{C50DF258-38CF-43B3-87D6-3306E14BEE30}" uniqueName="6218" name="Column6218" queryTableFieldId="6218"/>
    <tableColumn id="6219" xr3:uid="{A721534B-7D1E-416D-9508-302108DDE164}" uniqueName="6219" name="Column6219" queryTableFieldId="6219"/>
    <tableColumn id="6220" xr3:uid="{41D7D7DA-5756-428F-A86C-0FA99BCBA7CC}" uniqueName="6220" name="Column6220" queryTableFieldId="6220"/>
    <tableColumn id="6221" xr3:uid="{8A3CE670-E267-4632-8F49-C970156CC3BC}" uniqueName="6221" name="Column6221" queryTableFieldId="6221"/>
    <tableColumn id="6222" xr3:uid="{E431C97A-AA7A-4C4B-ABBB-2D0C98AD9325}" uniqueName="6222" name="Column6222" queryTableFieldId="6222"/>
    <tableColumn id="6223" xr3:uid="{07EBA917-15C6-48F3-80F7-3474BE38B52D}" uniqueName="6223" name="Column6223" queryTableFieldId="6223"/>
    <tableColumn id="6224" xr3:uid="{83014B2F-EF3C-46F0-8D47-72C25012A482}" uniqueName="6224" name="Column6224" queryTableFieldId="6224"/>
    <tableColumn id="6225" xr3:uid="{BAAA7253-F47A-4778-A657-03F2826BC6A7}" uniqueName="6225" name="Column6225" queryTableFieldId="6225"/>
    <tableColumn id="6226" xr3:uid="{9725C1B0-206F-46E4-BDE5-E61329490BB3}" uniqueName="6226" name="Column6226" queryTableFieldId="6226"/>
    <tableColumn id="6227" xr3:uid="{C289D755-8B0B-4B2C-8B1B-16ABB6DEC14E}" uniqueName="6227" name="Column6227" queryTableFieldId="6227"/>
    <tableColumn id="6228" xr3:uid="{EEE56203-8F05-433D-9E7A-BFFC9C05D76A}" uniqueName="6228" name="Column6228" queryTableFieldId="6228"/>
    <tableColumn id="6229" xr3:uid="{01EF1CB3-1C81-494E-800E-FC2C333F8FC6}" uniqueName="6229" name="Column6229" queryTableFieldId="6229"/>
    <tableColumn id="6230" xr3:uid="{795C9C52-7832-4537-BE83-D3061DBE30B6}" uniqueName="6230" name="Column6230" queryTableFieldId="6230"/>
    <tableColumn id="6231" xr3:uid="{D6C7660D-A7FB-407F-9D84-3AD04327F721}" uniqueName="6231" name="Column6231" queryTableFieldId="6231"/>
    <tableColumn id="6232" xr3:uid="{836CC5B5-0449-4AEB-9692-B8E9FB3B60D0}" uniqueName="6232" name="Column6232" queryTableFieldId="6232"/>
    <tableColumn id="6233" xr3:uid="{F0296DE9-E549-4587-B8B3-7500EC56444A}" uniqueName="6233" name="Column6233" queryTableFieldId="6233"/>
    <tableColumn id="6234" xr3:uid="{43050240-3311-489C-A867-BC86D336B2D8}" uniqueName="6234" name="Column6234" queryTableFieldId="6234"/>
    <tableColumn id="6235" xr3:uid="{41CAA568-CEA3-4F01-8F1B-E553D5F99DF8}" uniqueName="6235" name="Column6235" queryTableFieldId="6235"/>
    <tableColumn id="6236" xr3:uid="{43CADF34-C572-48AF-8272-97D06334AB2F}" uniqueName="6236" name="Column6236" queryTableFieldId="6236"/>
    <tableColumn id="6237" xr3:uid="{660C5F25-463A-4C88-BEC0-C893FC176F69}" uniqueName="6237" name="Column6237" queryTableFieldId="6237"/>
    <tableColumn id="6238" xr3:uid="{9F4027C3-8311-4258-8B56-76C29DF0682A}" uniqueName="6238" name="Column6238" queryTableFieldId="6238"/>
    <tableColumn id="6239" xr3:uid="{043648C7-36AE-4FC1-9A2E-35E134A8FBC1}" uniqueName="6239" name="Column6239" queryTableFieldId="6239"/>
    <tableColumn id="6240" xr3:uid="{F7CF10F1-95E2-4BAD-9FC7-765874523B73}" uniqueName="6240" name="Column6240" queryTableFieldId="6240"/>
    <tableColumn id="6241" xr3:uid="{C7409B43-AD24-461F-8207-71C65259D07A}" uniqueName="6241" name="Column6241" queryTableFieldId="6241"/>
    <tableColumn id="6242" xr3:uid="{40F9DD76-19E7-46E7-87F2-74E0C76F0E58}" uniqueName="6242" name="Column6242" queryTableFieldId="6242"/>
    <tableColumn id="6243" xr3:uid="{154F191B-C1FD-438E-9C20-AA1C7E4E70E2}" uniqueName="6243" name="Column6243" queryTableFieldId="6243"/>
    <tableColumn id="6244" xr3:uid="{D019CF2D-AE19-469D-BBCD-4A556613AA09}" uniqueName="6244" name="Column6244" queryTableFieldId="6244"/>
    <tableColumn id="6245" xr3:uid="{8473F28B-BD56-4BD2-936B-DF4A2F2495CF}" uniqueName="6245" name="Column6245" queryTableFieldId="6245"/>
    <tableColumn id="6246" xr3:uid="{F976F6AF-F5EB-44E9-8385-09257544A453}" uniqueName="6246" name="Column6246" queryTableFieldId="6246"/>
    <tableColumn id="6247" xr3:uid="{6543B439-A2BF-46A2-BFE4-CF98C85AC240}" uniqueName="6247" name="Column6247" queryTableFieldId="6247"/>
    <tableColumn id="6248" xr3:uid="{66471FC3-3A25-4B38-BEE4-7450F1E6B997}" uniqueName="6248" name="Column6248" queryTableFieldId="6248"/>
    <tableColumn id="6249" xr3:uid="{AEF647DC-2734-4999-BBCD-ED3043288112}" uniqueName="6249" name="Column6249" queryTableFieldId="6249"/>
    <tableColumn id="6250" xr3:uid="{6EFA6BA9-F022-44B0-9FCA-D0FC009FB551}" uniqueName="6250" name="Column6250" queryTableFieldId="6250"/>
    <tableColumn id="6251" xr3:uid="{FA6AEF42-319F-455A-8F00-4194025251B3}" uniqueName="6251" name="Column6251" queryTableFieldId="6251"/>
    <tableColumn id="6252" xr3:uid="{315CD870-9FAD-4110-A196-313B94E3E7D4}" uniqueName="6252" name="Column6252" queryTableFieldId="6252"/>
    <tableColumn id="6253" xr3:uid="{37E55122-4DE3-46D5-B2BE-B414470EE341}" uniqueName="6253" name="Column6253" queryTableFieldId="6253"/>
    <tableColumn id="6254" xr3:uid="{AE71EBE3-F2DE-433B-BBF8-94250A785A39}" uniqueName="6254" name="Column6254" queryTableFieldId="6254"/>
    <tableColumn id="6255" xr3:uid="{DD865277-8395-4B99-92DC-1B9D8F893314}" uniqueName="6255" name="Column6255" queryTableFieldId="6255"/>
    <tableColumn id="6256" xr3:uid="{2E15F065-66A8-4660-BB55-7CA808F225E9}" uniqueName="6256" name="Column6256" queryTableFieldId="6256"/>
    <tableColumn id="6257" xr3:uid="{5D467E3A-D0D9-4B40-BDF7-9C3B34E1DB7A}" uniqueName="6257" name="Column6257" queryTableFieldId="6257"/>
    <tableColumn id="6258" xr3:uid="{0F683D9A-939A-4804-9BA4-4D20D5E68EB8}" uniqueName="6258" name="Column6258" queryTableFieldId="6258"/>
    <tableColumn id="6259" xr3:uid="{38C687A4-2DDA-4B64-A6A1-2C3D80DA51CB}" uniqueName="6259" name="Column6259" queryTableFieldId="6259"/>
    <tableColumn id="6260" xr3:uid="{0F9D8886-AA58-402D-B322-C95E324838DB}" uniqueName="6260" name="Column6260" queryTableFieldId="6260"/>
    <tableColumn id="6261" xr3:uid="{CF047C58-4A05-4CB5-A7B5-B84D7945CF2E}" uniqueName="6261" name="Column6261" queryTableFieldId="6261"/>
    <tableColumn id="6262" xr3:uid="{5AAB00E2-8E0B-474B-A575-0F959E040676}" uniqueName="6262" name="Column6262" queryTableFieldId="6262"/>
    <tableColumn id="6263" xr3:uid="{A7733E58-3DBA-45FC-9EFD-21B0CAC97AC7}" uniqueName="6263" name="Column6263" queryTableFieldId="6263"/>
    <tableColumn id="6264" xr3:uid="{2CC67739-790C-462C-9992-39290EB978B5}" uniqueName="6264" name="Column6264" queryTableFieldId="6264"/>
    <tableColumn id="6265" xr3:uid="{6A47A0E4-14D7-409E-8FFB-7A8ABD35B056}" uniqueName="6265" name="Column6265" queryTableFieldId="6265"/>
    <tableColumn id="6266" xr3:uid="{B217F5E8-4FDA-46A6-81D1-04A352A76952}" uniqueName="6266" name="Column6266" queryTableFieldId="6266"/>
    <tableColumn id="6267" xr3:uid="{53B8D6F8-1E81-4DBA-98CE-4B6198092BF2}" uniqueName="6267" name="Column6267" queryTableFieldId="6267"/>
    <tableColumn id="6268" xr3:uid="{E8D4772B-7D00-4774-BEED-00FF14DF4613}" uniqueName="6268" name="Column6268" queryTableFieldId="6268"/>
    <tableColumn id="6269" xr3:uid="{75B4C66C-E6BE-444A-A2C9-F96DE8892E34}" uniqueName="6269" name="Column6269" queryTableFieldId="6269"/>
    <tableColumn id="6270" xr3:uid="{DF65221B-6559-4E58-A858-FA8AB8EAD751}" uniqueName="6270" name="Column6270" queryTableFieldId="6270"/>
    <tableColumn id="6271" xr3:uid="{4FE127DC-E7E5-4B02-8017-403A1C73D7F5}" uniqueName="6271" name="Column6271" queryTableFieldId="6271"/>
    <tableColumn id="6272" xr3:uid="{85EE082D-DFB2-4243-B290-71846986FA17}" uniqueName="6272" name="Column6272" queryTableFieldId="6272"/>
    <tableColumn id="6273" xr3:uid="{F946A4F6-A0A9-4CD8-B035-018800F0B323}" uniqueName="6273" name="Column6273" queryTableFieldId="6273"/>
    <tableColumn id="6274" xr3:uid="{6EE593B4-6C4A-4716-A958-E411CBC13980}" uniqueName="6274" name="Column6274" queryTableFieldId="6274"/>
    <tableColumn id="6275" xr3:uid="{84DE9A60-7507-4A42-B199-2B8B49B4007D}" uniqueName="6275" name="Column6275" queryTableFieldId="6275"/>
    <tableColumn id="6276" xr3:uid="{2536AAFA-841A-4A98-9CB5-2DDC9301337C}" uniqueName="6276" name="Column6276" queryTableFieldId="6276"/>
    <tableColumn id="6277" xr3:uid="{3341B41F-C995-45BE-98C4-504027048935}" uniqueName="6277" name="Column6277" queryTableFieldId="6277"/>
    <tableColumn id="6278" xr3:uid="{C2DC7910-42A5-4944-B863-0E80A97EC89E}" uniqueName="6278" name="Column6278" queryTableFieldId="6278"/>
    <tableColumn id="6279" xr3:uid="{DC8E9EE7-87C3-4F1C-8007-81846FC86605}" uniqueName="6279" name="Column6279" queryTableFieldId="6279"/>
    <tableColumn id="6280" xr3:uid="{C789D84B-67FD-4994-AE3C-BC12B3F3908D}" uniqueName="6280" name="Column6280" queryTableFieldId="6280"/>
    <tableColumn id="6281" xr3:uid="{D16B14A7-9EF0-41DF-935D-7219BEF9CCB6}" uniqueName="6281" name="Column6281" queryTableFieldId="6281"/>
    <tableColumn id="6282" xr3:uid="{A774C0AB-48AF-4747-A11A-CB94903199BB}" uniqueName="6282" name="Column6282" queryTableFieldId="6282"/>
    <tableColumn id="6283" xr3:uid="{A426190D-5099-4D80-8D05-9E322988DCA1}" uniqueName="6283" name="Column6283" queryTableFieldId="6283"/>
    <tableColumn id="6284" xr3:uid="{23B69C8B-D0A3-4C56-A42D-568E783C9A17}" uniqueName="6284" name="Column6284" queryTableFieldId="6284"/>
    <tableColumn id="6285" xr3:uid="{75061179-242A-4F8B-A296-044C830CF760}" uniqueName="6285" name="Column6285" queryTableFieldId="6285"/>
    <tableColumn id="6286" xr3:uid="{738610EE-1458-44EC-AAF1-453E7632BE28}" uniqueName="6286" name="Column6286" queryTableFieldId="6286"/>
    <tableColumn id="6287" xr3:uid="{8023420E-D532-4CB6-9A59-FDE70BA2B46D}" uniqueName="6287" name="Column6287" queryTableFieldId="6287"/>
    <tableColumn id="6288" xr3:uid="{AAC3502C-0524-41E4-8549-29AA6B1EAD90}" uniqueName="6288" name="Column6288" queryTableFieldId="6288"/>
    <tableColumn id="6289" xr3:uid="{056576B9-A4FB-48B1-86ED-E81ABC84806E}" uniqueName="6289" name="Column6289" queryTableFieldId="6289"/>
    <tableColumn id="6290" xr3:uid="{6B4AC883-F389-436D-9A9F-BFE918094DC8}" uniqueName="6290" name="Column6290" queryTableFieldId="6290"/>
    <tableColumn id="6291" xr3:uid="{CB8F3349-E30B-43AC-AD29-FB852B9D65D6}" uniqueName="6291" name="Column6291" queryTableFieldId="6291"/>
    <tableColumn id="6292" xr3:uid="{D88FC601-F31B-46C4-9D1D-D7E3D103BB56}" uniqueName="6292" name="Column6292" queryTableFieldId="6292"/>
    <tableColumn id="6293" xr3:uid="{5CA6614E-2156-41AC-90CC-C9F3C544ACAE}" uniqueName="6293" name="Column6293" queryTableFieldId="6293"/>
    <tableColumn id="6294" xr3:uid="{1AD09A4B-681D-49B3-A811-0CB7BEFA2DA7}" uniqueName="6294" name="Column6294" queryTableFieldId="6294"/>
    <tableColumn id="6295" xr3:uid="{1FB9921F-21DF-478C-ADE1-9E0DC32AF94C}" uniqueName="6295" name="Column6295" queryTableFieldId="6295"/>
    <tableColumn id="6296" xr3:uid="{09683B3B-B4D6-4950-90EB-757D0A9939AA}" uniqueName="6296" name="Column6296" queryTableFieldId="6296"/>
    <tableColumn id="6297" xr3:uid="{245676E2-FF7A-4486-8FE3-B4507D3C2CF3}" uniqueName="6297" name="Column6297" queryTableFieldId="6297"/>
    <tableColumn id="6298" xr3:uid="{7D810A3D-15B3-40DD-A77F-9AA84C95B2F6}" uniqueName="6298" name="Column6298" queryTableFieldId="6298"/>
    <tableColumn id="6299" xr3:uid="{8E38798B-B052-497C-89B1-0587C28B619F}" uniqueName="6299" name="Column6299" queryTableFieldId="6299"/>
    <tableColumn id="6300" xr3:uid="{9D97FEF3-B48A-4CC4-A90A-A6687E0C5E0C}" uniqueName="6300" name="Column6300" queryTableFieldId="6300"/>
    <tableColumn id="6301" xr3:uid="{7B639A04-5D1A-4C21-A1AD-779EC89F63E0}" uniqueName="6301" name="Column6301" queryTableFieldId="6301"/>
    <tableColumn id="6302" xr3:uid="{18EA0CEA-AFB5-4D50-B293-43E5A0A34917}" uniqueName="6302" name="Column6302" queryTableFieldId="6302"/>
    <tableColumn id="6303" xr3:uid="{C2A49AC3-8451-46AA-8D38-FE1FBEEBC37D}" uniqueName="6303" name="Column6303" queryTableFieldId="6303"/>
    <tableColumn id="6304" xr3:uid="{48B58F67-B02F-4570-9785-C0C13C6B9B7C}" uniqueName="6304" name="Column6304" queryTableFieldId="6304"/>
    <tableColumn id="6305" xr3:uid="{A7216E8B-DEC7-4ACB-907A-13195B62E25E}" uniqueName="6305" name="Column6305" queryTableFieldId="6305"/>
    <tableColumn id="6306" xr3:uid="{71A20216-D687-4780-B151-599148BFFC72}" uniqueName="6306" name="Column6306" queryTableFieldId="6306"/>
    <tableColumn id="6307" xr3:uid="{9C186310-A4A7-4DC7-BAF3-3FE9B2868393}" uniqueName="6307" name="Column6307" queryTableFieldId="6307"/>
    <tableColumn id="6308" xr3:uid="{8CBE52E0-64AE-4762-8A4E-3FB3B319A65B}" uniqueName="6308" name="Column6308" queryTableFieldId="6308"/>
    <tableColumn id="6309" xr3:uid="{91273484-60FA-4708-8540-C5EF34E8A458}" uniqueName="6309" name="Column6309" queryTableFieldId="6309"/>
    <tableColumn id="6310" xr3:uid="{83E1E6F4-F386-4BAD-9AC3-72B3DBA30A01}" uniqueName="6310" name="Column6310" queryTableFieldId="6310"/>
    <tableColumn id="6311" xr3:uid="{432DD23E-0654-45E7-8C6F-63536448E3D7}" uniqueName="6311" name="Column6311" queryTableFieldId="6311"/>
    <tableColumn id="6312" xr3:uid="{581EF32F-90B7-48FB-90EE-13646E4A6004}" uniqueName="6312" name="Column6312" queryTableFieldId="6312"/>
    <tableColumn id="6313" xr3:uid="{8FFC8566-FB40-48CE-A8C7-EE24A4406961}" uniqueName="6313" name="Column6313" queryTableFieldId="6313"/>
    <tableColumn id="6314" xr3:uid="{8E0F9F8E-C081-4B83-A68D-9346E6F2AD6E}" uniqueName="6314" name="Column6314" queryTableFieldId="6314"/>
    <tableColumn id="6315" xr3:uid="{1EB4A86F-812C-43A7-828C-07E9A6EE2AC1}" uniqueName="6315" name="Column6315" queryTableFieldId="6315"/>
    <tableColumn id="6316" xr3:uid="{378CD292-8402-4D2D-AEE0-877A047C1BB9}" uniqueName="6316" name="Column6316" queryTableFieldId="6316"/>
    <tableColumn id="6317" xr3:uid="{6FBE0478-5F23-4832-B89A-DE9797C80BC7}" uniqueName="6317" name="Column6317" queryTableFieldId="6317"/>
    <tableColumn id="6318" xr3:uid="{EDA139CE-89C9-44A7-BCC5-327ACCEB08F3}" uniqueName="6318" name="Column6318" queryTableFieldId="6318"/>
    <tableColumn id="6319" xr3:uid="{FE3D04B7-A0C5-4B0D-A557-D67F689CE0FF}" uniqueName="6319" name="Column6319" queryTableFieldId="6319"/>
    <tableColumn id="6320" xr3:uid="{6C3E9E02-AA13-4C8C-8CBB-6F84A160B8AE}" uniqueName="6320" name="Column6320" queryTableFieldId="6320"/>
    <tableColumn id="6321" xr3:uid="{FC9AD1D6-AFDA-4D20-9CB9-E5B3DF1C9ABF}" uniqueName="6321" name="Column6321" queryTableFieldId="6321"/>
    <tableColumn id="6322" xr3:uid="{6ED8ADEF-4BEE-40DF-824C-C127D7FEF6F0}" uniqueName="6322" name="Column6322" queryTableFieldId="6322"/>
    <tableColumn id="6323" xr3:uid="{0D7EAC2F-5019-47A7-BC36-B74DE69201E3}" uniqueName="6323" name="Column6323" queryTableFieldId="6323"/>
    <tableColumn id="6324" xr3:uid="{DD549EA1-A437-41A6-AE1E-4DCDACF8E54A}" uniqueName="6324" name="Column6324" queryTableFieldId="6324"/>
    <tableColumn id="6325" xr3:uid="{F1D0D748-0830-45EA-B139-4A69EFBC9C26}" uniqueName="6325" name="Column6325" queryTableFieldId="6325"/>
    <tableColumn id="6326" xr3:uid="{B87BE074-5C82-4CAB-B2DE-EF2938EA3806}" uniqueName="6326" name="Column6326" queryTableFieldId="6326"/>
    <tableColumn id="6327" xr3:uid="{AC57E633-947C-4DCD-ACA3-048751F459BF}" uniqueName="6327" name="Column6327" queryTableFieldId="6327"/>
    <tableColumn id="6328" xr3:uid="{DFB43143-E0B5-4328-B2B9-20E6808D6F55}" uniqueName="6328" name="Column6328" queryTableFieldId="6328"/>
    <tableColumn id="6329" xr3:uid="{20E8181A-5691-4675-8059-BBC6A432B3CD}" uniqueName="6329" name="Column6329" queryTableFieldId="6329"/>
    <tableColumn id="6330" xr3:uid="{A195B14D-AA62-4884-A390-A60EC0371EFC}" uniqueName="6330" name="Column6330" queryTableFieldId="6330"/>
    <tableColumn id="6331" xr3:uid="{0651A725-7E1C-45E9-B34E-C1041701A4D1}" uniqueName="6331" name="Column6331" queryTableFieldId="6331"/>
    <tableColumn id="6332" xr3:uid="{49CBFC8C-3847-4116-865A-40119A948D16}" uniqueName="6332" name="Column6332" queryTableFieldId="6332"/>
    <tableColumn id="6333" xr3:uid="{CF0D967F-75E9-441E-B4E4-56CD5B870C12}" uniqueName="6333" name="Column6333" queryTableFieldId="6333"/>
    <tableColumn id="6334" xr3:uid="{6B05FFC1-A949-49D0-A204-DF9D9022DCBE}" uniqueName="6334" name="Column6334" queryTableFieldId="6334"/>
    <tableColumn id="6335" xr3:uid="{6C4E31E1-D184-4AA9-9E81-B85E19F97985}" uniqueName="6335" name="Column6335" queryTableFieldId="6335"/>
    <tableColumn id="6336" xr3:uid="{25464235-F0C2-4EEC-97AA-48AEF66C5C8F}" uniqueName="6336" name="Column6336" queryTableFieldId="6336"/>
    <tableColumn id="6337" xr3:uid="{EF2591AE-56E1-4829-8552-AA40C7739ED6}" uniqueName="6337" name="Column6337" queryTableFieldId="6337"/>
    <tableColumn id="6338" xr3:uid="{9C440FE3-9A17-4F9F-958E-AA8B094C1391}" uniqueName="6338" name="Column6338" queryTableFieldId="6338"/>
    <tableColumn id="6339" xr3:uid="{122F7C58-F4EF-4FC8-ACA5-2C6EE37A8733}" uniqueName="6339" name="Column6339" queryTableFieldId="6339"/>
    <tableColumn id="6340" xr3:uid="{962C480C-00E0-4690-AA4B-0E96BBF618D4}" uniqueName="6340" name="Column6340" queryTableFieldId="6340"/>
    <tableColumn id="6341" xr3:uid="{B640B238-8FA5-43F6-B5B3-32720538AC79}" uniqueName="6341" name="Column6341" queryTableFieldId="6341"/>
    <tableColumn id="6342" xr3:uid="{BC1E1D29-BBD9-401C-973C-4A5078758A4B}" uniqueName="6342" name="Column6342" queryTableFieldId="6342"/>
    <tableColumn id="6343" xr3:uid="{A447EBAA-943E-4E80-A409-62A2A5FFC554}" uniqueName="6343" name="Column6343" queryTableFieldId="6343"/>
    <tableColumn id="6344" xr3:uid="{9D1B4517-0ED2-4C7D-9846-0056EC67A41B}" uniqueName="6344" name="Column6344" queryTableFieldId="6344"/>
    <tableColumn id="6345" xr3:uid="{29B1DA23-3D87-45D2-A1E8-CA9717C5517A}" uniqueName="6345" name="Column6345" queryTableFieldId="6345"/>
    <tableColumn id="6346" xr3:uid="{1E43B5F3-28F3-4CDA-B679-AD6853AF6421}" uniqueName="6346" name="Column6346" queryTableFieldId="6346"/>
    <tableColumn id="6347" xr3:uid="{0CB14A5D-FC50-4981-9376-4F7E5B017C94}" uniqueName="6347" name="Column6347" queryTableFieldId="6347"/>
    <tableColumn id="6348" xr3:uid="{8B813702-DAB0-465E-9D03-0C0155D1B503}" uniqueName="6348" name="Column6348" queryTableFieldId="6348"/>
    <tableColumn id="6349" xr3:uid="{FCD1F331-67D5-4015-B9F1-C32B47404BC3}" uniqueName="6349" name="Column6349" queryTableFieldId="6349"/>
    <tableColumn id="6350" xr3:uid="{AB5B8B01-5ECA-4073-8DA1-FE0F7F9DD184}" uniqueName="6350" name="Column6350" queryTableFieldId="6350"/>
    <tableColumn id="6351" xr3:uid="{1FAA54DA-C60E-452C-81E3-CE181C43D034}" uniqueName="6351" name="Column6351" queryTableFieldId="6351"/>
    <tableColumn id="6352" xr3:uid="{7ADEB4C9-6E97-4AD8-ADBF-5DB098D6FC40}" uniqueName="6352" name="Column6352" queryTableFieldId="6352"/>
    <tableColumn id="6353" xr3:uid="{9CDDACA2-9147-4F22-AE54-9AA3D2F11D8B}" uniqueName="6353" name="Column6353" queryTableFieldId="6353"/>
    <tableColumn id="6354" xr3:uid="{E3AAAD43-018B-47F8-8389-9017DDB4B82B}" uniqueName="6354" name="Column6354" queryTableFieldId="6354"/>
    <tableColumn id="6355" xr3:uid="{3AF46950-AA87-439A-8E10-E6998DECC7BD}" uniqueName="6355" name="Column6355" queryTableFieldId="6355"/>
    <tableColumn id="6356" xr3:uid="{48E2ABBA-AA5B-4C79-AA06-6BCCEE9DEE38}" uniqueName="6356" name="Column6356" queryTableFieldId="6356"/>
    <tableColumn id="6357" xr3:uid="{ED635A74-D3D2-4515-8331-0563F8E05A20}" uniqueName="6357" name="Column6357" queryTableFieldId="6357"/>
    <tableColumn id="6358" xr3:uid="{152B0713-F713-403C-B50E-D6EFE13285BE}" uniqueName="6358" name="Column6358" queryTableFieldId="6358"/>
    <tableColumn id="6359" xr3:uid="{5B48EA8E-07D4-4221-88C5-E69308AD9B15}" uniqueName="6359" name="Column6359" queryTableFieldId="6359"/>
    <tableColumn id="6360" xr3:uid="{1BA5B4AD-7201-4FAC-9D44-BB263D85C3B8}" uniqueName="6360" name="Column6360" queryTableFieldId="6360"/>
    <tableColumn id="6361" xr3:uid="{59915DEC-0A1B-48C9-8B9D-44741F53297D}" uniqueName="6361" name="Column6361" queryTableFieldId="6361"/>
    <tableColumn id="6362" xr3:uid="{579C2495-2F9C-44A3-BF3A-1CC3C5E5E437}" uniqueName="6362" name="Column6362" queryTableFieldId="6362"/>
    <tableColumn id="6363" xr3:uid="{E05F2BD5-099D-4D38-9604-2B75509D9270}" uniqueName="6363" name="Column6363" queryTableFieldId="6363"/>
    <tableColumn id="6364" xr3:uid="{AC22052E-7F09-44BF-9896-7E0649E93A47}" uniqueName="6364" name="Column6364" queryTableFieldId="6364"/>
    <tableColumn id="6365" xr3:uid="{0AEC1981-1C33-42C1-8C91-C17AB5E79E38}" uniqueName="6365" name="Column6365" queryTableFieldId="6365"/>
    <tableColumn id="6366" xr3:uid="{9FF34CB6-D237-4139-BDD3-F685CD40499A}" uniqueName="6366" name="Column6366" queryTableFieldId="6366"/>
    <tableColumn id="6367" xr3:uid="{1C6DF3C6-95CE-4192-8745-BACF86A11A54}" uniqueName="6367" name="Column6367" queryTableFieldId="6367"/>
    <tableColumn id="6368" xr3:uid="{91ABBCD7-37C4-4AD8-98FE-6CD7CD6FA7DD}" uniqueName="6368" name="Column6368" queryTableFieldId="6368"/>
    <tableColumn id="6369" xr3:uid="{0C9786F4-070D-43E3-A8CB-CACA1ADC8B4A}" uniqueName="6369" name="Column6369" queryTableFieldId="6369"/>
    <tableColumn id="6370" xr3:uid="{1198C962-6FA4-4422-8544-A8DBE3266273}" uniqueName="6370" name="Column6370" queryTableFieldId="6370"/>
    <tableColumn id="6371" xr3:uid="{C5126B37-C24F-440A-AF32-21CAFCD4BEBC}" uniqueName="6371" name="Column6371" queryTableFieldId="6371"/>
    <tableColumn id="6372" xr3:uid="{F9B4423A-6EB0-4B09-B6D4-0E98475E0C68}" uniqueName="6372" name="Column6372" queryTableFieldId="6372"/>
    <tableColumn id="6373" xr3:uid="{C3178BED-4CAC-49C6-A7E9-EB7157F05D84}" uniqueName="6373" name="Column6373" queryTableFieldId="6373"/>
    <tableColumn id="6374" xr3:uid="{EBC8031C-B9DB-445A-AE0D-623515723284}" uniqueName="6374" name="Column6374" queryTableFieldId="6374"/>
    <tableColumn id="6375" xr3:uid="{06914DDF-A2A7-4C87-A96D-84456195520C}" uniqueName="6375" name="Column6375" queryTableFieldId="6375"/>
    <tableColumn id="6376" xr3:uid="{29767E6A-4E89-4FD1-88D8-AC1D01BF7CFF}" uniqueName="6376" name="Column6376" queryTableFieldId="6376"/>
    <tableColumn id="6377" xr3:uid="{2C2E13C3-65B0-47A8-9B8E-770A31B5E45E}" uniqueName="6377" name="Column6377" queryTableFieldId="6377"/>
    <tableColumn id="6378" xr3:uid="{B09C8050-DC6C-4E9F-BF9B-319A21216CB5}" uniqueName="6378" name="Column6378" queryTableFieldId="6378"/>
    <tableColumn id="6379" xr3:uid="{25A890E9-311E-41E0-9BFE-AA1CC03B90FE}" uniqueName="6379" name="Column6379" queryTableFieldId="6379"/>
    <tableColumn id="6380" xr3:uid="{41A646DD-CE73-4D18-A79B-9179E7C728B8}" uniqueName="6380" name="Column6380" queryTableFieldId="6380"/>
    <tableColumn id="6381" xr3:uid="{CBC87CF6-C22D-4D01-BBFF-A2AEDB4EACF9}" uniqueName="6381" name="Column6381" queryTableFieldId="6381"/>
    <tableColumn id="6382" xr3:uid="{F695B0E3-4B71-4C73-9AAD-D8C3759CC284}" uniqueName="6382" name="Column6382" queryTableFieldId="6382"/>
    <tableColumn id="6383" xr3:uid="{096CA344-09B6-4E5C-B00A-4F35D8B6F13C}" uniqueName="6383" name="Column6383" queryTableFieldId="6383"/>
    <tableColumn id="6384" xr3:uid="{39E3E9BD-A5DD-4485-A906-C9926A07F79B}" uniqueName="6384" name="Column6384" queryTableFieldId="6384"/>
    <tableColumn id="6385" xr3:uid="{81B4CD0E-97DD-4715-865E-D3D12DFA34C4}" uniqueName="6385" name="Column6385" queryTableFieldId="6385"/>
    <tableColumn id="6386" xr3:uid="{D8ECA939-587F-4B06-AC76-D56FAB85D21D}" uniqueName="6386" name="Column6386" queryTableFieldId="6386"/>
    <tableColumn id="6387" xr3:uid="{D01CADCC-AEC9-4B31-B3E4-EC1AEF101857}" uniqueName="6387" name="Column6387" queryTableFieldId="6387"/>
    <tableColumn id="6388" xr3:uid="{967EE4A9-7CC4-4AF8-AC88-BEB1DD421514}" uniqueName="6388" name="Column6388" queryTableFieldId="6388"/>
    <tableColumn id="6389" xr3:uid="{283B6139-2CD3-456B-9B1C-4D1C1067247D}" uniqueName="6389" name="Column6389" queryTableFieldId="6389"/>
    <tableColumn id="6390" xr3:uid="{AD8086F9-7717-47A2-86E4-A031B92B22A5}" uniqueName="6390" name="Column6390" queryTableFieldId="6390"/>
    <tableColumn id="6391" xr3:uid="{60935C86-3832-4C1C-AE16-3F65E719D6F8}" uniqueName="6391" name="Column6391" queryTableFieldId="6391"/>
    <tableColumn id="6392" xr3:uid="{37F3B096-DB67-44AD-9836-E0FB5565144A}" uniqueName="6392" name="Column6392" queryTableFieldId="6392"/>
    <tableColumn id="6393" xr3:uid="{59EB0606-6A5B-471B-9872-9A3C013EC126}" uniqueName="6393" name="Column6393" queryTableFieldId="6393"/>
    <tableColumn id="6394" xr3:uid="{9263DA6D-E860-43C7-B920-D130D7A00DE9}" uniqueName="6394" name="Column6394" queryTableFieldId="6394"/>
    <tableColumn id="6395" xr3:uid="{5127D6F2-7005-4E33-9D49-FFD67C7A1260}" uniqueName="6395" name="Column6395" queryTableFieldId="6395"/>
    <tableColumn id="6396" xr3:uid="{496C9A65-F7F2-473C-840F-687031AAF66E}" uniqueName="6396" name="Column6396" queryTableFieldId="6396"/>
    <tableColumn id="6397" xr3:uid="{961D4ACF-2C3E-444B-918A-C34D112E8469}" uniqueName="6397" name="Column6397" queryTableFieldId="6397"/>
    <tableColumn id="6398" xr3:uid="{F28DE1DB-A9A5-40D1-A13E-70882704C2A0}" uniqueName="6398" name="Column6398" queryTableFieldId="6398"/>
    <tableColumn id="6399" xr3:uid="{10135397-8E16-4392-B7F3-FC61AA6699D5}" uniqueName="6399" name="Column6399" queryTableFieldId="6399"/>
    <tableColumn id="6400" xr3:uid="{44AD5F70-000F-42E1-978F-22EF27748354}" uniqueName="6400" name="Column6400" queryTableFieldId="6400"/>
    <tableColumn id="6401" xr3:uid="{89CFBCC6-7B8D-4B9E-BB50-52FBC7E59636}" uniqueName="6401" name="Column6401" queryTableFieldId="6401"/>
    <tableColumn id="6402" xr3:uid="{431A243A-0E34-483D-A209-CC78E3B9C7E7}" uniqueName="6402" name="Column6402" queryTableFieldId="6402"/>
    <tableColumn id="6403" xr3:uid="{FC408ADD-9314-4397-8998-44C7ADE3E435}" uniqueName="6403" name="Column6403" queryTableFieldId="6403"/>
    <tableColumn id="6404" xr3:uid="{4AD7BB4C-B585-4F35-9A16-9E8491A887A5}" uniqueName="6404" name="Column6404" queryTableFieldId="6404"/>
    <tableColumn id="6405" xr3:uid="{4B0CAAAD-56B5-4842-8174-FD9A7AD26387}" uniqueName="6405" name="Column6405" queryTableFieldId="6405"/>
    <tableColumn id="6406" xr3:uid="{5B543719-A93A-4B28-AC28-B0F8E7ADB773}" uniqueName="6406" name="Column6406" queryTableFieldId="6406"/>
    <tableColumn id="6407" xr3:uid="{13E35828-AF5B-4AD3-BDB4-2A4B93D05336}" uniqueName="6407" name="Column6407" queryTableFieldId="6407"/>
    <tableColumn id="6408" xr3:uid="{CDEA1F01-648E-46EB-BDD2-96D863BD4E0D}" uniqueName="6408" name="Column6408" queryTableFieldId="6408"/>
    <tableColumn id="6409" xr3:uid="{8C12D802-ABBF-4915-9BD1-11FAE69A44D2}" uniqueName="6409" name="Column6409" queryTableFieldId="6409"/>
    <tableColumn id="6410" xr3:uid="{2FAF7A28-B59B-4CE7-80EB-978E9041DD6B}" uniqueName="6410" name="Column6410" queryTableFieldId="6410"/>
    <tableColumn id="6411" xr3:uid="{9E2FB86A-A542-4297-B308-2D1E838AE8B5}" uniqueName="6411" name="Column6411" queryTableFieldId="6411"/>
    <tableColumn id="6412" xr3:uid="{560D89AA-6F9B-449C-9300-F5049DFD6147}" uniqueName="6412" name="Column6412" queryTableFieldId="6412"/>
    <tableColumn id="6413" xr3:uid="{A192DB86-8ED6-4751-8119-359593D26A5D}" uniqueName="6413" name="Column6413" queryTableFieldId="6413"/>
    <tableColumn id="6414" xr3:uid="{A047520C-3B7E-4D45-9E9C-883F79D015C2}" uniqueName="6414" name="Column6414" queryTableFieldId="6414"/>
    <tableColumn id="6415" xr3:uid="{1B57A3EB-CD35-448F-B3FF-7BC508D0D753}" uniqueName="6415" name="Column6415" queryTableFieldId="6415"/>
    <tableColumn id="6416" xr3:uid="{4277D77F-26E4-43AB-A35A-1D47C978A866}" uniqueName="6416" name="Column6416" queryTableFieldId="6416"/>
    <tableColumn id="6417" xr3:uid="{49CA3A23-48EB-408E-85FD-9063CA899178}" uniqueName="6417" name="Column6417" queryTableFieldId="6417"/>
    <tableColumn id="6418" xr3:uid="{1AFB9A9E-073D-4CBE-8CBE-D2B76C5A022B}" uniqueName="6418" name="Column6418" queryTableFieldId="6418"/>
    <tableColumn id="6419" xr3:uid="{EC00944F-B257-44B3-85FE-1257CCC1967C}" uniqueName="6419" name="Column6419" queryTableFieldId="6419"/>
    <tableColumn id="6420" xr3:uid="{854EE5A1-FB52-49A9-9CBC-85F753219EAE}" uniqueName="6420" name="Column6420" queryTableFieldId="6420"/>
    <tableColumn id="6421" xr3:uid="{98647F37-474A-4F84-9802-69319EBC6DC8}" uniqueName="6421" name="Column6421" queryTableFieldId="6421"/>
    <tableColumn id="6422" xr3:uid="{0376F715-4893-453E-95EB-1F47CABAE888}" uniqueName="6422" name="Column6422" queryTableFieldId="6422"/>
    <tableColumn id="6423" xr3:uid="{C61FB06C-1832-4BF6-B2DC-B9CA2C911D6D}" uniqueName="6423" name="Column6423" queryTableFieldId="6423"/>
    <tableColumn id="6424" xr3:uid="{32AA841D-778B-4E3D-A0BE-623490EF105B}" uniqueName="6424" name="Column6424" queryTableFieldId="6424"/>
    <tableColumn id="6425" xr3:uid="{703B483A-6BF9-4A55-86B8-B72D5D4C7697}" uniqueName="6425" name="Column6425" queryTableFieldId="6425"/>
    <tableColumn id="6426" xr3:uid="{B54B0302-8546-4DF5-80E6-0ED395E8D072}" uniqueName="6426" name="Column6426" queryTableFieldId="6426"/>
    <tableColumn id="6427" xr3:uid="{0EF0BBB9-1C17-4FF5-BC93-3069F739BA28}" uniqueName="6427" name="Column6427" queryTableFieldId="6427"/>
    <tableColumn id="6428" xr3:uid="{88727008-E445-4F13-A12E-36ACC77B7800}" uniqueName="6428" name="Column6428" queryTableFieldId="6428"/>
    <tableColumn id="6429" xr3:uid="{E9A1B6EE-0B4B-44B5-8D5D-284F895CF36D}" uniqueName="6429" name="Column6429" queryTableFieldId="6429"/>
    <tableColumn id="6430" xr3:uid="{FFEE8335-E0B5-4E5A-8267-FBD1A1DC9817}" uniqueName="6430" name="Column6430" queryTableFieldId="6430"/>
    <tableColumn id="6431" xr3:uid="{CFA5C6FE-0CE0-4E78-AE41-FBCE51CD0CD1}" uniqueName="6431" name="Column6431" queryTableFieldId="6431"/>
    <tableColumn id="6432" xr3:uid="{985A6CE2-0F1F-4204-AA49-85AA0331A0B7}" uniqueName="6432" name="Column6432" queryTableFieldId="6432"/>
    <tableColumn id="6433" xr3:uid="{3091FD81-5A44-4974-9AA4-8752522EF063}" uniqueName="6433" name="Column6433" queryTableFieldId="6433"/>
    <tableColumn id="6434" xr3:uid="{B8FC7AFC-EF92-4842-8CAD-BB70A2949F27}" uniqueName="6434" name="Column6434" queryTableFieldId="6434"/>
    <tableColumn id="6435" xr3:uid="{7A10A363-199D-4749-888C-376696350F90}" uniqueName="6435" name="Column6435" queryTableFieldId="6435"/>
    <tableColumn id="6436" xr3:uid="{FD8B7EDD-8722-4538-A34D-4046C4822C50}" uniqueName="6436" name="Column6436" queryTableFieldId="6436"/>
    <tableColumn id="6437" xr3:uid="{835BA020-3E6B-4924-BA82-16D87D1622C1}" uniqueName="6437" name="Column6437" queryTableFieldId="6437"/>
    <tableColumn id="6438" xr3:uid="{03E4B014-E903-4FBF-9DBA-C25F9BB8643B}" uniqueName="6438" name="Column6438" queryTableFieldId="6438"/>
    <tableColumn id="6439" xr3:uid="{CF511414-435A-4ECB-9479-9E7471882FAD}" uniqueName="6439" name="Column6439" queryTableFieldId="6439"/>
    <tableColumn id="6440" xr3:uid="{A98B6ADE-7D07-48D6-829C-315DFE1F3229}" uniqueName="6440" name="Column6440" queryTableFieldId="6440"/>
    <tableColumn id="6441" xr3:uid="{1397DB05-4828-4F21-AB20-CB957BCA9343}" uniqueName="6441" name="Column6441" queryTableFieldId="6441"/>
    <tableColumn id="6442" xr3:uid="{D3D9DCE8-37FD-4883-A334-A0635D4E74A4}" uniqueName="6442" name="Column6442" queryTableFieldId="6442"/>
    <tableColumn id="6443" xr3:uid="{8CCBC2CF-DA8A-4A3C-87AE-171CFB98BE22}" uniqueName="6443" name="Column6443" queryTableFieldId="6443"/>
    <tableColumn id="6444" xr3:uid="{478EE76D-526D-441D-A291-E07C8C927A2F}" uniqueName="6444" name="Column6444" queryTableFieldId="6444"/>
    <tableColumn id="6445" xr3:uid="{05EA9B24-16D4-457F-ACDD-DFEA4AED893E}" uniqueName="6445" name="Column6445" queryTableFieldId="6445"/>
    <tableColumn id="6446" xr3:uid="{9258858B-BE72-4A77-AC07-8044AF85A7FF}" uniqueName="6446" name="Column6446" queryTableFieldId="6446"/>
    <tableColumn id="6447" xr3:uid="{1BD7E812-58C9-4197-B5C5-2603694553CA}" uniqueName="6447" name="Column6447" queryTableFieldId="6447"/>
    <tableColumn id="6448" xr3:uid="{7049156D-528C-4097-920E-863995E308C7}" uniqueName="6448" name="Column6448" queryTableFieldId="6448"/>
    <tableColumn id="6449" xr3:uid="{EBE715F8-4625-44AA-A206-C1C39360CAE6}" uniqueName="6449" name="Column6449" queryTableFieldId="6449"/>
    <tableColumn id="6450" xr3:uid="{A19B8697-C395-4DDA-B22C-224C386FA675}" uniqueName="6450" name="Column6450" queryTableFieldId="6450"/>
    <tableColumn id="6451" xr3:uid="{D564B45C-521C-4FC3-9AF9-06401CB9C975}" uniqueName="6451" name="Column6451" queryTableFieldId="6451"/>
    <tableColumn id="6452" xr3:uid="{F75252DF-D85E-4414-AF55-B1AFB7476C6B}" uniqueName="6452" name="Column6452" queryTableFieldId="6452"/>
    <tableColumn id="6453" xr3:uid="{8636B8A0-2F13-4D8C-B707-BD1DA3AE589D}" uniqueName="6453" name="Column6453" queryTableFieldId="6453"/>
    <tableColumn id="6454" xr3:uid="{1BB57471-60EC-4D1D-A1B8-2A8FEC279848}" uniqueName="6454" name="Column6454" queryTableFieldId="6454"/>
    <tableColumn id="6455" xr3:uid="{5DD5BDEE-3525-43D4-8967-07A4B308F80B}" uniqueName="6455" name="Column6455" queryTableFieldId="6455"/>
    <tableColumn id="6456" xr3:uid="{AAD2D585-066A-40B5-B6AB-2A4FE9FBCBCE}" uniqueName="6456" name="Column6456" queryTableFieldId="6456"/>
    <tableColumn id="6457" xr3:uid="{636BE3D9-390F-4AB7-951A-BF23508D22FB}" uniqueName="6457" name="Column6457" queryTableFieldId="6457"/>
    <tableColumn id="6458" xr3:uid="{D53E4407-B363-4AD9-9A18-F28EA6386131}" uniqueName="6458" name="Column6458" queryTableFieldId="6458"/>
    <tableColumn id="6459" xr3:uid="{9559CB75-D865-49C1-9B14-AA216CB60E44}" uniqueName="6459" name="Column6459" queryTableFieldId="6459"/>
    <tableColumn id="6460" xr3:uid="{0F4CD987-BCE9-48BB-B795-8330F1D3F023}" uniqueName="6460" name="Column6460" queryTableFieldId="6460"/>
    <tableColumn id="6461" xr3:uid="{F8DD944E-0AFE-4350-9DE5-5EF442754CFA}" uniqueName="6461" name="Column6461" queryTableFieldId="6461"/>
    <tableColumn id="6462" xr3:uid="{E120FC2E-23B5-485D-8D1E-FE0ECFCF6C3B}" uniqueName="6462" name="Column6462" queryTableFieldId="6462"/>
    <tableColumn id="6463" xr3:uid="{3B3BE13E-F605-42AB-AEDB-432A5ED14FA2}" uniqueName="6463" name="Column6463" queryTableFieldId="6463"/>
    <tableColumn id="6464" xr3:uid="{466A46FB-D5F6-4FA2-A370-16924F51FA45}" uniqueName="6464" name="Column6464" queryTableFieldId="6464"/>
    <tableColumn id="6465" xr3:uid="{4529FCC7-ED40-4200-9C34-AAAA4D59ADAD}" uniqueName="6465" name="Column6465" queryTableFieldId="6465"/>
    <tableColumn id="6466" xr3:uid="{1940EEFA-12AD-4F57-8D77-906CA0424BF7}" uniqueName="6466" name="Column6466" queryTableFieldId="6466"/>
    <tableColumn id="6467" xr3:uid="{9112A378-C156-4A80-B2C3-BD73D0BADD97}" uniqueName="6467" name="Column6467" queryTableFieldId="6467"/>
    <tableColumn id="6468" xr3:uid="{237D413C-B051-429F-A0D5-3B6886BDEEBA}" uniqueName="6468" name="Column6468" queryTableFieldId="6468"/>
    <tableColumn id="6469" xr3:uid="{B38CF5B9-5C62-4FBF-8429-9135C15C07B2}" uniqueName="6469" name="Column6469" queryTableFieldId="6469"/>
    <tableColumn id="6470" xr3:uid="{B95806BD-B59A-4E44-94BD-14377402AF6E}" uniqueName="6470" name="Column6470" queryTableFieldId="6470"/>
    <tableColumn id="6471" xr3:uid="{FE921E70-C54C-4576-8F62-49742FB2FD32}" uniqueName="6471" name="Column6471" queryTableFieldId="6471"/>
    <tableColumn id="6472" xr3:uid="{F30F49FD-3638-4D96-88FA-00EB12ACB0FD}" uniqueName="6472" name="Column6472" queryTableFieldId="6472"/>
    <tableColumn id="6473" xr3:uid="{D142FCDF-6304-448D-9E5E-514CDBF88A08}" uniqueName="6473" name="Column6473" queryTableFieldId="6473"/>
    <tableColumn id="6474" xr3:uid="{77447690-AFBD-4881-8F30-DC286B766BAE}" uniqueName="6474" name="Column6474" queryTableFieldId="6474"/>
    <tableColumn id="6475" xr3:uid="{983778A0-8BC5-4377-983B-C5F8BF6D83B1}" uniqueName="6475" name="Column6475" queryTableFieldId="6475"/>
    <tableColumn id="6476" xr3:uid="{EA23A036-4B1B-473A-8C8B-CE761FBC6A9E}" uniqueName="6476" name="Column6476" queryTableFieldId="6476"/>
    <tableColumn id="6477" xr3:uid="{B42AF765-8645-411B-AEB4-8E85CF359F85}" uniqueName="6477" name="Column6477" queryTableFieldId="6477"/>
    <tableColumn id="6478" xr3:uid="{D0DB063C-5D5F-4441-9149-230B16133C9A}" uniqueName="6478" name="Column6478" queryTableFieldId="6478"/>
    <tableColumn id="6479" xr3:uid="{B19869D9-8E73-40F3-BD27-62A688A196E9}" uniqueName="6479" name="Column6479" queryTableFieldId="6479"/>
    <tableColumn id="6480" xr3:uid="{35685CE1-3A3A-4659-AD68-3F7C8AB73A76}" uniqueName="6480" name="Column6480" queryTableFieldId="6480"/>
    <tableColumn id="6481" xr3:uid="{EB2AEF8D-F47B-4ED8-ADBF-04D817AE0FAB}" uniqueName="6481" name="Column6481" queryTableFieldId="6481"/>
    <tableColumn id="6482" xr3:uid="{139AC1D1-09C2-4F31-9072-5DBAD7F38987}" uniqueName="6482" name="Column6482" queryTableFieldId="6482"/>
    <tableColumn id="6483" xr3:uid="{9DF71531-7DA6-4BE4-A5F8-00366435E9F5}" uniqueName="6483" name="Column6483" queryTableFieldId="6483"/>
    <tableColumn id="6484" xr3:uid="{CF05CFC4-A72B-4237-B0FD-0B2A811F0444}" uniqueName="6484" name="Column6484" queryTableFieldId="6484"/>
    <tableColumn id="6485" xr3:uid="{B42AE068-8C8F-4A24-BBDB-7D249155C10B}" uniqueName="6485" name="Column6485" queryTableFieldId="6485"/>
    <tableColumn id="6486" xr3:uid="{902987F6-9D02-4B70-9E0C-4DD8C1937AF0}" uniqueName="6486" name="Column6486" queryTableFieldId="6486"/>
    <tableColumn id="6487" xr3:uid="{C796D333-E5C1-4C0F-B57F-11BE2E688F84}" uniqueName="6487" name="Column6487" queryTableFieldId="6487"/>
    <tableColumn id="6488" xr3:uid="{59C902F4-78FF-4042-A9B4-5FC2CD96790A}" uniqueName="6488" name="Column6488" queryTableFieldId="6488"/>
    <tableColumn id="6489" xr3:uid="{B3C88C4A-C5BA-4F15-B673-4713990EB9F6}" uniqueName="6489" name="Column6489" queryTableFieldId="6489"/>
    <tableColumn id="6490" xr3:uid="{DFB1A53F-D2A7-4F03-B3F0-748659CF6B51}" uniqueName="6490" name="Column6490" queryTableFieldId="6490"/>
    <tableColumn id="6491" xr3:uid="{183E2B7B-DB33-4279-BA50-1B7DED1FE19C}" uniqueName="6491" name="Column6491" queryTableFieldId="6491"/>
    <tableColumn id="6492" xr3:uid="{73C867D8-099E-4C42-99BB-4AC29B00832B}" uniqueName="6492" name="Column6492" queryTableFieldId="6492"/>
    <tableColumn id="6493" xr3:uid="{2036BBE5-9243-4F50-92DD-F33F8DF22806}" uniqueName="6493" name="Column6493" queryTableFieldId="6493"/>
    <tableColumn id="6494" xr3:uid="{450BAAD8-EE7A-4A4B-A447-1E4927CF8905}" uniqueName="6494" name="Column6494" queryTableFieldId="6494"/>
    <tableColumn id="6495" xr3:uid="{E7D94EC2-EDD2-482D-9F5F-A975039DEBE6}" uniqueName="6495" name="Column6495" queryTableFieldId="6495"/>
    <tableColumn id="6496" xr3:uid="{5E87B6EE-F6A3-45F6-9416-F4D065CDFC02}" uniqueName="6496" name="Column6496" queryTableFieldId="6496"/>
    <tableColumn id="6497" xr3:uid="{51253EB7-6AA6-4BF5-88E3-F7353EB833D0}" uniqueName="6497" name="Column6497" queryTableFieldId="6497"/>
    <tableColumn id="6498" xr3:uid="{173C0A72-5A96-4C0E-A199-832BA217323A}" uniqueName="6498" name="Column6498" queryTableFieldId="6498"/>
    <tableColumn id="6499" xr3:uid="{52DCD4B1-5AEF-4AD1-B10B-424BE87A9466}" uniqueName="6499" name="Column6499" queryTableFieldId="6499"/>
    <tableColumn id="6500" xr3:uid="{77C36337-BD60-4C92-B8FA-F387D88EDDC0}" uniqueName="6500" name="Column6500" queryTableFieldId="6500"/>
    <tableColumn id="6501" xr3:uid="{6C1774F8-74BE-488E-8CF5-1795A4B2E423}" uniqueName="6501" name="Column6501" queryTableFieldId="6501"/>
    <tableColumn id="6502" xr3:uid="{DF256C8A-BFEE-4DDF-AA80-EA573B7287DD}" uniqueName="6502" name="Column6502" queryTableFieldId="6502"/>
    <tableColumn id="6503" xr3:uid="{6C630481-89DA-49AB-BFFC-4EA1972FC3A9}" uniqueName="6503" name="Column6503" queryTableFieldId="6503"/>
    <tableColumn id="6504" xr3:uid="{68AB27CA-7210-45BA-BD14-21A79697B62F}" uniqueName="6504" name="Column6504" queryTableFieldId="6504"/>
    <tableColumn id="6505" xr3:uid="{30FFF2D9-32E9-4E94-AEDE-5C9907CF8439}" uniqueName="6505" name="Column6505" queryTableFieldId="6505"/>
    <tableColumn id="6506" xr3:uid="{1D49CD2A-0C44-43F8-A541-64C54F583DAC}" uniqueName="6506" name="Column6506" queryTableFieldId="6506"/>
    <tableColumn id="6507" xr3:uid="{D7906F56-4130-4111-8E68-4CA090EE43DB}" uniqueName="6507" name="Column6507" queryTableFieldId="6507"/>
    <tableColumn id="6508" xr3:uid="{0F3B4F7E-DF8A-441E-B961-638249BCE833}" uniqueName="6508" name="Column6508" queryTableFieldId="6508"/>
    <tableColumn id="6509" xr3:uid="{48C07352-01F0-4243-B6D3-2DF8AB69DD82}" uniqueName="6509" name="Column6509" queryTableFieldId="6509"/>
    <tableColumn id="6510" xr3:uid="{BCB21EF4-CC71-4E58-A1C2-AA83365C2DDE}" uniqueName="6510" name="Column6510" queryTableFieldId="6510"/>
    <tableColumn id="6511" xr3:uid="{35295CE5-4435-458B-8AFB-1BD2557855AB}" uniqueName="6511" name="Column6511" queryTableFieldId="6511"/>
    <tableColumn id="6512" xr3:uid="{212EDB4E-C437-4EC5-96C1-B26C1E16597A}" uniqueName="6512" name="Column6512" queryTableFieldId="6512"/>
    <tableColumn id="6513" xr3:uid="{127C7854-B6F3-4FFE-9055-D56CE56C84AC}" uniqueName="6513" name="Column6513" queryTableFieldId="6513"/>
    <tableColumn id="6514" xr3:uid="{68117761-649C-4077-B259-492276DDEC5C}" uniqueName="6514" name="Column6514" queryTableFieldId="6514"/>
    <tableColumn id="6515" xr3:uid="{2B0B6674-5FA5-464F-9574-8FD544EBFF57}" uniqueName="6515" name="Column6515" queryTableFieldId="6515"/>
    <tableColumn id="6516" xr3:uid="{E59711DE-0C62-43F6-9E94-A4F598355EBB}" uniqueName="6516" name="Column6516" queryTableFieldId="6516"/>
    <tableColumn id="6517" xr3:uid="{660F04D2-45D7-4631-AF9C-60D3F352C503}" uniqueName="6517" name="Column6517" queryTableFieldId="6517"/>
    <tableColumn id="6518" xr3:uid="{71654FDE-976B-4AD8-837A-7E913725E8A0}" uniqueName="6518" name="Column6518" queryTableFieldId="6518"/>
    <tableColumn id="6519" xr3:uid="{7F9A371D-81AC-4412-9625-16D3AB6CD379}" uniqueName="6519" name="Column6519" queryTableFieldId="6519"/>
    <tableColumn id="6520" xr3:uid="{882A652C-EC13-422E-92E4-8538EC47D729}" uniqueName="6520" name="Column6520" queryTableFieldId="6520"/>
    <tableColumn id="6521" xr3:uid="{A56EE689-B7D8-4820-A59B-BEA9FCA76B9E}" uniqueName="6521" name="Column6521" queryTableFieldId="6521"/>
    <tableColumn id="6522" xr3:uid="{84D1BFA1-BC6D-492B-BB27-946BC2D21503}" uniqueName="6522" name="Column6522" queryTableFieldId="6522"/>
    <tableColumn id="6523" xr3:uid="{FEF5F7A2-4347-4DE1-A417-1374CEB3E508}" uniqueName="6523" name="Column6523" queryTableFieldId="6523"/>
    <tableColumn id="6524" xr3:uid="{C81F5607-8C31-46BF-AF47-2CB51F102E43}" uniqueName="6524" name="Column6524" queryTableFieldId="6524"/>
    <tableColumn id="6525" xr3:uid="{C36063E1-B51B-4FDC-8088-1E900328DAD1}" uniqueName="6525" name="Column6525" queryTableFieldId="6525"/>
    <tableColumn id="6526" xr3:uid="{52F3CCD6-1F83-43FD-8685-70887D1E29D6}" uniqueName="6526" name="Column6526" queryTableFieldId="6526"/>
    <tableColumn id="6527" xr3:uid="{664330D4-8E30-485F-8CC7-1C367ADB2818}" uniqueName="6527" name="Column6527" queryTableFieldId="6527"/>
    <tableColumn id="6528" xr3:uid="{D11C133A-ECAC-43C3-A323-99D84BAB5C66}" uniqueName="6528" name="Column6528" queryTableFieldId="6528"/>
    <tableColumn id="6529" xr3:uid="{7C8C219C-B8E5-4231-9C7A-92F580DF688C}" uniqueName="6529" name="Column6529" queryTableFieldId="6529"/>
    <tableColumn id="6530" xr3:uid="{D1735843-8AC3-4D2E-B47D-FC82DC306A33}" uniqueName="6530" name="Column6530" queryTableFieldId="6530"/>
    <tableColumn id="6531" xr3:uid="{F84F2722-85F9-4A32-A4D1-56FB50FCB007}" uniqueName="6531" name="Column6531" queryTableFieldId="6531"/>
    <tableColumn id="6532" xr3:uid="{2A44E3C9-1073-4726-A969-1D806A6BFD78}" uniqueName="6532" name="Column6532" queryTableFieldId="6532"/>
    <tableColumn id="6533" xr3:uid="{7EB995CB-D68A-4757-8AD6-F90F7FA544B7}" uniqueName="6533" name="Column6533" queryTableFieldId="6533"/>
    <tableColumn id="6534" xr3:uid="{89E0039A-B143-4C8C-B259-3FD62CEB280B}" uniqueName="6534" name="Column6534" queryTableFieldId="6534"/>
    <tableColumn id="6535" xr3:uid="{E8CFEBB1-C119-4BE4-A351-40E304E47EB3}" uniqueName="6535" name="Column6535" queryTableFieldId="6535"/>
    <tableColumn id="6536" xr3:uid="{952B7E1C-29A4-4868-88B5-37D33D19DC45}" uniqueName="6536" name="Column6536" queryTableFieldId="6536"/>
    <tableColumn id="6537" xr3:uid="{B4D08660-1F22-4269-8D6B-88276A62A543}" uniqueName="6537" name="Column6537" queryTableFieldId="6537"/>
    <tableColumn id="6538" xr3:uid="{4C7146BB-8448-4A6A-81A1-EB1EEC76CB86}" uniqueName="6538" name="Column6538" queryTableFieldId="6538"/>
    <tableColumn id="6539" xr3:uid="{E2BCB37C-A4EE-4A61-8BFD-7A6814EC4CA1}" uniqueName="6539" name="Column6539" queryTableFieldId="6539"/>
    <tableColumn id="6540" xr3:uid="{C9D93997-01BF-4991-93F7-DCC31EC6BCD5}" uniqueName="6540" name="Column6540" queryTableFieldId="6540"/>
    <tableColumn id="6541" xr3:uid="{A44749A6-EA1D-4912-83D6-3F3686190061}" uniqueName="6541" name="Column6541" queryTableFieldId="6541"/>
    <tableColumn id="6542" xr3:uid="{CE63AD75-1705-44ED-A69B-0A320F481512}" uniqueName="6542" name="Column6542" queryTableFieldId="6542"/>
    <tableColumn id="6543" xr3:uid="{06D28DC1-9119-471E-808D-82CD53032DB2}" uniqueName="6543" name="Column6543" queryTableFieldId="6543"/>
    <tableColumn id="6544" xr3:uid="{2D0FEFAF-C592-4AFB-BB5B-77E022A91744}" uniqueName="6544" name="Column6544" queryTableFieldId="6544"/>
    <tableColumn id="6545" xr3:uid="{654222B9-FAD0-4CD7-BD6B-69589705F868}" uniqueName="6545" name="Column6545" queryTableFieldId="6545"/>
    <tableColumn id="6546" xr3:uid="{C51A7BF2-5703-4A62-BF5D-37CF5176D7EC}" uniqueName="6546" name="Column6546" queryTableFieldId="6546"/>
    <tableColumn id="6547" xr3:uid="{EC106892-84CC-4F71-A6DF-3DD5B032159F}" uniqueName="6547" name="Column6547" queryTableFieldId="6547"/>
    <tableColumn id="6548" xr3:uid="{91993AB5-BEFF-4C0F-927A-C13C14234E68}" uniqueName="6548" name="Column6548" queryTableFieldId="6548"/>
    <tableColumn id="6549" xr3:uid="{B9884B9B-A38D-44ED-A557-7E5ADD1A1CF3}" uniqueName="6549" name="Column6549" queryTableFieldId="6549"/>
    <tableColumn id="6550" xr3:uid="{EC2BBD79-538E-4721-AD7F-09E308833697}" uniqueName="6550" name="Column6550" queryTableFieldId="6550"/>
    <tableColumn id="6551" xr3:uid="{2D906029-F4B6-4D38-802C-03EB19D0FE96}" uniqueName="6551" name="Column6551" queryTableFieldId="6551"/>
    <tableColumn id="6552" xr3:uid="{1951EB0C-D5C5-4F4C-A67D-FE5D218429C5}" uniqueName="6552" name="Column6552" queryTableFieldId="6552"/>
    <tableColumn id="6553" xr3:uid="{68016908-A60E-4BAB-B469-98FD8A9AB8E9}" uniqueName="6553" name="Column6553" queryTableFieldId="6553"/>
    <tableColumn id="6554" xr3:uid="{23E3E868-7E0D-4BB9-A35E-7B53655EE07C}" uniqueName="6554" name="Column6554" queryTableFieldId="6554"/>
    <tableColumn id="6555" xr3:uid="{D51AD60B-7B41-4BD6-A548-EDCE2E666521}" uniqueName="6555" name="Column6555" queryTableFieldId="6555"/>
    <tableColumn id="6556" xr3:uid="{A0523050-09AB-4CF2-8D4A-97DD0F653141}" uniqueName="6556" name="Column6556" queryTableFieldId="6556"/>
    <tableColumn id="6557" xr3:uid="{5D6212AC-9C1A-48F3-B792-249B47621BA3}" uniqueName="6557" name="Column6557" queryTableFieldId="6557"/>
    <tableColumn id="6558" xr3:uid="{4EC1442B-09F2-4C44-A7F8-2738F5BA1955}" uniqueName="6558" name="Column6558" queryTableFieldId="6558"/>
    <tableColumn id="6559" xr3:uid="{13AAFA9A-3782-4602-9EE2-42915E320778}" uniqueName="6559" name="Column6559" queryTableFieldId="6559"/>
    <tableColumn id="6560" xr3:uid="{C4AAC786-6D2D-4628-BB55-909C3E40BFC8}" uniqueName="6560" name="Column6560" queryTableFieldId="6560"/>
    <tableColumn id="6561" xr3:uid="{C4AF87E3-3B27-41B4-92CF-ACAF759D4F45}" uniqueName="6561" name="Column6561" queryTableFieldId="6561"/>
    <tableColumn id="6562" xr3:uid="{9E7A6968-04F7-4A95-9F5D-ADE93625EE6A}" uniqueName="6562" name="Column6562" queryTableFieldId="6562"/>
    <tableColumn id="6563" xr3:uid="{6E2C906F-67CC-4736-B60A-8CD367F3B678}" uniqueName="6563" name="Column6563" queryTableFieldId="6563"/>
    <tableColumn id="6564" xr3:uid="{1571A86C-BEF5-4F65-ADD6-8D5236234BB9}" uniqueName="6564" name="Column6564" queryTableFieldId="6564"/>
    <tableColumn id="6565" xr3:uid="{AEBE2524-B480-4C83-85FE-1E3D213D3DE2}" uniqueName="6565" name="Column6565" queryTableFieldId="6565"/>
    <tableColumn id="6566" xr3:uid="{BA3752C3-FDFC-4AEA-A972-548F5FF16AF3}" uniqueName="6566" name="Column6566" queryTableFieldId="6566"/>
    <tableColumn id="6567" xr3:uid="{E9CDDCA8-A57A-4669-AFD4-B50E6C106FD0}" uniqueName="6567" name="Column6567" queryTableFieldId="6567"/>
    <tableColumn id="6568" xr3:uid="{34D9C8B7-BB37-4385-9276-2FFA5509852B}" uniqueName="6568" name="Column6568" queryTableFieldId="6568"/>
    <tableColumn id="6569" xr3:uid="{0EF8E737-3C38-4A54-9C43-0BF544C222F9}" uniqueName="6569" name="Column6569" queryTableFieldId="6569"/>
    <tableColumn id="6570" xr3:uid="{42523FB7-AC0D-48F7-864B-4E83152D5EB0}" uniqueName="6570" name="Column6570" queryTableFieldId="6570"/>
    <tableColumn id="6571" xr3:uid="{7CD4CF96-B5F3-4FC9-AAB6-813ED5EDB957}" uniqueName="6571" name="Column6571" queryTableFieldId="6571"/>
    <tableColumn id="6572" xr3:uid="{1948A6C3-0938-45E6-AB6A-2EAE1DAA1A24}" uniqueName="6572" name="Column6572" queryTableFieldId="6572"/>
    <tableColumn id="6573" xr3:uid="{F1B16D31-CC54-4F45-884D-0887EB219D93}" uniqueName="6573" name="Column6573" queryTableFieldId="6573"/>
    <tableColumn id="6574" xr3:uid="{926659D5-FFC4-4B6D-B896-958EFDCFC363}" uniqueName="6574" name="Column6574" queryTableFieldId="6574"/>
    <tableColumn id="6575" xr3:uid="{8A5ABD3B-0566-41CC-9926-D90CFB5C50E8}" uniqueName="6575" name="Column6575" queryTableFieldId="6575"/>
    <tableColumn id="6576" xr3:uid="{C46CFBE9-F1BD-4CB3-BFA1-2C4C70F5226B}" uniqueName="6576" name="Column6576" queryTableFieldId="6576"/>
    <tableColumn id="6577" xr3:uid="{9F9793A2-2745-4E83-9737-3DC73AAF0DD4}" uniqueName="6577" name="Column6577" queryTableFieldId="6577"/>
    <tableColumn id="6578" xr3:uid="{8A710F96-D938-4223-A9BC-E95BE53A93BF}" uniqueName="6578" name="Column6578" queryTableFieldId="6578"/>
    <tableColumn id="6579" xr3:uid="{91DB95D4-B8F7-4E8C-8B73-D9AE4D99D3B1}" uniqueName="6579" name="Column6579" queryTableFieldId="6579"/>
    <tableColumn id="6580" xr3:uid="{DF88D442-711A-49CC-AD20-1B82F1C3DB73}" uniqueName="6580" name="Column6580" queryTableFieldId="6580"/>
    <tableColumn id="6581" xr3:uid="{35FE0B32-19C7-4741-AA46-0A8945DDEDE8}" uniqueName="6581" name="Column6581" queryTableFieldId="6581"/>
    <tableColumn id="6582" xr3:uid="{D56D08AF-CE18-4838-AEAB-0B03DCF21EDC}" uniqueName="6582" name="Column6582" queryTableFieldId="6582"/>
    <tableColumn id="6583" xr3:uid="{0B4E7AF8-6D20-409E-8668-CA12AD076C4E}" uniqueName="6583" name="Column6583" queryTableFieldId="6583"/>
    <tableColumn id="6584" xr3:uid="{924A0AA9-05F2-4C3B-B7D0-A7447889FDEE}" uniqueName="6584" name="Column6584" queryTableFieldId="6584"/>
    <tableColumn id="6585" xr3:uid="{83259977-3635-48BB-8A65-B45036508397}" uniqueName="6585" name="Column6585" queryTableFieldId="6585"/>
    <tableColumn id="6586" xr3:uid="{440FB748-A101-4E41-AC8A-9FF27E08D31A}" uniqueName="6586" name="Column6586" queryTableFieldId="6586"/>
    <tableColumn id="6587" xr3:uid="{656D124E-1A8F-43EB-9036-81E192941F44}" uniqueName="6587" name="Column6587" queryTableFieldId="6587"/>
    <tableColumn id="6588" xr3:uid="{03DF31E5-4A0B-4187-A46D-F0F3A2FA6934}" uniqueName="6588" name="Column6588" queryTableFieldId="6588"/>
    <tableColumn id="6589" xr3:uid="{06CE8703-16A5-4893-B86F-8B0536C7B19D}" uniqueName="6589" name="Column6589" queryTableFieldId="6589"/>
    <tableColumn id="6590" xr3:uid="{09CC69C6-B30B-46A2-ACB5-31A8752E46A4}" uniqueName="6590" name="Column6590" queryTableFieldId="6590"/>
    <tableColumn id="6591" xr3:uid="{1BF0AC41-938F-4294-A908-A327D8DBE0C8}" uniqueName="6591" name="Column6591" queryTableFieldId="6591"/>
    <tableColumn id="6592" xr3:uid="{A4C7278B-21F9-4CC7-B34E-268559C21D38}" uniqueName="6592" name="Column6592" queryTableFieldId="6592"/>
    <tableColumn id="6593" xr3:uid="{4D809EB9-F79D-4296-A4E4-E037584F700F}" uniqueName="6593" name="Column6593" queryTableFieldId="6593"/>
    <tableColumn id="6594" xr3:uid="{A512345D-C96E-418D-8481-E7524B82A91C}" uniqueName="6594" name="Column6594" queryTableFieldId="6594"/>
    <tableColumn id="6595" xr3:uid="{7277C6B9-56EC-40B3-9FD4-5B8B1BEAFAA5}" uniqueName="6595" name="Column6595" queryTableFieldId="6595"/>
    <tableColumn id="6596" xr3:uid="{E2AE96DC-BE23-4185-B7A6-DDCCA6080182}" uniqueName="6596" name="Column6596" queryTableFieldId="6596"/>
    <tableColumn id="6597" xr3:uid="{B60C82E3-975F-4563-AC4B-775CBC33E3A2}" uniqueName="6597" name="Column6597" queryTableFieldId="6597"/>
    <tableColumn id="6598" xr3:uid="{8B8BCA67-5FAE-42B7-A54A-919AFCA2BEDA}" uniqueName="6598" name="Column6598" queryTableFieldId="6598"/>
    <tableColumn id="6599" xr3:uid="{577CDE95-8A02-4194-9705-CACFF0041DC3}" uniqueName="6599" name="Column6599" queryTableFieldId="6599"/>
    <tableColumn id="6600" xr3:uid="{18D02740-2353-4633-9ABE-4FC4702A1F0E}" uniqueName="6600" name="Column6600" queryTableFieldId="6600"/>
    <tableColumn id="6601" xr3:uid="{56AC4DFB-0306-424A-B930-DF79B604F985}" uniqueName="6601" name="Column6601" queryTableFieldId="6601"/>
    <tableColumn id="6602" xr3:uid="{6E208842-A5D4-4D19-BC76-3C5C8C9FD50E}" uniqueName="6602" name="Column6602" queryTableFieldId="6602"/>
    <tableColumn id="6603" xr3:uid="{EB907FFD-A3D4-45ED-A3FF-3A3B4F78D4A6}" uniqueName="6603" name="Column6603" queryTableFieldId="6603"/>
    <tableColumn id="6604" xr3:uid="{AABEEA83-DC01-4C80-995D-E099B6EBE911}" uniqueName="6604" name="Column6604" queryTableFieldId="6604"/>
    <tableColumn id="6605" xr3:uid="{3591FC3E-9981-4C1F-8BE0-FE64000FBFFE}" uniqueName="6605" name="Column6605" queryTableFieldId="6605"/>
    <tableColumn id="6606" xr3:uid="{8CD205F3-B3EA-455E-9AA1-23626052398D}" uniqueName="6606" name="Column6606" queryTableFieldId="6606"/>
    <tableColumn id="6607" xr3:uid="{F1D6AD15-E905-477B-88CE-B52037455305}" uniqueName="6607" name="Column6607" queryTableFieldId="6607"/>
    <tableColumn id="6608" xr3:uid="{B2800D4D-5F5E-470B-8CA9-83E1A52C845A}" uniqueName="6608" name="Column6608" queryTableFieldId="6608"/>
    <tableColumn id="6609" xr3:uid="{3D60FC34-0083-4726-AB77-9B695CA5922B}" uniqueName="6609" name="Column6609" queryTableFieldId="6609"/>
    <tableColumn id="6610" xr3:uid="{F1A4744D-A2C9-4FCE-836C-1D4AC5678470}" uniqueName="6610" name="Column6610" queryTableFieldId="6610"/>
    <tableColumn id="6611" xr3:uid="{745603EA-0B11-4130-AA35-02D4413B730C}" uniqueName="6611" name="Column6611" queryTableFieldId="6611"/>
    <tableColumn id="6612" xr3:uid="{D40F06A6-6EC5-4185-B774-DAE85F5EC3DC}" uniqueName="6612" name="Column6612" queryTableFieldId="6612"/>
    <tableColumn id="6613" xr3:uid="{D33384CA-C40F-4123-A6EE-AEEF3C490A84}" uniqueName="6613" name="Column6613" queryTableFieldId="6613"/>
    <tableColumn id="6614" xr3:uid="{A0B2B56C-D360-4076-8210-F01F88DAB35A}" uniqueName="6614" name="Column6614" queryTableFieldId="6614"/>
    <tableColumn id="6615" xr3:uid="{AB4AAB5F-0451-46AF-AEA7-A9A3B75C32FC}" uniqueName="6615" name="Column6615" queryTableFieldId="6615"/>
    <tableColumn id="6616" xr3:uid="{B85EBD3C-E14D-4A49-BF6A-26DECE633099}" uniqueName="6616" name="Column6616" queryTableFieldId="6616"/>
    <tableColumn id="6617" xr3:uid="{8BF572D4-4CDD-4EFB-B7B8-B66F821F7DCE}" uniqueName="6617" name="Column6617" queryTableFieldId="6617"/>
    <tableColumn id="6618" xr3:uid="{2C080BFF-2757-4547-8CAE-B14D152967C7}" uniqueName="6618" name="Column6618" queryTableFieldId="6618"/>
    <tableColumn id="6619" xr3:uid="{322CA135-0003-49FF-88B9-31B89CDD366D}" uniqueName="6619" name="Column6619" queryTableFieldId="6619"/>
    <tableColumn id="6620" xr3:uid="{9AC7871B-3478-421F-97CE-8C890813A8E3}" uniqueName="6620" name="Column6620" queryTableFieldId="6620"/>
    <tableColumn id="6621" xr3:uid="{ABD57564-F3CB-46FA-ABB4-6ADED5D34C88}" uniqueName="6621" name="Column6621" queryTableFieldId="6621"/>
    <tableColumn id="6622" xr3:uid="{CFFC1B7F-1F34-436C-9D3E-F03519AC3D9B}" uniqueName="6622" name="Column6622" queryTableFieldId="6622"/>
    <tableColumn id="6623" xr3:uid="{49AAB9B3-0D70-43A2-AECF-C90CE18D86CE}" uniqueName="6623" name="Column6623" queryTableFieldId="6623"/>
    <tableColumn id="6624" xr3:uid="{F38DC042-0AA0-473E-97F5-3A6E676BDF05}" uniqueName="6624" name="Column6624" queryTableFieldId="6624"/>
    <tableColumn id="6625" xr3:uid="{17E93AB7-09FD-462D-87CE-6B9BF41D70AF}" uniqueName="6625" name="Column6625" queryTableFieldId="6625"/>
    <tableColumn id="6626" xr3:uid="{5447A298-383C-46BE-9BCA-DE7F0902E313}" uniqueName="6626" name="Column6626" queryTableFieldId="6626"/>
    <tableColumn id="6627" xr3:uid="{0D70D911-26C4-4B58-8040-5FC70141C6BC}" uniqueName="6627" name="Column6627" queryTableFieldId="6627"/>
    <tableColumn id="6628" xr3:uid="{2147C476-9F85-452A-B55B-C98972B08017}" uniqueName="6628" name="Column6628" queryTableFieldId="6628"/>
    <tableColumn id="6629" xr3:uid="{0B0E19C4-35CA-4331-B138-3CEE96866E9C}" uniqueName="6629" name="Column6629" queryTableFieldId="6629"/>
    <tableColumn id="6630" xr3:uid="{0698BB53-613B-476B-ABF5-AB988857EAA1}" uniqueName="6630" name="Column6630" queryTableFieldId="6630"/>
    <tableColumn id="6631" xr3:uid="{2A857B4B-4039-4CDC-A847-45BF5185D990}" uniqueName="6631" name="Column6631" queryTableFieldId="6631"/>
    <tableColumn id="6632" xr3:uid="{34D6293D-79D0-444F-84B6-631FC148B9F8}" uniqueName="6632" name="Column6632" queryTableFieldId="6632"/>
    <tableColumn id="6633" xr3:uid="{B2824BA9-9445-4764-BCD1-FBF453656E1C}" uniqueName="6633" name="Column6633" queryTableFieldId="6633"/>
    <tableColumn id="6634" xr3:uid="{791DB0EC-795E-4D5F-B3AF-0B0B3C7AA7BB}" uniqueName="6634" name="Column6634" queryTableFieldId="6634"/>
    <tableColumn id="6635" xr3:uid="{8ED14A70-FC83-45D7-8848-5DB292FC2A8E}" uniqueName="6635" name="Column6635" queryTableFieldId="6635"/>
    <tableColumn id="6636" xr3:uid="{87FBEEF0-706A-477E-ADED-6FB39F6540CD}" uniqueName="6636" name="Column6636" queryTableFieldId="6636"/>
    <tableColumn id="6637" xr3:uid="{2D5CE0DA-C5BA-417F-954F-589F50716074}" uniqueName="6637" name="Column6637" queryTableFieldId="6637"/>
    <tableColumn id="6638" xr3:uid="{A8A869B7-6E25-4C23-A206-2EB21E761D42}" uniqueName="6638" name="Column6638" queryTableFieldId="6638"/>
    <tableColumn id="6639" xr3:uid="{6E20286B-0DA5-49F5-93E5-125A8641DC0B}" uniqueName="6639" name="Column6639" queryTableFieldId="6639"/>
    <tableColumn id="6640" xr3:uid="{43648554-E752-4B72-A092-972C9032E42F}" uniqueName="6640" name="Column6640" queryTableFieldId="6640"/>
    <tableColumn id="6641" xr3:uid="{6222332B-2A7C-4353-A7C6-9746CF6D9CE3}" uniqueName="6641" name="Column6641" queryTableFieldId="6641"/>
    <tableColumn id="6642" xr3:uid="{AE2C4B27-08EB-4EC3-A27C-D1606545B281}" uniqueName="6642" name="Column6642" queryTableFieldId="6642"/>
    <tableColumn id="6643" xr3:uid="{5121CC70-0EB4-42F5-AE2A-BF12BB9543DF}" uniqueName="6643" name="Column6643" queryTableFieldId="6643"/>
    <tableColumn id="6644" xr3:uid="{CFC51B10-5151-46DE-B3A3-183E40A17BFC}" uniqueName="6644" name="Column6644" queryTableFieldId="6644"/>
    <tableColumn id="6645" xr3:uid="{DBDF702A-A085-40C4-8343-03A0A621E96E}" uniqueName="6645" name="Column6645" queryTableFieldId="6645"/>
    <tableColumn id="6646" xr3:uid="{1B1A3947-8759-42BC-80C1-01F94B669A9F}" uniqueName="6646" name="Column6646" queryTableFieldId="6646"/>
    <tableColumn id="6647" xr3:uid="{197253A2-B212-4D36-9C1C-4F1C2635F8FD}" uniqueName="6647" name="Column6647" queryTableFieldId="6647"/>
    <tableColumn id="6648" xr3:uid="{3FF82A78-5606-4D6F-A8E8-FD01907243C0}" uniqueName="6648" name="Column6648" queryTableFieldId="6648"/>
    <tableColumn id="6649" xr3:uid="{67B1C10D-EC57-4433-AE70-40DDC8D9A510}" uniqueName="6649" name="Column6649" queryTableFieldId="6649"/>
    <tableColumn id="6650" xr3:uid="{B512E5E3-E960-46EC-B6F8-3115900AC526}" uniqueName="6650" name="Column6650" queryTableFieldId="6650"/>
    <tableColumn id="6651" xr3:uid="{74890479-D36A-449D-B5D1-9892658FD26D}" uniqueName="6651" name="Column6651" queryTableFieldId="6651"/>
    <tableColumn id="6652" xr3:uid="{74B6C692-6A6D-45DD-BDA7-C9CE36D9E761}" uniqueName="6652" name="Column6652" queryTableFieldId="6652"/>
    <tableColumn id="6653" xr3:uid="{8302011F-A999-4C55-8DDD-FC15D809EA3B}" uniqueName="6653" name="Column6653" queryTableFieldId="6653"/>
    <tableColumn id="6654" xr3:uid="{7F35781E-98AD-46D1-810C-E3F0D475718F}" uniqueName="6654" name="Column6654" queryTableFieldId="6654"/>
    <tableColumn id="6655" xr3:uid="{009151B5-6081-4C1C-ABEF-D7A8D35F3CE8}" uniqueName="6655" name="Column6655" queryTableFieldId="6655"/>
    <tableColumn id="6656" xr3:uid="{28DD4C6F-319A-4E54-9B7D-786B3BDBD56F}" uniqueName="6656" name="Column6656" queryTableFieldId="6656"/>
    <tableColumn id="6657" xr3:uid="{8870EA1A-CFD0-4663-89CD-01217CCF91B5}" uniqueName="6657" name="Column6657" queryTableFieldId="6657"/>
    <tableColumn id="6658" xr3:uid="{077394F3-1021-4FD5-A9A5-501544EBA535}" uniqueName="6658" name="Column6658" queryTableFieldId="6658"/>
    <tableColumn id="6659" xr3:uid="{E92154B0-6570-4AE2-83FD-1459112A5A6B}" uniqueName="6659" name="Column6659" queryTableFieldId="6659"/>
    <tableColumn id="6660" xr3:uid="{66F201F5-00D3-4115-8644-787A5D6967CC}" uniqueName="6660" name="Column6660" queryTableFieldId="6660"/>
    <tableColumn id="6661" xr3:uid="{E6FF1303-A3D2-465A-B4DB-20CA3A130377}" uniqueName="6661" name="Column6661" queryTableFieldId="6661"/>
    <tableColumn id="6662" xr3:uid="{CFE8FDF0-B5BF-4C6C-B958-D07A9E0D9B79}" uniqueName="6662" name="Column6662" queryTableFieldId="6662"/>
    <tableColumn id="6663" xr3:uid="{939D77B4-F792-4EEF-A520-CC591986760E}" uniqueName="6663" name="Column6663" queryTableFieldId="6663"/>
    <tableColumn id="6664" xr3:uid="{DEBD2EE5-0904-4147-AD3D-AEC7C662D68C}" uniqueName="6664" name="Column6664" queryTableFieldId="6664"/>
    <tableColumn id="6665" xr3:uid="{3815E04E-F17B-4497-BB45-D6C3823930E5}" uniqueName="6665" name="Column6665" queryTableFieldId="6665"/>
    <tableColumn id="6666" xr3:uid="{4E303C83-1CCD-4A73-946A-CBF36C2BEB47}" uniqueName="6666" name="Column6666" queryTableFieldId="6666"/>
    <tableColumn id="6667" xr3:uid="{45CC93FB-DE3E-43D5-8FF4-A657749A5AAC}" uniqueName="6667" name="Column6667" queryTableFieldId="6667"/>
    <tableColumn id="6668" xr3:uid="{453F5D32-0085-4B16-82AF-CEDE2DD2F0EB}" uniqueName="6668" name="Column6668" queryTableFieldId="6668"/>
    <tableColumn id="6669" xr3:uid="{458D0526-51E2-4C7E-A39A-6AF49420EEAC}" uniqueName="6669" name="Column6669" queryTableFieldId="6669"/>
    <tableColumn id="6670" xr3:uid="{2461CCBA-EEAF-484E-A181-F5DFD67031D3}" uniqueName="6670" name="Column6670" queryTableFieldId="6670"/>
    <tableColumn id="6671" xr3:uid="{8155CECA-83DD-4E47-9060-3C6E5BDA9A68}" uniqueName="6671" name="Column6671" queryTableFieldId="6671"/>
    <tableColumn id="6672" xr3:uid="{C1626A66-E9DD-4B5C-8361-B7E759D58A75}" uniqueName="6672" name="Column6672" queryTableFieldId="6672"/>
    <tableColumn id="6673" xr3:uid="{10B40869-9CE5-471B-AD07-87BFDEB66C6D}" uniqueName="6673" name="Column6673" queryTableFieldId="6673"/>
    <tableColumn id="6674" xr3:uid="{348C544C-1E8B-4AC7-AE1D-E29D7C0D7007}" uniqueName="6674" name="Column6674" queryTableFieldId="6674"/>
    <tableColumn id="6675" xr3:uid="{F239EC35-F095-4285-9865-532CC4DDA66B}" uniqueName="6675" name="Column6675" queryTableFieldId="6675"/>
    <tableColumn id="6676" xr3:uid="{922BD63E-D4FD-446B-A5BD-E977674C8935}" uniqueName="6676" name="Column6676" queryTableFieldId="6676"/>
    <tableColumn id="6677" xr3:uid="{B960C050-38A5-4DCD-B742-CA54A2036AEE}" uniqueName="6677" name="Column6677" queryTableFieldId="6677"/>
    <tableColumn id="6678" xr3:uid="{F1EED8F3-0650-4782-B064-62494A4815D9}" uniqueName="6678" name="Column6678" queryTableFieldId="6678"/>
    <tableColumn id="6679" xr3:uid="{59F0FEF1-03B7-4858-AE93-AEDB003C9612}" uniqueName="6679" name="Column6679" queryTableFieldId="6679"/>
    <tableColumn id="6680" xr3:uid="{BBD66E24-2974-47E3-9894-5A3797C330C6}" uniqueName="6680" name="Column6680" queryTableFieldId="6680"/>
    <tableColumn id="6681" xr3:uid="{76A6100E-6447-4CDF-A921-1B5B0D31BB19}" uniqueName="6681" name="Column6681" queryTableFieldId="6681"/>
    <tableColumn id="6682" xr3:uid="{DAB30AAA-43C5-4E15-B4DB-21CE8318C5D2}" uniqueName="6682" name="Column6682" queryTableFieldId="6682"/>
    <tableColumn id="6683" xr3:uid="{2A51AFB2-B656-4EE6-81A8-A1516CE44C17}" uniqueName="6683" name="Column6683" queryTableFieldId="6683"/>
    <tableColumn id="6684" xr3:uid="{3DC29B2B-0DA8-4197-88E7-4C9017E5ABA6}" uniqueName="6684" name="Column6684" queryTableFieldId="6684"/>
    <tableColumn id="6685" xr3:uid="{240A551D-AC0E-4258-88A3-32FDDEBEBDC7}" uniqueName="6685" name="Column6685" queryTableFieldId="6685"/>
    <tableColumn id="6686" xr3:uid="{1FC370D8-3364-4EA3-9899-28447F99DB40}" uniqueName="6686" name="Column6686" queryTableFieldId="6686"/>
    <tableColumn id="6687" xr3:uid="{6A185C82-E6A4-4B4E-9C00-F07198CE14F3}" uniqueName="6687" name="Column6687" queryTableFieldId="6687"/>
    <tableColumn id="6688" xr3:uid="{81AC5AB5-3544-4ED5-85F4-0B7828A537CE}" uniqueName="6688" name="Column6688" queryTableFieldId="6688"/>
    <tableColumn id="6689" xr3:uid="{8FB08D26-DD4E-4732-A571-CDF039813F68}" uniqueName="6689" name="Column6689" queryTableFieldId="6689"/>
    <tableColumn id="6690" xr3:uid="{22E663B9-60BF-45A8-9412-D0C06AD86E40}" uniqueName="6690" name="Column6690" queryTableFieldId="6690"/>
    <tableColumn id="6691" xr3:uid="{AB5DEEFF-D4E5-40B6-AE05-DDA8553284CB}" uniqueName="6691" name="Column6691" queryTableFieldId="6691"/>
    <tableColumn id="6692" xr3:uid="{37B624CB-309A-4F08-9EAD-01112B948E5C}" uniqueName="6692" name="Column6692" queryTableFieldId="6692"/>
    <tableColumn id="6693" xr3:uid="{EAD3146C-BDDD-4AC3-A852-36DC8AFC311E}" uniqueName="6693" name="Column6693" queryTableFieldId="6693"/>
    <tableColumn id="6694" xr3:uid="{0A3E8F22-2D47-4DB5-BE5E-2AE5B3C235A6}" uniqueName="6694" name="Column6694" queryTableFieldId="6694"/>
    <tableColumn id="6695" xr3:uid="{7EFB1CB6-BDBB-4EF4-9AA0-A2523BC1AAC9}" uniqueName="6695" name="Column6695" queryTableFieldId="6695"/>
    <tableColumn id="6696" xr3:uid="{BE581DEB-A41D-4D15-941C-A7A77B681FD9}" uniqueName="6696" name="Column6696" queryTableFieldId="6696"/>
    <tableColumn id="6697" xr3:uid="{F17BBD82-8E56-4276-AAA5-0C36F3E6150C}" uniqueName="6697" name="Column6697" queryTableFieldId="6697"/>
    <tableColumn id="6698" xr3:uid="{F5CE5A85-F4AD-426E-B3D3-3A617B92FB87}" uniqueName="6698" name="Column6698" queryTableFieldId="6698"/>
    <tableColumn id="6699" xr3:uid="{204248E5-FBC0-4DAA-8C8D-CBC8DD138164}" uniqueName="6699" name="Column6699" queryTableFieldId="6699"/>
    <tableColumn id="6700" xr3:uid="{04FFCCC5-8236-486F-967D-904677B0A08B}" uniqueName="6700" name="Column6700" queryTableFieldId="6700"/>
    <tableColumn id="6701" xr3:uid="{007521A8-AD04-4A39-AC1F-4328976CE932}" uniqueName="6701" name="Column6701" queryTableFieldId="6701"/>
    <tableColumn id="6702" xr3:uid="{4B0C43B9-C203-44BE-9DB5-7A5E06A713F3}" uniqueName="6702" name="Column6702" queryTableFieldId="6702"/>
    <tableColumn id="6703" xr3:uid="{0E0585B5-23D6-4E8E-AE26-6A5E55758AB6}" uniqueName="6703" name="Column6703" queryTableFieldId="6703"/>
    <tableColumn id="6704" xr3:uid="{9982CD1A-FF16-47EE-B3EF-92909CF8FEF0}" uniqueName="6704" name="Column6704" queryTableFieldId="6704"/>
    <tableColumn id="6705" xr3:uid="{B32D7834-903B-4F97-ABF7-16598C5780CF}" uniqueName="6705" name="Column6705" queryTableFieldId="6705"/>
    <tableColumn id="6706" xr3:uid="{628002AF-B691-4C95-8599-CA97204D307F}" uniqueName="6706" name="Column6706" queryTableFieldId="6706"/>
    <tableColumn id="6707" xr3:uid="{D1FA6201-AD64-4A8D-A150-E6642D5DB4BB}" uniqueName="6707" name="Column6707" queryTableFieldId="6707"/>
    <tableColumn id="6708" xr3:uid="{FCB33F78-305E-4AFF-A122-CE01FDB06695}" uniqueName="6708" name="Column6708" queryTableFieldId="6708"/>
    <tableColumn id="6709" xr3:uid="{82733460-D20A-4578-956D-075C7FD56C78}" uniqueName="6709" name="Column6709" queryTableFieldId="6709"/>
    <tableColumn id="6710" xr3:uid="{8A8FA6D4-56A6-437A-9A85-14CA5C9CFDCC}" uniqueName="6710" name="Column6710" queryTableFieldId="6710"/>
    <tableColumn id="6711" xr3:uid="{642CA377-999D-4BB2-9FF1-256BEC3B4956}" uniqueName="6711" name="Column6711" queryTableFieldId="6711"/>
    <tableColumn id="6712" xr3:uid="{B1AF0CCB-A872-4F8B-AB1A-539BE584D842}" uniqueName="6712" name="Column6712" queryTableFieldId="6712"/>
    <tableColumn id="6713" xr3:uid="{601FDB57-B2B5-458E-A834-67D856946360}" uniqueName="6713" name="Column6713" queryTableFieldId="6713"/>
    <tableColumn id="6714" xr3:uid="{9A7668D3-D24B-47EC-8C68-B87A025A4802}" uniqueName="6714" name="Column6714" queryTableFieldId="6714"/>
    <tableColumn id="6715" xr3:uid="{182D2220-8BFD-4F78-85BD-49742766106C}" uniqueName="6715" name="Column6715" queryTableFieldId="6715"/>
    <tableColumn id="6716" xr3:uid="{3139580E-849F-4FF4-B63B-CD05B79D40A5}" uniqueName="6716" name="Column6716" queryTableFieldId="6716"/>
    <tableColumn id="6717" xr3:uid="{AC321DB7-D7DC-4F5A-80BA-EE6C16E361BD}" uniqueName="6717" name="Column6717" queryTableFieldId="6717"/>
    <tableColumn id="6718" xr3:uid="{803E6C30-7600-4889-9081-CDFFEEA5BE74}" uniqueName="6718" name="Column6718" queryTableFieldId="6718"/>
    <tableColumn id="6719" xr3:uid="{2296E0A5-F69E-46D4-A040-F6D4AE330FE7}" uniqueName="6719" name="Column6719" queryTableFieldId="6719"/>
    <tableColumn id="6720" xr3:uid="{B1605C20-FE54-4D67-B97B-7DDB6C971E88}" uniqueName="6720" name="Column6720" queryTableFieldId="6720"/>
    <tableColumn id="6721" xr3:uid="{FA8AB0C1-D252-4E0A-BF55-3FC400AE6CC5}" uniqueName="6721" name="Column6721" queryTableFieldId="6721"/>
    <tableColumn id="6722" xr3:uid="{B5AD2FA6-9383-4B4D-917F-39A09582629A}" uniqueName="6722" name="Column6722" queryTableFieldId="6722"/>
    <tableColumn id="6723" xr3:uid="{1FD0BFDE-0048-41DF-A6CC-849DC4D5AEBD}" uniqueName="6723" name="Column6723" queryTableFieldId="6723"/>
    <tableColumn id="6724" xr3:uid="{E122178C-0B94-4D3E-B8F2-E359AE1468B9}" uniqueName="6724" name="Column6724" queryTableFieldId="6724"/>
    <tableColumn id="6725" xr3:uid="{15AF8A27-503D-447C-9E3D-6C527ACF840A}" uniqueName="6725" name="Column6725" queryTableFieldId="6725"/>
    <tableColumn id="6726" xr3:uid="{8BB882AA-D38C-4BDB-8020-80895AF716BB}" uniqueName="6726" name="Column6726" queryTableFieldId="6726"/>
    <tableColumn id="6727" xr3:uid="{EBDEB0DC-E11B-4463-9CE8-04F37DAB48D7}" uniqueName="6727" name="Column6727" queryTableFieldId="6727"/>
    <tableColumn id="6728" xr3:uid="{0F50FE4C-5257-4918-A2A1-0115F8D713DA}" uniqueName="6728" name="Column6728" queryTableFieldId="6728"/>
    <tableColumn id="6729" xr3:uid="{378F5F38-DF41-4DC9-8C46-9DB78826C173}" uniqueName="6729" name="Column6729" queryTableFieldId="6729"/>
    <tableColumn id="6730" xr3:uid="{D1845BA8-B7CC-4D0E-AAEF-1FAC964BF97A}" uniqueName="6730" name="Column6730" queryTableFieldId="6730"/>
    <tableColumn id="6731" xr3:uid="{067B3709-F37E-43CF-B585-54534D855EE8}" uniqueName="6731" name="Column6731" queryTableFieldId="6731"/>
    <tableColumn id="6732" xr3:uid="{E5459FDA-10ED-4709-A8DD-DC5A207EB868}" uniqueName="6732" name="Column6732" queryTableFieldId="6732"/>
    <tableColumn id="6733" xr3:uid="{5C2C5CB4-1A19-4330-AF72-C89609CE6ACA}" uniqueName="6733" name="Column6733" queryTableFieldId="6733"/>
    <tableColumn id="6734" xr3:uid="{BCC21EB6-6D69-4324-B50A-87475B5CB7DA}" uniqueName="6734" name="Column6734" queryTableFieldId="6734"/>
    <tableColumn id="6735" xr3:uid="{EC34ABC2-CD27-4EF1-BC7C-68ED68D65519}" uniqueName="6735" name="Column6735" queryTableFieldId="6735"/>
    <tableColumn id="6736" xr3:uid="{11C7AFF1-46D1-4C7A-837E-2E8266929938}" uniqueName="6736" name="Column6736" queryTableFieldId="6736"/>
    <tableColumn id="6737" xr3:uid="{30B99F6F-2946-4A88-9C50-20BA912D380B}" uniqueName="6737" name="Column6737" queryTableFieldId="6737"/>
    <tableColumn id="6738" xr3:uid="{C72B4FEB-60A4-4F65-B531-78A54B8F19C4}" uniqueName="6738" name="Column6738" queryTableFieldId="6738"/>
    <tableColumn id="6739" xr3:uid="{07FDFC4A-1083-4413-AAA4-D58BF28A5011}" uniqueName="6739" name="Column6739" queryTableFieldId="6739"/>
    <tableColumn id="6740" xr3:uid="{D778C373-2076-4304-8A5C-1F2694151CD8}" uniqueName="6740" name="Column6740" queryTableFieldId="6740"/>
    <tableColumn id="6741" xr3:uid="{4BF8FA65-3833-4BE3-AA89-30BBA500BDA4}" uniqueName="6741" name="Column6741" queryTableFieldId="6741"/>
    <tableColumn id="6742" xr3:uid="{C5BFB717-0BC5-4C03-A69B-6C1E5EA6F55B}" uniqueName="6742" name="Column6742" queryTableFieldId="6742"/>
    <tableColumn id="6743" xr3:uid="{475A22AE-4ED3-47F0-8AD4-31562867ACE1}" uniqueName="6743" name="Column6743" queryTableFieldId="6743"/>
    <tableColumn id="6744" xr3:uid="{87E13033-ABD1-4AC6-A46E-D737FF4EBF19}" uniqueName="6744" name="Column6744" queryTableFieldId="6744"/>
    <tableColumn id="6745" xr3:uid="{9D54D24A-63E1-4B60-9D47-A439473BD3C1}" uniqueName="6745" name="Column6745" queryTableFieldId="6745"/>
    <tableColumn id="6746" xr3:uid="{95D906A4-B9F6-494E-ADD1-D40FB93A038E}" uniqueName="6746" name="Column6746" queryTableFieldId="6746"/>
    <tableColumn id="6747" xr3:uid="{5FE9ECB8-E705-4A98-B7C5-3BCAD0548D25}" uniqueName="6747" name="Column6747" queryTableFieldId="6747"/>
    <tableColumn id="6748" xr3:uid="{8CB1E027-76E5-43E4-B297-C64A91B37E31}" uniqueName="6748" name="Column6748" queryTableFieldId="6748"/>
    <tableColumn id="6749" xr3:uid="{091BA85B-9EDA-47AE-9327-AAEF75151EF1}" uniqueName="6749" name="Column6749" queryTableFieldId="6749"/>
    <tableColumn id="6750" xr3:uid="{6954C4D2-897A-471B-9535-CFA16DEDC83D}" uniqueName="6750" name="Column6750" queryTableFieldId="6750"/>
    <tableColumn id="6751" xr3:uid="{C203F4E7-FF8D-4D43-AAF1-F0C31588322C}" uniqueName="6751" name="Column6751" queryTableFieldId="6751"/>
    <tableColumn id="6752" xr3:uid="{D6DC0C82-E5D8-4F93-9109-827E5D4B91CC}" uniqueName="6752" name="Column6752" queryTableFieldId="6752"/>
    <tableColumn id="6753" xr3:uid="{51BBD098-9A48-4577-B2C9-B76FF1891140}" uniqueName="6753" name="Column6753" queryTableFieldId="6753"/>
    <tableColumn id="6754" xr3:uid="{D276CA1C-74E9-4138-A609-67337469A73A}" uniqueName="6754" name="Column6754" queryTableFieldId="6754"/>
    <tableColumn id="6755" xr3:uid="{FA4DD5C0-D508-49E4-8900-B43EDE0405C1}" uniqueName="6755" name="Column6755" queryTableFieldId="6755"/>
    <tableColumn id="6756" xr3:uid="{A23A9C2B-14DD-4042-8C15-353A3E674D3D}" uniqueName="6756" name="Column6756" queryTableFieldId="6756"/>
    <tableColumn id="6757" xr3:uid="{A6EE2E12-B87A-4539-95E9-BA305A974D7A}" uniqueName="6757" name="Column6757" queryTableFieldId="6757"/>
    <tableColumn id="6758" xr3:uid="{222B14C8-7F0E-4455-B390-6B0D18676A58}" uniqueName="6758" name="Column6758" queryTableFieldId="6758"/>
    <tableColumn id="6759" xr3:uid="{7CDE38D0-1564-4C02-A1C7-761A7A7FA2C2}" uniqueName="6759" name="Column6759" queryTableFieldId="6759"/>
    <tableColumn id="6760" xr3:uid="{4023BB74-4AB1-4C1F-858A-0A178AAD4372}" uniqueName="6760" name="Column6760" queryTableFieldId="6760"/>
    <tableColumn id="6761" xr3:uid="{D1A2B11C-04F9-449C-91D6-AD02E1A1654E}" uniqueName="6761" name="Column6761" queryTableFieldId="6761"/>
    <tableColumn id="6762" xr3:uid="{23644335-BDCD-4645-8F5E-9362BCC6CF79}" uniqueName="6762" name="Column6762" queryTableFieldId="6762"/>
    <tableColumn id="6763" xr3:uid="{A971789C-EA71-429B-9569-4B551720B07F}" uniqueName="6763" name="Column6763" queryTableFieldId="6763"/>
    <tableColumn id="6764" xr3:uid="{ADEFCF46-205A-4EF1-ACFC-13005BC95FDB}" uniqueName="6764" name="Column6764" queryTableFieldId="6764"/>
    <tableColumn id="6765" xr3:uid="{7CE8D8CB-E302-4771-9CC5-1EDFE09BCE7D}" uniqueName="6765" name="Column6765" queryTableFieldId="6765"/>
    <tableColumn id="6766" xr3:uid="{D5001BC5-01A6-43B7-BBC7-BB48450D352A}" uniqueName="6766" name="Column6766" queryTableFieldId="6766"/>
    <tableColumn id="6767" xr3:uid="{40A5B20A-04B8-43AA-ACDA-64BCECCB926B}" uniqueName="6767" name="Column6767" queryTableFieldId="6767"/>
    <tableColumn id="6768" xr3:uid="{25C79794-2889-4C6C-9F0C-807713277ADF}" uniqueName="6768" name="Column6768" queryTableFieldId="6768"/>
    <tableColumn id="6769" xr3:uid="{1258A16D-B0D0-4E99-945E-C9CA7E966121}" uniqueName="6769" name="Column6769" queryTableFieldId="6769"/>
    <tableColumn id="6770" xr3:uid="{F2604450-CCEC-45A9-AC12-D3FC1F778512}" uniqueName="6770" name="Column6770" queryTableFieldId="6770"/>
    <tableColumn id="6771" xr3:uid="{91C4F2C3-F952-485A-BEA8-C79CCCE6B0DA}" uniqueName="6771" name="Column6771" queryTableFieldId="6771"/>
    <tableColumn id="6772" xr3:uid="{6C8B4DD4-49C3-440F-88FA-CD54EDD46EC6}" uniqueName="6772" name="Column6772" queryTableFieldId="6772"/>
    <tableColumn id="6773" xr3:uid="{2E4FE61E-115E-4CBA-8D3E-4B43653A0187}" uniqueName="6773" name="Column6773" queryTableFieldId="6773"/>
    <tableColumn id="6774" xr3:uid="{8AF2DDCC-2E01-4C76-B6A1-2DE414ECE3CC}" uniqueName="6774" name="Column6774" queryTableFieldId="6774"/>
    <tableColumn id="6775" xr3:uid="{D3105278-F64D-4EE4-9024-29CF958E1425}" uniqueName="6775" name="Column6775" queryTableFieldId="6775"/>
    <tableColumn id="6776" xr3:uid="{58721FDB-F855-44E0-A0BC-4F7F6DD4A0CB}" uniqueName="6776" name="Column6776" queryTableFieldId="6776"/>
    <tableColumn id="6777" xr3:uid="{2DC3314B-D84C-4913-AD89-FB396092DE47}" uniqueName="6777" name="Column6777" queryTableFieldId="6777"/>
    <tableColumn id="6778" xr3:uid="{EFF20B13-6CA1-4650-A164-CF8C3C8A2CBB}" uniqueName="6778" name="Column6778" queryTableFieldId="6778"/>
    <tableColumn id="6779" xr3:uid="{5B8272EC-4313-41CA-A64F-E59654536BB4}" uniqueName="6779" name="Column6779" queryTableFieldId="6779"/>
    <tableColumn id="6780" xr3:uid="{44C0A7A5-4FA8-4C24-8B31-2913B8AF95F3}" uniqueName="6780" name="Column6780" queryTableFieldId="6780"/>
    <tableColumn id="6781" xr3:uid="{BD1166A1-0F60-4F32-ABCE-631D5A33107B}" uniqueName="6781" name="Column6781" queryTableFieldId="6781"/>
    <tableColumn id="6782" xr3:uid="{20E825B5-5818-4A8E-96D5-249C3A9CD1E6}" uniqueName="6782" name="Column6782" queryTableFieldId="6782"/>
    <tableColumn id="6783" xr3:uid="{C8956588-C0DB-4EC9-A87D-0EBA23C5079A}" uniqueName="6783" name="Column6783" queryTableFieldId="6783"/>
    <tableColumn id="6784" xr3:uid="{0A2848F9-BCB0-484D-B491-DB03A52A1CCA}" uniqueName="6784" name="Column6784" queryTableFieldId="6784"/>
    <tableColumn id="6785" xr3:uid="{0E38B0BB-4B75-40E4-B37D-6B14DD11548A}" uniqueName="6785" name="Column6785" queryTableFieldId="6785"/>
    <tableColumn id="6786" xr3:uid="{70457FF4-86EC-454C-BE05-A6950968CF69}" uniqueName="6786" name="Column6786" queryTableFieldId="6786"/>
    <tableColumn id="6787" xr3:uid="{68CD09DB-EBD5-4115-AABE-ECE7655ED3AE}" uniqueName="6787" name="Column6787" queryTableFieldId="6787"/>
    <tableColumn id="6788" xr3:uid="{8217D55D-E2F9-4EDB-A2B5-D6A0FEB58458}" uniqueName="6788" name="Column6788" queryTableFieldId="6788"/>
    <tableColumn id="6789" xr3:uid="{3DEDA9B0-F315-492A-8BED-0BE15D349DAD}" uniqueName="6789" name="Column6789" queryTableFieldId="6789"/>
    <tableColumn id="6790" xr3:uid="{232A6DBD-6F26-4836-AD85-27B9F51EBCAD}" uniqueName="6790" name="Column6790" queryTableFieldId="6790"/>
    <tableColumn id="6791" xr3:uid="{0B9DE623-9284-48BC-AB58-84D4CEC21A85}" uniqueName="6791" name="Column6791" queryTableFieldId="6791"/>
    <tableColumn id="6792" xr3:uid="{B0EDC672-0884-49E0-9C3B-E8B5FB7033B0}" uniqueName="6792" name="Column6792" queryTableFieldId="6792"/>
    <tableColumn id="6793" xr3:uid="{D986E739-9C04-4EE8-B157-9841007C2788}" uniqueName="6793" name="Column6793" queryTableFieldId="6793"/>
    <tableColumn id="6794" xr3:uid="{FAEB1818-C8E9-48F6-9DCC-F3480809A3CF}" uniqueName="6794" name="Column6794" queryTableFieldId="6794"/>
    <tableColumn id="6795" xr3:uid="{CDA17C23-AA35-419A-B697-89C10F73E0FF}" uniqueName="6795" name="Column6795" queryTableFieldId="6795"/>
    <tableColumn id="6796" xr3:uid="{233FA68C-EF06-479D-A5E0-BD0A0DF9571C}" uniqueName="6796" name="Column6796" queryTableFieldId="6796"/>
    <tableColumn id="6797" xr3:uid="{91E15B45-C44D-4160-9ADE-1AD1861C9148}" uniqueName="6797" name="Column6797" queryTableFieldId="6797"/>
    <tableColumn id="6798" xr3:uid="{6D66B35F-A325-42F4-8743-1F007AF3D801}" uniqueName="6798" name="Column6798" queryTableFieldId="6798"/>
    <tableColumn id="6799" xr3:uid="{8558EDA0-3FE3-478A-9713-CFA1B8FD6CC4}" uniqueName="6799" name="Column6799" queryTableFieldId="6799"/>
    <tableColumn id="6800" xr3:uid="{215D4095-595D-4901-914D-C5C1A99EF9E9}" uniqueName="6800" name="Column6800" queryTableFieldId="6800"/>
    <tableColumn id="6801" xr3:uid="{7FC47483-88B1-4F9F-B915-9875164AD140}" uniqueName="6801" name="Column6801" queryTableFieldId="6801"/>
    <tableColumn id="6802" xr3:uid="{D223EDFC-6DCF-4138-9F33-68F262FC93FA}" uniqueName="6802" name="Column6802" queryTableFieldId="6802"/>
    <tableColumn id="6803" xr3:uid="{3B651BCA-46BE-4088-AC80-3008F88BAF3A}" uniqueName="6803" name="Column6803" queryTableFieldId="6803"/>
    <tableColumn id="6804" xr3:uid="{934A5429-A729-4B84-B9C8-865D3FDD1644}" uniqueName="6804" name="Column6804" queryTableFieldId="6804"/>
    <tableColumn id="6805" xr3:uid="{55CB9369-D8F7-4680-8A65-5437665A71E2}" uniqueName="6805" name="Column6805" queryTableFieldId="6805"/>
    <tableColumn id="6806" xr3:uid="{C17E62F1-0EB4-4E1E-8F71-B105FD442534}" uniqueName="6806" name="Column6806" queryTableFieldId="6806"/>
    <tableColumn id="6807" xr3:uid="{93928F50-7FF7-4237-833B-9B5A67931A99}" uniqueName="6807" name="Column6807" queryTableFieldId="6807"/>
    <tableColumn id="6808" xr3:uid="{36A2C231-9E63-48FC-BD85-64A1C18D1F0C}" uniqueName="6808" name="Column6808" queryTableFieldId="6808"/>
    <tableColumn id="6809" xr3:uid="{4961366F-DCE8-48F9-B216-A49D35D1204A}" uniqueName="6809" name="Column6809" queryTableFieldId="6809"/>
    <tableColumn id="6810" xr3:uid="{D85C2D95-355E-4E0C-96B5-1BC3A0000E9B}" uniqueName="6810" name="Column6810" queryTableFieldId="6810"/>
    <tableColumn id="6811" xr3:uid="{20B33C91-1D29-4925-AB17-9385F311C056}" uniqueName="6811" name="Column6811" queryTableFieldId="6811"/>
    <tableColumn id="6812" xr3:uid="{80D2F6B7-572E-422C-AC31-457253D54779}" uniqueName="6812" name="Column6812" queryTableFieldId="6812"/>
    <tableColumn id="6813" xr3:uid="{02EDC0F6-A6C5-49E5-894F-F7B391B1A72A}" uniqueName="6813" name="Column6813" queryTableFieldId="6813"/>
    <tableColumn id="6814" xr3:uid="{B14BD840-8351-44F6-BBE4-3F7EA6A94902}" uniqueName="6814" name="Column6814" queryTableFieldId="6814"/>
    <tableColumn id="6815" xr3:uid="{EB5392BA-E958-4357-AFCB-361DDF22E453}" uniqueName="6815" name="Column6815" queryTableFieldId="6815"/>
    <tableColumn id="6816" xr3:uid="{2B3C17A6-F100-40E2-9B4C-B24DA9847FD1}" uniqueName="6816" name="Column6816" queryTableFieldId="6816"/>
    <tableColumn id="6817" xr3:uid="{123A11CB-6196-4CEE-BE41-50F377DACCB5}" uniqueName="6817" name="Column6817" queryTableFieldId="6817"/>
    <tableColumn id="6818" xr3:uid="{2A1BFB73-7D50-49C6-B09C-A4EF86D8EC8F}" uniqueName="6818" name="Column6818" queryTableFieldId="6818"/>
    <tableColumn id="6819" xr3:uid="{411FDE5A-9F73-478C-AC6A-8598FFCE25E6}" uniqueName="6819" name="Column6819" queryTableFieldId="6819"/>
    <tableColumn id="6820" xr3:uid="{5E93F355-9020-4F8B-A4DE-DCDBBB14D5A4}" uniqueName="6820" name="Column6820" queryTableFieldId="6820"/>
    <tableColumn id="6821" xr3:uid="{D983C420-F188-4D93-B40D-0C9781FACCF7}" uniqueName="6821" name="Column6821" queryTableFieldId="6821"/>
    <tableColumn id="6822" xr3:uid="{9D7BAB3F-A307-44F9-980B-65DA903889DA}" uniqueName="6822" name="Column6822" queryTableFieldId="6822"/>
    <tableColumn id="6823" xr3:uid="{44E7763A-4914-4CF2-9CDC-B5C186882D85}" uniqueName="6823" name="Column6823" queryTableFieldId="6823"/>
    <tableColumn id="6824" xr3:uid="{D88B5241-A3AE-4BC5-8083-E06547F38277}" uniqueName="6824" name="Column6824" queryTableFieldId="6824"/>
    <tableColumn id="6825" xr3:uid="{B505EADB-D194-4A86-843A-D94CE066E833}" uniqueName="6825" name="Column6825" queryTableFieldId="6825"/>
    <tableColumn id="6826" xr3:uid="{7D29A665-546A-4E0B-9C7A-A1FC47098FA6}" uniqueName="6826" name="Column6826" queryTableFieldId="6826"/>
    <tableColumn id="6827" xr3:uid="{4E4E1A62-947D-41BC-B0F6-AD1EA3841751}" uniqueName="6827" name="Column6827" queryTableFieldId="6827"/>
    <tableColumn id="6828" xr3:uid="{3A5D20E8-60E0-497A-A563-BD4CB7E777C8}" uniqueName="6828" name="Column6828" queryTableFieldId="6828"/>
    <tableColumn id="6829" xr3:uid="{A898A0F2-27D2-4CC5-BC06-255E71587C75}" uniqueName="6829" name="Column6829" queryTableFieldId="6829"/>
    <tableColumn id="6830" xr3:uid="{A948339F-3532-47CD-966B-4BE9A724430D}" uniqueName="6830" name="Column6830" queryTableFieldId="6830"/>
    <tableColumn id="6831" xr3:uid="{30379CFE-260B-4EA8-A882-1AED499A2CC3}" uniqueName="6831" name="Column6831" queryTableFieldId="6831"/>
    <tableColumn id="6832" xr3:uid="{77B31749-16B6-4BC2-BE39-543BCE8BDC6C}" uniqueName="6832" name="Column6832" queryTableFieldId="6832"/>
    <tableColumn id="6833" xr3:uid="{0266CE30-6800-4C38-B3ED-2DF1619905E3}" uniqueName="6833" name="Column6833" queryTableFieldId="6833"/>
    <tableColumn id="6834" xr3:uid="{C39237CB-B927-4A84-BBBA-63A5D4D6FD5A}" uniqueName="6834" name="Column6834" queryTableFieldId="6834"/>
    <tableColumn id="6835" xr3:uid="{11072163-BACB-41B3-9065-FF3AE0E306EF}" uniqueName="6835" name="Column6835" queryTableFieldId="6835"/>
    <tableColumn id="6836" xr3:uid="{75F6012C-E979-4073-9313-D09DB7139A5D}" uniqueName="6836" name="Column6836" queryTableFieldId="6836"/>
    <tableColumn id="6837" xr3:uid="{6E78E4F1-D68B-40E5-811F-7762623E0719}" uniqueName="6837" name="Column6837" queryTableFieldId="6837"/>
    <tableColumn id="6838" xr3:uid="{477506C9-BC93-4206-B503-7D2299E46B88}" uniqueName="6838" name="Column6838" queryTableFieldId="6838"/>
    <tableColumn id="6839" xr3:uid="{B5871086-5858-4900-A61F-7892C4329F62}" uniqueName="6839" name="Column6839" queryTableFieldId="6839"/>
    <tableColumn id="6840" xr3:uid="{E76CCC87-15F8-4630-ADF7-AE3270A37925}" uniqueName="6840" name="Column6840" queryTableFieldId="6840"/>
    <tableColumn id="6841" xr3:uid="{4151CA37-B073-41AE-8FBF-BC45CD6F0545}" uniqueName="6841" name="Column6841" queryTableFieldId="6841"/>
    <tableColumn id="6842" xr3:uid="{EEEA7317-3409-4D7E-A007-0040A0791F32}" uniqueName="6842" name="Column6842" queryTableFieldId="6842"/>
    <tableColumn id="6843" xr3:uid="{663828ED-CB90-415B-A8CF-74667DF0CC06}" uniqueName="6843" name="Column6843" queryTableFieldId="6843"/>
    <tableColumn id="6844" xr3:uid="{654F7A5A-0214-4952-9DA8-4A44D39D5BCC}" uniqueName="6844" name="Column6844" queryTableFieldId="6844"/>
    <tableColumn id="6845" xr3:uid="{E4C581D1-D16E-48D2-A9A4-AA7417FF10DC}" uniqueName="6845" name="Column6845" queryTableFieldId="6845"/>
    <tableColumn id="6846" xr3:uid="{E018585C-CA64-46D0-8613-3B9757BD4906}" uniqueName="6846" name="Column6846" queryTableFieldId="6846"/>
    <tableColumn id="6847" xr3:uid="{0B628C52-F364-46EF-AF1B-8F9E0B16AF18}" uniqueName="6847" name="Column6847" queryTableFieldId="6847"/>
    <tableColumn id="6848" xr3:uid="{EC710A21-012B-43B7-A5C4-F9EB8D54D58E}" uniqueName="6848" name="Column6848" queryTableFieldId="6848"/>
    <tableColumn id="6849" xr3:uid="{F77472F8-A032-4E6E-8C62-CE75ED11B791}" uniqueName="6849" name="Column6849" queryTableFieldId="6849"/>
    <tableColumn id="6850" xr3:uid="{B954F630-A3C2-4916-AB07-74E2EE7C0748}" uniqueName="6850" name="Column6850" queryTableFieldId="6850"/>
    <tableColumn id="6851" xr3:uid="{A019345B-7BF2-4C3F-A662-D80B3E91F890}" uniqueName="6851" name="Column6851" queryTableFieldId="6851"/>
    <tableColumn id="6852" xr3:uid="{A3F34563-976E-401F-B903-3F179025D622}" uniqueName="6852" name="Column6852" queryTableFieldId="6852"/>
    <tableColumn id="6853" xr3:uid="{D963B84C-3001-456B-B681-6B7E3C2E2464}" uniqueName="6853" name="Column6853" queryTableFieldId="6853"/>
    <tableColumn id="6854" xr3:uid="{8F1975B8-BDB3-4E44-90AE-7822DD3D47C6}" uniqueName="6854" name="Column6854" queryTableFieldId="6854"/>
    <tableColumn id="6855" xr3:uid="{24282291-4EA3-4BEA-B71F-31507FAEF0E4}" uniqueName="6855" name="Column6855" queryTableFieldId="6855"/>
    <tableColumn id="6856" xr3:uid="{FFAD1317-F8CD-4F34-973A-D4BB422BE803}" uniqueName="6856" name="Column6856" queryTableFieldId="6856"/>
    <tableColumn id="6857" xr3:uid="{A7D09313-12D1-4C6D-906F-FF4C6D4FC82C}" uniqueName="6857" name="Column6857" queryTableFieldId="6857"/>
    <tableColumn id="6858" xr3:uid="{2E0FBF5F-04EE-4D38-B029-81A4334FB453}" uniqueName="6858" name="Column6858" queryTableFieldId="6858"/>
    <tableColumn id="6859" xr3:uid="{7C6324F9-C486-477E-B241-0DEC1F76DFD3}" uniqueName="6859" name="Column6859" queryTableFieldId="6859"/>
    <tableColumn id="6860" xr3:uid="{8572A33C-6C66-4F4D-92C6-F05E8C193942}" uniqueName="6860" name="Column6860" queryTableFieldId="6860"/>
    <tableColumn id="6861" xr3:uid="{E26D3BAD-BB65-43DA-8AF6-EC7DD2A9DFBA}" uniqueName="6861" name="Column6861" queryTableFieldId="6861"/>
    <tableColumn id="6862" xr3:uid="{1C31FF48-B711-4FB2-8E28-4B73E78C443E}" uniqueName="6862" name="Column6862" queryTableFieldId="6862"/>
    <tableColumn id="6863" xr3:uid="{507E053D-4573-4800-AD6B-31DE435C978C}" uniqueName="6863" name="Column6863" queryTableFieldId="6863"/>
    <tableColumn id="6864" xr3:uid="{D8A990CD-A72E-4372-A941-A7D7B49AE6D8}" uniqueName="6864" name="Column6864" queryTableFieldId="6864"/>
    <tableColumn id="6865" xr3:uid="{4C55A757-8B7C-4052-814E-8E2CD7FB7F2D}" uniqueName="6865" name="Column6865" queryTableFieldId="6865"/>
    <tableColumn id="6866" xr3:uid="{D7F33186-F9CA-4F27-B035-05BA9584D036}" uniqueName="6866" name="Column6866" queryTableFieldId="6866"/>
    <tableColumn id="6867" xr3:uid="{4B7ED3E6-D761-4CF7-A6D4-C382838E3681}" uniqueName="6867" name="Column6867" queryTableFieldId="6867"/>
    <tableColumn id="6868" xr3:uid="{40801B38-9643-4966-BD02-76CCF149FE02}" uniqueName="6868" name="Column6868" queryTableFieldId="6868"/>
    <tableColumn id="6869" xr3:uid="{399CB4F4-A281-497B-A7EF-10AFEB99155B}" uniqueName="6869" name="Column6869" queryTableFieldId="6869"/>
    <tableColumn id="6870" xr3:uid="{2A16F6B9-391A-40E1-BD9F-79E5BF7FD4F8}" uniqueName="6870" name="Column6870" queryTableFieldId="6870"/>
    <tableColumn id="6871" xr3:uid="{679C4CAA-4764-41BA-8B5D-E40385E6F4C9}" uniqueName="6871" name="Column6871" queryTableFieldId="6871"/>
    <tableColumn id="6872" xr3:uid="{CE0F9653-DF20-4C07-A2EB-61E183033375}" uniqueName="6872" name="Column6872" queryTableFieldId="6872"/>
    <tableColumn id="6873" xr3:uid="{6F7EBE45-9D2A-4A51-AF4D-2B3899C0ED99}" uniqueName="6873" name="Column6873" queryTableFieldId="6873"/>
    <tableColumn id="6874" xr3:uid="{57BB58DD-E4C5-4595-9A95-6F5AB9FA062F}" uniqueName="6874" name="Column6874" queryTableFieldId="6874"/>
    <tableColumn id="6875" xr3:uid="{2B4DE149-4F6A-41CA-831A-6CBD6804B532}" uniqueName="6875" name="Column6875" queryTableFieldId="6875"/>
    <tableColumn id="6876" xr3:uid="{72DD5867-7EE5-4516-BB0D-0AF5BBA85284}" uniqueName="6876" name="Column6876" queryTableFieldId="6876"/>
    <tableColumn id="6877" xr3:uid="{695C40A2-522B-46B6-94D6-21061324DE73}" uniqueName="6877" name="Column6877" queryTableFieldId="6877"/>
    <tableColumn id="6878" xr3:uid="{156D8478-A61C-41E4-B341-B61339E8C744}" uniqueName="6878" name="Column6878" queryTableFieldId="6878"/>
    <tableColumn id="6879" xr3:uid="{D1F16919-574D-4F6E-89E5-83E46133401E}" uniqueName="6879" name="Column6879" queryTableFieldId="6879"/>
    <tableColumn id="6880" xr3:uid="{171657D9-3A20-4CE6-B8B5-26BF6F8F7E73}" uniqueName="6880" name="Column6880" queryTableFieldId="6880"/>
    <tableColumn id="6881" xr3:uid="{D3DD3F37-F3F5-4DF0-9C50-DD2101F24481}" uniqueName="6881" name="Column6881" queryTableFieldId="6881"/>
    <tableColumn id="6882" xr3:uid="{A401F48D-D0F1-486C-A3E8-747E525A1ECA}" uniqueName="6882" name="Column6882" queryTableFieldId="6882"/>
    <tableColumn id="6883" xr3:uid="{F3951C59-6C23-4870-8349-ED333AEEB4E6}" uniqueName="6883" name="Column6883" queryTableFieldId="6883"/>
    <tableColumn id="6884" xr3:uid="{C9326ED2-AB79-4584-8BFF-FC5BD88941C7}" uniqueName="6884" name="Column6884" queryTableFieldId="6884"/>
    <tableColumn id="6885" xr3:uid="{5F7F0276-37A1-4986-BA43-94DDFAEAE66D}" uniqueName="6885" name="Column6885" queryTableFieldId="6885"/>
    <tableColumn id="6886" xr3:uid="{175FE29D-44FA-410C-99BB-DD0B29E5C4E9}" uniqueName="6886" name="Column6886" queryTableFieldId="6886"/>
    <tableColumn id="6887" xr3:uid="{DB658F73-E659-4695-9E78-CF7E25E8DEDC}" uniqueName="6887" name="Column6887" queryTableFieldId="6887"/>
    <tableColumn id="6888" xr3:uid="{C867E7C9-76CD-4571-9AF9-E8980CB1EEA9}" uniqueName="6888" name="Column6888" queryTableFieldId="6888"/>
    <tableColumn id="6889" xr3:uid="{6D6AF736-D51A-402B-9FBA-5730664803AC}" uniqueName="6889" name="Column6889" queryTableFieldId="6889"/>
    <tableColumn id="6890" xr3:uid="{7289DB06-159F-4FCD-8021-475E22F55043}" uniqueName="6890" name="Column6890" queryTableFieldId="6890"/>
    <tableColumn id="6891" xr3:uid="{2358DDFE-8927-4460-AEE9-013AC727396F}" uniqueName="6891" name="Column6891" queryTableFieldId="6891"/>
    <tableColumn id="6892" xr3:uid="{CF3F5EE2-6C88-4909-A5C3-269DFCA734F6}" uniqueName="6892" name="Column6892" queryTableFieldId="6892"/>
    <tableColumn id="6893" xr3:uid="{9B52EE69-D46E-4796-9FB7-96BA48CDE09E}" uniqueName="6893" name="Column6893" queryTableFieldId="6893"/>
    <tableColumn id="6894" xr3:uid="{19D5250A-22C2-409B-8833-25D7DB7D1A08}" uniqueName="6894" name="Column6894" queryTableFieldId="6894"/>
    <tableColumn id="6895" xr3:uid="{6FDC07D9-D912-409E-AF6C-D1F45B628F9C}" uniqueName="6895" name="Column6895" queryTableFieldId="6895"/>
    <tableColumn id="6896" xr3:uid="{E5BC691E-3FA4-41D4-AC72-208173415248}" uniqueName="6896" name="Column6896" queryTableFieldId="6896"/>
    <tableColumn id="6897" xr3:uid="{82D934CE-9374-4CEE-9A01-868446D59147}" uniqueName="6897" name="Column6897" queryTableFieldId="6897"/>
    <tableColumn id="6898" xr3:uid="{D58A5716-309B-48FE-A26E-D0056F7363E1}" uniqueName="6898" name="Column6898" queryTableFieldId="6898"/>
    <tableColumn id="6899" xr3:uid="{0B9AFBCE-D348-42FC-A730-4A3D2EBFA27C}" uniqueName="6899" name="Column6899" queryTableFieldId="6899"/>
    <tableColumn id="6900" xr3:uid="{F1349251-0B8E-4AC6-AB3E-ACA951F5F933}" uniqueName="6900" name="Column6900" queryTableFieldId="6900"/>
    <tableColumn id="6901" xr3:uid="{8A6405D2-66FE-4DA0-9A20-C93A15BEE6E2}" uniqueName="6901" name="Column6901" queryTableFieldId="6901"/>
    <tableColumn id="6902" xr3:uid="{78305303-D2E2-4539-A3A8-D23BECE0F1F5}" uniqueName="6902" name="Column6902" queryTableFieldId="6902"/>
    <tableColumn id="6903" xr3:uid="{C7A0C8F0-4329-4985-AA06-78190A49AF32}" uniqueName="6903" name="Column6903" queryTableFieldId="6903"/>
    <tableColumn id="6904" xr3:uid="{AFAB843F-C46D-4810-872A-E57A2DA20EBC}" uniqueName="6904" name="Column6904" queryTableFieldId="6904"/>
    <tableColumn id="6905" xr3:uid="{9948B2B9-9583-41A5-AD8E-31A34CCA7859}" uniqueName="6905" name="Column6905" queryTableFieldId="6905"/>
    <tableColumn id="6906" xr3:uid="{A192CF70-F01A-410B-9937-FB74EE0702C1}" uniqueName="6906" name="Column6906" queryTableFieldId="6906"/>
    <tableColumn id="6907" xr3:uid="{5F4C599E-4BBB-4DF1-85EB-8B226FFA66ED}" uniqueName="6907" name="Column6907" queryTableFieldId="6907"/>
    <tableColumn id="6908" xr3:uid="{9E02FF2A-3796-45BB-BEE2-A13F9B13F1BE}" uniqueName="6908" name="Column6908" queryTableFieldId="6908"/>
    <tableColumn id="6909" xr3:uid="{05B20127-E719-4743-929A-4E99C615A079}" uniqueName="6909" name="Column6909" queryTableFieldId="6909"/>
    <tableColumn id="6910" xr3:uid="{D3CE5971-6485-4C41-BF0E-AA0631F8771D}" uniqueName="6910" name="Column6910" queryTableFieldId="6910"/>
    <tableColumn id="6911" xr3:uid="{F8FEE6E2-9AAA-4E6A-8A2E-91A48D19FF7E}" uniqueName="6911" name="Column6911" queryTableFieldId="6911"/>
    <tableColumn id="6912" xr3:uid="{7343D1D9-9F8C-4F05-8147-D45A34D76195}" uniqueName="6912" name="Column6912" queryTableFieldId="6912"/>
    <tableColumn id="6913" xr3:uid="{39FB5EAB-6384-47A7-B195-AECD1BAAEB2D}" uniqueName="6913" name="Column6913" queryTableFieldId="6913"/>
    <tableColumn id="6914" xr3:uid="{34196331-EAF9-48F0-BB9C-997061C39D31}" uniqueName="6914" name="Column6914" queryTableFieldId="6914"/>
    <tableColumn id="6915" xr3:uid="{530AD6B9-3FA3-4D19-9898-3389706FC8F0}" uniqueName="6915" name="Column6915" queryTableFieldId="6915"/>
    <tableColumn id="6916" xr3:uid="{74A19878-4D4D-4E03-93CE-BB6E053F691C}" uniqueName="6916" name="Column6916" queryTableFieldId="6916"/>
    <tableColumn id="6917" xr3:uid="{3233AC47-4272-4B82-9F69-BE8EBE360683}" uniqueName="6917" name="Column6917" queryTableFieldId="6917"/>
    <tableColumn id="6918" xr3:uid="{0C4F50EE-14C6-46DB-B449-2D44706BEF5A}" uniqueName="6918" name="Column6918" queryTableFieldId="6918"/>
    <tableColumn id="6919" xr3:uid="{E597D62F-6B0E-42C8-8EAC-993D50D24342}" uniqueName="6919" name="Column6919" queryTableFieldId="6919"/>
    <tableColumn id="6920" xr3:uid="{5850718A-A005-484B-A3C2-D7110DB04700}" uniqueName="6920" name="Column6920" queryTableFieldId="6920"/>
    <tableColumn id="6921" xr3:uid="{03F51F86-5E46-4D6C-9177-5E00A236D57A}" uniqueName="6921" name="Column6921" queryTableFieldId="6921"/>
    <tableColumn id="6922" xr3:uid="{8FFC5C89-67FB-412B-BA1A-D07E2927A8C5}" uniqueName="6922" name="Column6922" queryTableFieldId="6922"/>
    <tableColumn id="6923" xr3:uid="{54D586B3-7508-4553-9E6C-7C447114BC3F}" uniqueName="6923" name="Column6923" queryTableFieldId="6923"/>
    <tableColumn id="6924" xr3:uid="{AD7F8CC2-0AC1-4EC5-AD16-A81065875BA1}" uniqueName="6924" name="Column6924" queryTableFieldId="6924"/>
    <tableColumn id="6925" xr3:uid="{31059D06-0AA1-4624-9AAC-63B31FFD1760}" uniqueName="6925" name="Column6925" queryTableFieldId="6925"/>
    <tableColumn id="6926" xr3:uid="{254D8A6C-DC7B-4CFA-9B13-B5B24B2FA602}" uniqueName="6926" name="Column6926" queryTableFieldId="6926"/>
    <tableColumn id="6927" xr3:uid="{6E276A2C-4084-485F-90A1-533EC7E9C821}" uniqueName="6927" name="Column6927" queryTableFieldId="6927"/>
    <tableColumn id="6928" xr3:uid="{4047424A-7718-47FB-92F3-8AC436547421}" uniqueName="6928" name="Column6928" queryTableFieldId="6928"/>
    <tableColumn id="6929" xr3:uid="{238F2ECC-2083-4237-9F80-01042B027D43}" uniqueName="6929" name="Column6929" queryTableFieldId="6929"/>
    <tableColumn id="6930" xr3:uid="{9B6D11B3-AEA8-4EE5-8E2C-8A8A2657CBBA}" uniqueName="6930" name="Column6930" queryTableFieldId="6930"/>
    <tableColumn id="6931" xr3:uid="{4816B217-1DCC-40A5-BC7C-83C0CFE193AE}" uniqueName="6931" name="Column6931" queryTableFieldId="6931"/>
    <tableColumn id="6932" xr3:uid="{6BBA5D33-3174-4E7C-8779-EBCE3CB4FE17}" uniqueName="6932" name="Column6932" queryTableFieldId="6932"/>
    <tableColumn id="6933" xr3:uid="{13D7FF2A-8115-4FEE-B03C-1E49B0E6BF5E}" uniqueName="6933" name="Column6933" queryTableFieldId="6933"/>
    <tableColumn id="6934" xr3:uid="{2C3811BB-FF25-4DD6-804F-B70957175F50}" uniqueName="6934" name="Column6934" queryTableFieldId="6934"/>
    <tableColumn id="6935" xr3:uid="{B0332518-6FCB-456A-A7F2-EB8E2E483B5A}" uniqueName="6935" name="Column6935" queryTableFieldId="6935"/>
    <tableColumn id="6936" xr3:uid="{5AC96900-B33E-4227-BD3B-A469DAFEE9B3}" uniqueName="6936" name="Column6936" queryTableFieldId="6936"/>
    <tableColumn id="6937" xr3:uid="{A2A1CEEE-EE0C-4772-972B-5CFA6E48090D}" uniqueName="6937" name="Column6937" queryTableFieldId="6937"/>
    <tableColumn id="6938" xr3:uid="{461C3922-C729-4707-9A08-EEA8723C141A}" uniqueName="6938" name="Column6938" queryTableFieldId="6938"/>
    <tableColumn id="6939" xr3:uid="{32FB866B-7F5C-4BF5-B9D0-6DDCC5AAE5E0}" uniqueName="6939" name="Column6939" queryTableFieldId="6939"/>
    <tableColumn id="6940" xr3:uid="{E8499D7F-24FA-4B04-8D6A-3E5EEDFA8226}" uniqueName="6940" name="Column6940" queryTableFieldId="6940"/>
    <tableColumn id="6941" xr3:uid="{8B620F2F-290E-4C0A-A5BF-350B4D6950B7}" uniqueName="6941" name="Column6941" queryTableFieldId="6941"/>
    <tableColumn id="6942" xr3:uid="{FB9793BE-FDFE-45A1-A1BD-0CF08D6CD4EF}" uniqueName="6942" name="Column6942" queryTableFieldId="6942"/>
    <tableColumn id="6943" xr3:uid="{05202E88-A2E2-4B81-A770-A43C8EEF6883}" uniqueName="6943" name="Column6943" queryTableFieldId="6943"/>
    <tableColumn id="6944" xr3:uid="{6B4E0FA6-DE33-42B9-8223-04697EC331D3}" uniqueName="6944" name="Column6944" queryTableFieldId="6944"/>
    <tableColumn id="6945" xr3:uid="{AF00C9BD-6FF7-46D0-BBCB-1445E2F5D273}" uniqueName="6945" name="Column6945" queryTableFieldId="6945"/>
    <tableColumn id="6946" xr3:uid="{1FCCC925-6180-4E1D-B015-24622E26B8D3}" uniqueName="6946" name="Column6946" queryTableFieldId="6946"/>
    <tableColumn id="6947" xr3:uid="{B2C549B1-D748-4B56-9C5A-A0A5D08DC3AB}" uniqueName="6947" name="Column6947" queryTableFieldId="6947"/>
    <tableColumn id="6948" xr3:uid="{E724D1D0-641E-4982-AD90-2684C1FDB3B8}" uniqueName="6948" name="Column6948" queryTableFieldId="6948"/>
    <tableColumn id="6949" xr3:uid="{6EB7E96F-E3BD-473A-993B-C15D6489B1B7}" uniqueName="6949" name="Column6949" queryTableFieldId="6949"/>
    <tableColumn id="6950" xr3:uid="{7059F42B-F2C9-40C3-8325-F5B7E5B76DD2}" uniqueName="6950" name="Column6950" queryTableFieldId="6950"/>
    <tableColumn id="6951" xr3:uid="{51C41C7F-95D5-4A9A-BBE4-C2CFEB2D095E}" uniqueName="6951" name="Column6951" queryTableFieldId="6951"/>
    <tableColumn id="6952" xr3:uid="{C55008FA-40C0-4A11-B8FF-C64C54961336}" uniqueName="6952" name="Column6952" queryTableFieldId="6952"/>
    <tableColumn id="6953" xr3:uid="{7B0361A1-C6F6-431A-BB98-0859B7F49972}" uniqueName="6953" name="Column6953" queryTableFieldId="6953"/>
    <tableColumn id="6954" xr3:uid="{2EFD22DE-DC29-4F4C-9198-4AD855C804EF}" uniqueName="6954" name="Column6954" queryTableFieldId="6954"/>
    <tableColumn id="6955" xr3:uid="{8FC05985-0494-4628-B9AD-29A72D288283}" uniqueName="6955" name="Column6955" queryTableFieldId="6955"/>
    <tableColumn id="6956" xr3:uid="{D6716C47-AB82-4E7F-A51F-42EAA0EBB722}" uniqueName="6956" name="Column6956" queryTableFieldId="6956"/>
    <tableColumn id="6957" xr3:uid="{CF55EE1A-400F-4503-B414-8498BA2AEC0B}" uniqueName="6957" name="Column6957" queryTableFieldId="6957"/>
    <tableColumn id="6958" xr3:uid="{635B9184-2A97-4761-B680-9FAF00E5BE59}" uniqueName="6958" name="Column6958" queryTableFieldId="6958"/>
    <tableColumn id="6959" xr3:uid="{5B9CCB08-7C3A-4E65-A006-55FA6733A797}" uniqueName="6959" name="Column6959" queryTableFieldId="6959"/>
    <tableColumn id="6960" xr3:uid="{32379836-1C98-4D57-884B-181871863382}" uniqueName="6960" name="Column6960" queryTableFieldId="6960"/>
    <tableColumn id="6961" xr3:uid="{439976F7-3141-4D4D-985E-E78D89AE270A}" uniqueName="6961" name="Column6961" queryTableFieldId="6961"/>
    <tableColumn id="6962" xr3:uid="{23D942D7-011B-468B-9CE1-0795501BB7A9}" uniqueName="6962" name="Column6962" queryTableFieldId="6962"/>
    <tableColumn id="6963" xr3:uid="{8B03D7AD-0430-4C6B-A10D-830FB18CB463}" uniqueName="6963" name="Column6963" queryTableFieldId="6963"/>
    <tableColumn id="6964" xr3:uid="{EDFFD299-8F83-4387-95CA-1F03159D5BEE}" uniqueName="6964" name="Column6964" queryTableFieldId="6964"/>
    <tableColumn id="6965" xr3:uid="{5B091F1A-DD47-4CE6-A33B-F177AC5AD1F1}" uniqueName="6965" name="Column6965" queryTableFieldId="6965"/>
    <tableColumn id="6966" xr3:uid="{2C73FA45-47E4-42F3-A6CB-DAC0FFA25C23}" uniqueName="6966" name="Column6966" queryTableFieldId="6966"/>
    <tableColumn id="6967" xr3:uid="{56003644-B6D3-472F-A789-ACBA80F2D56D}" uniqueName="6967" name="Column6967" queryTableFieldId="6967"/>
    <tableColumn id="6968" xr3:uid="{6A051A7F-5D74-46E5-9A99-7A97B20B7DDB}" uniqueName="6968" name="Column6968" queryTableFieldId="6968"/>
    <tableColumn id="6969" xr3:uid="{C8F2AD29-22D8-4496-A019-895190B6713F}" uniqueName="6969" name="Column6969" queryTableFieldId="6969"/>
    <tableColumn id="6970" xr3:uid="{AB97107B-C59B-4E4D-B7CD-BF7FE670D6E7}" uniqueName="6970" name="Column6970" queryTableFieldId="6970"/>
    <tableColumn id="6971" xr3:uid="{7CDE1122-85F4-4458-905A-583E91C638E4}" uniqueName="6971" name="Column6971" queryTableFieldId="6971"/>
    <tableColumn id="6972" xr3:uid="{994CE3A5-8B89-4526-ADE9-9F1FE2E521B0}" uniqueName="6972" name="Column6972" queryTableFieldId="6972"/>
    <tableColumn id="6973" xr3:uid="{C31F5FCA-EA75-41FA-92B7-6721C6A09EDA}" uniqueName="6973" name="Column6973" queryTableFieldId="6973"/>
    <tableColumn id="6974" xr3:uid="{57440CE0-27B2-47C7-8B7B-938A4EE4A32F}" uniqueName="6974" name="Column6974" queryTableFieldId="6974"/>
    <tableColumn id="6975" xr3:uid="{6BFC9F96-E15D-42F3-8B77-3C43BC266C1F}" uniqueName="6975" name="Column6975" queryTableFieldId="6975"/>
    <tableColumn id="6976" xr3:uid="{112ED2F5-ED0E-4C04-AD37-E5EFFB61815E}" uniqueName="6976" name="Column6976" queryTableFieldId="6976"/>
    <tableColumn id="6977" xr3:uid="{C3837240-1F7E-435B-8197-728D5F1A3CDB}" uniqueName="6977" name="Column6977" queryTableFieldId="6977"/>
    <tableColumn id="6978" xr3:uid="{137CD694-D63E-4F9D-9B68-23C4F2E3D954}" uniqueName="6978" name="Column6978" queryTableFieldId="6978"/>
    <tableColumn id="6979" xr3:uid="{97AA4E5C-127A-47BF-8846-AE689E054014}" uniqueName="6979" name="Column6979" queryTableFieldId="6979"/>
    <tableColumn id="6980" xr3:uid="{0C05138D-4A01-4571-AFB9-BDCD33795E70}" uniqueName="6980" name="Column6980" queryTableFieldId="6980"/>
    <tableColumn id="6981" xr3:uid="{3DE4EAC3-2785-461E-B126-3CBD5864D803}" uniqueName="6981" name="Column6981" queryTableFieldId="6981"/>
    <tableColumn id="6982" xr3:uid="{5EA130CB-D684-4C9C-8063-A0E8D60CC8B1}" uniqueName="6982" name="Column6982" queryTableFieldId="6982"/>
    <tableColumn id="6983" xr3:uid="{E51006AD-B187-4651-905F-39AB4246B61C}" uniqueName="6983" name="Column6983" queryTableFieldId="6983"/>
    <tableColumn id="6984" xr3:uid="{1142D44F-2EBB-4237-919E-3131668AA81A}" uniqueName="6984" name="Column6984" queryTableFieldId="6984"/>
    <tableColumn id="6985" xr3:uid="{2491DC9E-D030-4EE0-88BB-ABA0FFD2E523}" uniqueName="6985" name="Column6985" queryTableFieldId="6985"/>
    <tableColumn id="6986" xr3:uid="{2361BA77-9204-4198-86F8-2F57BA0F77DD}" uniqueName="6986" name="Column6986" queryTableFieldId="6986"/>
    <tableColumn id="6987" xr3:uid="{D2A7CCB7-015E-4164-B5B3-09967E64383D}" uniqueName="6987" name="Column6987" queryTableFieldId="6987"/>
    <tableColumn id="6988" xr3:uid="{C865F1CE-02D8-4963-AE66-06F137754C76}" uniqueName="6988" name="Column6988" queryTableFieldId="6988"/>
    <tableColumn id="6989" xr3:uid="{9EE324D3-B782-4728-9B34-4A37614E294C}" uniqueName="6989" name="Column6989" queryTableFieldId="6989"/>
    <tableColumn id="6990" xr3:uid="{EA8F2F43-53E0-49D8-BB8B-5452D251FA68}" uniqueName="6990" name="Column6990" queryTableFieldId="6990"/>
    <tableColumn id="6991" xr3:uid="{67672A89-B711-498B-B027-246EA9CB1427}" uniqueName="6991" name="Column6991" queryTableFieldId="6991"/>
    <tableColumn id="6992" xr3:uid="{ED628DB9-D8D9-414B-BEED-7B3CF0BDB8BA}" uniqueName="6992" name="Column6992" queryTableFieldId="6992"/>
    <tableColumn id="6993" xr3:uid="{5D553E78-5417-4E34-AE95-92077A1E624B}" uniqueName="6993" name="Column6993" queryTableFieldId="6993"/>
    <tableColumn id="6994" xr3:uid="{F1A7B62A-0A4D-44B9-ABE6-4184B1671348}" uniqueName="6994" name="Column6994" queryTableFieldId="6994"/>
    <tableColumn id="6995" xr3:uid="{A3181BF3-5E09-452D-B1B0-EDB7CF806F08}" uniqueName="6995" name="Column6995" queryTableFieldId="6995"/>
    <tableColumn id="6996" xr3:uid="{A7AD61E3-3BCB-42A4-B304-B21DF99B9F06}" uniqueName="6996" name="Column6996" queryTableFieldId="6996"/>
    <tableColumn id="6997" xr3:uid="{A2D0D1D9-9F92-424C-B8CF-AD5CAB87F467}" uniqueName="6997" name="Column6997" queryTableFieldId="6997"/>
    <tableColumn id="6998" xr3:uid="{40ED7FD0-9C85-4434-9A35-DC06E3383579}" uniqueName="6998" name="Column6998" queryTableFieldId="6998"/>
    <tableColumn id="6999" xr3:uid="{F6E2D674-A01F-45AD-9CE8-26BF0D109A39}" uniqueName="6999" name="Column6999" queryTableFieldId="6999"/>
    <tableColumn id="7000" xr3:uid="{E7689490-23E0-4272-BE00-5FB82C2EB037}" uniqueName="7000" name="Column7000" queryTableFieldId="7000"/>
    <tableColumn id="7001" xr3:uid="{EBEB7C01-A32A-48AB-8292-CB8556D67100}" uniqueName="7001" name="Column7001" queryTableFieldId="7001"/>
    <tableColumn id="7002" xr3:uid="{4B23C888-2466-4559-8009-3C41A12F3B4F}" uniqueName="7002" name="Column7002" queryTableFieldId="7002"/>
    <tableColumn id="7003" xr3:uid="{C2A61C46-2258-4261-B14B-A4F7A727B962}" uniqueName="7003" name="Column7003" queryTableFieldId="7003"/>
    <tableColumn id="7004" xr3:uid="{03681348-82FE-43F7-98A3-1614BA1F8678}" uniqueName="7004" name="Column7004" queryTableFieldId="7004"/>
    <tableColumn id="7005" xr3:uid="{0B444AA7-3E4B-4EB6-AB2C-541862726CE2}" uniqueName="7005" name="Column7005" queryTableFieldId="7005"/>
    <tableColumn id="7006" xr3:uid="{F2B47459-810F-4831-B0A8-96B0EBE7C644}" uniqueName="7006" name="Column7006" queryTableFieldId="7006"/>
    <tableColumn id="7007" xr3:uid="{F33C9E8B-C8C9-4AD1-891D-6006385747E2}" uniqueName="7007" name="Column7007" queryTableFieldId="7007"/>
    <tableColumn id="7008" xr3:uid="{09FB7F7F-B7BF-4160-83B6-E4CE885C85C3}" uniqueName="7008" name="Column7008" queryTableFieldId="7008"/>
    <tableColumn id="7009" xr3:uid="{7FB21E1B-74A9-493C-9C68-C9D329173C6A}" uniqueName="7009" name="Column7009" queryTableFieldId="7009"/>
    <tableColumn id="7010" xr3:uid="{041EDBBE-E8C5-4527-8C1D-E98F67C10850}" uniqueName="7010" name="Column7010" queryTableFieldId="7010"/>
    <tableColumn id="7011" xr3:uid="{5335D6E0-5FF5-4E1C-B255-DBD7746FCD68}" uniqueName="7011" name="Column7011" queryTableFieldId="7011"/>
    <tableColumn id="7012" xr3:uid="{978D0BF3-A8BA-4072-8D85-5ACF0CE172A0}" uniqueName="7012" name="Column7012" queryTableFieldId="7012"/>
    <tableColumn id="7013" xr3:uid="{916217A9-5A64-4E36-950D-79205B2E71A8}" uniqueName="7013" name="Column7013" queryTableFieldId="7013"/>
    <tableColumn id="7014" xr3:uid="{B24CD74A-3845-44E3-928C-A570BA3978AA}" uniqueName="7014" name="Column7014" queryTableFieldId="7014"/>
    <tableColumn id="7015" xr3:uid="{82A6892B-B4A3-4249-A10D-C8E2E03DACA6}" uniqueName="7015" name="Column7015" queryTableFieldId="7015"/>
    <tableColumn id="7016" xr3:uid="{CBFBF174-A476-4D0B-B889-B170EBEBC4B2}" uniqueName="7016" name="Column7016" queryTableFieldId="7016"/>
    <tableColumn id="7017" xr3:uid="{710D37B7-D9C9-4832-BE5B-071FA84E4002}" uniqueName="7017" name="Column7017" queryTableFieldId="7017"/>
    <tableColumn id="7018" xr3:uid="{D1F4E430-8215-437F-85B7-0E7E7373BCD4}" uniqueName="7018" name="Column7018" queryTableFieldId="7018"/>
    <tableColumn id="7019" xr3:uid="{1351F83A-1AEE-4119-853D-40DEB5CE0322}" uniqueName="7019" name="Column7019" queryTableFieldId="7019"/>
    <tableColumn id="7020" xr3:uid="{223339FC-6AB2-42AE-96BE-B8BA0D4CD106}" uniqueName="7020" name="Column7020" queryTableFieldId="7020"/>
    <tableColumn id="7021" xr3:uid="{1BBC6A0F-6109-4EA4-B7E7-95AC6FB9E2C4}" uniqueName="7021" name="Column7021" queryTableFieldId="7021"/>
    <tableColumn id="7022" xr3:uid="{7E5C69F2-83D7-4274-8C76-23EC6CD1F12A}" uniqueName="7022" name="Column7022" queryTableFieldId="7022"/>
    <tableColumn id="7023" xr3:uid="{60FD431C-0147-4491-B2E7-871EEB678FCF}" uniqueName="7023" name="Column7023" queryTableFieldId="7023"/>
    <tableColumn id="7024" xr3:uid="{7E413203-432F-419D-9FC5-6F5E05E173E3}" uniqueName="7024" name="Column7024" queryTableFieldId="7024"/>
    <tableColumn id="7025" xr3:uid="{68DFC57B-4A40-4DB7-A24A-644233FD68B9}" uniqueName="7025" name="Column7025" queryTableFieldId="7025"/>
    <tableColumn id="7026" xr3:uid="{87446C26-D4E5-4BD3-B05B-11BBD002BFD0}" uniqueName="7026" name="Column7026" queryTableFieldId="7026"/>
    <tableColumn id="7027" xr3:uid="{53127EBC-DDCE-4069-A2D4-B70AED9D6C9B}" uniqueName="7027" name="Column7027" queryTableFieldId="7027"/>
    <tableColumn id="7028" xr3:uid="{8285F274-98C6-4C63-ABC0-E9871C1D89F7}" uniqueName="7028" name="Column7028" queryTableFieldId="7028"/>
    <tableColumn id="7029" xr3:uid="{EC827CC1-856E-4379-8C28-A2F37C170FE2}" uniqueName="7029" name="Column7029" queryTableFieldId="7029"/>
    <tableColumn id="7030" xr3:uid="{91C9DEE8-F8E0-414D-B53B-5AB0532DA7EE}" uniqueName="7030" name="Column7030" queryTableFieldId="7030"/>
    <tableColumn id="7031" xr3:uid="{1AC32F54-0E60-4BA6-9C38-11FFDDE5E4D9}" uniqueName="7031" name="Column7031" queryTableFieldId="7031"/>
    <tableColumn id="7032" xr3:uid="{341A49BD-9077-43C2-B4B6-8887D2AD61AE}" uniqueName="7032" name="Column7032" queryTableFieldId="7032"/>
    <tableColumn id="7033" xr3:uid="{3E8D6728-39F4-4518-9779-635F0ED53536}" uniqueName="7033" name="Column7033" queryTableFieldId="7033"/>
    <tableColumn id="7034" xr3:uid="{4BE9ADF9-DE60-4B13-A6AB-9A3D723E5CE1}" uniqueName="7034" name="Column7034" queryTableFieldId="7034"/>
    <tableColumn id="7035" xr3:uid="{2B83DBC3-4D25-4F2F-93A1-9E94998804BD}" uniqueName="7035" name="Column7035" queryTableFieldId="7035"/>
    <tableColumn id="7036" xr3:uid="{16C640A6-6FFF-4841-9450-4B9118F2244E}" uniqueName="7036" name="Column7036" queryTableFieldId="7036"/>
    <tableColumn id="7037" xr3:uid="{E9BA49A6-EEF3-4EC6-9F2B-61C5F34671D2}" uniqueName="7037" name="Column7037" queryTableFieldId="7037"/>
    <tableColumn id="7038" xr3:uid="{681A6433-E933-44EF-B7EB-89772DA2765D}" uniqueName="7038" name="Column7038" queryTableFieldId="7038"/>
    <tableColumn id="7039" xr3:uid="{FA2ACD33-2E4C-4F58-BD72-AE00A6B90ACC}" uniqueName="7039" name="Column7039" queryTableFieldId="7039"/>
    <tableColumn id="7040" xr3:uid="{CFC2D300-9C49-4B60-ACCF-BC62E97A3E24}" uniqueName="7040" name="Column7040" queryTableFieldId="7040"/>
    <tableColumn id="7041" xr3:uid="{357F14C4-B77C-425D-969B-3C028BE745DD}" uniqueName="7041" name="Column7041" queryTableFieldId="7041"/>
    <tableColumn id="7042" xr3:uid="{0DDFEF6E-563C-4711-9867-37F2C5D32F91}" uniqueName="7042" name="Column7042" queryTableFieldId="7042"/>
    <tableColumn id="7043" xr3:uid="{78CD4D46-BBC8-43D1-8F84-0DBA51F5E225}" uniqueName="7043" name="Column7043" queryTableFieldId="7043"/>
    <tableColumn id="7044" xr3:uid="{9111455E-D1F4-44AE-BDDB-83891DD39DD3}" uniqueName="7044" name="Column7044" queryTableFieldId="7044"/>
    <tableColumn id="7045" xr3:uid="{850CAAFE-68F3-442B-BE13-966C714BB516}" uniqueName="7045" name="Column7045" queryTableFieldId="7045"/>
    <tableColumn id="7046" xr3:uid="{7612A96F-1408-4327-93CF-FD0ED25F0C84}" uniqueName="7046" name="Column7046" queryTableFieldId="7046"/>
    <tableColumn id="7047" xr3:uid="{FD9195ED-C058-461B-AC31-04A89820507C}" uniqueName="7047" name="Column7047" queryTableFieldId="7047"/>
    <tableColumn id="7048" xr3:uid="{8A23A8FF-DF1F-4E9B-8387-D450ABD204A1}" uniqueName="7048" name="Column7048" queryTableFieldId="7048"/>
    <tableColumn id="7049" xr3:uid="{4B582F36-C0EE-4283-90B8-660535AD7AAE}" uniqueName="7049" name="Column7049" queryTableFieldId="7049"/>
    <tableColumn id="7050" xr3:uid="{10DD9FD4-6706-4308-9EE3-9A702655C19A}" uniqueName="7050" name="Column7050" queryTableFieldId="7050"/>
    <tableColumn id="7051" xr3:uid="{7AA7F6E1-2851-4828-86FA-C33BFA8264F3}" uniqueName="7051" name="Column7051" queryTableFieldId="7051"/>
    <tableColumn id="7052" xr3:uid="{426110DC-E99E-433E-BECA-2C154584ACF3}" uniqueName="7052" name="Column7052" queryTableFieldId="7052"/>
    <tableColumn id="7053" xr3:uid="{E018AA25-7858-49AE-82B4-54BA56825909}" uniqueName="7053" name="Column7053" queryTableFieldId="7053"/>
    <tableColumn id="7054" xr3:uid="{7273CE73-99FC-47F9-A9CF-8581FC4B92BE}" uniqueName="7054" name="Column7054" queryTableFieldId="7054"/>
    <tableColumn id="7055" xr3:uid="{FC788855-07DB-4892-B5DC-48A97AE3CEB4}" uniqueName="7055" name="Column7055" queryTableFieldId="7055"/>
    <tableColumn id="7056" xr3:uid="{337E9ABF-4550-4E61-965C-9B25DB40EF72}" uniqueName="7056" name="Column7056" queryTableFieldId="7056"/>
    <tableColumn id="7057" xr3:uid="{ADEA863C-3E65-456E-89BF-10535EFA80C2}" uniqueName="7057" name="Column7057" queryTableFieldId="7057"/>
    <tableColumn id="7058" xr3:uid="{40FF967C-AEA2-4B5A-8882-AD26BFA4208E}" uniqueName="7058" name="Column7058" queryTableFieldId="7058"/>
    <tableColumn id="7059" xr3:uid="{D2A9BA63-06E5-436B-9897-60D751BA0F5E}" uniqueName="7059" name="Column7059" queryTableFieldId="7059"/>
    <tableColumn id="7060" xr3:uid="{2F7BB1CF-1B05-4E53-AF3B-DFA1DE55217C}" uniqueName="7060" name="Column7060" queryTableFieldId="7060"/>
    <tableColumn id="7061" xr3:uid="{EB6EC68A-07A9-4CA7-82E9-9110830E2BE2}" uniqueName="7061" name="Column7061" queryTableFieldId="7061"/>
    <tableColumn id="7062" xr3:uid="{01F99712-D522-4FE9-8B4E-64CB1D8AE772}" uniqueName="7062" name="Column7062" queryTableFieldId="7062"/>
    <tableColumn id="7063" xr3:uid="{65675083-664A-4AEE-BE55-7992103B519D}" uniqueName="7063" name="Column7063" queryTableFieldId="7063"/>
    <tableColumn id="7064" xr3:uid="{2B51648A-4337-43AB-B105-4A0CEADA34AD}" uniqueName="7064" name="Column7064" queryTableFieldId="7064"/>
    <tableColumn id="7065" xr3:uid="{500AB695-6538-4A57-8719-F3908F143C18}" uniqueName="7065" name="Column7065" queryTableFieldId="7065"/>
    <tableColumn id="7066" xr3:uid="{C595F550-4FD2-4C53-B8A7-5D0505BC9AB3}" uniqueName="7066" name="Column7066" queryTableFieldId="7066"/>
    <tableColumn id="7067" xr3:uid="{CBB6A52A-5B0D-4DB4-9269-1BA3BD9ED2EE}" uniqueName="7067" name="Column7067" queryTableFieldId="7067"/>
    <tableColumn id="7068" xr3:uid="{A3A73872-25B4-4F50-912D-8BBBBD0F7C34}" uniqueName="7068" name="Column7068" queryTableFieldId="7068"/>
    <tableColumn id="7069" xr3:uid="{E995A198-B8AA-403B-BA87-6D870149F56D}" uniqueName="7069" name="Column7069" queryTableFieldId="7069"/>
    <tableColumn id="7070" xr3:uid="{034D2FD6-846F-4EA4-9B50-C3ADF544C620}" uniqueName="7070" name="Column7070" queryTableFieldId="7070"/>
    <tableColumn id="7071" xr3:uid="{41A0998D-E878-4EA8-B651-07DA7AC222CC}" uniqueName="7071" name="Column7071" queryTableFieldId="7071"/>
    <tableColumn id="7072" xr3:uid="{FEC3B38E-3535-4AEB-8A6D-0C7DDA596A43}" uniqueName="7072" name="Column7072" queryTableFieldId="7072"/>
    <tableColumn id="7073" xr3:uid="{D6F2E898-248F-4F3C-B827-13B8FCA459AA}" uniqueName="7073" name="Column7073" queryTableFieldId="7073"/>
    <tableColumn id="7074" xr3:uid="{5F2554CA-B7D5-4934-BCFC-4A1FD1159B42}" uniqueName="7074" name="Column7074" queryTableFieldId="7074"/>
    <tableColumn id="7075" xr3:uid="{B0839565-701B-4638-84E8-3157BAA27F11}" uniqueName="7075" name="Column7075" queryTableFieldId="7075"/>
    <tableColumn id="7076" xr3:uid="{9F31ED35-1552-46F2-B517-8FA8349347E0}" uniqueName="7076" name="Column7076" queryTableFieldId="7076"/>
    <tableColumn id="7077" xr3:uid="{6E877C29-BC49-4999-941A-FB376248B192}" uniqueName="7077" name="Column7077" queryTableFieldId="7077"/>
    <tableColumn id="7078" xr3:uid="{3CCAA1B8-A93C-45AF-9D9F-1C7AE9A8ED76}" uniqueName="7078" name="Column7078" queryTableFieldId="7078"/>
    <tableColumn id="7079" xr3:uid="{DF56A586-9651-439A-9460-48AAB5A205AA}" uniqueName="7079" name="Column7079" queryTableFieldId="7079"/>
    <tableColumn id="7080" xr3:uid="{2ED430D7-1149-4BFE-B8B4-D94D9246A947}" uniqueName="7080" name="Column7080" queryTableFieldId="7080"/>
    <tableColumn id="7081" xr3:uid="{AF1CCBC4-49E4-4EEC-AC8E-2E9FD5E96FEF}" uniqueName="7081" name="Column7081" queryTableFieldId="7081"/>
    <tableColumn id="7082" xr3:uid="{7420BE2F-8EC7-411C-AAF6-D4A24C8E48E7}" uniqueName="7082" name="Column7082" queryTableFieldId="7082"/>
    <tableColumn id="7083" xr3:uid="{1CF9E8BA-D5C5-421C-9CFD-F1C8AC8E52EE}" uniqueName="7083" name="Column7083" queryTableFieldId="7083"/>
    <tableColumn id="7084" xr3:uid="{F20C5728-7F98-4CB6-B8BD-F7AF6EE7CF03}" uniqueName="7084" name="Column7084" queryTableFieldId="7084"/>
    <tableColumn id="7085" xr3:uid="{4C385F19-064F-4CBF-AC1B-0094F4667956}" uniqueName="7085" name="Column7085" queryTableFieldId="7085"/>
    <tableColumn id="7086" xr3:uid="{292723E5-04E1-4D0C-85F5-1DE8E5731DAE}" uniqueName="7086" name="Column7086" queryTableFieldId="7086"/>
    <tableColumn id="7087" xr3:uid="{5908C0C1-802F-4556-AFD2-DC0D3CC16332}" uniqueName="7087" name="Column7087" queryTableFieldId="7087"/>
    <tableColumn id="7088" xr3:uid="{80EEC07B-6EC0-4DD8-BDC5-2FDAD0EE37AD}" uniqueName="7088" name="Column7088" queryTableFieldId="7088"/>
    <tableColumn id="7089" xr3:uid="{734B76A0-6585-402C-9A18-F3CAA6651C05}" uniqueName="7089" name="Column7089" queryTableFieldId="7089"/>
    <tableColumn id="7090" xr3:uid="{0549E471-E664-424F-852E-BBB0A25FF1DB}" uniqueName="7090" name="Column7090" queryTableFieldId="7090"/>
    <tableColumn id="7091" xr3:uid="{80C3CA7B-7F66-403A-948A-D82D15965B76}" uniqueName="7091" name="Column7091" queryTableFieldId="7091"/>
    <tableColumn id="7092" xr3:uid="{A1BE1217-6C29-4CD3-A350-DD9A4B98DC03}" uniqueName="7092" name="Column7092" queryTableFieldId="7092"/>
    <tableColumn id="7093" xr3:uid="{6B3A61EE-4B39-49AC-AF78-5167B9BCFF3F}" uniqueName="7093" name="Column7093" queryTableFieldId="7093"/>
    <tableColumn id="7094" xr3:uid="{502603E7-3592-4CD8-8109-4C1FC641AD42}" uniqueName="7094" name="Column7094" queryTableFieldId="7094"/>
    <tableColumn id="7095" xr3:uid="{A55D72FA-F813-4043-A442-B6A29DCE0C05}" uniqueName="7095" name="Column7095" queryTableFieldId="7095"/>
    <tableColumn id="7096" xr3:uid="{83CCBC9C-67AD-4B63-80CC-AAED6F7DADFF}" uniqueName="7096" name="Column7096" queryTableFieldId="7096"/>
    <tableColumn id="7097" xr3:uid="{F68DC5A0-0E8A-458C-948C-2EA94070E9EC}" uniqueName="7097" name="Column7097" queryTableFieldId="7097"/>
    <tableColumn id="7098" xr3:uid="{35E09187-F8AE-40B5-B9F0-DB3AA0500A2E}" uniqueName="7098" name="Column7098" queryTableFieldId="7098"/>
    <tableColumn id="7099" xr3:uid="{8637EC69-6A01-4E6C-A5F1-EC6B73C0E0B3}" uniqueName="7099" name="Column7099" queryTableFieldId="7099"/>
    <tableColumn id="7100" xr3:uid="{F7C58B3D-C4E7-4630-B532-51E595023E8F}" uniqueName="7100" name="Column7100" queryTableFieldId="7100"/>
    <tableColumn id="7101" xr3:uid="{99084C26-C4FB-40A7-A00F-426F7AC28B31}" uniqueName="7101" name="Column7101" queryTableFieldId="7101"/>
    <tableColumn id="7102" xr3:uid="{CD46136A-381E-434F-ACB9-4FBA0EAD235D}" uniqueName="7102" name="Column7102" queryTableFieldId="7102"/>
    <tableColumn id="7103" xr3:uid="{6C103FEC-5077-408B-9CC4-26BFF9F22908}" uniqueName="7103" name="Column7103" queryTableFieldId="7103"/>
    <tableColumn id="7104" xr3:uid="{7AF00386-CF05-4B31-8AA2-184D198ABAB5}" uniqueName="7104" name="Column7104" queryTableFieldId="7104"/>
    <tableColumn id="7105" xr3:uid="{6BCE4A15-43DC-43FB-ABCD-F7D063CB8A18}" uniqueName="7105" name="Column7105" queryTableFieldId="7105"/>
    <tableColumn id="7106" xr3:uid="{A306035C-D899-4C2C-8635-901FD4956352}" uniqueName="7106" name="Column7106" queryTableFieldId="7106"/>
    <tableColumn id="7107" xr3:uid="{88808ABB-6565-4FF5-887B-3CDEB869F0EC}" uniqueName="7107" name="Column7107" queryTableFieldId="7107"/>
    <tableColumn id="7108" xr3:uid="{368A9D0A-ECBC-4B14-A8F3-802D5BC8DE80}" uniqueName="7108" name="Column7108" queryTableFieldId="7108"/>
    <tableColumn id="7109" xr3:uid="{EE49BAFD-3E05-4A15-BD26-5023E7CE2127}" uniqueName="7109" name="Column7109" queryTableFieldId="7109"/>
    <tableColumn id="7110" xr3:uid="{9C9208EA-AACF-4786-9BA7-EEC7570CFD0C}" uniqueName="7110" name="Column7110" queryTableFieldId="7110"/>
    <tableColumn id="7111" xr3:uid="{DC98373D-A31A-4506-8566-D98503500AF6}" uniqueName="7111" name="Column7111" queryTableFieldId="7111"/>
    <tableColumn id="7112" xr3:uid="{999FCFD5-82B3-4ABF-AC3F-9780DCCC408F}" uniqueName="7112" name="Column7112" queryTableFieldId="7112"/>
    <tableColumn id="7113" xr3:uid="{E20931A4-73BB-40F3-B620-433266DDD4CB}" uniqueName="7113" name="Column7113" queryTableFieldId="7113"/>
    <tableColumn id="7114" xr3:uid="{D82FA1BB-146E-48B4-ADDB-4B2CD603082F}" uniqueName="7114" name="Column7114" queryTableFieldId="7114"/>
    <tableColumn id="7115" xr3:uid="{8CA5DF4E-6332-44EC-BA76-32A044B73642}" uniqueName="7115" name="Column7115" queryTableFieldId="7115"/>
    <tableColumn id="7116" xr3:uid="{7A1D6FF1-8DE8-40E9-95AC-0FA249F6CC08}" uniqueName="7116" name="Column7116" queryTableFieldId="7116"/>
    <tableColumn id="7117" xr3:uid="{57AC5F3B-CC7E-431D-B0ED-D801DEDB5CED}" uniqueName="7117" name="Column7117" queryTableFieldId="7117"/>
    <tableColumn id="7118" xr3:uid="{FF29656B-02CE-4DF8-8B94-D9531DEF9084}" uniqueName="7118" name="Column7118" queryTableFieldId="7118"/>
    <tableColumn id="7119" xr3:uid="{26241C83-AEF6-4035-A641-0943FEC715F8}" uniqueName="7119" name="Column7119" queryTableFieldId="7119"/>
    <tableColumn id="7120" xr3:uid="{4894D1EC-17F5-4A15-99E3-C8BB57DE9BED}" uniqueName="7120" name="Column7120" queryTableFieldId="7120"/>
    <tableColumn id="7121" xr3:uid="{58DEE376-C844-40DD-8D2D-14FBE73794A0}" uniqueName="7121" name="Column7121" queryTableFieldId="7121"/>
    <tableColumn id="7122" xr3:uid="{246F04BA-6BFA-48C6-9E88-DF27DED9DAD6}" uniqueName="7122" name="Column7122" queryTableFieldId="7122"/>
    <tableColumn id="7123" xr3:uid="{1F56617F-1012-4993-8688-4DFCB4AEB7B0}" uniqueName="7123" name="Column7123" queryTableFieldId="7123"/>
    <tableColumn id="7124" xr3:uid="{01C11B8A-42D6-4725-8CD0-FABDEFCC15D1}" uniqueName="7124" name="Column7124" queryTableFieldId="7124"/>
    <tableColumn id="7125" xr3:uid="{47FB013A-E3F6-4FC5-B1B5-C2A552E7AE88}" uniqueName="7125" name="Column7125" queryTableFieldId="7125"/>
    <tableColumn id="7126" xr3:uid="{DFB85282-0996-49E3-AC27-90BADC4E1C29}" uniqueName="7126" name="Column7126" queryTableFieldId="7126"/>
    <tableColumn id="7127" xr3:uid="{861F14E8-883C-4593-B81E-0E1AB976C97F}" uniqueName="7127" name="Column7127" queryTableFieldId="7127"/>
    <tableColumn id="7128" xr3:uid="{7889080E-A978-4591-A72E-3F295FE08288}" uniqueName="7128" name="Column7128" queryTableFieldId="7128"/>
    <tableColumn id="7129" xr3:uid="{E89F85C3-8B6E-4471-837B-30685EBEA499}" uniqueName="7129" name="Column7129" queryTableFieldId="7129"/>
    <tableColumn id="7130" xr3:uid="{81C2F8CF-838D-4F7B-BDF7-EA1598F1EC15}" uniqueName="7130" name="Column7130" queryTableFieldId="7130"/>
    <tableColumn id="7131" xr3:uid="{8915E094-4CCF-4CE0-A5E5-56DAABDAF99E}" uniqueName="7131" name="Column7131" queryTableFieldId="7131"/>
    <tableColumn id="7132" xr3:uid="{344440FA-8E9A-443E-82DA-97B208364AB0}" uniqueName="7132" name="Column7132" queryTableFieldId="7132"/>
    <tableColumn id="7133" xr3:uid="{848A22FA-EE97-47E1-B64D-53D7CD30BAF2}" uniqueName="7133" name="Column7133" queryTableFieldId="7133"/>
    <tableColumn id="7134" xr3:uid="{5601E57E-8114-4C91-B0E2-DB69C0CD4ACC}" uniqueName="7134" name="Column7134" queryTableFieldId="7134"/>
    <tableColumn id="7135" xr3:uid="{E379CDA2-8D82-4359-8EFB-0AB368A1423A}" uniqueName="7135" name="Column7135" queryTableFieldId="7135"/>
    <tableColumn id="7136" xr3:uid="{7114D15F-4524-446F-9834-B608BB60F070}" uniqueName="7136" name="Column7136" queryTableFieldId="7136"/>
    <tableColumn id="7137" xr3:uid="{FA5D911C-9A6A-4D33-AADA-CE0756BACDF2}" uniqueName="7137" name="Column7137" queryTableFieldId="7137"/>
    <tableColumn id="7138" xr3:uid="{2701C588-11C3-46E8-9EC7-20950660FE22}" uniqueName="7138" name="Column7138" queryTableFieldId="7138"/>
    <tableColumn id="7139" xr3:uid="{45606A48-5244-4566-8EF0-355C5C0E53E7}" uniqueName="7139" name="Column7139" queryTableFieldId="7139"/>
    <tableColumn id="7140" xr3:uid="{2BACF950-D560-4BC2-B69C-DDE2CCE04C9B}" uniqueName="7140" name="Column7140" queryTableFieldId="7140"/>
    <tableColumn id="7141" xr3:uid="{8ACFCAB3-76D5-47CB-8B64-B102194F0E51}" uniqueName="7141" name="Column7141" queryTableFieldId="7141"/>
    <tableColumn id="7142" xr3:uid="{6165E466-9DD6-4428-B40C-DB089290076D}" uniqueName="7142" name="Column7142" queryTableFieldId="7142"/>
    <tableColumn id="7143" xr3:uid="{459FDE7F-ACDB-4083-A048-034AF30856AD}" uniqueName="7143" name="Column7143" queryTableFieldId="7143"/>
    <tableColumn id="7144" xr3:uid="{217EEB60-95E1-432E-8F52-6369EB84C510}" uniqueName="7144" name="Column7144" queryTableFieldId="7144"/>
    <tableColumn id="7145" xr3:uid="{A742461B-D5AC-471D-A046-04AB6B805217}" uniqueName="7145" name="Column7145" queryTableFieldId="7145"/>
    <tableColumn id="7146" xr3:uid="{764FFADB-5E6F-439F-9A83-2BD1200438BC}" uniqueName="7146" name="Column7146" queryTableFieldId="714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hyperlink" Target="https://www.eurex.com/ex-en/markets/vol/vstoxx/vstoxx-futures-and-options/VSTOXX-Futures-253604" TargetMode="External"/><Relationship Id="rId1" Type="http://schemas.openxmlformats.org/officeDocument/2006/relationships/hyperlink" Target="https://www.cboe.com/en/tradable-products/vix/vix-futures/specific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1BC3-A852-4E42-83DF-1DE8D8E00DA4}">
  <dimension ref="A1:XFD9"/>
  <sheetViews>
    <sheetView tabSelected="1" workbookViewId="0">
      <selection sqref="A1:B1"/>
    </sheetView>
  </sheetViews>
  <sheetFormatPr defaultRowHeight="15" x14ac:dyDescent="0.25"/>
  <cols>
    <col min="4" max="4" width="10.42578125" bestFit="1" customWidth="1"/>
  </cols>
  <sheetData>
    <row r="1" spans="1:16384" x14ac:dyDescent="0.25">
      <c r="A1" s="41" t="s">
        <v>7334</v>
      </c>
      <c r="B1">
        <f>B2</f>
        <v>45957</v>
      </c>
      <c r="D1" s="1"/>
    </row>
    <row r="2" spans="1:16384" x14ac:dyDescent="0.25">
      <c r="A2" t="s">
        <v>7164</v>
      </c>
      <c r="B2">
        <f>'VIX VOXX'!B23</f>
        <v>45957</v>
      </c>
      <c r="C2">
        <f>'VIX VOXX'!C23</f>
        <v>45954</v>
      </c>
      <c r="D2">
        <f>'VIX VOXX'!D23</f>
        <v>45953</v>
      </c>
      <c r="E2">
        <f>'VIX VOXX'!E23</f>
        <v>45952</v>
      </c>
      <c r="F2">
        <f>'VIX VOXX'!F23</f>
        <v>45951</v>
      </c>
      <c r="G2">
        <f>'VIX VOXX'!G23</f>
        <v>45950</v>
      </c>
      <c r="H2">
        <f>'VIX VOXX'!H23</f>
        <v>45947</v>
      </c>
      <c r="I2">
        <f>'VIX VOXX'!I23</f>
        <v>45946</v>
      </c>
      <c r="J2">
        <f>'VIX VOXX'!J23</f>
        <v>45945</v>
      </c>
      <c r="K2">
        <f>'VIX VOXX'!K23</f>
        <v>45944</v>
      </c>
      <c r="L2">
        <f>'VIX VOXX'!L23</f>
        <v>45943</v>
      </c>
      <c r="M2">
        <f>'VIX VOXX'!M23</f>
        <v>45940</v>
      </c>
      <c r="N2">
        <f>'VIX VOXX'!N23</f>
        <v>45939</v>
      </c>
      <c r="O2">
        <f>'VIX VOXX'!O23</f>
        <v>45938</v>
      </c>
      <c r="P2">
        <f>'VIX VOXX'!P23</f>
        <v>45937</v>
      </c>
      <c r="Q2">
        <f>'VIX VOXX'!Q23</f>
        <v>45936</v>
      </c>
      <c r="R2">
        <f>'VIX VOXX'!R23</f>
        <v>45933</v>
      </c>
      <c r="S2">
        <f>'VIX VOXX'!S23</f>
        <v>45932</v>
      </c>
      <c r="T2">
        <f>'VIX VOXX'!T23</f>
        <v>45931</v>
      </c>
      <c r="U2">
        <f>'VIX VOXX'!U23</f>
        <v>45930</v>
      </c>
      <c r="V2">
        <f>'VIX VOXX'!V23</f>
        <v>45929</v>
      </c>
      <c r="W2">
        <f>'VIX VOXX'!W23</f>
        <v>45926</v>
      </c>
      <c r="X2">
        <f>'VIX VOXX'!X23</f>
        <v>45925</v>
      </c>
      <c r="Y2">
        <f>'VIX VOXX'!Y23</f>
        <v>45924</v>
      </c>
      <c r="Z2">
        <f>'VIX VOXX'!Z23</f>
        <v>45923</v>
      </c>
      <c r="AA2">
        <f>'VIX VOXX'!AA23</f>
        <v>45922</v>
      </c>
      <c r="AB2">
        <f>'VIX VOXX'!AB23</f>
        <v>45919</v>
      </c>
      <c r="AC2">
        <f>'VIX VOXX'!AC23</f>
        <v>45918</v>
      </c>
      <c r="AD2">
        <f>'VIX VOXX'!AD23</f>
        <v>45917</v>
      </c>
      <c r="AE2">
        <f>'VIX VOXX'!AE23</f>
        <v>45916</v>
      </c>
      <c r="AF2">
        <f>'VIX VOXX'!AF23</f>
        <v>45915</v>
      </c>
      <c r="AG2">
        <f>'VIX VOXX'!AG23</f>
        <v>45912</v>
      </c>
      <c r="AH2">
        <f>'VIX VOXX'!AH23</f>
        <v>45911</v>
      </c>
      <c r="AI2">
        <f>'VIX VOXX'!AI23</f>
        <v>45910</v>
      </c>
      <c r="AJ2">
        <f>'VIX VOXX'!AJ23</f>
        <v>45909</v>
      </c>
      <c r="AK2">
        <f>'VIX VOXX'!AK23</f>
        <v>45908</v>
      </c>
      <c r="AL2">
        <f>'VIX VOXX'!AL23</f>
        <v>45905</v>
      </c>
      <c r="AM2">
        <f>'VIX VOXX'!AM23</f>
        <v>45904</v>
      </c>
      <c r="AN2">
        <f>'VIX VOXX'!AN23</f>
        <v>45903</v>
      </c>
      <c r="AO2">
        <f>'VIX VOXX'!AO23</f>
        <v>45902</v>
      </c>
      <c r="AP2">
        <f>'VIX VOXX'!AP23</f>
        <v>45901</v>
      </c>
      <c r="AQ2">
        <f>'VIX VOXX'!AQ23</f>
        <v>45898</v>
      </c>
      <c r="AR2">
        <f>'VIX VOXX'!AR23</f>
        <v>45897</v>
      </c>
      <c r="AS2">
        <f>'VIX VOXX'!AS23</f>
        <v>45896</v>
      </c>
      <c r="AT2">
        <f>'VIX VOXX'!AT23</f>
        <v>45895</v>
      </c>
      <c r="AU2">
        <f>'VIX VOXX'!AU23</f>
        <v>45894</v>
      </c>
      <c r="AV2">
        <f>'VIX VOXX'!AV23</f>
        <v>45891</v>
      </c>
      <c r="AW2">
        <f>'VIX VOXX'!AW23</f>
        <v>45890</v>
      </c>
      <c r="AX2">
        <f>'VIX VOXX'!AX23</f>
        <v>45889</v>
      </c>
      <c r="AY2">
        <f>'VIX VOXX'!AY23</f>
        <v>45888</v>
      </c>
      <c r="AZ2">
        <f>'VIX VOXX'!AZ23</f>
        <v>45887</v>
      </c>
      <c r="BA2">
        <f>'VIX VOXX'!BA23</f>
        <v>45884</v>
      </c>
      <c r="BB2">
        <f>'VIX VOXX'!BB23</f>
        <v>45883</v>
      </c>
      <c r="BC2">
        <f>'VIX VOXX'!BC23</f>
        <v>45882</v>
      </c>
      <c r="BD2">
        <f>'VIX VOXX'!BD23</f>
        <v>45881</v>
      </c>
      <c r="BE2">
        <f>'VIX VOXX'!BE23</f>
        <v>45880</v>
      </c>
      <c r="BF2">
        <f>'VIX VOXX'!BF23</f>
        <v>45877</v>
      </c>
      <c r="BG2">
        <f>'VIX VOXX'!BG23</f>
        <v>45876</v>
      </c>
      <c r="BH2">
        <f>'VIX VOXX'!BH23</f>
        <v>45875</v>
      </c>
      <c r="BI2">
        <f>'VIX VOXX'!BI23</f>
        <v>45874</v>
      </c>
      <c r="BJ2">
        <f>'VIX VOXX'!BJ23</f>
        <v>45873</v>
      </c>
      <c r="BK2">
        <f>'VIX VOXX'!BK23</f>
        <v>45870</v>
      </c>
      <c r="BL2">
        <f>'VIX VOXX'!BL23</f>
        <v>45869</v>
      </c>
      <c r="BM2">
        <f>'VIX VOXX'!BM23</f>
        <v>45868</v>
      </c>
      <c r="BN2">
        <f>'VIX VOXX'!BN23</f>
        <v>45867</v>
      </c>
      <c r="BO2">
        <f>'VIX VOXX'!BO23</f>
        <v>45866</v>
      </c>
      <c r="BP2">
        <f>'VIX VOXX'!BP23</f>
        <v>45863</v>
      </c>
      <c r="BQ2">
        <f>'VIX VOXX'!BQ23</f>
        <v>45862</v>
      </c>
      <c r="BR2">
        <f>'VIX VOXX'!BR23</f>
        <v>45861</v>
      </c>
      <c r="BS2">
        <f>'VIX VOXX'!BS23</f>
        <v>45860</v>
      </c>
      <c r="BT2">
        <f>'VIX VOXX'!BT23</f>
        <v>45859</v>
      </c>
      <c r="BU2">
        <f>'VIX VOXX'!BU23</f>
        <v>45856</v>
      </c>
      <c r="BV2">
        <f>'VIX VOXX'!BV23</f>
        <v>45855</v>
      </c>
      <c r="BW2">
        <f>'VIX VOXX'!BW23</f>
        <v>45854</v>
      </c>
      <c r="BX2">
        <f>'VIX VOXX'!BX23</f>
        <v>45853</v>
      </c>
      <c r="BY2">
        <f>'VIX VOXX'!BY23</f>
        <v>45852</v>
      </c>
      <c r="BZ2">
        <f>'VIX VOXX'!BZ23</f>
        <v>45849</v>
      </c>
      <c r="CA2">
        <f>'VIX VOXX'!CA23</f>
        <v>45848</v>
      </c>
      <c r="CB2">
        <f>'VIX VOXX'!CB23</f>
        <v>45847</v>
      </c>
      <c r="CC2">
        <f>'VIX VOXX'!CC23</f>
        <v>45846</v>
      </c>
      <c r="CD2">
        <f>'VIX VOXX'!CD23</f>
        <v>45845</v>
      </c>
      <c r="CE2">
        <f>'VIX VOXX'!CE23</f>
        <v>45842</v>
      </c>
      <c r="CF2">
        <f>'VIX VOXX'!CF23</f>
        <v>45841</v>
      </c>
      <c r="CG2">
        <f>'VIX VOXX'!CG23</f>
        <v>45840</v>
      </c>
      <c r="CH2">
        <f>'VIX VOXX'!CH23</f>
        <v>45839</v>
      </c>
      <c r="CI2">
        <f>'VIX VOXX'!CI23</f>
        <v>45838</v>
      </c>
      <c r="CJ2">
        <f>'VIX VOXX'!CJ23</f>
        <v>45835</v>
      </c>
      <c r="CK2">
        <f>'VIX VOXX'!CK23</f>
        <v>45834</v>
      </c>
      <c r="CL2">
        <f>'VIX VOXX'!CL23</f>
        <v>45833</v>
      </c>
      <c r="CM2">
        <f>'VIX VOXX'!CM23</f>
        <v>45832</v>
      </c>
      <c r="CN2">
        <f>'VIX VOXX'!CN23</f>
        <v>45831</v>
      </c>
      <c r="CO2">
        <f>'VIX VOXX'!CO23</f>
        <v>45828</v>
      </c>
      <c r="CP2">
        <f>'VIX VOXX'!CP23</f>
        <v>45827</v>
      </c>
      <c r="CQ2">
        <f>'VIX VOXX'!CQ23</f>
        <v>45826</v>
      </c>
      <c r="CR2">
        <f>'VIX VOXX'!CR23</f>
        <v>45825</v>
      </c>
      <c r="CS2">
        <f>'VIX VOXX'!CS23</f>
        <v>45824</v>
      </c>
      <c r="CT2">
        <f>'VIX VOXX'!CT23</f>
        <v>45821</v>
      </c>
      <c r="CU2">
        <f>'VIX VOXX'!CU23</f>
        <v>45820</v>
      </c>
      <c r="CV2">
        <f>'VIX VOXX'!CV23</f>
        <v>45819</v>
      </c>
      <c r="CW2">
        <f>'VIX VOXX'!CW23</f>
        <v>45818</v>
      </c>
      <c r="CX2">
        <f>'VIX VOXX'!CX23</f>
        <v>45817</v>
      </c>
      <c r="CY2">
        <f>'VIX VOXX'!CY23</f>
        <v>45814</v>
      </c>
      <c r="CZ2">
        <f>'VIX VOXX'!CZ23</f>
        <v>45813</v>
      </c>
      <c r="DA2">
        <f>'VIX VOXX'!DA23</f>
        <v>45812</v>
      </c>
      <c r="DB2">
        <f>'VIX VOXX'!DB23</f>
        <v>45811</v>
      </c>
      <c r="DC2">
        <f>'VIX VOXX'!DC23</f>
        <v>45810</v>
      </c>
      <c r="DD2">
        <f>'VIX VOXX'!DD23</f>
        <v>45807</v>
      </c>
      <c r="DE2">
        <f>'VIX VOXX'!DE23</f>
        <v>45806</v>
      </c>
      <c r="DF2">
        <f>'VIX VOXX'!DF23</f>
        <v>45805</v>
      </c>
      <c r="DG2">
        <f>'VIX VOXX'!DG23</f>
        <v>45804</v>
      </c>
      <c r="DH2">
        <f>'VIX VOXX'!DH23</f>
        <v>45803</v>
      </c>
      <c r="DI2">
        <f>'VIX VOXX'!DI23</f>
        <v>45800</v>
      </c>
      <c r="DJ2">
        <f>'VIX VOXX'!DJ23</f>
        <v>45799</v>
      </c>
      <c r="DK2">
        <f>'VIX VOXX'!DK23</f>
        <v>45798</v>
      </c>
      <c r="DL2">
        <f>'VIX VOXX'!DL23</f>
        <v>45797</v>
      </c>
      <c r="DM2">
        <f>'VIX VOXX'!DM23</f>
        <v>45796</v>
      </c>
      <c r="DN2">
        <f>'VIX VOXX'!DN23</f>
        <v>45793</v>
      </c>
      <c r="DO2">
        <f>'VIX VOXX'!DO23</f>
        <v>45792</v>
      </c>
      <c r="DP2">
        <f>'VIX VOXX'!DP23</f>
        <v>45791</v>
      </c>
      <c r="DQ2">
        <f>'VIX VOXX'!DQ23</f>
        <v>45790</v>
      </c>
      <c r="DR2">
        <f>'VIX VOXX'!DR23</f>
        <v>45789</v>
      </c>
      <c r="DS2">
        <f>'VIX VOXX'!DS23</f>
        <v>45786</v>
      </c>
      <c r="DT2">
        <f>'VIX VOXX'!DT23</f>
        <v>45785</v>
      </c>
      <c r="DU2">
        <f>'VIX VOXX'!DU23</f>
        <v>45784</v>
      </c>
      <c r="DV2">
        <f>'VIX VOXX'!DV23</f>
        <v>45783</v>
      </c>
      <c r="DW2">
        <f>'VIX VOXX'!DW23</f>
        <v>45782</v>
      </c>
      <c r="DX2">
        <f>'VIX VOXX'!DX23</f>
        <v>45779</v>
      </c>
      <c r="DY2">
        <f>'VIX VOXX'!DY23</f>
        <v>45778</v>
      </c>
      <c r="DZ2">
        <f>'VIX VOXX'!DZ23</f>
        <v>45777</v>
      </c>
      <c r="EA2">
        <f>'VIX VOXX'!EA23</f>
        <v>45776</v>
      </c>
      <c r="EB2">
        <f>'VIX VOXX'!EB23</f>
        <v>45775</v>
      </c>
      <c r="EC2">
        <f>'VIX VOXX'!EC23</f>
        <v>45772</v>
      </c>
      <c r="ED2">
        <f>'VIX VOXX'!ED23</f>
        <v>45771</v>
      </c>
      <c r="EE2">
        <f>'VIX VOXX'!EE23</f>
        <v>45770</v>
      </c>
      <c r="EF2">
        <f>'VIX VOXX'!EF23</f>
        <v>45769</v>
      </c>
      <c r="EG2">
        <f>'VIX VOXX'!EG23</f>
        <v>45768</v>
      </c>
      <c r="EH2">
        <f>'VIX VOXX'!EH23</f>
        <v>45765</v>
      </c>
      <c r="EI2">
        <f>'VIX VOXX'!EI23</f>
        <v>45764</v>
      </c>
      <c r="EJ2">
        <f>'VIX VOXX'!EJ23</f>
        <v>45763</v>
      </c>
      <c r="EK2">
        <f>'VIX VOXX'!EK23</f>
        <v>45762</v>
      </c>
      <c r="EL2">
        <f>'VIX VOXX'!EL23</f>
        <v>45761</v>
      </c>
      <c r="EM2">
        <f>'VIX VOXX'!EM23</f>
        <v>45758</v>
      </c>
      <c r="EN2">
        <f>'VIX VOXX'!EN23</f>
        <v>45757</v>
      </c>
      <c r="EO2">
        <f>'VIX VOXX'!EO23</f>
        <v>45756</v>
      </c>
      <c r="EP2">
        <f>'VIX VOXX'!EP23</f>
        <v>45755</v>
      </c>
      <c r="EQ2">
        <f>'VIX VOXX'!EQ23</f>
        <v>45754</v>
      </c>
      <c r="ER2">
        <f>'VIX VOXX'!ER23</f>
        <v>45751</v>
      </c>
      <c r="ES2">
        <f>'VIX VOXX'!ES23</f>
        <v>45750</v>
      </c>
      <c r="ET2">
        <f>'VIX VOXX'!ET23</f>
        <v>45749</v>
      </c>
      <c r="EU2">
        <f>'VIX VOXX'!EU23</f>
        <v>45748</v>
      </c>
      <c r="EV2">
        <f>'VIX VOXX'!EV23</f>
        <v>45747</v>
      </c>
      <c r="EW2">
        <f>'VIX VOXX'!EW23</f>
        <v>45744</v>
      </c>
      <c r="EX2">
        <f>'VIX VOXX'!EX23</f>
        <v>45743</v>
      </c>
      <c r="EY2">
        <f>'VIX VOXX'!EY23</f>
        <v>45742</v>
      </c>
      <c r="EZ2">
        <f>'VIX VOXX'!EZ23</f>
        <v>45741</v>
      </c>
      <c r="FA2">
        <f>'VIX VOXX'!FA23</f>
        <v>45740</v>
      </c>
      <c r="FB2">
        <f>'VIX VOXX'!FB23</f>
        <v>45737</v>
      </c>
      <c r="FC2">
        <f>'VIX VOXX'!FC23</f>
        <v>45736</v>
      </c>
      <c r="FD2">
        <f>'VIX VOXX'!FD23</f>
        <v>45735</v>
      </c>
      <c r="FE2">
        <f>'VIX VOXX'!FE23</f>
        <v>45734</v>
      </c>
      <c r="FF2">
        <f>'VIX VOXX'!FF23</f>
        <v>45733</v>
      </c>
      <c r="FG2">
        <f>'VIX VOXX'!FG23</f>
        <v>45730</v>
      </c>
      <c r="FH2">
        <f>'VIX VOXX'!FH23</f>
        <v>45729</v>
      </c>
      <c r="FI2">
        <f>'VIX VOXX'!FI23</f>
        <v>45728</v>
      </c>
      <c r="FJ2">
        <f>'VIX VOXX'!FJ23</f>
        <v>45727</v>
      </c>
      <c r="FK2">
        <f>'VIX VOXX'!FK23</f>
        <v>45726</v>
      </c>
      <c r="FL2">
        <f>'VIX VOXX'!FL23</f>
        <v>45723</v>
      </c>
      <c r="FM2">
        <f>'VIX VOXX'!FM23</f>
        <v>45722</v>
      </c>
      <c r="FN2">
        <f>'VIX VOXX'!FN23</f>
        <v>45721</v>
      </c>
      <c r="FO2">
        <f>'VIX VOXX'!FO23</f>
        <v>45720</v>
      </c>
      <c r="FP2">
        <f>'VIX VOXX'!FP23</f>
        <v>45719</v>
      </c>
      <c r="FQ2">
        <f>'VIX VOXX'!FQ23</f>
        <v>45716</v>
      </c>
      <c r="FR2">
        <f>'VIX VOXX'!FR23</f>
        <v>45715</v>
      </c>
      <c r="FS2">
        <f>'VIX VOXX'!FS23</f>
        <v>45714</v>
      </c>
      <c r="FT2">
        <f>'VIX VOXX'!FT23</f>
        <v>45713</v>
      </c>
      <c r="FU2">
        <f>'VIX VOXX'!FU23</f>
        <v>45712</v>
      </c>
      <c r="FV2">
        <f>'VIX VOXX'!FV23</f>
        <v>45709</v>
      </c>
      <c r="FW2">
        <f>'VIX VOXX'!FW23</f>
        <v>45708</v>
      </c>
      <c r="FX2">
        <f>'VIX VOXX'!FX23</f>
        <v>45707</v>
      </c>
      <c r="FY2">
        <f>'VIX VOXX'!FY23</f>
        <v>45706</v>
      </c>
      <c r="FZ2">
        <f>'VIX VOXX'!FZ23</f>
        <v>45705</v>
      </c>
      <c r="GA2">
        <f>'VIX VOXX'!GA23</f>
        <v>45702</v>
      </c>
      <c r="GB2">
        <f>'VIX VOXX'!GB23</f>
        <v>45701</v>
      </c>
      <c r="GC2">
        <f>'VIX VOXX'!GC23</f>
        <v>45700</v>
      </c>
      <c r="GD2">
        <f>'VIX VOXX'!GD23</f>
        <v>45699</v>
      </c>
      <c r="GE2">
        <f>'VIX VOXX'!GE23</f>
        <v>45698</v>
      </c>
      <c r="GF2">
        <f>'VIX VOXX'!GF23</f>
        <v>45695</v>
      </c>
      <c r="GG2">
        <f>'VIX VOXX'!GG23</f>
        <v>45694</v>
      </c>
      <c r="GH2">
        <f>'VIX VOXX'!GH23</f>
        <v>45693</v>
      </c>
      <c r="GI2">
        <f>'VIX VOXX'!GI23</f>
        <v>45692</v>
      </c>
      <c r="GJ2">
        <f>'VIX VOXX'!GJ23</f>
        <v>45691</v>
      </c>
      <c r="GK2">
        <f>'VIX VOXX'!GK23</f>
        <v>45688</v>
      </c>
      <c r="GL2">
        <f>'VIX VOXX'!GL23</f>
        <v>45687</v>
      </c>
      <c r="GM2">
        <f>'VIX VOXX'!GM23</f>
        <v>45686</v>
      </c>
      <c r="GN2">
        <f>'VIX VOXX'!GN23</f>
        <v>45685</v>
      </c>
      <c r="GO2">
        <f>'VIX VOXX'!GO23</f>
        <v>45684</v>
      </c>
      <c r="GP2">
        <f>'VIX VOXX'!GP23</f>
        <v>45681</v>
      </c>
      <c r="GQ2">
        <f>'VIX VOXX'!GQ23</f>
        <v>45680</v>
      </c>
      <c r="GR2">
        <f>'VIX VOXX'!GR23</f>
        <v>45679</v>
      </c>
      <c r="GS2">
        <f>'VIX VOXX'!GS23</f>
        <v>45678</v>
      </c>
      <c r="GT2">
        <f>'VIX VOXX'!GT23</f>
        <v>45677</v>
      </c>
      <c r="GU2">
        <f>'VIX VOXX'!GU23</f>
        <v>45674</v>
      </c>
      <c r="GV2">
        <f>'VIX VOXX'!GV23</f>
        <v>45673</v>
      </c>
      <c r="GW2">
        <f>'VIX VOXX'!GW23</f>
        <v>45672</v>
      </c>
      <c r="GX2">
        <f>'VIX VOXX'!GX23</f>
        <v>45671</v>
      </c>
      <c r="GY2">
        <f>'VIX VOXX'!GY23</f>
        <v>45670</v>
      </c>
      <c r="GZ2">
        <f>'VIX VOXX'!GZ23</f>
        <v>45667</v>
      </c>
      <c r="HA2">
        <f>'VIX VOXX'!HA23</f>
        <v>45666</v>
      </c>
      <c r="HB2">
        <f>'VIX VOXX'!HB23</f>
        <v>45665</v>
      </c>
      <c r="HC2">
        <f>'VIX VOXX'!HC23</f>
        <v>45664</v>
      </c>
      <c r="HD2">
        <f>'VIX VOXX'!HD23</f>
        <v>45663</v>
      </c>
      <c r="HE2">
        <f>'VIX VOXX'!HE23</f>
        <v>45660</v>
      </c>
      <c r="HF2">
        <f>'VIX VOXX'!HF23</f>
        <v>45659</v>
      </c>
      <c r="HG2">
        <f>'VIX VOXX'!HG23</f>
        <v>45658</v>
      </c>
      <c r="HH2">
        <f>'VIX VOXX'!HH23</f>
        <v>45657</v>
      </c>
      <c r="HI2">
        <f>'VIX VOXX'!HI23</f>
        <v>45656</v>
      </c>
      <c r="HJ2">
        <f>'VIX VOXX'!HJ23</f>
        <v>45653</v>
      </c>
      <c r="HK2">
        <f>'VIX VOXX'!HK23</f>
        <v>45652</v>
      </c>
      <c r="HL2">
        <f>'VIX VOXX'!HL23</f>
        <v>45651</v>
      </c>
      <c r="HM2">
        <f>'VIX VOXX'!HM23</f>
        <v>45650</v>
      </c>
      <c r="HN2">
        <f>'VIX VOXX'!HN23</f>
        <v>45649</v>
      </c>
      <c r="HO2">
        <f>'VIX VOXX'!HO23</f>
        <v>45646</v>
      </c>
      <c r="HP2">
        <f>'VIX VOXX'!HP23</f>
        <v>45645</v>
      </c>
      <c r="HQ2">
        <f>'VIX VOXX'!HQ23</f>
        <v>45644</v>
      </c>
      <c r="HR2">
        <f>'VIX VOXX'!HR23</f>
        <v>45643</v>
      </c>
      <c r="HS2">
        <f>'VIX VOXX'!HS23</f>
        <v>45642</v>
      </c>
      <c r="HT2">
        <f>'VIX VOXX'!HT23</f>
        <v>45639</v>
      </c>
      <c r="HU2">
        <f>'VIX VOXX'!HU23</f>
        <v>45638</v>
      </c>
      <c r="HV2">
        <f>'VIX VOXX'!HV23</f>
        <v>45637</v>
      </c>
      <c r="HW2">
        <f>'VIX VOXX'!HW23</f>
        <v>45636</v>
      </c>
      <c r="HX2">
        <f>'VIX VOXX'!HX23</f>
        <v>45635</v>
      </c>
      <c r="HY2">
        <f>'VIX VOXX'!HY23</f>
        <v>45632</v>
      </c>
      <c r="HZ2">
        <f>'VIX VOXX'!HZ23</f>
        <v>45631</v>
      </c>
      <c r="IA2">
        <f>'VIX VOXX'!IA23</f>
        <v>45630</v>
      </c>
      <c r="IB2">
        <f>'VIX VOXX'!IB23</f>
        <v>45629</v>
      </c>
      <c r="IC2">
        <f>'VIX VOXX'!IC23</f>
        <v>45628</v>
      </c>
      <c r="ID2">
        <f>'VIX VOXX'!ID23</f>
        <v>45625</v>
      </c>
      <c r="IE2">
        <f>'VIX VOXX'!IE23</f>
        <v>45624</v>
      </c>
      <c r="IF2">
        <f>'VIX VOXX'!IF23</f>
        <v>45623</v>
      </c>
      <c r="IG2">
        <f>'VIX VOXX'!IG23</f>
        <v>45622</v>
      </c>
      <c r="IH2">
        <f>'VIX VOXX'!IH23</f>
        <v>45621</v>
      </c>
      <c r="II2">
        <f>'VIX VOXX'!II23</f>
        <v>45618</v>
      </c>
      <c r="IJ2">
        <f>'VIX VOXX'!IJ23</f>
        <v>45617</v>
      </c>
      <c r="IK2">
        <f>'VIX VOXX'!IK23</f>
        <v>45616</v>
      </c>
      <c r="IL2">
        <f>'VIX VOXX'!IL23</f>
        <v>45615</v>
      </c>
      <c r="IM2">
        <f>'VIX VOXX'!IM23</f>
        <v>45614</v>
      </c>
      <c r="IN2">
        <f>'VIX VOXX'!IN23</f>
        <v>45611</v>
      </c>
      <c r="IO2">
        <f>'VIX VOXX'!IO23</f>
        <v>45610</v>
      </c>
      <c r="IP2">
        <f>'VIX VOXX'!IP23</f>
        <v>45609</v>
      </c>
      <c r="IQ2">
        <f>'VIX VOXX'!IQ23</f>
        <v>45608</v>
      </c>
      <c r="IR2">
        <f>'VIX VOXX'!IR23</f>
        <v>45607</v>
      </c>
      <c r="IS2">
        <f>'VIX VOXX'!IS23</f>
        <v>45604</v>
      </c>
      <c r="IT2">
        <f>'VIX VOXX'!IT23</f>
        <v>45603</v>
      </c>
      <c r="IU2">
        <f>'VIX VOXX'!IU23</f>
        <v>45602</v>
      </c>
      <c r="IV2">
        <f>'VIX VOXX'!IV23</f>
        <v>45601</v>
      </c>
      <c r="IW2">
        <f>'VIX VOXX'!IW23</f>
        <v>45600</v>
      </c>
      <c r="IX2">
        <f>'VIX VOXX'!IX23</f>
        <v>45597</v>
      </c>
      <c r="IY2">
        <f>'VIX VOXX'!IY23</f>
        <v>45596</v>
      </c>
      <c r="IZ2">
        <f>'VIX VOXX'!IZ23</f>
        <v>45595</v>
      </c>
      <c r="JA2">
        <f>'VIX VOXX'!JA23</f>
        <v>45594</v>
      </c>
      <c r="JB2">
        <f>'VIX VOXX'!JB23</f>
        <v>45593</v>
      </c>
      <c r="JC2">
        <f>'VIX VOXX'!JC23</f>
        <v>45590</v>
      </c>
      <c r="JD2">
        <f>'VIX VOXX'!JD23</f>
        <v>45589</v>
      </c>
      <c r="JE2">
        <f>'VIX VOXX'!JE23</f>
        <v>45588</v>
      </c>
      <c r="JF2">
        <f>'VIX VOXX'!JF23</f>
        <v>45587</v>
      </c>
      <c r="JG2">
        <f>'VIX VOXX'!JG23</f>
        <v>45586</v>
      </c>
      <c r="JH2">
        <f>'VIX VOXX'!JH23</f>
        <v>45583</v>
      </c>
      <c r="JI2">
        <f>'VIX VOXX'!JI23</f>
        <v>45582</v>
      </c>
      <c r="JJ2">
        <f>'VIX VOXX'!JJ23</f>
        <v>45581</v>
      </c>
      <c r="JK2">
        <f>'VIX VOXX'!JK23</f>
        <v>45580</v>
      </c>
      <c r="JL2">
        <f>'VIX VOXX'!JL23</f>
        <v>45579</v>
      </c>
      <c r="JM2">
        <f>'VIX VOXX'!JM23</f>
        <v>45576</v>
      </c>
      <c r="JN2">
        <f>'VIX VOXX'!JN23</f>
        <v>45575</v>
      </c>
      <c r="JO2">
        <f>'VIX VOXX'!JO23</f>
        <v>45574</v>
      </c>
      <c r="JP2">
        <f>'VIX VOXX'!JP23</f>
        <v>45573</v>
      </c>
      <c r="JQ2">
        <f>'VIX VOXX'!JQ23</f>
        <v>45572</v>
      </c>
      <c r="JR2">
        <f>'VIX VOXX'!JR23</f>
        <v>45569</v>
      </c>
      <c r="JS2">
        <f>'VIX VOXX'!JS23</f>
        <v>45568</v>
      </c>
      <c r="JT2">
        <f>'VIX VOXX'!JT23</f>
        <v>45567</v>
      </c>
      <c r="JU2">
        <f>'VIX VOXX'!JU23</f>
        <v>45566</v>
      </c>
      <c r="JV2">
        <f>'VIX VOXX'!JV23</f>
        <v>45565</v>
      </c>
      <c r="JW2">
        <f>'VIX VOXX'!JW23</f>
        <v>45562</v>
      </c>
      <c r="JX2">
        <f>'VIX VOXX'!JX23</f>
        <v>45561</v>
      </c>
      <c r="JY2">
        <f>'VIX VOXX'!JY23</f>
        <v>45560</v>
      </c>
      <c r="JZ2">
        <f>'VIX VOXX'!JZ23</f>
        <v>45559</v>
      </c>
      <c r="KA2">
        <f>'VIX VOXX'!KA23</f>
        <v>45558</v>
      </c>
      <c r="KB2">
        <f>'VIX VOXX'!KB23</f>
        <v>45555</v>
      </c>
      <c r="KC2">
        <f>'VIX VOXX'!KC23</f>
        <v>45554</v>
      </c>
      <c r="KD2">
        <f>'VIX VOXX'!KD23</f>
        <v>45553</v>
      </c>
      <c r="KE2">
        <f>'VIX VOXX'!KE23</f>
        <v>45552</v>
      </c>
      <c r="KF2">
        <f>'VIX VOXX'!KF23</f>
        <v>45551</v>
      </c>
      <c r="KG2">
        <f>'VIX VOXX'!KG23</f>
        <v>45548</v>
      </c>
      <c r="KH2">
        <f>'VIX VOXX'!KH23</f>
        <v>45547</v>
      </c>
      <c r="KI2">
        <f>'VIX VOXX'!KI23</f>
        <v>45546</v>
      </c>
      <c r="KJ2">
        <f>'VIX VOXX'!KJ23</f>
        <v>45545</v>
      </c>
      <c r="KK2">
        <f>'VIX VOXX'!KK23</f>
        <v>45544</v>
      </c>
      <c r="KL2">
        <f>'VIX VOXX'!KL23</f>
        <v>45541</v>
      </c>
      <c r="KM2">
        <f>'VIX VOXX'!KM23</f>
        <v>45540</v>
      </c>
      <c r="KN2">
        <f>'VIX VOXX'!KN23</f>
        <v>45539</v>
      </c>
      <c r="KO2">
        <f>'VIX VOXX'!KO23</f>
        <v>45538</v>
      </c>
      <c r="KP2">
        <f>'VIX VOXX'!KP23</f>
        <v>45537</v>
      </c>
      <c r="KQ2">
        <f>'VIX VOXX'!KQ23</f>
        <v>45534</v>
      </c>
      <c r="KR2">
        <f>'VIX VOXX'!KR23</f>
        <v>45533</v>
      </c>
      <c r="KS2">
        <f>'VIX VOXX'!KS23</f>
        <v>45532</v>
      </c>
      <c r="KT2">
        <f>'VIX VOXX'!KT23</f>
        <v>45531</v>
      </c>
      <c r="KU2">
        <f>'VIX VOXX'!KU23</f>
        <v>45530</v>
      </c>
      <c r="KV2">
        <f>'VIX VOXX'!KV23</f>
        <v>45527</v>
      </c>
      <c r="KW2">
        <f>'VIX VOXX'!KW23</f>
        <v>45526</v>
      </c>
      <c r="KX2">
        <f>'VIX VOXX'!KX23</f>
        <v>45525</v>
      </c>
      <c r="KY2">
        <f>'VIX VOXX'!KY23</f>
        <v>45524</v>
      </c>
      <c r="KZ2">
        <f>'VIX VOXX'!KZ23</f>
        <v>45523</v>
      </c>
      <c r="LA2">
        <f>'VIX VOXX'!LA23</f>
        <v>45520</v>
      </c>
      <c r="LB2">
        <f>'VIX VOXX'!LB23</f>
        <v>45519</v>
      </c>
      <c r="LC2">
        <f>'VIX VOXX'!LC23</f>
        <v>45518</v>
      </c>
      <c r="LD2">
        <f>'VIX VOXX'!LD23</f>
        <v>45517</v>
      </c>
      <c r="LE2">
        <f>'VIX VOXX'!LE23</f>
        <v>45516</v>
      </c>
      <c r="LF2">
        <f>'VIX VOXX'!LF23</f>
        <v>45513</v>
      </c>
      <c r="LG2">
        <f>'VIX VOXX'!LG23</f>
        <v>45512</v>
      </c>
      <c r="LH2">
        <f>'VIX VOXX'!LH23</f>
        <v>45511</v>
      </c>
      <c r="LI2">
        <f>'VIX VOXX'!LI23</f>
        <v>45510</v>
      </c>
      <c r="LJ2">
        <f>'VIX VOXX'!LJ23</f>
        <v>45509</v>
      </c>
      <c r="LK2">
        <f>'VIX VOXX'!LK23</f>
        <v>45506</v>
      </c>
      <c r="LL2">
        <f>'VIX VOXX'!LL23</f>
        <v>45505</v>
      </c>
      <c r="LM2">
        <f>'VIX VOXX'!LM23</f>
        <v>45504</v>
      </c>
      <c r="LN2">
        <f>'VIX VOXX'!LN23</f>
        <v>45503</v>
      </c>
      <c r="LO2">
        <f>'VIX VOXX'!LO23</f>
        <v>45502</v>
      </c>
      <c r="LP2">
        <f>'VIX VOXX'!LP23</f>
        <v>45499</v>
      </c>
      <c r="LQ2">
        <f>'VIX VOXX'!LQ23</f>
        <v>45498</v>
      </c>
      <c r="LR2">
        <f>'VIX VOXX'!LR23</f>
        <v>45497</v>
      </c>
      <c r="LS2">
        <f>'VIX VOXX'!LS23</f>
        <v>45496</v>
      </c>
      <c r="LT2">
        <f>'VIX VOXX'!LT23</f>
        <v>45495</v>
      </c>
      <c r="LU2">
        <f>'VIX VOXX'!LU23</f>
        <v>45492</v>
      </c>
      <c r="LV2">
        <f>'VIX VOXX'!LV23</f>
        <v>45491</v>
      </c>
      <c r="LW2">
        <f>'VIX VOXX'!LW23</f>
        <v>45490</v>
      </c>
      <c r="LX2">
        <f>'VIX VOXX'!LX23</f>
        <v>45489</v>
      </c>
      <c r="LY2">
        <f>'VIX VOXX'!LY23</f>
        <v>45488</v>
      </c>
      <c r="LZ2">
        <f>'VIX VOXX'!LZ23</f>
        <v>45485</v>
      </c>
      <c r="MA2">
        <f>'VIX VOXX'!MA23</f>
        <v>45484</v>
      </c>
      <c r="MB2">
        <f>'VIX VOXX'!MB23</f>
        <v>45483</v>
      </c>
      <c r="MC2">
        <f>'VIX VOXX'!MC23</f>
        <v>45482</v>
      </c>
      <c r="MD2">
        <f>'VIX VOXX'!MD23</f>
        <v>45481</v>
      </c>
      <c r="ME2">
        <f>'VIX VOXX'!ME23</f>
        <v>45478</v>
      </c>
      <c r="MF2">
        <f>'VIX VOXX'!MF23</f>
        <v>45477</v>
      </c>
      <c r="MG2">
        <f>'VIX VOXX'!MG23</f>
        <v>45476</v>
      </c>
      <c r="MH2">
        <f>'VIX VOXX'!MH23</f>
        <v>45475</v>
      </c>
      <c r="MI2">
        <f>'VIX VOXX'!MI23</f>
        <v>45474</v>
      </c>
      <c r="MJ2">
        <f>'VIX VOXX'!MJ23</f>
        <v>45471</v>
      </c>
      <c r="MK2">
        <f>'VIX VOXX'!MK23</f>
        <v>45470</v>
      </c>
      <c r="ML2">
        <f>'VIX VOXX'!ML23</f>
        <v>45469</v>
      </c>
      <c r="MM2">
        <f>'VIX VOXX'!MM23</f>
        <v>45468</v>
      </c>
      <c r="MN2">
        <f>'VIX VOXX'!MN23</f>
        <v>45467</v>
      </c>
      <c r="MO2">
        <f>'VIX VOXX'!MO23</f>
        <v>45464</v>
      </c>
      <c r="MP2">
        <f>'VIX VOXX'!MP23</f>
        <v>45463</v>
      </c>
      <c r="MQ2">
        <f>'VIX VOXX'!MQ23</f>
        <v>45462</v>
      </c>
      <c r="MR2">
        <f>'VIX VOXX'!MR23</f>
        <v>45461</v>
      </c>
      <c r="MS2">
        <f>'VIX VOXX'!MS23</f>
        <v>45460</v>
      </c>
      <c r="MT2">
        <f>'VIX VOXX'!MT23</f>
        <v>45457</v>
      </c>
      <c r="MU2">
        <f>'VIX VOXX'!MU23</f>
        <v>45456</v>
      </c>
      <c r="MV2">
        <f>'VIX VOXX'!MV23</f>
        <v>45455</v>
      </c>
      <c r="MW2">
        <f>'VIX VOXX'!MW23</f>
        <v>45454</v>
      </c>
      <c r="MX2">
        <f>'VIX VOXX'!MX23</f>
        <v>45453</v>
      </c>
      <c r="MY2">
        <f>'VIX VOXX'!MY23</f>
        <v>45450</v>
      </c>
      <c r="MZ2">
        <f>'VIX VOXX'!MZ23</f>
        <v>45449</v>
      </c>
      <c r="NA2">
        <f>'VIX VOXX'!NA23</f>
        <v>45448</v>
      </c>
      <c r="NB2">
        <f>'VIX VOXX'!NB23</f>
        <v>45447</v>
      </c>
      <c r="NC2">
        <f>'VIX VOXX'!NC23</f>
        <v>45446</v>
      </c>
      <c r="ND2">
        <f>'VIX VOXX'!ND23</f>
        <v>45443</v>
      </c>
      <c r="NE2">
        <f>'VIX VOXX'!NE23</f>
        <v>45442</v>
      </c>
      <c r="NF2">
        <f>'VIX VOXX'!NF23</f>
        <v>45441</v>
      </c>
      <c r="NG2">
        <f>'VIX VOXX'!NG23</f>
        <v>45440</v>
      </c>
      <c r="NH2">
        <f>'VIX VOXX'!NH23</f>
        <v>45439</v>
      </c>
      <c r="NI2">
        <f>'VIX VOXX'!NI23</f>
        <v>45436</v>
      </c>
      <c r="NJ2">
        <f>'VIX VOXX'!NJ23</f>
        <v>45435</v>
      </c>
      <c r="NK2">
        <f>'VIX VOXX'!NK23</f>
        <v>45434</v>
      </c>
      <c r="NL2">
        <f>'VIX VOXX'!NL23</f>
        <v>45433</v>
      </c>
      <c r="NM2">
        <f>'VIX VOXX'!NM23</f>
        <v>45432</v>
      </c>
      <c r="NN2">
        <f>'VIX VOXX'!NN23</f>
        <v>45429</v>
      </c>
      <c r="NO2">
        <f>'VIX VOXX'!NO23</f>
        <v>45428</v>
      </c>
      <c r="NP2">
        <f>'VIX VOXX'!NP23</f>
        <v>45427</v>
      </c>
      <c r="NQ2">
        <f>'VIX VOXX'!NQ23</f>
        <v>45426</v>
      </c>
      <c r="NR2">
        <f>'VIX VOXX'!NR23</f>
        <v>45425</v>
      </c>
      <c r="NS2">
        <f>'VIX VOXX'!NS23</f>
        <v>45422</v>
      </c>
      <c r="NT2">
        <f>'VIX VOXX'!NT23</f>
        <v>45421</v>
      </c>
      <c r="NU2">
        <f>'VIX VOXX'!NU23</f>
        <v>45420</v>
      </c>
      <c r="NV2">
        <f>'VIX VOXX'!NV23</f>
        <v>45419</v>
      </c>
      <c r="NW2">
        <f>'VIX VOXX'!NW23</f>
        <v>45418</v>
      </c>
      <c r="NX2">
        <f>'VIX VOXX'!NX23</f>
        <v>45415</v>
      </c>
      <c r="NY2">
        <f>'VIX VOXX'!NY23</f>
        <v>45414</v>
      </c>
      <c r="NZ2">
        <f>'VIX VOXX'!NZ23</f>
        <v>45413</v>
      </c>
      <c r="OA2">
        <f>'VIX VOXX'!OA23</f>
        <v>45412</v>
      </c>
      <c r="OB2">
        <f>'VIX VOXX'!OB23</f>
        <v>45411</v>
      </c>
      <c r="OC2">
        <f>'VIX VOXX'!OC23</f>
        <v>45408</v>
      </c>
      <c r="OD2">
        <f>'VIX VOXX'!OD23</f>
        <v>45407</v>
      </c>
      <c r="OE2">
        <f>'VIX VOXX'!OE23</f>
        <v>45406</v>
      </c>
      <c r="OF2">
        <f>'VIX VOXX'!OF23</f>
        <v>45405</v>
      </c>
      <c r="OG2">
        <f>'VIX VOXX'!OG23</f>
        <v>45404</v>
      </c>
      <c r="OH2">
        <f>'VIX VOXX'!OH23</f>
        <v>45401</v>
      </c>
      <c r="OI2">
        <f>'VIX VOXX'!OI23</f>
        <v>45400</v>
      </c>
      <c r="OJ2">
        <f>'VIX VOXX'!OJ23</f>
        <v>45399</v>
      </c>
      <c r="OK2">
        <f>'VIX VOXX'!OK23</f>
        <v>45398</v>
      </c>
      <c r="OL2">
        <f>'VIX VOXX'!OL23</f>
        <v>45397</v>
      </c>
      <c r="OM2">
        <f>'VIX VOXX'!OM23</f>
        <v>45394</v>
      </c>
      <c r="ON2">
        <f>'VIX VOXX'!ON23</f>
        <v>45393</v>
      </c>
      <c r="OO2">
        <f>'VIX VOXX'!OO23</f>
        <v>45392</v>
      </c>
      <c r="OP2">
        <f>'VIX VOXX'!OP23</f>
        <v>45391</v>
      </c>
      <c r="OQ2">
        <f>'VIX VOXX'!OQ23</f>
        <v>45390</v>
      </c>
      <c r="OR2">
        <f>'VIX VOXX'!OR23</f>
        <v>45387</v>
      </c>
      <c r="OS2">
        <f>'VIX VOXX'!OS23</f>
        <v>45386</v>
      </c>
      <c r="OT2">
        <f>'VIX VOXX'!OT23</f>
        <v>45385</v>
      </c>
      <c r="OU2">
        <f>'VIX VOXX'!OU23</f>
        <v>45384</v>
      </c>
      <c r="OV2">
        <f>'VIX VOXX'!OV23</f>
        <v>45383</v>
      </c>
      <c r="OW2">
        <f>'VIX VOXX'!OW23</f>
        <v>45380</v>
      </c>
      <c r="OX2">
        <f>'VIX VOXX'!OX23</f>
        <v>45379</v>
      </c>
      <c r="OY2">
        <f>'VIX VOXX'!OY23</f>
        <v>45378</v>
      </c>
      <c r="OZ2">
        <f>'VIX VOXX'!OZ23</f>
        <v>45377</v>
      </c>
      <c r="PA2">
        <f>'VIX VOXX'!PA23</f>
        <v>45376</v>
      </c>
      <c r="PB2">
        <f>'VIX VOXX'!PB23</f>
        <v>45373</v>
      </c>
      <c r="PC2">
        <f>'VIX VOXX'!PC23</f>
        <v>45372</v>
      </c>
      <c r="PD2">
        <f>'VIX VOXX'!PD23</f>
        <v>45371</v>
      </c>
      <c r="PE2">
        <f>'VIX VOXX'!PE23</f>
        <v>45370</v>
      </c>
      <c r="PF2">
        <f>'VIX VOXX'!PF23</f>
        <v>45369</v>
      </c>
      <c r="PG2">
        <f>'VIX VOXX'!PG23</f>
        <v>45366</v>
      </c>
      <c r="PH2">
        <f>'VIX VOXX'!PH23</f>
        <v>45365</v>
      </c>
      <c r="PI2">
        <f>'VIX VOXX'!PI23</f>
        <v>45364</v>
      </c>
      <c r="PJ2">
        <f>'VIX VOXX'!PJ23</f>
        <v>45363</v>
      </c>
      <c r="PK2">
        <f>'VIX VOXX'!PK23</f>
        <v>45362</v>
      </c>
      <c r="PL2">
        <f>'VIX VOXX'!PL23</f>
        <v>45359</v>
      </c>
      <c r="PM2">
        <f>'VIX VOXX'!PM23</f>
        <v>45358</v>
      </c>
      <c r="PN2">
        <f>'VIX VOXX'!PN23</f>
        <v>45357</v>
      </c>
      <c r="PO2">
        <f>'VIX VOXX'!PO23</f>
        <v>45356</v>
      </c>
      <c r="PP2">
        <f>'VIX VOXX'!PP23</f>
        <v>45355</v>
      </c>
      <c r="PQ2">
        <f>'VIX VOXX'!PQ23</f>
        <v>45352</v>
      </c>
      <c r="PR2">
        <f>'VIX VOXX'!PR23</f>
        <v>45351</v>
      </c>
      <c r="PS2">
        <f>'VIX VOXX'!PS23</f>
        <v>45350</v>
      </c>
      <c r="PT2">
        <f>'VIX VOXX'!PT23</f>
        <v>45349</v>
      </c>
      <c r="PU2">
        <f>'VIX VOXX'!PU23</f>
        <v>45348</v>
      </c>
      <c r="PV2">
        <f>'VIX VOXX'!PV23</f>
        <v>45345</v>
      </c>
      <c r="PW2">
        <f>'VIX VOXX'!PW23</f>
        <v>45344</v>
      </c>
      <c r="PX2">
        <f>'VIX VOXX'!PX23</f>
        <v>45343</v>
      </c>
      <c r="PY2">
        <f>'VIX VOXX'!PY23</f>
        <v>45342</v>
      </c>
      <c r="PZ2">
        <f>'VIX VOXX'!PZ23</f>
        <v>45341</v>
      </c>
      <c r="QA2">
        <f>'VIX VOXX'!QA23</f>
        <v>45338</v>
      </c>
      <c r="QB2">
        <f>'VIX VOXX'!QB23</f>
        <v>45337</v>
      </c>
      <c r="QC2">
        <f>'VIX VOXX'!QC23</f>
        <v>45336</v>
      </c>
      <c r="QD2">
        <f>'VIX VOXX'!QD23</f>
        <v>45335</v>
      </c>
      <c r="QE2">
        <f>'VIX VOXX'!QE23</f>
        <v>45334</v>
      </c>
      <c r="QF2">
        <f>'VIX VOXX'!QF23</f>
        <v>45331</v>
      </c>
      <c r="QG2">
        <f>'VIX VOXX'!QG23</f>
        <v>45330</v>
      </c>
      <c r="QH2">
        <f>'VIX VOXX'!QH23</f>
        <v>45329</v>
      </c>
      <c r="QI2">
        <f>'VIX VOXX'!QI23</f>
        <v>45328</v>
      </c>
      <c r="QJ2">
        <f>'VIX VOXX'!QJ23</f>
        <v>45327</v>
      </c>
      <c r="QK2">
        <f>'VIX VOXX'!QK23</f>
        <v>45324</v>
      </c>
      <c r="QL2">
        <f>'VIX VOXX'!QL23</f>
        <v>45323</v>
      </c>
      <c r="QM2">
        <f>'VIX VOXX'!QM23</f>
        <v>45322</v>
      </c>
      <c r="QN2">
        <f>'VIX VOXX'!QN23</f>
        <v>45321</v>
      </c>
      <c r="QO2">
        <f>'VIX VOXX'!QO23</f>
        <v>45320</v>
      </c>
      <c r="QP2">
        <f>'VIX VOXX'!QP23</f>
        <v>45317</v>
      </c>
      <c r="QQ2">
        <f>'VIX VOXX'!QQ23</f>
        <v>45316</v>
      </c>
      <c r="QR2">
        <f>'VIX VOXX'!QR23</f>
        <v>45315</v>
      </c>
      <c r="QS2">
        <f>'VIX VOXX'!QS23</f>
        <v>45314</v>
      </c>
      <c r="QT2">
        <f>'VIX VOXX'!QT23</f>
        <v>45313</v>
      </c>
      <c r="QU2">
        <f>'VIX VOXX'!QU23</f>
        <v>45310</v>
      </c>
      <c r="QV2">
        <f>'VIX VOXX'!QV23</f>
        <v>45309</v>
      </c>
      <c r="QW2">
        <f>'VIX VOXX'!QW23</f>
        <v>45308</v>
      </c>
      <c r="QX2">
        <f>'VIX VOXX'!QX23</f>
        <v>45307</v>
      </c>
      <c r="QY2">
        <f>'VIX VOXX'!QY23</f>
        <v>45306</v>
      </c>
      <c r="QZ2">
        <f>'VIX VOXX'!QZ23</f>
        <v>45303</v>
      </c>
      <c r="RA2">
        <f>'VIX VOXX'!RA23</f>
        <v>45302</v>
      </c>
      <c r="RB2">
        <f>'VIX VOXX'!RB23</f>
        <v>45301</v>
      </c>
      <c r="RC2">
        <f>'VIX VOXX'!RC23</f>
        <v>45300</v>
      </c>
      <c r="RD2">
        <f>'VIX VOXX'!RD23</f>
        <v>45299</v>
      </c>
      <c r="RE2">
        <f>'VIX VOXX'!RE23</f>
        <v>45296</v>
      </c>
      <c r="RF2">
        <f>'VIX VOXX'!RF23</f>
        <v>45295</v>
      </c>
      <c r="RG2">
        <f>'VIX VOXX'!RG23</f>
        <v>45294</v>
      </c>
      <c r="RH2">
        <f>'VIX VOXX'!RH23</f>
        <v>45293</v>
      </c>
      <c r="RI2">
        <f>'VIX VOXX'!RI23</f>
        <v>45292</v>
      </c>
      <c r="RJ2">
        <f>'VIX VOXX'!RJ23</f>
        <v>45289</v>
      </c>
      <c r="RK2">
        <f>'VIX VOXX'!RK23</f>
        <v>45288</v>
      </c>
      <c r="RL2">
        <f>'VIX VOXX'!RL23</f>
        <v>45287</v>
      </c>
      <c r="RM2">
        <f>'VIX VOXX'!RM23</f>
        <v>45286</v>
      </c>
      <c r="RN2">
        <f>'VIX VOXX'!RN23</f>
        <v>45285</v>
      </c>
      <c r="RO2">
        <f>'VIX VOXX'!RO23</f>
        <v>45282</v>
      </c>
      <c r="RP2">
        <f>'VIX VOXX'!RP23</f>
        <v>45281</v>
      </c>
      <c r="RQ2">
        <f>'VIX VOXX'!RQ23</f>
        <v>45280</v>
      </c>
      <c r="RR2">
        <f>'VIX VOXX'!RR23</f>
        <v>45279</v>
      </c>
      <c r="RS2">
        <f>'VIX VOXX'!RS23</f>
        <v>45278</v>
      </c>
      <c r="RT2">
        <f>'VIX VOXX'!RT23</f>
        <v>45275</v>
      </c>
      <c r="RU2">
        <f>'VIX VOXX'!RU23</f>
        <v>45274</v>
      </c>
      <c r="RV2">
        <f>'VIX VOXX'!RV23</f>
        <v>45273</v>
      </c>
      <c r="RW2">
        <f>'VIX VOXX'!RW23</f>
        <v>45272</v>
      </c>
      <c r="RX2">
        <f>'VIX VOXX'!RX23</f>
        <v>45271</v>
      </c>
      <c r="RY2">
        <f>'VIX VOXX'!RY23</f>
        <v>45268</v>
      </c>
      <c r="RZ2">
        <f>'VIX VOXX'!RZ23</f>
        <v>45267</v>
      </c>
      <c r="SA2">
        <f>'VIX VOXX'!SA23</f>
        <v>45266</v>
      </c>
      <c r="SB2">
        <f>'VIX VOXX'!SB23</f>
        <v>45265</v>
      </c>
      <c r="SC2">
        <f>'VIX VOXX'!SC23</f>
        <v>45264</v>
      </c>
      <c r="SD2">
        <f>'VIX VOXX'!SD23</f>
        <v>45261</v>
      </c>
      <c r="SE2">
        <f>'VIX VOXX'!SE23</f>
        <v>45260</v>
      </c>
      <c r="SF2">
        <f>'VIX VOXX'!SF23</f>
        <v>45259</v>
      </c>
      <c r="SG2">
        <f>'VIX VOXX'!SG23</f>
        <v>45258</v>
      </c>
      <c r="SH2">
        <f>'VIX VOXX'!SH23</f>
        <v>45257</v>
      </c>
      <c r="SI2">
        <f>'VIX VOXX'!SI23</f>
        <v>45254</v>
      </c>
      <c r="SJ2">
        <f>'VIX VOXX'!SJ23</f>
        <v>45253</v>
      </c>
      <c r="SK2">
        <f>'VIX VOXX'!SK23</f>
        <v>45252</v>
      </c>
      <c r="SL2">
        <f>'VIX VOXX'!SL23</f>
        <v>45251</v>
      </c>
      <c r="SM2">
        <f>'VIX VOXX'!SM23</f>
        <v>45250</v>
      </c>
      <c r="SN2">
        <f>'VIX VOXX'!SN23</f>
        <v>45247</v>
      </c>
      <c r="SO2">
        <f>'VIX VOXX'!SO23</f>
        <v>45246</v>
      </c>
      <c r="SP2">
        <f>'VIX VOXX'!SP23</f>
        <v>45245</v>
      </c>
      <c r="SQ2">
        <f>'VIX VOXX'!SQ23</f>
        <v>45244</v>
      </c>
      <c r="SR2">
        <f>'VIX VOXX'!SR23</f>
        <v>45243</v>
      </c>
      <c r="SS2">
        <f>'VIX VOXX'!SS23</f>
        <v>45240</v>
      </c>
      <c r="ST2">
        <f>'VIX VOXX'!ST23</f>
        <v>45239</v>
      </c>
      <c r="SU2">
        <f>'VIX VOXX'!SU23</f>
        <v>45238</v>
      </c>
      <c r="SV2">
        <f>'VIX VOXX'!SV23</f>
        <v>45237</v>
      </c>
      <c r="SW2">
        <f>'VIX VOXX'!SW23</f>
        <v>45236</v>
      </c>
      <c r="SX2">
        <f>'VIX VOXX'!SX23</f>
        <v>45233</v>
      </c>
      <c r="SY2">
        <f>'VIX VOXX'!SY23</f>
        <v>45232</v>
      </c>
      <c r="SZ2">
        <f>'VIX VOXX'!SZ23</f>
        <v>45231</v>
      </c>
      <c r="TA2">
        <f>'VIX VOXX'!TA23</f>
        <v>45230</v>
      </c>
      <c r="TB2">
        <f>'VIX VOXX'!TB23</f>
        <v>45229</v>
      </c>
      <c r="TC2">
        <f>'VIX VOXX'!TC23</f>
        <v>45226</v>
      </c>
      <c r="TD2">
        <f>'VIX VOXX'!TD23</f>
        <v>45225</v>
      </c>
      <c r="TE2">
        <f>'VIX VOXX'!TE23</f>
        <v>45224</v>
      </c>
      <c r="TF2">
        <f>'VIX VOXX'!TF23</f>
        <v>45223</v>
      </c>
      <c r="TG2">
        <f>'VIX VOXX'!TG23</f>
        <v>45222</v>
      </c>
      <c r="TH2">
        <f>'VIX VOXX'!TH23</f>
        <v>45219</v>
      </c>
      <c r="TI2">
        <f>'VIX VOXX'!TI23</f>
        <v>45218</v>
      </c>
      <c r="TJ2">
        <f>'VIX VOXX'!TJ23</f>
        <v>45217</v>
      </c>
      <c r="TK2">
        <f>'VIX VOXX'!TK23</f>
        <v>45216</v>
      </c>
      <c r="TL2">
        <f>'VIX VOXX'!TL23</f>
        <v>45215</v>
      </c>
      <c r="TM2">
        <f>'VIX VOXX'!TM23</f>
        <v>45212</v>
      </c>
      <c r="TN2">
        <f>'VIX VOXX'!TN23</f>
        <v>45211</v>
      </c>
      <c r="TO2">
        <f>'VIX VOXX'!TO23</f>
        <v>45210</v>
      </c>
      <c r="TP2">
        <f>'VIX VOXX'!TP23</f>
        <v>45209</v>
      </c>
      <c r="TQ2">
        <f>'VIX VOXX'!TQ23</f>
        <v>45208</v>
      </c>
      <c r="TR2">
        <f>'VIX VOXX'!TR23</f>
        <v>45205</v>
      </c>
      <c r="TS2">
        <f>'VIX VOXX'!TS23</f>
        <v>45204</v>
      </c>
      <c r="TT2">
        <f>'VIX VOXX'!TT23</f>
        <v>45203</v>
      </c>
      <c r="TU2">
        <f>'VIX VOXX'!TU23</f>
        <v>45202</v>
      </c>
      <c r="TV2">
        <f>'VIX VOXX'!TV23</f>
        <v>45201</v>
      </c>
      <c r="TW2">
        <f>'VIX VOXX'!TW23</f>
        <v>45198</v>
      </c>
      <c r="TX2">
        <f>'VIX VOXX'!TX23</f>
        <v>45197</v>
      </c>
      <c r="TY2">
        <f>'VIX VOXX'!TY23</f>
        <v>45196</v>
      </c>
      <c r="TZ2">
        <f>'VIX VOXX'!TZ23</f>
        <v>45195</v>
      </c>
      <c r="UA2">
        <f>'VIX VOXX'!UA23</f>
        <v>45194</v>
      </c>
      <c r="UB2">
        <f>'VIX VOXX'!UB23</f>
        <v>45191</v>
      </c>
      <c r="UC2">
        <f>'VIX VOXX'!UC23</f>
        <v>45190</v>
      </c>
      <c r="UD2">
        <f>'VIX VOXX'!UD23</f>
        <v>45189</v>
      </c>
      <c r="UE2">
        <f>'VIX VOXX'!UE23</f>
        <v>45188</v>
      </c>
      <c r="UF2">
        <f>'VIX VOXX'!UF23</f>
        <v>45187</v>
      </c>
      <c r="UG2">
        <f>'VIX VOXX'!UG23</f>
        <v>45184</v>
      </c>
      <c r="UH2">
        <f>'VIX VOXX'!UH23</f>
        <v>45183</v>
      </c>
      <c r="UI2">
        <f>'VIX VOXX'!UI23</f>
        <v>45182</v>
      </c>
      <c r="UJ2">
        <f>'VIX VOXX'!UJ23</f>
        <v>45181</v>
      </c>
      <c r="UK2">
        <f>'VIX VOXX'!UK23</f>
        <v>45180</v>
      </c>
      <c r="UL2">
        <f>'VIX VOXX'!UL23</f>
        <v>45177</v>
      </c>
      <c r="UM2">
        <f>'VIX VOXX'!UM23</f>
        <v>45176</v>
      </c>
      <c r="UN2">
        <f>'VIX VOXX'!UN23</f>
        <v>45175</v>
      </c>
      <c r="UO2">
        <f>'VIX VOXX'!UO23</f>
        <v>45174</v>
      </c>
      <c r="UP2">
        <f>'VIX VOXX'!UP23</f>
        <v>45173</v>
      </c>
      <c r="UQ2">
        <f>'VIX VOXX'!UQ23</f>
        <v>45170</v>
      </c>
      <c r="UR2">
        <f>'VIX VOXX'!UR23</f>
        <v>45169</v>
      </c>
      <c r="US2">
        <f>'VIX VOXX'!US23</f>
        <v>45168</v>
      </c>
      <c r="UT2">
        <f>'VIX VOXX'!UT23</f>
        <v>45167</v>
      </c>
      <c r="UU2">
        <f>'VIX VOXX'!UU23</f>
        <v>45166</v>
      </c>
      <c r="UV2">
        <f>'VIX VOXX'!UV23</f>
        <v>45163</v>
      </c>
      <c r="UW2">
        <f>'VIX VOXX'!UW23</f>
        <v>45162</v>
      </c>
      <c r="UX2">
        <f>'VIX VOXX'!UX23</f>
        <v>45161</v>
      </c>
      <c r="UY2">
        <f>'VIX VOXX'!UY23</f>
        <v>45160</v>
      </c>
      <c r="UZ2">
        <f>'VIX VOXX'!UZ23</f>
        <v>45159</v>
      </c>
      <c r="VA2">
        <f>'VIX VOXX'!VA23</f>
        <v>45156</v>
      </c>
      <c r="VB2">
        <f>'VIX VOXX'!VB23</f>
        <v>45155</v>
      </c>
      <c r="VC2">
        <f>'VIX VOXX'!VC23</f>
        <v>45154</v>
      </c>
      <c r="VD2">
        <f>'VIX VOXX'!VD23</f>
        <v>45153</v>
      </c>
      <c r="VE2">
        <f>'VIX VOXX'!VE23</f>
        <v>45152</v>
      </c>
      <c r="VF2">
        <f>'VIX VOXX'!VF23</f>
        <v>45149</v>
      </c>
      <c r="VG2">
        <f>'VIX VOXX'!VG23</f>
        <v>45148</v>
      </c>
      <c r="VH2">
        <f>'VIX VOXX'!VH23</f>
        <v>45147</v>
      </c>
      <c r="VI2">
        <f>'VIX VOXX'!VI23</f>
        <v>45146</v>
      </c>
      <c r="VJ2">
        <f>'VIX VOXX'!VJ23</f>
        <v>45145</v>
      </c>
      <c r="VK2">
        <f>'VIX VOXX'!VK23</f>
        <v>45142</v>
      </c>
      <c r="VL2">
        <f>'VIX VOXX'!VL23</f>
        <v>45141</v>
      </c>
      <c r="VM2">
        <f>'VIX VOXX'!VM23</f>
        <v>45140</v>
      </c>
      <c r="VN2">
        <f>'VIX VOXX'!VN23</f>
        <v>45139</v>
      </c>
      <c r="VO2">
        <f>'VIX VOXX'!VO23</f>
        <v>45138</v>
      </c>
      <c r="VP2">
        <f>'VIX VOXX'!VP23</f>
        <v>45135</v>
      </c>
      <c r="VQ2">
        <f>'VIX VOXX'!VQ23</f>
        <v>45134</v>
      </c>
      <c r="VR2">
        <f>'VIX VOXX'!VR23</f>
        <v>45133</v>
      </c>
      <c r="VS2">
        <f>'VIX VOXX'!VS23</f>
        <v>45132</v>
      </c>
      <c r="VT2">
        <f>'VIX VOXX'!VT23</f>
        <v>45131</v>
      </c>
      <c r="VU2">
        <f>'VIX VOXX'!VU23</f>
        <v>45128</v>
      </c>
      <c r="VV2">
        <f>'VIX VOXX'!VV23</f>
        <v>45127</v>
      </c>
      <c r="VW2">
        <f>'VIX VOXX'!VW23</f>
        <v>45126</v>
      </c>
      <c r="VX2">
        <f>'VIX VOXX'!VX23</f>
        <v>45125</v>
      </c>
      <c r="VY2">
        <f>'VIX VOXX'!VY23</f>
        <v>45124</v>
      </c>
      <c r="VZ2">
        <f>'VIX VOXX'!VZ23</f>
        <v>45121</v>
      </c>
      <c r="WA2">
        <f>'VIX VOXX'!WA23</f>
        <v>45120</v>
      </c>
      <c r="WB2">
        <f>'VIX VOXX'!WB23</f>
        <v>45119</v>
      </c>
      <c r="WC2">
        <f>'VIX VOXX'!WC23</f>
        <v>45118</v>
      </c>
      <c r="WD2">
        <f>'VIX VOXX'!WD23</f>
        <v>45117</v>
      </c>
      <c r="WE2">
        <f>'VIX VOXX'!WE23</f>
        <v>45114</v>
      </c>
      <c r="WF2">
        <f>'VIX VOXX'!WF23</f>
        <v>45113</v>
      </c>
      <c r="WG2">
        <f>'VIX VOXX'!WG23</f>
        <v>45112</v>
      </c>
      <c r="WH2">
        <f>'VIX VOXX'!WH23</f>
        <v>45111</v>
      </c>
      <c r="WI2">
        <f>'VIX VOXX'!WI23</f>
        <v>45110</v>
      </c>
      <c r="WJ2">
        <f>'VIX VOXX'!WJ23</f>
        <v>45107</v>
      </c>
      <c r="WK2">
        <f>'VIX VOXX'!WK23</f>
        <v>45106</v>
      </c>
      <c r="WL2">
        <f>'VIX VOXX'!WL23</f>
        <v>45105</v>
      </c>
      <c r="WM2">
        <f>'VIX VOXX'!WM23</f>
        <v>45104</v>
      </c>
      <c r="WN2">
        <f>'VIX VOXX'!WN23</f>
        <v>45103</v>
      </c>
      <c r="WO2">
        <f>'VIX VOXX'!WO23</f>
        <v>45100</v>
      </c>
      <c r="WP2">
        <f>'VIX VOXX'!WP23</f>
        <v>45099</v>
      </c>
      <c r="WQ2">
        <f>'VIX VOXX'!WQ23</f>
        <v>45098</v>
      </c>
      <c r="WR2">
        <f>'VIX VOXX'!WR23</f>
        <v>45097</v>
      </c>
      <c r="WS2">
        <f>'VIX VOXX'!WS23</f>
        <v>45096</v>
      </c>
      <c r="WT2">
        <f>'VIX VOXX'!WT23</f>
        <v>45093</v>
      </c>
      <c r="WU2">
        <f>'VIX VOXX'!WU23</f>
        <v>45092</v>
      </c>
      <c r="WV2">
        <f>'VIX VOXX'!WV23</f>
        <v>45091</v>
      </c>
      <c r="WW2">
        <f>'VIX VOXX'!WW23</f>
        <v>45090</v>
      </c>
      <c r="WX2">
        <f>'VIX VOXX'!WX23</f>
        <v>45089</v>
      </c>
      <c r="WY2">
        <f>'VIX VOXX'!WY23</f>
        <v>45086</v>
      </c>
      <c r="WZ2">
        <f>'VIX VOXX'!WZ23</f>
        <v>45085</v>
      </c>
      <c r="XA2">
        <f>'VIX VOXX'!XA23</f>
        <v>45084</v>
      </c>
      <c r="XB2">
        <f>'VIX VOXX'!XB23</f>
        <v>45083</v>
      </c>
      <c r="XC2">
        <f>'VIX VOXX'!XC23</f>
        <v>45082</v>
      </c>
      <c r="XD2">
        <f>'VIX VOXX'!XD23</f>
        <v>45079</v>
      </c>
      <c r="XE2">
        <f>'VIX VOXX'!XE23</f>
        <v>45078</v>
      </c>
      <c r="XF2">
        <f>'VIX VOXX'!XF23</f>
        <v>45077</v>
      </c>
      <c r="XG2">
        <f>'VIX VOXX'!XG23</f>
        <v>45076</v>
      </c>
      <c r="XH2">
        <f>'VIX VOXX'!XH23</f>
        <v>45075</v>
      </c>
      <c r="XI2">
        <f>'VIX VOXX'!XI23</f>
        <v>45072</v>
      </c>
      <c r="XJ2">
        <f>'VIX VOXX'!XJ23</f>
        <v>45071</v>
      </c>
      <c r="XK2">
        <f>'VIX VOXX'!XK23</f>
        <v>45070</v>
      </c>
      <c r="XL2">
        <f>'VIX VOXX'!XL23</f>
        <v>45069</v>
      </c>
      <c r="XM2">
        <f>'VIX VOXX'!XM23</f>
        <v>45068</v>
      </c>
      <c r="XN2">
        <f>'VIX VOXX'!XN23</f>
        <v>45065</v>
      </c>
      <c r="XO2">
        <f>'VIX VOXX'!XO23</f>
        <v>45064</v>
      </c>
      <c r="XP2">
        <f>'VIX VOXX'!XP23</f>
        <v>45063</v>
      </c>
      <c r="XQ2">
        <f>'VIX VOXX'!XQ23</f>
        <v>45062</v>
      </c>
      <c r="XR2">
        <f>'VIX VOXX'!XR23</f>
        <v>45061</v>
      </c>
      <c r="XS2">
        <f>'VIX VOXX'!XS23</f>
        <v>45058</v>
      </c>
      <c r="XT2">
        <f>'VIX VOXX'!XT23</f>
        <v>45057</v>
      </c>
      <c r="XU2">
        <f>'VIX VOXX'!XU23</f>
        <v>45056</v>
      </c>
      <c r="XV2">
        <f>'VIX VOXX'!XV23</f>
        <v>45055</v>
      </c>
      <c r="XW2">
        <f>'VIX VOXX'!XW23</f>
        <v>45054</v>
      </c>
      <c r="XX2">
        <f>'VIX VOXX'!XX23</f>
        <v>45051</v>
      </c>
      <c r="XY2">
        <f>'VIX VOXX'!XY23</f>
        <v>45050</v>
      </c>
      <c r="XZ2">
        <f>'VIX VOXX'!XZ23</f>
        <v>45049</v>
      </c>
      <c r="YA2">
        <f>'VIX VOXX'!YA23</f>
        <v>45048</v>
      </c>
      <c r="YB2">
        <f>'VIX VOXX'!YB23</f>
        <v>45047</v>
      </c>
      <c r="YC2">
        <f>'VIX VOXX'!YC23</f>
        <v>45044</v>
      </c>
      <c r="YD2">
        <f>'VIX VOXX'!YD23</f>
        <v>45043</v>
      </c>
      <c r="YE2">
        <f>'VIX VOXX'!YE23</f>
        <v>45042</v>
      </c>
      <c r="YF2">
        <f>'VIX VOXX'!YF23</f>
        <v>45041</v>
      </c>
      <c r="YG2">
        <f>'VIX VOXX'!YG23</f>
        <v>45040</v>
      </c>
      <c r="YH2">
        <f>'VIX VOXX'!YH23</f>
        <v>45037</v>
      </c>
      <c r="YI2">
        <f>'VIX VOXX'!YI23</f>
        <v>45036</v>
      </c>
      <c r="YJ2">
        <f>'VIX VOXX'!YJ23</f>
        <v>45035</v>
      </c>
      <c r="YK2">
        <f>'VIX VOXX'!YK23</f>
        <v>45034</v>
      </c>
      <c r="YL2">
        <f>'VIX VOXX'!YL23</f>
        <v>45033</v>
      </c>
      <c r="YM2">
        <f>'VIX VOXX'!YM23</f>
        <v>45030</v>
      </c>
      <c r="YN2">
        <f>'VIX VOXX'!YN23</f>
        <v>45029</v>
      </c>
      <c r="YO2">
        <f>'VIX VOXX'!YO23</f>
        <v>45028</v>
      </c>
      <c r="YP2">
        <f>'VIX VOXX'!YP23</f>
        <v>45027</v>
      </c>
      <c r="YQ2">
        <f>'VIX VOXX'!YQ23</f>
        <v>45026</v>
      </c>
      <c r="YR2">
        <f>'VIX VOXX'!YR23</f>
        <v>45023</v>
      </c>
      <c r="YS2">
        <f>'VIX VOXX'!YS23</f>
        <v>45022</v>
      </c>
      <c r="YT2">
        <f>'VIX VOXX'!YT23</f>
        <v>45021</v>
      </c>
      <c r="YU2">
        <f>'VIX VOXX'!YU23</f>
        <v>45020</v>
      </c>
      <c r="YV2">
        <f>'VIX VOXX'!YV23</f>
        <v>45019</v>
      </c>
      <c r="YW2">
        <f>'VIX VOXX'!YW23</f>
        <v>45016</v>
      </c>
      <c r="YX2">
        <f>'VIX VOXX'!YX23</f>
        <v>45015</v>
      </c>
      <c r="YY2">
        <f>'VIX VOXX'!YY23</f>
        <v>45014</v>
      </c>
      <c r="YZ2">
        <f>'VIX VOXX'!YZ23</f>
        <v>45013</v>
      </c>
      <c r="ZA2">
        <f>'VIX VOXX'!ZA23</f>
        <v>45012</v>
      </c>
      <c r="ZB2">
        <f>'VIX VOXX'!ZB23</f>
        <v>45009</v>
      </c>
      <c r="ZC2">
        <f>'VIX VOXX'!ZC23</f>
        <v>45008</v>
      </c>
      <c r="ZD2">
        <f>'VIX VOXX'!ZD23</f>
        <v>45007</v>
      </c>
      <c r="ZE2">
        <f>'VIX VOXX'!ZE23</f>
        <v>45006</v>
      </c>
      <c r="ZF2">
        <f>'VIX VOXX'!ZF23</f>
        <v>45005</v>
      </c>
      <c r="ZG2">
        <f>'VIX VOXX'!ZG23</f>
        <v>45002</v>
      </c>
      <c r="ZH2">
        <f>'VIX VOXX'!ZH23</f>
        <v>45001</v>
      </c>
      <c r="ZI2">
        <f>'VIX VOXX'!ZI23</f>
        <v>45000</v>
      </c>
      <c r="ZJ2">
        <f>'VIX VOXX'!ZJ23</f>
        <v>44999</v>
      </c>
      <c r="ZK2">
        <f>'VIX VOXX'!ZK23</f>
        <v>44998</v>
      </c>
      <c r="ZL2">
        <f>'VIX VOXX'!ZL23</f>
        <v>44995</v>
      </c>
      <c r="ZM2">
        <f>'VIX VOXX'!ZM23</f>
        <v>44994</v>
      </c>
      <c r="ZN2">
        <f>'VIX VOXX'!ZN23</f>
        <v>44993</v>
      </c>
      <c r="ZO2">
        <f>'VIX VOXX'!ZO23</f>
        <v>44992</v>
      </c>
      <c r="ZP2">
        <f>'VIX VOXX'!ZP23</f>
        <v>44991</v>
      </c>
      <c r="ZQ2">
        <f>'VIX VOXX'!ZQ23</f>
        <v>44988</v>
      </c>
      <c r="ZR2">
        <f>'VIX VOXX'!ZR23</f>
        <v>44987</v>
      </c>
      <c r="ZS2">
        <f>'VIX VOXX'!ZS23</f>
        <v>44986</v>
      </c>
      <c r="ZT2">
        <f>'VIX VOXX'!ZT23</f>
        <v>44985</v>
      </c>
      <c r="ZU2">
        <f>'VIX VOXX'!ZU23</f>
        <v>44984</v>
      </c>
      <c r="ZV2">
        <f>'VIX VOXX'!ZV23</f>
        <v>44981</v>
      </c>
      <c r="ZW2">
        <f>'VIX VOXX'!ZW23</f>
        <v>44980</v>
      </c>
      <c r="ZX2">
        <f>'VIX VOXX'!ZX23</f>
        <v>44979</v>
      </c>
      <c r="ZY2">
        <f>'VIX VOXX'!ZY23</f>
        <v>44978</v>
      </c>
      <c r="ZZ2">
        <f>'VIX VOXX'!ZZ23</f>
        <v>44977</v>
      </c>
      <c r="AAA2">
        <f>'VIX VOXX'!AAA23</f>
        <v>44974</v>
      </c>
      <c r="AAB2">
        <f>'VIX VOXX'!AAB23</f>
        <v>44973</v>
      </c>
      <c r="AAC2">
        <f>'VIX VOXX'!AAC23</f>
        <v>44972</v>
      </c>
      <c r="AAD2">
        <f>'VIX VOXX'!AAD23</f>
        <v>44971</v>
      </c>
      <c r="AAE2">
        <f>'VIX VOXX'!AAE23</f>
        <v>44970</v>
      </c>
      <c r="AAF2">
        <f>'VIX VOXX'!AAF23</f>
        <v>44967</v>
      </c>
      <c r="AAG2">
        <f>'VIX VOXX'!AAG23</f>
        <v>44966</v>
      </c>
      <c r="AAH2">
        <f>'VIX VOXX'!AAH23</f>
        <v>44965</v>
      </c>
      <c r="AAI2">
        <f>'VIX VOXX'!AAI23</f>
        <v>44964</v>
      </c>
      <c r="AAJ2">
        <f>'VIX VOXX'!AAJ23</f>
        <v>44963</v>
      </c>
      <c r="AAK2">
        <f>'VIX VOXX'!AAK23</f>
        <v>44960</v>
      </c>
      <c r="AAL2">
        <f>'VIX VOXX'!AAL23</f>
        <v>44959</v>
      </c>
      <c r="AAM2">
        <f>'VIX VOXX'!AAM23</f>
        <v>44958</v>
      </c>
      <c r="AAN2">
        <f>'VIX VOXX'!AAN23</f>
        <v>44957</v>
      </c>
      <c r="AAO2">
        <f>'VIX VOXX'!AAO23</f>
        <v>44956</v>
      </c>
      <c r="AAP2">
        <f>'VIX VOXX'!AAP23</f>
        <v>44953</v>
      </c>
      <c r="AAQ2">
        <f>'VIX VOXX'!AAQ23</f>
        <v>44952</v>
      </c>
      <c r="AAR2">
        <f>'VIX VOXX'!AAR23</f>
        <v>44951</v>
      </c>
      <c r="AAS2">
        <f>'VIX VOXX'!AAS23</f>
        <v>44950</v>
      </c>
      <c r="AAT2">
        <f>'VIX VOXX'!AAT23</f>
        <v>44949</v>
      </c>
      <c r="AAU2">
        <f>'VIX VOXX'!AAU23</f>
        <v>44946</v>
      </c>
      <c r="AAV2">
        <f>'VIX VOXX'!AAV23</f>
        <v>44945</v>
      </c>
      <c r="AAW2">
        <f>'VIX VOXX'!AAW23</f>
        <v>44944</v>
      </c>
      <c r="AAX2">
        <f>'VIX VOXX'!AAX23</f>
        <v>44943</v>
      </c>
      <c r="AAY2">
        <f>'VIX VOXX'!AAY23</f>
        <v>44942</v>
      </c>
      <c r="AAZ2">
        <f>'VIX VOXX'!AAZ23</f>
        <v>44939</v>
      </c>
      <c r="ABA2">
        <f>'VIX VOXX'!ABA23</f>
        <v>44938</v>
      </c>
      <c r="ABB2">
        <f>'VIX VOXX'!ABB23</f>
        <v>44937</v>
      </c>
      <c r="ABC2">
        <f>'VIX VOXX'!ABC23</f>
        <v>44936</v>
      </c>
      <c r="ABD2">
        <f>'VIX VOXX'!ABD23</f>
        <v>44935</v>
      </c>
      <c r="ABE2">
        <f>'VIX VOXX'!ABE23</f>
        <v>44932</v>
      </c>
      <c r="ABF2">
        <f>'VIX VOXX'!ABF23</f>
        <v>44931</v>
      </c>
      <c r="ABG2">
        <f>'VIX VOXX'!ABG23</f>
        <v>44930</v>
      </c>
      <c r="ABH2">
        <f>'VIX VOXX'!ABH23</f>
        <v>44929</v>
      </c>
      <c r="ABI2">
        <f>'VIX VOXX'!ABI23</f>
        <v>44928</v>
      </c>
      <c r="ABJ2">
        <f>'VIX VOXX'!ABJ23</f>
        <v>44925</v>
      </c>
      <c r="ABK2">
        <f>'VIX VOXX'!ABK23</f>
        <v>44924</v>
      </c>
      <c r="ABL2">
        <f>'VIX VOXX'!ABL23</f>
        <v>44923</v>
      </c>
      <c r="ABM2">
        <f>'VIX VOXX'!ABM23</f>
        <v>44922</v>
      </c>
      <c r="ABN2">
        <f>'VIX VOXX'!ABN23</f>
        <v>44921</v>
      </c>
      <c r="ABO2">
        <f>'VIX VOXX'!ABO23</f>
        <v>44918</v>
      </c>
      <c r="ABP2">
        <f>'VIX VOXX'!ABP23</f>
        <v>44917</v>
      </c>
      <c r="ABQ2">
        <f>'VIX VOXX'!ABQ23</f>
        <v>44916</v>
      </c>
      <c r="ABR2">
        <f>'VIX VOXX'!ABR23</f>
        <v>44915</v>
      </c>
      <c r="ABS2">
        <f>'VIX VOXX'!ABS23</f>
        <v>44914</v>
      </c>
      <c r="ABT2">
        <f>'VIX VOXX'!ABT23</f>
        <v>44911</v>
      </c>
      <c r="ABU2">
        <f>'VIX VOXX'!ABU23</f>
        <v>44910</v>
      </c>
      <c r="ABV2">
        <f>'VIX VOXX'!ABV23</f>
        <v>44909</v>
      </c>
      <c r="ABW2">
        <f>'VIX VOXX'!ABW23</f>
        <v>44908</v>
      </c>
      <c r="ABX2">
        <f>'VIX VOXX'!ABX23</f>
        <v>44907</v>
      </c>
      <c r="ABY2">
        <f>'VIX VOXX'!ABY23</f>
        <v>44904</v>
      </c>
      <c r="ABZ2">
        <f>'VIX VOXX'!ABZ23</f>
        <v>44903</v>
      </c>
      <c r="ACA2">
        <f>'VIX VOXX'!ACA23</f>
        <v>44902</v>
      </c>
      <c r="ACB2">
        <f>'VIX VOXX'!ACB23</f>
        <v>44901</v>
      </c>
      <c r="ACC2">
        <f>'VIX VOXX'!ACC23</f>
        <v>44900</v>
      </c>
      <c r="ACD2">
        <f>'VIX VOXX'!ACD23</f>
        <v>44897</v>
      </c>
      <c r="ACE2">
        <f>'VIX VOXX'!ACE23</f>
        <v>44896</v>
      </c>
      <c r="ACF2">
        <f>'VIX VOXX'!ACF23</f>
        <v>44895</v>
      </c>
      <c r="ACG2">
        <f>'VIX VOXX'!ACG23</f>
        <v>44894</v>
      </c>
      <c r="ACH2">
        <f>'VIX VOXX'!ACH23</f>
        <v>44893</v>
      </c>
      <c r="ACI2">
        <f>'VIX VOXX'!ACI23</f>
        <v>44890</v>
      </c>
      <c r="ACJ2">
        <f>'VIX VOXX'!ACJ23</f>
        <v>44889</v>
      </c>
      <c r="ACK2">
        <f>'VIX VOXX'!ACK23</f>
        <v>44888</v>
      </c>
      <c r="ACL2">
        <f>'VIX VOXX'!ACL23</f>
        <v>44887</v>
      </c>
      <c r="ACM2">
        <f>'VIX VOXX'!ACM23</f>
        <v>44886</v>
      </c>
      <c r="ACN2">
        <f>'VIX VOXX'!ACN23</f>
        <v>44883</v>
      </c>
      <c r="ACO2">
        <f>'VIX VOXX'!ACO23</f>
        <v>44882</v>
      </c>
      <c r="ACP2">
        <f>'VIX VOXX'!ACP23</f>
        <v>44881</v>
      </c>
      <c r="ACQ2">
        <f>'VIX VOXX'!ACQ23</f>
        <v>44880</v>
      </c>
      <c r="ACR2">
        <f>'VIX VOXX'!ACR23</f>
        <v>44879</v>
      </c>
      <c r="ACS2">
        <f>'VIX VOXX'!ACS23</f>
        <v>44876</v>
      </c>
      <c r="ACT2">
        <f>'VIX VOXX'!ACT23</f>
        <v>44875</v>
      </c>
      <c r="ACU2">
        <f>'VIX VOXX'!ACU23</f>
        <v>44874</v>
      </c>
      <c r="ACV2">
        <f>'VIX VOXX'!ACV23</f>
        <v>44873</v>
      </c>
      <c r="ACW2">
        <f>'VIX VOXX'!ACW23</f>
        <v>44872</v>
      </c>
      <c r="ACX2">
        <f>'VIX VOXX'!ACX23</f>
        <v>44869</v>
      </c>
      <c r="ACY2">
        <f>'VIX VOXX'!ACY23</f>
        <v>44868</v>
      </c>
      <c r="ACZ2">
        <f>'VIX VOXX'!ACZ23</f>
        <v>44867</v>
      </c>
      <c r="ADA2">
        <f>'VIX VOXX'!ADA23</f>
        <v>44866</v>
      </c>
      <c r="ADB2">
        <f>'VIX VOXX'!ADB23</f>
        <v>44865</v>
      </c>
      <c r="ADC2">
        <f>'VIX VOXX'!ADC23</f>
        <v>44862</v>
      </c>
      <c r="ADD2">
        <f>'VIX VOXX'!ADD23</f>
        <v>44861</v>
      </c>
      <c r="ADE2">
        <f>'VIX VOXX'!ADE23</f>
        <v>44860</v>
      </c>
      <c r="ADF2">
        <f>'VIX VOXX'!ADF23</f>
        <v>44859</v>
      </c>
      <c r="ADG2">
        <f>'VIX VOXX'!ADG23</f>
        <v>44858</v>
      </c>
      <c r="ADH2">
        <f>'VIX VOXX'!ADH23</f>
        <v>44855</v>
      </c>
      <c r="ADI2">
        <f>'VIX VOXX'!ADI23</f>
        <v>44854</v>
      </c>
      <c r="ADJ2">
        <f>'VIX VOXX'!ADJ23</f>
        <v>44853</v>
      </c>
      <c r="ADK2">
        <f>'VIX VOXX'!ADK23</f>
        <v>44852</v>
      </c>
      <c r="ADL2">
        <f>'VIX VOXX'!ADL23</f>
        <v>44851</v>
      </c>
      <c r="ADM2">
        <f>'VIX VOXX'!ADM23</f>
        <v>44848</v>
      </c>
      <c r="ADN2">
        <f>'VIX VOXX'!ADN23</f>
        <v>44847</v>
      </c>
      <c r="ADO2">
        <f>'VIX VOXX'!ADO23</f>
        <v>44846</v>
      </c>
      <c r="ADP2">
        <f>'VIX VOXX'!ADP23</f>
        <v>44845</v>
      </c>
      <c r="ADQ2">
        <f>'VIX VOXX'!ADQ23</f>
        <v>44844</v>
      </c>
      <c r="ADR2">
        <f>'VIX VOXX'!ADR23</f>
        <v>44841</v>
      </c>
      <c r="ADS2">
        <f>'VIX VOXX'!ADS23</f>
        <v>44840</v>
      </c>
      <c r="ADT2">
        <f>'VIX VOXX'!ADT23</f>
        <v>44839</v>
      </c>
      <c r="ADU2">
        <f>'VIX VOXX'!ADU23</f>
        <v>44838</v>
      </c>
      <c r="ADV2">
        <f>'VIX VOXX'!ADV23</f>
        <v>44837</v>
      </c>
      <c r="ADW2">
        <f>'VIX VOXX'!ADW23</f>
        <v>44834</v>
      </c>
      <c r="ADX2">
        <f>'VIX VOXX'!ADX23</f>
        <v>44833</v>
      </c>
      <c r="ADY2">
        <f>'VIX VOXX'!ADY23</f>
        <v>44832</v>
      </c>
      <c r="ADZ2">
        <f>'VIX VOXX'!ADZ23</f>
        <v>44831</v>
      </c>
      <c r="AEA2">
        <f>'VIX VOXX'!AEA23</f>
        <v>44830</v>
      </c>
      <c r="AEB2">
        <f>'VIX VOXX'!AEB23</f>
        <v>44827</v>
      </c>
      <c r="AEC2">
        <f>'VIX VOXX'!AEC23</f>
        <v>44826</v>
      </c>
      <c r="AED2">
        <f>'VIX VOXX'!AED23</f>
        <v>44825</v>
      </c>
      <c r="AEE2">
        <f>'VIX VOXX'!AEE23</f>
        <v>44824</v>
      </c>
      <c r="AEF2">
        <f>'VIX VOXX'!AEF23</f>
        <v>44823</v>
      </c>
      <c r="AEG2">
        <f>'VIX VOXX'!AEG23</f>
        <v>44820</v>
      </c>
      <c r="AEH2">
        <f>'VIX VOXX'!AEH23</f>
        <v>44819</v>
      </c>
      <c r="AEI2">
        <f>'VIX VOXX'!AEI23</f>
        <v>44818</v>
      </c>
      <c r="AEJ2">
        <f>'VIX VOXX'!AEJ23</f>
        <v>44817</v>
      </c>
      <c r="AEK2">
        <f>'VIX VOXX'!AEK23</f>
        <v>44816</v>
      </c>
      <c r="AEL2">
        <f>'VIX VOXX'!AEL23</f>
        <v>44813</v>
      </c>
      <c r="AEM2">
        <f>'VIX VOXX'!AEM23</f>
        <v>44812</v>
      </c>
      <c r="AEN2">
        <f>'VIX VOXX'!AEN23</f>
        <v>44811</v>
      </c>
      <c r="AEO2">
        <f>'VIX VOXX'!AEO23</f>
        <v>44810</v>
      </c>
      <c r="AEP2">
        <f>'VIX VOXX'!AEP23</f>
        <v>44809</v>
      </c>
      <c r="AEQ2">
        <f>'VIX VOXX'!AEQ23</f>
        <v>44806</v>
      </c>
      <c r="AER2">
        <f>'VIX VOXX'!AER23</f>
        <v>44805</v>
      </c>
      <c r="AES2">
        <f>'VIX VOXX'!AES23</f>
        <v>44804</v>
      </c>
      <c r="AET2">
        <f>'VIX VOXX'!AET23</f>
        <v>44803</v>
      </c>
      <c r="AEU2">
        <f>'VIX VOXX'!AEU23</f>
        <v>44802</v>
      </c>
      <c r="AEV2">
        <f>'VIX VOXX'!AEV23</f>
        <v>44799</v>
      </c>
      <c r="AEW2">
        <f>'VIX VOXX'!AEW23</f>
        <v>44798</v>
      </c>
      <c r="AEX2">
        <f>'VIX VOXX'!AEX23</f>
        <v>44797</v>
      </c>
      <c r="AEY2">
        <f>'VIX VOXX'!AEY23</f>
        <v>44796</v>
      </c>
      <c r="AEZ2">
        <f>'VIX VOXX'!AEZ23</f>
        <v>44795</v>
      </c>
      <c r="AFA2">
        <f>'VIX VOXX'!AFA23</f>
        <v>44792</v>
      </c>
      <c r="AFB2">
        <f>'VIX VOXX'!AFB23</f>
        <v>44791</v>
      </c>
      <c r="AFC2">
        <f>'VIX VOXX'!AFC23</f>
        <v>44790</v>
      </c>
      <c r="AFD2">
        <f>'VIX VOXX'!AFD23</f>
        <v>44789</v>
      </c>
      <c r="AFE2">
        <f>'VIX VOXX'!AFE23</f>
        <v>44788</v>
      </c>
      <c r="AFF2">
        <f>'VIX VOXX'!AFF23</f>
        <v>44785</v>
      </c>
      <c r="AFG2">
        <f>'VIX VOXX'!AFG23</f>
        <v>44784</v>
      </c>
      <c r="AFH2">
        <f>'VIX VOXX'!AFH23</f>
        <v>44783</v>
      </c>
      <c r="AFI2">
        <f>'VIX VOXX'!AFI23</f>
        <v>44782</v>
      </c>
      <c r="AFJ2">
        <f>'VIX VOXX'!AFJ23</f>
        <v>44781</v>
      </c>
      <c r="AFK2">
        <f>'VIX VOXX'!AFK23</f>
        <v>44778</v>
      </c>
      <c r="AFL2">
        <f>'VIX VOXX'!AFL23</f>
        <v>44777</v>
      </c>
      <c r="AFM2">
        <f>'VIX VOXX'!AFM23</f>
        <v>44776</v>
      </c>
      <c r="AFN2">
        <f>'VIX VOXX'!AFN23</f>
        <v>44775</v>
      </c>
      <c r="AFO2">
        <f>'VIX VOXX'!AFO23</f>
        <v>44774</v>
      </c>
      <c r="AFP2">
        <f>'VIX VOXX'!AFP23</f>
        <v>44771</v>
      </c>
      <c r="AFQ2">
        <f>'VIX VOXX'!AFQ23</f>
        <v>44770</v>
      </c>
      <c r="AFR2">
        <f>'VIX VOXX'!AFR23</f>
        <v>44769</v>
      </c>
      <c r="AFS2">
        <f>'VIX VOXX'!AFS23</f>
        <v>44768</v>
      </c>
      <c r="AFT2">
        <f>'VIX VOXX'!AFT23</f>
        <v>44767</v>
      </c>
      <c r="AFU2">
        <f>'VIX VOXX'!AFU23</f>
        <v>44764</v>
      </c>
      <c r="AFV2">
        <f>'VIX VOXX'!AFV23</f>
        <v>44763</v>
      </c>
      <c r="AFW2">
        <f>'VIX VOXX'!AFW23</f>
        <v>44762</v>
      </c>
      <c r="AFX2">
        <f>'VIX VOXX'!AFX23</f>
        <v>44761</v>
      </c>
      <c r="AFY2">
        <f>'VIX VOXX'!AFY23</f>
        <v>44760</v>
      </c>
      <c r="AFZ2">
        <f>'VIX VOXX'!AFZ23</f>
        <v>44757</v>
      </c>
      <c r="AGA2">
        <f>'VIX VOXX'!AGA23</f>
        <v>44756</v>
      </c>
      <c r="AGB2">
        <f>'VIX VOXX'!AGB23</f>
        <v>44755</v>
      </c>
      <c r="AGC2">
        <f>'VIX VOXX'!AGC23</f>
        <v>44754</v>
      </c>
      <c r="AGD2">
        <f>'VIX VOXX'!AGD23</f>
        <v>44753</v>
      </c>
      <c r="AGE2">
        <f>'VIX VOXX'!AGE23</f>
        <v>44750</v>
      </c>
      <c r="AGF2">
        <f>'VIX VOXX'!AGF23</f>
        <v>44749</v>
      </c>
      <c r="AGG2">
        <f>'VIX VOXX'!AGG23</f>
        <v>44748</v>
      </c>
      <c r="AGH2">
        <f>'VIX VOXX'!AGH23</f>
        <v>44747</v>
      </c>
      <c r="AGI2">
        <f>'VIX VOXX'!AGI23</f>
        <v>44746</v>
      </c>
      <c r="AGJ2">
        <f>'VIX VOXX'!AGJ23</f>
        <v>44743</v>
      </c>
      <c r="AGK2">
        <f>'VIX VOXX'!AGK23</f>
        <v>44742</v>
      </c>
      <c r="AGL2">
        <f>'VIX VOXX'!AGL23</f>
        <v>44741</v>
      </c>
      <c r="AGM2">
        <f>'VIX VOXX'!AGM23</f>
        <v>44740</v>
      </c>
      <c r="AGN2">
        <f>'VIX VOXX'!AGN23</f>
        <v>44739</v>
      </c>
      <c r="AGO2">
        <f>'VIX VOXX'!AGO23</f>
        <v>44736</v>
      </c>
      <c r="AGP2">
        <f>'VIX VOXX'!AGP23</f>
        <v>44735</v>
      </c>
      <c r="AGQ2">
        <f>'VIX VOXX'!AGQ23</f>
        <v>44734</v>
      </c>
      <c r="AGR2">
        <f>'VIX VOXX'!AGR23</f>
        <v>44733</v>
      </c>
      <c r="AGS2">
        <f>'VIX VOXX'!AGS23</f>
        <v>44732</v>
      </c>
      <c r="AGT2">
        <f>'VIX VOXX'!AGT23</f>
        <v>44729</v>
      </c>
      <c r="AGU2">
        <f>'VIX VOXX'!AGU23</f>
        <v>44728</v>
      </c>
      <c r="AGV2">
        <f>'VIX VOXX'!AGV23</f>
        <v>44727</v>
      </c>
      <c r="AGW2">
        <f>'VIX VOXX'!AGW23</f>
        <v>44726</v>
      </c>
      <c r="AGX2">
        <f>'VIX VOXX'!AGX23</f>
        <v>44725</v>
      </c>
      <c r="AGY2">
        <f>'VIX VOXX'!AGY23</f>
        <v>44722</v>
      </c>
      <c r="AGZ2">
        <f>'VIX VOXX'!AGZ23</f>
        <v>44721</v>
      </c>
      <c r="AHA2">
        <f>'VIX VOXX'!AHA23</f>
        <v>44720</v>
      </c>
      <c r="AHB2">
        <f>'VIX VOXX'!AHB23</f>
        <v>44719</v>
      </c>
      <c r="AHC2">
        <f>'VIX VOXX'!AHC23</f>
        <v>44718</v>
      </c>
      <c r="AHD2">
        <f>'VIX VOXX'!AHD23</f>
        <v>44715</v>
      </c>
      <c r="AHE2">
        <f>'VIX VOXX'!AHE23</f>
        <v>44714</v>
      </c>
      <c r="AHF2">
        <f>'VIX VOXX'!AHF23</f>
        <v>44713</v>
      </c>
      <c r="AHG2">
        <f>'VIX VOXX'!AHG23</f>
        <v>44712</v>
      </c>
      <c r="AHH2">
        <f>'VIX VOXX'!AHH23</f>
        <v>44711</v>
      </c>
      <c r="AHI2">
        <f>'VIX VOXX'!AHI23</f>
        <v>44708</v>
      </c>
      <c r="AHJ2">
        <f>'VIX VOXX'!AHJ23</f>
        <v>44707</v>
      </c>
      <c r="AHK2">
        <f>'VIX VOXX'!AHK23</f>
        <v>44706</v>
      </c>
      <c r="AHL2">
        <f>'VIX VOXX'!AHL23</f>
        <v>44705</v>
      </c>
      <c r="AHM2">
        <f>'VIX VOXX'!AHM23</f>
        <v>44704</v>
      </c>
      <c r="AHN2">
        <f>'VIX VOXX'!AHN23</f>
        <v>44701</v>
      </c>
      <c r="AHO2">
        <f>'VIX VOXX'!AHO23</f>
        <v>44700</v>
      </c>
      <c r="AHP2">
        <f>'VIX VOXX'!AHP23</f>
        <v>44699</v>
      </c>
      <c r="AHQ2">
        <f>'VIX VOXX'!AHQ23</f>
        <v>44698</v>
      </c>
      <c r="AHR2">
        <f>'VIX VOXX'!AHR23</f>
        <v>44697</v>
      </c>
      <c r="AHS2">
        <f>'VIX VOXX'!AHS23</f>
        <v>44694</v>
      </c>
      <c r="AHT2">
        <f>'VIX VOXX'!AHT23</f>
        <v>44693</v>
      </c>
      <c r="AHU2">
        <f>'VIX VOXX'!AHU23</f>
        <v>44692</v>
      </c>
      <c r="AHV2">
        <f>'VIX VOXX'!AHV23</f>
        <v>44691</v>
      </c>
      <c r="AHW2">
        <f>'VIX VOXX'!AHW23</f>
        <v>44690</v>
      </c>
      <c r="AHX2">
        <f>'VIX VOXX'!AHX23</f>
        <v>44687</v>
      </c>
      <c r="AHY2">
        <f>'VIX VOXX'!AHY23</f>
        <v>44686</v>
      </c>
      <c r="AHZ2">
        <f>'VIX VOXX'!AHZ23</f>
        <v>44685</v>
      </c>
      <c r="AIA2">
        <f>'VIX VOXX'!AIA23</f>
        <v>44684</v>
      </c>
      <c r="AIB2">
        <f>'VIX VOXX'!AIB23</f>
        <v>44683</v>
      </c>
      <c r="AIC2">
        <f>'VIX VOXX'!AIC23</f>
        <v>44680</v>
      </c>
      <c r="AID2">
        <f>'VIX VOXX'!AID23</f>
        <v>44679</v>
      </c>
      <c r="AIE2">
        <f>'VIX VOXX'!AIE23</f>
        <v>44678</v>
      </c>
      <c r="AIF2">
        <f>'VIX VOXX'!AIF23</f>
        <v>44677</v>
      </c>
      <c r="AIG2">
        <f>'VIX VOXX'!AIG23</f>
        <v>44676</v>
      </c>
      <c r="AIH2">
        <f>'VIX VOXX'!AIH23</f>
        <v>44673</v>
      </c>
      <c r="AII2">
        <f>'VIX VOXX'!AII23</f>
        <v>44672</v>
      </c>
      <c r="AIJ2">
        <f>'VIX VOXX'!AIJ23</f>
        <v>44671</v>
      </c>
      <c r="AIK2">
        <f>'VIX VOXX'!AIK23</f>
        <v>44670</v>
      </c>
      <c r="AIL2">
        <f>'VIX VOXX'!AIL23</f>
        <v>44669</v>
      </c>
      <c r="AIM2">
        <f>'VIX VOXX'!AIM23</f>
        <v>44666</v>
      </c>
      <c r="AIN2">
        <f>'VIX VOXX'!AIN23</f>
        <v>44665</v>
      </c>
      <c r="AIO2">
        <f>'VIX VOXX'!AIO23</f>
        <v>44664</v>
      </c>
      <c r="AIP2">
        <f>'VIX VOXX'!AIP23</f>
        <v>44663</v>
      </c>
      <c r="AIQ2">
        <f>'VIX VOXX'!AIQ23</f>
        <v>44662</v>
      </c>
      <c r="AIR2">
        <f>'VIX VOXX'!AIR23</f>
        <v>44659</v>
      </c>
      <c r="AIS2">
        <f>'VIX VOXX'!AIS23</f>
        <v>44658</v>
      </c>
      <c r="AIT2">
        <f>'VIX VOXX'!AIT23</f>
        <v>44657</v>
      </c>
      <c r="AIU2">
        <f>'VIX VOXX'!AIU23</f>
        <v>44656</v>
      </c>
      <c r="AIV2">
        <f>'VIX VOXX'!AIV23</f>
        <v>44655</v>
      </c>
      <c r="AIW2">
        <f>'VIX VOXX'!AIW23</f>
        <v>44652</v>
      </c>
      <c r="AIX2">
        <f>'VIX VOXX'!AIX23</f>
        <v>44651</v>
      </c>
      <c r="AIY2">
        <f>'VIX VOXX'!AIY23</f>
        <v>44650</v>
      </c>
      <c r="AIZ2">
        <f>'VIX VOXX'!AIZ23</f>
        <v>44649</v>
      </c>
      <c r="AJA2">
        <f>'VIX VOXX'!AJA23</f>
        <v>44648</v>
      </c>
      <c r="AJB2">
        <f>'VIX VOXX'!AJB23</f>
        <v>44645</v>
      </c>
      <c r="AJC2">
        <f>'VIX VOXX'!AJC23</f>
        <v>44644</v>
      </c>
      <c r="AJD2">
        <f>'VIX VOXX'!AJD23</f>
        <v>44643</v>
      </c>
      <c r="AJE2">
        <f>'VIX VOXX'!AJE23</f>
        <v>44642</v>
      </c>
      <c r="AJF2">
        <f>'VIX VOXX'!AJF23</f>
        <v>44641</v>
      </c>
      <c r="AJG2">
        <f>'VIX VOXX'!AJG23</f>
        <v>44638</v>
      </c>
      <c r="AJH2">
        <f>'VIX VOXX'!AJH23</f>
        <v>44637</v>
      </c>
      <c r="AJI2">
        <f>'VIX VOXX'!AJI23</f>
        <v>44636</v>
      </c>
      <c r="AJJ2">
        <f>'VIX VOXX'!AJJ23</f>
        <v>44635</v>
      </c>
      <c r="AJK2">
        <f>'VIX VOXX'!AJK23</f>
        <v>44634</v>
      </c>
      <c r="AJL2">
        <f>'VIX VOXX'!AJL23</f>
        <v>44631</v>
      </c>
      <c r="AJM2">
        <f>'VIX VOXX'!AJM23</f>
        <v>44630</v>
      </c>
      <c r="AJN2">
        <f>'VIX VOXX'!AJN23</f>
        <v>44629</v>
      </c>
      <c r="AJO2">
        <f>'VIX VOXX'!AJO23</f>
        <v>44628</v>
      </c>
      <c r="AJP2">
        <f>'VIX VOXX'!AJP23</f>
        <v>44627</v>
      </c>
      <c r="AJQ2">
        <f>'VIX VOXX'!AJQ23</f>
        <v>44624</v>
      </c>
      <c r="AJR2">
        <f>'VIX VOXX'!AJR23</f>
        <v>44623</v>
      </c>
      <c r="AJS2">
        <f>'VIX VOXX'!AJS23</f>
        <v>44622</v>
      </c>
      <c r="AJT2">
        <f>'VIX VOXX'!AJT23</f>
        <v>44621</v>
      </c>
      <c r="AJU2">
        <f>'VIX VOXX'!AJU23</f>
        <v>44620</v>
      </c>
      <c r="AJV2">
        <f>'VIX VOXX'!AJV23</f>
        <v>44617</v>
      </c>
      <c r="AJW2">
        <f>'VIX VOXX'!AJW23</f>
        <v>44616</v>
      </c>
      <c r="AJX2">
        <f>'VIX VOXX'!AJX23</f>
        <v>44615</v>
      </c>
      <c r="AJY2">
        <f>'VIX VOXX'!AJY23</f>
        <v>44614</v>
      </c>
      <c r="AJZ2">
        <f>'VIX VOXX'!AJZ23</f>
        <v>44613</v>
      </c>
      <c r="AKA2">
        <f>'VIX VOXX'!AKA23</f>
        <v>44610</v>
      </c>
      <c r="AKB2">
        <f>'VIX VOXX'!AKB23</f>
        <v>44609</v>
      </c>
      <c r="AKC2">
        <f>'VIX VOXX'!AKC23</f>
        <v>44608</v>
      </c>
      <c r="AKD2">
        <f>'VIX VOXX'!AKD23</f>
        <v>44607</v>
      </c>
      <c r="AKE2">
        <f>'VIX VOXX'!AKE23</f>
        <v>44606</v>
      </c>
      <c r="AKF2">
        <f>'VIX VOXX'!AKF23</f>
        <v>44603</v>
      </c>
      <c r="AKG2">
        <f>'VIX VOXX'!AKG23</f>
        <v>44602</v>
      </c>
      <c r="AKH2">
        <f>'VIX VOXX'!AKH23</f>
        <v>44601</v>
      </c>
      <c r="AKI2">
        <f>'VIX VOXX'!AKI23</f>
        <v>44600</v>
      </c>
      <c r="AKJ2">
        <f>'VIX VOXX'!AKJ23</f>
        <v>44599</v>
      </c>
      <c r="AKK2">
        <f>'VIX VOXX'!AKK23</f>
        <v>44596</v>
      </c>
      <c r="AKL2">
        <f>'VIX VOXX'!AKL23</f>
        <v>44595</v>
      </c>
      <c r="AKM2">
        <f>'VIX VOXX'!AKM23</f>
        <v>44594</v>
      </c>
      <c r="AKN2">
        <f>'VIX VOXX'!AKN23</f>
        <v>44593</v>
      </c>
      <c r="AKO2">
        <f>'VIX VOXX'!AKO23</f>
        <v>44592</v>
      </c>
      <c r="AKP2">
        <f>'VIX VOXX'!AKP23</f>
        <v>44589</v>
      </c>
      <c r="AKQ2">
        <f>'VIX VOXX'!AKQ23</f>
        <v>44588</v>
      </c>
      <c r="AKR2">
        <f>'VIX VOXX'!AKR23</f>
        <v>44587</v>
      </c>
      <c r="AKS2">
        <f>'VIX VOXX'!AKS23</f>
        <v>44586</v>
      </c>
      <c r="AKT2">
        <f>'VIX VOXX'!AKT23</f>
        <v>44585</v>
      </c>
      <c r="AKU2">
        <f>'VIX VOXX'!AKU23</f>
        <v>44582</v>
      </c>
      <c r="AKV2">
        <f>'VIX VOXX'!AKV23</f>
        <v>44581</v>
      </c>
      <c r="AKW2">
        <f>'VIX VOXX'!AKW23</f>
        <v>44580</v>
      </c>
      <c r="AKX2">
        <f>'VIX VOXX'!AKX23</f>
        <v>44579</v>
      </c>
      <c r="AKY2">
        <f>'VIX VOXX'!AKY23</f>
        <v>44578</v>
      </c>
      <c r="AKZ2">
        <f>'VIX VOXX'!AKZ23</f>
        <v>44575</v>
      </c>
      <c r="ALA2">
        <f>'VIX VOXX'!ALA23</f>
        <v>44574</v>
      </c>
      <c r="ALB2">
        <f>'VIX VOXX'!ALB23</f>
        <v>44573</v>
      </c>
      <c r="ALC2">
        <f>'VIX VOXX'!ALC23</f>
        <v>44572</v>
      </c>
      <c r="ALD2">
        <f>'VIX VOXX'!ALD23</f>
        <v>44571</v>
      </c>
      <c r="ALE2">
        <f>'VIX VOXX'!ALE23</f>
        <v>44568</v>
      </c>
      <c r="ALF2">
        <f>'VIX VOXX'!ALF23</f>
        <v>44567</v>
      </c>
      <c r="ALG2">
        <f>'VIX VOXX'!ALG23</f>
        <v>44566</v>
      </c>
      <c r="ALH2">
        <f>'VIX VOXX'!ALH23</f>
        <v>44565</v>
      </c>
      <c r="ALI2">
        <f>'VIX VOXX'!ALI23</f>
        <v>44564</v>
      </c>
      <c r="ALJ2">
        <f>'VIX VOXX'!ALJ23</f>
        <v>44561</v>
      </c>
      <c r="ALK2">
        <f>'VIX VOXX'!ALK23</f>
        <v>44560</v>
      </c>
      <c r="ALL2">
        <f>'VIX VOXX'!ALL23</f>
        <v>44559</v>
      </c>
      <c r="ALM2">
        <f>'VIX VOXX'!ALM23</f>
        <v>44558</v>
      </c>
      <c r="ALN2">
        <f>'VIX VOXX'!ALN23</f>
        <v>44557</v>
      </c>
      <c r="ALO2">
        <f>'VIX VOXX'!ALO23</f>
        <v>44554</v>
      </c>
      <c r="ALP2">
        <f>'VIX VOXX'!ALP23</f>
        <v>44553</v>
      </c>
      <c r="ALQ2">
        <f>'VIX VOXX'!ALQ23</f>
        <v>44552</v>
      </c>
      <c r="ALR2">
        <f>'VIX VOXX'!ALR23</f>
        <v>44551</v>
      </c>
      <c r="ALS2">
        <f>'VIX VOXX'!ALS23</f>
        <v>44550</v>
      </c>
      <c r="ALT2">
        <f>'VIX VOXX'!ALT23</f>
        <v>44547</v>
      </c>
      <c r="ALU2">
        <f>'VIX VOXX'!ALU23</f>
        <v>44546</v>
      </c>
      <c r="ALV2">
        <f>'VIX VOXX'!ALV23</f>
        <v>44545</v>
      </c>
      <c r="ALW2">
        <f>'VIX VOXX'!ALW23</f>
        <v>44544</v>
      </c>
      <c r="ALX2">
        <f>'VIX VOXX'!ALX23</f>
        <v>44543</v>
      </c>
      <c r="ALY2">
        <f>'VIX VOXX'!ALY23</f>
        <v>44540</v>
      </c>
      <c r="ALZ2">
        <f>'VIX VOXX'!ALZ23</f>
        <v>44539</v>
      </c>
      <c r="AMA2">
        <f>'VIX VOXX'!AMA23</f>
        <v>44538</v>
      </c>
      <c r="AMB2">
        <f>'VIX VOXX'!AMB23</f>
        <v>44537</v>
      </c>
      <c r="AMC2">
        <f>'VIX VOXX'!AMC23</f>
        <v>44536</v>
      </c>
      <c r="AMD2">
        <f>'VIX VOXX'!AMD23</f>
        <v>44533</v>
      </c>
      <c r="AME2">
        <f>'VIX VOXX'!AME23</f>
        <v>44532</v>
      </c>
      <c r="AMF2">
        <f>'VIX VOXX'!AMF23</f>
        <v>44531</v>
      </c>
      <c r="AMG2">
        <f>'VIX VOXX'!AMG23</f>
        <v>44530</v>
      </c>
      <c r="AMH2">
        <f>'VIX VOXX'!AMH23</f>
        <v>44529</v>
      </c>
      <c r="AMI2">
        <f>'VIX VOXX'!AMI23</f>
        <v>44526</v>
      </c>
      <c r="AMJ2">
        <f>'VIX VOXX'!AMJ23</f>
        <v>44525</v>
      </c>
      <c r="AMK2">
        <f>'VIX VOXX'!AMK23</f>
        <v>44524</v>
      </c>
      <c r="AML2">
        <f>'VIX VOXX'!AML23</f>
        <v>44523</v>
      </c>
      <c r="AMM2">
        <f>'VIX VOXX'!AMM23</f>
        <v>44522</v>
      </c>
      <c r="AMN2">
        <f>'VIX VOXX'!AMN23</f>
        <v>44519</v>
      </c>
      <c r="AMO2">
        <f>'VIX VOXX'!AMO23</f>
        <v>44518</v>
      </c>
      <c r="AMP2">
        <f>'VIX VOXX'!AMP23</f>
        <v>44517</v>
      </c>
      <c r="AMQ2">
        <f>'VIX VOXX'!AMQ23</f>
        <v>44516</v>
      </c>
      <c r="AMR2">
        <f>'VIX VOXX'!AMR23</f>
        <v>44515</v>
      </c>
      <c r="AMS2">
        <f>'VIX VOXX'!AMS23</f>
        <v>44512</v>
      </c>
      <c r="AMT2">
        <f>'VIX VOXX'!AMT23</f>
        <v>44511</v>
      </c>
      <c r="AMU2">
        <f>'VIX VOXX'!AMU23</f>
        <v>44510</v>
      </c>
      <c r="AMV2">
        <f>'VIX VOXX'!AMV23</f>
        <v>44509</v>
      </c>
      <c r="AMW2">
        <f>'VIX VOXX'!AMW23</f>
        <v>44508</v>
      </c>
      <c r="AMX2">
        <f>'VIX VOXX'!AMX23</f>
        <v>44505</v>
      </c>
      <c r="AMY2">
        <f>'VIX VOXX'!AMY23</f>
        <v>44504</v>
      </c>
      <c r="AMZ2">
        <f>'VIX VOXX'!AMZ23</f>
        <v>44503</v>
      </c>
      <c r="ANA2">
        <f>'VIX VOXX'!ANA23</f>
        <v>44502</v>
      </c>
      <c r="ANB2">
        <f>'VIX VOXX'!ANB23</f>
        <v>44501</v>
      </c>
      <c r="ANC2">
        <f>'VIX VOXX'!ANC23</f>
        <v>44498</v>
      </c>
      <c r="AND2">
        <f>'VIX VOXX'!AND23</f>
        <v>44497</v>
      </c>
      <c r="ANE2">
        <f>'VIX VOXX'!ANE23</f>
        <v>44496</v>
      </c>
      <c r="ANF2">
        <f>'VIX VOXX'!ANF23</f>
        <v>44495</v>
      </c>
      <c r="ANG2">
        <f>'VIX VOXX'!ANG23</f>
        <v>44494</v>
      </c>
      <c r="ANH2">
        <f>'VIX VOXX'!ANH23</f>
        <v>44491</v>
      </c>
      <c r="ANI2">
        <f>'VIX VOXX'!ANI23</f>
        <v>44490</v>
      </c>
      <c r="ANJ2">
        <f>'VIX VOXX'!ANJ23</f>
        <v>44489</v>
      </c>
      <c r="ANK2">
        <f>'VIX VOXX'!ANK23</f>
        <v>44488</v>
      </c>
      <c r="ANL2">
        <f>'VIX VOXX'!ANL23</f>
        <v>44487</v>
      </c>
      <c r="ANM2">
        <f>'VIX VOXX'!ANM23</f>
        <v>44484</v>
      </c>
      <c r="ANN2">
        <f>'VIX VOXX'!ANN23</f>
        <v>44483</v>
      </c>
      <c r="ANO2">
        <f>'VIX VOXX'!ANO23</f>
        <v>44482</v>
      </c>
      <c r="ANP2">
        <f>'VIX VOXX'!ANP23</f>
        <v>44481</v>
      </c>
      <c r="ANQ2">
        <f>'VIX VOXX'!ANQ23</f>
        <v>44480</v>
      </c>
      <c r="ANR2">
        <f>'VIX VOXX'!ANR23</f>
        <v>44477</v>
      </c>
      <c r="ANS2">
        <f>'VIX VOXX'!ANS23</f>
        <v>44476</v>
      </c>
      <c r="ANT2">
        <f>'VIX VOXX'!ANT23</f>
        <v>44475</v>
      </c>
      <c r="ANU2">
        <f>'VIX VOXX'!ANU23</f>
        <v>44474</v>
      </c>
      <c r="ANV2">
        <f>'VIX VOXX'!ANV23</f>
        <v>44473</v>
      </c>
      <c r="ANW2">
        <f>'VIX VOXX'!ANW23</f>
        <v>44470</v>
      </c>
      <c r="ANX2">
        <f>'VIX VOXX'!ANX23</f>
        <v>44469</v>
      </c>
      <c r="ANY2">
        <f>'VIX VOXX'!ANY23</f>
        <v>44468</v>
      </c>
      <c r="ANZ2">
        <f>'VIX VOXX'!ANZ23</f>
        <v>44467</v>
      </c>
      <c r="AOA2">
        <f>'VIX VOXX'!AOA23</f>
        <v>44466</v>
      </c>
      <c r="AOB2">
        <f>'VIX VOXX'!AOB23</f>
        <v>44463</v>
      </c>
      <c r="AOC2">
        <f>'VIX VOXX'!AOC23</f>
        <v>44462</v>
      </c>
      <c r="AOD2">
        <f>'VIX VOXX'!AOD23</f>
        <v>44461</v>
      </c>
      <c r="AOE2">
        <f>'VIX VOXX'!AOE23</f>
        <v>44460</v>
      </c>
      <c r="AOF2">
        <f>'VIX VOXX'!AOF23</f>
        <v>44459</v>
      </c>
      <c r="AOG2">
        <f>'VIX VOXX'!AOG23</f>
        <v>44456</v>
      </c>
      <c r="AOH2">
        <f>'VIX VOXX'!AOH23</f>
        <v>44455</v>
      </c>
      <c r="AOI2">
        <f>'VIX VOXX'!AOI23</f>
        <v>44454</v>
      </c>
      <c r="AOJ2">
        <f>'VIX VOXX'!AOJ23</f>
        <v>44453</v>
      </c>
      <c r="AOK2">
        <f>'VIX VOXX'!AOK23</f>
        <v>44452</v>
      </c>
      <c r="AOL2">
        <f>'VIX VOXX'!AOL23</f>
        <v>44449</v>
      </c>
      <c r="AOM2">
        <f>'VIX VOXX'!AOM23</f>
        <v>44448</v>
      </c>
      <c r="AON2">
        <f>'VIX VOXX'!AON23</f>
        <v>44447</v>
      </c>
      <c r="AOO2">
        <f>'VIX VOXX'!AOO23</f>
        <v>44446</v>
      </c>
      <c r="AOP2">
        <f>'VIX VOXX'!AOP23</f>
        <v>44445</v>
      </c>
      <c r="AOQ2">
        <f>'VIX VOXX'!AOQ23</f>
        <v>44442</v>
      </c>
      <c r="AOR2">
        <f>'VIX VOXX'!AOR23</f>
        <v>44441</v>
      </c>
      <c r="AOS2">
        <f>'VIX VOXX'!AOS23</f>
        <v>44440</v>
      </c>
      <c r="AOT2">
        <f>'VIX VOXX'!AOT23</f>
        <v>44439</v>
      </c>
      <c r="AOU2">
        <f>'VIX VOXX'!AOU23</f>
        <v>44438</v>
      </c>
      <c r="AOV2">
        <f>'VIX VOXX'!AOV23</f>
        <v>44435</v>
      </c>
      <c r="AOW2">
        <f>'VIX VOXX'!AOW23</f>
        <v>44434</v>
      </c>
      <c r="AOX2">
        <f>'VIX VOXX'!AOX23</f>
        <v>44433</v>
      </c>
      <c r="AOY2">
        <f>'VIX VOXX'!AOY23</f>
        <v>44432</v>
      </c>
      <c r="AOZ2">
        <f>'VIX VOXX'!AOZ23</f>
        <v>44431</v>
      </c>
      <c r="APA2">
        <f>'VIX VOXX'!APA23</f>
        <v>44428</v>
      </c>
      <c r="APB2">
        <f>'VIX VOXX'!APB23</f>
        <v>44427</v>
      </c>
      <c r="APC2">
        <f>'VIX VOXX'!APC23</f>
        <v>44426</v>
      </c>
      <c r="APD2">
        <f>'VIX VOXX'!APD23</f>
        <v>44425</v>
      </c>
      <c r="APE2">
        <f>'VIX VOXX'!APE23</f>
        <v>44424</v>
      </c>
      <c r="APF2">
        <f>'VIX VOXX'!APF23</f>
        <v>44421</v>
      </c>
      <c r="APG2">
        <f>'VIX VOXX'!APG23</f>
        <v>44420</v>
      </c>
      <c r="APH2">
        <f>'VIX VOXX'!APH23</f>
        <v>44419</v>
      </c>
      <c r="API2">
        <f>'VIX VOXX'!API23</f>
        <v>44418</v>
      </c>
      <c r="APJ2">
        <f>'VIX VOXX'!APJ23</f>
        <v>44417</v>
      </c>
      <c r="APK2">
        <f>'VIX VOXX'!APK23</f>
        <v>44414</v>
      </c>
      <c r="APL2">
        <f>'VIX VOXX'!APL23</f>
        <v>44413</v>
      </c>
      <c r="APM2">
        <f>'VIX VOXX'!APM23</f>
        <v>44412</v>
      </c>
      <c r="APN2">
        <f>'VIX VOXX'!APN23</f>
        <v>44411</v>
      </c>
      <c r="APO2">
        <f>'VIX VOXX'!APO23</f>
        <v>44410</v>
      </c>
      <c r="APP2">
        <f>'VIX VOXX'!APP23</f>
        <v>44407</v>
      </c>
      <c r="APQ2">
        <f>'VIX VOXX'!APQ23</f>
        <v>44406</v>
      </c>
      <c r="APR2">
        <f>'VIX VOXX'!APR23</f>
        <v>44405</v>
      </c>
      <c r="APS2">
        <f>'VIX VOXX'!APS23</f>
        <v>44404</v>
      </c>
      <c r="APT2">
        <f>'VIX VOXX'!APT23</f>
        <v>44403</v>
      </c>
      <c r="APU2">
        <f>'VIX VOXX'!APU23</f>
        <v>44400</v>
      </c>
      <c r="APV2">
        <f>'VIX VOXX'!APV23</f>
        <v>44399</v>
      </c>
      <c r="APW2">
        <f>'VIX VOXX'!APW23</f>
        <v>44398</v>
      </c>
      <c r="APX2">
        <f>'VIX VOXX'!APX23</f>
        <v>44397</v>
      </c>
      <c r="APY2">
        <f>'VIX VOXX'!APY23</f>
        <v>44396</v>
      </c>
      <c r="APZ2">
        <f>'VIX VOXX'!APZ23</f>
        <v>44393</v>
      </c>
      <c r="AQA2">
        <f>'VIX VOXX'!AQA23</f>
        <v>44392</v>
      </c>
      <c r="AQB2">
        <f>'VIX VOXX'!AQB23</f>
        <v>44391</v>
      </c>
      <c r="AQC2">
        <f>'VIX VOXX'!AQC23</f>
        <v>44390</v>
      </c>
      <c r="AQD2">
        <f>'VIX VOXX'!AQD23</f>
        <v>44389</v>
      </c>
      <c r="AQE2">
        <f>'VIX VOXX'!AQE23</f>
        <v>44386</v>
      </c>
      <c r="AQF2">
        <f>'VIX VOXX'!AQF23</f>
        <v>44385</v>
      </c>
      <c r="AQG2">
        <f>'VIX VOXX'!AQG23</f>
        <v>44384</v>
      </c>
      <c r="AQH2">
        <f>'VIX VOXX'!AQH23</f>
        <v>44383</v>
      </c>
      <c r="AQI2">
        <f>'VIX VOXX'!AQI23</f>
        <v>44382</v>
      </c>
      <c r="AQJ2">
        <f>'VIX VOXX'!AQJ23</f>
        <v>44379</v>
      </c>
      <c r="AQK2">
        <f>'VIX VOXX'!AQK23</f>
        <v>44378</v>
      </c>
      <c r="AQL2">
        <f>'VIX VOXX'!AQL23</f>
        <v>44377</v>
      </c>
      <c r="AQM2">
        <f>'VIX VOXX'!AQM23</f>
        <v>44376</v>
      </c>
      <c r="AQN2">
        <f>'VIX VOXX'!AQN23</f>
        <v>44375</v>
      </c>
      <c r="AQO2">
        <f>'VIX VOXX'!AQO23</f>
        <v>44372</v>
      </c>
      <c r="AQP2">
        <f>'VIX VOXX'!AQP23</f>
        <v>44371</v>
      </c>
      <c r="AQQ2">
        <f>'VIX VOXX'!AQQ23</f>
        <v>44370</v>
      </c>
      <c r="AQR2">
        <f>'VIX VOXX'!AQR23</f>
        <v>44369</v>
      </c>
      <c r="AQS2">
        <f>'VIX VOXX'!AQS23</f>
        <v>44368</v>
      </c>
      <c r="AQT2">
        <f>'VIX VOXX'!AQT23</f>
        <v>44365</v>
      </c>
      <c r="AQU2">
        <f>'VIX VOXX'!AQU23</f>
        <v>44364</v>
      </c>
      <c r="AQV2">
        <f>'VIX VOXX'!AQV23</f>
        <v>44363</v>
      </c>
      <c r="AQW2">
        <f>'VIX VOXX'!AQW23</f>
        <v>44362</v>
      </c>
      <c r="AQX2">
        <f>'VIX VOXX'!AQX23</f>
        <v>44361</v>
      </c>
      <c r="AQY2">
        <f>'VIX VOXX'!AQY23</f>
        <v>44358</v>
      </c>
      <c r="AQZ2">
        <f>'VIX VOXX'!AQZ23</f>
        <v>44357</v>
      </c>
      <c r="ARA2">
        <f>'VIX VOXX'!ARA23</f>
        <v>44356</v>
      </c>
      <c r="ARB2">
        <f>'VIX VOXX'!ARB23</f>
        <v>44355</v>
      </c>
      <c r="ARC2">
        <f>'VIX VOXX'!ARC23</f>
        <v>44354</v>
      </c>
      <c r="ARD2">
        <f>'VIX VOXX'!ARD23</f>
        <v>44351</v>
      </c>
      <c r="ARE2">
        <f>'VIX VOXX'!ARE23</f>
        <v>44350</v>
      </c>
      <c r="ARF2">
        <f>'VIX VOXX'!ARF23</f>
        <v>44349</v>
      </c>
      <c r="ARG2">
        <f>'VIX VOXX'!ARG23</f>
        <v>44348</v>
      </c>
      <c r="ARH2">
        <f>'VIX VOXX'!ARH23</f>
        <v>44347</v>
      </c>
      <c r="ARI2">
        <f>'VIX VOXX'!ARI23</f>
        <v>44344</v>
      </c>
      <c r="ARJ2">
        <f>'VIX VOXX'!ARJ23</f>
        <v>44343</v>
      </c>
      <c r="ARK2">
        <f>'VIX VOXX'!ARK23</f>
        <v>44342</v>
      </c>
      <c r="ARL2">
        <f>'VIX VOXX'!ARL23</f>
        <v>44341</v>
      </c>
      <c r="ARM2">
        <f>'VIX VOXX'!ARM23</f>
        <v>44340</v>
      </c>
      <c r="ARN2">
        <f>'VIX VOXX'!ARN23</f>
        <v>44337</v>
      </c>
      <c r="ARO2">
        <f>'VIX VOXX'!ARO23</f>
        <v>44336</v>
      </c>
      <c r="ARP2">
        <f>'VIX VOXX'!ARP23</f>
        <v>44335</v>
      </c>
      <c r="ARQ2">
        <f>'VIX VOXX'!ARQ23</f>
        <v>44334</v>
      </c>
      <c r="ARR2">
        <f>'VIX VOXX'!ARR23</f>
        <v>44333</v>
      </c>
      <c r="ARS2">
        <f>'VIX VOXX'!ARS23</f>
        <v>44330</v>
      </c>
      <c r="ART2">
        <f>'VIX VOXX'!ART23</f>
        <v>44329</v>
      </c>
      <c r="ARU2">
        <f>'VIX VOXX'!ARU23</f>
        <v>44328</v>
      </c>
      <c r="ARV2">
        <f>'VIX VOXX'!ARV23</f>
        <v>44327</v>
      </c>
      <c r="ARW2">
        <f>'VIX VOXX'!ARW23</f>
        <v>44326</v>
      </c>
      <c r="ARX2">
        <f>'VIX VOXX'!ARX23</f>
        <v>44323</v>
      </c>
      <c r="ARY2">
        <f>'VIX VOXX'!ARY23</f>
        <v>44322</v>
      </c>
      <c r="ARZ2">
        <f>'VIX VOXX'!ARZ23</f>
        <v>44321</v>
      </c>
      <c r="ASA2">
        <f>'VIX VOXX'!ASA23</f>
        <v>44320</v>
      </c>
      <c r="ASB2">
        <f>'VIX VOXX'!ASB23</f>
        <v>44319</v>
      </c>
      <c r="ASC2">
        <f>'VIX VOXX'!ASC23</f>
        <v>44316</v>
      </c>
      <c r="ASD2">
        <f>'VIX VOXX'!ASD23</f>
        <v>44315</v>
      </c>
      <c r="ASE2">
        <f>'VIX VOXX'!ASE23</f>
        <v>44314</v>
      </c>
      <c r="ASF2">
        <f>'VIX VOXX'!ASF23</f>
        <v>44313</v>
      </c>
      <c r="ASG2">
        <f>'VIX VOXX'!ASG23</f>
        <v>44312</v>
      </c>
      <c r="ASH2">
        <f>'VIX VOXX'!ASH23</f>
        <v>44309</v>
      </c>
      <c r="ASI2">
        <f>'VIX VOXX'!ASI23</f>
        <v>44308</v>
      </c>
      <c r="ASJ2">
        <f>'VIX VOXX'!ASJ23</f>
        <v>44307</v>
      </c>
      <c r="ASK2">
        <f>'VIX VOXX'!ASK23</f>
        <v>44306</v>
      </c>
      <c r="ASL2">
        <f>'VIX VOXX'!ASL23</f>
        <v>44305</v>
      </c>
      <c r="ASM2">
        <f>'VIX VOXX'!ASM23</f>
        <v>44302</v>
      </c>
      <c r="ASN2">
        <f>'VIX VOXX'!ASN23</f>
        <v>44301</v>
      </c>
      <c r="ASO2">
        <f>'VIX VOXX'!ASO23</f>
        <v>44300</v>
      </c>
      <c r="ASP2">
        <f>'VIX VOXX'!ASP23</f>
        <v>44299</v>
      </c>
      <c r="ASQ2">
        <f>'VIX VOXX'!ASQ23</f>
        <v>44298</v>
      </c>
      <c r="ASR2">
        <f>'VIX VOXX'!ASR23</f>
        <v>44295</v>
      </c>
      <c r="ASS2">
        <f>'VIX VOXX'!ASS23</f>
        <v>44294</v>
      </c>
      <c r="AST2">
        <f>'VIX VOXX'!AST23</f>
        <v>44293</v>
      </c>
      <c r="ASU2">
        <f>'VIX VOXX'!ASU23</f>
        <v>44292</v>
      </c>
      <c r="ASV2">
        <f>'VIX VOXX'!ASV23</f>
        <v>44291</v>
      </c>
      <c r="ASW2">
        <f>'VIX VOXX'!ASW23</f>
        <v>44288</v>
      </c>
      <c r="ASX2">
        <f>'VIX VOXX'!ASX23</f>
        <v>44287</v>
      </c>
      <c r="ASY2">
        <f>'VIX VOXX'!ASY23</f>
        <v>44286</v>
      </c>
      <c r="ASZ2">
        <f>'VIX VOXX'!ASZ23</f>
        <v>44285</v>
      </c>
      <c r="ATA2">
        <f>'VIX VOXX'!ATA23</f>
        <v>44284</v>
      </c>
      <c r="ATB2">
        <f>'VIX VOXX'!ATB23</f>
        <v>44281</v>
      </c>
      <c r="ATC2">
        <f>'VIX VOXX'!ATC23</f>
        <v>44280</v>
      </c>
      <c r="ATD2">
        <f>'VIX VOXX'!ATD23</f>
        <v>44279</v>
      </c>
      <c r="ATE2">
        <f>'VIX VOXX'!ATE23</f>
        <v>44278</v>
      </c>
      <c r="ATF2">
        <f>'VIX VOXX'!ATF23</f>
        <v>44277</v>
      </c>
      <c r="ATG2">
        <f>'VIX VOXX'!ATG23</f>
        <v>44274</v>
      </c>
      <c r="ATH2">
        <f>'VIX VOXX'!ATH23</f>
        <v>44273</v>
      </c>
      <c r="ATI2">
        <f>'VIX VOXX'!ATI23</f>
        <v>44272</v>
      </c>
      <c r="ATJ2">
        <f>'VIX VOXX'!ATJ23</f>
        <v>44271</v>
      </c>
      <c r="ATK2">
        <f>'VIX VOXX'!ATK23</f>
        <v>44270</v>
      </c>
      <c r="ATL2">
        <f>'VIX VOXX'!ATL23</f>
        <v>44267</v>
      </c>
      <c r="ATM2">
        <f>'VIX VOXX'!ATM23</f>
        <v>44266</v>
      </c>
      <c r="ATN2">
        <f>'VIX VOXX'!ATN23</f>
        <v>44265</v>
      </c>
      <c r="ATO2">
        <f>'VIX VOXX'!ATO23</f>
        <v>44264</v>
      </c>
      <c r="ATP2">
        <f>'VIX VOXX'!ATP23</f>
        <v>44263</v>
      </c>
      <c r="ATQ2">
        <f>'VIX VOXX'!ATQ23</f>
        <v>44260</v>
      </c>
      <c r="ATR2">
        <f>'VIX VOXX'!ATR23</f>
        <v>44259</v>
      </c>
      <c r="ATS2">
        <f>'VIX VOXX'!ATS23</f>
        <v>44258</v>
      </c>
      <c r="ATT2">
        <f>'VIX VOXX'!ATT23</f>
        <v>44257</v>
      </c>
      <c r="ATU2">
        <f>'VIX VOXX'!ATU23</f>
        <v>44256</v>
      </c>
      <c r="ATV2">
        <f>'VIX VOXX'!ATV23</f>
        <v>44253</v>
      </c>
      <c r="ATW2">
        <f>'VIX VOXX'!ATW23</f>
        <v>44252</v>
      </c>
      <c r="ATX2">
        <f>'VIX VOXX'!ATX23</f>
        <v>44251</v>
      </c>
      <c r="ATY2">
        <f>'VIX VOXX'!ATY23</f>
        <v>44250</v>
      </c>
      <c r="ATZ2">
        <f>'VIX VOXX'!ATZ23</f>
        <v>44249</v>
      </c>
      <c r="AUA2">
        <f>'VIX VOXX'!AUA23</f>
        <v>44246</v>
      </c>
      <c r="AUB2">
        <f>'VIX VOXX'!AUB23</f>
        <v>44245</v>
      </c>
      <c r="AUC2">
        <f>'VIX VOXX'!AUC23</f>
        <v>44244</v>
      </c>
      <c r="AUD2">
        <f>'VIX VOXX'!AUD23</f>
        <v>44243</v>
      </c>
      <c r="AUE2">
        <f>'VIX VOXX'!AUE23</f>
        <v>44242</v>
      </c>
      <c r="AUF2">
        <f>'VIX VOXX'!AUF23</f>
        <v>44239</v>
      </c>
      <c r="AUG2">
        <f>'VIX VOXX'!AUG23</f>
        <v>44238</v>
      </c>
      <c r="AUH2">
        <f>'VIX VOXX'!AUH23</f>
        <v>44237</v>
      </c>
      <c r="AUI2">
        <f>'VIX VOXX'!AUI23</f>
        <v>44236</v>
      </c>
      <c r="AUJ2">
        <f>'VIX VOXX'!AUJ23</f>
        <v>44235</v>
      </c>
      <c r="AUK2">
        <f>'VIX VOXX'!AUK23</f>
        <v>44232</v>
      </c>
      <c r="AUL2">
        <f>'VIX VOXX'!AUL23</f>
        <v>44231</v>
      </c>
      <c r="AUM2">
        <f>'VIX VOXX'!AUM23</f>
        <v>44230</v>
      </c>
      <c r="AUN2">
        <f>'VIX VOXX'!AUN23</f>
        <v>44229</v>
      </c>
      <c r="AUO2">
        <f>'VIX VOXX'!AUO23</f>
        <v>44228</v>
      </c>
      <c r="AUP2">
        <f>'VIX VOXX'!AUP23</f>
        <v>44225</v>
      </c>
      <c r="AUQ2">
        <f>'VIX VOXX'!AUQ23</f>
        <v>44224</v>
      </c>
      <c r="AUR2">
        <f>'VIX VOXX'!AUR23</f>
        <v>44223</v>
      </c>
      <c r="AUS2">
        <f>'VIX VOXX'!AUS23</f>
        <v>44222</v>
      </c>
      <c r="AUT2">
        <f>'VIX VOXX'!AUT23</f>
        <v>44221</v>
      </c>
      <c r="AUU2">
        <f>'VIX VOXX'!AUU23</f>
        <v>44218</v>
      </c>
      <c r="AUV2">
        <f>'VIX VOXX'!AUV23</f>
        <v>44217</v>
      </c>
      <c r="AUW2">
        <f>'VIX VOXX'!AUW23</f>
        <v>44216</v>
      </c>
      <c r="AUX2">
        <f>'VIX VOXX'!AUX23</f>
        <v>44215</v>
      </c>
      <c r="AUY2">
        <f>'VIX VOXX'!AUY23</f>
        <v>44214</v>
      </c>
      <c r="AUZ2">
        <f>'VIX VOXX'!AUZ23</f>
        <v>44211</v>
      </c>
      <c r="AVA2">
        <f>'VIX VOXX'!AVA23</f>
        <v>44210</v>
      </c>
      <c r="AVB2">
        <f>'VIX VOXX'!AVB23</f>
        <v>44209</v>
      </c>
      <c r="AVC2">
        <f>'VIX VOXX'!AVC23</f>
        <v>44208</v>
      </c>
      <c r="AVD2">
        <f>'VIX VOXX'!AVD23</f>
        <v>44207</v>
      </c>
      <c r="AVE2">
        <f>'VIX VOXX'!AVE23</f>
        <v>44204</v>
      </c>
      <c r="AVF2">
        <f>'VIX VOXX'!AVF23</f>
        <v>44203</v>
      </c>
      <c r="AVG2">
        <f>'VIX VOXX'!AVG23</f>
        <v>44202</v>
      </c>
      <c r="AVH2">
        <f>'VIX VOXX'!AVH23</f>
        <v>44201</v>
      </c>
      <c r="AVI2">
        <f>'VIX VOXX'!AVI23</f>
        <v>44200</v>
      </c>
      <c r="AVJ2">
        <f>'VIX VOXX'!AVJ23</f>
        <v>44197</v>
      </c>
      <c r="AVK2">
        <f>'VIX VOXX'!AVK23</f>
        <v>44196</v>
      </c>
      <c r="AVL2">
        <f>'VIX VOXX'!AVL23</f>
        <v>44195</v>
      </c>
      <c r="AVM2">
        <f>'VIX VOXX'!AVM23</f>
        <v>44194</v>
      </c>
      <c r="AVN2">
        <f>'VIX VOXX'!AVN23</f>
        <v>44193</v>
      </c>
      <c r="AVO2">
        <f>'VIX VOXX'!AVO23</f>
        <v>44190</v>
      </c>
      <c r="AVP2">
        <f>'VIX VOXX'!AVP23</f>
        <v>44189</v>
      </c>
      <c r="AVQ2">
        <f>'VIX VOXX'!AVQ23</f>
        <v>44188</v>
      </c>
      <c r="AVR2">
        <f>'VIX VOXX'!AVR23</f>
        <v>44187</v>
      </c>
      <c r="AVS2">
        <f>'VIX VOXX'!AVS23</f>
        <v>44186</v>
      </c>
      <c r="AVT2">
        <f>'VIX VOXX'!AVT23</f>
        <v>44183</v>
      </c>
      <c r="AVU2">
        <f>'VIX VOXX'!AVU23</f>
        <v>44182</v>
      </c>
      <c r="AVV2">
        <f>'VIX VOXX'!AVV23</f>
        <v>44181</v>
      </c>
      <c r="AVW2">
        <f>'VIX VOXX'!AVW23</f>
        <v>44180</v>
      </c>
      <c r="AVX2">
        <f>'VIX VOXX'!AVX23</f>
        <v>44179</v>
      </c>
      <c r="AVY2">
        <f>'VIX VOXX'!AVY23</f>
        <v>44176</v>
      </c>
      <c r="AVZ2">
        <f>'VIX VOXX'!AVZ23</f>
        <v>44175</v>
      </c>
      <c r="AWA2">
        <f>'VIX VOXX'!AWA23</f>
        <v>44174</v>
      </c>
      <c r="AWB2">
        <f>'VIX VOXX'!AWB23</f>
        <v>44173</v>
      </c>
      <c r="AWC2">
        <f>'VIX VOXX'!AWC23</f>
        <v>44172</v>
      </c>
      <c r="AWD2">
        <f>'VIX VOXX'!AWD23</f>
        <v>44169</v>
      </c>
      <c r="AWE2">
        <f>'VIX VOXX'!AWE23</f>
        <v>44168</v>
      </c>
      <c r="AWF2">
        <f>'VIX VOXX'!AWF23</f>
        <v>44167</v>
      </c>
      <c r="AWG2">
        <f>'VIX VOXX'!AWG23</f>
        <v>44166</v>
      </c>
      <c r="AWH2">
        <f>'VIX VOXX'!AWH23</f>
        <v>44165</v>
      </c>
      <c r="AWI2">
        <f>'VIX VOXX'!AWI23</f>
        <v>44162</v>
      </c>
      <c r="AWJ2">
        <f>'VIX VOXX'!AWJ23</f>
        <v>44161</v>
      </c>
      <c r="AWK2">
        <f>'VIX VOXX'!AWK23</f>
        <v>44160</v>
      </c>
      <c r="AWL2">
        <f>'VIX VOXX'!AWL23</f>
        <v>44159</v>
      </c>
      <c r="AWM2">
        <f>'VIX VOXX'!AWM23</f>
        <v>44158</v>
      </c>
      <c r="AWN2">
        <f>'VIX VOXX'!AWN23</f>
        <v>44155</v>
      </c>
      <c r="AWO2">
        <f>'VIX VOXX'!AWO23</f>
        <v>44154</v>
      </c>
      <c r="AWP2">
        <f>'VIX VOXX'!AWP23</f>
        <v>44153</v>
      </c>
      <c r="AWQ2">
        <f>'VIX VOXX'!AWQ23</f>
        <v>44152</v>
      </c>
      <c r="AWR2">
        <f>'VIX VOXX'!AWR23</f>
        <v>44151</v>
      </c>
      <c r="AWS2">
        <f>'VIX VOXX'!AWS23</f>
        <v>44148</v>
      </c>
      <c r="AWT2">
        <f>'VIX VOXX'!AWT23</f>
        <v>44147</v>
      </c>
      <c r="AWU2">
        <f>'VIX VOXX'!AWU23</f>
        <v>44146</v>
      </c>
      <c r="AWV2">
        <f>'VIX VOXX'!AWV23</f>
        <v>44145</v>
      </c>
      <c r="AWW2">
        <f>'VIX VOXX'!AWW23</f>
        <v>44144</v>
      </c>
      <c r="AWX2">
        <f>'VIX VOXX'!AWX23</f>
        <v>44141</v>
      </c>
      <c r="AWY2">
        <f>'VIX VOXX'!AWY23</f>
        <v>44140</v>
      </c>
      <c r="AWZ2">
        <f>'VIX VOXX'!AWZ23</f>
        <v>44139</v>
      </c>
      <c r="AXA2">
        <f>'VIX VOXX'!AXA23</f>
        <v>44138</v>
      </c>
      <c r="AXB2">
        <f>'VIX VOXX'!AXB23</f>
        <v>44137</v>
      </c>
      <c r="AXC2">
        <f>'VIX VOXX'!AXC23</f>
        <v>44134</v>
      </c>
      <c r="AXD2">
        <f>'VIX VOXX'!AXD23</f>
        <v>44133</v>
      </c>
      <c r="AXE2">
        <f>'VIX VOXX'!AXE23</f>
        <v>44132</v>
      </c>
      <c r="AXF2">
        <f>'VIX VOXX'!AXF23</f>
        <v>44131</v>
      </c>
      <c r="AXG2">
        <f>'VIX VOXX'!AXG23</f>
        <v>44130</v>
      </c>
      <c r="AXH2">
        <f>'VIX VOXX'!AXH23</f>
        <v>44127</v>
      </c>
      <c r="AXI2">
        <f>'VIX VOXX'!AXI23</f>
        <v>44126</v>
      </c>
      <c r="AXJ2">
        <f>'VIX VOXX'!AXJ23</f>
        <v>44125</v>
      </c>
      <c r="AXK2">
        <f>'VIX VOXX'!AXK23</f>
        <v>44124</v>
      </c>
      <c r="AXL2">
        <f>'VIX VOXX'!AXL23</f>
        <v>44123</v>
      </c>
      <c r="AXM2">
        <f>'VIX VOXX'!AXM23</f>
        <v>44120</v>
      </c>
      <c r="AXN2">
        <f>'VIX VOXX'!AXN23</f>
        <v>44119</v>
      </c>
      <c r="AXO2">
        <f>'VIX VOXX'!AXO23</f>
        <v>44118</v>
      </c>
      <c r="AXP2">
        <f>'VIX VOXX'!AXP23</f>
        <v>44117</v>
      </c>
      <c r="AXQ2">
        <f>'VIX VOXX'!AXQ23</f>
        <v>44116</v>
      </c>
      <c r="AXR2">
        <f>'VIX VOXX'!AXR23</f>
        <v>44113</v>
      </c>
      <c r="AXS2">
        <f>'VIX VOXX'!AXS23</f>
        <v>44112</v>
      </c>
      <c r="AXT2">
        <f>'VIX VOXX'!AXT23</f>
        <v>44111</v>
      </c>
      <c r="AXU2">
        <f>'VIX VOXX'!AXU23</f>
        <v>44110</v>
      </c>
      <c r="AXV2">
        <f>'VIX VOXX'!AXV23</f>
        <v>44109</v>
      </c>
      <c r="AXW2">
        <f>'VIX VOXX'!AXW23</f>
        <v>44106</v>
      </c>
      <c r="AXX2">
        <f>'VIX VOXX'!AXX23</f>
        <v>44105</v>
      </c>
      <c r="AXY2">
        <f>'VIX VOXX'!AXY23</f>
        <v>44104</v>
      </c>
      <c r="AXZ2">
        <f>'VIX VOXX'!AXZ23</f>
        <v>44103</v>
      </c>
      <c r="AYA2">
        <f>'VIX VOXX'!AYA23</f>
        <v>44102</v>
      </c>
      <c r="AYB2">
        <f>'VIX VOXX'!AYB23</f>
        <v>44099</v>
      </c>
      <c r="AYC2">
        <f>'VIX VOXX'!AYC23</f>
        <v>44098</v>
      </c>
      <c r="AYD2">
        <f>'VIX VOXX'!AYD23</f>
        <v>44097</v>
      </c>
      <c r="AYE2">
        <f>'VIX VOXX'!AYE23</f>
        <v>44096</v>
      </c>
      <c r="AYF2">
        <f>'VIX VOXX'!AYF23</f>
        <v>44095</v>
      </c>
      <c r="AYG2">
        <f>'VIX VOXX'!AYG23</f>
        <v>44092</v>
      </c>
      <c r="AYH2">
        <f>'VIX VOXX'!AYH23</f>
        <v>44091</v>
      </c>
      <c r="AYI2">
        <f>'VIX VOXX'!AYI23</f>
        <v>44090</v>
      </c>
      <c r="AYJ2">
        <f>'VIX VOXX'!AYJ23</f>
        <v>44089</v>
      </c>
      <c r="AYK2">
        <f>'VIX VOXX'!AYK23</f>
        <v>44088</v>
      </c>
      <c r="AYL2">
        <f>'VIX VOXX'!AYL23</f>
        <v>44085</v>
      </c>
      <c r="AYM2">
        <f>'VIX VOXX'!AYM23</f>
        <v>44084</v>
      </c>
      <c r="AYN2">
        <f>'VIX VOXX'!AYN23</f>
        <v>44083</v>
      </c>
      <c r="AYO2">
        <f>'VIX VOXX'!AYO23</f>
        <v>44082</v>
      </c>
      <c r="AYP2">
        <f>'VIX VOXX'!AYP23</f>
        <v>44081</v>
      </c>
      <c r="AYQ2">
        <f>'VIX VOXX'!AYQ23</f>
        <v>44078</v>
      </c>
      <c r="AYR2">
        <f>'VIX VOXX'!AYR23</f>
        <v>44077</v>
      </c>
      <c r="AYS2">
        <f>'VIX VOXX'!AYS23</f>
        <v>44076</v>
      </c>
      <c r="AYT2">
        <f>'VIX VOXX'!AYT23</f>
        <v>44075</v>
      </c>
      <c r="AYU2">
        <f>'VIX VOXX'!AYU23</f>
        <v>44074</v>
      </c>
      <c r="AYV2">
        <f>'VIX VOXX'!AYV23</f>
        <v>44071</v>
      </c>
      <c r="AYW2">
        <f>'VIX VOXX'!AYW23</f>
        <v>44070</v>
      </c>
      <c r="AYX2">
        <f>'VIX VOXX'!AYX23</f>
        <v>44069</v>
      </c>
      <c r="AYY2">
        <f>'VIX VOXX'!AYY23</f>
        <v>44068</v>
      </c>
      <c r="AYZ2">
        <f>'VIX VOXX'!AYZ23</f>
        <v>44067</v>
      </c>
      <c r="AZA2">
        <f>'VIX VOXX'!AZA23</f>
        <v>44064</v>
      </c>
      <c r="AZB2">
        <f>'VIX VOXX'!AZB23</f>
        <v>44063</v>
      </c>
      <c r="AZC2">
        <f>'VIX VOXX'!AZC23</f>
        <v>44062</v>
      </c>
      <c r="AZD2">
        <f>'VIX VOXX'!AZD23</f>
        <v>44061</v>
      </c>
      <c r="AZE2">
        <f>'VIX VOXX'!AZE23</f>
        <v>44060</v>
      </c>
      <c r="AZF2">
        <f>'VIX VOXX'!AZF23</f>
        <v>44057</v>
      </c>
      <c r="AZG2">
        <f>'VIX VOXX'!AZG23</f>
        <v>44056</v>
      </c>
      <c r="AZH2">
        <f>'VIX VOXX'!AZH23</f>
        <v>44055</v>
      </c>
      <c r="AZI2">
        <f>'VIX VOXX'!AZI23</f>
        <v>44054</v>
      </c>
      <c r="AZJ2">
        <f>'VIX VOXX'!AZJ23</f>
        <v>44053</v>
      </c>
      <c r="AZK2">
        <f>'VIX VOXX'!AZK23</f>
        <v>44050</v>
      </c>
      <c r="AZL2">
        <f>'VIX VOXX'!AZL23</f>
        <v>44049</v>
      </c>
      <c r="AZM2">
        <f>'VIX VOXX'!AZM23</f>
        <v>44048</v>
      </c>
      <c r="AZN2">
        <f>'VIX VOXX'!AZN23</f>
        <v>44047</v>
      </c>
      <c r="AZO2">
        <f>'VIX VOXX'!AZO23</f>
        <v>44046</v>
      </c>
      <c r="AZP2">
        <f>'VIX VOXX'!AZP23</f>
        <v>44043</v>
      </c>
      <c r="AZQ2">
        <f>'VIX VOXX'!AZQ23</f>
        <v>44042</v>
      </c>
      <c r="AZR2">
        <f>'VIX VOXX'!AZR23</f>
        <v>44041</v>
      </c>
      <c r="AZS2">
        <f>'VIX VOXX'!AZS23</f>
        <v>44040</v>
      </c>
      <c r="AZT2">
        <f>'VIX VOXX'!AZT23</f>
        <v>44039</v>
      </c>
      <c r="AZU2">
        <f>'VIX VOXX'!AZU23</f>
        <v>44036</v>
      </c>
      <c r="AZV2">
        <f>'VIX VOXX'!AZV23</f>
        <v>44035</v>
      </c>
      <c r="AZW2">
        <f>'VIX VOXX'!AZW23</f>
        <v>44034</v>
      </c>
      <c r="AZX2">
        <f>'VIX VOXX'!AZX23</f>
        <v>44033</v>
      </c>
      <c r="AZY2">
        <f>'VIX VOXX'!AZY23</f>
        <v>44032</v>
      </c>
      <c r="AZZ2">
        <f>'VIX VOXX'!AZZ23</f>
        <v>44029</v>
      </c>
      <c r="BAA2">
        <f>'VIX VOXX'!BAA23</f>
        <v>44028</v>
      </c>
      <c r="BAB2">
        <f>'VIX VOXX'!BAB23</f>
        <v>44027</v>
      </c>
      <c r="BAC2">
        <f>'VIX VOXX'!BAC23</f>
        <v>44026</v>
      </c>
      <c r="BAD2">
        <f>'VIX VOXX'!BAD23</f>
        <v>44025</v>
      </c>
      <c r="BAE2">
        <f>'VIX VOXX'!BAE23</f>
        <v>44022</v>
      </c>
      <c r="BAF2">
        <f>'VIX VOXX'!BAF23</f>
        <v>44021</v>
      </c>
      <c r="BAG2">
        <f>'VIX VOXX'!BAG23</f>
        <v>44020</v>
      </c>
      <c r="BAH2">
        <f>'VIX VOXX'!BAH23</f>
        <v>44019</v>
      </c>
      <c r="BAI2">
        <f>'VIX VOXX'!BAI23</f>
        <v>44018</v>
      </c>
      <c r="BAJ2">
        <f>'VIX VOXX'!BAJ23</f>
        <v>44015</v>
      </c>
      <c r="BAK2">
        <f>'VIX VOXX'!BAK23</f>
        <v>44014</v>
      </c>
      <c r="BAL2">
        <f>'VIX VOXX'!BAL23</f>
        <v>44013</v>
      </c>
      <c r="BAM2">
        <f>'VIX VOXX'!BAM23</f>
        <v>44012</v>
      </c>
      <c r="BAN2">
        <f>'VIX VOXX'!BAN23</f>
        <v>44011</v>
      </c>
      <c r="BAO2">
        <f>'VIX VOXX'!BAO23</f>
        <v>44008</v>
      </c>
      <c r="BAP2">
        <f>'VIX VOXX'!BAP23</f>
        <v>44007</v>
      </c>
      <c r="BAQ2">
        <f>'VIX VOXX'!BAQ23</f>
        <v>44006</v>
      </c>
      <c r="BAR2">
        <f>'VIX VOXX'!BAR23</f>
        <v>44005</v>
      </c>
      <c r="BAS2">
        <f>'VIX VOXX'!BAS23</f>
        <v>44004</v>
      </c>
      <c r="BAT2">
        <f>'VIX VOXX'!BAT23</f>
        <v>44001</v>
      </c>
      <c r="BAU2">
        <f>'VIX VOXX'!BAU23</f>
        <v>44000</v>
      </c>
      <c r="BAV2">
        <f>'VIX VOXX'!BAV23</f>
        <v>43999</v>
      </c>
      <c r="BAW2">
        <f>'VIX VOXX'!BAW23</f>
        <v>43998</v>
      </c>
      <c r="BAX2">
        <f>'VIX VOXX'!BAX23</f>
        <v>43997</v>
      </c>
      <c r="BAY2">
        <f>'VIX VOXX'!BAY23</f>
        <v>43994</v>
      </c>
      <c r="BAZ2">
        <f>'VIX VOXX'!BAZ23</f>
        <v>43993</v>
      </c>
      <c r="BBA2">
        <f>'VIX VOXX'!BBA23</f>
        <v>43992</v>
      </c>
      <c r="BBB2">
        <f>'VIX VOXX'!BBB23</f>
        <v>43991</v>
      </c>
      <c r="BBC2">
        <f>'VIX VOXX'!BBC23</f>
        <v>43990</v>
      </c>
      <c r="BBD2">
        <f>'VIX VOXX'!BBD23</f>
        <v>43987</v>
      </c>
      <c r="BBE2">
        <f>'VIX VOXX'!BBE23</f>
        <v>43986</v>
      </c>
      <c r="BBF2">
        <f>'VIX VOXX'!BBF23</f>
        <v>43985</v>
      </c>
      <c r="BBG2">
        <f>'VIX VOXX'!BBG23</f>
        <v>43984</v>
      </c>
      <c r="BBH2">
        <f>'VIX VOXX'!BBH23</f>
        <v>43983</v>
      </c>
      <c r="BBI2">
        <f>'VIX VOXX'!BBI23</f>
        <v>43980</v>
      </c>
      <c r="BBJ2">
        <f>'VIX VOXX'!BBJ23</f>
        <v>43979</v>
      </c>
      <c r="BBK2">
        <f>'VIX VOXX'!BBK23</f>
        <v>43978</v>
      </c>
      <c r="BBL2">
        <f>'VIX VOXX'!BBL23</f>
        <v>43977</v>
      </c>
      <c r="BBM2">
        <f>'VIX VOXX'!BBM23</f>
        <v>43976</v>
      </c>
      <c r="BBN2">
        <f>'VIX VOXX'!BBN23</f>
        <v>43973</v>
      </c>
      <c r="BBO2">
        <f>'VIX VOXX'!BBO23</f>
        <v>43972</v>
      </c>
      <c r="BBP2">
        <f>'VIX VOXX'!BBP23</f>
        <v>43971</v>
      </c>
      <c r="BBQ2">
        <f>'VIX VOXX'!BBQ23</f>
        <v>43970</v>
      </c>
      <c r="BBR2">
        <f>'VIX VOXX'!BBR23</f>
        <v>43969</v>
      </c>
      <c r="BBS2">
        <f>'VIX VOXX'!BBS23</f>
        <v>43966</v>
      </c>
      <c r="BBT2">
        <f>'VIX VOXX'!BBT23</f>
        <v>43965</v>
      </c>
      <c r="BBU2">
        <f>'VIX VOXX'!BBU23</f>
        <v>43964</v>
      </c>
      <c r="BBV2">
        <f>'VIX VOXX'!BBV23</f>
        <v>43963</v>
      </c>
      <c r="BBW2">
        <f>'VIX VOXX'!BBW23</f>
        <v>43962</v>
      </c>
      <c r="BBX2">
        <f>'VIX VOXX'!BBX23</f>
        <v>43959</v>
      </c>
      <c r="BBY2">
        <f>'VIX VOXX'!BBY23</f>
        <v>43958</v>
      </c>
      <c r="BBZ2">
        <f>'VIX VOXX'!BBZ23</f>
        <v>43957</v>
      </c>
      <c r="BCA2">
        <f>'VIX VOXX'!BCA23</f>
        <v>0</v>
      </c>
      <c r="BCB2">
        <f>'VIX VOXX'!BCB23</f>
        <v>0</v>
      </c>
      <c r="BCC2">
        <f>'VIX VOXX'!BCC23</f>
        <v>0</v>
      </c>
      <c r="BCD2">
        <f>'VIX VOXX'!BCD23</f>
        <v>0</v>
      </c>
      <c r="BCE2">
        <f>'VIX VOXX'!BCE23</f>
        <v>0</v>
      </c>
      <c r="BCF2">
        <f>'VIX VOXX'!BCF23</f>
        <v>0</v>
      </c>
      <c r="BCG2">
        <f>'VIX VOXX'!BCG23</f>
        <v>0</v>
      </c>
      <c r="BCH2">
        <f>'VIX VOXX'!BCH23</f>
        <v>0</v>
      </c>
      <c r="BCI2">
        <f>'VIX VOXX'!BCI23</f>
        <v>0</v>
      </c>
      <c r="BCJ2">
        <f>'VIX VOXX'!BCJ23</f>
        <v>0</v>
      </c>
      <c r="BCK2">
        <f>'VIX VOXX'!BCK23</f>
        <v>0</v>
      </c>
      <c r="BCL2">
        <f>'VIX VOXX'!BCL23</f>
        <v>0</v>
      </c>
      <c r="BCM2">
        <f>'VIX VOXX'!BCM23</f>
        <v>0</v>
      </c>
      <c r="BCN2">
        <f>'VIX VOXX'!BCN23</f>
        <v>0</v>
      </c>
      <c r="BCO2">
        <f>'VIX VOXX'!BCO23</f>
        <v>0</v>
      </c>
      <c r="BCP2">
        <f>'VIX VOXX'!BCP23</f>
        <v>0</v>
      </c>
      <c r="BCQ2">
        <f>'VIX VOXX'!BCQ23</f>
        <v>0</v>
      </c>
      <c r="BCR2">
        <f>'VIX VOXX'!BCR23</f>
        <v>0</v>
      </c>
      <c r="BCS2">
        <f>'VIX VOXX'!BCS23</f>
        <v>0</v>
      </c>
      <c r="BCT2">
        <f>'VIX VOXX'!BCT23</f>
        <v>0</v>
      </c>
      <c r="BCU2">
        <f>'VIX VOXX'!BCU23</f>
        <v>0</v>
      </c>
      <c r="BCV2">
        <f>'VIX VOXX'!BCV23</f>
        <v>0</v>
      </c>
      <c r="BCW2">
        <f>'VIX VOXX'!BCW23</f>
        <v>0</v>
      </c>
      <c r="BCX2">
        <f>'VIX VOXX'!BCX23</f>
        <v>0</v>
      </c>
      <c r="BCY2">
        <f>'VIX VOXX'!BCY23</f>
        <v>0</v>
      </c>
      <c r="BCZ2">
        <f>'VIX VOXX'!BCZ23</f>
        <v>0</v>
      </c>
      <c r="BDA2">
        <f>'VIX VOXX'!BDA23</f>
        <v>0</v>
      </c>
      <c r="BDB2">
        <f>'VIX VOXX'!BDB23</f>
        <v>0</v>
      </c>
      <c r="BDC2">
        <f>'VIX VOXX'!BDC23</f>
        <v>0</v>
      </c>
      <c r="BDD2">
        <f>'VIX VOXX'!BDD23</f>
        <v>0</v>
      </c>
      <c r="BDE2">
        <f>'VIX VOXX'!BDE23</f>
        <v>0</v>
      </c>
      <c r="BDF2">
        <f>'VIX VOXX'!BDF23</f>
        <v>0</v>
      </c>
      <c r="BDG2">
        <f>'VIX VOXX'!BDG23</f>
        <v>0</v>
      </c>
      <c r="BDH2">
        <f>'VIX VOXX'!BDH23</f>
        <v>0</v>
      </c>
      <c r="BDI2">
        <f>'VIX VOXX'!BDI23</f>
        <v>0</v>
      </c>
      <c r="BDJ2">
        <f>'VIX VOXX'!BDJ23</f>
        <v>0</v>
      </c>
      <c r="BDK2">
        <f>'VIX VOXX'!BDK23</f>
        <v>0</v>
      </c>
      <c r="BDL2">
        <f>'VIX VOXX'!BDL23</f>
        <v>0</v>
      </c>
      <c r="BDM2">
        <f>'VIX VOXX'!BDM23</f>
        <v>0</v>
      </c>
      <c r="BDN2">
        <f>'VIX VOXX'!BDN23</f>
        <v>0</v>
      </c>
      <c r="BDO2">
        <f>'VIX VOXX'!BDO23</f>
        <v>0</v>
      </c>
      <c r="BDP2">
        <f>'VIX VOXX'!BDP23</f>
        <v>0</v>
      </c>
      <c r="BDQ2">
        <f>'VIX VOXX'!BDQ23</f>
        <v>0</v>
      </c>
      <c r="BDR2">
        <f>'VIX VOXX'!BDR23</f>
        <v>0</v>
      </c>
      <c r="BDS2">
        <f>'VIX VOXX'!BDS23</f>
        <v>0</v>
      </c>
      <c r="BDT2">
        <f>'VIX VOXX'!BDT23</f>
        <v>0</v>
      </c>
      <c r="BDU2">
        <f>'VIX VOXX'!BDU23</f>
        <v>0</v>
      </c>
      <c r="BDV2">
        <f>'VIX VOXX'!BDV23</f>
        <v>0</v>
      </c>
      <c r="BDW2">
        <f>'VIX VOXX'!BDW23</f>
        <v>0</v>
      </c>
      <c r="BDX2">
        <f>'VIX VOXX'!BDX23</f>
        <v>0</v>
      </c>
      <c r="BDY2">
        <f>'VIX VOXX'!BDY23</f>
        <v>0</v>
      </c>
      <c r="BDZ2">
        <f>'VIX VOXX'!BDZ23</f>
        <v>0</v>
      </c>
      <c r="BEA2">
        <f>'VIX VOXX'!BEA23</f>
        <v>0</v>
      </c>
      <c r="BEB2">
        <f>'VIX VOXX'!BEB23</f>
        <v>0</v>
      </c>
      <c r="BEC2">
        <f>'VIX VOXX'!BEC23</f>
        <v>0</v>
      </c>
      <c r="BED2">
        <f>'VIX VOXX'!BED23</f>
        <v>0</v>
      </c>
      <c r="BEE2">
        <f>'VIX VOXX'!BEE23</f>
        <v>0</v>
      </c>
      <c r="BEF2">
        <f>'VIX VOXX'!BEF23</f>
        <v>0</v>
      </c>
      <c r="BEG2">
        <f>'VIX VOXX'!BEG23</f>
        <v>0</v>
      </c>
      <c r="BEH2">
        <f>'VIX VOXX'!BEH23</f>
        <v>0</v>
      </c>
      <c r="BEI2">
        <f>'VIX VOXX'!BEI23</f>
        <v>0</v>
      </c>
      <c r="BEJ2">
        <f>'VIX VOXX'!BEJ23</f>
        <v>0</v>
      </c>
      <c r="BEK2">
        <f>'VIX VOXX'!BEK23</f>
        <v>0</v>
      </c>
      <c r="BEL2">
        <f>'VIX VOXX'!BEL23</f>
        <v>0</v>
      </c>
      <c r="BEM2">
        <f>'VIX VOXX'!BEM23</f>
        <v>0</v>
      </c>
      <c r="BEN2">
        <f>'VIX VOXX'!BEN23</f>
        <v>0</v>
      </c>
      <c r="BEO2">
        <f>'VIX VOXX'!BEO23</f>
        <v>0</v>
      </c>
      <c r="BEP2">
        <f>'VIX VOXX'!BEP23</f>
        <v>0</v>
      </c>
      <c r="BEQ2">
        <f>'VIX VOXX'!BEQ23</f>
        <v>0</v>
      </c>
      <c r="BER2">
        <f>'VIX VOXX'!BER23</f>
        <v>0</v>
      </c>
      <c r="BES2">
        <f>'VIX VOXX'!BES23</f>
        <v>0</v>
      </c>
      <c r="BET2">
        <f>'VIX VOXX'!BET23</f>
        <v>0</v>
      </c>
      <c r="BEU2">
        <f>'VIX VOXX'!BEU23</f>
        <v>0</v>
      </c>
      <c r="BEV2">
        <f>'VIX VOXX'!BEV23</f>
        <v>0</v>
      </c>
      <c r="BEW2">
        <f>'VIX VOXX'!BEW23</f>
        <v>0</v>
      </c>
      <c r="BEX2">
        <f>'VIX VOXX'!BEX23</f>
        <v>0</v>
      </c>
      <c r="BEY2">
        <f>'VIX VOXX'!BEY23</f>
        <v>0</v>
      </c>
      <c r="BEZ2">
        <f>'VIX VOXX'!BEZ23</f>
        <v>0</v>
      </c>
      <c r="BFA2">
        <f>'VIX VOXX'!BFA23</f>
        <v>0</v>
      </c>
      <c r="BFB2">
        <f>'VIX VOXX'!BFB23</f>
        <v>0</v>
      </c>
      <c r="BFC2">
        <f>'VIX VOXX'!BFC23</f>
        <v>0</v>
      </c>
      <c r="BFD2">
        <f>'VIX VOXX'!BFD23</f>
        <v>0</v>
      </c>
      <c r="BFE2">
        <f>'VIX VOXX'!BFE23</f>
        <v>0</v>
      </c>
      <c r="BFF2">
        <f>'VIX VOXX'!BFF23</f>
        <v>0</v>
      </c>
      <c r="BFG2">
        <f>'VIX VOXX'!BFG23</f>
        <v>0</v>
      </c>
      <c r="BFH2">
        <f>'VIX VOXX'!BFH23</f>
        <v>0</v>
      </c>
      <c r="BFI2">
        <f>'VIX VOXX'!BFI23</f>
        <v>0</v>
      </c>
      <c r="BFJ2">
        <f>'VIX VOXX'!BFJ23</f>
        <v>0</v>
      </c>
      <c r="BFK2">
        <f>'VIX VOXX'!BFK23</f>
        <v>0</v>
      </c>
      <c r="BFL2">
        <f>'VIX VOXX'!BFL23</f>
        <v>0</v>
      </c>
      <c r="BFM2">
        <f>'VIX VOXX'!BFM23</f>
        <v>0</v>
      </c>
      <c r="BFN2">
        <f>'VIX VOXX'!BFN23</f>
        <v>0</v>
      </c>
      <c r="BFO2">
        <f>'VIX VOXX'!BFO23</f>
        <v>0</v>
      </c>
      <c r="BFP2">
        <f>'VIX VOXX'!BFP23</f>
        <v>0</v>
      </c>
      <c r="BFQ2">
        <f>'VIX VOXX'!BFQ23</f>
        <v>0</v>
      </c>
      <c r="BFR2">
        <f>'VIX VOXX'!BFR23</f>
        <v>0</v>
      </c>
      <c r="BFS2">
        <f>'VIX VOXX'!BFS23</f>
        <v>0</v>
      </c>
      <c r="BFT2">
        <f>'VIX VOXX'!BFT23</f>
        <v>0</v>
      </c>
      <c r="BFU2">
        <f>'VIX VOXX'!BFU23</f>
        <v>0</v>
      </c>
      <c r="BFV2">
        <f>'VIX VOXX'!BFV23</f>
        <v>0</v>
      </c>
      <c r="BFW2">
        <f>'VIX VOXX'!BFW23</f>
        <v>0</v>
      </c>
      <c r="BFX2">
        <f>'VIX VOXX'!BFX23</f>
        <v>0</v>
      </c>
      <c r="BFY2">
        <f>'VIX VOXX'!BFY23</f>
        <v>0</v>
      </c>
      <c r="BFZ2">
        <f>'VIX VOXX'!BFZ23</f>
        <v>0</v>
      </c>
      <c r="BGA2">
        <f>'VIX VOXX'!BGA23</f>
        <v>0</v>
      </c>
      <c r="BGB2">
        <f>'VIX VOXX'!BGB23</f>
        <v>0</v>
      </c>
      <c r="BGC2">
        <f>'VIX VOXX'!BGC23</f>
        <v>0</v>
      </c>
      <c r="BGD2">
        <f>'VIX VOXX'!BGD23</f>
        <v>0</v>
      </c>
      <c r="BGE2">
        <f>'VIX VOXX'!BGE23</f>
        <v>0</v>
      </c>
      <c r="BGF2">
        <f>'VIX VOXX'!BGF23</f>
        <v>0</v>
      </c>
      <c r="BGG2">
        <f>'VIX VOXX'!BGG23</f>
        <v>0</v>
      </c>
      <c r="BGH2">
        <f>'VIX VOXX'!BGH23</f>
        <v>0</v>
      </c>
      <c r="BGI2">
        <f>'VIX VOXX'!BGI23</f>
        <v>0</v>
      </c>
      <c r="BGJ2">
        <f>'VIX VOXX'!BGJ23</f>
        <v>0</v>
      </c>
      <c r="BGK2">
        <f>'VIX VOXX'!BGK23</f>
        <v>0</v>
      </c>
      <c r="BGL2">
        <f>'VIX VOXX'!BGL23</f>
        <v>0</v>
      </c>
      <c r="BGM2">
        <f>'VIX VOXX'!BGM23</f>
        <v>0</v>
      </c>
      <c r="BGN2">
        <f>'VIX VOXX'!BGN23</f>
        <v>0</v>
      </c>
      <c r="BGO2">
        <f>'VIX VOXX'!BGO23</f>
        <v>0</v>
      </c>
      <c r="BGP2">
        <f>'VIX VOXX'!BGP23</f>
        <v>0</v>
      </c>
      <c r="BGQ2">
        <f>'VIX VOXX'!BGQ23</f>
        <v>0</v>
      </c>
      <c r="BGR2">
        <f>'VIX VOXX'!BGR23</f>
        <v>0</v>
      </c>
      <c r="BGS2">
        <f>'VIX VOXX'!BGS23</f>
        <v>0</v>
      </c>
      <c r="BGT2">
        <f>'VIX VOXX'!BGT23</f>
        <v>0</v>
      </c>
      <c r="BGU2">
        <f>'VIX VOXX'!BGU23</f>
        <v>0</v>
      </c>
      <c r="BGV2">
        <f>'VIX VOXX'!BGV23</f>
        <v>0</v>
      </c>
      <c r="BGW2">
        <f>'VIX VOXX'!BGW23</f>
        <v>0</v>
      </c>
      <c r="BGX2">
        <f>'VIX VOXX'!BGX23</f>
        <v>0</v>
      </c>
      <c r="BGY2">
        <f>'VIX VOXX'!BGY23</f>
        <v>0</v>
      </c>
      <c r="BGZ2">
        <f>'VIX VOXX'!BGZ23</f>
        <v>0</v>
      </c>
      <c r="BHA2">
        <f>'VIX VOXX'!BHA23</f>
        <v>0</v>
      </c>
      <c r="BHB2">
        <f>'VIX VOXX'!BHB23</f>
        <v>0</v>
      </c>
      <c r="BHC2">
        <f>'VIX VOXX'!BHC23</f>
        <v>0</v>
      </c>
      <c r="BHD2">
        <f>'VIX VOXX'!BHD23</f>
        <v>0</v>
      </c>
      <c r="BHE2">
        <f>'VIX VOXX'!BHE23</f>
        <v>0</v>
      </c>
      <c r="BHF2">
        <f>'VIX VOXX'!BHF23</f>
        <v>0</v>
      </c>
      <c r="BHG2">
        <f>'VIX VOXX'!BHG23</f>
        <v>0</v>
      </c>
      <c r="BHH2">
        <f>'VIX VOXX'!BHH23</f>
        <v>0</v>
      </c>
      <c r="BHI2">
        <f>'VIX VOXX'!BHI23</f>
        <v>0</v>
      </c>
      <c r="BHJ2">
        <f>'VIX VOXX'!BHJ23</f>
        <v>0</v>
      </c>
      <c r="BHK2">
        <f>'VIX VOXX'!BHK23</f>
        <v>0</v>
      </c>
      <c r="BHL2">
        <f>'VIX VOXX'!BHL23</f>
        <v>0</v>
      </c>
      <c r="BHM2">
        <f>'VIX VOXX'!BHM23</f>
        <v>0</v>
      </c>
      <c r="BHN2">
        <f>'VIX VOXX'!BHN23</f>
        <v>0</v>
      </c>
      <c r="BHO2">
        <f>'VIX VOXX'!BHO23</f>
        <v>0</v>
      </c>
      <c r="BHP2">
        <f>'VIX VOXX'!BHP23</f>
        <v>0</v>
      </c>
      <c r="BHQ2">
        <f>'VIX VOXX'!BHQ23</f>
        <v>0</v>
      </c>
      <c r="BHR2">
        <f>'VIX VOXX'!BHR23</f>
        <v>0</v>
      </c>
      <c r="BHS2">
        <f>'VIX VOXX'!BHS23</f>
        <v>0</v>
      </c>
      <c r="BHT2">
        <f>'VIX VOXX'!BHT23</f>
        <v>0</v>
      </c>
      <c r="BHU2">
        <f>'VIX VOXX'!BHU23</f>
        <v>0</v>
      </c>
      <c r="BHV2">
        <f>'VIX VOXX'!BHV23</f>
        <v>0</v>
      </c>
      <c r="BHW2">
        <f>'VIX VOXX'!BHW23</f>
        <v>0</v>
      </c>
      <c r="BHX2">
        <f>'VIX VOXX'!BHX23</f>
        <v>0</v>
      </c>
      <c r="BHY2">
        <f>'VIX VOXX'!BHY23</f>
        <v>0</v>
      </c>
      <c r="BHZ2">
        <f>'VIX VOXX'!BHZ23</f>
        <v>0</v>
      </c>
      <c r="BIA2">
        <f>'VIX VOXX'!BIA23</f>
        <v>0</v>
      </c>
      <c r="BIB2">
        <f>'VIX VOXX'!BIB23</f>
        <v>0</v>
      </c>
      <c r="BIC2">
        <f>'VIX VOXX'!BIC23</f>
        <v>0</v>
      </c>
      <c r="BID2">
        <f>'VIX VOXX'!BID23</f>
        <v>0</v>
      </c>
      <c r="BIE2">
        <f>'VIX VOXX'!BIE23</f>
        <v>0</v>
      </c>
      <c r="BIF2">
        <f>'VIX VOXX'!BIF23</f>
        <v>0</v>
      </c>
      <c r="BIG2">
        <f>'VIX VOXX'!BIG23</f>
        <v>0</v>
      </c>
      <c r="BIH2">
        <f>'VIX VOXX'!BIH23</f>
        <v>0</v>
      </c>
      <c r="BII2">
        <f>'VIX VOXX'!BII23</f>
        <v>0</v>
      </c>
      <c r="BIJ2">
        <f>'VIX VOXX'!BIJ23</f>
        <v>0</v>
      </c>
      <c r="BIK2">
        <f>'VIX VOXX'!BIK23</f>
        <v>0</v>
      </c>
      <c r="BIL2">
        <f>'VIX VOXX'!BIL23</f>
        <v>0</v>
      </c>
      <c r="BIM2">
        <f>'VIX VOXX'!BIM23</f>
        <v>0</v>
      </c>
      <c r="BIN2">
        <f>'VIX VOXX'!BIN23</f>
        <v>0</v>
      </c>
      <c r="BIO2">
        <f>'VIX VOXX'!BIO23</f>
        <v>0</v>
      </c>
      <c r="BIP2">
        <f>'VIX VOXX'!BIP23</f>
        <v>0</v>
      </c>
      <c r="BIQ2">
        <f>'VIX VOXX'!BIQ23</f>
        <v>0</v>
      </c>
      <c r="BIR2">
        <f>'VIX VOXX'!BIR23</f>
        <v>0</v>
      </c>
      <c r="BIS2">
        <f>'VIX VOXX'!BIS23</f>
        <v>0</v>
      </c>
      <c r="BIT2">
        <f>'VIX VOXX'!BIT23</f>
        <v>0</v>
      </c>
      <c r="BIU2">
        <f>'VIX VOXX'!BIU23</f>
        <v>0</v>
      </c>
      <c r="BIV2">
        <f>'VIX VOXX'!BIV23</f>
        <v>0</v>
      </c>
      <c r="BIW2">
        <f>'VIX VOXX'!BIW23</f>
        <v>0</v>
      </c>
      <c r="BIX2">
        <f>'VIX VOXX'!BIX23</f>
        <v>0</v>
      </c>
      <c r="BIY2">
        <f>'VIX VOXX'!BIY23</f>
        <v>0</v>
      </c>
      <c r="BIZ2">
        <f>'VIX VOXX'!BIZ23</f>
        <v>0</v>
      </c>
      <c r="BJA2">
        <f>'VIX VOXX'!BJA23</f>
        <v>0</v>
      </c>
      <c r="BJB2">
        <f>'VIX VOXX'!BJB23</f>
        <v>0</v>
      </c>
      <c r="BJC2">
        <f>'VIX VOXX'!BJC23</f>
        <v>0</v>
      </c>
      <c r="BJD2">
        <f>'VIX VOXX'!BJD23</f>
        <v>0</v>
      </c>
      <c r="BJE2">
        <f>'VIX VOXX'!BJE23</f>
        <v>0</v>
      </c>
      <c r="BJF2">
        <f>'VIX VOXX'!BJF23</f>
        <v>0</v>
      </c>
      <c r="BJG2">
        <f>'VIX VOXX'!BJG23</f>
        <v>0</v>
      </c>
      <c r="BJH2">
        <f>'VIX VOXX'!BJH23</f>
        <v>0</v>
      </c>
      <c r="BJI2">
        <f>'VIX VOXX'!BJI23</f>
        <v>0</v>
      </c>
      <c r="BJJ2">
        <f>'VIX VOXX'!BJJ23</f>
        <v>0</v>
      </c>
      <c r="BJK2">
        <f>'VIX VOXX'!BJK23</f>
        <v>0</v>
      </c>
      <c r="BJL2">
        <f>'VIX VOXX'!BJL23</f>
        <v>0</v>
      </c>
      <c r="BJM2">
        <f>'VIX VOXX'!BJM23</f>
        <v>0</v>
      </c>
      <c r="BJN2">
        <f>'VIX VOXX'!BJN23</f>
        <v>0</v>
      </c>
      <c r="BJO2">
        <f>'VIX VOXX'!BJO23</f>
        <v>0</v>
      </c>
      <c r="BJP2">
        <f>'VIX VOXX'!BJP23</f>
        <v>0</v>
      </c>
      <c r="BJQ2">
        <f>'VIX VOXX'!BJQ23</f>
        <v>0</v>
      </c>
      <c r="BJR2">
        <f>'VIX VOXX'!BJR23</f>
        <v>0</v>
      </c>
      <c r="BJS2">
        <f>'VIX VOXX'!BJS23</f>
        <v>0</v>
      </c>
      <c r="BJT2">
        <f>'VIX VOXX'!BJT23</f>
        <v>0</v>
      </c>
      <c r="BJU2">
        <f>'VIX VOXX'!BJU23</f>
        <v>0</v>
      </c>
      <c r="BJV2">
        <f>'VIX VOXX'!BJV23</f>
        <v>0</v>
      </c>
      <c r="BJW2">
        <f>'VIX VOXX'!BJW23</f>
        <v>0</v>
      </c>
      <c r="BJX2">
        <f>'VIX VOXX'!BJX23</f>
        <v>0</v>
      </c>
      <c r="BJY2">
        <f>'VIX VOXX'!BJY23</f>
        <v>0</v>
      </c>
      <c r="BJZ2">
        <f>'VIX VOXX'!BJZ23</f>
        <v>0</v>
      </c>
      <c r="BKA2">
        <f>'VIX VOXX'!BKA23</f>
        <v>0</v>
      </c>
      <c r="BKB2">
        <f>'VIX VOXX'!BKB23</f>
        <v>0</v>
      </c>
      <c r="BKC2">
        <f>'VIX VOXX'!BKC23</f>
        <v>0</v>
      </c>
      <c r="BKD2">
        <f>'VIX VOXX'!BKD23</f>
        <v>0</v>
      </c>
      <c r="BKE2">
        <f>'VIX VOXX'!BKE23</f>
        <v>0</v>
      </c>
      <c r="BKF2">
        <f>'VIX VOXX'!BKF23</f>
        <v>0</v>
      </c>
      <c r="BKG2">
        <f>'VIX VOXX'!BKG23</f>
        <v>0</v>
      </c>
      <c r="BKH2">
        <f>'VIX VOXX'!BKH23</f>
        <v>0</v>
      </c>
      <c r="BKI2">
        <f>'VIX VOXX'!BKI23</f>
        <v>0</v>
      </c>
      <c r="BKJ2">
        <f>'VIX VOXX'!BKJ23</f>
        <v>0</v>
      </c>
      <c r="BKK2">
        <f>'VIX VOXX'!BKK23</f>
        <v>0</v>
      </c>
      <c r="BKL2">
        <f>'VIX VOXX'!BKL23</f>
        <v>0</v>
      </c>
      <c r="BKM2">
        <f>'VIX VOXX'!BKM23</f>
        <v>0</v>
      </c>
      <c r="BKN2">
        <f>'VIX VOXX'!BKN23</f>
        <v>0</v>
      </c>
      <c r="BKO2">
        <f>'VIX VOXX'!BKO23</f>
        <v>0</v>
      </c>
      <c r="BKP2">
        <f>'VIX VOXX'!BKP23</f>
        <v>0</v>
      </c>
      <c r="BKQ2">
        <f>'VIX VOXX'!BKQ23</f>
        <v>0</v>
      </c>
      <c r="BKR2">
        <f>'VIX VOXX'!BKR23</f>
        <v>0</v>
      </c>
      <c r="BKS2">
        <f>'VIX VOXX'!BKS23</f>
        <v>0</v>
      </c>
      <c r="BKT2">
        <f>'VIX VOXX'!BKT23</f>
        <v>0</v>
      </c>
      <c r="BKU2">
        <f>'VIX VOXX'!BKU23</f>
        <v>0</v>
      </c>
      <c r="BKV2">
        <f>'VIX VOXX'!BKV23</f>
        <v>0</v>
      </c>
      <c r="BKW2">
        <f>'VIX VOXX'!BKW23</f>
        <v>0</v>
      </c>
      <c r="BKX2">
        <f>'VIX VOXX'!BKX23</f>
        <v>0</v>
      </c>
      <c r="BKY2">
        <f>'VIX VOXX'!BKY23</f>
        <v>0</v>
      </c>
      <c r="BKZ2">
        <f>'VIX VOXX'!BKZ23</f>
        <v>0</v>
      </c>
      <c r="BLA2">
        <f>'VIX VOXX'!BLA23</f>
        <v>0</v>
      </c>
      <c r="BLB2">
        <f>'VIX VOXX'!BLB23</f>
        <v>0</v>
      </c>
      <c r="BLC2">
        <f>'VIX VOXX'!BLC23</f>
        <v>0</v>
      </c>
      <c r="BLD2">
        <f>'VIX VOXX'!BLD23</f>
        <v>0</v>
      </c>
      <c r="BLE2">
        <f>'VIX VOXX'!BLE23</f>
        <v>0</v>
      </c>
      <c r="BLF2">
        <f>'VIX VOXX'!BLF23</f>
        <v>0</v>
      </c>
      <c r="BLG2">
        <f>'VIX VOXX'!BLG23</f>
        <v>0</v>
      </c>
      <c r="BLH2">
        <f>'VIX VOXX'!BLH23</f>
        <v>0</v>
      </c>
      <c r="BLI2">
        <f>'VIX VOXX'!BLI23</f>
        <v>0</v>
      </c>
      <c r="BLJ2">
        <f>'VIX VOXX'!BLJ23</f>
        <v>0</v>
      </c>
      <c r="BLK2">
        <f>'VIX VOXX'!BLK23</f>
        <v>0</v>
      </c>
      <c r="BLL2">
        <f>'VIX VOXX'!BLL23</f>
        <v>0</v>
      </c>
      <c r="BLM2">
        <f>'VIX VOXX'!BLM23</f>
        <v>0</v>
      </c>
      <c r="BLN2">
        <f>'VIX VOXX'!BLN23</f>
        <v>0</v>
      </c>
      <c r="BLO2">
        <f>'VIX VOXX'!BLO23</f>
        <v>0</v>
      </c>
      <c r="BLP2">
        <f>'VIX VOXX'!BLP23</f>
        <v>0</v>
      </c>
      <c r="BLQ2">
        <f>'VIX VOXX'!BLQ23</f>
        <v>0</v>
      </c>
      <c r="BLR2">
        <f>'VIX VOXX'!BLR23</f>
        <v>0</v>
      </c>
      <c r="BLS2">
        <f>'VIX VOXX'!BLS23</f>
        <v>0</v>
      </c>
      <c r="BLT2">
        <f>'VIX VOXX'!BLT23</f>
        <v>0</v>
      </c>
      <c r="BLU2">
        <f>'VIX VOXX'!BLU23</f>
        <v>0</v>
      </c>
      <c r="BLV2">
        <f>'VIX VOXX'!BLV23</f>
        <v>0</v>
      </c>
      <c r="BLW2">
        <f>'VIX VOXX'!BLW23</f>
        <v>0</v>
      </c>
      <c r="BLX2">
        <f>'VIX VOXX'!BLX23</f>
        <v>0</v>
      </c>
      <c r="BLY2">
        <f>'VIX VOXX'!BLY23</f>
        <v>0</v>
      </c>
      <c r="BLZ2">
        <f>'VIX VOXX'!BLZ23</f>
        <v>0</v>
      </c>
      <c r="BMA2">
        <f>'VIX VOXX'!BMA23</f>
        <v>0</v>
      </c>
      <c r="BMB2">
        <f>'VIX VOXX'!BMB23</f>
        <v>0</v>
      </c>
      <c r="BMC2">
        <f>'VIX VOXX'!BMC23</f>
        <v>0</v>
      </c>
      <c r="BMD2">
        <f>'VIX VOXX'!BMD23</f>
        <v>0</v>
      </c>
      <c r="BME2">
        <f>'VIX VOXX'!BME23</f>
        <v>0</v>
      </c>
      <c r="BMF2">
        <f>'VIX VOXX'!BMF23</f>
        <v>0</v>
      </c>
      <c r="BMG2">
        <f>'VIX VOXX'!BMG23</f>
        <v>0</v>
      </c>
      <c r="BMH2">
        <f>'VIX VOXX'!BMH23</f>
        <v>0</v>
      </c>
      <c r="BMI2">
        <f>'VIX VOXX'!BMI23</f>
        <v>0</v>
      </c>
      <c r="BMJ2">
        <f>'VIX VOXX'!BMJ23</f>
        <v>0</v>
      </c>
      <c r="BMK2">
        <f>'VIX VOXX'!BMK23</f>
        <v>0</v>
      </c>
      <c r="BML2">
        <f>'VIX VOXX'!BML23</f>
        <v>0</v>
      </c>
      <c r="BMM2">
        <f>'VIX VOXX'!BMM23</f>
        <v>0</v>
      </c>
      <c r="BMN2">
        <f>'VIX VOXX'!BMN23</f>
        <v>0</v>
      </c>
      <c r="BMO2">
        <f>'VIX VOXX'!BMO23</f>
        <v>0</v>
      </c>
      <c r="BMP2">
        <f>'VIX VOXX'!BMP23</f>
        <v>0</v>
      </c>
      <c r="BMQ2">
        <f>'VIX VOXX'!BMQ23</f>
        <v>0</v>
      </c>
      <c r="BMR2">
        <f>'VIX VOXX'!BMR23</f>
        <v>0</v>
      </c>
      <c r="BMS2">
        <f>'VIX VOXX'!BMS23</f>
        <v>0</v>
      </c>
      <c r="BMT2">
        <f>'VIX VOXX'!BMT23</f>
        <v>0</v>
      </c>
      <c r="BMU2">
        <f>'VIX VOXX'!BMU23</f>
        <v>0</v>
      </c>
      <c r="BMV2">
        <f>'VIX VOXX'!BMV23</f>
        <v>0</v>
      </c>
      <c r="BMW2">
        <f>'VIX VOXX'!BMW23</f>
        <v>0</v>
      </c>
      <c r="BMX2">
        <f>'VIX VOXX'!BMX23</f>
        <v>0</v>
      </c>
      <c r="BMY2">
        <f>'VIX VOXX'!BMY23</f>
        <v>0</v>
      </c>
      <c r="BMZ2">
        <f>'VIX VOXX'!BMZ23</f>
        <v>0</v>
      </c>
      <c r="BNA2">
        <f>'VIX VOXX'!BNA23</f>
        <v>0</v>
      </c>
      <c r="BNB2">
        <f>'VIX VOXX'!BNB23</f>
        <v>0</v>
      </c>
      <c r="BNC2">
        <f>'VIX VOXX'!BNC23</f>
        <v>0</v>
      </c>
      <c r="BND2">
        <f>'VIX VOXX'!BND23</f>
        <v>0</v>
      </c>
      <c r="BNE2">
        <f>'VIX VOXX'!BNE23</f>
        <v>0</v>
      </c>
      <c r="BNF2">
        <f>'VIX VOXX'!BNF23</f>
        <v>0</v>
      </c>
      <c r="BNG2">
        <f>'VIX VOXX'!BNG23</f>
        <v>0</v>
      </c>
      <c r="BNH2">
        <f>'VIX VOXX'!BNH23</f>
        <v>0</v>
      </c>
      <c r="BNI2">
        <f>'VIX VOXX'!BNI23</f>
        <v>0</v>
      </c>
      <c r="BNJ2">
        <f>'VIX VOXX'!BNJ23</f>
        <v>0</v>
      </c>
      <c r="BNK2">
        <f>'VIX VOXX'!BNK23</f>
        <v>0</v>
      </c>
      <c r="BNL2">
        <f>'VIX VOXX'!BNL23</f>
        <v>0</v>
      </c>
      <c r="BNM2">
        <f>'VIX VOXX'!BNM23</f>
        <v>0</v>
      </c>
      <c r="BNN2">
        <f>'VIX VOXX'!BNN23</f>
        <v>0</v>
      </c>
      <c r="BNO2">
        <f>'VIX VOXX'!BNO23</f>
        <v>0</v>
      </c>
      <c r="BNP2">
        <f>'VIX VOXX'!BNP23</f>
        <v>0</v>
      </c>
      <c r="BNQ2">
        <f>'VIX VOXX'!BNQ23</f>
        <v>0</v>
      </c>
      <c r="BNR2">
        <f>'VIX VOXX'!BNR23</f>
        <v>0</v>
      </c>
      <c r="BNS2">
        <f>'VIX VOXX'!BNS23</f>
        <v>0</v>
      </c>
      <c r="BNT2">
        <f>'VIX VOXX'!BNT23</f>
        <v>0</v>
      </c>
      <c r="BNU2">
        <f>'VIX VOXX'!BNU23</f>
        <v>0</v>
      </c>
      <c r="BNV2">
        <f>'VIX VOXX'!BNV23</f>
        <v>0</v>
      </c>
      <c r="BNW2">
        <f>'VIX VOXX'!BNW23</f>
        <v>0</v>
      </c>
      <c r="BNX2">
        <f>'VIX VOXX'!BNX23</f>
        <v>0</v>
      </c>
      <c r="BNY2">
        <f>'VIX VOXX'!BNY23</f>
        <v>0</v>
      </c>
      <c r="BNZ2">
        <f>'VIX VOXX'!BNZ23</f>
        <v>0</v>
      </c>
      <c r="BOA2">
        <f>'VIX VOXX'!BOA23</f>
        <v>0</v>
      </c>
      <c r="BOB2">
        <f>'VIX VOXX'!BOB23</f>
        <v>0</v>
      </c>
      <c r="BOC2">
        <f>'VIX VOXX'!BOC23</f>
        <v>0</v>
      </c>
      <c r="BOD2">
        <f>'VIX VOXX'!BOD23</f>
        <v>0</v>
      </c>
      <c r="BOE2">
        <f>'VIX VOXX'!BOE23</f>
        <v>0</v>
      </c>
      <c r="BOF2">
        <f>'VIX VOXX'!BOF23</f>
        <v>0</v>
      </c>
      <c r="BOG2">
        <f>'VIX VOXX'!BOG23</f>
        <v>0</v>
      </c>
      <c r="BOH2">
        <f>'VIX VOXX'!BOH23</f>
        <v>0</v>
      </c>
      <c r="BOI2">
        <f>'VIX VOXX'!BOI23</f>
        <v>0</v>
      </c>
      <c r="BOJ2">
        <f>'VIX VOXX'!BOJ23</f>
        <v>0</v>
      </c>
      <c r="BOK2">
        <f>'VIX VOXX'!BOK23</f>
        <v>0</v>
      </c>
      <c r="BOL2">
        <f>'VIX VOXX'!BOL23</f>
        <v>0</v>
      </c>
      <c r="BOM2">
        <f>'VIX VOXX'!BOM23</f>
        <v>0</v>
      </c>
      <c r="BON2">
        <f>'VIX VOXX'!BON23</f>
        <v>0</v>
      </c>
      <c r="BOO2">
        <f>'VIX VOXX'!BOO23</f>
        <v>0</v>
      </c>
      <c r="BOP2">
        <f>'VIX VOXX'!BOP23</f>
        <v>0</v>
      </c>
      <c r="BOQ2">
        <f>'VIX VOXX'!BOQ23</f>
        <v>0</v>
      </c>
      <c r="BOR2">
        <f>'VIX VOXX'!BOR23</f>
        <v>0</v>
      </c>
      <c r="BOS2">
        <f>'VIX VOXX'!BOS23</f>
        <v>0</v>
      </c>
      <c r="BOT2">
        <f>'VIX VOXX'!BOT23</f>
        <v>0</v>
      </c>
      <c r="BOU2">
        <f>'VIX VOXX'!BOU23</f>
        <v>0</v>
      </c>
      <c r="BOV2">
        <f>'VIX VOXX'!BOV23</f>
        <v>0</v>
      </c>
      <c r="BOW2">
        <f>'VIX VOXX'!BOW23</f>
        <v>0</v>
      </c>
      <c r="BOX2">
        <f>'VIX VOXX'!BOX23</f>
        <v>0</v>
      </c>
      <c r="BOY2">
        <f>'VIX VOXX'!BOY23</f>
        <v>0</v>
      </c>
      <c r="BOZ2">
        <f>'VIX VOXX'!BOZ23</f>
        <v>0</v>
      </c>
      <c r="BPA2">
        <f>'VIX VOXX'!BPA23</f>
        <v>0</v>
      </c>
      <c r="BPB2">
        <f>'VIX VOXX'!BPB23</f>
        <v>0</v>
      </c>
      <c r="BPC2">
        <f>'VIX VOXX'!BPC23</f>
        <v>0</v>
      </c>
      <c r="BPD2">
        <f>'VIX VOXX'!BPD23</f>
        <v>0</v>
      </c>
      <c r="BPE2">
        <f>'VIX VOXX'!BPE23</f>
        <v>0</v>
      </c>
      <c r="BPF2">
        <f>'VIX VOXX'!BPF23</f>
        <v>0</v>
      </c>
      <c r="BPG2">
        <f>'VIX VOXX'!BPG23</f>
        <v>0</v>
      </c>
      <c r="BPH2">
        <f>'VIX VOXX'!BPH23</f>
        <v>0</v>
      </c>
      <c r="BPI2">
        <f>'VIX VOXX'!BPI23</f>
        <v>0</v>
      </c>
      <c r="BPJ2">
        <f>'VIX VOXX'!BPJ23</f>
        <v>0</v>
      </c>
      <c r="BPK2">
        <f>'VIX VOXX'!BPK23</f>
        <v>0</v>
      </c>
      <c r="BPL2">
        <f>'VIX VOXX'!BPL23</f>
        <v>0</v>
      </c>
      <c r="BPM2">
        <f>'VIX VOXX'!BPM23</f>
        <v>0</v>
      </c>
      <c r="BPN2">
        <f>'VIX VOXX'!BPN23</f>
        <v>0</v>
      </c>
      <c r="BPO2">
        <f>'VIX VOXX'!BPO23</f>
        <v>0</v>
      </c>
      <c r="BPP2">
        <f>'VIX VOXX'!BPP23</f>
        <v>0</v>
      </c>
      <c r="BPQ2">
        <f>'VIX VOXX'!BPQ23</f>
        <v>0</v>
      </c>
      <c r="BPR2">
        <f>'VIX VOXX'!BPR23</f>
        <v>0</v>
      </c>
      <c r="BPS2">
        <f>'VIX VOXX'!BPS23</f>
        <v>0</v>
      </c>
      <c r="BPT2">
        <f>'VIX VOXX'!BPT23</f>
        <v>0</v>
      </c>
      <c r="BPU2">
        <f>'VIX VOXX'!BPU23</f>
        <v>0</v>
      </c>
      <c r="BPV2">
        <f>'VIX VOXX'!BPV23</f>
        <v>0</v>
      </c>
      <c r="BPW2">
        <f>'VIX VOXX'!BPW23</f>
        <v>0</v>
      </c>
      <c r="BPX2">
        <f>'VIX VOXX'!BPX23</f>
        <v>0</v>
      </c>
      <c r="BPY2">
        <f>'VIX VOXX'!BPY23</f>
        <v>0</v>
      </c>
      <c r="BPZ2">
        <f>'VIX VOXX'!BPZ23</f>
        <v>0</v>
      </c>
      <c r="BQA2">
        <f>'VIX VOXX'!BQA23</f>
        <v>0</v>
      </c>
      <c r="BQB2">
        <f>'VIX VOXX'!BQB23</f>
        <v>0</v>
      </c>
      <c r="BQC2">
        <f>'VIX VOXX'!BQC23</f>
        <v>0</v>
      </c>
      <c r="BQD2">
        <f>'VIX VOXX'!BQD23</f>
        <v>0</v>
      </c>
      <c r="BQE2">
        <f>'VIX VOXX'!BQE23</f>
        <v>0</v>
      </c>
      <c r="BQF2">
        <f>'VIX VOXX'!BQF23</f>
        <v>0</v>
      </c>
      <c r="BQG2">
        <f>'VIX VOXX'!BQG23</f>
        <v>0</v>
      </c>
      <c r="BQH2">
        <f>'VIX VOXX'!BQH23</f>
        <v>0</v>
      </c>
      <c r="BQI2">
        <f>'VIX VOXX'!BQI23</f>
        <v>0</v>
      </c>
      <c r="BQJ2">
        <f>'VIX VOXX'!BQJ23</f>
        <v>0</v>
      </c>
      <c r="BQK2">
        <f>'VIX VOXX'!BQK23</f>
        <v>0</v>
      </c>
      <c r="BQL2">
        <f>'VIX VOXX'!BQL23</f>
        <v>0</v>
      </c>
      <c r="BQM2">
        <f>'VIX VOXX'!BQM23</f>
        <v>0</v>
      </c>
      <c r="BQN2">
        <f>'VIX VOXX'!BQN23</f>
        <v>0</v>
      </c>
      <c r="BQO2">
        <f>'VIX VOXX'!BQO23</f>
        <v>0</v>
      </c>
      <c r="BQP2">
        <f>'VIX VOXX'!BQP23</f>
        <v>0</v>
      </c>
      <c r="BQQ2">
        <f>'VIX VOXX'!BQQ23</f>
        <v>0</v>
      </c>
      <c r="BQR2">
        <f>'VIX VOXX'!BQR23</f>
        <v>0</v>
      </c>
      <c r="BQS2">
        <f>'VIX VOXX'!BQS23</f>
        <v>0</v>
      </c>
      <c r="BQT2">
        <f>'VIX VOXX'!BQT23</f>
        <v>0</v>
      </c>
      <c r="BQU2">
        <f>'VIX VOXX'!BQU23</f>
        <v>0</v>
      </c>
      <c r="BQV2">
        <f>'VIX VOXX'!BQV23</f>
        <v>0</v>
      </c>
      <c r="BQW2">
        <f>'VIX VOXX'!BQW23</f>
        <v>0</v>
      </c>
      <c r="BQX2">
        <f>'VIX VOXX'!BQX23</f>
        <v>0</v>
      </c>
      <c r="BQY2">
        <f>'VIX VOXX'!BQY23</f>
        <v>0</v>
      </c>
      <c r="BQZ2">
        <f>'VIX VOXX'!BQZ23</f>
        <v>0</v>
      </c>
      <c r="BRA2">
        <f>'VIX VOXX'!BRA23</f>
        <v>0</v>
      </c>
      <c r="BRB2">
        <f>'VIX VOXX'!BRB23</f>
        <v>0</v>
      </c>
      <c r="BRC2">
        <f>'VIX VOXX'!BRC23</f>
        <v>0</v>
      </c>
      <c r="BRD2">
        <f>'VIX VOXX'!BRD23</f>
        <v>0</v>
      </c>
      <c r="BRE2">
        <f>'VIX VOXX'!BRE23</f>
        <v>0</v>
      </c>
      <c r="BRF2">
        <f>'VIX VOXX'!BRF23</f>
        <v>0</v>
      </c>
      <c r="BRG2">
        <f>'VIX VOXX'!BRG23</f>
        <v>0</v>
      </c>
      <c r="BRH2">
        <f>'VIX VOXX'!BRH23</f>
        <v>0</v>
      </c>
      <c r="BRI2">
        <f>'VIX VOXX'!BRI23</f>
        <v>0</v>
      </c>
      <c r="BRJ2">
        <f>'VIX VOXX'!BRJ23</f>
        <v>0</v>
      </c>
      <c r="BRK2">
        <f>'VIX VOXX'!BRK23</f>
        <v>0</v>
      </c>
      <c r="BRL2">
        <f>'VIX VOXX'!BRL23</f>
        <v>0</v>
      </c>
      <c r="BRM2">
        <f>'VIX VOXX'!BRM23</f>
        <v>0</v>
      </c>
      <c r="BRN2">
        <f>'VIX VOXX'!BRN23</f>
        <v>0</v>
      </c>
      <c r="BRO2">
        <f>'VIX VOXX'!BRO23</f>
        <v>0</v>
      </c>
      <c r="BRP2">
        <f>'VIX VOXX'!BRP23</f>
        <v>0</v>
      </c>
      <c r="BRQ2">
        <f>'VIX VOXX'!BRQ23</f>
        <v>0</v>
      </c>
      <c r="BRR2">
        <f>'VIX VOXX'!BRR23</f>
        <v>0</v>
      </c>
      <c r="BRS2">
        <f>'VIX VOXX'!BRS23</f>
        <v>0</v>
      </c>
      <c r="BRT2">
        <f>'VIX VOXX'!BRT23</f>
        <v>0</v>
      </c>
      <c r="BRU2">
        <f>'VIX VOXX'!BRU23</f>
        <v>0</v>
      </c>
      <c r="BRV2">
        <f>'VIX VOXX'!BRV23</f>
        <v>0</v>
      </c>
      <c r="BRW2">
        <f>'VIX VOXX'!BRW23</f>
        <v>0</v>
      </c>
      <c r="BRX2">
        <f>'VIX VOXX'!BRX23</f>
        <v>0</v>
      </c>
      <c r="BRY2">
        <f>'VIX VOXX'!BRY23</f>
        <v>0</v>
      </c>
      <c r="BRZ2">
        <f>'VIX VOXX'!BRZ23</f>
        <v>0</v>
      </c>
      <c r="BSA2">
        <f>'VIX VOXX'!BSA23</f>
        <v>0</v>
      </c>
      <c r="BSB2">
        <f>'VIX VOXX'!BSB23</f>
        <v>0</v>
      </c>
      <c r="BSC2">
        <f>'VIX VOXX'!BSC23</f>
        <v>0</v>
      </c>
      <c r="BSD2">
        <f>'VIX VOXX'!BSD23</f>
        <v>0</v>
      </c>
      <c r="BSE2">
        <f>'VIX VOXX'!BSE23</f>
        <v>0</v>
      </c>
      <c r="BSF2">
        <f>'VIX VOXX'!BSF23</f>
        <v>0</v>
      </c>
      <c r="BSG2">
        <f>'VIX VOXX'!BSG23</f>
        <v>0</v>
      </c>
      <c r="BSH2">
        <f>'VIX VOXX'!BSH23</f>
        <v>0</v>
      </c>
      <c r="BSI2">
        <f>'VIX VOXX'!BSI23</f>
        <v>0</v>
      </c>
      <c r="BSJ2">
        <f>'VIX VOXX'!BSJ23</f>
        <v>0</v>
      </c>
      <c r="BSK2">
        <f>'VIX VOXX'!BSK23</f>
        <v>0</v>
      </c>
      <c r="BSL2">
        <f>'VIX VOXX'!BSL23</f>
        <v>0</v>
      </c>
      <c r="BSM2">
        <f>'VIX VOXX'!BSM23</f>
        <v>0</v>
      </c>
      <c r="BSN2">
        <f>'VIX VOXX'!BSN23</f>
        <v>0</v>
      </c>
      <c r="BSO2">
        <f>'VIX VOXX'!BSO23</f>
        <v>0</v>
      </c>
      <c r="BSP2">
        <f>'VIX VOXX'!BSP23</f>
        <v>0</v>
      </c>
      <c r="BSQ2">
        <f>'VIX VOXX'!BSQ23</f>
        <v>0</v>
      </c>
      <c r="BSR2">
        <f>'VIX VOXX'!BSR23</f>
        <v>0</v>
      </c>
      <c r="BSS2">
        <f>'VIX VOXX'!BSS23</f>
        <v>0</v>
      </c>
      <c r="BST2">
        <f>'VIX VOXX'!BST23</f>
        <v>0</v>
      </c>
      <c r="BSU2">
        <f>'VIX VOXX'!BSU23</f>
        <v>0</v>
      </c>
      <c r="BSV2">
        <f>'VIX VOXX'!BSV23</f>
        <v>0</v>
      </c>
      <c r="BSW2">
        <f>'VIX VOXX'!BSW23</f>
        <v>0</v>
      </c>
      <c r="BSX2">
        <f>'VIX VOXX'!BSX23</f>
        <v>0</v>
      </c>
      <c r="BSY2">
        <f>'VIX VOXX'!BSY23</f>
        <v>0</v>
      </c>
      <c r="BSZ2">
        <f>'VIX VOXX'!BSZ23</f>
        <v>0</v>
      </c>
      <c r="BTA2">
        <f>'VIX VOXX'!BTA23</f>
        <v>0</v>
      </c>
      <c r="BTB2">
        <f>'VIX VOXX'!BTB23</f>
        <v>0</v>
      </c>
      <c r="BTC2">
        <f>'VIX VOXX'!BTC23</f>
        <v>0</v>
      </c>
      <c r="BTD2">
        <f>'VIX VOXX'!BTD23</f>
        <v>0</v>
      </c>
      <c r="BTE2">
        <f>'VIX VOXX'!BTE23</f>
        <v>0</v>
      </c>
      <c r="BTF2">
        <f>'VIX VOXX'!BTF23</f>
        <v>0</v>
      </c>
      <c r="BTG2">
        <f>'VIX VOXX'!BTG23</f>
        <v>0</v>
      </c>
      <c r="BTH2">
        <f>'VIX VOXX'!BTH23</f>
        <v>0</v>
      </c>
      <c r="BTI2">
        <f>'VIX VOXX'!BTI23</f>
        <v>0</v>
      </c>
      <c r="BTJ2">
        <f>'VIX VOXX'!BTJ23</f>
        <v>0</v>
      </c>
      <c r="BTK2">
        <f>'VIX VOXX'!BTK23</f>
        <v>0</v>
      </c>
      <c r="BTL2">
        <f>'VIX VOXX'!BTL23</f>
        <v>0</v>
      </c>
      <c r="BTM2">
        <f>'VIX VOXX'!BTM23</f>
        <v>0</v>
      </c>
      <c r="BTN2">
        <f>'VIX VOXX'!BTN23</f>
        <v>0</v>
      </c>
      <c r="BTO2">
        <f>'VIX VOXX'!BTO23</f>
        <v>0</v>
      </c>
      <c r="BTP2">
        <f>'VIX VOXX'!BTP23</f>
        <v>0</v>
      </c>
      <c r="BTQ2">
        <f>'VIX VOXX'!BTQ23</f>
        <v>0</v>
      </c>
      <c r="BTR2">
        <f>'VIX VOXX'!BTR23</f>
        <v>0</v>
      </c>
      <c r="BTS2">
        <f>'VIX VOXX'!BTS23</f>
        <v>0</v>
      </c>
      <c r="BTT2">
        <f>'VIX VOXX'!BTT23</f>
        <v>0</v>
      </c>
      <c r="BTU2">
        <f>'VIX VOXX'!BTU23</f>
        <v>0</v>
      </c>
      <c r="BTV2">
        <f>'VIX VOXX'!BTV23</f>
        <v>0</v>
      </c>
      <c r="BTW2">
        <f>'VIX VOXX'!BTW23</f>
        <v>0</v>
      </c>
      <c r="BTX2">
        <f>'VIX VOXX'!BTX23</f>
        <v>0</v>
      </c>
      <c r="BTY2">
        <f>'VIX VOXX'!BTY23</f>
        <v>0</v>
      </c>
      <c r="BTZ2">
        <f>'VIX VOXX'!BTZ23</f>
        <v>0</v>
      </c>
      <c r="BUA2">
        <f>'VIX VOXX'!BUA23</f>
        <v>0</v>
      </c>
      <c r="BUB2">
        <f>'VIX VOXX'!BUB23</f>
        <v>0</v>
      </c>
      <c r="BUC2">
        <f>'VIX VOXX'!BUC23</f>
        <v>0</v>
      </c>
      <c r="BUD2">
        <f>'VIX VOXX'!BUD23</f>
        <v>0</v>
      </c>
      <c r="BUE2">
        <f>'VIX VOXX'!BUE23</f>
        <v>0</v>
      </c>
      <c r="BUF2">
        <f>'VIX VOXX'!BUF23</f>
        <v>0</v>
      </c>
      <c r="BUG2">
        <f>'VIX VOXX'!BUG23</f>
        <v>0</v>
      </c>
      <c r="BUH2">
        <f>'VIX VOXX'!BUH23</f>
        <v>0</v>
      </c>
      <c r="BUI2">
        <f>'VIX VOXX'!BUI23</f>
        <v>0</v>
      </c>
      <c r="BUJ2">
        <f>'VIX VOXX'!BUJ23</f>
        <v>0</v>
      </c>
      <c r="BUK2">
        <f>'VIX VOXX'!BUK23</f>
        <v>0</v>
      </c>
      <c r="BUL2">
        <f>'VIX VOXX'!BUL23</f>
        <v>0</v>
      </c>
      <c r="BUM2">
        <f>'VIX VOXX'!BUM23</f>
        <v>0</v>
      </c>
      <c r="BUN2">
        <f>'VIX VOXX'!BUN23</f>
        <v>0</v>
      </c>
      <c r="BUO2">
        <f>'VIX VOXX'!BUO23</f>
        <v>0</v>
      </c>
      <c r="BUP2">
        <f>'VIX VOXX'!BUP23</f>
        <v>0</v>
      </c>
      <c r="BUQ2">
        <f>'VIX VOXX'!BUQ23</f>
        <v>0</v>
      </c>
      <c r="BUR2">
        <f>'VIX VOXX'!BUR23</f>
        <v>0</v>
      </c>
      <c r="BUS2">
        <f>'VIX VOXX'!BUS23</f>
        <v>0</v>
      </c>
      <c r="BUT2">
        <f>'VIX VOXX'!BUT23</f>
        <v>0</v>
      </c>
      <c r="BUU2">
        <f>'VIX VOXX'!BUU23</f>
        <v>0</v>
      </c>
      <c r="BUV2">
        <f>'VIX VOXX'!BUV23</f>
        <v>0</v>
      </c>
      <c r="BUW2">
        <f>'VIX VOXX'!BUW23</f>
        <v>0</v>
      </c>
      <c r="BUX2">
        <f>'VIX VOXX'!BUX23</f>
        <v>0</v>
      </c>
      <c r="BUY2">
        <f>'VIX VOXX'!BUY23</f>
        <v>0</v>
      </c>
      <c r="BUZ2">
        <f>'VIX VOXX'!BUZ23</f>
        <v>0</v>
      </c>
      <c r="BVA2">
        <f>'VIX VOXX'!BVA23</f>
        <v>0</v>
      </c>
      <c r="BVB2">
        <f>'VIX VOXX'!BVB23</f>
        <v>0</v>
      </c>
      <c r="BVC2">
        <f>'VIX VOXX'!BVC23</f>
        <v>0</v>
      </c>
      <c r="BVD2">
        <f>'VIX VOXX'!BVD23</f>
        <v>0</v>
      </c>
      <c r="BVE2">
        <f>'VIX VOXX'!BVE23</f>
        <v>0</v>
      </c>
      <c r="BVF2">
        <f>'VIX VOXX'!BVF23</f>
        <v>0</v>
      </c>
      <c r="BVG2">
        <f>'VIX VOXX'!BVG23</f>
        <v>0</v>
      </c>
      <c r="BVH2">
        <f>'VIX VOXX'!BVH23</f>
        <v>0</v>
      </c>
      <c r="BVI2">
        <f>'VIX VOXX'!BVI23</f>
        <v>0</v>
      </c>
      <c r="BVJ2">
        <f>'VIX VOXX'!BVJ23</f>
        <v>0</v>
      </c>
      <c r="BVK2">
        <f>'VIX VOXX'!BVK23</f>
        <v>0</v>
      </c>
      <c r="BVL2">
        <f>'VIX VOXX'!BVL23</f>
        <v>0</v>
      </c>
      <c r="BVM2">
        <f>'VIX VOXX'!BVM23</f>
        <v>0</v>
      </c>
      <c r="BVN2">
        <f>'VIX VOXX'!BVN23</f>
        <v>0</v>
      </c>
      <c r="BVO2">
        <f>'VIX VOXX'!BVO23</f>
        <v>0</v>
      </c>
      <c r="BVP2">
        <f>'VIX VOXX'!BVP23</f>
        <v>0</v>
      </c>
      <c r="BVQ2">
        <f>'VIX VOXX'!BVQ23</f>
        <v>0</v>
      </c>
      <c r="BVR2">
        <f>'VIX VOXX'!BVR23</f>
        <v>0</v>
      </c>
      <c r="BVS2">
        <f>'VIX VOXX'!BVS23</f>
        <v>0</v>
      </c>
      <c r="BVT2">
        <f>'VIX VOXX'!BVT23</f>
        <v>0</v>
      </c>
      <c r="BVU2">
        <f>'VIX VOXX'!BVU23</f>
        <v>0</v>
      </c>
      <c r="BVV2">
        <f>'VIX VOXX'!BVV23</f>
        <v>0</v>
      </c>
      <c r="BVW2">
        <f>'VIX VOXX'!BVW23</f>
        <v>0</v>
      </c>
      <c r="BVX2">
        <f>'VIX VOXX'!BVX23</f>
        <v>0</v>
      </c>
      <c r="BVY2">
        <f>'VIX VOXX'!BVY23</f>
        <v>0</v>
      </c>
      <c r="BVZ2">
        <f>'VIX VOXX'!BVZ23</f>
        <v>0</v>
      </c>
      <c r="BWA2">
        <f>'VIX VOXX'!BWA23</f>
        <v>0</v>
      </c>
      <c r="BWB2">
        <f>'VIX VOXX'!BWB23</f>
        <v>0</v>
      </c>
      <c r="BWC2">
        <f>'VIX VOXX'!BWC23</f>
        <v>0</v>
      </c>
      <c r="BWD2">
        <f>'VIX VOXX'!BWD23</f>
        <v>0</v>
      </c>
      <c r="BWE2">
        <f>'VIX VOXX'!BWE23</f>
        <v>0</v>
      </c>
      <c r="BWF2">
        <f>'VIX VOXX'!BWF23</f>
        <v>0</v>
      </c>
      <c r="BWG2">
        <f>'VIX VOXX'!BWG23</f>
        <v>0</v>
      </c>
      <c r="BWH2">
        <f>'VIX VOXX'!BWH23</f>
        <v>0</v>
      </c>
      <c r="BWI2">
        <f>'VIX VOXX'!BWI23</f>
        <v>0</v>
      </c>
      <c r="BWJ2">
        <f>'VIX VOXX'!BWJ23</f>
        <v>0</v>
      </c>
      <c r="BWK2">
        <f>'VIX VOXX'!BWK23</f>
        <v>0</v>
      </c>
      <c r="BWL2">
        <f>'VIX VOXX'!BWL23</f>
        <v>0</v>
      </c>
      <c r="BWM2">
        <f>'VIX VOXX'!BWM23</f>
        <v>0</v>
      </c>
      <c r="BWN2">
        <f>'VIX VOXX'!BWN23</f>
        <v>0</v>
      </c>
      <c r="BWO2">
        <f>'VIX VOXX'!BWO23</f>
        <v>0</v>
      </c>
      <c r="BWP2">
        <f>'VIX VOXX'!BWP23</f>
        <v>0</v>
      </c>
      <c r="BWQ2">
        <f>'VIX VOXX'!BWQ23</f>
        <v>0</v>
      </c>
      <c r="BWR2">
        <f>'VIX VOXX'!BWR23</f>
        <v>0</v>
      </c>
      <c r="BWS2">
        <f>'VIX VOXX'!BWS23</f>
        <v>0</v>
      </c>
      <c r="BWT2">
        <f>'VIX VOXX'!BWT23</f>
        <v>0</v>
      </c>
      <c r="BWU2">
        <f>'VIX VOXX'!BWU23</f>
        <v>0</v>
      </c>
      <c r="BWV2">
        <f>'VIX VOXX'!BWV23</f>
        <v>0</v>
      </c>
      <c r="BWW2">
        <f>'VIX VOXX'!BWW23</f>
        <v>0</v>
      </c>
      <c r="BWX2">
        <f>'VIX VOXX'!BWX23</f>
        <v>0</v>
      </c>
      <c r="BWY2">
        <f>'VIX VOXX'!BWY23</f>
        <v>0</v>
      </c>
      <c r="BWZ2">
        <f>'VIX VOXX'!BWZ23</f>
        <v>0</v>
      </c>
      <c r="BXA2">
        <f>'VIX VOXX'!BXA23</f>
        <v>0</v>
      </c>
      <c r="BXB2">
        <f>'VIX VOXX'!BXB23</f>
        <v>0</v>
      </c>
      <c r="BXC2">
        <f>'VIX VOXX'!BXC23</f>
        <v>0</v>
      </c>
      <c r="BXD2">
        <f>'VIX VOXX'!BXD23</f>
        <v>0</v>
      </c>
      <c r="BXE2">
        <f>'VIX VOXX'!BXE23</f>
        <v>0</v>
      </c>
      <c r="BXF2">
        <f>'VIX VOXX'!BXF23</f>
        <v>0</v>
      </c>
      <c r="BXG2">
        <f>'VIX VOXX'!BXG23</f>
        <v>0</v>
      </c>
      <c r="BXH2">
        <f>'VIX VOXX'!BXH23</f>
        <v>0</v>
      </c>
      <c r="BXI2">
        <f>'VIX VOXX'!BXI23</f>
        <v>0</v>
      </c>
      <c r="BXJ2">
        <f>'VIX VOXX'!BXJ23</f>
        <v>0</v>
      </c>
      <c r="BXK2">
        <f>'VIX VOXX'!BXK23</f>
        <v>0</v>
      </c>
      <c r="BXL2">
        <f>'VIX VOXX'!BXL23</f>
        <v>0</v>
      </c>
      <c r="BXM2">
        <f>'VIX VOXX'!BXM23</f>
        <v>0</v>
      </c>
      <c r="BXN2">
        <f>'VIX VOXX'!BXN23</f>
        <v>0</v>
      </c>
      <c r="BXO2">
        <f>'VIX VOXX'!BXO23</f>
        <v>0</v>
      </c>
      <c r="BXP2">
        <f>'VIX VOXX'!BXP23</f>
        <v>0</v>
      </c>
      <c r="BXQ2">
        <f>'VIX VOXX'!BXQ23</f>
        <v>0</v>
      </c>
      <c r="BXR2">
        <f>'VIX VOXX'!BXR23</f>
        <v>0</v>
      </c>
      <c r="BXS2">
        <f>'VIX VOXX'!BXS23</f>
        <v>0</v>
      </c>
      <c r="BXT2">
        <f>'VIX VOXX'!BXT23</f>
        <v>0</v>
      </c>
      <c r="BXU2">
        <f>'VIX VOXX'!BXU23</f>
        <v>0</v>
      </c>
      <c r="BXV2">
        <f>'VIX VOXX'!BXV23</f>
        <v>0</v>
      </c>
      <c r="BXW2">
        <f>'VIX VOXX'!BXW23</f>
        <v>0</v>
      </c>
      <c r="BXX2">
        <f>'VIX VOXX'!BXX23</f>
        <v>0</v>
      </c>
      <c r="BXY2">
        <f>'VIX VOXX'!BXY23</f>
        <v>0</v>
      </c>
      <c r="BXZ2">
        <f>'VIX VOXX'!BXZ23</f>
        <v>0</v>
      </c>
      <c r="BYA2">
        <f>'VIX VOXX'!BYA23</f>
        <v>0</v>
      </c>
      <c r="BYB2">
        <f>'VIX VOXX'!BYB23</f>
        <v>0</v>
      </c>
      <c r="BYC2">
        <f>'VIX VOXX'!BYC23</f>
        <v>0</v>
      </c>
      <c r="BYD2">
        <f>'VIX VOXX'!BYD23</f>
        <v>0</v>
      </c>
      <c r="BYE2">
        <f>'VIX VOXX'!BYE23</f>
        <v>0</v>
      </c>
      <c r="BYF2">
        <f>'VIX VOXX'!BYF23</f>
        <v>0</v>
      </c>
      <c r="BYG2">
        <f>'VIX VOXX'!BYG23</f>
        <v>0</v>
      </c>
      <c r="BYH2">
        <f>'VIX VOXX'!BYH23</f>
        <v>0</v>
      </c>
      <c r="BYI2">
        <f>'VIX VOXX'!BYI23</f>
        <v>0</v>
      </c>
      <c r="BYJ2">
        <f>'VIX VOXX'!BYJ23</f>
        <v>0</v>
      </c>
      <c r="BYK2">
        <f>'VIX VOXX'!BYK23</f>
        <v>0</v>
      </c>
      <c r="BYL2">
        <f>'VIX VOXX'!BYL23</f>
        <v>0</v>
      </c>
      <c r="BYM2">
        <f>'VIX VOXX'!BYM23</f>
        <v>0</v>
      </c>
      <c r="BYN2">
        <f>'VIX VOXX'!BYN23</f>
        <v>0</v>
      </c>
      <c r="BYO2">
        <f>'VIX VOXX'!BYO23</f>
        <v>0</v>
      </c>
      <c r="BYP2">
        <f>'VIX VOXX'!BYP23</f>
        <v>0</v>
      </c>
      <c r="BYQ2">
        <f>'VIX VOXX'!BYQ23</f>
        <v>0</v>
      </c>
      <c r="BYR2">
        <f>'VIX VOXX'!BYR23</f>
        <v>0</v>
      </c>
      <c r="BYS2">
        <f>'VIX VOXX'!BYS23</f>
        <v>0</v>
      </c>
      <c r="BYT2">
        <f>'VIX VOXX'!BYT23</f>
        <v>0</v>
      </c>
      <c r="BYU2">
        <f>'VIX VOXX'!BYU23</f>
        <v>0</v>
      </c>
      <c r="BYV2">
        <f>'VIX VOXX'!BYV23</f>
        <v>0</v>
      </c>
      <c r="BYW2">
        <f>'VIX VOXX'!BYW23</f>
        <v>0</v>
      </c>
      <c r="BYX2">
        <f>'VIX VOXX'!BYX23</f>
        <v>0</v>
      </c>
      <c r="BYY2">
        <f>'VIX VOXX'!BYY23</f>
        <v>0</v>
      </c>
      <c r="BYZ2">
        <f>'VIX VOXX'!BYZ23</f>
        <v>0</v>
      </c>
      <c r="BZA2">
        <f>'VIX VOXX'!BZA23</f>
        <v>0</v>
      </c>
      <c r="BZB2">
        <f>'VIX VOXX'!BZB23</f>
        <v>0</v>
      </c>
      <c r="BZC2">
        <f>'VIX VOXX'!BZC23</f>
        <v>0</v>
      </c>
      <c r="BZD2">
        <f>'VIX VOXX'!BZD23</f>
        <v>0</v>
      </c>
      <c r="BZE2">
        <f>'VIX VOXX'!BZE23</f>
        <v>0</v>
      </c>
      <c r="BZF2">
        <f>'VIX VOXX'!BZF23</f>
        <v>0</v>
      </c>
      <c r="BZG2">
        <f>'VIX VOXX'!BZG23</f>
        <v>0</v>
      </c>
      <c r="BZH2">
        <f>'VIX VOXX'!BZH23</f>
        <v>0</v>
      </c>
      <c r="BZI2">
        <f>'VIX VOXX'!BZI23</f>
        <v>0</v>
      </c>
      <c r="BZJ2">
        <f>'VIX VOXX'!BZJ23</f>
        <v>0</v>
      </c>
      <c r="BZK2">
        <f>'VIX VOXX'!BZK23</f>
        <v>0</v>
      </c>
      <c r="BZL2">
        <f>'VIX VOXX'!BZL23</f>
        <v>0</v>
      </c>
      <c r="BZM2">
        <f>'VIX VOXX'!BZM23</f>
        <v>0</v>
      </c>
      <c r="BZN2">
        <f>'VIX VOXX'!BZN23</f>
        <v>0</v>
      </c>
      <c r="BZO2">
        <f>'VIX VOXX'!BZO23</f>
        <v>0</v>
      </c>
      <c r="BZP2">
        <f>'VIX VOXX'!BZP23</f>
        <v>0</v>
      </c>
      <c r="BZQ2">
        <f>'VIX VOXX'!BZQ23</f>
        <v>0</v>
      </c>
      <c r="BZR2">
        <f>'VIX VOXX'!BZR23</f>
        <v>0</v>
      </c>
      <c r="BZS2">
        <f>'VIX VOXX'!BZS23</f>
        <v>0</v>
      </c>
      <c r="BZT2">
        <f>'VIX VOXX'!BZT23</f>
        <v>0</v>
      </c>
      <c r="BZU2">
        <f>'VIX VOXX'!BZU23</f>
        <v>0</v>
      </c>
      <c r="BZV2">
        <f>'VIX VOXX'!BZV23</f>
        <v>0</v>
      </c>
      <c r="BZW2">
        <f>'VIX VOXX'!BZW23</f>
        <v>0</v>
      </c>
      <c r="BZX2">
        <f>'VIX VOXX'!BZX23</f>
        <v>0</v>
      </c>
      <c r="BZY2">
        <f>'VIX VOXX'!BZY23</f>
        <v>0</v>
      </c>
      <c r="BZZ2">
        <f>'VIX VOXX'!BZZ23</f>
        <v>0</v>
      </c>
      <c r="CAA2">
        <f>'VIX VOXX'!CAA23</f>
        <v>0</v>
      </c>
      <c r="CAB2">
        <f>'VIX VOXX'!CAB23</f>
        <v>0</v>
      </c>
      <c r="CAC2">
        <f>'VIX VOXX'!CAC23</f>
        <v>0</v>
      </c>
      <c r="CAD2">
        <f>'VIX VOXX'!CAD23</f>
        <v>0</v>
      </c>
      <c r="CAE2">
        <f>'VIX VOXX'!CAE23</f>
        <v>0</v>
      </c>
      <c r="CAF2">
        <f>'VIX VOXX'!CAF23</f>
        <v>0</v>
      </c>
      <c r="CAG2">
        <f>'VIX VOXX'!CAG23</f>
        <v>0</v>
      </c>
      <c r="CAH2">
        <f>'VIX VOXX'!CAH23</f>
        <v>0</v>
      </c>
      <c r="CAI2">
        <f>'VIX VOXX'!CAI23</f>
        <v>0</v>
      </c>
      <c r="CAJ2">
        <f>'VIX VOXX'!CAJ23</f>
        <v>0</v>
      </c>
      <c r="CAK2">
        <f>'VIX VOXX'!CAK23</f>
        <v>0</v>
      </c>
      <c r="CAL2">
        <f>'VIX VOXX'!CAL23</f>
        <v>0</v>
      </c>
      <c r="CAM2">
        <f>'VIX VOXX'!CAM23</f>
        <v>0</v>
      </c>
      <c r="CAN2">
        <f>'VIX VOXX'!CAN23</f>
        <v>0</v>
      </c>
      <c r="CAO2">
        <f>'VIX VOXX'!CAO23</f>
        <v>0</v>
      </c>
      <c r="CAP2">
        <f>'VIX VOXX'!CAP23</f>
        <v>0</v>
      </c>
      <c r="CAQ2">
        <f>'VIX VOXX'!CAQ23</f>
        <v>0</v>
      </c>
      <c r="CAR2">
        <f>'VIX VOXX'!CAR23</f>
        <v>0</v>
      </c>
      <c r="CAS2">
        <f>'VIX VOXX'!CAS23</f>
        <v>0</v>
      </c>
      <c r="CAT2">
        <f>'VIX VOXX'!CAT23</f>
        <v>0</v>
      </c>
      <c r="CAU2">
        <f>'VIX VOXX'!CAU23</f>
        <v>0</v>
      </c>
      <c r="CAV2">
        <f>'VIX VOXX'!CAV23</f>
        <v>0</v>
      </c>
      <c r="CAW2">
        <f>'VIX VOXX'!CAW23</f>
        <v>0</v>
      </c>
      <c r="CAX2">
        <f>'VIX VOXX'!CAX23</f>
        <v>0</v>
      </c>
      <c r="CAY2">
        <f>'VIX VOXX'!CAY23</f>
        <v>0</v>
      </c>
      <c r="CAZ2">
        <f>'VIX VOXX'!CAZ23</f>
        <v>0</v>
      </c>
      <c r="CBA2">
        <f>'VIX VOXX'!CBA23</f>
        <v>0</v>
      </c>
      <c r="CBB2">
        <f>'VIX VOXX'!CBB23</f>
        <v>0</v>
      </c>
      <c r="CBC2">
        <f>'VIX VOXX'!CBC23</f>
        <v>0</v>
      </c>
      <c r="CBD2">
        <f>'VIX VOXX'!CBD23</f>
        <v>0</v>
      </c>
      <c r="CBE2">
        <f>'VIX VOXX'!CBE23</f>
        <v>0</v>
      </c>
      <c r="CBF2">
        <f>'VIX VOXX'!CBF23</f>
        <v>0</v>
      </c>
      <c r="CBG2">
        <f>'VIX VOXX'!CBG23</f>
        <v>0</v>
      </c>
      <c r="CBH2">
        <f>'VIX VOXX'!CBH23</f>
        <v>0</v>
      </c>
      <c r="CBI2">
        <f>'VIX VOXX'!CBI23</f>
        <v>0</v>
      </c>
      <c r="CBJ2">
        <f>'VIX VOXX'!CBJ23</f>
        <v>0</v>
      </c>
      <c r="CBK2">
        <f>'VIX VOXX'!CBK23</f>
        <v>0</v>
      </c>
      <c r="CBL2">
        <f>'VIX VOXX'!CBL23</f>
        <v>0</v>
      </c>
      <c r="CBM2">
        <f>'VIX VOXX'!CBM23</f>
        <v>0</v>
      </c>
      <c r="CBN2">
        <f>'VIX VOXX'!CBN23</f>
        <v>0</v>
      </c>
      <c r="CBO2">
        <f>'VIX VOXX'!CBO23</f>
        <v>0</v>
      </c>
      <c r="CBP2">
        <f>'VIX VOXX'!CBP23</f>
        <v>0</v>
      </c>
      <c r="CBQ2">
        <f>'VIX VOXX'!CBQ23</f>
        <v>0</v>
      </c>
      <c r="CBR2">
        <f>'VIX VOXX'!CBR23</f>
        <v>0</v>
      </c>
      <c r="CBS2">
        <f>'VIX VOXX'!CBS23</f>
        <v>0</v>
      </c>
      <c r="CBT2">
        <f>'VIX VOXX'!CBT23</f>
        <v>0</v>
      </c>
      <c r="CBU2">
        <f>'VIX VOXX'!CBU23</f>
        <v>0</v>
      </c>
      <c r="CBV2">
        <f>'VIX VOXX'!CBV23</f>
        <v>0</v>
      </c>
      <c r="CBW2">
        <f>'VIX VOXX'!CBW23</f>
        <v>0</v>
      </c>
      <c r="CBX2">
        <f>'VIX VOXX'!CBX23</f>
        <v>0</v>
      </c>
      <c r="CBY2">
        <f>'VIX VOXX'!CBY23</f>
        <v>0</v>
      </c>
      <c r="CBZ2">
        <f>'VIX VOXX'!CBZ23</f>
        <v>0</v>
      </c>
      <c r="CCA2">
        <f>'VIX VOXX'!CCA23</f>
        <v>0</v>
      </c>
      <c r="CCB2">
        <f>'VIX VOXX'!CCB23</f>
        <v>0</v>
      </c>
      <c r="CCC2">
        <f>'VIX VOXX'!CCC23</f>
        <v>0</v>
      </c>
      <c r="CCD2">
        <f>'VIX VOXX'!CCD23</f>
        <v>0</v>
      </c>
      <c r="CCE2">
        <f>'VIX VOXX'!CCE23</f>
        <v>0</v>
      </c>
      <c r="CCF2">
        <f>'VIX VOXX'!CCF23</f>
        <v>0</v>
      </c>
      <c r="CCG2">
        <f>'VIX VOXX'!CCG23</f>
        <v>0</v>
      </c>
      <c r="CCH2">
        <f>'VIX VOXX'!CCH23</f>
        <v>0</v>
      </c>
      <c r="CCI2">
        <f>'VIX VOXX'!CCI23</f>
        <v>0</v>
      </c>
      <c r="CCJ2">
        <f>'VIX VOXX'!CCJ23</f>
        <v>0</v>
      </c>
      <c r="CCK2">
        <f>'VIX VOXX'!CCK23</f>
        <v>0</v>
      </c>
      <c r="CCL2">
        <f>'VIX VOXX'!CCL23</f>
        <v>0</v>
      </c>
      <c r="CCM2">
        <f>'VIX VOXX'!CCM23</f>
        <v>0</v>
      </c>
      <c r="CCN2">
        <f>'VIX VOXX'!CCN23</f>
        <v>0</v>
      </c>
      <c r="CCO2">
        <f>'VIX VOXX'!CCO23</f>
        <v>0</v>
      </c>
      <c r="CCP2">
        <f>'VIX VOXX'!CCP23</f>
        <v>0</v>
      </c>
      <c r="CCQ2">
        <f>'VIX VOXX'!CCQ23</f>
        <v>0</v>
      </c>
      <c r="CCR2">
        <f>'VIX VOXX'!CCR23</f>
        <v>0</v>
      </c>
      <c r="CCS2">
        <f>'VIX VOXX'!CCS23</f>
        <v>0</v>
      </c>
      <c r="CCT2">
        <f>'VIX VOXX'!CCT23</f>
        <v>0</v>
      </c>
      <c r="CCU2">
        <f>'VIX VOXX'!CCU23</f>
        <v>0</v>
      </c>
      <c r="CCV2">
        <f>'VIX VOXX'!CCV23</f>
        <v>0</v>
      </c>
      <c r="CCW2">
        <f>'VIX VOXX'!CCW23</f>
        <v>0</v>
      </c>
      <c r="CCX2">
        <f>'VIX VOXX'!CCX23</f>
        <v>0</v>
      </c>
      <c r="CCY2">
        <f>'VIX VOXX'!CCY23</f>
        <v>0</v>
      </c>
      <c r="CCZ2">
        <f>'VIX VOXX'!CCZ23</f>
        <v>0</v>
      </c>
      <c r="CDA2">
        <f>'VIX VOXX'!CDA23</f>
        <v>0</v>
      </c>
      <c r="CDB2">
        <f>'VIX VOXX'!CDB23</f>
        <v>0</v>
      </c>
      <c r="CDC2">
        <f>'VIX VOXX'!CDC23</f>
        <v>0</v>
      </c>
      <c r="CDD2">
        <f>'VIX VOXX'!CDD23</f>
        <v>0</v>
      </c>
      <c r="CDE2">
        <f>'VIX VOXX'!CDE23</f>
        <v>0</v>
      </c>
      <c r="CDF2">
        <f>'VIX VOXX'!CDF23</f>
        <v>0</v>
      </c>
      <c r="CDG2">
        <f>'VIX VOXX'!CDG23</f>
        <v>0</v>
      </c>
      <c r="CDH2">
        <f>'VIX VOXX'!CDH23</f>
        <v>0</v>
      </c>
      <c r="CDI2">
        <f>'VIX VOXX'!CDI23</f>
        <v>0</v>
      </c>
      <c r="CDJ2">
        <f>'VIX VOXX'!CDJ23</f>
        <v>0</v>
      </c>
      <c r="CDK2">
        <f>'VIX VOXX'!CDK23</f>
        <v>0</v>
      </c>
      <c r="CDL2">
        <f>'VIX VOXX'!CDL23</f>
        <v>0</v>
      </c>
      <c r="CDM2">
        <f>'VIX VOXX'!CDM23</f>
        <v>0</v>
      </c>
      <c r="CDN2">
        <f>'VIX VOXX'!CDN23</f>
        <v>0</v>
      </c>
      <c r="CDO2">
        <f>'VIX VOXX'!CDO23</f>
        <v>0</v>
      </c>
      <c r="CDP2">
        <f>'VIX VOXX'!CDP23</f>
        <v>0</v>
      </c>
      <c r="CDQ2">
        <f>'VIX VOXX'!CDQ23</f>
        <v>0</v>
      </c>
      <c r="CDR2">
        <f>'VIX VOXX'!CDR23</f>
        <v>0</v>
      </c>
      <c r="CDS2">
        <f>'VIX VOXX'!CDS23</f>
        <v>0</v>
      </c>
      <c r="CDT2">
        <f>'VIX VOXX'!CDT23</f>
        <v>0</v>
      </c>
      <c r="CDU2">
        <f>'VIX VOXX'!CDU23</f>
        <v>0</v>
      </c>
      <c r="CDV2">
        <f>'VIX VOXX'!CDV23</f>
        <v>0</v>
      </c>
      <c r="CDW2">
        <f>'VIX VOXX'!CDW23</f>
        <v>0</v>
      </c>
      <c r="CDX2">
        <f>'VIX VOXX'!CDX23</f>
        <v>0</v>
      </c>
      <c r="CDY2">
        <f>'VIX VOXX'!CDY23</f>
        <v>0</v>
      </c>
      <c r="CDZ2">
        <f>'VIX VOXX'!CDZ23</f>
        <v>0</v>
      </c>
      <c r="CEA2">
        <f>'VIX VOXX'!CEA23</f>
        <v>0</v>
      </c>
      <c r="CEB2">
        <f>'VIX VOXX'!CEB23</f>
        <v>0</v>
      </c>
      <c r="CEC2">
        <f>'VIX VOXX'!CEC23</f>
        <v>0</v>
      </c>
      <c r="CED2">
        <f>'VIX VOXX'!CED23</f>
        <v>0</v>
      </c>
      <c r="CEE2">
        <f>'VIX VOXX'!CEE23</f>
        <v>0</v>
      </c>
      <c r="CEF2">
        <f>'VIX VOXX'!CEF23</f>
        <v>0</v>
      </c>
      <c r="CEG2">
        <f>'VIX VOXX'!CEG23</f>
        <v>0</v>
      </c>
      <c r="CEH2">
        <f>'VIX VOXX'!CEH23</f>
        <v>0</v>
      </c>
      <c r="CEI2">
        <f>'VIX VOXX'!CEI23</f>
        <v>0</v>
      </c>
      <c r="CEJ2">
        <f>'VIX VOXX'!CEJ23</f>
        <v>0</v>
      </c>
      <c r="CEK2">
        <f>'VIX VOXX'!CEK23</f>
        <v>0</v>
      </c>
      <c r="CEL2">
        <f>'VIX VOXX'!CEL23</f>
        <v>0</v>
      </c>
      <c r="CEM2">
        <f>'VIX VOXX'!CEM23</f>
        <v>0</v>
      </c>
      <c r="CEN2">
        <f>'VIX VOXX'!CEN23</f>
        <v>0</v>
      </c>
      <c r="CEO2">
        <f>'VIX VOXX'!CEO23</f>
        <v>0</v>
      </c>
      <c r="CEP2">
        <f>'VIX VOXX'!CEP23</f>
        <v>0</v>
      </c>
      <c r="CEQ2">
        <f>'VIX VOXX'!CEQ23</f>
        <v>0</v>
      </c>
      <c r="CER2">
        <f>'VIX VOXX'!CER23</f>
        <v>0</v>
      </c>
      <c r="CES2">
        <f>'VIX VOXX'!CES23</f>
        <v>0</v>
      </c>
      <c r="CET2">
        <f>'VIX VOXX'!CET23</f>
        <v>0</v>
      </c>
      <c r="CEU2">
        <f>'VIX VOXX'!CEU23</f>
        <v>0</v>
      </c>
      <c r="CEV2">
        <f>'VIX VOXX'!CEV23</f>
        <v>0</v>
      </c>
      <c r="CEW2">
        <f>'VIX VOXX'!CEW23</f>
        <v>0</v>
      </c>
      <c r="CEX2">
        <f>'VIX VOXX'!CEX23</f>
        <v>0</v>
      </c>
      <c r="CEY2">
        <f>'VIX VOXX'!CEY23</f>
        <v>0</v>
      </c>
      <c r="CEZ2">
        <f>'VIX VOXX'!CEZ23</f>
        <v>0</v>
      </c>
      <c r="CFA2">
        <f>'VIX VOXX'!CFA23</f>
        <v>0</v>
      </c>
      <c r="CFB2">
        <f>'VIX VOXX'!CFB23</f>
        <v>0</v>
      </c>
      <c r="CFC2">
        <f>'VIX VOXX'!CFC23</f>
        <v>0</v>
      </c>
      <c r="CFD2">
        <f>'VIX VOXX'!CFD23</f>
        <v>0</v>
      </c>
      <c r="CFE2">
        <f>'VIX VOXX'!CFE23</f>
        <v>0</v>
      </c>
      <c r="CFF2">
        <f>'VIX VOXX'!CFF23</f>
        <v>0</v>
      </c>
      <c r="CFG2">
        <f>'VIX VOXX'!CFG23</f>
        <v>0</v>
      </c>
      <c r="CFH2">
        <f>'VIX VOXX'!CFH23</f>
        <v>0</v>
      </c>
      <c r="CFI2">
        <f>'VIX VOXX'!CFI23</f>
        <v>0</v>
      </c>
      <c r="CFJ2">
        <f>'VIX VOXX'!CFJ23</f>
        <v>0</v>
      </c>
      <c r="CFK2">
        <f>'VIX VOXX'!CFK23</f>
        <v>0</v>
      </c>
      <c r="CFL2">
        <f>'VIX VOXX'!CFL23</f>
        <v>0</v>
      </c>
      <c r="CFM2">
        <f>'VIX VOXX'!CFM23</f>
        <v>0</v>
      </c>
      <c r="CFN2">
        <f>'VIX VOXX'!CFN23</f>
        <v>0</v>
      </c>
      <c r="CFO2">
        <f>'VIX VOXX'!CFO23</f>
        <v>0</v>
      </c>
      <c r="CFP2">
        <f>'VIX VOXX'!CFP23</f>
        <v>0</v>
      </c>
      <c r="CFQ2">
        <f>'VIX VOXX'!CFQ23</f>
        <v>0</v>
      </c>
      <c r="CFR2">
        <f>'VIX VOXX'!CFR23</f>
        <v>0</v>
      </c>
      <c r="CFS2">
        <f>'VIX VOXX'!CFS23</f>
        <v>0</v>
      </c>
      <c r="CFT2">
        <f>'VIX VOXX'!CFT23</f>
        <v>0</v>
      </c>
      <c r="CFU2">
        <f>'VIX VOXX'!CFU23</f>
        <v>0</v>
      </c>
      <c r="CFV2">
        <f>'VIX VOXX'!CFV23</f>
        <v>0</v>
      </c>
      <c r="CFW2">
        <f>'VIX VOXX'!CFW23</f>
        <v>0</v>
      </c>
      <c r="CFX2">
        <f>'VIX VOXX'!CFX23</f>
        <v>0</v>
      </c>
      <c r="CFY2">
        <f>'VIX VOXX'!CFY23</f>
        <v>0</v>
      </c>
      <c r="CFZ2">
        <f>'VIX VOXX'!CFZ23</f>
        <v>0</v>
      </c>
      <c r="CGA2">
        <f>'VIX VOXX'!CGA23</f>
        <v>0</v>
      </c>
      <c r="CGB2">
        <f>'VIX VOXX'!CGB23</f>
        <v>0</v>
      </c>
      <c r="CGC2">
        <f>'VIX VOXX'!CGC23</f>
        <v>0</v>
      </c>
      <c r="CGD2">
        <f>'VIX VOXX'!CGD23</f>
        <v>0</v>
      </c>
      <c r="CGE2">
        <f>'VIX VOXX'!CGE23</f>
        <v>0</v>
      </c>
      <c r="CGF2">
        <f>'VIX VOXX'!CGF23</f>
        <v>0</v>
      </c>
      <c r="CGG2">
        <f>'VIX VOXX'!CGG23</f>
        <v>0</v>
      </c>
      <c r="CGH2">
        <f>'VIX VOXX'!CGH23</f>
        <v>0</v>
      </c>
      <c r="CGI2">
        <f>'VIX VOXX'!CGI23</f>
        <v>0</v>
      </c>
      <c r="CGJ2">
        <f>'VIX VOXX'!CGJ23</f>
        <v>0</v>
      </c>
      <c r="CGK2">
        <f>'VIX VOXX'!CGK23</f>
        <v>0</v>
      </c>
      <c r="CGL2">
        <f>'VIX VOXX'!CGL23</f>
        <v>0</v>
      </c>
      <c r="CGM2">
        <f>'VIX VOXX'!CGM23</f>
        <v>0</v>
      </c>
      <c r="CGN2">
        <f>'VIX VOXX'!CGN23</f>
        <v>0</v>
      </c>
      <c r="CGO2">
        <f>'VIX VOXX'!CGO23</f>
        <v>0</v>
      </c>
      <c r="CGP2">
        <f>'VIX VOXX'!CGP23</f>
        <v>0</v>
      </c>
      <c r="CGQ2">
        <f>'VIX VOXX'!CGQ23</f>
        <v>0</v>
      </c>
      <c r="CGR2">
        <f>'VIX VOXX'!CGR23</f>
        <v>0</v>
      </c>
      <c r="CGS2">
        <f>'VIX VOXX'!CGS23</f>
        <v>0</v>
      </c>
      <c r="CGT2">
        <f>'VIX VOXX'!CGT23</f>
        <v>0</v>
      </c>
      <c r="CGU2">
        <f>'VIX VOXX'!CGU23</f>
        <v>0</v>
      </c>
      <c r="CGV2">
        <f>'VIX VOXX'!CGV23</f>
        <v>0</v>
      </c>
      <c r="CGW2">
        <f>'VIX VOXX'!CGW23</f>
        <v>0</v>
      </c>
      <c r="CGX2">
        <f>'VIX VOXX'!CGX23</f>
        <v>0</v>
      </c>
      <c r="CGY2">
        <f>'VIX VOXX'!CGY23</f>
        <v>0</v>
      </c>
      <c r="CGZ2">
        <f>'VIX VOXX'!CGZ23</f>
        <v>0</v>
      </c>
      <c r="CHA2">
        <f>'VIX VOXX'!CHA23</f>
        <v>0</v>
      </c>
      <c r="CHB2">
        <f>'VIX VOXX'!CHB23</f>
        <v>0</v>
      </c>
      <c r="CHC2">
        <f>'VIX VOXX'!CHC23</f>
        <v>0</v>
      </c>
      <c r="CHD2">
        <f>'VIX VOXX'!CHD23</f>
        <v>0</v>
      </c>
      <c r="CHE2">
        <f>'VIX VOXX'!CHE23</f>
        <v>0</v>
      </c>
      <c r="CHF2">
        <f>'VIX VOXX'!CHF23</f>
        <v>0</v>
      </c>
      <c r="CHG2">
        <f>'VIX VOXX'!CHG23</f>
        <v>0</v>
      </c>
      <c r="CHH2">
        <f>'VIX VOXX'!CHH23</f>
        <v>0</v>
      </c>
      <c r="CHI2">
        <f>'VIX VOXX'!CHI23</f>
        <v>0</v>
      </c>
      <c r="CHJ2">
        <f>'VIX VOXX'!CHJ23</f>
        <v>0</v>
      </c>
      <c r="CHK2">
        <f>'VIX VOXX'!CHK23</f>
        <v>0</v>
      </c>
      <c r="CHL2">
        <f>'VIX VOXX'!CHL23</f>
        <v>0</v>
      </c>
      <c r="CHM2">
        <f>'VIX VOXX'!CHM23</f>
        <v>0</v>
      </c>
      <c r="CHN2">
        <f>'VIX VOXX'!CHN23</f>
        <v>0</v>
      </c>
      <c r="CHO2">
        <f>'VIX VOXX'!CHO23</f>
        <v>0</v>
      </c>
      <c r="CHP2">
        <f>'VIX VOXX'!CHP23</f>
        <v>0</v>
      </c>
      <c r="CHQ2">
        <f>'VIX VOXX'!CHQ23</f>
        <v>0</v>
      </c>
      <c r="CHR2">
        <f>'VIX VOXX'!CHR23</f>
        <v>0</v>
      </c>
      <c r="CHS2">
        <f>'VIX VOXX'!CHS23</f>
        <v>0</v>
      </c>
      <c r="CHT2">
        <f>'VIX VOXX'!CHT23</f>
        <v>0</v>
      </c>
      <c r="CHU2">
        <f>'VIX VOXX'!CHU23</f>
        <v>0</v>
      </c>
      <c r="CHV2">
        <f>'VIX VOXX'!CHV23</f>
        <v>0</v>
      </c>
      <c r="CHW2">
        <f>'VIX VOXX'!CHW23</f>
        <v>0</v>
      </c>
      <c r="CHX2">
        <f>'VIX VOXX'!CHX23</f>
        <v>0</v>
      </c>
      <c r="CHY2">
        <f>'VIX VOXX'!CHY23</f>
        <v>0</v>
      </c>
      <c r="CHZ2">
        <f>'VIX VOXX'!CHZ23</f>
        <v>0</v>
      </c>
      <c r="CIA2">
        <f>'VIX VOXX'!CIA23</f>
        <v>0</v>
      </c>
      <c r="CIB2">
        <f>'VIX VOXX'!CIB23</f>
        <v>0</v>
      </c>
      <c r="CIC2">
        <f>'VIX VOXX'!CIC23</f>
        <v>0</v>
      </c>
      <c r="CID2">
        <f>'VIX VOXX'!CID23</f>
        <v>0</v>
      </c>
      <c r="CIE2">
        <f>'VIX VOXX'!CIE23</f>
        <v>0</v>
      </c>
      <c r="CIF2">
        <f>'VIX VOXX'!CIF23</f>
        <v>0</v>
      </c>
      <c r="CIG2">
        <f>'VIX VOXX'!CIG23</f>
        <v>0</v>
      </c>
      <c r="CIH2">
        <f>'VIX VOXX'!CIH23</f>
        <v>0</v>
      </c>
      <c r="CII2">
        <f>'VIX VOXX'!CII23</f>
        <v>0</v>
      </c>
      <c r="CIJ2">
        <f>'VIX VOXX'!CIJ23</f>
        <v>0</v>
      </c>
      <c r="CIK2">
        <f>'VIX VOXX'!CIK23</f>
        <v>0</v>
      </c>
      <c r="CIL2">
        <f>'VIX VOXX'!CIL23</f>
        <v>0</v>
      </c>
      <c r="CIM2">
        <f>'VIX VOXX'!CIM23</f>
        <v>0</v>
      </c>
      <c r="CIN2">
        <f>'VIX VOXX'!CIN23</f>
        <v>0</v>
      </c>
      <c r="CIO2">
        <f>'VIX VOXX'!CIO23</f>
        <v>0</v>
      </c>
      <c r="CIP2">
        <f>'VIX VOXX'!CIP23</f>
        <v>0</v>
      </c>
      <c r="CIQ2">
        <f>'VIX VOXX'!CIQ23</f>
        <v>0</v>
      </c>
      <c r="CIR2">
        <f>'VIX VOXX'!CIR23</f>
        <v>0</v>
      </c>
      <c r="CIS2">
        <f>'VIX VOXX'!CIS23</f>
        <v>0</v>
      </c>
      <c r="CIT2">
        <f>'VIX VOXX'!CIT23</f>
        <v>0</v>
      </c>
      <c r="CIU2">
        <f>'VIX VOXX'!CIU23</f>
        <v>0</v>
      </c>
      <c r="CIV2">
        <f>'VIX VOXX'!CIV23</f>
        <v>0</v>
      </c>
      <c r="CIW2">
        <f>'VIX VOXX'!CIW23</f>
        <v>0</v>
      </c>
      <c r="CIX2">
        <f>'VIX VOXX'!CIX23</f>
        <v>0</v>
      </c>
      <c r="CIY2">
        <f>'VIX VOXX'!CIY23</f>
        <v>0</v>
      </c>
      <c r="CIZ2">
        <f>'VIX VOXX'!CIZ23</f>
        <v>0</v>
      </c>
      <c r="CJA2">
        <f>'VIX VOXX'!CJA23</f>
        <v>0</v>
      </c>
      <c r="CJB2">
        <f>'VIX VOXX'!CJB23</f>
        <v>0</v>
      </c>
      <c r="CJC2">
        <f>'VIX VOXX'!CJC23</f>
        <v>0</v>
      </c>
      <c r="CJD2">
        <f>'VIX VOXX'!CJD23</f>
        <v>0</v>
      </c>
      <c r="CJE2">
        <f>'VIX VOXX'!CJE23</f>
        <v>0</v>
      </c>
      <c r="CJF2">
        <f>'VIX VOXX'!CJF23</f>
        <v>0</v>
      </c>
      <c r="CJG2">
        <f>'VIX VOXX'!CJG23</f>
        <v>0</v>
      </c>
      <c r="CJH2">
        <f>'VIX VOXX'!CJH23</f>
        <v>0</v>
      </c>
      <c r="CJI2">
        <f>'VIX VOXX'!CJI23</f>
        <v>0</v>
      </c>
      <c r="CJJ2">
        <f>'VIX VOXX'!CJJ23</f>
        <v>0</v>
      </c>
      <c r="CJK2">
        <f>'VIX VOXX'!CJK23</f>
        <v>0</v>
      </c>
      <c r="CJL2">
        <f>'VIX VOXX'!CJL23</f>
        <v>0</v>
      </c>
      <c r="CJM2">
        <f>'VIX VOXX'!CJM23</f>
        <v>0</v>
      </c>
      <c r="CJN2">
        <f>'VIX VOXX'!CJN23</f>
        <v>0</v>
      </c>
      <c r="CJO2">
        <f>'VIX VOXX'!CJO23</f>
        <v>0</v>
      </c>
      <c r="CJP2">
        <f>'VIX VOXX'!CJP23</f>
        <v>0</v>
      </c>
      <c r="CJQ2">
        <f>'VIX VOXX'!CJQ23</f>
        <v>0</v>
      </c>
      <c r="CJR2">
        <f>'VIX VOXX'!CJR23</f>
        <v>0</v>
      </c>
      <c r="CJS2">
        <f>'VIX VOXX'!CJS23</f>
        <v>0</v>
      </c>
      <c r="CJT2">
        <f>'VIX VOXX'!CJT23</f>
        <v>0</v>
      </c>
      <c r="CJU2">
        <f>'VIX VOXX'!CJU23</f>
        <v>0</v>
      </c>
      <c r="CJV2">
        <f>'VIX VOXX'!CJV23</f>
        <v>0</v>
      </c>
      <c r="CJW2">
        <f>'VIX VOXX'!CJW23</f>
        <v>0</v>
      </c>
      <c r="CJX2">
        <f>'VIX VOXX'!CJX23</f>
        <v>0</v>
      </c>
      <c r="CJY2">
        <f>'VIX VOXX'!CJY23</f>
        <v>0</v>
      </c>
      <c r="CJZ2">
        <f>'VIX VOXX'!CJZ23</f>
        <v>0</v>
      </c>
      <c r="CKA2">
        <f>'VIX VOXX'!CKA23</f>
        <v>0</v>
      </c>
      <c r="CKB2">
        <f>'VIX VOXX'!CKB23</f>
        <v>0</v>
      </c>
      <c r="CKC2">
        <f>'VIX VOXX'!CKC23</f>
        <v>0</v>
      </c>
      <c r="CKD2">
        <f>'VIX VOXX'!CKD23</f>
        <v>0</v>
      </c>
      <c r="CKE2">
        <f>'VIX VOXX'!CKE23</f>
        <v>0</v>
      </c>
      <c r="CKF2">
        <f>'VIX VOXX'!CKF23</f>
        <v>0</v>
      </c>
      <c r="CKG2">
        <f>'VIX VOXX'!CKG23</f>
        <v>0</v>
      </c>
      <c r="CKH2">
        <f>'VIX VOXX'!CKH23</f>
        <v>0</v>
      </c>
      <c r="CKI2">
        <f>'VIX VOXX'!CKI23</f>
        <v>0</v>
      </c>
      <c r="CKJ2">
        <f>'VIX VOXX'!CKJ23</f>
        <v>0</v>
      </c>
      <c r="CKK2">
        <f>'VIX VOXX'!CKK23</f>
        <v>0</v>
      </c>
      <c r="CKL2">
        <f>'VIX VOXX'!CKL23</f>
        <v>0</v>
      </c>
      <c r="CKM2">
        <f>'VIX VOXX'!CKM23</f>
        <v>0</v>
      </c>
      <c r="CKN2">
        <f>'VIX VOXX'!CKN23</f>
        <v>0</v>
      </c>
      <c r="CKO2">
        <f>'VIX VOXX'!CKO23</f>
        <v>0</v>
      </c>
      <c r="CKP2">
        <f>'VIX VOXX'!CKP23</f>
        <v>0</v>
      </c>
      <c r="CKQ2">
        <f>'VIX VOXX'!CKQ23</f>
        <v>0</v>
      </c>
      <c r="CKR2">
        <f>'VIX VOXX'!CKR23</f>
        <v>0</v>
      </c>
      <c r="CKS2">
        <f>'VIX VOXX'!CKS23</f>
        <v>0</v>
      </c>
      <c r="CKT2">
        <f>'VIX VOXX'!CKT23</f>
        <v>0</v>
      </c>
      <c r="CKU2">
        <f>'VIX VOXX'!CKU23</f>
        <v>0</v>
      </c>
      <c r="CKV2">
        <f>'VIX VOXX'!CKV23</f>
        <v>0</v>
      </c>
      <c r="CKW2">
        <f>'VIX VOXX'!CKW23</f>
        <v>0</v>
      </c>
      <c r="CKX2">
        <f>'VIX VOXX'!CKX23</f>
        <v>0</v>
      </c>
      <c r="CKY2">
        <f>'VIX VOXX'!CKY23</f>
        <v>0</v>
      </c>
      <c r="CKZ2">
        <f>'VIX VOXX'!CKZ23</f>
        <v>0</v>
      </c>
      <c r="CLA2">
        <f>'VIX VOXX'!CLA23</f>
        <v>0</v>
      </c>
      <c r="CLB2">
        <f>'VIX VOXX'!CLB23</f>
        <v>0</v>
      </c>
      <c r="CLC2">
        <f>'VIX VOXX'!CLC23</f>
        <v>0</v>
      </c>
      <c r="CLD2">
        <f>'VIX VOXX'!CLD23</f>
        <v>0</v>
      </c>
      <c r="CLE2">
        <f>'VIX VOXX'!CLE23</f>
        <v>0</v>
      </c>
      <c r="CLF2">
        <f>'VIX VOXX'!CLF23</f>
        <v>0</v>
      </c>
      <c r="CLG2">
        <f>'VIX VOXX'!CLG23</f>
        <v>0</v>
      </c>
      <c r="CLH2">
        <f>'VIX VOXX'!CLH23</f>
        <v>0</v>
      </c>
      <c r="CLI2">
        <f>'VIX VOXX'!CLI23</f>
        <v>0</v>
      </c>
      <c r="CLJ2">
        <f>'VIX VOXX'!CLJ23</f>
        <v>0</v>
      </c>
      <c r="CLK2">
        <f>'VIX VOXX'!CLK23</f>
        <v>0</v>
      </c>
      <c r="CLL2">
        <f>'VIX VOXX'!CLL23</f>
        <v>0</v>
      </c>
      <c r="CLM2">
        <f>'VIX VOXX'!CLM23</f>
        <v>0</v>
      </c>
      <c r="CLN2">
        <f>'VIX VOXX'!CLN23</f>
        <v>0</v>
      </c>
      <c r="CLO2">
        <f>'VIX VOXX'!CLO23</f>
        <v>0</v>
      </c>
      <c r="CLP2">
        <f>'VIX VOXX'!CLP23</f>
        <v>0</v>
      </c>
      <c r="CLQ2">
        <f>'VIX VOXX'!CLQ23</f>
        <v>0</v>
      </c>
      <c r="CLR2">
        <f>'VIX VOXX'!CLR23</f>
        <v>0</v>
      </c>
      <c r="CLS2">
        <f>'VIX VOXX'!CLS23</f>
        <v>0</v>
      </c>
      <c r="CLT2">
        <f>'VIX VOXX'!CLT23</f>
        <v>0</v>
      </c>
      <c r="CLU2">
        <f>'VIX VOXX'!CLU23</f>
        <v>0</v>
      </c>
      <c r="CLV2">
        <f>'VIX VOXX'!CLV23</f>
        <v>0</v>
      </c>
      <c r="CLW2">
        <f>'VIX VOXX'!CLW23</f>
        <v>0</v>
      </c>
      <c r="CLX2">
        <f>'VIX VOXX'!CLX23</f>
        <v>0</v>
      </c>
      <c r="CLY2">
        <f>'VIX VOXX'!CLY23</f>
        <v>0</v>
      </c>
      <c r="CLZ2">
        <f>'VIX VOXX'!CLZ23</f>
        <v>0</v>
      </c>
      <c r="CMA2">
        <f>'VIX VOXX'!CMA23</f>
        <v>0</v>
      </c>
      <c r="CMB2">
        <f>'VIX VOXX'!CMB23</f>
        <v>0</v>
      </c>
      <c r="CMC2">
        <f>'VIX VOXX'!CMC23</f>
        <v>0</v>
      </c>
      <c r="CMD2">
        <f>'VIX VOXX'!CMD23</f>
        <v>0</v>
      </c>
      <c r="CME2">
        <f>'VIX VOXX'!CME23</f>
        <v>0</v>
      </c>
      <c r="CMF2">
        <f>'VIX VOXX'!CMF23</f>
        <v>0</v>
      </c>
      <c r="CMG2">
        <f>'VIX VOXX'!CMG23</f>
        <v>0</v>
      </c>
      <c r="CMH2">
        <f>'VIX VOXX'!CMH23</f>
        <v>0</v>
      </c>
      <c r="CMI2">
        <f>'VIX VOXX'!CMI23</f>
        <v>0</v>
      </c>
      <c r="CMJ2">
        <f>'VIX VOXX'!CMJ23</f>
        <v>0</v>
      </c>
      <c r="CMK2">
        <f>'VIX VOXX'!CMK23</f>
        <v>0</v>
      </c>
      <c r="CML2">
        <f>'VIX VOXX'!CML23</f>
        <v>0</v>
      </c>
      <c r="CMM2">
        <f>'VIX VOXX'!CMM23</f>
        <v>0</v>
      </c>
      <c r="CMN2">
        <f>'VIX VOXX'!CMN23</f>
        <v>0</v>
      </c>
      <c r="CMO2">
        <f>'VIX VOXX'!CMO23</f>
        <v>0</v>
      </c>
      <c r="CMP2">
        <f>'VIX VOXX'!CMP23</f>
        <v>0</v>
      </c>
      <c r="CMQ2">
        <f>'VIX VOXX'!CMQ23</f>
        <v>0</v>
      </c>
      <c r="CMR2">
        <f>'VIX VOXX'!CMR23</f>
        <v>0</v>
      </c>
      <c r="CMS2">
        <f>'VIX VOXX'!CMS23</f>
        <v>0</v>
      </c>
      <c r="CMT2">
        <f>'VIX VOXX'!CMT23</f>
        <v>0</v>
      </c>
      <c r="CMU2">
        <f>'VIX VOXX'!CMU23</f>
        <v>0</v>
      </c>
      <c r="CMV2">
        <f>'VIX VOXX'!CMV23</f>
        <v>0</v>
      </c>
      <c r="CMW2">
        <f>'VIX VOXX'!CMW23</f>
        <v>0</v>
      </c>
      <c r="CMX2">
        <f>'VIX VOXX'!CMX23</f>
        <v>0</v>
      </c>
      <c r="CMY2">
        <f>'VIX VOXX'!CMY23</f>
        <v>0</v>
      </c>
      <c r="CMZ2">
        <f>'VIX VOXX'!CMZ23</f>
        <v>0</v>
      </c>
      <c r="CNA2">
        <f>'VIX VOXX'!CNA23</f>
        <v>0</v>
      </c>
      <c r="CNB2">
        <f>'VIX VOXX'!CNB23</f>
        <v>0</v>
      </c>
      <c r="CNC2">
        <f>'VIX VOXX'!CNC23</f>
        <v>0</v>
      </c>
      <c r="CND2">
        <f>'VIX VOXX'!CND23</f>
        <v>0</v>
      </c>
      <c r="CNE2">
        <f>'VIX VOXX'!CNE23</f>
        <v>0</v>
      </c>
      <c r="CNF2">
        <f>'VIX VOXX'!CNF23</f>
        <v>0</v>
      </c>
      <c r="CNG2">
        <f>'VIX VOXX'!CNG23</f>
        <v>0</v>
      </c>
      <c r="CNH2">
        <f>'VIX VOXX'!CNH23</f>
        <v>0</v>
      </c>
      <c r="CNI2">
        <f>'VIX VOXX'!CNI23</f>
        <v>0</v>
      </c>
      <c r="CNJ2">
        <f>'VIX VOXX'!CNJ23</f>
        <v>0</v>
      </c>
      <c r="CNK2">
        <f>'VIX VOXX'!CNK23</f>
        <v>0</v>
      </c>
      <c r="CNL2">
        <f>'VIX VOXX'!CNL23</f>
        <v>0</v>
      </c>
      <c r="CNM2">
        <f>'VIX VOXX'!CNM23</f>
        <v>0</v>
      </c>
      <c r="CNN2">
        <f>'VIX VOXX'!CNN23</f>
        <v>0</v>
      </c>
      <c r="CNO2">
        <f>'VIX VOXX'!CNO23</f>
        <v>0</v>
      </c>
      <c r="CNP2">
        <f>'VIX VOXX'!CNP23</f>
        <v>0</v>
      </c>
      <c r="CNQ2">
        <f>'VIX VOXX'!CNQ23</f>
        <v>0</v>
      </c>
      <c r="CNR2">
        <f>'VIX VOXX'!CNR23</f>
        <v>0</v>
      </c>
      <c r="CNS2">
        <f>'VIX VOXX'!CNS23</f>
        <v>0</v>
      </c>
      <c r="CNT2">
        <f>'VIX VOXX'!CNT23</f>
        <v>0</v>
      </c>
      <c r="CNU2">
        <f>'VIX VOXX'!CNU23</f>
        <v>0</v>
      </c>
      <c r="CNV2">
        <f>'VIX VOXX'!CNV23</f>
        <v>0</v>
      </c>
      <c r="CNW2">
        <f>'VIX VOXX'!CNW23</f>
        <v>0</v>
      </c>
      <c r="CNX2">
        <f>'VIX VOXX'!CNX23</f>
        <v>0</v>
      </c>
      <c r="CNY2">
        <f>'VIX VOXX'!CNY23</f>
        <v>0</v>
      </c>
      <c r="CNZ2">
        <f>'VIX VOXX'!CNZ23</f>
        <v>0</v>
      </c>
      <c r="COA2">
        <f>'VIX VOXX'!COA23</f>
        <v>0</v>
      </c>
      <c r="COB2">
        <f>'VIX VOXX'!COB23</f>
        <v>0</v>
      </c>
      <c r="COC2">
        <f>'VIX VOXX'!COC23</f>
        <v>0</v>
      </c>
      <c r="COD2">
        <f>'VIX VOXX'!COD23</f>
        <v>0</v>
      </c>
      <c r="COE2">
        <f>'VIX VOXX'!COE23</f>
        <v>0</v>
      </c>
      <c r="COF2">
        <f>'VIX VOXX'!COF23</f>
        <v>0</v>
      </c>
      <c r="COG2">
        <f>'VIX VOXX'!COG23</f>
        <v>0</v>
      </c>
      <c r="COH2">
        <f>'VIX VOXX'!COH23</f>
        <v>0</v>
      </c>
      <c r="COI2">
        <f>'VIX VOXX'!COI23</f>
        <v>0</v>
      </c>
      <c r="COJ2">
        <f>'VIX VOXX'!COJ23</f>
        <v>0</v>
      </c>
      <c r="COK2">
        <f>'VIX VOXX'!COK23</f>
        <v>0</v>
      </c>
      <c r="COL2">
        <f>'VIX VOXX'!COL23</f>
        <v>0</v>
      </c>
      <c r="COM2">
        <f>'VIX VOXX'!COM23</f>
        <v>0</v>
      </c>
      <c r="CON2">
        <f>'VIX VOXX'!CON23</f>
        <v>0</v>
      </c>
      <c r="COO2">
        <f>'VIX VOXX'!COO23</f>
        <v>0</v>
      </c>
      <c r="COP2">
        <f>'VIX VOXX'!COP23</f>
        <v>0</v>
      </c>
      <c r="COQ2">
        <f>'VIX VOXX'!COQ23</f>
        <v>0</v>
      </c>
      <c r="COR2">
        <f>'VIX VOXX'!COR23</f>
        <v>0</v>
      </c>
      <c r="COS2">
        <f>'VIX VOXX'!COS23</f>
        <v>0</v>
      </c>
      <c r="COT2">
        <f>'VIX VOXX'!COT23</f>
        <v>0</v>
      </c>
      <c r="COU2">
        <f>'VIX VOXX'!COU23</f>
        <v>0</v>
      </c>
      <c r="COV2">
        <f>'VIX VOXX'!COV23</f>
        <v>0</v>
      </c>
      <c r="COW2">
        <f>'VIX VOXX'!COW23</f>
        <v>0</v>
      </c>
      <c r="COX2">
        <f>'VIX VOXX'!COX23</f>
        <v>0</v>
      </c>
      <c r="COY2">
        <f>'VIX VOXX'!COY23</f>
        <v>0</v>
      </c>
      <c r="COZ2">
        <f>'VIX VOXX'!COZ23</f>
        <v>0</v>
      </c>
      <c r="CPA2">
        <f>'VIX VOXX'!CPA23</f>
        <v>0</v>
      </c>
      <c r="CPB2">
        <f>'VIX VOXX'!CPB23</f>
        <v>0</v>
      </c>
      <c r="CPC2">
        <f>'VIX VOXX'!CPC23</f>
        <v>0</v>
      </c>
      <c r="CPD2">
        <f>'VIX VOXX'!CPD23</f>
        <v>0</v>
      </c>
      <c r="CPE2">
        <f>'VIX VOXX'!CPE23</f>
        <v>0</v>
      </c>
      <c r="CPF2">
        <f>'VIX VOXX'!CPF23</f>
        <v>0</v>
      </c>
      <c r="CPG2">
        <f>'VIX VOXX'!CPG23</f>
        <v>0</v>
      </c>
      <c r="CPH2">
        <f>'VIX VOXX'!CPH23</f>
        <v>0</v>
      </c>
      <c r="CPI2">
        <f>'VIX VOXX'!CPI23</f>
        <v>0</v>
      </c>
      <c r="CPJ2">
        <f>'VIX VOXX'!CPJ23</f>
        <v>0</v>
      </c>
      <c r="CPK2">
        <f>'VIX VOXX'!CPK23</f>
        <v>0</v>
      </c>
      <c r="CPL2">
        <f>'VIX VOXX'!CPL23</f>
        <v>0</v>
      </c>
      <c r="CPM2">
        <f>'VIX VOXX'!CPM23</f>
        <v>0</v>
      </c>
      <c r="CPN2">
        <f>'VIX VOXX'!CPN23</f>
        <v>0</v>
      </c>
      <c r="CPO2">
        <f>'VIX VOXX'!CPO23</f>
        <v>0</v>
      </c>
      <c r="CPP2">
        <f>'VIX VOXX'!CPP23</f>
        <v>0</v>
      </c>
      <c r="CPQ2">
        <f>'VIX VOXX'!CPQ23</f>
        <v>0</v>
      </c>
      <c r="CPR2">
        <f>'VIX VOXX'!CPR23</f>
        <v>0</v>
      </c>
      <c r="CPS2">
        <f>'VIX VOXX'!CPS23</f>
        <v>0</v>
      </c>
      <c r="CPT2">
        <f>'VIX VOXX'!CPT23</f>
        <v>0</v>
      </c>
      <c r="CPU2">
        <f>'VIX VOXX'!CPU23</f>
        <v>0</v>
      </c>
      <c r="CPV2">
        <f>'VIX VOXX'!CPV23</f>
        <v>0</v>
      </c>
      <c r="CPW2">
        <f>'VIX VOXX'!CPW23</f>
        <v>0</v>
      </c>
      <c r="CPX2">
        <f>'VIX VOXX'!CPX23</f>
        <v>0</v>
      </c>
      <c r="CPY2">
        <f>'VIX VOXX'!CPY23</f>
        <v>0</v>
      </c>
      <c r="CPZ2">
        <f>'VIX VOXX'!CPZ23</f>
        <v>0</v>
      </c>
      <c r="CQA2">
        <f>'VIX VOXX'!CQA23</f>
        <v>0</v>
      </c>
      <c r="CQB2">
        <f>'VIX VOXX'!CQB23</f>
        <v>0</v>
      </c>
      <c r="CQC2">
        <f>'VIX VOXX'!CQC23</f>
        <v>0</v>
      </c>
      <c r="CQD2">
        <f>'VIX VOXX'!CQD23</f>
        <v>0</v>
      </c>
      <c r="CQE2">
        <f>'VIX VOXX'!CQE23</f>
        <v>0</v>
      </c>
      <c r="CQF2">
        <f>'VIX VOXX'!CQF23</f>
        <v>0</v>
      </c>
      <c r="CQG2">
        <f>'VIX VOXX'!CQG23</f>
        <v>0</v>
      </c>
      <c r="CQH2">
        <f>'VIX VOXX'!CQH23</f>
        <v>0</v>
      </c>
      <c r="CQI2">
        <f>'VIX VOXX'!CQI23</f>
        <v>0</v>
      </c>
      <c r="CQJ2">
        <f>'VIX VOXX'!CQJ23</f>
        <v>0</v>
      </c>
      <c r="CQK2">
        <f>'VIX VOXX'!CQK23</f>
        <v>0</v>
      </c>
      <c r="CQL2">
        <f>'VIX VOXX'!CQL23</f>
        <v>0</v>
      </c>
      <c r="CQM2">
        <f>'VIX VOXX'!CQM23</f>
        <v>0</v>
      </c>
      <c r="CQN2">
        <f>'VIX VOXX'!CQN23</f>
        <v>0</v>
      </c>
      <c r="CQO2">
        <f>'VIX VOXX'!CQO23</f>
        <v>0</v>
      </c>
      <c r="CQP2">
        <f>'VIX VOXX'!CQP23</f>
        <v>0</v>
      </c>
      <c r="CQQ2">
        <f>'VIX VOXX'!CQQ23</f>
        <v>0</v>
      </c>
      <c r="CQR2">
        <f>'VIX VOXX'!CQR23</f>
        <v>0</v>
      </c>
      <c r="CQS2">
        <f>'VIX VOXX'!CQS23</f>
        <v>0</v>
      </c>
      <c r="CQT2">
        <f>'VIX VOXX'!CQT23</f>
        <v>0</v>
      </c>
      <c r="CQU2">
        <f>'VIX VOXX'!CQU23</f>
        <v>0</v>
      </c>
      <c r="CQV2">
        <f>'VIX VOXX'!CQV23</f>
        <v>0</v>
      </c>
      <c r="CQW2">
        <f>'VIX VOXX'!CQW23</f>
        <v>0</v>
      </c>
      <c r="CQX2">
        <f>'VIX VOXX'!CQX23</f>
        <v>0</v>
      </c>
      <c r="CQY2">
        <f>'VIX VOXX'!CQY23</f>
        <v>0</v>
      </c>
      <c r="CQZ2">
        <f>'VIX VOXX'!CQZ23</f>
        <v>0</v>
      </c>
      <c r="CRA2">
        <f>'VIX VOXX'!CRA23</f>
        <v>0</v>
      </c>
      <c r="CRB2">
        <f>'VIX VOXX'!CRB23</f>
        <v>0</v>
      </c>
      <c r="CRC2">
        <f>'VIX VOXX'!CRC23</f>
        <v>0</v>
      </c>
      <c r="CRD2">
        <f>'VIX VOXX'!CRD23</f>
        <v>0</v>
      </c>
      <c r="CRE2">
        <f>'VIX VOXX'!CRE23</f>
        <v>0</v>
      </c>
      <c r="CRF2">
        <f>'VIX VOXX'!CRF23</f>
        <v>0</v>
      </c>
      <c r="CRG2">
        <f>'VIX VOXX'!CRG23</f>
        <v>0</v>
      </c>
      <c r="CRH2">
        <f>'VIX VOXX'!CRH23</f>
        <v>0</v>
      </c>
      <c r="CRI2">
        <f>'VIX VOXX'!CRI23</f>
        <v>0</v>
      </c>
      <c r="CRJ2">
        <f>'VIX VOXX'!CRJ23</f>
        <v>0</v>
      </c>
      <c r="CRK2">
        <f>'VIX VOXX'!CRK23</f>
        <v>0</v>
      </c>
      <c r="CRL2">
        <f>'VIX VOXX'!CRL23</f>
        <v>0</v>
      </c>
      <c r="CRM2">
        <f>'VIX VOXX'!CRM23</f>
        <v>0</v>
      </c>
      <c r="CRN2">
        <f>'VIX VOXX'!CRN23</f>
        <v>0</v>
      </c>
      <c r="CRO2">
        <f>'VIX VOXX'!CRO23</f>
        <v>0</v>
      </c>
      <c r="CRP2">
        <f>'VIX VOXX'!CRP23</f>
        <v>0</v>
      </c>
      <c r="CRQ2">
        <f>'VIX VOXX'!CRQ23</f>
        <v>0</v>
      </c>
      <c r="CRR2">
        <f>'VIX VOXX'!CRR23</f>
        <v>0</v>
      </c>
      <c r="CRS2">
        <f>'VIX VOXX'!CRS23</f>
        <v>0</v>
      </c>
      <c r="CRT2">
        <f>'VIX VOXX'!CRT23</f>
        <v>0</v>
      </c>
      <c r="CRU2">
        <f>'VIX VOXX'!CRU23</f>
        <v>0</v>
      </c>
      <c r="CRV2">
        <f>'VIX VOXX'!CRV23</f>
        <v>0</v>
      </c>
      <c r="CRW2">
        <f>'VIX VOXX'!CRW23</f>
        <v>0</v>
      </c>
      <c r="CRX2">
        <f>'VIX VOXX'!CRX23</f>
        <v>0</v>
      </c>
      <c r="CRY2">
        <f>'VIX VOXX'!CRY23</f>
        <v>0</v>
      </c>
      <c r="CRZ2">
        <f>'VIX VOXX'!CRZ23</f>
        <v>0</v>
      </c>
      <c r="CSA2">
        <f>'VIX VOXX'!CSA23</f>
        <v>0</v>
      </c>
      <c r="CSB2">
        <f>'VIX VOXX'!CSB23</f>
        <v>0</v>
      </c>
      <c r="CSC2">
        <f>'VIX VOXX'!CSC23</f>
        <v>0</v>
      </c>
      <c r="CSD2">
        <f>'VIX VOXX'!CSD23</f>
        <v>0</v>
      </c>
      <c r="CSE2">
        <f>'VIX VOXX'!CSE23</f>
        <v>0</v>
      </c>
      <c r="CSF2">
        <f>'VIX VOXX'!CSF23</f>
        <v>0</v>
      </c>
      <c r="CSG2">
        <f>'VIX VOXX'!CSG23</f>
        <v>0</v>
      </c>
      <c r="CSH2">
        <f>'VIX VOXX'!CSH23</f>
        <v>0</v>
      </c>
      <c r="CSI2">
        <f>'VIX VOXX'!CSI23</f>
        <v>0</v>
      </c>
      <c r="CSJ2">
        <f>'VIX VOXX'!CSJ23</f>
        <v>0</v>
      </c>
      <c r="CSK2">
        <f>'VIX VOXX'!CSK23</f>
        <v>0</v>
      </c>
      <c r="CSL2">
        <f>'VIX VOXX'!CSL23</f>
        <v>0</v>
      </c>
      <c r="CSM2">
        <f>'VIX VOXX'!CSM23</f>
        <v>0</v>
      </c>
      <c r="CSN2">
        <f>'VIX VOXX'!CSN23</f>
        <v>0</v>
      </c>
      <c r="CSO2">
        <f>'VIX VOXX'!CSO23</f>
        <v>0</v>
      </c>
      <c r="CSP2">
        <f>'VIX VOXX'!CSP23</f>
        <v>0</v>
      </c>
      <c r="CSQ2">
        <f>'VIX VOXX'!CSQ23</f>
        <v>0</v>
      </c>
      <c r="CSR2">
        <f>'VIX VOXX'!CSR23</f>
        <v>0</v>
      </c>
      <c r="CSS2">
        <f>'VIX VOXX'!CSS23</f>
        <v>0</v>
      </c>
      <c r="CST2">
        <f>'VIX VOXX'!CST23</f>
        <v>0</v>
      </c>
      <c r="CSU2">
        <f>'VIX VOXX'!CSU23</f>
        <v>0</v>
      </c>
      <c r="CSV2">
        <f>'VIX VOXX'!CSV23</f>
        <v>0</v>
      </c>
      <c r="CSW2">
        <f>'VIX VOXX'!CSW23</f>
        <v>0</v>
      </c>
      <c r="CSX2">
        <f>'VIX VOXX'!CSX23</f>
        <v>0</v>
      </c>
      <c r="CSY2">
        <f>'VIX VOXX'!CSY23</f>
        <v>0</v>
      </c>
      <c r="CSZ2">
        <f>'VIX VOXX'!CSZ23</f>
        <v>0</v>
      </c>
      <c r="CTA2">
        <f>'VIX VOXX'!CTA23</f>
        <v>0</v>
      </c>
      <c r="CTB2">
        <f>'VIX VOXX'!CTB23</f>
        <v>0</v>
      </c>
      <c r="CTC2">
        <f>'VIX VOXX'!CTC23</f>
        <v>0</v>
      </c>
      <c r="CTD2">
        <f>'VIX VOXX'!CTD23</f>
        <v>0</v>
      </c>
      <c r="CTE2">
        <f>'VIX VOXX'!CTE23</f>
        <v>0</v>
      </c>
      <c r="CTF2">
        <f>'VIX VOXX'!CTF23</f>
        <v>0</v>
      </c>
      <c r="CTG2">
        <f>'VIX VOXX'!CTG23</f>
        <v>0</v>
      </c>
      <c r="CTH2">
        <f>'VIX VOXX'!CTH23</f>
        <v>0</v>
      </c>
      <c r="CTI2">
        <f>'VIX VOXX'!CTI23</f>
        <v>0</v>
      </c>
      <c r="CTJ2">
        <f>'VIX VOXX'!CTJ23</f>
        <v>0</v>
      </c>
      <c r="CTK2">
        <f>'VIX VOXX'!CTK23</f>
        <v>0</v>
      </c>
      <c r="CTL2">
        <f>'VIX VOXX'!CTL23</f>
        <v>0</v>
      </c>
      <c r="CTM2">
        <f>'VIX VOXX'!CTM23</f>
        <v>0</v>
      </c>
      <c r="CTN2">
        <f>'VIX VOXX'!CTN23</f>
        <v>0</v>
      </c>
      <c r="CTO2">
        <f>'VIX VOXX'!CTO23</f>
        <v>0</v>
      </c>
      <c r="CTP2">
        <f>'VIX VOXX'!CTP23</f>
        <v>0</v>
      </c>
      <c r="CTQ2">
        <f>'VIX VOXX'!CTQ23</f>
        <v>0</v>
      </c>
      <c r="CTR2">
        <f>'VIX VOXX'!CTR23</f>
        <v>0</v>
      </c>
      <c r="CTS2">
        <f>'VIX VOXX'!CTS23</f>
        <v>0</v>
      </c>
      <c r="CTT2">
        <f>'VIX VOXX'!CTT23</f>
        <v>0</v>
      </c>
      <c r="CTU2">
        <f>'VIX VOXX'!CTU23</f>
        <v>0</v>
      </c>
      <c r="CTV2">
        <f>'VIX VOXX'!CTV23</f>
        <v>0</v>
      </c>
      <c r="CTW2">
        <f>'VIX VOXX'!CTW23</f>
        <v>0</v>
      </c>
      <c r="CTX2">
        <f>'VIX VOXX'!CTX23</f>
        <v>0</v>
      </c>
      <c r="CTY2">
        <f>'VIX VOXX'!CTY23</f>
        <v>0</v>
      </c>
      <c r="CTZ2">
        <f>'VIX VOXX'!CTZ23</f>
        <v>0</v>
      </c>
      <c r="CUA2">
        <f>'VIX VOXX'!CUA23</f>
        <v>0</v>
      </c>
      <c r="CUB2">
        <f>'VIX VOXX'!CUB23</f>
        <v>0</v>
      </c>
      <c r="CUC2">
        <f>'VIX VOXX'!CUC23</f>
        <v>0</v>
      </c>
      <c r="CUD2">
        <f>'VIX VOXX'!CUD23</f>
        <v>0</v>
      </c>
      <c r="CUE2">
        <f>'VIX VOXX'!CUE23</f>
        <v>0</v>
      </c>
      <c r="CUF2">
        <f>'VIX VOXX'!CUF23</f>
        <v>0</v>
      </c>
      <c r="CUG2">
        <f>'VIX VOXX'!CUG23</f>
        <v>0</v>
      </c>
      <c r="CUH2">
        <f>'VIX VOXX'!CUH23</f>
        <v>0</v>
      </c>
      <c r="CUI2">
        <f>'VIX VOXX'!CUI23</f>
        <v>0</v>
      </c>
      <c r="CUJ2">
        <f>'VIX VOXX'!CUJ23</f>
        <v>0</v>
      </c>
      <c r="CUK2">
        <f>'VIX VOXX'!CUK23</f>
        <v>0</v>
      </c>
      <c r="CUL2">
        <f>'VIX VOXX'!CUL23</f>
        <v>0</v>
      </c>
      <c r="CUM2">
        <f>'VIX VOXX'!CUM23</f>
        <v>0</v>
      </c>
      <c r="CUN2">
        <f>'VIX VOXX'!CUN23</f>
        <v>0</v>
      </c>
      <c r="CUO2">
        <f>'VIX VOXX'!CUO23</f>
        <v>0</v>
      </c>
      <c r="CUP2">
        <f>'VIX VOXX'!CUP23</f>
        <v>0</v>
      </c>
      <c r="CUQ2">
        <f>'VIX VOXX'!CUQ23</f>
        <v>0</v>
      </c>
      <c r="CUR2">
        <f>'VIX VOXX'!CUR23</f>
        <v>0</v>
      </c>
      <c r="CUS2">
        <f>'VIX VOXX'!CUS23</f>
        <v>0</v>
      </c>
      <c r="CUT2">
        <f>'VIX VOXX'!CUT23</f>
        <v>0</v>
      </c>
      <c r="CUU2">
        <f>'VIX VOXX'!CUU23</f>
        <v>0</v>
      </c>
      <c r="CUV2">
        <f>'VIX VOXX'!CUV23</f>
        <v>0</v>
      </c>
      <c r="CUW2">
        <f>'VIX VOXX'!CUW23</f>
        <v>0</v>
      </c>
      <c r="CUX2">
        <f>'VIX VOXX'!CUX23</f>
        <v>0</v>
      </c>
      <c r="CUY2">
        <f>'VIX VOXX'!CUY23</f>
        <v>0</v>
      </c>
      <c r="CUZ2">
        <f>'VIX VOXX'!CUZ23</f>
        <v>0</v>
      </c>
      <c r="CVA2">
        <f>'VIX VOXX'!CVA23</f>
        <v>0</v>
      </c>
      <c r="CVB2">
        <f>'VIX VOXX'!CVB23</f>
        <v>0</v>
      </c>
      <c r="CVC2">
        <f>'VIX VOXX'!CVC23</f>
        <v>0</v>
      </c>
      <c r="CVD2">
        <f>'VIX VOXX'!CVD23</f>
        <v>0</v>
      </c>
      <c r="CVE2">
        <f>'VIX VOXX'!CVE23</f>
        <v>0</v>
      </c>
      <c r="CVF2">
        <f>'VIX VOXX'!CVF23</f>
        <v>0</v>
      </c>
      <c r="CVG2">
        <f>'VIX VOXX'!CVG23</f>
        <v>0</v>
      </c>
      <c r="CVH2">
        <f>'VIX VOXX'!CVH23</f>
        <v>0</v>
      </c>
      <c r="CVI2">
        <f>'VIX VOXX'!CVI23</f>
        <v>0</v>
      </c>
      <c r="CVJ2">
        <f>'VIX VOXX'!CVJ23</f>
        <v>0</v>
      </c>
      <c r="CVK2">
        <f>'VIX VOXX'!CVK23</f>
        <v>0</v>
      </c>
      <c r="CVL2">
        <f>'VIX VOXX'!CVL23</f>
        <v>0</v>
      </c>
      <c r="CVM2">
        <f>'VIX VOXX'!CVM23</f>
        <v>0</v>
      </c>
      <c r="CVN2">
        <f>'VIX VOXX'!CVN23</f>
        <v>0</v>
      </c>
      <c r="CVO2">
        <f>'VIX VOXX'!CVO23</f>
        <v>0</v>
      </c>
      <c r="CVP2">
        <f>'VIX VOXX'!CVP23</f>
        <v>0</v>
      </c>
      <c r="CVQ2">
        <f>'VIX VOXX'!CVQ23</f>
        <v>0</v>
      </c>
      <c r="CVR2">
        <f>'VIX VOXX'!CVR23</f>
        <v>0</v>
      </c>
      <c r="CVS2">
        <f>'VIX VOXX'!CVS23</f>
        <v>0</v>
      </c>
      <c r="CVT2">
        <f>'VIX VOXX'!CVT23</f>
        <v>0</v>
      </c>
      <c r="CVU2">
        <f>'VIX VOXX'!CVU23</f>
        <v>0</v>
      </c>
      <c r="CVV2">
        <f>'VIX VOXX'!CVV23</f>
        <v>0</v>
      </c>
      <c r="CVW2">
        <f>'VIX VOXX'!CVW23</f>
        <v>0</v>
      </c>
      <c r="CVX2">
        <f>'VIX VOXX'!CVX23</f>
        <v>0</v>
      </c>
      <c r="CVY2">
        <f>'VIX VOXX'!CVY23</f>
        <v>0</v>
      </c>
      <c r="CVZ2">
        <f>'VIX VOXX'!CVZ23</f>
        <v>0</v>
      </c>
      <c r="CWA2">
        <f>'VIX VOXX'!CWA23</f>
        <v>0</v>
      </c>
      <c r="CWB2">
        <f>'VIX VOXX'!CWB23</f>
        <v>0</v>
      </c>
      <c r="CWC2">
        <f>'VIX VOXX'!CWC23</f>
        <v>0</v>
      </c>
      <c r="CWD2">
        <f>'VIX VOXX'!CWD23</f>
        <v>0</v>
      </c>
      <c r="CWE2">
        <f>'VIX VOXX'!CWE23</f>
        <v>0</v>
      </c>
      <c r="CWF2">
        <f>'VIX VOXX'!CWF23</f>
        <v>0</v>
      </c>
      <c r="CWG2">
        <f>'VIX VOXX'!CWG23</f>
        <v>0</v>
      </c>
      <c r="CWH2">
        <f>'VIX VOXX'!CWH23</f>
        <v>0</v>
      </c>
      <c r="CWI2">
        <f>'VIX VOXX'!CWI23</f>
        <v>0</v>
      </c>
      <c r="CWJ2">
        <f>'VIX VOXX'!CWJ23</f>
        <v>0</v>
      </c>
      <c r="CWK2">
        <f>'VIX VOXX'!CWK23</f>
        <v>0</v>
      </c>
      <c r="CWL2">
        <f>'VIX VOXX'!CWL23</f>
        <v>0</v>
      </c>
      <c r="CWM2">
        <f>'VIX VOXX'!CWM23</f>
        <v>0</v>
      </c>
      <c r="CWN2">
        <f>'VIX VOXX'!CWN23</f>
        <v>0</v>
      </c>
      <c r="CWO2">
        <f>'VIX VOXX'!CWO23</f>
        <v>0</v>
      </c>
      <c r="CWP2">
        <f>'VIX VOXX'!CWP23</f>
        <v>0</v>
      </c>
      <c r="CWQ2">
        <f>'VIX VOXX'!CWQ23</f>
        <v>0</v>
      </c>
      <c r="CWR2">
        <f>'VIX VOXX'!CWR23</f>
        <v>0</v>
      </c>
      <c r="CWS2">
        <f>'VIX VOXX'!CWS23</f>
        <v>0</v>
      </c>
      <c r="CWT2">
        <f>'VIX VOXX'!CWT23</f>
        <v>0</v>
      </c>
      <c r="CWU2">
        <f>'VIX VOXX'!CWU23</f>
        <v>0</v>
      </c>
      <c r="CWV2">
        <f>'VIX VOXX'!CWV23</f>
        <v>0</v>
      </c>
      <c r="CWW2">
        <f>'VIX VOXX'!CWW23</f>
        <v>0</v>
      </c>
      <c r="CWX2">
        <f>'VIX VOXX'!CWX23</f>
        <v>0</v>
      </c>
      <c r="CWY2">
        <f>'VIX VOXX'!CWY23</f>
        <v>0</v>
      </c>
      <c r="CWZ2">
        <f>'VIX VOXX'!CWZ23</f>
        <v>0</v>
      </c>
      <c r="CXA2">
        <f>'VIX VOXX'!CXA23</f>
        <v>0</v>
      </c>
      <c r="CXB2">
        <f>'VIX VOXX'!CXB23</f>
        <v>0</v>
      </c>
      <c r="CXC2">
        <f>'VIX VOXX'!CXC23</f>
        <v>0</v>
      </c>
      <c r="CXD2">
        <f>'VIX VOXX'!CXD23</f>
        <v>0</v>
      </c>
      <c r="CXE2">
        <f>'VIX VOXX'!CXE23</f>
        <v>0</v>
      </c>
      <c r="CXF2">
        <f>'VIX VOXX'!CXF23</f>
        <v>0</v>
      </c>
      <c r="CXG2">
        <f>'VIX VOXX'!CXG23</f>
        <v>0</v>
      </c>
      <c r="CXH2">
        <f>'VIX VOXX'!CXH23</f>
        <v>0</v>
      </c>
      <c r="CXI2">
        <f>'VIX VOXX'!CXI23</f>
        <v>0</v>
      </c>
      <c r="CXJ2">
        <f>'VIX VOXX'!CXJ23</f>
        <v>0</v>
      </c>
      <c r="CXK2">
        <f>'VIX VOXX'!CXK23</f>
        <v>0</v>
      </c>
      <c r="CXL2">
        <f>'VIX VOXX'!CXL23</f>
        <v>0</v>
      </c>
      <c r="CXM2">
        <f>'VIX VOXX'!CXM23</f>
        <v>0</v>
      </c>
      <c r="CXN2">
        <f>'VIX VOXX'!CXN23</f>
        <v>0</v>
      </c>
      <c r="CXO2">
        <f>'VIX VOXX'!CXO23</f>
        <v>0</v>
      </c>
      <c r="CXP2">
        <f>'VIX VOXX'!CXP23</f>
        <v>0</v>
      </c>
      <c r="CXQ2">
        <f>'VIX VOXX'!CXQ23</f>
        <v>0</v>
      </c>
      <c r="CXR2">
        <f>'VIX VOXX'!CXR23</f>
        <v>0</v>
      </c>
      <c r="CXS2">
        <f>'VIX VOXX'!CXS23</f>
        <v>0</v>
      </c>
      <c r="CXT2">
        <f>'VIX VOXX'!CXT23</f>
        <v>0</v>
      </c>
      <c r="CXU2">
        <f>'VIX VOXX'!CXU23</f>
        <v>0</v>
      </c>
      <c r="CXV2">
        <f>'VIX VOXX'!CXV23</f>
        <v>0</v>
      </c>
      <c r="CXW2">
        <f>'VIX VOXX'!CXW23</f>
        <v>0</v>
      </c>
      <c r="CXX2">
        <f>'VIX VOXX'!CXX23</f>
        <v>0</v>
      </c>
      <c r="CXY2">
        <f>'VIX VOXX'!CXY23</f>
        <v>0</v>
      </c>
      <c r="CXZ2">
        <f>'VIX VOXX'!CXZ23</f>
        <v>0</v>
      </c>
      <c r="CYA2">
        <f>'VIX VOXX'!CYA23</f>
        <v>0</v>
      </c>
      <c r="CYB2">
        <f>'VIX VOXX'!CYB23</f>
        <v>0</v>
      </c>
      <c r="CYC2">
        <f>'VIX VOXX'!CYC23</f>
        <v>0</v>
      </c>
      <c r="CYD2">
        <f>'VIX VOXX'!CYD23</f>
        <v>0</v>
      </c>
      <c r="CYE2">
        <f>'VIX VOXX'!CYE23</f>
        <v>0</v>
      </c>
      <c r="CYF2">
        <f>'VIX VOXX'!CYF23</f>
        <v>0</v>
      </c>
      <c r="CYG2">
        <f>'VIX VOXX'!CYG23</f>
        <v>0</v>
      </c>
      <c r="CYH2">
        <f>'VIX VOXX'!CYH23</f>
        <v>0</v>
      </c>
      <c r="CYI2">
        <f>'VIX VOXX'!CYI23</f>
        <v>0</v>
      </c>
      <c r="CYJ2">
        <f>'VIX VOXX'!CYJ23</f>
        <v>0</v>
      </c>
      <c r="CYK2">
        <f>'VIX VOXX'!CYK23</f>
        <v>0</v>
      </c>
      <c r="CYL2">
        <f>'VIX VOXX'!CYL23</f>
        <v>0</v>
      </c>
      <c r="CYM2">
        <f>'VIX VOXX'!CYM23</f>
        <v>0</v>
      </c>
      <c r="CYN2">
        <f>'VIX VOXX'!CYN23</f>
        <v>0</v>
      </c>
      <c r="CYO2">
        <f>'VIX VOXX'!CYO23</f>
        <v>0</v>
      </c>
      <c r="CYP2">
        <f>'VIX VOXX'!CYP23</f>
        <v>0</v>
      </c>
      <c r="CYQ2">
        <f>'VIX VOXX'!CYQ23</f>
        <v>0</v>
      </c>
      <c r="CYR2">
        <f>'VIX VOXX'!CYR23</f>
        <v>0</v>
      </c>
      <c r="CYS2">
        <f>'VIX VOXX'!CYS23</f>
        <v>0</v>
      </c>
      <c r="CYT2">
        <f>'VIX VOXX'!CYT23</f>
        <v>0</v>
      </c>
      <c r="CYU2">
        <f>'VIX VOXX'!CYU23</f>
        <v>0</v>
      </c>
      <c r="CYV2">
        <f>'VIX VOXX'!CYV23</f>
        <v>0</v>
      </c>
      <c r="CYW2">
        <f>'VIX VOXX'!CYW23</f>
        <v>0</v>
      </c>
      <c r="CYX2">
        <f>'VIX VOXX'!CYX23</f>
        <v>0</v>
      </c>
      <c r="CYY2">
        <f>'VIX VOXX'!CYY23</f>
        <v>0</v>
      </c>
      <c r="CYZ2">
        <f>'VIX VOXX'!CYZ23</f>
        <v>0</v>
      </c>
      <c r="CZA2">
        <f>'VIX VOXX'!CZA23</f>
        <v>0</v>
      </c>
      <c r="CZB2">
        <f>'VIX VOXX'!CZB23</f>
        <v>0</v>
      </c>
      <c r="CZC2">
        <f>'VIX VOXX'!CZC23</f>
        <v>0</v>
      </c>
      <c r="CZD2">
        <f>'VIX VOXX'!CZD23</f>
        <v>0</v>
      </c>
      <c r="CZE2">
        <f>'VIX VOXX'!CZE23</f>
        <v>0</v>
      </c>
      <c r="CZF2">
        <f>'VIX VOXX'!CZF23</f>
        <v>0</v>
      </c>
      <c r="CZG2">
        <f>'VIX VOXX'!CZG23</f>
        <v>0</v>
      </c>
      <c r="CZH2">
        <f>'VIX VOXX'!CZH23</f>
        <v>0</v>
      </c>
      <c r="CZI2">
        <f>'VIX VOXX'!CZI23</f>
        <v>0</v>
      </c>
      <c r="CZJ2">
        <f>'VIX VOXX'!CZJ23</f>
        <v>0</v>
      </c>
      <c r="CZK2">
        <f>'VIX VOXX'!CZK23</f>
        <v>0</v>
      </c>
      <c r="CZL2">
        <f>'VIX VOXX'!CZL23</f>
        <v>0</v>
      </c>
      <c r="CZM2">
        <f>'VIX VOXX'!CZM23</f>
        <v>0</v>
      </c>
      <c r="CZN2">
        <f>'VIX VOXX'!CZN23</f>
        <v>0</v>
      </c>
      <c r="CZO2">
        <f>'VIX VOXX'!CZO23</f>
        <v>0</v>
      </c>
      <c r="CZP2">
        <f>'VIX VOXX'!CZP23</f>
        <v>0</v>
      </c>
      <c r="CZQ2">
        <f>'VIX VOXX'!CZQ23</f>
        <v>0</v>
      </c>
      <c r="CZR2">
        <f>'VIX VOXX'!CZR23</f>
        <v>0</v>
      </c>
      <c r="CZS2">
        <f>'VIX VOXX'!CZS23</f>
        <v>0</v>
      </c>
      <c r="CZT2">
        <f>'VIX VOXX'!CZT23</f>
        <v>0</v>
      </c>
      <c r="CZU2">
        <f>'VIX VOXX'!CZU23</f>
        <v>0</v>
      </c>
      <c r="CZV2">
        <f>'VIX VOXX'!CZV23</f>
        <v>0</v>
      </c>
      <c r="CZW2">
        <f>'VIX VOXX'!CZW23</f>
        <v>0</v>
      </c>
      <c r="CZX2">
        <f>'VIX VOXX'!CZX23</f>
        <v>0</v>
      </c>
      <c r="CZY2">
        <f>'VIX VOXX'!CZY23</f>
        <v>0</v>
      </c>
      <c r="CZZ2">
        <f>'VIX VOXX'!CZZ23</f>
        <v>0</v>
      </c>
      <c r="DAA2">
        <f>'VIX VOXX'!DAA23</f>
        <v>0</v>
      </c>
      <c r="DAB2">
        <f>'VIX VOXX'!DAB23</f>
        <v>0</v>
      </c>
      <c r="DAC2">
        <f>'VIX VOXX'!DAC23</f>
        <v>0</v>
      </c>
      <c r="DAD2">
        <f>'VIX VOXX'!DAD23</f>
        <v>0</v>
      </c>
      <c r="DAE2">
        <f>'VIX VOXX'!DAE23</f>
        <v>0</v>
      </c>
      <c r="DAF2">
        <f>'VIX VOXX'!DAF23</f>
        <v>0</v>
      </c>
      <c r="DAG2">
        <f>'VIX VOXX'!DAG23</f>
        <v>0</v>
      </c>
      <c r="DAH2">
        <f>'VIX VOXX'!DAH23</f>
        <v>0</v>
      </c>
      <c r="DAI2">
        <f>'VIX VOXX'!DAI23</f>
        <v>0</v>
      </c>
      <c r="DAJ2">
        <f>'VIX VOXX'!DAJ23</f>
        <v>0</v>
      </c>
      <c r="DAK2">
        <f>'VIX VOXX'!DAK23</f>
        <v>0</v>
      </c>
      <c r="DAL2">
        <f>'VIX VOXX'!DAL23</f>
        <v>0</v>
      </c>
      <c r="DAM2">
        <f>'VIX VOXX'!DAM23</f>
        <v>0</v>
      </c>
      <c r="DAN2">
        <f>'VIX VOXX'!DAN23</f>
        <v>0</v>
      </c>
      <c r="DAO2">
        <f>'VIX VOXX'!DAO23</f>
        <v>0</v>
      </c>
      <c r="DAP2">
        <f>'VIX VOXX'!DAP23</f>
        <v>0</v>
      </c>
      <c r="DAQ2">
        <f>'VIX VOXX'!DAQ23</f>
        <v>0</v>
      </c>
      <c r="DAR2">
        <f>'VIX VOXX'!DAR23</f>
        <v>0</v>
      </c>
      <c r="DAS2">
        <f>'VIX VOXX'!DAS23</f>
        <v>0</v>
      </c>
      <c r="DAT2">
        <f>'VIX VOXX'!DAT23</f>
        <v>0</v>
      </c>
      <c r="DAU2">
        <f>'VIX VOXX'!DAU23</f>
        <v>0</v>
      </c>
      <c r="DAV2">
        <f>'VIX VOXX'!DAV23</f>
        <v>0</v>
      </c>
      <c r="DAW2">
        <f>'VIX VOXX'!DAW23</f>
        <v>0</v>
      </c>
      <c r="DAX2">
        <f>'VIX VOXX'!DAX23</f>
        <v>0</v>
      </c>
      <c r="DAY2">
        <f>'VIX VOXX'!DAY23</f>
        <v>0</v>
      </c>
      <c r="DAZ2">
        <f>'VIX VOXX'!DAZ23</f>
        <v>0</v>
      </c>
      <c r="DBA2">
        <f>'VIX VOXX'!DBA23</f>
        <v>0</v>
      </c>
      <c r="DBB2">
        <f>'VIX VOXX'!DBB23</f>
        <v>0</v>
      </c>
      <c r="DBC2">
        <f>'VIX VOXX'!DBC23</f>
        <v>0</v>
      </c>
      <c r="DBD2">
        <f>'VIX VOXX'!DBD23</f>
        <v>0</v>
      </c>
      <c r="DBE2">
        <f>'VIX VOXX'!DBE23</f>
        <v>0</v>
      </c>
      <c r="DBF2">
        <f>'VIX VOXX'!DBF23</f>
        <v>0</v>
      </c>
      <c r="DBG2">
        <f>'VIX VOXX'!DBG23</f>
        <v>0</v>
      </c>
      <c r="DBH2">
        <f>'VIX VOXX'!DBH23</f>
        <v>0</v>
      </c>
      <c r="DBI2">
        <f>'VIX VOXX'!DBI23</f>
        <v>0</v>
      </c>
      <c r="DBJ2">
        <f>'VIX VOXX'!DBJ23</f>
        <v>0</v>
      </c>
      <c r="DBK2">
        <f>'VIX VOXX'!DBK23</f>
        <v>0</v>
      </c>
      <c r="DBL2">
        <f>'VIX VOXX'!DBL23</f>
        <v>0</v>
      </c>
      <c r="DBM2">
        <f>'VIX VOXX'!DBM23</f>
        <v>0</v>
      </c>
      <c r="DBN2">
        <f>'VIX VOXX'!DBN23</f>
        <v>0</v>
      </c>
      <c r="DBO2">
        <f>'VIX VOXX'!DBO23</f>
        <v>0</v>
      </c>
      <c r="DBP2">
        <f>'VIX VOXX'!DBP23</f>
        <v>0</v>
      </c>
      <c r="DBQ2">
        <f>'VIX VOXX'!DBQ23</f>
        <v>0</v>
      </c>
      <c r="DBR2">
        <f>'VIX VOXX'!DBR23</f>
        <v>0</v>
      </c>
      <c r="DBS2">
        <f>'VIX VOXX'!DBS23</f>
        <v>0</v>
      </c>
      <c r="DBT2">
        <f>'VIX VOXX'!DBT23</f>
        <v>0</v>
      </c>
      <c r="DBU2">
        <f>'VIX VOXX'!DBU23</f>
        <v>0</v>
      </c>
      <c r="DBV2">
        <f>'VIX VOXX'!DBV23</f>
        <v>0</v>
      </c>
      <c r="DBW2">
        <f>'VIX VOXX'!DBW23</f>
        <v>0</v>
      </c>
      <c r="DBX2">
        <f>'VIX VOXX'!DBX23</f>
        <v>0</v>
      </c>
      <c r="DBY2">
        <f>'VIX VOXX'!DBY23</f>
        <v>0</v>
      </c>
      <c r="DBZ2">
        <f>'VIX VOXX'!DBZ23</f>
        <v>0</v>
      </c>
      <c r="DCA2">
        <f>'VIX VOXX'!DCA23</f>
        <v>0</v>
      </c>
      <c r="DCB2">
        <f>'VIX VOXX'!DCB23</f>
        <v>0</v>
      </c>
      <c r="DCC2">
        <f>'VIX VOXX'!DCC23</f>
        <v>0</v>
      </c>
      <c r="DCD2">
        <f>'VIX VOXX'!DCD23</f>
        <v>0</v>
      </c>
      <c r="DCE2">
        <f>'VIX VOXX'!DCE23</f>
        <v>0</v>
      </c>
      <c r="DCF2">
        <f>'VIX VOXX'!DCF23</f>
        <v>0</v>
      </c>
      <c r="DCG2">
        <f>'VIX VOXX'!DCG23</f>
        <v>0</v>
      </c>
      <c r="DCH2">
        <f>'VIX VOXX'!DCH23</f>
        <v>0</v>
      </c>
      <c r="DCI2">
        <f>'VIX VOXX'!DCI23</f>
        <v>0</v>
      </c>
      <c r="DCJ2">
        <f>'VIX VOXX'!DCJ23</f>
        <v>0</v>
      </c>
      <c r="DCK2">
        <f>'VIX VOXX'!DCK23</f>
        <v>0</v>
      </c>
      <c r="DCL2">
        <f>'VIX VOXX'!DCL23</f>
        <v>0</v>
      </c>
      <c r="DCM2">
        <f>'VIX VOXX'!DCM23</f>
        <v>0</v>
      </c>
      <c r="DCN2">
        <f>'VIX VOXX'!DCN23</f>
        <v>0</v>
      </c>
      <c r="DCO2">
        <f>'VIX VOXX'!DCO23</f>
        <v>0</v>
      </c>
      <c r="DCP2">
        <f>'VIX VOXX'!DCP23</f>
        <v>0</v>
      </c>
      <c r="DCQ2">
        <f>'VIX VOXX'!DCQ23</f>
        <v>0</v>
      </c>
      <c r="DCR2">
        <f>'VIX VOXX'!DCR23</f>
        <v>0</v>
      </c>
      <c r="DCS2">
        <f>'VIX VOXX'!DCS23</f>
        <v>0</v>
      </c>
      <c r="DCT2">
        <f>'VIX VOXX'!DCT23</f>
        <v>0</v>
      </c>
      <c r="DCU2">
        <f>'VIX VOXX'!DCU23</f>
        <v>0</v>
      </c>
      <c r="DCV2">
        <f>'VIX VOXX'!DCV23</f>
        <v>0</v>
      </c>
      <c r="DCW2">
        <f>'VIX VOXX'!DCW23</f>
        <v>0</v>
      </c>
      <c r="DCX2">
        <f>'VIX VOXX'!DCX23</f>
        <v>0</v>
      </c>
      <c r="DCY2">
        <f>'VIX VOXX'!DCY23</f>
        <v>0</v>
      </c>
      <c r="DCZ2">
        <f>'VIX VOXX'!DCZ23</f>
        <v>0</v>
      </c>
      <c r="DDA2">
        <f>'VIX VOXX'!DDA23</f>
        <v>0</v>
      </c>
      <c r="DDB2">
        <f>'VIX VOXX'!DDB23</f>
        <v>0</v>
      </c>
      <c r="DDC2">
        <f>'VIX VOXX'!DDC23</f>
        <v>0</v>
      </c>
      <c r="DDD2">
        <f>'VIX VOXX'!DDD23</f>
        <v>0</v>
      </c>
      <c r="DDE2">
        <f>'VIX VOXX'!DDE23</f>
        <v>0</v>
      </c>
      <c r="DDF2">
        <f>'VIX VOXX'!DDF23</f>
        <v>0</v>
      </c>
      <c r="DDG2">
        <f>'VIX VOXX'!DDG23</f>
        <v>0</v>
      </c>
      <c r="DDH2">
        <f>'VIX VOXX'!DDH23</f>
        <v>0</v>
      </c>
      <c r="DDI2">
        <f>'VIX VOXX'!DDI23</f>
        <v>0</v>
      </c>
      <c r="DDJ2">
        <f>'VIX VOXX'!DDJ23</f>
        <v>0</v>
      </c>
      <c r="DDK2">
        <f>'VIX VOXX'!DDK23</f>
        <v>0</v>
      </c>
      <c r="DDL2">
        <f>'VIX VOXX'!DDL23</f>
        <v>0</v>
      </c>
      <c r="DDM2">
        <f>'VIX VOXX'!DDM23</f>
        <v>0</v>
      </c>
      <c r="DDN2">
        <f>'VIX VOXX'!DDN23</f>
        <v>0</v>
      </c>
      <c r="DDO2">
        <f>'VIX VOXX'!DDO23</f>
        <v>0</v>
      </c>
      <c r="DDP2">
        <f>'VIX VOXX'!DDP23</f>
        <v>0</v>
      </c>
      <c r="DDQ2">
        <f>'VIX VOXX'!DDQ23</f>
        <v>0</v>
      </c>
      <c r="DDR2">
        <f>'VIX VOXX'!DDR23</f>
        <v>0</v>
      </c>
      <c r="DDS2">
        <f>'VIX VOXX'!DDS23</f>
        <v>0</v>
      </c>
      <c r="DDT2">
        <f>'VIX VOXX'!DDT23</f>
        <v>0</v>
      </c>
      <c r="DDU2">
        <f>'VIX VOXX'!DDU23</f>
        <v>0</v>
      </c>
      <c r="DDV2">
        <f>'VIX VOXX'!DDV23</f>
        <v>0</v>
      </c>
      <c r="DDW2">
        <f>'VIX VOXX'!DDW23</f>
        <v>0</v>
      </c>
      <c r="DDX2">
        <f>'VIX VOXX'!DDX23</f>
        <v>0</v>
      </c>
      <c r="DDY2">
        <f>'VIX VOXX'!DDY23</f>
        <v>0</v>
      </c>
      <c r="DDZ2">
        <f>'VIX VOXX'!DDZ23</f>
        <v>0</v>
      </c>
      <c r="DEA2">
        <f>'VIX VOXX'!DEA23</f>
        <v>0</v>
      </c>
      <c r="DEB2">
        <f>'VIX VOXX'!DEB23</f>
        <v>0</v>
      </c>
      <c r="DEC2">
        <f>'VIX VOXX'!DEC23</f>
        <v>0</v>
      </c>
      <c r="DED2">
        <f>'VIX VOXX'!DED23</f>
        <v>0</v>
      </c>
      <c r="DEE2">
        <f>'VIX VOXX'!DEE23</f>
        <v>0</v>
      </c>
      <c r="DEF2">
        <f>'VIX VOXX'!DEF23</f>
        <v>0</v>
      </c>
      <c r="DEG2">
        <f>'VIX VOXX'!DEG23</f>
        <v>0</v>
      </c>
      <c r="DEH2">
        <f>'VIX VOXX'!DEH23</f>
        <v>0</v>
      </c>
      <c r="DEI2">
        <f>'VIX VOXX'!DEI23</f>
        <v>0</v>
      </c>
      <c r="DEJ2">
        <f>'VIX VOXX'!DEJ23</f>
        <v>0</v>
      </c>
      <c r="DEK2">
        <f>'VIX VOXX'!DEK23</f>
        <v>0</v>
      </c>
      <c r="DEL2">
        <f>'VIX VOXX'!DEL23</f>
        <v>0</v>
      </c>
      <c r="DEM2">
        <f>'VIX VOXX'!DEM23</f>
        <v>0</v>
      </c>
      <c r="DEN2">
        <f>'VIX VOXX'!DEN23</f>
        <v>0</v>
      </c>
      <c r="DEO2">
        <f>'VIX VOXX'!DEO23</f>
        <v>0</v>
      </c>
      <c r="DEP2">
        <f>'VIX VOXX'!DEP23</f>
        <v>0</v>
      </c>
      <c r="DEQ2">
        <f>'VIX VOXX'!DEQ23</f>
        <v>0</v>
      </c>
      <c r="DER2">
        <f>'VIX VOXX'!DER23</f>
        <v>0</v>
      </c>
      <c r="DES2">
        <f>'VIX VOXX'!DES23</f>
        <v>0</v>
      </c>
      <c r="DET2">
        <f>'VIX VOXX'!DET23</f>
        <v>0</v>
      </c>
      <c r="DEU2">
        <f>'VIX VOXX'!DEU23</f>
        <v>0</v>
      </c>
      <c r="DEV2">
        <f>'VIX VOXX'!DEV23</f>
        <v>0</v>
      </c>
      <c r="DEW2">
        <f>'VIX VOXX'!DEW23</f>
        <v>0</v>
      </c>
      <c r="DEX2">
        <f>'VIX VOXX'!DEX23</f>
        <v>0</v>
      </c>
      <c r="DEY2">
        <f>'VIX VOXX'!DEY23</f>
        <v>0</v>
      </c>
      <c r="DEZ2">
        <f>'VIX VOXX'!DEZ23</f>
        <v>0</v>
      </c>
      <c r="DFA2">
        <f>'VIX VOXX'!DFA23</f>
        <v>0</v>
      </c>
      <c r="DFB2">
        <f>'VIX VOXX'!DFB23</f>
        <v>0</v>
      </c>
      <c r="DFC2">
        <f>'VIX VOXX'!DFC23</f>
        <v>0</v>
      </c>
      <c r="DFD2">
        <f>'VIX VOXX'!DFD23</f>
        <v>0</v>
      </c>
      <c r="DFE2">
        <f>'VIX VOXX'!DFE23</f>
        <v>0</v>
      </c>
      <c r="DFF2">
        <f>'VIX VOXX'!DFF23</f>
        <v>0</v>
      </c>
      <c r="DFG2">
        <f>'VIX VOXX'!DFG23</f>
        <v>0</v>
      </c>
      <c r="DFH2">
        <f>'VIX VOXX'!DFH23</f>
        <v>0</v>
      </c>
      <c r="DFI2">
        <f>'VIX VOXX'!DFI23</f>
        <v>0</v>
      </c>
      <c r="DFJ2">
        <f>'VIX VOXX'!DFJ23</f>
        <v>0</v>
      </c>
      <c r="DFK2">
        <f>'VIX VOXX'!DFK23</f>
        <v>0</v>
      </c>
      <c r="DFL2">
        <f>'VIX VOXX'!DFL23</f>
        <v>0</v>
      </c>
      <c r="DFM2">
        <f>'VIX VOXX'!DFM23</f>
        <v>0</v>
      </c>
      <c r="DFN2">
        <f>'VIX VOXX'!DFN23</f>
        <v>0</v>
      </c>
      <c r="DFO2">
        <f>'VIX VOXX'!DFO23</f>
        <v>0</v>
      </c>
      <c r="DFP2">
        <f>'VIX VOXX'!DFP23</f>
        <v>0</v>
      </c>
      <c r="DFQ2">
        <f>'VIX VOXX'!DFQ23</f>
        <v>0</v>
      </c>
      <c r="DFR2">
        <f>'VIX VOXX'!DFR23</f>
        <v>0</v>
      </c>
      <c r="DFS2">
        <f>'VIX VOXX'!DFS23</f>
        <v>0</v>
      </c>
      <c r="DFT2">
        <f>'VIX VOXX'!DFT23</f>
        <v>0</v>
      </c>
      <c r="DFU2">
        <f>'VIX VOXX'!DFU23</f>
        <v>0</v>
      </c>
      <c r="DFV2">
        <f>'VIX VOXX'!DFV23</f>
        <v>0</v>
      </c>
      <c r="DFW2">
        <f>'VIX VOXX'!DFW23</f>
        <v>0</v>
      </c>
      <c r="DFX2">
        <f>'VIX VOXX'!DFX23</f>
        <v>0</v>
      </c>
      <c r="DFY2">
        <f>'VIX VOXX'!DFY23</f>
        <v>0</v>
      </c>
      <c r="DFZ2">
        <f>'VIX VOXX'!DFZ23</f>
        <v>0</v>
      </c>
      <c r="DGA2">
        <f>'VIX VOXX'!DGA23</f>
        <v>0</v>
      </c>
      <c r="DGB2">
        <f>'VIX VOXX'!DGB23</f>
        <v>0</v>
      </c>
      <c r="DGC2">
        <f>'VIX VOXX'!DGC23</f>
        <v>0</v>
      </c>
      <c r="DGD2">
        <f>'VIX VOXX'!DGD23</f>
        <v>0</v>
      </c>
      <c r="DGE2">
        <f>'VIX VOXX'!DGE23</f>
        <v>0</v>
      </c>
      <c r="DGF2">
        <f>'VIX VOXX'!DGF23</f>
        <v>0</v>
      </c>
      <c r="DGG2">
        <f>'VIX VOXX'!DGG23</f>
        <v>0</v>
      </c>
      <c r="DGH2">
        <f>'VIX VOXX'!DGH23</f>
        <v>0</v>
      </c>
      <c r="DGI2">
        <f>'VIX VOXX'!DGI23</f>
        <v>0</v>
      </c>
      <c r="DGJ2">
        <f>'VIX VOXX'!DGJ23</f>
        <v>0</v>
      </c>
      <c r="DGK2">
        <f>'VIX VOXX'!DGK23</f>
        <v>0</v>
      </c>
      <c r="DGL2">
        <f>'VIX VOXX'!DGL23</f>
        <v>0</v>
      </c>
      <c r="DGM2">
        <f>'VIX VOXX'!DGM23</f>
        <v>0</v>
      </c>
      <c r="DGN2">
        <f>'VIX VOXX'!DGN23</f>
        <v>0</v>
      </c>
      <c r="DGO2">
        <f>'VIX VOXX'!DGO23</f>
        <v>0</v>
      </c>
      <c r="DGP2">
        <f>'VIX VOXX'!DGP23</f>
        <v>0</v>
      </c>
      <c r="DGQ2">
        <f>'VIX VOXX'!DGQ23</f>
        <v>0</v>
      </c>
      <c r="DGR2">
        <f>'VIX VOXX'!DGR23</f>
        <v>0</v>
      </c>
      <c r="DGS2">
        <f>'VIX VOXX'!DGS23</f>
        <v>0</v>
      </c>
      <c r="DGT2">
        <f>'VIX VOXX'!DGT23</f>
        <v>0</v>
      </c>
      <c r="DGU2">
        <f>'VIX VOXX'!DGU23</f>
        <v>0</v>
      </c>
      <c r="DGV2">
        <f>'VIX VOXX'!DGV23</f>
        <v>0</v>
      </c>
      <c r="DGW2">
        <f>'VIX VOXX'!DGW23</f>
        <v>0</v>
      </c>
      <c r="DGX2">
        <f>'VIX VOXX'!DGX23</f>
        <v>0</v>
      </c>
      <c r="DGY2">
        <f>'VIX VOXX'!DGY23</f>
        <v>0</v>
      </c>
      <c r="DGZ2">
        <f>'VIX VOXX'!DGZ23</f>
        <v>0</v>
      </c>
      <c r="DHA2">
        <f>'VIX VOXX'!DHA23</f>
        <v>0</v>
      </c>
      <c r="DHB2">
        <f>'VIX VOXX'!DHB23</f>
        <v>0</v>
      </c>
      <c r="DHC2">
        <f>'VIX VOXX'!DHC23</f>
        <v>0</v>
      </c>
      <c r="DHD2">
        <f>'VIX VOXX'!DHD23</f>
        <v>0</v>
      </c>
      <c r="DHE2">
        <f>'VIX VOXX'!DHE23</f>
        <v>0</v>
      </c>
      <c r="DHF2">
        <f>'VIX VOXX'!DHF23</f>
        <v>0</v>
      </c>
      <c r="DHG2">
        <f>'VIX VOXX'!DHG23</f>
        <v>0</v>
      </c>
      <c r="DHH2">
        <f>'VIX VOXX'!DHH23</f>
        <v>0</v>
      </c>
      <c r="DHI2">
        <f>'VIX VOXX'!DHI23</f>
        <v>0</v>
      </c>
      <c r="DHJ2">
        <f>'VIX VOXX'!DHJ23</f>
        <v>0</v>
      </c>
      <c r="DHK2">
        <f>'VIX VOXX'!DHK23</f>
        <v>0</v>
      </c>
      <c r="DHL2">
        <f>'VIX VOXX'!DHL23</f>
        <v>0</v>
      </c>
      <c r="DHM2">
        <f>'VIX VOXX'!DHM23</f>
        <v>0</v>
      </c>
      <c r="DHN2">
        <f>'VIX VOXX'!DHN23</f>
        <v>0</v>
      </c>
      <c r="DHO2">
        <f>'VIX VOXX'!DHO23</f>
        <v>0</v>
      </c>
      <c r="DHP2">
        <f>'VIX VOXX'!DHP23</f>
        <v>0</v>
      </c>
      <c r="DHQ2">
        <f>'VIX VOXX'!DHQ23</f>
        <v>0</v>
      </c>
      <c r="DHR2">
        <f>'VIX VOXX'!DHR23</f>
        <v>0</v>
      </c>
      <c r="DHS2">
        <f>'VIX VOXX'!DHS23</f>
        <v>0</v>
      </c>
      <c r="DHT2">
        <f>'VIX VOXX'!DHT23</f>
        <v>0</v>
      </c>
      <c r="DHU2">
        <f>'VIX VOXX'!DHU23</f>
        <v>0</v>
      </c>
      <c r="DHV2">
        <f>'VIX VOXX'!DHV23</f>
        <v>0</v>
      </c>
      <c r="DHW2">
        <f>'VIX VOXX'!DHW23</f>
        <v>0</v>
      </c>
      <c r="DHX2">
        <f>'VIX VOXX'!DHX23</f>
        <v>0</v>
      </c>
      <c r="DHY2">
        <f>'VIX VOXX'!DHY23</f>
        <v>0</v>
      </c>
      <c r="DHZ2">
        <f>'VIX VOXX'!DHZ23</f>
        <v>0</v>
      </c>
      <c r="DIA2">
        <f>'VIX VOXX'!DIA23</f>
        <v>0</v>
      </c>
      <c r="DIB2">
        <f>'VIX VOXX'!DIB23</f>
        <v>0</v>
      </c>
      <c r="DIC2">
        <f>'VIX VOXX'!DIC23</f>
        <v>0</v>
      </c>
      <c r="DID2">
        <f>'VIX VOXX'!DID23</f>
        <v>0</v>
      </c>
      <c r="DIE2">
        <f>'VIX VOXX'!DIE23</f>
        <v>0</v>
      </c>
      <c r="DIF2">
        <f>'VIX VOXX'!DIF23</f>
        <v>0</v>
      </c>
      <c r="DIG2">
        <f>'VIX VOXX'!DIG23</f>
        <v>0</v>
      </c>
      <c r="DIH2">
        <f>'VIX VOXX'!DIH23</f>
        <v>0</v>
      </c>
      <c r="DII2">
        <f>'VIX VOXX'!DII23</f>
        <v>0</v>
      </c>
      <c r="DIJ2">
        <f>'VIX VOXX'!DIJ23</f>
        <v>0</v>
      </c>
      <c r="DIK2">
        <f>'VIX VOXX'!DIK23</f>
        <v>0</v>
      </c>
      <c r="DIL2">
        <f>'VIX VOXX'!DIL23</f>
        <v>0</v>
      </c>
      <c r="DIM2">
        <f>'VIX VOXX'!DIM23</f>
        <v>0</v>
      </c>
      <c r="DIN2">
        <f>'VIX VOXX'!DIN23</f>
        <v>0</v>
      </c>
      <c r="DIO2">
        <f>'VIX VOXX'!DIO23</f>
        <v>0</v>
      </c>
      <c r="DIP2">
        <f>'VIX VOXX'!DIP23</f>
        <v>0</v>
      </c>
      <c r="DIQ2">
        <f>'VIX VOXX'!DIQ23</f>
        <v>0</v>
      </c>
      <c r="DIR2">
        <f>'VIX VOXX'!DIR23</f>
        <v>0</v>
      </c>
      <c r="DIS2">
        <f>'VIX VOXX'!DIS23</f>
        <v>0</v>
      </c>
      <c r="DIT2">
        <f>'VIX VOXX'!DIT23</f>
        <v>0</v>
      </c>
      <c r="DIU2">
        <f>'VIX VOXX'!DIU23</f>
        <v>0</v>
      </c>
      <c r="DIV2">
        <f>'VIX VOXX'!DIV23</f>
        <v>0</v>
      </c>
      <c r="DIW2">
        <f>'VIX VOXX'!DIW23</f>
        <v>0</v>
      </c>
      <c r="DIX2">
        <f>'VIX VOXX'!DIX23</f>
        <v>0</v>
      </c>
      <c r="DIY2">
        <f>'VIX VOXX'!DIY23</f>
        <v>0</v>
      </c>
      <c r="DIZ2">
        <f>'VIX VOXX'!DIZ23</f>
        <v>0</v>
      </c>
      <c r="DJA2">
        <f>'VIX VOXX'!DJA23</f>
        <v>0</v>
      </c>
      <c r="DJB2">
        <f>'VIX VOXX'!DJB23</f>
        <v>0</v>
      </c>
      <c r="DJC2">
        <f>'VIX VOXX'!DJC23</f>
        <v>0</v>
      </c>
      <c r="DJD2">
        <f>'VIX VOXX'!DJD23</f>
        <v>0</v>
      </c>
      <c r="DJE2">
        <f>'VIX VOXX'!DJE23</f>
        <v>0</v>
      </c>
      <c r="DJF2">
        <f>'VIX VOXX'!DJF23</f>
        <v>0</v>
      </c>
      <c r="DJG2">
        <f>'VIX VOXX'!DJG23</f>
        <v>0</v>
      </c>
      <c r="DJH2">
        <f>'VIX VOXX'!DJH23</f>
        <v>0</v>
      </c>
      <c r="DJI2">
        <f>'VIX VOXX'!DJI23</f>
        <v>0</v>
      </c>
      <c r="DJJ2">
        <f>'VIX VOXX'!DJJ23</f>
        <v>0</v>
      </c>
      <c r="DJK2">
        <f>'VIX VOXX'!DJK23</f>
        <v>0</v>
      </c>
      <c r="DJL2">
        <f>'VIX VOXX'!DJL23</f>
        <v>0</v>
      </c>
      <c r="DJM2">
        <f>'VIX VOXX'!DJM23</f>
        <v>0</v>
      </c>
      <c r="DJN2">
        <f>'VIX VOXX'!DJN23</f>
        <v>0</v>
      </c>
      <c r="DJO2">
        <f>'VIX VOXX'!DJO23</f>
        <v>0</v>
      </c>
      <c r="DJP2">
        <f>'VIX VOXX'!DJP23</f>
        <v>0</v>
      </c>
      <c r="DJQ2">
        <f>'VIX VOXX'!DJQ23</f>
        <v>0</v>
      </c>
      <c r="DJR2">
        <f>'VIX VOXX'!DJR23</f>
        <v>0</v>
      </c>
      <c r="DJS2">
        <f>'VIX VOXX'!DJS23</f>
        <v>0</v>
      </c>
      <c r="DJT2">
        <f>'VIX VOXX'!DJT23</f>
        <v>0</v>
      </c>
      <c r="DJU2">
        <f>'VIX VOXX'!DJU23</f>
        <v>0</v>
      </c>
      <c r="DJV2">
        <f>'VIX VOXX'!DJV23</f>
        <v>0</v>
      </c>
      <c r="DJW2">
        <f>'VIX VOXX'!DJW23</f>
        <v>0</v>
      </c>
      <c r="DJX2">
        <f>'VIX VOXX'!DJX23</f>
        <v>0</v>
      </c>
      <c r="DJY2">
        <f>'VIX VOXX'!DJY23</f>
        <v>0</v>
      </c>
      <c r="DJZ2">
        <f>'VIX VOXX'!DJZ23</f>
        <v>0</v>
      </c>
      <c r="DKA2">
        <f>'VIX VOXX'!DKA23</f>
        <v>0</v>
      </c>
      <c r="DKB2">
        <f>'VIX VOXX'!DKB23</f>
        <v>0</v>
      </c>
      <c r="DKC2">
        <f>'VIX VOXX'!DKC23</f>
        <v>0</v>
      </c>
      <c r="DKD2">
        <f>'VIX VOXX'!DKD23</f>
        <v>0</v>
      </c>
      <c r="DKE2">
        <f>'VIX VOXX'!DKE23</f>
        <v>0</v>
      </c>
      <c r="DKF2">
        <f>'VIX VOXX'!DKF23</f>
        <v>0</v>
      </c>
      <c r="DKG2">
        <f>'VIX VOXX'!DKG23</f>
        <v>0</v>
      </c>
      <c r="DKH2">
        <f>'VIX VOXX'!DKH23</f>
        <v>0</v>
      </c>
      <c r="DKI2">
        <f>'VIX VOXX'!DKI23</f>
        <v>0</v>
      </c>
      <c r="DKJ2">
        <f>'VIX VOXX'!DKJ23</f>
        <v>0</v>
      </c>
      <c r="DKK2">
        <f>'VIX VOXX'!DKK23</f>
        <v>0</v>
      </c>
      <c r="DKL2">
        <f>'VIX VOXX'!DKL23</f>
        <v>0</v>
      </c>
      <c r="DKM2">
        <f>'VIX VOXX'!DKM23</f>
        <v>0</v>
      </c>
      <c r="DKN2">
        <f>'VIX VOXX'!DKN23</f>
        <v>0</v>
      </c>
      <c r="DKO2">
        <f>'VIX VOXX'!DKO23</f>
        <v>0</v>
      </c>
      <c r="DKP2">
        <f>'VIX VOXX'!DKP23</f>
        <v>0</v>
      </c>
      <c r="DKQ2">
        <f>'VIX VOXX'!DKQ23</f>
        <v>0</v>
      </c>
      <c r="DKR2">
        <f>'VIX VOXX'!DKR23</f>
        <v>0</v>
      </c>
      <c r="DKS2">
        <f>'VIX VOXX'!DKS23</f>
        <v>0</v>
      </c>
      <c r="DKT2">
        <f>'VIX VOXX'!DKT23</f>
        <v>0</v>
      </c>
      <c r="DKU2">
        <f>'VIX VOXX'!DKU23</f>
        <v>0</v>
      </c>
      <c r="DKV2">
        <f>'VIX VOXX'!DKV23</f>
        <v>0</v>
      </c>
      <c r="DKW2">
        <f>'VIX VOXX'!DKW23</f>
        <v>0</v>
      </c>
      <c r="DKX2">
        <f>'VIX VOXX'!DKX23</f>
        <v>0</v>
      </c>
      <c r="DKY2">
        <f>'VIX VOXX'!DKY23</f>
        <v>0</v>
      </c>
      <c r="DKZ2">
        <f>'VIX VOXX'!DKZ23</f>
        <v>0</v>
      </c>
      <c r="DLA2">
        <f>'VIX VOXX'!DLA23</f>
        <v>0</v>
      </c>
      <c r="DLB2">
        <f>'VIX VOXX'!DLB23</f>
        <v>0</v>
      </c>
      <c r="DLC2">
        <f>'VIX VOXX'!DLC23</f>
        <v>0</v>
      </c>
      <c r="DLD2">
        <f>'VIX VOXX'!DLD23</f>
        <v>0</v>
      </c>
      <c r="DLE2">
        <f>'VIX VOXX'!DLE23</f>
        <v>0</v>
      </c>
      <c r="DLF2">
        <f>'VIX VOXX'!DLF23</f>
        <v>0</v>
      </c>
      <c r="DLG2">
        <f>'VIX VOXX'!DLG23</f>
        <v>0</v>
      </c>
      <c r="DLH2">
        <f>'VIX VOXX'!DLH23</f>
        <v>0</v>
      </c>
      <c r="DLI2">
        <f>'VIX VOXX'!DLI23</f>
        <v>0</v>
      </c>
      <c r="DLJ2">
        <f>'VIX VOXX'!DLJ23</f>
        <v>0</v>
      </c>
      <c r="DLK2">
        <f>'VIX VOXX'!DLK23</f>
        <v>0</v>
      </c>
      <c r="DLL2">
        <f>'VIX VOXX'!DLL23</f>
        <v>0</v>
      </c>
      <c r="DLM2">
        <f>'VIX VOXX'!DLM23</f>
        <v>0</v>
      </c>
      <c r="DLN2">
        <f>'VIX VOXX'!DLN23</f>
        <v>0</v>
      </c>
      <c r="DLO2">
        <f>'VIX VOXX'!DLO23</f>
        <v>0</v>
      </c>
      <c r="DLP2">
        <f>'VIX VOXX'!DLP23</f>
        <v>0</v>
      </c>
      <c r="DLQ2">
        <f>'VIX VOXX'!DLQ23</f>
        <v>0</v>
      </c>
      <c r="DLR2">
        <f>'VIX VOXX'!DLR23</f>
        <v>0</v>
      </c>
      <c r="DLS2">
        <f>'VIX VOXX'!DLS23</f>
        <v>0</v>
      </c>
      <c r="DLT2">
        <f>'VIX VOXX'!DLT23</f>
        <v>0</v>
      </c>
      <c r="DLU2">
        <f>'VIX VOXX'!DLU23</f>
        <v>0</v>
      </c>
      <c r="DLV2">
        <f>'VIX VOXX'!DLV23</f>
        <v>0</v>
      </c>
      <c r="DLW2">
        <f>'VIX VOXX'!DLW23</f>
        <v>0</v>
      </c>
      <c r="DLX2">
        <f>'VIX VOXX'!DLX23</f>
        <v>0</v>
      </c>
      <c r="DLY2">
        <f>'VIX VOXX'!DLY23</f>
        <v>0</v>
      </c>
      <c r="DLZ2">
        <f>'VIX VOXX'!DLZ23</f>
        <v>0</v>
      </c>
      <c r="DMA2">
        <f>'VIX VOXX'!DMA23</f>
        <v>0</v>
      </c>
      <c r="DMB2">
        <f>'VIX VOXX'!DMB23</f>
        <v>0</v>
      </c>
      <c r="DMC2">
        <f>'VIX VOXX'!DMC23</f>
        <v>0</v>
      </c>
      <c r="DMD2">
        <f>'VIX VOXX'!DMD23</f>
        <v>0</v>
      </c>
      <c r="DME2">
        <f>'VIX VOXX'!DME23</f>
        <v>0</v>
      </c>
      <c r="DMF2">
        <f>'VIX VOXX'!DMF23</f>
        <v>0</v>
      </c>
      <c r="DMG2">
        <f>'VIX VOXX'!DMG23</f>
        <v>0</v>
      </c>
      <c r="DMH2">
        <f>'VIX VOXX'!DMH23</f>
        <v>0</v>
      </c>
      <c r="DMI2">
        <f>'VIX VOXX'!DMI23</f>
        <v>0</v>
      </c>
      <c r="DMJ2">
        <f>'VIX VOXX'!DMJ23</f>
        <v>0</v>
      </c>
      <c r="DMK2">
        <f>'VIX VOXX'!DMK23</f>
        <v>0</v>
      </c>
      <c r="DML2">
        <f>'VIX VOXX'!DML23</f>
        <v>0</v>
      </c>
      <c r="DMM2">
        <f>'VIX VOXX'!DMM23</f>
        <v>0</v>
      </c>
      <c r="DMN2">
        <f>'VIX VOXX'!DMN23</f>
        <v>0</v>
      </c>
      <c r="DMO2">
        <f>'VIX VOXX'!DMO23</f>
        <v>0</v>
      </c>
      <c r="DMP2">
        <f>'VIX VOXX'!DMP23</f>
        <v>0</v>
      </c>
      <c r="DMQ2">
        <f>'VIX VOXX'!DMQ23</f>
        <v>0</v>
      </c>
      <c r="DMR2">
        <f>'VIX VOXX'!DMR23</f>
        <v>0</v>
      </c>
      <c r="DMS2">
        <f>'VIX VOXX'!DMS23</f>
        <v>0</v>
      </c>
      <c r="DMT2">
        <f>'VIX VOXX'!DMT23</f>
        <v>0</v>
      </c>
      <c r="DMU2">
        <f>'VIX VOXX'!DMU23</f>
        <v>0</v>
      </c>
      <c r="DMV2">
        <f>'VIX VOXX'!DMV23</f>
        <v>0</v>
      </c>
      <c r="DMW2">
        <f>'VIX VOXX'!DMW23</f>
        <v>0</v>
      </c>
      <c r="DMX2">
        <f>'VIX VOXX'!DMX23</f>
        <v>0</v>
      </c>
      <c r="DMY2">
        <f>'VIX VOXX'!DMY23</f>
        <v>0</v>
      </c>
      <c r="DMZ2">
        <f>'VIX VOXX'!DMZ23</f>
        <v>0</v>
      </c>
      <c r="DNA2">
        <f>'VIX VOXX'!DNA23</f>
        <v>0</v>
      </c>
      <c r="DNB2">
        <f>'VIX VOXX'!DNB23</f>
        <v>0</v>
      </c>
      <c r="DNC2">
        <f>'VIX VOXX'!DNC23</f>
        <v>0</v>
      </c>
      <c r="DND2">
        <f>'VIX VOXX'!DND23</f>
        <v>0</v>
      </c>
      <c r="DNE2">
        <f>'VIX VOXX'!DNE23</f>
        <v>0</v>
      </c>
      <c r="DNF2">
        <f>'VIX VOXX'!DNF23</f>
        <v>0</v>
      </c>
      <c r="DNG2">
        <f>'VIX VOXX'!DNG23</f>
        <v>0</v>
      </c>
      <c r="DNH2">
        <f>'VIX VOXX'!DNH23</f>
        <v>0</v>
      </c>
      <c r="DNI2">
        <f>'VIX VOXX'!DNI23</f>
        <v>0</v>
      </c>
      <c r="DNJ2">
        <f>'VIX VOXX'!DNJ23</f>
        <v>0</v>
      </c>
      <c r="DNK2">
        <f>'VIX VOXX'!DNK23</f>
        <v>0</v>
      </c>
      <c r="DNL2">
        <f>'VIX VOXX'!DNL23</f>
        <v>0</v>
      </c>
      <c r="DNM2">
        <f>'VIX VOXX'!DNM23</f>
        <v>0</v>
      </c>
      <c r="DNN2">
        <f>'VIX VOXX'!DNN23</f>
        <v>0</v>
      </c>
      <c r="DNO2">
        <f>'VIX VOXX'!DNO23</f>
        <v>0</v>
      </c>
      <c r="DNP2">
        <f>'VIX VOXX'!DNP23</f>
        <v>0</v>
      </c>
      <c r="DNQ2">
        <f>'VIX VOXX'!DNQ23</f>
        <v>0</v>
      </c>
      <c r="DNR2">
        <f>'VIX VOXX'!DNR23</f>
        <v>0</v>
      </c>
      <c r="DNS2">
        <f>'VIX VOXX'!DNS23</f>
        <v>0</v>
      </c>
      <c r="DNT2">
        <f>'VIX VOXX'!DNT23</f>
        <v>0</v>
      </c>
      <c r="DNU2">
        <f>'VIX VOXX'!DNU23</f>
        <v>0</v>
      </c>
      <c r="DNV2">
        <f>'VIX VOXX'!DNV23</f>
        <v>0</v>
      </c>
      <c r="DNW2">
        <f>'VIX VOXX'!DNW23</f>
        <v>0</v>
      </c>
      <c r="DNX2">
        <f>'VIX VOXX'!DNX23</f>
        <v>0</v>
      </c>
      <c r="DNY2">
        <f>'VIX VOXX'!DNY23</f>
        <v>0</v>
      </c>
      <c r="DNZ2">
        <f>'VIX VOXX'!DNZ23</f>
        <v>0</v>
      </c>
      <c r="DOA2">
        <f>'VIX VOXX'!DOA23</f>
        <v>0</v>
      </c>
      <c r="DOB2">
        <f>'VIX VOXX'!DOB23</f>
        <v>0</v>
      </c>
      <c r="DOC2">
        <f>'VIX VOXX'!DOC23</f>
        <v>0</v>
      </c>
      <c r="DOD2">
        <f>'VIX VOXX'!DOD23</f>
        <v>0</v>
      </c>
      <c r="DOE2">
        <f>'VIX VOXX'!DOE23</f>
        <v>0</v>
      </c>
      <c r="DOF2">
        <f>'VIX VOXX'!DOF23</f>
        <v>0</v>
      </c>
      <c r="DOG2">
        <f>'VIX VOXX'!DOG23</f>
        <v>0</v>
      </c>
      <c r="DOH2">
        <f>'VIX VOXX'!DOH23</f>
        <v>0</v>
      </c>
      <c r="DOI2">
        <f>'VIX VOXX'!DOI23</f>
        <v>0</v>
      </c>
      <c r="DOJ2">
        <f>'VIX VOXX'!DOJ23</f>
        <v>0</v>
      </c>
      <c r="DOK2">
        <f>'VIX VOXX'!DOK23</f>
        <v>0</v>
      </c>
      <c r="DOL2">
        <f>'VIX VOXX'!DOL23</f>
        <v>0</v>
      </c>
      <c r="DOM2">
        <f>'VIX VOXX'!DOM23</f>
        <v>0</v>
      </c>
      <c r="DON2">
        <f>'VIX VOXX'!DON23</f>
        <v>0</v>
      </c>
      <c r="DOO2">
        <f>'VIX VOXX'!DOO23</f>
        <v>0</v>
      </c>
      <c r="DOP2">
        <f>'VIX VOXX'!DOP23</f>
        <v>0</v>
      </c>
      <c r="DOQ2">
        <f>'VIX VOXX'!DOQ23</f>
        <v>0</v>
      </c>
      <c r="DOR2">
        <f>'VIX VOXX'!DOR23</f>
        <v>0</v>
      </c>
      <c r="DOS2">
        <f>'VIX VOXX'!DOS23</f>
        <v>0</v>
      </c>
      <c r="DOT2">
        <f>'VIX VOXX'!DOT23</f>
        <v>0</v>
      </c>
      <c r="DOU2">
        <f>'VIX VOXX'!DOU23</f>
        <v>0</v>
      </c>
      <c r="DOV2">
        <f>'VIX VOXX'!DOV23</f>
        <v>0</v>
      </c>
      <c r="DOW2">
        <f>'VIX VOXX'!DOW23</f>
        <v>0</v>
      </c>
      <c r="DOX2">
        <f>'VIX VOXX'!DOX23</f>
        <v>0</v>
      </c>
      <c r="DOY2">
        <f>'VIX VOXX'!DOY23</f>
        <v>0</v>
      </c>
      <c r="DOZ2">
        <f>'VIX VOXX'!DOZ23</f>
        <v>0</v>
      </c>
      <c r="DPA2">
        <f>'VIX VOXX'!DPA23</f>
        <v>0</v>
      </c>
      <c r="DPB2">
        <f>'VIX VOXX'!DPB23</f>
        <v>0</v>
      </c>
      <c r="DPC2">
        <f>'VIX VOXX'!DPC23</f>
        <v>0</v>
      </c>
      <c r="DPD2">
        <f>'VIX VOXX'!DPD23</f>
        <v>0</v>
      </c>
      <c r="DPE2">
        <f>'VIX VOXX'!DPE23</f>
        <v>0</v>
      </c>
      <c r="DPF2">
        <f>'VIX VOXX'!DPF23</f>
        <v>0</v>
      </c>
      <c r="DPG2">
        <f>'VIX VOXX'!DPG23</f>
        <v>0</v>
      </c>
      <c r="DPH2">
        <f>'VIX VOXX'!DPH23</f>
        <v>0</v>
      </c>
      <c r="DPI2">
        <f>'VIX VOXX'!DPI23</f>
        <v>0</v>
      </c>
      <c r="DPJ2">
        <f>'VIX VOXX'!DPJ23</f>
        <v>0</v>
      </c>
      <c r="DPK2">
        <f>'VIX VOXX'!DPK23</f>
        <v>0</v>
      </c>
      <c r="DPL2">
        <f>'VIX VOXX'!DPL23</f>
        <v>0</v>
      </c>
      <c r="DPM2">
        <f>'VIX VOXX'!DPM23</f>
        <v>0</v>
      </c>
      <c r="DPN2">
        <f>'VIX VOXX'!DPN23</f>
        <v>0</v>
      </c>
      <c r="DPO2">
        <f>'VIX VOXX'!DPO23</f>
        <v>0</v>
      </c>
      <c r="DPP2">
        <f>'VIX VOXX'!DPP23</f>
        <v>0</v>
      </c>
      <c r="DPQ2">
        <f>'VIX VOXX'!DPQ23</f>
        <v>0</v>
      </c>
      <c r="DPR2">
        <f>'VIX VOXX'!DPR23</f>
        <v>0</v>
      </c>
      <c r="DPS2">
        <f>'VIX VOXX'!DPS23</f>
        <v>0</v>
      </c>
      <c r="DPT2">
        <f>'VIX VOXX'!DPT23</f>
        <v>0</v>
      </c>
      <c r="DPU2">
        <f>'VIX VOXX'!DPU23</f>
        <v>0</v>
      </c>
      <c r="DPV2">
        <f>'VIX VOXX'!DPV23</f>
        <v>0</v>
      </c>
      <c r="DPW2">
        <f>'VIX VOXX'!DPW23</f>
        <v>0</v>
      </c>
      <c r="DPX2">
        <f>'VIX VOXX'!DPX23</f>
        <v>0</v>
      </c>
      <c r="DPY2">
        <f>'VIX VOXX'!DPY23</f>
        <v>0</v>
      </c>
      <c r="DPZ2">
        <f>'VIX VOXX'!DPZ23</f>
        <v>0</v>
      </c>
      <c r="DQA2">
        <f>'VIX VOXX'!DQA23</f>
        <v>0</v>
      </c>
      <c r="DQB2">
        <f>'VIX VOXX'!DQB23</f>
        <v>0</v>
      </c>
      <c r="DQC2">
        <f>'VIX VOXX'!DQC23</f>
        <v>0</v>
      </c>
      <c r="DQD2">
        <f>'VIX VOXX'!DQD23</f>
        <v>0</v>
      </c>
      <c r="DQE2">
        <f>'VIX VOXX'!DQE23</f>
        <v>0</v>
      </c>
      <c r="DQF2">
        <f>'VIX VOXX'!DQF23</f>
        <v>0</v>
      </c>
      <c r="DQG2">
        <f>'VIX VOXX'!DQG23</f>
        <v>0</v>
      </c>
      <c r="DQH2">
        <f>'VIX VOXX'!DQH23</f>
        <v>0</v>
      </c>
      <c r="DQI2">
        <f>'VIX VOXX'!DQI23</f>
        <v>0</v>
      </c>
      <c r="DQJ2">
        <f>'VIX VOXX'!DQJ23</f>
        <v>0</v>
      </c>
      <c r="DQK2">
        <f>'VIX VOXX'!DQK23</f>
        <v>0</v>
      </c>
      <c r="DQL2">
        <f>'VIX VOXX'!DQL23</f>
        <v>0</v>
      </c>
      <c r="DQM2">
        <f>'VIX VOXX'!DQM23</f>
        <v>0</v>
      </c>
      <c r="DQN2">
        <f>'VIX VOXX'!DQN23</f>
        <v>0</v>
      </c>
      <c r="DQO2">
        <f>'VIX VOXX'!DQO23</f>
        <v>0</v>
      </c>
      <c r="DQP2">
        <f>'VIX VOXX'!DQP23</f>
        <v>0</v>
      </c>
      <c r="DQQ2">
        <f>'VIX VOXX'!DQQ23</f>
        <v>0</v>
      </c>
      <c r="DQR2">
        <f>'VIX VOXX'!DQR23</f>
        <v>0</v>
      </c>
      <c r="DQS2">
        <f>'VIX VOXX'!DQS23</f>
        <v>0</v>
      </c>
      <c r="DQT2">
        <f>'VIX VOXX'!DQT23</f>
        <v>0</v>
      </c>
      <c r="DQU2">
        <f>'VIX VOXX'!DQU23</f>
        <v>0</v>
      </c>
      <c r="DQV2">
        <f>'VIX VOXX'!DQV23</f>
        <v>0</v>
      </c>
      <c r="DQW2">
        <f>'VIX VOXX'!DQW23</f>
        <v>0</v>
      </c>
      <c r="DQX2">
        <f>'VIX VOXX'!DQX23</f>
        <v>0</v>
      </c>
      <c r="DQY2">
        <f>'VIX VOXX'!DQY23</f>
        <v>0</v>
      </c>
      <c r="DQZ2">
        <f>'VIX VOXX'!DQZ23</f>
        <v>0</v>
      </c>
      <c r="DRA2">
        <f>'VIX VOXX'!DRA23</f>
        <v>0</v>
      </c>
      <c r="DRB2">
        <f>'VIX VOXX'!DRB23</f>
        <v>0</v>
      </c>
      <c r="DRC2">
        <f>'VIX VOXX'!DRC23</f>
        <v>0</v>
      </c>
      <c r="DRD2">
        <f>'VIX VOXX'!DRD23</f>
        <v>0</v>
      </c>
      <c r="DRE2">
        <f>'VIX VOXX'!DRE23</f>
        <v>0</v>
      </c>
      <c r="DRF2">
        <f>'VIX VOXX'!DRF23</f>
        <v>0</v>
      </c>
      <c r="DRG2">
        <f>'VIX VOXX'!DRG23</f>
        <v>0</v>
      </c>
      <c r="DRH2">
        <f>'VIX VOXX'!DRH23</f>
        <v>0</v>
      </c>
      <c r="DRI2">
        <f>'VIX VOXX'!DRI23</f>
        <v>0</v>
      </c>
      <c r="DRJ2">
        <f>'VIX VOXX'!DRJ23</f>
        <v>0</v>
      </c>
      <c r="DRK2">
        <f>'VIX VOXX'!DRK23</f>
        <v>0</v>
      </c>
      <c r="DRL2">
        <f>'VIX VOXX'!DRL23</f>
        <v>0</v>
      </c>
      <c r="DRM2">
        <f>'VIX VOXX'!DRM23</f>
        <v>0</v>
      </c>
      <c r="DRN2">
        <f>'VIX VOXX'!DRN23</f>
        <v>0</v>
      </c>
      <c r="DRO2">
        <f>'VIX VOXX'!DRO23</f>
        <v>0</v>
      </c>
      <c r="DRP2">
        <f>'VIX VOXX'!DRP23</f>
        <v>0</v>
      </c>
      <c r="DRQ2">
        <f>'VIX VOXX'!DRQ23</f>
        <v>0</v>
      </c>
      <c r="DRR2">
        <f>'VIX VOXX'!DRR23</f>
        <v>0</v>
      </c>
      <c r="DRS2">
        <f>'VIX VOXX'!DRS23</f>
        <v>0</v>
      </c>
      <c r="DRT2">
        <f>'VIX VOXX'!DRT23</f>
        <v>0</v>
      </c>
      <c r="DRU2">
        <f>'VIX VOXX'!DRU23</f>
        <v>0</v>
      </c>
      <c r="DRV2">
        <f>'VIX VOXX'!DRV23</f>
        <v>0</v>
      </c>
      <c r="DRW2">
        <f>'VIX VOXX'!DRW23</f>
        <v>0</v>
      </c>
      <c r="DRX2">
        <f>'VIX VOXX'!DRX23</f>
        <v>0</v>
      </c>
      <c r="DRY2">
        <f>'VIX VOXX'!DRY23</f>
        <v>0</v>
      </c>
      <c r="DRZ2">
        <f>'VIX VOXX'!DRZ23</f>
        <v>0</v>
      </c>
      <c r="DSA2">
        <f>'VIX VOXX'!DSA23</f>
        <v>0</v>
      </c>
      <c r="DSB2">
        <f>'VIX VOXX'!DSB23</f>
        <v>0</v>
      </c>
      <c r="DSC2">
        <f>'VIX VOXX'!DSC23</f>
        <v>0</v>
      </c>
      <c r="DSD2">
        <f>'VIX VOXX'!DSD23</f>
        <v>0</v>
      </c>
      <c r="DSE2">
        <f>'VIX VOXX'!DSE23</f>
        <v>0</v>
      </c>
      <c r="DSF2">
        <f>'VIX VOXX'!DSF23</f>
        <v>0</v>
      </c>
      <c r="DSG2">
        <f>'VIX VOXX'!DSG23</f>
        <v>0</v>
      </c>
      <c r="DSH2">
        <f>'VIX VOXX'!DSH23</f>
        <v>0</v>
      </c>
      <c r="DSI2">
        <f>'VIX VOXX'!DSI23</f>
        <v>0</v>
      </c>
      <c r="DSJ2">
        <f>'VIX VOXX'!DSJ23</f>
        <v>0</v>
      </c>
      <c r="DSK2">
        <f>'VIX VOXX'!DSK23</f>
        <v>0</v>
      </c>
      <c r="DSL2">
        <f>'VIX VOXX'!DSL23</f>
        <v>0</v>
      </c>
      <c r="DSM2">
        <f>'VIX VOXX'!DSM23</f>
        <v>0</v>
      </c>
      <c r="DSN2">
        <f>'VIX VOXX'!DSN23</f>
        <v>0</v>
      </c>
      <c r="DSO2">
        <f>'VIX VOXX'!DSO23</f>
        <v>0</v>
      </c>
      <c r="DSP2">
        <f>'VIX VOXX'!DSP23</f>
        <v>0</v>
      </c>
      <c r="DSQ2">
        <f>'VIX VOXX'!DSQ23</f>
        <v>0</v>
      </c>
      <c r="DSR2">
        <f>'VIX VOXX'!DSR23</f>
        <v>0</v>
      </c>
      <c r="DSS2">
        <f>'VIX VOXX'!DSS23</f>
        <v>0</v>
      </c>
      <c r="DST2">
        <f>'VIX VOXX'!DST23</f>
        <v>0</v>
      </c>
      <c r="DSU2">
        <f>'VIX VOXX'!DSU23</f>
        <v>0</v>
      </c>
      <c r="DSV2">
        <f>'VIX VOXX'!DSV23</f>
        <v>0</v>
      </c>
      <c r="DSW2">
        <f>'VIX VOXX'!DSW23</f>
        <v>0</v>
      </c>
      <c r="DSX2">
        <f>'VIX VOXX'!DSX23</f>
        <v>0</v>
      </c>
      <c r="DSY2">
        <f>'VIX VOXX'!DSY23</f>
        <v>0</v>
      </c>
      <c r="DSZ2">
        <f>'VIX VOXX'!DSZ23</f>
        <v>0</v>
      </c>
      <c r="DTA2">
        <f>'VIX VOXX'!DTA23</f>
        <v>0</v>
      </c>
      <c r="DTB2">
        <f>'VIX VOXX'!DTB23</f>
        <v>0</v>
      </c>
      <c r="DTC2">
        <f>'VIX VOXX'!DTC23</f>
        <v>0</v>
      </c>
      <c r="DTD2">
        <f>'VIX VOXX'!DTD23</f>
        <v>0</v>
      </c>
      <c r="DTE2">
        <f>'VIX VOXX'!DTE23</f>
        <v>0</v>
      </c>
      <c r="DTF2">
        <f>'VIX VOXX'!DTF23</f>
        <v>0</v>
      </c>
      <c r="DTG2">
        <f>'VIX VOXX'!DTG23</f>
        <v>0</v>
      </c>
      <c r="DTH2">
        <f>'VIX VOXX'!DTH23</f>
        <v>0</v>
      </c>
      <c r="DTI2">
        <f>'VIX VOXX'!DTI23</f>
        <v>0</v>
      </c>
      <c r="DTJ2">
        <f>'VIX VOXX'!DTJ23</f>
        <v>0</v>
      </c>
      <c r="DTK2">
        <f>'VIX VOXX'!DTK23</f>
        <v>0</v>
      </c>
      <c r="DTL2">
        <f>'VIX VOXX'!DTL23</f>
        <v>0</v>
      </c>
      <c r="DTM2">
        <f>'VIX VOXX'!DTM23</f>
        <v>0</v>
      </c>
      <c r="DTN2">
        <f>'VIX VOXX'!DTN23</f>
        <v>0</v>
      </c>
      <c r="DTO2">
        <f>'VIX VOXX'!DTO23</f>
        <v>0</v>
      </c>
      <c r="DTP2">
        <f>'VIX VOXX'!DTP23</f>
        <v>0</v>
      </c>
      <c r="DTQ2">
        <f>'VIX VOXX'!DTQ23</f>
        <v>0</v>
      </c>
      <c r="DTR2">
        <f>'VIX VOXX'!DTR23</f>
        <v>0</v>
      </c>
      <c r="DTS2">
        <f>'VIX VOXX'!DTS23</f>
        <v>0</v>
      </c>
      <c r="DTT2">
        <f>'VIX VOXX'!DTT23</f>
        <v>0</v>
      </c>
      <c r="DTU2">
        <f>'VIX VOXX'!DTU23</f>
        <v>0</v>
      </c>
      <c r="DTV2">
        <f>'VIX VOXX'!DTV23</f>
        <v>0</v>
      </c>
      <c r="DTW2">
        <f>'VIX VOXX'!DTW23</f>
        <v>0</v>
      </c>
      <c r="DTX2">
        <f>'VIX VOXX'!DTX23</f>
        <v>0</v>
      </c>
      <c r="DTY2">
        <f>'VIX VOXX'!DTY23</f>
        <v>0</v>
      </c>
      <c r="DTZ2">
        <f>'VIX VOXX'!DTZ23</f>
        <v>0</v>
      </c>
      <c r="DUA2">
        <f>'VIX VOXX'!DUA23</f>
        <v>0</v>
      </c>
      <c r="DUB2">
        <f>'VIX VOXX'!DUB23</f>
        <v>0</v>
      </c>
      <c r="DUC2">
        <f>'VIX VOXX'!DUC23</f>
        <v>0</v>
      </c>
      <c r="DUD2">
        <f>'VIX VOXX'!DUD23</f>
        <v>0</v>
      </c>
      <c r="DUE2">
        <f>'VIX VOXX'!DUE23</f>
        <v>0</v>
      </c>
      <c r="DUF2">
        <f>'VIX VOXX'!DUF23</f>
        <v>0</v>
      </c>
      <c r="DUG2">
        <f>'VIX VOXX'!DUG23</f>
        <v>0</v>
      </c>
      <c r="DUH2">
        <f>'VIX VOXX'!DUH23</f>
        <v>0</v>
      </c>
      <c r="DUI2">
        <f>'VIX VOXX'!DUI23</f>
        <v>0</v>
      </c>
      <c r="DUJ2">
        <f>'VIX VOXX'!DUJ23</f>
        <v>0</v>
      </c>
      <c r="DUK2">
        <f>'VIX VOXX'!DUK23</f>
        <v>0</v>
      </c>
      <c r="DUL2">
        <f>'VIX VOXX'!DUL23</f>
        <v>0</v>
      </c>
      <c r="DUM2">
        <f>'VIX VOXX'!DUM23</f>
        <v>0</v>
      </c>
      <c r="DUN2">
        <f>'VIX VOXX'!DUN23</f>
        <v>0</v>
      </c>
      <c r="DUO2">
        <f>'VIX VOXX'!DUO23</f>
        <v>0</v>
      </c>
      <c r="DUP2">
        <f>'VIX VOXX'!DUP23</f>
        <v>0</v>
      </c>
      <c r="DUQ2">
        <f>'VIX VOXX'!DUQ23</f>
        <v>0</v>
      </c>
      <c r="DUR2">
        <f>'VIX VOXX'!DUR23</f>
        <v>0</v>
      </c>
      <c r="DUS2">
        <f>'VIX VOXX'!DUS23</f>
        <v>0</v>
      </c>
      <c r="DUT2">
        <f>'VIX VOXX'!DUT23</f>
        <v>0</v>
      </c>
      <c r="DUU2">
        <f>'VIX VOXX'!DUU23</f>
        <v>0</v>
      </c>
      <c r="DUV2">
        <f>'VIX VOXX'!DUV23</f>
        <v>0</v>
      </c>
      <c r="DUW2">
        <f>'VIX VOXX'!DUW23</f>
        <v>0</v>
      </c>
      <c r="DUX2">
        <f>'VIX VOXX'!DUX23</f>
        <v>0</v>
      </c>
      <c r="DUY2">
        <f>'VIX VOXX'!DUY23</f>
        <v>0</v>
      </c>
      <c r="DUZ2">
        <f>'VIX VOXX'!DUZ23</f>
        <v>0</v>
      </c>
      <c r="DVA2">
        <f>'VIX VOXX'!DVA23</f>
        <v>0</v>
      </c>
      <c r="DVB2">
        <f>'VIX VOXX'!DVB23</f>
        <v>0</v>
      </c>
      <c r="DVC2">
        <f>'VIX VOXX'!DVC23</f>
        <v>0</v>
      </c>
      <c r="DVD2">
        <f>'VIX VOXX'!DVD23</f>
        <v>0</v>
      </c>
      <c r="DVE2">
        <f>'VIX VOXX'!DVE23</f>
        <v>0</v>
      </c>
      <c r="DVF2">
        <f>'VIX VOXX'!DVF23</f>
        <v>0</v>
      </c>
      <c r="DVG2">
        <f>'VIX VOXX'!DVG23</f>
        <v>0</v>
      </c>
      <c r="DVH2">
        <f>'VIX VOXX'!DVH23</f>
        <v>0</v>
      </c>
      <c r="DVI2">
        <f>'VIX VOXX'!DVI23</f>
        <v>0</v>
      </c>
      <c r="DVJ2">
        <f>'VIX VOXX'!DVJ23</f>
        <v>0</v>
      </c>
      <c r="DVK2">
        <f>'VIX VOXX'!DVK23</f>
        <v>0</v>
      </c>
      <c r="DVL2">
        <f>'VIX VOXX'!DVL23</f>
        <v>0</v>
      </c>
      <c r="DVM2">
        <f>'VIX VOXX'!DVM23</f>
        <v>0</v>
      </c>
      <c r="DVN2">
        <f>'VIX VOXX'!DVN23</f>
        <v>0</v>
      </c>
      <c r="DVO2">
        <f>'VIX VOXX'!DVO23</f>
        <v>0</v>
      </c>
      <c r="DVP2">
        <f>'VIX VOXX'!DVP23</f>
        <v>0</v>
      </c>
      <c r="DVQ2">
        <f>'VIX VOXX'!DVQ23</f>
        <v>0</v>
      </c>
      <c r="DVR2">
        <f>'VIX VOXX'!DVR23</f>
        <v>0</v>
      </c>
      <c r="DVS2">
        <f>'VIX VOXX'!DVS23</f>
        <v>0</v>
      </c>
      <c r="DVT2">
        <f>'VIX VOXX'!DVT23</f>
        <v>0</v>
      </c>
      <c r="DVU2">
        <f>'VIX VOXX'!DVU23</f>
        <v>0</v>
      </c>
      <c r="DVV2">
        <f>'VIX VOXX'!DVV23</f>
        <v>0</v>
      </c>
      <c r="DVW2">
        <f>'VIX VOXX'!DVW23</f>
        <v>0</v>
      </c>
      <c r="DVX2">
        <f>'VIX VOXX'!DVX23</f>
        <v>0</v>
      </c>
      <c r="DVY2">
        <f>'VIX VOXX'!DVY23</f>
        <v>0</v>
      </c>
      <c r="DVZ2">
        <f>'VIX VOXX'!DVZ23</f>
        <v>0</v>
      </c>
      <c r="DWA2">
        <f>'VIX VOXX'!DWA23</f>
        <v>0</v>
      </c>
      <c r="DWB2">
        <f>'VIX VOXX'!DWB23</f>
        <v>0</v>
      </c>
      <c r="DWC2">
        <f>'VIX VOXX'!DWC23</f>
        <v>0</v>
      </c>
      <c r="DWD2">
        <f>'VIX VOXX'!DWD23</f>
        <v>0</v>
      </c>
      <c r="DWE2">
        <f>'VIX VOXX'!DWE23</f>
        <v>0</v>
      </c>
      <c r="DWF2">
        <f>'VIX VOXX'!DWF23</f>
        <v>0</v>
      </c>
      <c r="DWG2">
        <f>'VIX VOXX'!DWG23</f>
        <v>0</v>
      </c>
      <c r="DWH2">
        <f>'VIX VOXX'!DWH23</f>
        <v>0</v>
      </c>
      <c r="DWI2">
        <f>'VIX VOXX'!DWI23</f>
        <v>0</v>
      </c>
      <c r="DWJ2">
        <f>'VIX VOXX'!DWJ23</f>
        <v>0</v>
      </c>
      <c r="DWK2">
        <f>'VIX VOXX'!DWK23</f>
        <v>0</v>
      </c>
      <c r="DWL2">
        <f>'VIX VOXX'!DWL23</f>
        <v>0</v>
      </c>
      <c r="DWM2">
        <f>'VIX VOXX'!DWM23</f>
        <v>0</v>
      </c>
      <c r="DWN2">
        <f>'VIX VOXX'!DWN23</f>
        <v>0</v>
      </c>
      <c r="DWO2">
        <f>'VIX VOXX'!DWO23</f>
        <v>0</v>
      </c>
      <c r="DWP2">
        <f>'VIX VOXX'!DWP23</f>
        <v>0</v>
      </c>
      <c r="DWQ2">
        <f>'VIX VOXX'!DWQ23</f>
        <v>0</v>
      </c>
      <c r="DWR2">
        <f>'VIX VOXX'!DWR23</f>
        <v>0</v>
      </c>
      <c r="DWS2">
        <f>'VIX VOXX'!DWS23</f>
        <v>0</v>
      </c>
      <c r="DWT2">
        <f>'VIX VOXX'!DWT23</f>
        <v>0</v>
      </c>
      <c r="DWU2">
        <f>'VIX VOXX'!DWU23</f>
        <v>0</v>
      </c>
      <c r="DWV2">
        <f>'VIX VOXX'!DWV23</f>
        <v>0</v>
      </c>
      <c r="DWW2">
        <f>'VIX VOXX'!DWW23</f>
        <v>0</v>
      </c>
      <c r="DWX2">
        <f>'VIX VOXX'!DWX23</f>
        <v>0</v>
      </c>
      <c r="DWY2">
        <f>'VIX VOXX'!DWY23</f>
        <v>0</v>
      </c>
      <c r="DWZ2">
        <f>'VIX VOXX'!DWZ23</f>
        <v>0</v>
      </c>
      <c r="DXA2">
        <f>'VIX VOXX'!DXA23</f>
        <v>0</v>
      </c>
      <c r="DXB2">
        <f>'VIX VOXX'!DXB23</f>
        <v>0</v>
      </c>
      <c r="DXC2">
        <f>'VIX VOXX'!DXC23</f>
        <v>0</v>
      </c>
      <c r="DXD2">
        <f>'VIX VOXX'!DXD23</f>
        <v>0</v>
      </c>
      <c r="DXE2">
        <f>'VIX VOXX'!DXE23</f>
        <v>0</v>
      </c>
      <c r="DXF2">
        <f>'VIX VOXX'!DXF23</f>
        <v>0</v>
      </c>
      <c r="DXG2">
        <f>'VIX VOXX'!DXG23</f>
        <v>0</v>
      </c>
      <c r="DXH2">
        <f>'VIX VOXX'!DXH23</f>
        <v>0</v>
      </c>
      <c r="DXI2">
        <f>'VIX VOXX'!DXI23</f>
        <v>0</v>
      </c>
      <c r="DXJ2">
        <f>'VIX VOXX'!DXJ23</f>
        <v>0</v>
      </c>
      <c r="DXK2">
        <f>'VIX VOXX'!DXK23</f>
        <v>0</v>
      </c>
      <c r="DXL2">
        <f>'VIX VOXX'!DXL23</f>
        <v>0</v>
      </c>
      <c r="DXM2">
        <f>'VIX VOXX'!DXM23</f>
        <v>0</v>
      </c>
      <c r="DXN2">
        <f>'VIX VOXX'!DXN23</f>
        <v>0</v>
      </c>
      <c r="DXO2">
        <f>'VIX VOXX'!DXO23</f>
        <v>0</v>
      </c>
      <c r="DXP2">
        <f>'VIX VOXX'!DXP23</f>
        <v>0</v>
      </c>
      <c r="DXQ2">
        <f>'VIX VOXX'!DXQ23</f>
        <v>0</v>
      </c>
      <c r="DXR2">
        <f>'VIX VOXX'!DXR23</f>
        <v>0</v>
      </c>
      <c r="DXS2">
        <f>'VIX VOXX'!DXS23</f>
        <v>0</v>
      </c>
      <c r="DXT2">
        <f>'VIX VOXX'!DXT23</f>
        <v>0</v>
      </c>
      <c r="DXU2">
        <f>'VIX VOXX'!DXU23</f>
        <v>0</v>
      </c>
      <c r="DXV2">
        <f>'VIX VOXX'!DXV23</f>
        <v>0</v>
      </c>
      <c r="DXW2">
        <f>'VIX VOXX'!DXW23</f>
        <v>0</v>
      </c>
      <c r="DXX2">
        <f>'VIX VOXX'!DXX23</f>
        <v>0</v>
      </c>
      <c r="DXY2">
        <f>'VIX VOXX'!DXY23</f>
        <v>0</v>
      </c>
      <c r="DXZ2">
        <f>'VIX VOXX'!DXZ23</f>
        <v>0</v>
      </c>
      <c r="DYA2">
        <f>'VIX VOXX'!DYA23</f>
        <v>0</v>
      </c>
      <c r="DYB2">
        <f>'VIX VOXX'!DYB23</f>
        <v>0</v>
      </c>
      <c r="DYC2">
        <f>'VIX VOXX'!DYC23</f>
        <v>0</v>
      </c>
      <c r="DYD2">
        <f>'VIX VOXX'!DYD23</f>
        <v>0</v>
      </c>
      <c r="DYE2">
        <f>'VIX VOXX'!DYE23</f>
        <v>0</v>
      </c>
      <c r="DYF2">
        <f>'VIX VOXX'!DYF23</f>
        <v>0</v>
      </c>
      <c r="DYG2">
        <f>'VIX VOXX'!DYG23</f>
        <v>0</v>
      </c>
      <c r="DYH2">
        <f>'VIX VOXX'!DYH23</f>
        <v>0</v>
      </c>
      <c r="DYI2">
        <f>'VIX VOXX'!DYI23</f>
        <v>0</v>
      </c>
      <c r="DYJ2">
        <f>'VIX VOXX'!DYJ23</f>
        <v>0</v>
      </c>
      <c r="DYK2">
        <f>'VIX VOXX'!DYK23</f>
        <v>0</v>
      </c>
      <c r="DYL2">
        <f>'VIX VOXX'!DYL23</f>
        <v>0</v>
      </c>
      <c r="DYM2">
        <f>'VIX VOXX'!DYM23</f>
        <v>0</v>
      </c>
      <c r="DYN2">
        <f>'VIX VOXX'!DYN23</f>
        <v>0</v>
      </c>
      <c r="DYO2">
        <f>'VIX VOXX'!DYO23</f>
        <v>0</v>
      </c>
      <c r="DYP2">
        <f>'VIX VOXX'!DYP23</f>
        <v>0</v>
      </c>
      <c r="DYQ2">
        <f>'VIX VOXX'!DYQ23</f>
        <v>0</v>
      </c>
      <c r="DYR2">
        <f>'VIX VOXX'!DYR23</f>
        <v>0</v>
      </c>
      <c r="DYS2">
        <f>'VIX VOXX'!DYS23</f>
        <v>0</v>
      </c>
      <c r="DYT2">
        <f>'VIX VOXX'!DYT23</f>
        <v>0</v>
      </c>
      <c r="DYU2">
        <f>'VIX VOXX'!DYU23</f>
        <v>0</v>
      </c>
      <c r="DYV2">
        <f>'VIX VOXX'!DYV23</f>
        <v>0</v>
      </c>
      <c r="DYW2">
        <f>'VIX VOXX'!DYW23</f>
        <v>0</v>
      </c>
      <c r="DYX2">
        <f>'VIX VOXX'!DYX23</f>
        <v>0</v>
      </c>
      <c r="DYY2">
        <f>'VIX VOXX'!DYY23</f>
        <v>0</v>
      </c>
      <c r="DYZ2">
        <f>'VIX VOXX'!DYZ23</f>
        <v>0</v>
      </c>
      <c r="DZA2">
        <f>'VIX VOXX'!DZA23</f>
        <v>0</v>
      </c>
      <c r="DZB2">
        <f>'VIX VOXX'!DZB23</f>
        <v>0</v>
      </c>
      <c r="DZC2">
        <f>'VIX VOXX'!DZC23</f>
        <v>0</v>
      </c>
      <c r="DZD2">
        <f>'VIX VOXX'!DZD23</f>
        <v>0</v>
      </c>
      <c r="DZE2">
        <f>'VIX VOXX'!DZE23</f>
        <v>0</v>
      </c>
      <c r="DZF2">
        <f>'VIX VOXX'!DZF23</f>
        <v>0</v>
      </c>
      <c r="DZG2">
        <f>'VIX VOXX'!DZG23</f>
        <v>0</v>
      </c>
      <c r="DZH2">
        <f>'VIX VOXX'!DZH23</f>
        <v>0</v>
      </c>
      <c r="DZI2">
        <f>'VIX VOXX'!DZI23</f>
        <v>0</v>
      </c>
      <c r="DZJ2">
        <f>'VIX VOXX'!DZJ23</f>
        <v>0</v>
      </c>
      <c r="DZK2">
        <f>'VIX VOXX'!DZK23</f>
        <v>0</v>
      </c>
      <c r="DZL2">
        <f>'VIX VOXX'!DZL23</f>
        <v>0</v>
      </c>
      <c r="DZM2">
        <f>'VIX VOXX'!DZM23</f>
        <v>0</v>
      </c>
      <c r="DZN2">
        <f>'VIX VOXX'!DZN23</f>
        <v>0</v>
      </c>
      <c r="DZO2">
        <f>'VIX VOXX'!DZO23</f>
        <v>0</v>
      </c>
      <c r="DZP2">
        <f>'VIX VOXX'!DZP23</f>
        <v>0</v>
      </c>
      <c r="DZQ2">
        <f>'VIX VOXX'!DZQ23</f>
        <v>0</v>
      </c>
      <c r="DZR2">
        <f>'VIX VOXX'!DZR23</f>
        <v>0</v>
      </c>
      <c r="DZS2">
        <f>'VIX VOXX'!DZS23</f>
        <v>0</v>
      </c>
      <c r="DZT2">
        <f>'VIX VOXX'!DZT23</f>
        <v>0</v>
      </c>
      <c r="DZU2">
        <f>'VIX VOXX'!DZU23</f>
        <v>0</v>
      </c>
      <c r="DZV2">
        <f>'VIX VOXX'!DZV23</f>
        <v>0</v>
      </c>
      <c r="DZW2">
        <f>'VIX VOXX'!DZW23</f>
        <v>0</v>
      </c>
      <c r="DZX2">
        <f>'VIX VOXX'!DZX23</f>
        <v>0</v>
      </c>
      <c r="DZY2">
        <f>'VIX VOXX'!DZY23</f>
        <v>0</v>
      </c>
      <c r="DZZ2">
        <f>'VIX VOXX'!DZZ23</f>
        <v>0</v>
      </c>
      <c r="EAA2">
        <f>'VIX VOXX'!EAA23</f>
        <v>0</v>
      </c>
      <c r="EAB2">
        <f>'VIX VOXX'!EAB23</f>
        <v>0</v>
      </c>
      <c r="EAC2">
        <f>'VIX VOXX'!EAC23</f>
        <v>0</v>
      </c>
      <c r="EAD2">
        <f>'VIX VOXX'!EAD23</f>
        <v>0</v>
      </c>
      <c r="EAE2">
        <f>'VIX VOXX'!EAE23</f>
        <v>0</v>
      </c>
      <c r="EAF2">
        <f>'VIX VOXX'!EAF23</f>
        <v>0</v>
      </c>
      <c r="EAG2">
        <f>'VIX VOXX'!EAG23</f>
        <v>0</v>
      </c>
      <c r="EAH2">
        <f>'VIX VOXX'!EAH23</f>
        <v>0</v>
      </c>
      <c r="EAI2">
        <f>'VIX VOXX'!EAI23</f>
        <v>0</v>
      </c>
      <c r="EAJ2">
        <f>'VIX VOXX'!EAJ23</f>
        <v>0</v>
      </c>
      <c r="EAK2">
        <f>'VIX VOXX'!EAK23</f>
        <v>0</v>
      </c>
      <c r="EAL2">
        <f>'VIX VOXX'!EAL23</f>
        <v>0</v>
      </c>
      <c r="EAM2">
        <f>'VIX VOXX'!EAM23</f>
        <v>0</v>
      </c>
      <c r="EAN2">
        <f>'VIX VOXX'!EAN23</f>
        <v>0</v>
      </c>
      <c r="EAO2">
        <f>'VIX VOXX'!EAO23</f>
        <v>0</v>
      </c>
      <c r="EAP2">
        <f>'VIX VOXX'!EAP23</f>
        <v>0</v>
      </c>
      <c r="EAQ2">
        <f>'VIX VOXX'!EAQ23</f>
        <v>0</v>
      </c>
      <c r="EAR2">
        <f>'VIX VOXX'!EAR23</f>
        <v>0</v>
      </c>
      <c r="EAS2">
        <f>'VIX VOXX'!EAS23</f>
        <v>0</v>
      </c>
      <c r="EAT2">
        <f>'VIX VOXX'!EAT23</f>
        <v>0</v>
      </c>
      <c r="EAU2">
        <f>'VIX VOXX'!EAU23</f>
        <v>0</v>
      </c>
      <c r="EAV2">
        <f>'VIX VOXX'!EAV23</f>
        <v>0</v>
      </c>
      <c r="EAW2">
        <f>'VIX VOXX'!EAW23</f>
        <v>0</v>
      </c>
      <c r="EAX2">
        <f>'VIX VOXX'!EAX23</f>
        <v>0</v>
      </c>
      <c r="EAY2">
        <f>'VIX VOXX'!EAY23</f>
        <v>0</v>
      </c>
      <c r="EAZ2">
        <f>'VIX VOXX'!EAZ23</f>
        <v>0</v>
      </c>
      <c r="EBA2">
        <f>'VIX VOXX'!EBA23</f>
        <v>0</v>
      </c>
      <c r="EBB2">
        <f>'VIX VOXX'!EBB23</f>
        <v>0</v>
      </c>
      <c r="EBC2">
        <f>'VIX VOXX'!EBC23</f>
        <v>0</v>
      </c>
      <c r="EBD2">
        <f>'VIX VOXX'!EBD23</f>
        <v>0</v>
      </c>
      <c r="EBE2">
        <f>'VIX VOXX'!EBE23</f>
        <v>0</v>
      </c>
      <c r="EBF2">
        <f>'VIX VOXX'!EBF23</f>
        <v>0</v>
      </c>
      <c r="EBG2">
        <f>'VIX VOXX'!EBG23</f>
        <v>0</v>
      </c>
      <c r="EBH2">
        <f>'VIX VOXX'!EBH23</f>
        <v>0</v>
      </c>
      <c r="EBI2">
        <f>'VIX VOXX'!EBI23</f>
        <v>0</v>
      </c>
      <c r="EBJ2">
        <f>'VIX VOXX'!EBJ23</f>
        <v>0</v>
      </c>
      <c r="EBK2">
        <f>'VIX VOXX'!EBK23</f>
        <v>0</v>
      </c>
      <c r="EBL2">
        <f>'VIX VOXX'!EBL23</f>
        <v>0</v>
      </c>
      <c r="EBM2">
        <f>'VIX VOXX'!EBM23</f>
        <v>0</v>
      </c>
      <c r="EBN2">
        <f>'VIX VOXX'!EBN23</f>
        <v>0</v>
      </c>
      <c r="EBO2">
        <f>'VIX VOXX'!EBO23</f>
        <v>0</v>
      </c>
      <c r="EBP2">
        <f>'VIX VOXX'!EBP23</f>
        <v>0</v>
      </c>
      <c r="EBQ2">
        <f>'VIX VOXX'!EBQ23</f>
        <v>0</v>
      </c>
      <c r="EBR2">
        <f>'VIX VOXX'!EBR23</f>
        <v>0</v>
      </c>
      <c r="EBS2">
        <f>'VIX VOXX'!EBS23</f>
        <v>0</v>
      </c>
      <c r="EBT2">
        <f>'VIX VOXX'!EBT23</f>
        <v>0</v>
      </c>
      <c r="EBU2">
        <f>'VIX VOXX'!EBU23</f>
        <v>0</v>
      </c>
      <c r="EBV2">
        <f>'VIX VOXX'!EBV23</f>
        <v>0</v>
      </c>
      <c r="EBW2">
        <f>'VIX VOXX'!EBW23</f>
        <v>0</v>
      </c>
      <c r="EBX2">
        <f>'VIX VOXX'!EBX23</f>
        <v>0</v>
      </c>
      <c r="EBY2">
        <f>'VIX VOXX'!EBY23</f>
        <v>0</v>
      </c>
      <c r="EBZ2">
        <f>'VIX VOXX'!EBZ23</f>
        <v>0</v>
      </c>
      <c r="ECA2">
        <f>'VIX VOXX'!ECA23</f>
        <v>0</v>
      </c>
      <c r="ECB2">
        <f>'VIX VOXX'!ECB23</f>
        <v>0</v>
      </c>
      <c r="ECC2">
        <f>'VIX VOXX'!ECC23</f>
        <v>0</v>
      </c>
      <c r="ECD2">
        <f>'VIX VOXX'!ECD23</f>
        <v>0</v>
      </c>
      <c r="ECE2">
        <f>'VIX VOXX'!ECE23</f>
        <v>0</v>
      </c>
      <c r="ECF2">
        <f>'VIX VOXX'!ECF23</f>
        <v>0</v>
      </c>
      <c r="ECG2">
        <f>'VIX VOXX'!ECG23</f>
        <v>0</v>
      </c>
      <c r="ECH2">
        <f>'VIX VOXX'!ECH23</f>
        <v>0</v>
      </c>
      <c r="ECI2">
        <f>'VIX VOXX'!ECI23</f>
        <v>0</v>
      </c>
      <c r="ECJ2">
        <f>'VIX VOXX'!ECJ23</f>
        <v>0</v>
      </c>
      <c r="ECK2">
        <f>'VIX VOXX'!ECK23</f>
        <v>0</v>
      </c>
      <c r="ECL2">
        <f>'VIX VOXX'!ECL23</f>
        <v>0</v>
      </c>
      <c r="ECM2">
        <f>'VIX VOXX'!ECM23</f>
        <v>0</v>
      </c>
      <c r="ECN2">
        <f>'VIX VOXX'!ECN23</f>
        <v>0</v>
      </c>
      <c r="ECO2">
        <f>'VIX VOXX'!ECO23</f>
        <v>0</v>
      </c>
      <c r="ECP2">
        <f>'VIX VOXX'!ECP23</f>
        <v>0</v>
      </c>
      <c r="ECQ2">
        <f>'VIX VOXX'!ECQ23</f>
        <v>0</v>
      </c>
      <c r="ECR2">
        <f>'VIX VOXX'!ECR23</f>
        <v>0</v>
      </c>
      <c r="ECS2">
        <f>'VIX VOXX'!ECS23</f>
        <v>0</v>
      </c>
      <c r="ECT2">
        <f>'VIX VOXX'!ECT23</f>
        <v>0</v>
      </c>
      <c r="ECU2">
        <f>'VIX VOXX'!ECU23</f>
        <v>0</v>
      </c>
      <c r="ECV2">
        <f>'VIX VOXX'!ECV23</f>
        <v>0</v>
      </c>
      <c r="ECW2">
        <f>'VIX VOXX'!ECW23</f>
        <v>0</v>
      </c>
      <c r="ECX2">
        <f>'VIX VOXX'!ECX23</f>
        <v>0</v>
      </c>
      <c r="ECY2">
        <f>'VIX VOXX'!ECY23</f>
        <v>0</v>
      </c>
      <c r="ECZ2">
        <f>'VIX VOXX'!ECZ23</f>
        <v>0</v>
      </c>
      <c r="EDA2">
        <f>'VIX VOXX'!EDA23</f>
        <v>0</v>
      </c>
      <c r="EDB2">
        <f>'VIX VOXX'!EDB23</f>
        <v>0</v>
      </c>
      <c r="EDC2">
        <f>'VIX VOXX'!EDC23</f>
        <v>0</v>
      </c>
      <c r="EDD2">
        <f>'VIX VOXX'!EDD23</f>
        <v>0</v>
      </c>
      <c r="EDE2">
        <f>'VIX VOXX'!EDE23</f>
        <v>0</v>
      </c>
      <c r="EDF2">
        <f>'VIX VOXX'!EDF23</f>
        <v>0</v>
      </c>
      <c r="EDG2">
        <f>'VIX VOXX'!EDG23</f>
        <v>0</v>
      </c>
      <c r="EDH2">
        <f>'VIX VOXX'!EDH23</f>
        <v>0</v>
      </c>
      <c r="EDI2">
        <f>'VIX VOXX'!EDI23</f>
        <v>0</v>
      </c>
      <c r="EDJ2">
        <f>'VIX VOXX'!EDJ23</f>
        <v>0</v>
      </c>
      <c r="EDK2">
        <f>'VIX VOXX'!EDK23</f>
        <v>0</v>
      </c>
      <c r="EDL2">
        <f>'VIX VOXX'!EDL23</f>
        <v>0</v>
      </c>
      <c r="EDM2">
        <f>'VIX VOXX'!EDM23</f>
        <v>0</v>
      </c>
      <c r="EDN2">
        <f>'VIX VOXX'!EDN23</f>
        <v>0</v>
      </c>
      <c r="EDO2">
        <f>'VIX VOXX'!EDO23</f>
        <v>0</v>
      </c>
      <c r="EDP2">
        <f>'VIX VOXX'!EDP23</f>
        <v>0</v>
      </c>
      <c r="EDQ2">
        <f>'VIX VOXX'!EDQ23</f>
        <v>0</v>
      </c>
      <c r="EDR2">
        <f>'VIX VOXX'!EDR23</f>
        <v>0</v>
      </c>
      <c r="EDS2">
        <f>'VIX VOXX'!EDS23</f>
        <v>0</v>
      </c>
      <c r="EDT2">
        <f>'VIX VOXX'!EDT23</f>
        <v>0</v>
      </c>
      <c r="EDU2">
        <f>'VIX VOXX'!EDU23</f>
        <v>0</v>
      </c>
      <c r="EDV2">
        <f>'VIX VOXX'!EDV23</f>
        <v>0</v>
      </c>
      <c r="EDW2">
        <f>'VIX VOXX'!EDW23</f>
        <v>0</v>
      </c>
      <c r="EDX2">
        <f>'VIX VOXX'!EDX23</f>
        <v>0</v>
      </c>
      <c r="EDY2">
        <f>'VIX VOXX'!EDY23</f>
        <v>0</v>
      </c>
      <c r="EDZ2">
        <f>'VIX VOXX'!EDZ23</f>
        <v>0</v>
      </c>
      <c r="EEA2">
        <f>'VIX VOXX'!EEA23</f>
        <v>0</v>
      </c>
      <c r="EEB2">
        <f>'VIX VOXX'!EEB23</f>
        <v>0</v>
      </c>
      <c r="EEC2">
        <f>'VIX VOXX'!EEC23</f>
        <v>0</v>
      </c>
      <c r="EED2">
        <f>'VIX VOXX'!EED23</f>
        <v>0</v>
      </c>
      <c r="EEE2">
        <f>'VIX VOXX'!EEE23</f>
        <v>0</v>
      </c>
      <c r="EEF2">
        <f>'VIX VOXX'!EEF23</f>
        <v>0</v>
      </c>
      <c r="EEG2">
        <f>'VIX VOXX'!EEG23</f>
        <v>0</v>
      </c>
      <c r="EEH2">
        <f>'VIX VOXX'!EEH23</f>
        <v>0</v>
      </c>
      <c r="EEI2">
        <f>'VIX VOXX'!EEI23</f>
        <v>0</v>
      </c>
      <c r="EEJ2">
        <f>'VIX VOXX'!EEJ23</f>
        <v>0</v>
      </c>
      <c r="EEK2">
        <f>'VIX VOXX'!EEK23</f>
        <v>0</v>
      </c>
      <c r="EEL2">
        <f>'VIX VOXX'!EEL23</f>
        <v>0</v>
      </c>
      <c r="EEM2">
        <f>'VIX VOXX'!EEM23</f>
        <v>0</v>
      </c>
      <c r="EEN2">
        <f>'VIX VOXX'!EEN23</f>
        <v>0</v>
      </c>
      <c r="EEO2">
        <f>'VIX VOXX'!EEO23</f>
        <v>0</v>
      </c>
      <c r="EEP2">
        <f>'VIX VOXX'!EEP23</f>
        <v>0</v>
      </c>
      <c r="EEQ2">
        <f>'VIX VOXX'!EEQ23</f>
        <v>0</v>
      </c>
      <c r="EER2">
        <f>'VIX VOXX'!EER23</f>
        <v>0</v>
      </c>
      <c r="EES2">
        <f>'VIX VOXX'!EES23</f>
        <v>0</v>
      </c>
      <c r="EET2">
        <f>'VIX VOXX'!EET23</f>
        <v>0</v>
      </c>
      <c r="EEU2">
        <f>'VIX VOXX'!EEU23</f>
        <v>0</v>
      </c>
      <c r="EEV2">
        <f>'VIX VOXX'!EEV23</f>
        <v>0</v>
      </c>
      <c r="EEW2">
        <f>'VIX VOXX'!EEW23</f>
        <v>0</v>
      </c>
      <c r="EEX2">
        <f>'VIX VOXX'!EEX23</f>
        <v>0</v>
      </c>
      <c r="EEY2">
        <f>'VIX VOXX'!EEY23</f>
        <v>0</v>
      </c>
      <c r="EEZ2">
        <f>'VIX VOXX'!EEZ23</f>
        <v>0</v>
      </c>
      <c r="EFA2">
        <f>'VIX VOXX'!EFA23</f>
        <v>0</v>
      </c>
      <c r="EFB2">
        <f>'VIX VOXX'!EFB23</f>
        <v>0</v>
      </c>
      <c r="EFC2">
        <f>'VIX VOXX'!EFC23</f>
        <v>0</v>
      </c>
      <c r="EFD2">
        <f>'VIX VOXX'!EFD23</f>
        <v>0</v>
      </c>
      <c r="EFE2">
        <f>'VIX VOXX'!EFE23</f>
        <v>0</v>
      </c>
      <c r="EFF2">
        <f>'VIX VOXX'!EFF23</f>
        <v>0</v>
      </c>
      <c r="EFG2">
        <f>'VIX VOXX'!EFG23</f>
        <v>0</v>
      </c>
      <c r="EFH2">
        <f>'VIX VOXX'!EFH23</f>
        <v>0</v>
      </c>
      <c r="EFI2">
        <f>'VIX VOXX'!EFI23</f>
        <v>0</v>
      </c>
      <c r="EFJ2">
        <f>'VIX VOXX'!EFJ23</f>
        <v>0</v>
      </c>
      <c r="EFK2">
        <f>'VIX VOXX'!EFK23</f>
        <v>0</v>
      </c>
      <c r="EFL2">
        <f>'VIX VOXX'!EFL23</f>
        <v>0</v>
      </c>
      <c r="EFM2">
        <f>'VIX VOXX'!EFM23</f>
        <v>0</v>
      </c>
      <c r="EFN2">
        <f>'VIX VOXX'!EFN23</f>
        <v>0</v>
      </c>
      <c r="EFO2">
        <f>'VIX VOXX'!EFO23</f>
        <v>0</v>
      </c>
      <c r="EFP2">
        <f>'VIX VOXX'!EFP23</f>
        <v>0</v>
      </c>
      <c r="EFQ2">
        <f>'VIX VOXX'!EFQ23</f>
        <v>0</v>
      </c>
      <c r="EFR2">
        <f>'VIX VOXX'!EFR23</f>
        <v>0</v>
      </c>
      <c r="EFS2">
        <f>'VIX VOXX'!EFS23</f>
        <v>0</v>
      </c>
      <c r="EFT2">
        <f>'VIX VOXX'!EFT23</f>
        <v>0</v>
      </c>
      <c r="EFU2">
        <f>'VIX VOXX'!EFU23</f>
        <v>0</v>
      </c>
      <c r="EFV2">
        <f>'VIX VOXX'!EFV23</f>
        <v>0</v>
      </c>
      <c r="EFW2">
        <f>'VIX VOXX'!EFW23</f>
        <v>0</v>
      </c>
      <c r="EFX2">
        <f>'VIX VOXX'!EFX23</f>
        <v>0</v>
      </c>
      <c r="EFY2">
        <f>'VIX VOXX'!EFY23</f>
        <v>0</v>
      </c>
      <c r="EFZ2">
        <f>'VIX VOXX'!EFZ23</f>
        <v>0</v>
      </c>
      <c r="EGA2">
        <f>'VIX VOXX'!EGA23</f>
        <v>0</v>
      </c>
      <c r="EGB2">
        <f>'VIX VOXX'!EGB23</f>
        <v>0</v>
      </c>
      <c r="EGC2">
        <f>'VIX VOXX'!EGC23</f>
        <v>0</v>
      </c>
      <c r="EGD2">
        <f>'VIX VOXX'!EGD23</f>
        <v>0</v>
      </c>
      <c r="EGE2">
        <f>'VIX VOXX'!EGE23</f>
        <v>0</v>
      </c>
      <c r="EGF2">
        <f>'VIX VOXX'!EGF23</f>
        <v>0</v>
      </c>
      <c r="EGG2">
        <f>'VIX VOXX'!EGG23</f>
        <v>0</v>
      </c>
      <c r="EGH2">
        <f>'VIX VOXX'!EGH23</f>
        <v>0</v>
      </c>
      <c r="EGI2">
        <f>'VIX VOXX'!EGI23</f>
        <v>0</v>
      </c>
      <c r="EGJ2">
        <f>'VIX VOXX'!EGJ23</f>
        <v>0</v>
      </c>
      <c r="EGK2">
        <f>'VIX VOXX'!EGK23</f>
        <v>0</v>
      </c>
      <c r="EGL2">
        <f>'VIX VOXX'!EGL23</f>
        <v>0</v>
      </c>
      <c r="EGM2">
        <f>'VIX VOXX'!EGM23</f>
        <v>0</v>
      </c>
      <c r="EGN2">
        <f>'VIX VOXX'!EGN23</f>
        <v>0</v>
      </c>
      <c r="EGO2">
        <f>'VIX VOXX'!EGO23</f>
        <v>0</v>
      </c>
      <c r="EGP2">
        <f>'VIX VOXX'!EGP23</f>
        <v>0</v>
      </c>
      <c r="EGQ2">
        <f>'VIX VOXX'!EGQ23</f>
        <v>0</v>
      </c>
      <c r="EGR2">
        <f>'VIX VOXX'!EGR23</f>
        <v>0</v>
      </c>
      <c r="EGS2">
        <f>'VIX VOXX'!EGS23</f>
        <v>0</v>
      </c>
      <c r="EGT2">
        <f>'VIX VOXX'!EGT23</f>
        <v>0</v>
      </c>
      <c r="EGU2">
        <f>'VIX VOXX'!EGU23</f>
        <v>0</v>
      </c>
      <c r="EGV2">
        <f>'VIX VOXX'!EGV23</f>
        <v>0</v>
      </c>
      <c r="EGW2">
        <f>'VIX VOXX'!EGW23</f>
        <v>0</v>
      </c>
      <c r="EGX2">
        <f>'VIX VOXX'!EGX23</f>
        <v>0</v>
      </c>
      <c r="EGY2">
        <f>'VIX VOXX'!EGY23</f>
        <v>0</v>
      </c>
      <c r="EGZ2">
        <f>'VIX VOXX'!EGZ23</f>
        <v>0</v>
      </c>
      <c r="EHA2">
        <f>'VIX VOXX'!EHA23</f>
        <v>0</v>
      </c>
      <c r="EHB2">
        <f>'VIX VOXX'!EHB23</f>
        <v>0</v>
      </c>
      <c r="EHC2">
        <f>'VIX VOXX'!EHC23</f>
        <v>0</v>
      </c>
      <c r="EHD2">
        <f>'VIX VOXX'!EHD23</f>
        <v>0</v>
      </c>
      <c r="EHE2">
        <f>'VIX VOXX'!EHE23</f>
        <v>0</v>
      </c>
      <c r="EHF2">
        <f>'VIX VOXX'!EHF23</f>
        <v>0</v>
      </c>
      <c r="EHG2">
        <f>'VIX VOXX'!EHG23</f>
        <v>0</v>
      </c>
      <c r="EHH2">
        <f>'VIX VOXX'!EHH23</f>
        <v>0</v>
      </c>
      <c r="EHI2">
        <f>'VIX VOXX'!EHI23</f>
        <v>0</v>
      </c>
      <c r="EHJ2">
        <f>'VIX VOXX'!EHJ23</f>
        <v>0</v>
      </c>
      <c r="EHK2">
        <f>'VIX VOXX'!EHK23</f>
        <v>0</v>
      </c>
      <c r="EHL2">
        <f>'VIX VOXX'!EHL23</f>
        <v>0</v>
      </c>
      <c r="EHM2">
        <f>'VIX VOXX'!EHM23</f>
        <v>0</v>
      </c>
      <c r="EHN2">
        <f>'VIX VOXX'!EHN23</f>
        <v>0</v>
      </c>
      <c r="EHO2">
        <f>'VIX VOXX'!EHO23</f>
        <v>0</v>
      </c>
      <c r="EHP2">
        <f>'VIX VOXX'!EHP23</f>
        <v>0</v>
      </c>
      <c r="EHQ2">
        <f>'VIX VOXX'!EHQ23</f>
        <v>0</v>
      </c>
      <c r="EHR2">
        <f>'VIX VOXX'!EHR23</f>
        <v>0</v>
      </c>
      <c r="EHS2">
        <f>'VIX VOXX'!EHS23</f>
        <v>0</v>
      </c>
      <c r="EHT2">
        <f>'VIX VOXX'!EHT23</f>
        <v>0</v>
      </c>
      <c r="EHU2">
        <f>'VIX VOXX'!EHU23</f>
        <v>0</v>
      </c>
      <c r="EHV2">
        <f>'VIX VOXX'!EHV23</f>
        <v>0</v>
      </c>
      <c r="EHW2">
        <f>'VIX VOXX'!EHW23</f>
        <v>0</v>
      </c>
      <c r="EHX2">
        <f>'VIX VOXX'!EHX23</f>
        <v>0</v>
      </c>
      <c r="EHY2">
        <f>'VIX VOXX'!EHY23</f>
        <v>0</v>
      </c>
      <c r="EHZ2">
        <f>'VIX VOXX'!EHZ23</f>
        <v>0</v>
      </c>
      <c r="EIA2">
        <f>'VIX VOXX'!EIA23</f>
        <v>0</v>
      </c>
      <c r="EIB2">
        <f>'VIX VOXX'!EIB23</f>
        <v>0</v>
      </c>
      <c r="EIC2">
        <f>'VIX VOXX'!EIC23</f>
        <v>0</v>
      </c>
      <c r="EID2">
        <f>'VIX VOXX'!EID23</f>
        <v>0</v>
      </c>
      <c r="EIE2">
        <f>'VIX VOXX'!EIE23</f>
        <v>0</v>
      </c>
      <c r="EIF2">
        <f>'VIX VOXX'!EIF23</f>
        <v>0</v>
      </c>
      <c r="EIG2">
        <f>'VIX VOXX'!EIG23</f>
        <v>0</v>
      </c>
      <c r="EIH2">
        <f>'VIX VOXX'!EIH23</f>
        <v>0</v>
      </c>
      <c r="EII2">
        <f>'VIX VOXX'!EII23</f>
        <v>0</v>
      </c>
      <c r="EIJ2">
        <f>'VIX VOXX'!EIJ23</f>
        <v>0</v>
      </c>
      <c r="EIK2">
        <f>'VIX VOXX'!EIK23</f>
        <v>0</v>
      </c>
      <c r="EIL2">
        <f>'VIX VOXX'!EIL23</f>
        <v>0</v>
      </c>
      <c r="EIM2">
        <f>'VIX VOXX'!EIM23</f>
        <v>0</v>
      </c>
      <c r="EIN2">
        <f>'VIX VOXX'!EIN23</f>
        <v>0</v>
      </c>
      <c r="EIO2">
        <f>'VIX VOXX'!EIO23</f>
        <v>0</v>
      </c>
      <c r="EIP2">
        <f>'VIX VOXX'!EIP23</f>
        <v>0</v>
      </c>
      <c r="EIQ2">
        <f>'VIX VOXX'!EIQ23</f>
        <v>0</v>
      </c>
      <c r="EIR2">
        <f>'VIX VOXX'!EIR23</f>
        <v>0</v>
      </c>
      <c r="EIS2">
        <f>'VIX VOXX'!EIS23</f>
        <v>0</v>
      </c>
      <c r="EIT2">
        <f>'VIX VOXX'!EIT23</f>
        <v>0</v>
      </c>
      <c r="EIU2">
        <f>'VIX VOXX'!EIU23</f>
        <v>0</v>
      </c>
      <c r="EIV2">
        <f>'VIX VOXX'!EIV23</f>
        <v>0</v>
      </c>
      <c r="EIW2">
        <f>'VIX VOXX'!EIW23</f>
        <v>0</v>
      </c>
      <c r="EIX2">
        <f>'VIX VOXX'!EIX23</f>
        <v>0</v>
      </c>
      <c r="EIY2">
        <f>'VIX VOXX'!EIY23</f>
        <v>0</v>
      </c>
      <c r="EIZ2">
        <f>'VIX VOXX'!EIZ23</f>
        <v>0</v>
      </c>
      <c r="EJA2">
        <f>'VIX VOXX'!EJA23</f>
        <v>0</v>
      </c>
      <c r="EJB2">
        <f>'VIX VOXX'!EJB23</f>
        <v>0</v>
      </c>
      <c r="EJC2">
        <f>'VIX VOXX'!EJC23</f>
        <v>0</v>
      </c>
      <c r="EJD2">
        <f>'VIX VOXX'!EJD23</f>
        <v>0</v>
      </c>
      <c r="EJE2">
        <f>'VIX VOXX'!EJE23</f>
        <v>0</v>
      </c>
      <c r="EJF2">
        <f>'VIX VOXX'!EJF23</f>
        <v>0</v>
      </c>
      <c r="EJG2">
        <f>'VIX VOXX'!EJG23</f>
        <v>0</v>
      </c>
      <c r="EJH2">
        <f>'VIX VOXX'!EJH23</f>
        <v>0</v>
      </c>
      <c r="EJI2">
        <f>'VIX VOXX'!EJI23</f>
        <v>0</v>
      </c>
      <c r="EJJ2">
        <f>'VIX VOXX'!EJJ23</f>
        <v>0</v>
      </c>
      <c r="EJK2">
        <f>'VIX VOXX'!EJK23</f>
        <v>0</v>
      </c>
      <c r="EJL2">
        <f>'VIX VOXX'!EJL23</f>
        <v>0</v>
      </c>
      <c r="EJM2">
        <f>'VIX VOXX'!EJM23</f>
        <v>0</v>
      </c>
      <c r="EJN2">
        <f>'VIX VOXX'!EJN23</f>
        <v>0</v>
      </c>
      <c r="EJO2">
        <f>'VIX VOXX'!EJO23</f>
        <v>0</v>
      </c>
      <c r="EJP2">
        <f>'VIX VOXX'!EJP23</f>
        <v>0</v>
      </c>
      <c r="EJQ2">
        <f>'VIX VOXX'!EJQ23</f>
        <v>0</v>
      </c>
      <c r="EJR2">
        <f>'VIX VOXX'!EJR23</f>
        <v>0</v>
      </c>
      <c r="EJS2">
        <f>'VIX VOXX'!EJS23</f>
        <v>0</v>
      </c>
      <c r="EJT2">
        <f>'VIX VOXX'!EJT23</f>
        <v>0</v>
      </c>
      <c r="EJU2">
        <f>'VIX VOXX'!EJU23</f>
        <v>0</v>
      </c>
      <c r="EJV2">
        <f>'VIX VOXX'!EJV23</f>
        <v>0</v>
      </c>
      <c r="EJW2">
        <f>'VIX VOXX'!EJW23</f>
        <v>0</v>
      </c>
      <c r="EJX2">
        <f>'VIX VOXX'!EJX23</f>
        <v>0</v>
      </c>
      <c r="EJY2">
        <f>'VIX VOXX'!EJY23</f>
        <v>0</v>
      </c>
      <c r="EJZ2">
        <f>'VIX VOXX'!EJZ23</f>
        <v>0</v>
      </c>
      <c r="EKA2">
        <f>'VIX VOXX'!EKA23</f>
        <v>0</v>
      </c>
      <c r="EKB2">
        <f>'VIX VOXX'!EKB23</f>
        <v>0</v>
      </c>
      <c r="EKC2">
        <f>'VIX VOXX'!EKC23</f>
        <v>0</v>
      </c>
      <c r="EKD2">
        <f>'VIX VOXX'!EKD23</f>
        <v>0</v>
      </c>
      <c r="EKE2">
        <f>'VIX VOXX'!EKE23</f>
        <v>0</v>
      </c>
      <c r="EKF2">
        <f>'VIX VOXX'!EKF23</f>
        <v>0</v>
      </c>
      <c r="EKG2">
        <f>'VIX VOXX'!EKG23</f>
        <v>0</v>
      </c>
      <c r="EKH2">
        <f>'VIX VOXX'!EKH23</f>
        <v>0</v>
      </c>
      <c r="EKI2">
        <f>'VIX VOXX'!EKI23</f>
        <v>0</v>
      </c>
      <c r="EKJ2">
        <f>'VIX VOXX'!EKJ23</f>
        <v>0</v>
      </c>
      <c r="EKK2">
        <f>'VIX VOXX'!EKK23</f>
        <v>0</v>
      </c>
      <c r="EKL2">
        <f>'VIX VOXX'!EKL23</f>
        <v>0</v>
      </c>
      <c r="EKM2">
        <f>'VIX VOXX'!EKM23</f>
        <v>0</v>
      </c>
      <c r="EKN2">
        <f>'VIX VOXX'!EKN23</f>
        <v>0</v>
      </c>
      <c r="EKO2">
        <f>'VIX VOXX'!EKO23</f>
        <v>0</v>
      </c>
      <c r="EKP2">
        <f>'VIX VOXX'!EKP23</f>
        <v>0</v>
      </c>
      <c r="EKQ2">
        <f>'VIX VOXX'!EKQ23</f>
        <v>0</v>
      </c>
      <c r="EKR2">
        <f>'VIX VOXX'!EKR23</f>
        <v>0</v>
      </c>
      <c r="EKS2">
        <f>'VIX VOXX'!EKS23</f>
        <v>0</v>
      </c>
      <c r="EKT2">
        <f>'VIX VOXX'!EKT23</f>
        <v>0</v>
      </c>
      <c r="EKU2">
        <f>'VIX VOXX'!EKU23</f>
        <v>0</v>
      </c>
      <c r="EKV2">
        <f>'VIX VOXX'!EKV23</f>
        <v>0</v>
      </c>
      <c r="EKW2">
        <f>'VIX VOXX'!EKW23</f>
        <v>0</v>
      </c>
      <c r="EKX2">
        <f>'VIX VOXX'!EKX23</f>
        <v>0</v>
      </c>
      <c r="EKY2">
        <f>'VIX VOXX'!EKY23</f>
        <v>0</v>
      </c>
      <c r="EKZ2">
        <f>'VIX VOXX'!EKZ23</f>
        <v>0</v>
      </c>
      <c r="ELA2">
        <f>'VIX VOXX'!ELA23</f>
        <v>0</v>
      </c>
      <c r="ELB2">
        <f>'VIX VOXX'!ELB23</f>
        <v>0</v>
      </c>
      <c r="ELC2">
        <f>'VIX VOXX'!ELC23</f>
        <v>0</v>
      </c>
      <c r="ELD2">
        <f>'VIX VOXX'!ELD23</f>
        <v>0</v>
      </c>
      <c r="ELE2">
        <f>'VIX VOXX'!ELE23</f>
        <v>0</v>
      </c>
      <c r="ELF2">
        <f>'VIX VOXX'!ELF23</f>
        <v>0</v>
      </c>
      <c r="ELG2">
        <f>'VIX VOXX'!ELG23</f>
        <v>0</v>
      </c>
      <c r="ELH2">
        <f>'VIX VOXX'!ELH23</f>
        <v>0</v>
      </c>
      <c r="ELI2">
        <f>'VIX VOXX'!ELI23</f>
        <v>0</v>
      </c>
      <c r="ELJ2">
        <f>'VIX VOXX'!ELJ23</f>
        <v>0</v>
      </c>
      <c r="ELK2">
        <f>'VIX VOXX'!ELK23</f>
        <v>0</v>
      </c>
      <c r="ELL2">
        <f>'VIX VOXX'!ELL23</f>
        <v>0</v>
      </c>
      <c r="ELM2">
        <f>'VIX VOXX'!ELM23</f>
        <v>0</v>
      </c>
      <c r="ELN2">
        <f>'VIX VOXX'!ELN23</f>
        <v>0</v>
      </c>
      <c r="ELO2">
        <f>'VIX VOXX'!ELO23</f>
        <v>0</v>
      </c>
      <c r="ELP2">
        <f>'VIX VOXX'!ELP23</f>
        <v>0</v>
      </c>
      <c r="ELQ2">
        <f>'VIX VOXX'!ELQ23</f>
        <v>0</v>
      </c>
      <c r="ELR2">
        <f>'VIX VOXX'!ELR23</f>
        <v>0</v>
      </c>
      <c r="ELS2">
        <f>'VIX VOXX'!ELS23</f>
        <v>0</v>
      </c>
      <c r="ELT2">
        <f>'VIX VOXX'!ELT23</f>
        <v>0</v>
      </c>
      <c r="ELU2">
        <f>'VIX VOXX'!ELU23</f>
        <v>0</v>
      </c>
      <c r="ELV2">
        <f>'VIX VOXX'!ELV23</f>
        <v>0</v>
      </c>
      <c r="ELW2">
        <f>'VIX VOXX'!ELW23</f>
        <v>0</v>
      </c>
      <c r="ELX2">
        <f>'VIX VOXX'!ELX23</f>
        <v>0</v>
      </c>
      <c r="ELY2">
        <f>'VIX VOXX'!ELY23</f>
        <v>0</v>
      </c>
      <c r="ELZ2">
        <f>'VIX VOXX'!ELZ23</f>
        <v>0</v>
      </c>
      <c r="EMA2">
        <f>'VIX VOXX'!EMA23</f>
        <v>0</v>
      </c>
      <c r="EMB2">
        <f>'VIX VOXX'!EMB23</f>
        <v>0</v>
      </c>
      <c r="EMC2">
        <f>'VIX VOXX'!EMC23</f>
        <v>0</v>
      </c>
      <c r="EMD2">
        <f>'VIX VOXX'!EMD23</f>
        <v>0</v>
      </c>
      <c r="EME2">
        <f>'VIX VOXX'!EME23</f>
        <v>0</v>
      </c>
      <c r="EMF2">
        <f>'VIX VOXX'!EMF23</f>
        <v>0</v>
      </c>
      <c r="EMG2">
        <f>'VIX VOXX'!EMG23</f>
        <v>0</v>
      </c>
      <c r="EMH2">
        <f>'VIX VOXX'!EMH23</f>
        <v>0</v>
      </c>
      <c r="EMI2">
        <f>'VIX VOXX'!EMI23</f>
        <v>0</v>
      </c>
      <c r="EMJ2">
        <f>'VIX VOXX'!EMJ23</f>
        <v>0</v>
      </c>
      <c r="EMK2">
        <f>'VIX VOXX'!EMK23</f>
        <v>0</v>
      </c>
      <c r="EML2">
        <f>'VIX VOXX'!EML23</f>
        <v>0</v>
      </c>
      <c r="EMM2">
        <f>'VIX VOXX'!EMM23</f>
        <v>0</v>
      </c>
      <c r="EMN2">
        <f>'VIX VOXX'!EMN23</f>
        <v>0</v>
      </c>
      <c r="EMO2">
        <f>'VIX VOXX'!EMO23</f>
        <v>0</v>
      </c>
      <c r="EMP2">
        <f>'VIX VOXX'!EMP23</f>
        <v>0</v>
      </c>
      <c r="EMQ2">
        <f>'VIX VOXX'!EMQ23</f>
        <v>0</v>
      </c>
      <c r="EMR2">
        <f>'VIX VOXX'!EMR23</f>
        <v>0</v>
      </c>
      <c r="EMS2">
        <f>'VIX VOXX'!EMS23</f>
        <v>0</v>
      </c>
      <c r="EMT2">
        <f>'VIX VOXX'!EMT23</f>
        <v>0</v>
      </c>
      <c r="EMU2">
        <f>'VIX VOXX'!EMU23</f>
        <v>0</v>
      </c>
      <c r="EMV2">
        <f>'VIX VOXX'!EMV23</f>
        <v>0</v>
      </c>
      <c r="EMW2">
        <f>'VIX VOXX'!EMW23</f>
        <v>0</v>
      </c>
      <c r="EMX2">
        <f>'VIX VOXX'!EMX23</f>
        <v>0</v>
      </c>
      <c r="EMY2">
        <f>'VIX VOXX'!EMY23</f>
        <v>0</v>
      </c>
      <c r="EMZ2">
        <f>'VIX VOXX'!EMZ23</f>
        <v>0</v>
      </c>
      <c r="ENA2">
        <f>'VIX VOXX'!ENA23</f>
        <v>0</v>
      </c>
      <c r="ENB2">
        <f>'VIX VOXX'!ENB23</f>
        <v>0</v>
      </c>
      <c r="ENC2">
        <f>'VIX VOXX'!ENC23</f>
        <v>0</v>
      </c>
      <c r="END2">
        <f>'VIX VOXX'!END23</f>
        <v>0</v>
      </c>
      <c r="ENE2">
        <f>'VIX VOXX'!ENE23</f>
        <v>0</v>
      </c>
      <c r="ENF2">
        <f>'VIX VOXX'!ENF23</f>
        <v>0</v>
      </c>
      <c r="ENG2">
        <f>'VIX VOXX'!ENG23</f>
        <v>0</v>
      </c>
      <c r="ENH2">
        <f>'VIX VOXX'!ENH23</f>
        <v>0</v>
      </c>
      <c r="ENI2">
        <f>'VIX VOXX'!ENI23</f>
        <v>0</v>
      </c>
      <c r="ENJ2">
        <f>'VIX VOXX'!ENJ23</f>
        <v>0</v>
      </c>
      <c r="ENK2">
        <f>'VIX VOXX'!ENK23</f>
        <v>0</v>
      </c>
      <c r="ENL2">
        <f>'VIX VOXX'!ENL23</f>
        <v>0</v>
      </c>
      <c r="ENM2">
        <f>'VIX VOXX'!ENM23</f>
        <v>0</v>
      </c>
      <c r="ENN2">
        <f>'VIX VOXX'!ENN23</f>
        <v>0</v>
      </c>
      <c r="ENO2">
        <f>'VIX VOXX'!ENO23</f>
        <v>0</v>
      </c>
      <c r="ENP2">
        <f>'VIX VOXX'!ENP23</f>
        <v>0</v>
      </c>
      <c r="ENQ2">
        <f>'VIX VOXX'!ENQ23</f>
        <v>0</v>
      </c>
      <c r="ENR2">
        <f>'VIX VOXX'!ENR23</f>
        <v>0</v>
      </c>
      <c r="ENS2">
        <f>'VIX VOXX'!ENS23</f>
        <v>0</v>
      </c>
      <c r="ENT2">
        <f>'VIX VOXX'!ENT23</f>
        <v>0</v>
      </c>
      <c r="ENU2">
        <f>'VIX VOXX'!ENU23</f>
        <v>0</v>
      </c>
      <c r="ENV2">
        <f>'VIX VOXX'!ENV23</f>
        <v>0</v>
      </c>
      <c r="ENW2">
        <f>'VIX VOXX'!ENW23</f>
        <v>0</v>
      </c>
      <c r="ENX2">
        <f>'VIX VOXX'!ENX23</f>
        <v>0</v>
      </c>
      <c r="ENY2">
        <f>'VIX VOXX'!ENY23</f>
        <v>0</v>
      </c>
      <c r="ENZ2">
        <f>'VIX VOXX'!ENZ23</f>
        <v>0</v>
      </c>
      <c r="EOA2">
        <f>'VIX VOXX'!EOA23</f>
        <v>0</v>
      </c>
      <c r="EOB2">
        <f>'VIX VOXX'!EOB23</f>
        <v>0</v>
      </c>
      <c r="EOC2">
        <f>'VIX VOXX'!EOC23</f>
        <v>0</v>
      </c>
      <c r="EOD2">
        <f>'VIX VOXX'!EOD23</f>
        <v>0</v>
      </c>
      <c r="EOE2">
        <f>'VIX VOXX'!EOE23</f>
        <v>0</v>
      </c>
      <c r="EOF2">
        <f>'VIX VOXX'!EOF23</f>
        <v>0</v>
      </c>
      <c r="EOG2">
        <f>'VIX VOXX'!EOG23</f>
        <v>0</v>
      </c>
      <c r="EOH2">
        <f>'VIX VOXX'!EOH23</f>
        <v>0</v>
      </c>
      <c r="EOI2">
        <f>'VIX VOXX'!EOI23</f>
        <v>0</v>
      </c>
      <c r="EOJ2">
        <f>'VIX VOXX'!EOJ23</f>
        <v>0</v>
      </c>
      <c r="EOK2">
        <f>'VIX VOXX'!EOK23</f>
        <v>0</v>
      </c>
      <c r="EOL2">
        <f>'VIX VOXX'!EOL23</f>
        <v>0</v>
      </c>
      <c r="EOM2">
        <f>'VIX VOXX'!EOM23</f>
        <v>0</v>
      </c>
      <c r="EON2">
        <f>'VIX VOXX'!EON23</f>
        <v>0</v>
      </c>
      <c r="EOO2">
        <f>'VIX VOXX'!EOO23</f>
        <v>0</v>
      </c>
      <c r="EOP2">
        <f>'VIX VOXX'!EOP23</f>
        <v>0</v>
      </c>
      <c r="EOQ2">
        <f>'VIX VOXX'!EOQ23</f>
        <v>0</v>
      </c>
      <c r="EOR2">
        <f>'VIX VOXX'!EOR23</f>
        <v>0</v>
      </c>
      <c r="EOS2">
        <f>'VIX VOXX'!EOS23</f>
        <v>0</v>
      </c>
      <c r="EOT2">
        <f>'VIX VOXX'!EOT23</f>
        <v>0</v>
      </c>
      <c r="EOU2">
        <f>'VIX VOXX'!EOU23</f>
        <v>0</v>
      </c>
      <c r="EOV2">
        <f>'VIX VOXX'!EOV23</f>
        <v>0</v>
      </c>
      <c r="EOW2">
        <f>'VIX VOXX'!EOW23</f>
        <v>0</v>
      </c>
      <c r="EOX2">
        <f>'VIX VOXX'!EOX23</f>
        <v>0</v>
      </c>
      <c r="EOY2">
        <f>'VIX VOXX'!EOY23</f>
        <v>0</v>
      </c>
      <c r="EOZ2">
        <f>'VIX VOXX'!EOZ23</f>
        <v>0</v>
      </c>
      <c r="EPA2">
        <f>'VIX VOXX'!EPA23</f>
        <v>0</v>
      </c>
      <c r="EPB2">
        <f>'VIX VOXX'!EPB23</f>
        <v>0</v>
      </c>
      <c r="EPC2">
        <f>'VIX VOXX'!EPC23</f>
        <v>0</v>
      </c>
      <c r="EPD2">
        <f>'VIX VOXX'!EPD23</f>
        <v>0</v>
      </c>
      <c r="EPE2">
        <f>'VIX VOXX'!EPE23</f>
        <v>0</v>
      </c>
      <c r="EPF2">
        <f>'VIX VOXX'!EPF23</f>
        <v>0</v>
      </c>
      <c r="EPG2">
        <f>'VIX VOXX'!EPG23</f>
        <v>0</v>
      </c>
      <c r="EPH2">
        <f>'VIX VOXX'!EPH23</f>
        <v>0</v>
      </c>
      <c r="EPI2">
        <f>'VIX VOXX'!EPI23</f>
        <v>0</v>
      </c>
      <c r="EPJ2">
        <f>'VIX VOXX'!EPJ23</f>
        <v>0</v>
      </c>
      <c r="EPK2">
        <f>'VIX VOXX'!EPK23</f>
        <v>0</v>
      </c>
      <c r="EPL2">
        <f>'VIX VOXX'!EPL23</f>
        <v>0</v>
      </c>
      <c r="EPM2">
        <f>'VIX VOXX'!EPM23</f>
        <v>0</v>
      </c>
      <c r="EPN2">
        <f>'VIX VOXX'!EPN23</f>
        <v>0</v>
      </c>
      <c r="EPO2">
        <f>'VIX VOXX'!EPO23</f>
        <v>0</v>
      </c>
      <c r="EPP2">
        <f>'VIX VOXX'!EPP23</f>
        <v>0</v>
      </c>
      <c r="EPQ2">
        <f>'VIX VOXX'!EPQ23</f>
        <v>0</v>
      </c>
      <c r="EPR2">
        <f>'VIX VOXX'!EPR23</f>
        <v>0</v>
      </c>
      <c r="EPS2">
        <f>'VIX VOXX'!EPS23</f>
        <v>0</v>
      </c>
      <c r="EPT2">
        <f>'VIX VOXX'!EPT23</f>
        <v>0</v>
      </c>
      <c r="EPU2">
        <f>'VIX VOXX'!EPU23</f>
        <v>0</v>
      </c>
      <c r="EPV2">
        <f>'VIX VOXX'!EPV23</f>
        <v>0</v>
      </c>
      <c r="EPW2">
        <f>'VIX VOXX'!EPW23</f>
        <v>0</v>
      </c>
      <c r="EPX2">
        <f>'VIX VOXX'!EPX23</f>
        <v>0</v>
      </c>
      <c r="EPY2">
        <f>'VIX VOXX'!EPY23</f>
        <v>0</v>
      </c>
      <c r="EPZ2">
        <f>'VIX VOXX'!EPZ23</f>
        <v>0</v>
      </c>
      <c r="EQA2">
        <f>'VIX VOXX'!EQA23</f>
        <v>0</v>
      </c>
      <c r="EQB2">
        <f>'VIX VOXX'!EQB23</f>
        <v>0</v>
      </c>
      <c r="EQC2">
        <f>'VIX VOXX'!EQC23</f>
        <v>0</v>
      </c>
      <c r="EQD2">
        <f>'VIX VOXX'!EQD23</f>
        <v>0</v>
      </c>
      <c r="EQE2">
        <f>'VIX VOXX'!EQE23</f>
        <v>0</v>
      </c>
      <c r="EQF2">
        <f>'VIX VOXX'!EQF23</f>
        <v>0</v>
      </c>
      <c r="EQG2">
        <f>'VIX VOXX'!EQG23</f>
        <v>0</v>
      </c>
      <c r="EQH2">
        <f>'VIX VOXX'!EQH23</f>
        <v>0</v>
      </c>
      <c r="EQI2">
        <f>'VIX VOXX'!EQI23</f>
        <v>0</v>
      </c>
      <c r="EQJ2">
        <f>'VIX VOXX'!EQJ23</f>
        <v>0</v>
      </c>
      <c r="EQK2">
        <f>'VIX VOXX'!EQK23</f>
        <v>0</v>
      </c>
      <c r="EQL2">
        <f>'VIX VOXX'!EQL23</f>
        <v>0</v>
      </c>
      <c r="EQM2">
        <f>'VIX VOXX'!EQM23</f>
        <v>0</v>
      </c>
      <c r="EQN2">
        <f>'VIX VOXX'!EQN23</f>
        <v>0</v>
      </c>
      <c r="EQO2">
        <f>'VIX VOXX'!EQO23</f>
        <v>0</v>
      </c>
      <c r="EQP2">
        <f>'VIX VOXX'!EQP23</f>
        <v>0</v>
      </c>
      <c r="EQQ2">
        <f>'VIX VOXX'!EQQ23</f>
        <v>0</v>
      </c>
      <c r="EQR2">
        <f>'VIX VOXX'!EQR23</f>
        <v>0</v>
      </c>
      <c r="EQS2">
        <f>'VIX VOXX'!EQS23</f>
        <v>0</v>
      </c>
      <c r="EQT2">
        <f>'VIX VOXX'!EQT23</f>
        <v>0</v>
      </c>
      <c r="EQU2">
        <f>'VIX VOXX'!EQU23</f>
        <v>0</v>
      </c>
      <c r="EQV2">
        <f>'VIX VOXX'!EQV23</f>
        <v>0</v>
      </c>
      <c r="EQW2">
        <f>'VIX VOXX'!EQW23</f>
        <v>0</v>
      </c>
      <c r="EQX2">
        <f>'VIX VOXX'!EQX23</f>
        <v>0</v>
      </c>
      <c r="EQY2">
        <f>'VIX VOXX'!EQY23</f>
        <v>0</v>
      </c>
      <c r="EQZ2">
        <f>'VIX VOXX'!EQZ23</f>
        <v>0</v>
      </c>
      <c r="ERA2">
        <f>'VIX VOXX'!ERA23</f>
        <v>0</v>
      </c>
      <c r="ERB2">
        <f>'VIX VOXX'!ERB23</f>
        <v>0</v>
      </c>
      <c r="ERC2">
        <f>'VIX VOXX'!ERC23</f>
        <v>0</v>
      </c>
      <c r="ERD2">
        <f>'VIX VOXX'!ERD23</f>
        <v>0</v>
      </c>
      <c r="ERE2">
        <f>'VIX VOXX'!ERE23</f>
        <v>0</v>
      </c>
      <c r="ERF2">
        <f>'VIX VOXX'!ERF23</f>
        <v>0</v>
      </c>
      <c r="ERG2">
        <f>'VIX VOXX'!ERG23</f>
        <v>0</v>
      </c>
      <c r="ERH2">
        <f>'VIX VOXX'!ERH23</f>
        <v>0</v>
      </c>
      <c r="ERI2">
        <f>'VIX VOXX'!ERI23</f>
        <v>0</v>
      </c>
      <c r="ERJ2">
        <f>'VIX VOXX'!ERJ23</f>
        <v>0</v>
      </c>
      <c r="ERK2">
        <f>'VIX VOXX'!ERK23</f>
        <v>0</v>
      </c>
      <c r="ERL2">
        <f>'VIX VOXX'!ERL23</f>
        <v>0</v>
      </c>
      <c r="ERM2">
        <f>'VIX VOXX'!ERM23</f>
        <v>0</v>
      </c>
      <c r="ERN2">
        <f>'VIX VOXX'!ERN23</f>
        <v>0</v>
      </c>
      <c r="ERO2">
        <f>'VIX VOXX'!ERO23</f>
        <v>0</v>
      </c>
      <c r="ERP2">
        <f>'VIX VOXX'!ERP23</f>
        <v>0</v>
      </c>
      <c r="ERQ2">
        <f>'VIX VOXX'!ERQ23</f>
        <v>0</v>
      </c>
      <c r="ERR2">
        <f>'VIX VOXX'!ERR23</f>
        <v>0</v>
      </c>
      <c r="ERS2">
        <f>'VIX VOXX'!ERS23</f>
        <v>0</v>
      </c>
      <c r="ERT2">
        <f>'VIX VOXX'!ERT23</f>
        <v>0</v>
      </c>
      <c r="ERU2">
        <f>'VIX VOXX'!ERU23</f>
        <v>0</v>
      </c>
      <c r="ERV2">
        <f>'VIX VOXX'!ERV23</f>
        <v>0</v>
      </c>
      <c r="ERW2">
        <f>'VIX VOXX'!ERW23</f>
        <v>0</v>
      </c>
      <c r="ERX2">
        <f>'VIX VOXX'!ERX23</f>
        <v>0</v>
      </c>
      <c r="ERY2">
        <f>'VIX VOXX'!ERY23</f>
        <v>0</v>
      </c>
      <c r="ERZ2">
        <f>'VIX VOXX'!ERZ23</f>
        <v>0</v>
      </c>
      <c r="ESA2">
        <f>'VIX VOXX'!ESA23</f>
        <v>0</v>
      </c>
      <c r="ESB2">
        <f>'VIX VOXX'!ESB23</f>
        <v>0</v>
      </c>
      <c r="ESC2">
        <f>'VIX VOXX'!ESC23</f>
        <v>0</v>
      </c>
      <c r="ESD2">
        <f>'VIX VOXX'!ESD23</f>
        <v>0</v>
      </c>
      <c r="ESE2">
        <f>'VIX VOXX'!ESE23</f>
        <v>0</v>
      </c>
      <c r="ESF2">
        <f>'VIX VOXX'!ESF23</f>
        <v>0</v>
      </c>
      <c r="ESG2">
        <f>'VIX VOXX'!ESG23</f>
        <v>0</v>
      </c>
      <c r="ESH2">
        <f>'VIX VOXX'!ESH23</f>
        <v>0</v>
      </c>
      <c r="ESI2">
        <f>'VIX VOXX'!ESI23</f>
        <v>0</v>
      </c>
      <c r="ESJ2">
        <f>'VIX VOXX'!ESJ23</f>
        <v>0</v>
      </c>
      <c r="ESK2">
        <f>'VIX VOXX'!ESK23</f>
        <v>0</v>
      </c>
      <c r="ESL2">
        <f>'VIX VOXX'!ESL23</f>
        <v>0</v>
      </c>
      <c r="ESM2">
        <f>'VIX VOXX'!ESM23</f>
        <v>0</v>
      </c>
      <c r="ESN2">
        <f>'VIX VOXX'!ESN23</f>
        <v>0</v>
      </c>
      <c r="ESO2">
        <f>'VIX VOXX'!ESO23</f>
        <v>0</v>
      </c>
      <c r="ESP2">
        <f>'VIX VOXX'!ESP23</f>
        <v>0</v>
      </c>
      <c r="ESQ2">
        <f>'VIX VOXX'!ESQ23</f>
        <v>0</v>
      </c>
      <c r="ESR2">
        <f>'VIX VOXX'!ESR23</f>
        <v>0</v>
      </c>
      <c r="ESS2">
        <f>'VIX VOXX'!ESS23</f>
        <v>0</v>
      </c>
      <c r="EST2">
        <f>'VIX VOXX'!EST23</f>
        <v>0</v>
      </c>
      <c r="ESU2">
        <f>'VIX VOXX'!ESU23</f>
        <v>0</v>
      </c>
      <c r="ESV2">
        <f>'VIX VOXX'!ESV23</f>
        <v>0</v>
      </c>
      <c r="ESW2">
        <f>'VIX VOXX'!ESW23</f>
        <v>0</v>
      </c>
      <c r="ESX2">
        <f>'VIX VOXX'!ESX23</f>
        <v>0</v>
      </c>
      <c r="ESY2">
        <f>'VIX VOXX'!ESY23</f>
        <v>0</v>
      </c>
      <c r="ESZ2">
        <f>'VIX VOXX'!ESZ23</f>
        <v>0</v>
      </c>
      <c r="ETA2">
        <f>'VIX VOXX'!ETA23</f>
        <v>0</v>
      </c>
      <c r="ETB2">
        <f>'VIX VOXX'!ETB23</f>
        <v>0</v>
      </c>
      <c r="ETC2">
        <f>'VIX VOXX'!ETC23</f>
        <v>0</v>
      </c>
      <c r="ETD2">
        <f>'VIX VOXX'!ETD23</f>
        <v>0</v>
      </c>
      <c r="ETE2">
        <f>'VIX VOXX'!ETE23</f>
        <v>0</v>
      </c>
      <c r="ETF2">
        <f>'VIX VOXX'!ETF23</f>
        <v>0</v>
      </c>
      <c r="ETG2">
        <f>'VIX VOXX'!ETG23</f>
        <v>0</v>
      </c>
      <c r="ETH2">
        <f>'VIX VOXX'!ETH23</f>
        <v>0</v>
      </c>
      <c r="ETI2">
        <f>'VIX VOXX'!ETI23</f>
        <v>0</v>
      </c>
      <c r="ETJ2">
        <f>'VIX VOXX'!ETJ23</f>
        <v>0</v>
      </c>
      <c r="ETK2">
        <f>'VIX VOXX'!ETK23</f>
        <v>0</v>
      </c>
      <c r="ETL2">
        <f>'VIX VOXX'!ETL23</f>
        <v>0</v>
      </c>
      <c r="ETM2">
        <f>'VIX VOXX'!ETM23</f>
        <v>0</v>
      </c>
      <c r="ETN2">
        <f>'VIX VOXX'!ETN23</f>
        <v>0</v>
      </c>
      <c r="ETO2">
        <f>'VIX VOXX'!ETO23</f>
        <v>0</v>
      </c>
      <c r="ETP2">
        <f>'VIX VOXX'!ETP23</f>
        <v>0</v>
      </c>
      <c r="ETQ2">
        <f>'VIX VOXX'!ETQ23</f>
        <v>0</v>
      </c>
      <c r="ETR2">
        <f>'VIX VOXX'!ETR23</f>
        <v>0</v>
      </c>
      <c r="ETS2">
        <f>'VIX VOXX'!ETS23</f>
        <v>0</v>
      </c>
      <c r="ETT2">
        <f>'VIX VOXX'!ETT23</f>
        <v>0</v>
      </c>
      <c r="ETU2">
        <f>'VIX VOXX'!ETU23</f>
        <v>0</v>
      </c>
      <c r="ETV2">
        <f>'VIX VOXX'!ETV23</f>
        <v>0</v>
      </c>
      <c r="ETW2">
        <f>'VIX VOXX'!ETW23</f>
        <v>0</v>
      </c>
      <c r="ETX2">
        <f>'VIX VOXX'!ETX23</f>
        <v>0</v>
      </c>
      <c r="ETY2">
        <f>'VIX VOXX'!ETY23</f>
        <v>0</v>
      </c>
      <c r="ETZ2">
        <f>'VIX VOXX'!ETZ23</f>
        <v>0</v>
      </c>
      <c r="EUA2">
        <f>'VIX VOXX'!EUA23</f>
        <v>0</v>
      </c>
      <c r="EUB2">
        <f>'VIX VOXX'!EUB23</f>
        <v>0</v>
      </c>
      <c r="EUC2">
        <f>'VIX VOXX'!EUC23</f>
        <v>0</v>
      </c>
      <c r="EUD2">
        <f>'VIX VOXX'!EUD23</f>
        <v>0</v>
      </c>
      <c r="EUE2">
        <f>'VIX VOXX'!EUE23</f>
        <v>0</v>
      </c>
      <c r="EUF2">
        <f>'VIX VOXX'!EUF23</f>
        <v>0</v>
      </c>
      <c r="EUG2">
        <f>'VIX VOXX'!EUG23</f>
        <v>0</v>
      </c>
      <c r="EUH2">
        <f>'VIX VOXX'!EUH23</f>
        <v>0</v>
      </c>
      <c r="EUI2">
        <f>'VIX VOXX'!EUI23</f>
        <v>0</v>
      </c>
      <c r="EUJ2">
        <f>'VIX VOXX'!EUJ23</f>
        <v>0</v>
      </c>
      <c r="EUK2">
        <f>'VIX VOXX'!EUK23</f>
        <v>0</v>
      </c>
      <c r="EUL2">
        <f>'VIX VOXX'!EUL23</f>
        <v>0</v>
      </c>
      <c r="EUM2">
        <f>'VIX VOXX'!EUM23</f>
        <v>0</v>
      </c>
      <c r="EUN2">
        <f>'VIX VOXX'!EUN23</f>
        <v>0</v>
      </c>
      <c r="EUO2">
        <f>'VIX VOXX'!EUO23</f>
        <v>0</v>
      </c>
      <c r="EUP2">
        <f>'VIX VOXX'!EUP23</f>
        <v>0</v>
      </c>
      <c r="EUQ2">
        <f>'VIX VOXX'!EUQ23</f>
        <v>0</v>
      </c>
      <c r="EUR2">
        <f>'VIX VOXX'!EUR23</f>
        <v>0</v>
      </c>
      <c r="EUS2">
        <f>'VIX VOXX'!EUS23</f>
        <v>0</v>
      </c>
      <c r="EUT2">
        <f>'VIX VOXX'!EUT23</f>
        <v>0</v>
      </c>
      <c r="EUU2">
        <f>'VIX VOXX'!EUU23</f>
        <v>0</v>
      </c>
      <c r="EUV2">
        <f>'VIX VOXX'!EUV23</f>
        <v>0</v>
      </c>
      <c r="EUW2">
        <f>'VIX VOXX'!EUW23</f>
        <v>0</v>
      </c>
      <c r="EUX2">
        <f>'VIX VOXX'!EUX23</f>
        <v>0</v>
      </c>
      <c r="EUY2">
        <f>'VIX VOXX'!EUY23</f>
        <v>0</v>
      </c>
      <c r="EUZ2">
        <f>'VIX VOXX'!EUZ23</f>
        <v>0</v>
      </c>
      <c r="EVA2">
        <f>'VIX VOXX'!EVA23</f>
        <v>0</v>
      </c>
      <c r="EVB2">
        <f>'VIX VOXX'!EVB23</f>
        <v>0</v>
      </c>
      <c r="EVC2">
        <f>'VIX VOXX'!EVC23</f>
        <v>0</v>
      </c>
      <c r="EVD2">
        <f>'VIX VOXX'!EVD23</f>
        <v>0</v>
      </c>
      <c r="EVE2">
        <f>'VIX VOXX'!EVE23</f>
        <v>0</v>
      </c>
      <c r="EVF2">
        <f>'VIX VOXX'!EVF23</f>
        <v>0</v>
      </c>
      <c r="EVG2">
        <f>'VIX VOXX'!EVG23</f>
        <v>0</v>
      </c>
      <c r="EVH2">
        <f>'VIX VOXX'!EVH23</f>
        <v>0</v>
      </c>
      <c r="EVI2">
        <f>'VIX VOXX'!EVI23</f>
        <v>0</v>
      </c>
      <c r="EVJ2">
        <f>'VIX VOXX'!EVJ23</f>
        <v>0</v>
      </c>
      <c r="EVK2">
        <f>'VIX VOXX'!EVK23</f>
        <v>0</v>
      </c>
      <c r="EVL2">
        <f>'VIX VOXX'!EVL23</f>
        <v>0</v>
      </c>
      <c r="EVM2">
        <f>'VIX VOXX'!EVM23</f>
        <v>0</v>
      </c>
      <c r="EVN2">
        <f>'VIX VOXX'!EVN23</f>
        <v>0</v>
      </c>
      <c r="EVO2">
        <f>'VIX VOXX'!EVO23</f>
        <v>0</v>
      </c>
      <c r="EVP2">
        <f>'VIX VOXX'!EVP23</f>
        <v>0</v>
      </c>
      <c r="EVQ2">
        <f>'VIX VOXX'!EVQ23</f>
        <v>0</v>
      </c>
      <c r="EVR2">
        <f>'VIX VOXX'!EVR23</f>
        <v>0</v>
      </c>
      <c r="EVS2">
        <f>'VIX VOXX'!EVS23</f>
        <v>0</v>
      </c>
      <c r="EVT2">
        <f>'VIX VOXX'!EVT23</f>
        <v>0</v>
      </c>
      <c r="EVU2">
        <f>'VIX VOXX'!EVU23</f>
        <v>0</v>
      </c>
      <c r="EVV2">
        <f>'VIX VOXX'!EVV23</f>
        <v>0</v>
      </c>
      <c r="EVW2">
        <f>'VIX VOXX'!EVW23</f>
        <v>0</v>
      </c>
      <c r="EVX2">
        <f>'VIX VOXX'!EVX23</f>
        <v>0</v>
      </c>
      <c r="EVY2">
        <f>'VIX VOXX'!EVY23</f>
        <v>0</v>
      </c>
      <c r="EVZ2">
        <f>'VIX VOXX'!EVZ23</f>
        <v>0</v>
      </c>
      <c r="EWA2">
        <f>'VIX VOXX'!EWA23</f>
        <v>0</v>
      </c>
      <c r="EWB2">
        <f>'VIX VOXX'!EWB23</f>
        <v>0</v>
      </c>
      <c r="EWC2">
        <f>'VIX VOXX'!EWC23</f>
        <v>0</v>
      </c>
      <c r="EWD2">
        <f>'VIX VOXX'!EWD23</f>
        <v>0</v>
      </c>
      <c r="EWE2">
        <f>'VIX VOXX'!EWE23</f>
        <v>0</v>
      </c>
      <c r="EWF2">
        <f>'VIX VOXX'!EWF23</f>
        <v>0</v>
      </c>
      <c r="EWG2">
        <f>'VIX VOXX'!EWG23</f>
        <v>0</v>
      </c>
      <c r="EWH2">
        <f>'VIX VOXX'!EWH23</f>
        <v>0</v>
      </c>
      <c r="EWI2">
        <f>'VIX VOXX'!EWI23</f>
        <v>0</v>
      </c>
      <c r="EWJ2">
        <f>'VIX VOXX'!EWJ23</f>
        <v>0</v>
      </c>
      <c r="EWK2">
        <f>'VIX VOXX'!EWK23</f>
        <v>0</v>
      </c>
      <c r="EWL2">
        <f>'VIX VOXX'!EWL23</f>
        <v>0</v>
      </c>
      <c r="EWM2">
        <f>'VIX VOXX'!EWM23</f>
        <v>0</v>
      </c>
      <c r="EWN2">
        <f>'VIX VOXX'!EWN23</f>
        <v>0</v>
      </c>
      <c r="EWO2">
        <f>'VIX VOXX'!EWO23</f>
        <v>0</v>
      </c>
      <c r="EWP2">
        <f>'VIX VOXX'!EWP23</f>
        <v>0</v>
      </c>
      <c r="EWQ2">
        <f>'VIX VOXX'!EWQ23</f>
        <v>0</v>
      </c>
      <c r="EWR2">
        <f>'VIX VOXX'!EWR23</f>
        <v>0</v>
      </c>
      <c r="EWS2">
        <f>'VIX VOXX'!EWS23</f>
        <v>0</v>
      </c>
      <c r="EWT2">
        <f>'VIX VOXX'!EWT23</f>
        <v>0</v>
      </c>
      <c r="EWU2">
        <f>'VIX VOXX'!EWU23</f>
        <v>0</v>
      </c>
      <c r="EWV2">
        <f>'VIX VOXX'!EWV23</f>
        <v>0</v>
      </c>
      <c r="EWW2">
        <f>'VIX VOXX'!EWW23</f>
        <v>0</v>
      </c>
      <c r="EWX2">
        <f>'VIX VOXX'!EWX23</f>
        <v>0</v>
      </c>
      <c r="EWY2">
        <f>'VIX VOXX'!EWY23</f>
        <v>0</v>
      </c>
      <c r="EWZ2">
        <f>'VIX VOXX'!EWZ23</f>
        <v>0</v>
      </c>
      <c r="EXA2">
        <f>'VIX VOXX'!EXA23</f>
        <v>0</v>
      </c>
      <c r="EXB2">
        <f>'VIX VOXX'!EXB23</f>
        <v>0</v>
      </c>
      <c r="EXC2">
        <f>'VIX VOXX'!EXC23</f>
        <v>0</v>
      </c>
      <c r="EXD2">
        <f>'VIX VOXX'!EXD23</f>
        <v>0</v>
      </c>
      <c r="EXE2">
        <f>'VIX VOXX'!EXE23</f>
        <v>0</v>
      </c>
      <c r="EXF2">
        <f>'VIX VOXX'!EXF23</f>
        <v>0</v>
      </c>
      <c r="EXG2">
        <f>'VIX VOXX'!EXG23</f>
        <v>0</v>
      </c>
      <c r="EXH2">
        <f>'VIX VOXX'!EXH23</f>
        <v>0</v>
      </c>
      <c r="EXI2">
        <f>'VIX VOXX'!EXI23</f>
        <v>0</v>
      </c>
      <c r="EXJ2">
        <f>'VIX VOXX'!EXJ23</f>
        <v>0</v>
      </c>
      <c r="EXK2">
        <f>'VIX VOXX'!EXK23</f>
        <v>0</v>
      </c>
      <c r="EXL2">
        <f>'VIX VOXX'!EXL23</f>
        <v>0</v>
      </c>
      <c r="EXM2">
        <f>'VIX VOXX'!EXM23</f>
        <v>0</v>
      </c>
      <c r="EXN2">
        <f>'VIX VOXX'!EXN23</f>
        <v>0</v>
      </c>
      <c r="EXO2">
        <f>'VIX VOXX'!EXO23</f>
        <v>0</v>
      </c>
      <c r="EXP2">
        <f>'VIX VOXX'!EXP23</f>
        <v>0</v>
      </c>
      <c r="EXQ2">
        <f>'VIX VOXX'!EXQ23</f>
        <v>0</v>
      </c>
      <c r="EXR2">
        <f>'VIX VOXX'!EXR23</f>
        <v>0</v>
      </c>
      <c r="EXS2">
        <f>'VIX VOXX'!EXS23</f>
        <v>0</v>
      </c>
      <c r="EXT2">
        <f>'VIX VOXX'!EXT23</f>
        <v>0</v>
      </c>
      <c r="EXU2">
        <f>'VIX VOXX'!EXU23</f>
        <v>0</v>
      </c>
      <c r="EXV2">
        <f>'VIX VOXX'!EXV23</f>
        <v>0</v>
      </c>
      <c r="EXW2">
        <f>'VIX VOXX'!EXW23</f>
        <v>0</v>
      </c>
      <c r="EXX2">
        <f>'VIX VOXX'!EXX23</f>
        <v>0</v>
      </c>
      <c r="EXY2">
        <f>'VIX VOXX'!EXY23</f>
        <v>0</v>
      </c>
      <c r="EXZ2">
        <f>'VIX VOXX'!EXZ23</f>
        <v>0</v>
      </c>
      <c r="EYA2">
        <f>'VIX VOXX'!EYA23</f>
        <v>0</v>
      </c>
      <c r="EYB2">
        <f>'VIX VOXX'!EYB23</f>
        <v>0</v>
      </c>
      <c r="EYC2">
        <f>'VIX VOXX'!EYC23</f>
        <v>0</v>
      </c>
      <c r="EYD2">
        <f>'VIX VOXX'!EYD23</f>
        <v>0</v>
      </c>
      <c r="EYE2">
        <f>'VIX VOXX'!EYE23</f>
        <v>0</v>
      </c>
      <c r="EYF2">
        <f>'VIX VOXX'!EYF23</f>
        <v>0</v>
      </c>
      <c r="EYG2">
        <f>'VIX VOXX'!EYG23</f>
        <v>0</v>
      </c>
      <c r="EYH2">
        <f>'VIX VOXX'!EYH23</f>
        <v>0</v>
      </c>
      <c r="EYI2">
        <f>'VIX VOXX'!EYI23</f>
        <v>0</v>
      </c>
      <c r="EYJ2">
        <f>'VIX VOXX'!EYJ23</f>
        <v>0</v>
      </c>
      <c r="EYK2">
        <f>'VIX VOXX'!EYK23</f>
        <v>0</v>
      </c>
      <c r="EYL2">
        <f>'VIX VOXX'!EYL23</f>
        <v>0</v>
      </c>
      <c r="EYM2">
        <f>'VIX VOXX'!EYM23</f>
        <v>0</v>
      </c>
      <c r="EYN2">
        <f>'VIX VOXX'!EYN23</f>
        <v>0</v>
      </c>
      <c r="EYO2">
        <f>'VIX VOXX'!EYO23</f>
        <v>0</v>
      </c>
      <c r="EYP2">
        <f>'VIX VOXX'!EYP23</f>
        <v>0</v>
      </c>
      <c r="EYQ2">
        <f>'VIX VOXX'!EYQ23</f>
        <v>0</v>
      </c>
      <c r="EYR2">
        <f>'VIX VOXX'!EYR23</f>
        <v>0</v>
      </c>
      <c r="EYS2">
        <f>'VIX VOXX'!EYS23</f>
        <v>0</v>
      </c>
      <c r="EYT2">
        <f>'VIX VOXX'!EYT23</f>
        <v>0</v>
      </c>
      <c r="EYU2">
        <f>'VIX VOXX'!EYU23</f>
        <v>0</v>
      </c>
      <c r="EYV2">
        <f>'VIX VOXX'!EYV23</f>
        <v>0</v>
      </c>
      <c r="EYW2">
        <f>'VIX VOXX'!EYW23</f>
        <v>0</v>
      </c>
      <c r="EYX2">
        <f>'VIX VOXX'!EYX23</f>
        <v>0</v>
      </c>
      <c r="EYY2">
        <f>'VIX VOXX'!EYY23</f>
        <v>0</v>
      </c>
      <c r="EYZ2">
        <f>'VIX VOXX'!EYZ23</f>
        <v>0</v>
      </c>
      <c r="EZA2">
        <f>'VIX VOXX'!EZA23</f>
        <v>0</v>
      </c>
      <c r="EZB2">
        <f>'VIX VOXX'!EZB23</f>
        <v>0</v>
      </c>
      <c r="EZC2">
        <f>'VIX VOXX'!EZC23</f>
        <v>0</v>
      </c>
      <c r="EZD2">
        <f>'VIX VOXX'!EZD23</f>
        <v>0</v>
      </c>
      <c r="EZE2">
        <f>'VIX VOXX'!EZE23</f>
        <v>0</v>
      </c>
      <c r="EZF2">
        <f>'VIX VOXX'!EZF23</f>
        <v>0</v>
      </c>
      <c r="EZG2">
        <f>'VIX VOXX'!EZG23</f>
        <v>0</v>
      </c>
      <c r="EZH2">
        <f>'VIX VOXX'!EZH23</f>
        <v>0</v>
      </c>
      <c r="EZI2">
        <f>'VIX VOXX'!EZI23</f>
        <v>0</v>
      </c>
      <c r="EZJ2">
        <f>'VIX VOXX'!EZJ23</f>
        <v>0</v>
      </c>
      <c r="EZK2">
        <f>'VIX VOXX'!EZK23</f>
        <v>0</v>
      </c>
      <c r="EZL2">
        <f>'VIX VOXX'!EZL23</f>
        <v>0</v>
      </c>
      <c r="EZM2">
        <f>'VIX VOXX'!EZM23</f>
        <v>0</v>
      </c>
      <c r="EZN2">
        <f>'VIX VOXX'!EZN23</f>
        <v>0</v>
      </c>
      <c r="EZO2">
        <f>'VIX VOXX'!EZO23</f>
        <v>0</v>
      </c>
      <c r="EZP2">
        <f>'VIX VOXX'!EZP23</f>
        <v>0</v>
      </c>
      <c r="EZQ2">
        <f>'VIX VOXX'!EZQ23</f>
        <v>0</v>
      </c>
      <c r="EZR2">
        <f>'VIX VOXX'!EZR23</f>
        <v>0</v>
      </c>
      <c r="EZS2">
        <f>'VIX VOXX'!EZS23</f>
        <v>0</v>
      </c>
      <c r="EZT2">
        <f>'VIX VOXX'!EZT23</f>
        <v>0</v>
      </c>
      <c r="EZU2">
        <f>'VIX VOXX'!EZU23</f>
        <v>0</v>
      </c>
      <c r="EZV2">
        <f>'VIX VOXX'!EZV23</f>
        <v>0</v>
      </c>
      <c r="EZW2">
        <f>'VIX VOXX'!EZW23</f>
        <v>0</v>
      </c>
      <c r="EZX2">
        <f>'VIX VOXX'!EZX23</f>
        <v>0</v>
      </c>
      <c r="EZY2">
        <f>'VIX VOXX'!EZY23</f>
        <v>0</v>
      </c>
      <c r="EZZ2">
        <f>'VIX VOXX'!EZZ23</f>
        <v>0</v>
      </c>
      <c r="FAA2">
        <f>'VIX VOXX'!FAA23</f>
        <v>0</v>
      </c>
      <c r="FAB2">
        <f>'VIX VOXX'!FAB23</f>
        <v>0</v>
      </c>
      <c r="FAC2">
        <f>'VIX VOXX'!FAC23</f>
        <v>0</v>
      </c>
      <c r="FAD2">
        <f>'VIX VOXX'!FAD23</f>
        <v>0</v>
      </c>
      <c r="FAE2">
        <f>'VIX VOXX'!FAE23</f>
        <v>0</v>
      </c>
      <c r="FAF2">
        <f>'VIX VOXX'!FAF23</f>
        <v>0</v>
      </c>
      <c r="FAG2">
        <f>'VIX VOXX'!FAG23</f>
        <v>0</v>
      </c>
      <c r="FAH2">
        <f>'VIX VOXX'!FAH23</f>
        <v>0</v>
      </c>
      <c r="FAI2">
        <f>'VIX VOXX'!FAI23</f>
        <v>0</v>
      </c>
      <c r="FAJ2">
        <f>'VIX VOXX'!FAJ23</f>
        <v>0</v>
      </c>
      <c r="FAK2">
        <f>'VIX VOXX'!FAK23</f>
        <v>0</v>
      </c>
      <c r="FAL2">
        <f>'VIX VOXX'!FAL23</f>
        <v>0</v>
      </c>
      <c r="FAM2">
        <f>'VIX VOXX'!FAM23</f>
        <v>0</v>
      </c>
      <c r="FAN2">
        <f>'VIX VOXX'!FAN23</f>
        <v>0</v>
      </c>
      <c r="FAO2">
        <f>'VIX VOXX'!FAO23</f>
        <v>0</v>
      </c>
      <c r="FAP2">
        <f>'VIX VOXX'!FAP23</f>
        <v>0</v>
      </c>
      <c r="FAQ2">
        <f>'VIX VOXX'!FAQ23</f>
        <v>0</v>
      </c>
      <c r="FAR2">
        <f>'VIX VOXX'!FAR23</f>
        <v>0</v>
      </c>
      <c r="FAS2">
        <f>'VIX VOXX'!FAS23</f>
        <v>0</v>
      </c>
      <c r="FAT2">
        <f>'VIX VOXX'!FAT23</f>
        <v>0</v>
      </c>
      <c r="FAU2">
        <f>'VIX VOXX'!FAU23</f>
        <v>0</v>
      </c>
      <c r="FAV2">
        <f>'VIX VOXX'!FAV23</f>
        <v>0</v>
      </c>
      <c r="FAW2">
        <f>'VIX VOXX'!FAW23</f>
        <v>0</v>
      </c>
      <c r="FAX2">
        <f>'VIX VOXX'!FAX23</f>
        <v>0</v>
      </c>
      <c r="FAY2">
        <f>'VIX VOXX'!FAY23</f>
        <v>0</v>
      </c>
      <c r="FAZ2">
        <f>'VIX VOXX'!FAZ23</f>
        <v>0</v>
      </c>
      <c r="FBA2">
        <f>'VIX VOXX'!FBA23</f>
        <v>0</v>
      </c>
      <c r="FBB2">
        <f>'VIX VOXX'!FBB23</f>
        <v>0</v>
      </c>
      <c r="FBC2">
        <f>'VIX VOXX'!FBC23</f>
        <v>0</v>
      </c>
      <c r="FBD2">
        <f>'VIX VOXX'!FBD23</f>
        <v>0</v>
      </c>
      <c r="FBE2">
        <f>'VIX VOXX'!FBE23</f>
        <v>0</v>
      </c>
      <c r="FBF2">
        <f>'VIX VOXX'!FBF23</f>
        <v>0</v>
      </c>
      <c r="FBG2">
        <f>'VIX VOXX'!FBG23</f>
        <v>0</v>
      </c>
      <c r="FBH2">
        <f>'VIX VOXX'!FBH23</f>
        <v>0</v>
      </c>
      <c r="FBI2">
        <f>'VIX VOXX'!FBI23</f>
        <v>0</v>
      </c>
      <c r="FBJ2">
        <f>'VIX VOXX'!FBJ23</f>
        <v>0</v>
      </c>
      <c r="FBK2">
        <f>'VIX VOXX'!FBK23</f>
        <v>0</v>
      </c>
      <c r="FBL2">
        <f>'VIX VOXX'!FBL23</f>
        <v>0</v>
      </c>
      <c r="FBM2">
        <f>'VIX VOXX'!FBM23</f>
        <v>0</v>
      </c>
      <c r="FBN2">
        <f>'VIX VOXX'!FBN23</f>
        <v>0</v>
      </c>
      <c r="FBO2">
        <f>'VIX VOXX'!FBO23</f>
        <v>0</v>
      </c>
      <c r="FBP2">
        <f>'VIX VOXX'!FBP23</f>
        <v>0</v>
      </c>
      <c r="FBQ2">
        <f>'VIX VOXX'!FBQ23</f>
        <v>0</v>
      </c>
      <c r="FBR2">
        <f>'VIX VOXX'!FBR23</f>
        <v>0</v>
      </c>
      <c r="FBS2">
        <f>'VIX VOXX'!FBS23</f>
        <v>0</v>
      </c>
      <c r="FBT2">
        <f>'VIX VOXX'!FBT23</f>
        <v>0</v>
      </c>
      <c r="FBU2">
        <f>'VIX VOXX'!FBU23</f>
        <v>0</v>
      </c>
      <c r="FBV2">
        <f>'VIX VOXX'!FBV23</f>
        <v>0</v>
      </c>
      <c r="FBW2">
        <f>'VIX VOXX'!FBW23</f>
        <v>0</v>
      </c>
      <c r="FBX2">
        <f>'VIX VOXX'!FBX23</f>
        <v>0</v>
      </c>
      <c r="FBY2">
        <f>'VIX VOXX'!FBY23</f>
        <v>0</v>
      </c>
      <c r="FBZ2">
        <f>'VIX VOXX'!FBZ23</f>
        <v>0</v>
      </c>
      <c r="FCA2">
        <f>'VIX VOXX'!FCA23</f>
        <v>0</v>
      </c>
      <c r="FCB2">
        <f>'VIX VOXX'!FCB23</f>
        <v>0</v>
      </c>
      <c r="FCC2">
        <f>'VIX VOXX'!FCC23</f>
        <v>0</v>
      </c>
      <c r="FCD2">
        <f>'VIX VOXX'!FCD23</f>
        <v>0</v>
      </c>
      <c r="FCE2">
        <f>'VIX VOXX'!FCE23</f>
        <v>0</v>
      </c>
      <c r="FCF2">
        <f>'VIX VOXX'!FCF23</f>
        <v>0</v>
      </c>
      <c r="FCG2">
        <f>'VIX VOXX'!FCG23</f>
        <v>0</v>
      </c>
      <c r="FCH2">
        <f>'VIX VOXX'!FCH23</f>
        <v>0</v>
      </c>
      <c r="FCI2">
        <f>'VIX VOXX'!FCI23</f>
        <v>0</v>
      </c>
      <c r="FCJ2">
        <f>'VIX VOXX'!FCJ23</f>
        <v>0</v>
      </c>
      <c r="FCK2">
        <f>'VIX VOXX'!FCK23</f>
        <v>0</v>
      </c>
      <c r="FCL2">
        <f>'VIX VOXX'!FCL23</f>
        <v>0</v>
      </c>
      <c r="FCM2">
        <f>'VIX VOXX'!FCM23</f>
        <v>0</v>
      </c>
      <c r="FCN2">
        <f>'VIX VOXX'!FCN23</f>
        <v>0</v>
      </c>
      <c r="FCO2">
        <f>'VIX VOXX'!FCO23</f>
        <v>0</v>
      </c>
      <c r="FCP2">
        <f>'VIX VOXX'!FCP23</f>
        <v>0</v>
      </c>
      <c r="FCQ2">
        <f>'VIX VOXX'!FCQ23</f>
        <v>0</v>
      </c>
      <c r="FCR2">
        <f>'VIX VOXX'!FCR23</f>
        <v>0</v>
      </c>
      <c r="FCS2">
        <f>'VIX VOXX'!FCS23</f>
        <v>0</v>
      </c>
      <c r="FCT2">
        <f>'VIX VOXX'!FCT23</f>
        <v>0</v>
      </c>
      <c r="FCU2">
        <f>'VIX VOXX'!FCU23</f>
        <v>0</v>
      </c>
      <c r="FCV2">
        <f>'VIX VOXX'!FCV23</f>
        <v>0</v>
      </c>
      <c r="FCW2">
        <f>'VIX VOXX'!FCW23</f>
        <v>0</v>
      </c>
      <c r="FCX2">
        <f>'VIX VOXX'!FCX23</f>
        <v>0</v>
      </c>
      <c r="FCY2">
        <f>'VIX VOXX'!FCY23</f>
        <v>0</v>
      </c>
      <c r="FCZ2">
        <f>'VIX VOXX'!FCZ23</f>
        <v>0</v>
      </c>
      <c r="FDA2">
        <f>'VIX VOXX'!FDA23</f>
        <v>0</v>
      </c>
      <c r="FDB2">
        <f>'VIX VOXX'!FDB23</f>
        <v>0</v>
      </c>
      <c r="FDC2">
        <f>'VIX VOXX'!FDC23</f>
        <v>0</v>
      </c>
      <c r="FDD2">
        <f>'VIX VOXX'!FDD23</f>
        <v>0</v>
      </c>
      <c r="FDE2">
        <f>'VIX VOXX'!FDE23</f>
        <v>0</v>
      </c>
      <c r="FDF2">
        <f>'VIX VOXX'!FDF23</f>
        <v>0</v>
      </c>
      <c r="FDG2">
        <f>'VIX VOXX'!FDG23</f>
        <v>0</v>
      </c>
      <c r="FDH2">
        <f>'VIX VOXX'!FDH23</f>
        <v>0</v>
      </c>
      <c r="FDI2">
        <f>'VIX VOXX'!FDI23</f>
        <v>0</v>
      </c>
      <c r="FDJ2">
        <f>'VIX VOXX'!FDJ23</f>
        <v>0</v>
      </c>
      <c r="FDK2">
        <f>'VIX VOXX'!FDK23</f>
        <v>0</v>
      </c>
      <c r="FDL2">
        <f>'VIX VOXX'!FDL23</f>
        <v>0</v>
      </c>
      <c r="FDM2">
        <f>'VIX VOXX'!FDM23</f>
        <v>0</v>
      </c>
      <c r="FDN2">
        <f>'VIX VOXX'!FDN23</f>
        <v>0</v>
      </c>
      <c r="FDO2">
        <f>'VIX VOXX'!FDO23</f>
        <v>0</v>
      </c>
      <c r="FDP2">
        <f>'VIX VOXX'!FDP23</f>
        <v>0</v>
      </c>
      <c r="FDQ2">
        <f>'VIX VOXX'!FDQ23</f>
        <v>0</v>
      </c>
      <c r="FDR2">
        <f>'VIX VOXX'!FDR23</f>
        <v>0</v>
      </c>
      <c r="FDS2">
        <f>'VIX VOXX'!FDS23</f>
        <v>0</v>
      </c>
      <c r="FDT2">
        <f>'VIX VOXX'!FDT23</f>
        <v>0</v>
      </c>
      <c r="FDU2">
        <f>'VIX VOXX'!FDU23</f>
        <v>0</v>
      </c>
      <c r="FDV2">
        <f>'VIX VOXX'!FDV23</f>
        <v>0</v>
      </c>
      <c r="FDW2">
        <f>'VIX VOXX'!FDW23</f>
        <v>0</v>
      </c>
      <c r="FDX2">
        <f>'VIX VOXX'!FDX23</f>
        <v>0</v>
      </c>
      <c r="FDY2">
        <f>'VIX VOXX'!FDY23</f>
        <v>0</v>
      </c>
      <c r="FDZ2">
        <f>'VIX VOXX'!FDZ23</f>
        <v>0</v>
      </c>
      <c r="FEA2">
        <f>'VIX VOXX'!FEA23</f>
        <v>0</v>
      </c>
      <c r="FEB2">
        <f>'VIX VOXX'!FEB23</f>
        <v>0</v>
      </c>
      <c r="FEC2">
        <f>'VIX VOXX'!FEC23</f>
        <v>0</v>
      </c>
      <c r="FED2">
        <f>'VIX VOXX'!FED23</f>
        <v>0</v>
      </c>
      <c r="FEE2">
        <f>'VIX VOXX'!FEE23</f>
        <v>0</v>
      </c>
      <c r="FEF2">
        <f>'VIX VOXX'!FEF23</f>
        <v>0</v>
      </c>
      <c r="FEG2">
        <f>'VIX VOXX'!FEG23</f>
        <v>0</v>
      </c>
      <c r="FEH2">
        <f>'VIX VOXX'!FEH23</f>
        <v>0</v>
      </c>
      <c r="FEI2">
        <f>'VIX VOXX'!FEI23</f>
        <v>0</v>
      </c>
      <c r="FEJ2">
        <f>'VIX VOXX'!FEJ23</f>
        <v>0</v>
      </c>
      <c r="FEK2">
        <f>'VIX VOXX'!FEK23</f>
        <v>0</v>
      </c>
      <c r="FEL2">
        <f>'VIX VOXX'!FEL23</f>
        <v>0</v>
      </c>
      <c r="FEM2">
        <f>'VIX VOXX'!FEM23</f>
        <v>0</v>
      </c>
      <c r="FEN2">
        <f>'VIX VOXX'!FEN23</f>
        <v>0</v>
      </c>
      <c r="FEO2">
        <f>'VIX VOXX'!FEO23</f>
        <v>0</v>
      </c>
      <c r="FEP2">
        <f>'VIX VOXX'!FEP23</f>
        <v>0</v>
      </c>
      <c r="FEQ2">
        <f>'VIX VOXX'!FEQ23</f>
        <v>0</v>
      </c>
      <c r="FER2">
        <f>'VIX VOXX'!FER23</f>
        <v>0</v>
      </c>
      <c r="FES2">
        <f>'VIX VOXX'!FES23</f>
        <v>0</v>
      </c>
      <c r="FET2">
        <f>'VIX VOXX'!FET23</f>
        <v>0</v>
      </c>
      <c r="FEU2">
        <f>'VIX VOXX'!FEU23</f>
        <v>0</v>
      </c>
      <c r="FEV2">
        <f>'VIX VOXX'!FEV23</f>
        <v>0</v>
      </c>
      <c r="FEW2">
        <f>'VIX VOXX'!FEW23</f>
        <v>0</v>
      </c>
      <c r="FEX2">
        <f>'VIX VOXX'!FEX23</f>
        <v>0</v>
      </c>
      <c r="FEY2">
        <f>'VIX VOXX'!FEY23</f>
        <v>0</v>
      </c>
      <c r="FEZ2">
        <f>'VIX VOXX'!FEZ23</f>
        <v>0</v>
      </c>
      <c r="FFA2">
        <f>'VIX VOXX'!FFA23</f>
        <v>0</v>
      </c>
      <c r="FFB2">
        <f>'VIX VOXX'!FFB23</f>
        <v>0</v>
      </c>
      <c r="FFC2">
        <f>'VIX VOXX'!FFC23</f>
        <v>0</v>
      </c>
      <c r="FFD2">
        <f>'VIX VOXX'!FFD23</f>
        <v>0</v>
      </c>
      <c r="FFE2">
        <f>'VIX VOXX'!FFE23</f>
        <v>0</v>
      </c>
      <c r="FFF2">
        <f>'VIX VOXX'!FFF23</f>
        <v>0</v>
      </c>
      <c r="FFG2">
        <f>'VIX VOXX'!FFG23</f>
        <v>0</v>
      </c>
      <c r="FFH2">
        <f>'VIX VOXX'!FFH23</f>
        <v>0</v>
      </c>
      <c r="FFI2">
        <f>'VIX VOXX'!FFI23</f>
        <v>0</v>
      </c>
      <c r="FFJ2">
        <f>'VIX VOXX'!FFJ23</f>
        <v>0</v>
      </c>
      <c r="FFK2">
        <f>'VIX VOXX'!FFK23</f>
        <v>0</v>
      </c>
      <c r="FFL2">
        <f>'VIX VOXX'!FFL23</f>
        <v>0</v>
      </c>
      <c r="FFM2">
        <f>'VIX VOXX'!FFM23</f>
        <v>0</v>
      </c>
      <c r="FFN2">
        <f>'VIX VOXX'!FFN23</f>
        <v>0</v>
      </c>
      <c r="FFO2">
        <f>'VIX VOXX'!FFO23</f>
        <v>0</v>
      </c>
      <c r="FFP2">
        <f>'VIX VOXX'!FFP23</f>
        <v>0</v>
      </c>
      <c r="FFQ2">
        <f>'VIX VOXX'!FFQ23</f>
        <v>0</v>
      </c>
      <c r="FFR2">
        <f>'VIX VOXX'!FFR23</f>
        <v>0</v>
      </c>
      <c r="FFS2">
        <f>'VIX VOXX'!FFS23</f>
        <v>0</v>
      </c>
      <c r="FFT2">
        <f>'VIX VOXX'!FFT23</f>
        <v>0</v>
      </c>
      <c r="FFU2">
        <f>'VIX VOXX'!FFU23</f>
        <v>0</v>
      </c>
      <c r="FFV2">
        <f>'VIX VOXX'!FFV23</f>
        <v>0</v>
      </c>
      <c r="FFW2">
        <f>'VIX VOXX'!FFW23</f>
        <v>0</v>
      </c>
      <c r="FFX2">
        <f>'VIX VOXX'!FFX23</f>
        <v>0</v>
      </c>
      <c r="FFY2">
        <f>'VIX VOXX'!FFY23</f>
        <v>0</v>
      </c>
      <c r="FFZ2">
        <f>'VIX VOXX'!FFZ23</f>
        <v>0</v>
      </c>
      <c r="FGA2">
        <f>'VIX VOXX'!FGA23</f>
        <v>0</v>
      </c>
      <c r="FGB2">
        <f>'VIX VOXX'!FGB23</f>
        <v>0</v>
      </c>
      <c r="FGC2">
        <f>'VIX VOXX'!FGC23</f>
        <v>0</v>
      </c>
      <c r="FGD2">
        <f>'VIX VOXX'!FGD23</f>
        <v>0</v>
      </c>
      <c r="FGE2">
        <f>'VIX VOXX'!FGE23</f>
        <v>0</v>
      </c>
      <c r="FGF2">
        <f>'VIX VOXX'!FGF23</f>
        <v>0</v>
      </c>
      <c r="FGG2">
        <f>'VIX VOXX'!FGG23</f>
        <v>0</v>
      </c>
      <c r="FGH2">
        <f>'VIX VOXX'!FGH23</f>
        <v>0</v>
      </c>
      <c r="FGI2">
        <f>'VIX VOXX'!FGI23</f>
        <v>0</v>
      </c>
      <c r="FGJ2">
        <f>'VIX VOXX'!FGJ23</f>
        <v>0</v>
      </c>
      <c r="FGK2">
        <f>'VIX VOXX'!FGK23</f>
        <v>0</v>
      </c>
      <c r="FGL2">
        <f>'VIX VOXX'!FGL23</f>
        <v>0</v>
      </c>
      <c r="FGM2">
        <f>'VIX VOXX'!FGM23</f>
        <v>0</v>
      </c>
      <c r="FGN2">
        <f>'VIX VOXX'!FGN23</f>
        <v>0</v>
      </c>
      <c r="FGO2">
        <f>'VIX VOXX'!FGO23</f>
        <v>0</v>
      </c>
      <c r="FGP2">
        <f>'VIX VOXX'!FGP23</f>
        <v>0</v>
      </c>
      <c r="FGQ2">
        <f>'VIX VOXX'!FGQ23</f>
        <v>0</v>
      </c>
      <c r="FGR2">
        <f>'VIX VOXX'!FGR23</f>
        <v>0</v>
      </c>
      <c r="FGS2">
        <f>'VIX VOXX'!FGS23</f>
        <v>0</v>
      </c>
      <c r="FGT2">
        <f>'VIX VOXX'!FGT23</f>
        <v>0</v>
      </c>
      <c r="FGU2">
        <f>'VIX VOXX'!FGU23</f>
        <v>0</v>
      </c>
      <c r="FGV2">
        <f>'VIX VOXX'!FGV23</f>
        <v>0</v>
      </c>
      <c r="FGW2">
        <f>'VIX VOXX'!FGW23</f>
        <v>0</v>
      </c>
      <c r="FGX2">
        <f>'VIX VOXX'!FGX23</f>
        <v>0</v>
      </c>
      <c r="FGY2">
        <f>'VIX VOXX'!FGY23</f>
        <v>0</v>
      </c>
      <c r="FGZ2">
        <f>'VIX VOXX'!FGZ23</f>
        <v>0</v>
      </c>
      <c r="FHA2">
        <f>'VIX VOXX'!FHA23</f>
        <v>0</v>
      </c>
      <c r="FHB2">
        <f>'VIX VOXX'!FHB23</f>
        <v>0</v>
      </c>
      <c r="FHC2">
        <f>'VIX VOXX'!FHC23</f>
        <v>0</v>
      </c>
      <c r="FHD2">
        <f>'VIX VOXX'!FHD23</f>
        <v>0</v>
      </c>
      <c r="FHE2">
        <f>'VIX VOXX'!FHE23</f>
        <v>0</v>
      </c>
      <c r="FHF2">
        <f>'VIX VOXX'!FHF23</f>
        <v>0</v>
      </c>
      <c r="FHG2">
        <f>'VIX VOXX'!FHG23</f>
        <v>0</v>
      </c>
      <c r="FHH2">
        <f>'VIX VOXX'!FHH23</f>
        <v>0</v>
      </c>
      <c r="FHI2">
        <f>'VIX VOXX'!FHI23</f>
        <v>0</v>
      </c>
      <c r="FHJ2">
        <f>'VIX VOXX'!FHJ23</f>
        <v>0</v>
      </c>
      <c r="FHK2">
        <f>'VIX VOXX'!FHK23</f>
        <v>0</v>
      </c>
      <c r="FHL2">
        <f>'VIX VOXX'!FHL23</f>
        <v>0</v>
      </c>
      <c r="FHM2">
        <f>'VIX VOXX'!FHM23</f>
        <v>0</v>
      </c>
      <c r="FHN2">
        <f>'VIX VOXX'!FHN23</f>
        <v>0</v>
      </c>
      <c r="FHO2">
        <f>'VIX VOXX'!FHO23</f>
        <v>0</v>
      </c>
      <c r="FHP2">
        <f>'VIX VOXX'!FHP23</f>
        <v>0</v>
      </c>
      <c r="FHQ2">
        <f>'VIX VOXX'!FHQ23</f>
        <v>0</v>
      </c>
      <c r="FHR2">
        <f>'VIX VOXX'!FHR23</f>
        <v>0</v>
      </c>
      <c r="FHS2">
        <f>'VIX VOXX'!FHS23</f>
        <v>0</v>
      </c>
      <c r="FHT2">
        <f>'VIX VOXX'!FHT23</f>
        <v>0</v>
      </c>
      <c r="FHU2">
        <f>'VIX VOXX'!FHU23</f>
        <v>0</v>
      </c>
      <c r="FHV2">
        <f>'VIX VOXX'!FHV23</f>
        <v>0</v>
      </c>
      <c r="FHW2">
        <f>'VIX VOXX'!FHW23</f>
        <v>0</v>
      </c>
      <c r="FHX2">
        <f>'VIX VOXX'!FHX23</f>
        <v>0</v>
      </c>
      <c r="FHY2">
        <f>'VIX VOXX'!FHY23</f>
        <v>0</v>
      </c>
      <c r="FHZ2">
        <f>'VIX VOXX'!FHZ23</f>
        <v>0</v>
      </c>
      <c r="FIA2">
        <f>'VIX VOXX'!FIA23</f>
        <v>0</v>
      </c>
      <c r="FIB2">
        <f>'VIX VOXX'!FIB23</f>
        <v>0</v>
      </c>
      <c r="FIC2">
        <f>'VIX VOXX'!FIC23</f>
        <v>0</v>
      </c>
      <c r="FID2">
        <f>'VIX VOXX'!FID23</f>
        <v>0</v>
      </c>
      <c r="FIE2">
        <f>'VIX VOXX'!FIE23</f>
        <v>0</v>
      </c>
      <c r="FIF2">
        <f>'VIX VOXX'!FIF23</f>
        <v>0</v>
      </c>
      <c r="FIG2">
        <f>'VIX VOXX'!FIG23</f>
        <v>0</v>
      </c>
      <c r="FIH2">
        <f>'VIX VOXX'!FIH23</f>
        <v>0</v>
      </c>
      <c r="FII2">
        <f>'VIX VOXX'!FII23</f>
        <v>0</v>
      </c>
      <c r="FIJ2">
        <f>'VIX VOXX'!FIJ23</f>
        <v>0</v>
      </c>
      <c r="FIK2">
        <f>'VIX VOXX'!FIK23</f>
        <v>0</v>
      </c>
      <c r="FIL2">
        <f>'VIX VOXX'!FIL23</f>
        <v>0</v>
      </c>
      <c r="FIM2">
        <f>'VIX VOXX'!FIM23</f>
        <v>0</v>
      </c>
      <c r="FIN2">
        <f>'VIX VOXX'!FIN23</f>
        <v>0</v>
      </c>
      <c r="FIO2">
        <f>'VIX VOXX'!FIO23</f>
        <v>0</v>
      </c>
      <c r="FIP2">
        <f>'VIX VOXX'!FIP23</f>
        <v>0</v>
      </c>
      <c r="FIQ2">
        <f>'VIX VOXX'!FIQ23</f>
        <v>0</v>
      </c>
      <c r="FIR2">
        <f>'VIX VOXX'!FIR23</f>
        <v>0</v>
      </c>
      <c r="FIS2">
        <f>'VIX VOXX'!FIS23</f>
        <v>0</v>
      </c>
      <c r="FIT2">
        <f>'VIX VOXX'!FIT23</f>
        <v>0</v>
      </c>
      <c r="FIU2">
        <f>'VIX VOXX'!FIU23</f>
        <v>0</v>
      </c>
      <c r="FIV2">
        <f>'VIX VOXX'!FIV23</f>
        <v>0</v>
      </c>
      <c r="FIW2">
        <f>'VIX VOXX'!FIW23</f>
        <v>0</v>
      </c>
      <c r="FIX2">
        <f>'VIX VOXX'!FIX23</f>
        <v>0</v>
      </c>
      <c r="FIY2">
        <f>'VIX VOXX'!FIY23</f>
        <v>0</v>
      </c>
      <c r="FIZ2">
        <f>'VIX VOXX'!FIZ23</f>
        <v>0</v>
      </c>
      <c r="FJA2">
        <f>'VIX VOXX'!FJA23</f>
        <v>0</v>
      </c>
      <c r="FJB2">
        <f>'VIX VOXX'!FJB23</f>
        <v>0</v>
      </c>
      <c r="FJC2">
        <f>'VIX VOXX'!FJC23</f>
        <v>0</v>
      </c>
      <c r="FJD2">
        <f>'VIX VOXX'!FJD23</f>
        <v>0</v>
      </c>
      <c r="FJE2">
        <f>'VIX VOXX'!FJE23</f>
        <v>0</v>
      </c>
      <c r="FJF2">
        <f>'VIX VOXX'!FJF23</f>
        <v>0</v>
      </c>
      <c r="FJG2">
        <f>'VIX VOXX'!FJG23</f>
        <v>0</v>
      </c>
      <c r="FJH2">
        <f>'VIX VOXX'!FJH23</f>
        <v>0</v>
      </c>
      <c r="FJI2">
        <f>'VIX VOXX'!FJI23</f>
        <v>0</v>
      </c>
      <c r="FJJ2">
        <f>'VIX VOXX'!FJJ23</f>
        <v>0</v>
      </c>
      <c r="FJK2">
        <f>'VIX VOXX'!FJK23</f>
        <v>0</v>
      </c>
      <c r="FJL2">
        <f>'VIX VOXX'!FJL23</f>
        <v>0</v>
      </c>
      <c r="FJM2">
        <f>'VIX VOXX'!FJM23</f>
        <v>0</v>
      </c>
      <c r="FJN2">
        <f>'VIX VOXX'!FJN23</f>
        <v>0</v>
      </c>
      <c r="FJO2">
        <f>'VIX VOXX'!FJO23</f>
        <v>0</v>
      </c>
      <c r="FJP2">
        <f>'VIX VOXX'!FJP23</f>
        <v>0</v>
      </c>
      <c r="FJQ2">
        <f>'VIX VOXX'!FJQ23</f>
        <v>0</v>
      </c>
      <c r="FJR2">
        <f>'VIX VOXX'!FJR23</f>
        <v>0</v>
      </c>
      <c r="FJS2">
        <f>'VIX VOXX'!FJS23</f>
        <v>0</v>
      </c>
      <c r="FJT2">
        <f>'VIX VOXX'!FJT23</f>
        <v>0</v>
      </c>
      <c r="FJU2">
        <f>'VIX VOXX'!FJU23</f>
        <v>0</v>
      </c>
      <c r="FJV2">
        <f>'VIX VOXX'!FJV23</f>
        <v>0</v>
      </c>
      <c r="FJW2">
        <f>'VIX VOXX'!FJW23</f>
        <v>0</v>
      </c>
      <c r="FJX2">
        <f>'VIX VOXX'!FJX23</f>
        <v>0</v>
      </c>
      <c r="FJY2">
        <f>'VIX VOXX'!FJY23</f>
        <v>0</v>
      </c>
      <c r="FJZ2">
        <f>'VIX VOXX'!FJZ23</f>
        <v>0</v>
      </c>
      <c r="FKA2">
        <f>'VIX VOXX'!FKA23</f>
        <v>0</v>
      </c>
      <c r="FKB2">
        <f>'VIX VOXX'!FKB23</f>
        <v>0</v>
      </c>
      <c r="FKC2">
        <f>'VIX VOXX'!FKC23</f>
        <v>0</v>
      </c>
      <c r="FKD2">
        <f>'VIX VOXX'!FKD23</f>
        <v>0</v>
      </c>
      <c r="FKE2">
        <f>'VIX VOXX'!FKE23</f>
        <v>0</v>
      </c>
      <c r="FKF2">
        <f>'VIX VOXX'!FKF23</f>
        <v>0</v>
      </c>
      <c r="FKG2">
        <f>'VIX VOXX'!FKG23</f>
        <v>0</v>
      </c>
      <c r="FKH2">
        <f>'VIX VOXX'!FKH23</f>
        <v>0</v>
      </c>
      <c r="FKI2">
        <f>'VIX VOXX'!FKI23</f>
        <v>0</v>
      </c>
      <c r="FKJ2">
        <f>'VIX VOXX'!FKJ23</f>
        <v>0</v>
      </c>
      <c r="FKK2">
        <f>'VIX VOXX'!FKK23</f>
        <v>0</v>
      </c>
      <c r="FKL2">
        <f>'VIX VOXX'!FKL23</f>
        <v>0</v>
      </c>
      <c r="FKM2">
        <f>'VIX VOXX'!FKM23</f>
        <v>0</v>
      </c>
      <c r="FKN2">
        <f>'VIX VOXX'!FKN23</f>
        <v>0</v>
      </c>
      <c r="FKO2">
        <f>'VIX VOXX'!FKO23</f>
        <v>0</v>
      </c>
      <c r="FKP2">
        <f>'VIX VOXX'!FKP23</f>
        <v>0</v>
      </c>
      <c r="FKQ2">
        <f>'VIX VOXX'!FKQ23</f>
        <v>0</v>
      </c>
      <c r="FKR2">
        <f>'VIX VOXX'!FKR23</f>
        <v>0</v>
      </c>
      <c r="FKS2">
        <f>'VIX VOXX'!FKS23</f>
        <v>0</v>
      </c>
      <c r="FKT2">
        <f>'VIX VOXX'!FKT23</f>
        <v>0</v>
      </c>
      <c r="FKU2">
        <f>'VIX VOXX'!FKU23</f>
        <v>0</v>
      </c>
      <c r="FKV2">
        <f>'VIX VOXX'!FKV23</f>
        <v>0</v>
      </c>
      <c r="FKW2">
        <f>'VIX VOXX'!FKW23</f>
        <v>0</v>
      </c>
      <c r="FKX2">
        <f>'VIX VOXX'!FKX23</f>
        <v>0</v>
      </c>
      <c r="FKY2">
        <f>'VIX VOXX'!FKY23</f>
        <v>0</v>
      </c>
      <c r="FKZ2">
        <f>'VIX VOXX'!FKZ23</f>
        <v>0</v>
      </c>
      <c r="FLA2">
        <f>'VIX VOXX'!FLA23</f>
        <v>0</v>
      </c>
      <c r="FLB2">
        <f>'VIX VOXX'!FLB23</f>
        <v>0</v>
      </c>
      <c r="FLC2">
        <f>'VIX VOXX'!FLC23</f>
        <v>0</v>
      </c>
      <c r="FLD2">
        <f>'VIX VOXX'!FLD23</f>
        <v>0</v>
      </c>
      <c r="FLE2">
        <f>'VIX VOXX'!FLE23</f>
        <v>0</v>
      </c>
      <c r="FLF2">
        <f>'VIX VOXX'!FLF23</f>
        <v>0</v>
      </c>
      <c r="FLG2">
        <f>'VIX VOXX'!FLG23</f>
        <v>0</v>
      </c>
      <c r="FLH2">
        <f>'VIX VOXX'!FLH23</f>
        <v>0</v>
      </c>
      <c r="FLI2">
        <f>'VIX VOXX'!FLI23</f>
        <v>0</v>
      </c>
      <c r="FLJ2">
        <f>'VIX VOXX'!FLJ23</f>
        <v>0</v>
      </c>
      <c r="FLK2">
        <f>'VIX VOXX'!FLK23</f>
        <v>0</v>
      </c>
      <c r="FLL2">
        <f>'VIX VOXX'!FLL23</f>
        <v>0</v>
      </c>
      <c r="FLM2">
        <f>'VIX VOXX'!FLM23</f>
        <v>0</v>
      </c>
      <c r="FLN2">
        <f>'VIX VOXX'!FLN23</f>
        <v>0</v>
      </c>
      <c r="FLO2">
        <f>'VIX VOXX'!FLO23</f>
        <v>0</v>
      </c>
      <c r="FLP2">
        <f>'VIX VOXX'!FLP23</f>
        <v>0</v>
      </c>
      <c r="FLQ2">
        <f>'VIX VOXX'!FLQ23</f>
        <v>0</v>
      </c>
      <c r="FLR2">
        <f>'VIX VOXX'!FLR23</f>
        <v>0</v>
      </c>
      <c r="FLS2">
        <f>'VIX VOXX'!FLS23</f>
        <v>0</v>
      </c>
      <c r="FLT2">
        <f>'VIX VOXX'!FLT23</f>
        <v>0</v>
      </c>
      <c r="FLU2">
        <f>'VIX VOXX'!FLU23</f>
        <v>0</v>
      </c>
      <c r="FLV2">
        <f>'VIX VOXX'!FLV23</f>
        <v>0</v>
      </c>
      <c r="FLW2">
        <f>'VIX VOXX'!FLW23</f>
        <v>0</v>
      </c>
      <c r="FLX2">
        <f>'VIX VOXX'!FLX23</f>
        <v>0</v>
      </c>
      <c r="FLY2">
        <f>'VIX VOXX'!FLY23</f>
        <v>0</v>
      </c>
      <c r="FLZ2">
        <f>'VIX VOXX'!FLZ23</f>
        <v>0</v>
      </c>
      <c r="FMA2">
        <f>'VIX VOXX'!FMA23</f>
        <v>0</v>
      </c>
      <c r="FMB2">
        <f>'VIX VOXX'!FMB23</f>
        <v>0</v>
      </c>
      <c r="FMC2">
        <f>'VIX VOXX'!FMC23</f>
        <v>0</v>
      </c>
      <c r="FMD2">
        <f>'VIX VOXX'!FMD23</f>
        <v>0</v>
      </c>
      <c r="FME2">
        <f>'VIX VOXX'!FME23</f>
        <v>0</v>
      </c>
      <c r="FMF2">
        <f>'VIX VOXX'!FMF23</f>
        <v>0</v>
      </c>
      <c r="FMG2">
        <f>'VIX VOXX'!FMG23</f>
        <v>0</v>
      </c>
      <c r="FMH2">
        <f>'VIX VOXX'!FMH23</f>
        <v>0</v>
      </c>
      <c r="FMI2">
        <f>'VIX VOXX'!FMI23</f>
        <v>0</v>
      </c>
      <c r="FMJ2">
        <f>'VIX VOXX'!FMJ23</f>
        <v>0</v>
      </c>
      <c r="FMK2">
        <f>'VIX VOXX'!FMK23</f>
        <v>0</v>
      </c>
      <c r="FML2">
        <f>'VIX VOXX'!FML23</f>
        <v>0</v>
      </c>
      <c r="FMM2">
        <f>'VIX VOXX'!FMM23</f>
        <v>0</v>
      </c>
      <c r="FMN2">
        <f>'VIX VOXX'!FMN23</f>
        <v>0</v>
      </c>
      <c r="FMO2">
        <f>'VIX VOXX'!FMO23</f>
        <v>0</v>
      </c>
      <c r="FMP2">
        <f>'VIX VOXX'!FMP23</f>
        <v>0</v>
      </c>
      <c r="FMQ2">
        <f>'VIX VOXX'!FMQ23</f>
        <v>0</v>
      </c>
      <c r="FMR2">
        <f>'VIX VOXX'!FMR23</f>
        <v>0</v>
      </c>
      <c r="FMS2">
        <f>'VIX VOXX'!FMS23</f>
        <v>0</v>
      </c>
      <c r="FMT2">
        <f>'VIX VOXX'!FMT23</f>
        <v>0</v>
      </c>
      <c r="FMU2">
        <f>'VIX VOXX'!FMU23</f>
        <v>0</v>
      </c>
      <c r="FMV2">
        <f>'VIX VOXX'!FMV23</f>
        <v>0</v>
      </c>
      <c r="FMW2">
        <f>'VIX VOXX'!FMW23</f>
        <v>0</v>
      </c>
      <c r="FMX2">
        <f>'VIX VOXX'!FMX23</f>
        <v>0</v>
      </c>
      <c r="FMY2">
        <f>'VIX VOXX'!FMY23</f>
        <v>0</v>
      </c>
      <c r="FMZ2">
        <f>'VIX VOXX'!FMZ23</f>
        <v>0</v>
      </c>
      <c r="FNA2">
        <f>'VIX VOXX'!FNA23</f>
        <v>0</v>
      </c>
      <c r="FNB2">
        <f>'VIX VOXX'!FNB23</f>
        <v>0</v>
      </c>
      <c r="FNC2">
        <f>'VIX VOXX'!FNC23</f>
        <v>0</v>
      </c>
      <c r="FND2">
        <f>'VIX VOXX'!FND23</f>
        <v>0</v>
      </c>
      <c r="FNE2">
        <f>'VIX VOXX'!FNE23</f>
        <v>0</v>
      </c>
      <c r="FNF2">
        <f>'VIX VOXX'!FNF23</f>
        <v>0</v>
      </c>
      <c r="FNG2">
        <f>'VIX VOXX'!FNG23</f>
        <v>0</v>
      </c>
      <c r="FNH2">
        <f>'VIX VOXX'!FNH23</f>
        <v>0</v>
      </c>
      <c r="FNI2">
        <f>'VIX VOXX'!FNI23</f>
        <v>0</v>
      </c>
      <c r="FNJ2">
        <f>'VIX VOXX'!FNJ23</f>
        <v>0</v>
      </c>
      <c r="FNK2">
        <f>'VIX VOXX'!FNK23</f>
        <v>0</v>
      </c>
      <c r="FNL2">
        <f>'VIX VOXX'!FNL23</f>
        <v>0</v>
      </c>
      <c r="FNM2">
        <f>'VIX VOXX'!FNM23</f>
        <v>0</v>
      </c>
      <c r="FNN2">
        <f>'VIX VOXX'!FNN23</f>
        <v>0</v>
      </c>
      <c r="FNO2">
        <f>'VIX VOXX'!FNO23</f>
        <v>0</v>
      </c>
      <c r="FNP2">
        <f>'VIX VOXX'!FNP23</f>
        <v>0</v>
      </c>
      <c r="FNQ2">
        <f>'VIX VOXX'!FNQ23</f>
        <v>0</v>
      </c>
      <c r="FNR2">
        <f>'VIX VOXX'!FNR23</f>
        <v>0</v>
      </c>
      <c r="FNS2">
        <f>'VIX VOXX'!FNS23</f>
        <v>0</v>
      </c>
      <c r="FNT2">
        <f>'VIX VOXX'!FNT23</f>
        <v>0</v>
      </c>
      <c r="FNU2">
        <f>'VIX VOXX'!FNU23</f>
        <v>0</v>
      </c>
      <c r="FNV2">
        <f>'VIX VOXX'!FNV23</f>
        <v>0</v>
      </c>
      <c r="FNW2">
        <f>'VIX VOXX'!FNW23</f>
        <v>0</v>
      </c>
      <c r="FNX2">
        <f>'VIX VOXX'!FNX23</f>
        <v>0</v>
      </c>
      <c r="FNY2">
        <f>'VIX VOXX'!FNY23</f>
        <v>0</v>
      </c>
      <c r="FNZ2">
        <f>'VIX VOXX'!FNZ23</f>
        <v>0</v>
      </c>
      <c r="FOA2">
        <f>'VIX VOXX'!FOA23</f>
        <v>0</v>
      </c>
      <c r="FOB2">
        <f>'VIX VOXX'!FOB23</f>
        <v>0</v>
      </c>
      <c r="FOC2">
        <f>'VIX VOXX'!FOC23</f>
        <v>0</v>
      </c>
      <c r="FOD2">
        <f>'VIX VOXX'!FOD23</f>
        <v>0</v>
      </c>
      <c r="FOE2">
        <f>'VIX VOXX'!FOE23</f>
        <v>0</v>
      </c>
      <c r="FOF2">
        <f>'VIX VOXX'!FOF23</f>
        <v>0</v>
      </c>
      <c r="FOG2">
        <f>'VIX VOXX'!FOG23</f>
        <v>0</v>
      </c>
      <c r="FOH2">
        <f>'VIX VOXX'!FOH23</f>
        <v>0</v>
      </c>
      <c r="FOI2">
        <f>'VIX VOXX'!FOI23</f>
        <v>0</v>
      </c>
      <c r="FOJ2">
        <f>'VIX VOXX'!FOJ23</f>
        <v>0</v>
      </c>
      <c r="FOK2">
        <f>'VIX VOXX'!FOK23</f>
        <v>0</v>
      </c>
      <c r="FOL2">
        <f>'VIX VOXX'!FOL23</f>
        <v>0</v>
      </c>
      <c r="FOM2">
        <f>'VIX VOXX'!FOM23</f>
        <v>0</v>
      </c>
      <c r="FON2">
        <f>'VIX VOXX'!FON23</f>
        <v>0</v>
      </c>
      <c r="FOO2">
        <f>'VIX VOXX'!FOO23</f>
        <v>0</v>
      </c>
      <c r="FOP2">
        <f>'VIX VOXX'!FOP23</f>
        <v>0</v>
      </c>
      <c r="FOQ2">
        <f>'VIX VOXX'!FOQ23</f>
        <v>0</v>
      </c>
      <c r="FOR2">
        <f>'VIX VOXX'!FOR23</f>
        <v>0</v>
      </c>
      <c r="FOS2">
        <f>'VIX VOXX'!FOS23</f>
        <v>0</v>
      </c>
      <c r="FOT2">
        <f>'VIX VOXX'!FOT23</f>
        <v>0</v>
      </c>
      <c r="FOU2">
        <f>'VIX VOXX'!FOU23</f>
        <v>0</v>
      </c>
      <c r="FOV2">
        <f>'VIX VOXX'!FOV23</f>
        <v>0</v>
      </c>
      <c r="FOW2">
        <f>'VIX VOXX'!FOW23</f>
        <v>0</v>
      </c>
      <c r="FOX2">
        <f>'VIX VOXX'!FOX23</f>
        <v>0</v>
      </c>
      <c r="FOY2">
        <f>'VIX VOXX'!FOY23</f>
        <v>0</v>
      </c>
      <c r="FOZ2">
        <f>'VIX VOXX'!FOZ23</f>
        <v>0</v>
      </c>
      <c r="FPA2">
        <f>'VIX VOXX'!FPA23</f>
        <v>0</v>
      </c>
      <c r="FPB2">
        <f>'VIX VOXX'!FPB23</f>
        <v>0</v>
      </c>
      <c r="FPC2">
        <f>'VIX VOXX'!FPC23</f>
        <v>0</v>
      </c>
      <c r="FPD2">
        <f>'VIX VOXX'!FPD23</f>
        <v>0</v>
      </c>
      <c r="FPE2">
        <f>'VIX VOXX'!FPE23</f>
        <v>0</v>
      </c>
      <c r="FPF2">
        <f>'VIX VOXX'!FPF23</f>
        <v>0</v>
      </c>
      <c r="FPG2">
        <f>'VIX VOXX'!FPG23</f>
        <v>0</v>
      </c>
      <c r="FPH2">
        <f>'VIX VOXX'!FPH23</f>
        <v>0</v>
      </c>
      <c r="FPI2">
        <f>'VIX VOXX'!FPI23</f>
        <v>0</v>
      </c>
      <c r="FPJ2">
        <f>'VIX VOXX'!FPJ23</f>
        <v>0</v>
      </c>
      <c r="FPK2">
        <f>'VIX VOXX'!FPK23</f>
        <v>0</v>
      </c>
      <c r="FPL2">
        <f>'VIX VOXX'!FPL23</f>
        <v>0</v>
      </c>
      <c r="FPM2">
        <f>'VIX VOXX'!FPM23</f>
        <v>0</v>
      </c>
      <c r="FPN2">
        <f>'VIX VOXX'!FPN23</f>
        <v>0</v>
      </c>
      <c r="FPO2">
        <f>'VIX VOXX'!FPO23</f>
        <v>0</v>
      </c>
      <c r="FPP2">
        <f>'VIX VOXX'!FPP23</f>
        <v>0</v>
      </c>
      <c r="FPQ2">
        <f>'VIX VOXX'!FPQ23</f>
        <v>0</v>
      </c>
      <c r="FPR2">
        <f>'VIX VOXX'!FPR23</f>
        <v>0</v>
      </c>
      <c r="FPS2">
        <f>'VIX VOXX'!FPS23</f>
        <v>0</v>
      </c>
      <c r="FPT2">
        <f>'VIX VOXX'!FPT23</f>
        <v>0</v>
      </c>
      <c r="FPU2">
        <f>'VIX VOXX'!FPU23</f>
        <v>0</v>
      </c>
      <c r="FPV2">
        <f>'VIX VOXX'!FPV23</f>
        <v>0</v>
      </c>
      <c r="FPW2">
        <f>'VIX VOXX'!FPW23</f>
        <v>0</v>
      </c>
      <c r="FPX2">
        <f>'VIX VOXX'!FPX23</f>
        <v>0</v>
      </c>
      <c r="FPY2">
        <f>'VIX VOXX'!FPY23</f>
        <v>0</v>
      </c>
      <c r="FPZ2">
        <f>'VIX VOXX'!FPZ23</f>
        <v>0</v>
      </c>
      <c r="FQA2">
        <f>'VIX VOXX'!FQA23</f>
        <v>0</v>
      </c>
      <c r="FQB2">
        <f>'VIX VOXX'!FQB23</f>
        <v>0</v>
      </c>
      <c r="FQC2">
        <f>'VIX VOXX'!FQC23</f>
        <v>0</v>
      </c>
      <c r="FQD2">
        <f>'VIX VOXX'!FQD23</f>
        <v>0</v>
      </c>
      <c r="FQE2">
        <f>'VIX VOXX'!FQE23</f>
        <v>0</v>
      </c>
      <c r="FQF2">
        <f>'VIX VOXX'!FQF23</f>
        <v>0</v>
      </c>
      <c r="FQG2">
        <f>'VIX VOXX'!FQG23</f>
        <v>0</v>
      </c>
      <c r="FQH2">
        <f>'VIX VOXX'!FQH23</f>
        <v>0</v>
      </c>
      <c r="FQI2">
        <f>'VIX VOXX'!FQI23</f>
        <v>0</v>
      </c>
      <c r="FQJ2">
        <f>'VIX VOXX'!FQJ23</f>
        <v>0</v>
      </c>
      <c r="FQK2">
        <f>'VIX VOXX'!FQK23</f>
        <v>0</v>
      </c>
      <c r="FQL2">
        <f>'VIX VOXX'!FQL23</f>
        <v>0</v>
      </c>
      <c r="FQM2">
        <f>'VIX VOXX'!FQM23</f>
        <v>0</v>
      </c>
      <c r="FQN2">
        <f>'VIX VOXX'!FQN23</f>
        <v>0</v>
      </c>
      <c r="FQO2">
        <f>'VIX VOXX'!FQO23</f>
        <v>0</v>
      </c>
      <c r="FQP2">
        <f>'VIX VOXX'!FQP23</f>
        <v>0</v>
      </c>
      <c r="FQQ2">
        <f>'VIX VOXX'!FQQ23</f>
        <v>0</v>
      </c>
      <c r="FQR2">
        <f>'VIX VOXX'!FQR23</f>
        <v>0</v>
      </c>
      <c r="FQS2">
        <f>'VIX VOXX'!FQS23</f>
        <v>0</v>
      </c>
      <c r="FQT2">
        <f>'VIX VOXX'!FQT23</f>
        <v>0</v>
      </c>
      <c r="FQU2">
        <f>'VIX VOXX'!FQU23</f>
        <v>0</v>
      </c>
      <c r="FQV2">
        <f>'VIX VOXX'!FQV23</f>
        <v>0</v>
      </c>
      <c r="FQW2">
        <f>'VIX VOXX'!FQW23</f>
        <v>0</v>
      </c>
      <c r="FQX2">
        <f>'VIX VOXX'!FQX23</f>
        <v>0</v>
      </c>
      <c r="FQY2">
        <f>'VIX VOXX'!FQY23</f>
        <v>0</v>
      </c>
      <c r="FQZ2">
        <f>'VIX VOXX'!FQZ23</f>
        <v>0</v>
      </c>
      <c r="FRA2">
        <f>'VIX VOXX'!FRA23</f>
        <v>0</v>
      </c>
      <c r="FRB2">
        <f>'VIX VOXX'!FRB23</f>
        <v>0</v>
      </c>
      <c r="FRC2">
        <f>'VIX VOXX'!FRC23</f>
        <v>0</v>
      </c>
      <c r="FRD2">
        <f>'VIX VOXX'!FRD23</f>
        <v>0</v>
      </c>
      <c r="FRE2">
        <f>'VIX VOXX'!FRE23</f>
        <v>0</v>
      </c>
      <c r="FRF2">
        <f>'VIX VOXX'!FRF23</f>
        <v>0</v>
      </c>
      <c r="FRG2">
        <f>'VIX VOXX'!FRG23</f>
        <v>0</v>
      </c>
      <c r="FRH2">
        <f>'VIX VOXX'!FRH23</f>
        <v>0</v>
      </c>
      <c r="FRI2">
        <f>'VIX VOXX'!FRI23</f>
        <v>0</v>
      </c>
      <c r="FRJ2">
        <f>'VIX VOXX'!FRJ23</f>
        <v>0</v>
      </c>
      <c r="FRK2">
        <f>'VIX VOXX'!FRK23</f>
        <v>0</v>
      </c>
      <c r="FRL2">
        <f>'VIX VOXX'!FRL23</f>
        <v>0</v>
      </c>
      <c r="FRM2">
        <f>'VIX VOXX'!FRM23</f>
        <v>0</v>
      </c>
      <c r="FRN2">
        <f>'VIX VOXX'!FRN23</f>
        <v>0</v>
      </c>
      <c r="FRO2">
        <f>'VIX VOXX'!FRO23</f>
        <v>0</v>
      </c>
      <c r="FRP2">
        <f>'VIX VOXX'!FRP23</f>
        <v>0</v>
      </c>
      <c r="FRQ2">
        <f>'VIX VOXX'!FRQ23</f>
        <v>0</v>
      </c>
      <c r="FRR2">
        <f>'VIX VOXX'!FRR23</f>
        <v>0</v>
      </c>
      <c r="FRS2">
        <f>'VIX VOXX'!FRS23</f>
        <v>0</v>
      </c>
      <c r="FRT2">
        <f>'VIX VOXX'!FRT23</f>
        <v>0</v>
      </c>
      <c r="FRU2">
        <f>'VIX VOXX'!FRU23</f>
        <v>0</v>
      </c>
      <c r="FRV2">
        <f>'VIX VOXX'!FRV23</f>
        <v>0</v>
      </c>
      <c r="FRW2">
        <f>'VIX VOXX'!FRW23</f>
        <v>0</v>
      </c>
      <c r="FRX2">
        <f>'VIX VOXX'!FRX23</f>
        <v>0</v>
      </c>
      <c r="FRY2">
        <f>'VIX VOXX'!FRY23</f>
        <v>0</v>
      </c>
      <c r="FRZ2">
        <f>'VIX VOXX'!FRZ23</f>
        <v>0</v>
      </c>
      <c r="FSA2">
        <f>'VIX VOXX'!FSA23</f>
        <v>0</v>
      </c>
      <c r="FSB2">
        <f>'VIX VOXX'!FSB23</f>
        <v>0</v>
      </c>
      <c r="FSC2">
        <f>'VIX VOXX'!FSC23</f>
        <v>0</v>
      </c>
      <c r="FSD2">
        <f>'VIX VOXX'!FSD23</f>
        <v>0</v>
      </c>
      <c r="FSE2">
        <f>'VIX VOXX'!FSE23</f>
        <v>0</v>
      </c>
      <c r="FSF2">
        <f>'VIX VOXX'!FSF23</f>
        <v>0</v>
      </c>
      <c r="FSG2">
        <f>'VIX VOXX'!FSG23</f>
        <v>0</v>
      </c>
      <c r="FSH2">
        <f>'VIX VOXX'!FSH23</f>
        <v>0</v>
      </c>
      <c r="FSI2">
        <f>'VIX VOXX'!FSI23</f>
        <v>0</v>
      </c>
      <c r="FSJ2">
        <f>'VIX VOXX'!FSJ23</f>
        <v>0</v>
      </c>
      <c r="FSK2">
        <f>'VIX VOXX'!FSK23</f>
        <v>0</v>
      </c>
      <c r="FSL2">
        <f>'VIX VOXX'!FSL23</f>
        <v>0</v>
      </c>
      <c r="FSM2">
        <f>'VIX VOXX'!FSM23</f>
        <v>0</v>
      </c>
      <c r="FSN2">
        <f>'VIX VOXX'!FSN23</f>
        <v>0</v>
      </c>
      <c r="FSO2">
        <f>'VIX VOXX'!FSO23</f>
        <v>0</v>
      </c>
      <c r="FSP2">
        <f>'VIX VOXX'!FSP23</f>
        <v>0</v>
      </c>
      <c r="FSQ2">
        <f>'VIX VOXX'!FSQ23</f>
        <v>0</v>
      </c>
      <c r="FSR2">
        <f>'VIX VOXX'!FSR23</f>
        <v>0</v>
      </c>
      <c r="FSS2">
        <f>'VIX VOXX'!FSS23</f>
        <v>0</v>
      </c>
      <c r="FST2">
        <f>'VIX VOXX'!FST23</f>
        <v>0</v>
      </c>
      <c r="FSU2">
        <f>'VIX VOXX'!FSU23</f>
        <v>0</v>
      </c>
      <c r="FSV2">
        <f>'VIX VOXX'!FSV23</f>
        <v>0</v>
      </c>
      <c r="FSW2">
        <f>'VIX VOXX'!FSW23</f>
        <v>0</v>
      </c>
      <c r="FSX2">
        <f>'VIX VOXX'!FSX23</f>
        <v>0</v>
      </c>
      <c r="FSY2">
        <f>'VIX VOXX'!FSY23</f>
        <v>0</v>
      </c>
      <c r="FSZ2">
        <f>'VIX VOXX'!FSZ23</f>
        <v>0</v>
      </c>
      <c r="FTA2">
        <f>'VIX VOXX'!FTA23</f>
        <v>0</v>
      </c>
      <c r="FTB2">
        <f>'VIX VOXX'!FTB23</f>
        <v>0</v>
      </c>
      <c r="FTC2">
        <f>'VIX VOXX'!FTC23</f>
        <v>0</v>
      </c>
      <c r="FTD2">
        <f>'VIX VOXX'!FTD23</f>
        <v>0</v>
      </c>
      <c r="FTE2">
        <f>'VIX VOXX'!FTE23</f>
        <v>0</v>
      </c>
      <c r="FTF2">
        <f>'VIX VOXX'!FTF23</f>
        <v>0</v>
      </c>
      <c r="FTG2">
        <f>'VIX VOXX'!FTG23</f>
        <v>0</v>
      </c>
      <c r="FTH2">
        <f>'VIX VOXX'!FTH23</f>
        <v>0</v>
      </c>
      <c r="FTI2">
        <f>'VIX VOXX'!FTI23</f>
        <v>0</v>
      </c>
      <c r="FTJ2">
        <f>'VIX VOXX'!FTJ23</f>
        <v>0</v>
      </c>
      <c r="FTK2">
        <f>'VIX VOXX'!FTK23</f>
        <v>0</v>
      </c>
      <c r="FTL2">
        <f>'VIX VOXX'!FTL23</f>
        <v>0</v>
      </c>
      <c r="FTM2">
        <f>'VIX VOXX'!FTM23</f>
        <v>0</v>
      </c>
      <c r="FTN2">
        <f>'VIX VOXX'!FTN23</f>
        <v>0</v>
      </c>
      <c r="FTO2">
        <f>'VIX VOXX'!FTO23</f>
        <v>0</v>
      </c>
      <c r="FTP2">
        <f>'VIX VOXX'!FTP23</f>
        <v>0</v>
      </c>
      <c r="FTQ2">
        <f>'VIX VOXX'!FTQ23</f>
        <v>0</v>
      </c>
      <c r="FTR2">
        <f>'VIX VOXX'!FTR23</f>
        <v>0</v>
      </c>
      <c r="FTS2">
        <f>'VIX VOXX'!FTS23</f>
        <v>0</v>
      </c>
      <c r="FTT2">
        <f>'VIX VOXX'!FTT23</f>
        <v>0</v>
      </c>
      <c r="FTU2">
        <f>'VIX VOXX'!FTU23</f>
        <v>0</v>
      </c>
      <c r="FTV2">
        <f>'VIX VOXX'!FTV23</f>
        <v>0</v>
      </c>
      <c r="FTW2">
        <f>'VIX VOXX'!FTW23</f>
        <v>0</v>
      </c>
      <c r="FTX2">
        <f>'VIX VOXX'!FTX23</f>
        <v>0</v>
      </c>
      <c r="FTY2">
        <f>'VIX VOXX'!FTY23</f>
        <v>0</v>
      </c>
      <c r="FTZ2">
        <f>'VIX VOXX'!FTZ23</f>
        <v>0</v>
      </c>
      <c r="FUA2">
        <f>'VIX VOXX'!FUA23</f>
        <v>0</v>
      </c>
      <c r="FUB2">
        <f>'VIX VOXX'!FUB23</f>
        <v>0</v>
      </c>
      <c r="FUC2">
        <f>'VIX VOXX'!FUC23</f>
        <v>0</v>
      </c>
      <c r="FUD2">
        <f>'VIX VOXX'!FUD23</f>
        <v>0</v>
      </c>
      <c r="FUE2">
        <f>'VIX VOXX'!FUE23</f>
        <v>0</v>
      </c>
      <c r="FUF2">
        <f>'VIX VOXX'!FUF23</f>
        <v>0</v>
      </c>
      <c r="FUG2">
        <f>'VIX VOXX'!FUG23</f>
        <v>0</v>
      </c>
      <c r="FUH2">
        <f>'VIX VOXX'!FUH23</f>
        <v>0</v>
      </c>
      <c r="FUI2">
        <f>'VIX VOXX'!FUI23</f>
        <v>0</v>
      </c>
      <c r="FUJ2">
        <f>'VIX VOXX'!FUJ23</f>
        <v>0</v>
      </c>
      <c r="FUK2">
        <f>'VIX VOXX'!FUK23</f>
        <v>0</v>
      </c>
      <c r="FUL2">
        <f>'VIX VOXX'!FUL23</f>
        <v>0</v>
      </c>
      <c r="FUM2">
        <f>'VIX VOXX'!FUM23</f>
        <v>0</v>
      </c>
      <c r="FUN2">
        <f>'VIX VOXX'!FUN23</f>
        <v>0</v>
      </c>
      <c r="FUO2">
        <f>'VIX VOXX'!FUO23</f>
        <v>0</v>
      </c>
      <c r="FUP2">
        <f>'VIX VOXX'!FUP23</f>
        <v>0</v>
      </c>
      <c r="FUQ2">
        <f>'VIX VOXX'!FUQ23</f>
        <v>0</v>
      </c>
      <c r="FUR2">
        <f>'VIX VOXX'!FUR23</f>
        <v>0</v>
      </c>
      <c r="FUS2">
        <f>'VIX VOXX'!FUS23</f>
        <v>0</v>
      </c>
      <c r="FUT2">
        <f>'VIX VOXX'!FUT23</f>
        <v>0</v>
      </c>
      <c r="FUU2">
        <f>'VIX VOXX'!FUU23</f>
        <v>0</v>
      </c>
      <c r="FUV2">
        <f>'VIX VOXX'!FUV23</f>
        <v>0</v>
      </c>
      <c r="FUW2">
        <f>'VIX VOXX'!FUW23</f>
        <v>0</v>
      </c>
      <c r="FUX2">
        <f>'VIX VOXX'!FUX23</f>
        <v>0</v>
      </c>
      <c r="FUY2">
        <f>'VIX VOXX'!FUY23</f>
        <v>0</v>
      </c>
      <c r="FUZ2">
        <f>'VIX VOXX'!FUZ23</f>
        <v>0</v>
      </c>
      <c r="FVA2">
        <f>'VIX VOXX'!FVA23</f>
        <v>0</v>
      </c>
      <c r="FVB2">
        <f>'VIX VOXX'!FVB23</f>
        <v>0</v>
      </c>
      <c r="FVC2">
        <f>'VIX VOXX'!FVC23</f>
        <v>0</v>
      </c>
      <c r="FVD2">
        <f>'VIX VOXX'!FVD23</f>
        <v>0</v>
      </c>
      <c r="FVE2">
        <f>'VIX VOXX'!FVE23</f>
        <v>0</v>
      </c>
      <c r="FVF2">
        <f>'VIX VOXX'!FVF23</f>
        <v>0</v>
      </c>
      <c r="FVG2">
        <f>'VIX VOXX'!FVG23</f>
        <v>0</v>
      </c>
      <c r="FVH2">
        <f>'VIX VOXX'!FVH23</f>
        <v>0</v>
      </c>
      <c r="FVI2">
        <f>'VIX VOXX'!FVI23</f>
        <v>0</v>
      </c>
      <c r="FVJ2">
        <f>'VIX VOXX'!FVJ23</f>
        <v>0</v>
      </c>
      <c r="FVK2">
        <f>'VIX VOXX'!FVK23</f>
        <v>0</v>
      </c>
      <c r="FVL2">
        <f>'VIX VOXX'!FVL23</f>
        <v>0</v>
      </c>
      <c r="FVM2">
        <f>'VIX VOXX'!FVM23</f>
        <v>0</v>
      </c>
      <c r="FVN2">
        <f>'VIX VOXX'!FVN23</f>
        <v>0</v>
      </c>
      <c r="FVO2">
        <f>'VIX VOXX'!FVO23</f>
        <v>0</v>
      </c>
      <c r="FVP2">
        <f>'VIX VOXX'!FVP23</f>
        <v>0</v>
      </c>
      <c r="FVQ2">
        <f>'VIX VOXX'!FVQ23</f>
        <v>0</v>
      </c>
      <c r="FVR2">
        <f>'VIX VOXX'!FVR23</f>
        <v>0</v>
      </c>
      <c r="FVS2">
        <f>'VIX VOXX'!FVS23</f>
        <v>0</v>
      </c>
      <c r="FVT2">
        <f>'VIX VOXX'!FVT23</f>
        <v>0</v>
      </c>
      <c r="FVU2">
        <f>'VIX VOXX'!FVU23</f>
        <v>0</v>
      </c>
      <c r="FVV2">
        <f>'VIX VOXX'!FVV23</f>
        <v>0</v>
      </c>
      <c r="FVW2">
        <f>'VIX VOXX'!FVW23</f>
        <v>0</v>
      </c>
      <c r="FVX2">
        <f>'VIX VOXX'!FVX23</f>
        <v>0</v>
      </c>
      <c r="FVY2">
        <f>'VIX VOXX'!FVY23</f>
        <v>0</v>
      </c>
      <c r="FVZ2">
        <f>'VIX VOXX'!FVZ23</f>
        <v>0</v>
      </c>
      <c r="FWA2">
        <f>'VIX VOXX'!FWA23</f>
        <v>0</v>
      </c>
      <c r="FWB2">
        <f>'VIX VOXX'!FWB23</f>
        <v>0</v>
      </c>
      <c r="FWC2">
        <f>'VIX VOXX'!FWC23</f>
        <v>0</v>
      </c>
      <c r="FWD2">
        <f>'VIX VOXX'!FWD23</f>
        <v>0</v>
      </c>
      <c r="FWE2">
        <f>'VIX VOXX'!FWE23</f>
        <v>0</v>
      </c>
      <c r="FWF2">
        <f>'VIX VOXX'!FWF23</f>
        <v>0</v>
      </c>
      <c r="FWG2">
        <f>'VIX VOXX'!FWG23</f>
        <v>0</v>
      </c>
      <c r="FWH2">
        <f>'VIX VOXX'!FWH23</f>
        <v>0</v>
      </c>
      <c r="FWI2">
        <f>'VIX VOXX'!FWI23</f>
        <v>0</v>
      </c>
      <c r="FWJ2">
        <f>'VIX VOXX'!FWJ23</f>
        <v>0</v>
      </c>
      <c r="FWK2">
        <f>'VIX VOXX'!FWK23</f>
        <v>0</v>
      </c>
      <c r="FWL2">
        <f>'VIX VOXX'!FWL23</f>
        <v>0</v>
      </c>
      <c r="FWM2">
        <f>'VIX VOXX'!FWM23</f>
        <v>0</v>
      </c>
      <c r="FWN2">
        <f>'VIX VOXX'!FWN23</f>
        <v>0</v>
      </c>
      <c r="FWO2">
        <f>'VIX VOXX'!FWO23</f>
        <v>0</v>
      </c>
      <c r="FWP2">
        <f>'VIX VOXX'!FWP23</f>
        <v>0</v>
      </c>
      <c r="FWQ2">
        <f>'VIX VOXX'!FWQ23</f>
        <v>0</v>
      </c>
      <c r="FWR2">
        <f>'VIX VOXX'!FWR23</f>
        <v>0</v>
      </c>
      <c r="FWS2">
        <f>'VIX VOXX'!FWS23</f>
        <v>0</v>
      </c>
      <c r="FWT2">
        <f>'VIX VOXX'!FWT23</f>
        <v>0</v>
      </c>
      <c r="FWU2">
        <f>'VIX VOXX'!FWU23</f>
        <v>0</v>
      </c>
      <c r="FWV2">
        <f>'VIX VOXX'!FWV23</f>
        <v>0</v>
      </c>
      <c r="FWW2">
        <f>'VIX VOXX'!FWW23</f>
        <v>0</v>
      </c>
      <c r="FWX2">
        <f>'VIX VOXX'!FWX23</f>
        <v>0</v>
      </c>
      <c r="FWY2">
        <f>'VIX VOXX'!FWY23</f>
        <v>0</v>
      </c>
      <c r="FWZ2">
        <f>'VIX VOXX'!FWZ23</f>
        <v>0</v>
      </c>
      <c r="FXA2">
        <f>'VIX VOXX'!FXA23</f>
        <v>0</v>
      </c>
      <c r="FXB2">
        <f>'VIX VOXX'!FXB23</f>
        <v>0</v>
      </c>
      <c r="FXC2">
        <f>'VIX VOXX'!FXC23</f>
        <v>0</v>
      </c>
      <c r="FXD2">
        <f>'VIX VOXX'!FXD23</f>
        <v>0</v>
      </c>
      <c r="FXE2">
        <f>'VIX VOXX'!FXE23</f>
        <v>0</v>
      </c>
      <c r="FXF2">
        <f>'VIX VOXX'!FXF23</f>
        <v>0</v>
      </c>
      <c r="FXG2">
        <f>'VIX VOXX'!FXG23</f>
        <v>0</v>
      </c>
      <c r="FXH2">
        <f>'VIX VOXX'!FXH23</f>
        <v>0</v>
      </c>
      <c r="FXI2">
        <f>'VIX VOXX'!FXI23</f>
        <v>0</v>
      </c>
      <c r="FXJ2">
        <f>'VIX VOXX'!FXJ23</f>
        <v>0</v>
      </c>
      <c r="FXK2">
        <f>'VIX VOXX'!FXK23</f>
        <v>0</v>
      </c>
      <c r="FXL2">
        <f>'VIX VOXX'!FXL23</f>
        <v>0</v>
      </c>
      <c r="FXM2">
        <f>'VIX VOXX'!FXM23</f>
        <v>0</v>
      </c>
      <c r="FXN2">
        <f>'VIX VOXX'!FXN23</f>
        <v>0</v>
      </c>
      <c r="FXO2">
        <f>'VIX VOXX'!FXO23</f>
        <v>0</v>
      </c>
      <c r="FXP2">
        <f>'VIX VOXX'!FXP23</f>
        <v>0</v>
      </c>
      <c r="FXQ2">
        <f>'VIX VOXX'!FXQ23</f>
        <v>0</v>
      </c>
      <c r="FXR2">
        <f>'VIX VOXX'!FXR23</f>
        <v>0</v>
      </c>
      <c r="FXS2">
        <f>'VIX VOXX'!FXS23</f>
        <v>0</v>
      </c>
      <c r="FXT2">
        <f>'VIX VOXX'!FXT23</f>
        <v>0</v>
      </c>
      <c r="FXU2">
        <f>'VIX VOXX'!FXU23</f>
        <v>0</v>
      </c>
      <c r="FXV2">
        <f>'VIX VOXX'!FXV23</f>
        <v>0</v>
      </c>
      <c r="FXW2">
        <f>'VIX VOXX'!FXW23</f>
        <v>0</v>
      </c>
      <c r="FXX2">
        <f>'VIX VOXX'!FXX23</f>
        <v>0</v>
      </c>
      <c r="FXY2">
        <f>'VIX VOXX'!FXY23</f>
        <v>0</v>
      </c>
      <c r="FXZ2">
        <f>'VIX VOXX'!FXZ23</f>
        <v>0</v>
      </c>
      <c r="FYA2">
        <f>'VIX VOXX'!FYA23</f>
        <v>0</v>
      </c>
      <c r="FYB2">
        <f>'VIX VOXX'!FYB23</f>
        <v>0</v>
      </c>
      <c r="FYC2">
        <f>'VIX VOXX'!FYC23</f>
        <v>0</v>
      </c>
      <c r="FYD2">
        <f>'VIX VOXX'!FYD23</f>
        <v>0</v>
      </c>
      <c r="FYE2">
        <f>'VIX VOXX'!FYE23</f>
        <v>0</v>
      </c>
      <c r="FYF2">
        <f>'VIX VOXX'!FYF23</f>
        <v>0</v>
      </c>
      <c r="FYG2">
        <f>'VIX VOXX'!FYG23</f>
        <v>0</v>
      </c>
      <c r="FYH2">
        <f>'VIX VOXX'!FYH23</f>
        <v>0</v>
      </c>
      <c r="FYI2">
        <f>'VIX VOXX'!FYI23</f>
        <v>0</v>
      </c>
      <c r="FYJ2">
        <f>'VIX VOXX'!FYJ23</f>
        <v>0</v>
      </c>
      <c r="FYK2">
        <f>'VIX VOXX'!FYK23</f>
        <v>0</v>
      </c>
      <c r="FYL2">
        <f>'VIX VOXX'!FYL23</f>
        <v>0</v>
      </c>
      <c r="FYM2">
        <f>'VIX VOXX'!FYM23</f>
        <v>0</v>
      </c>
      <c r="FYN2">
        <f>'VIX VOXX'!FYN23</f>
        <v>0</v>
      </c>
      <c r="FYO2">
        <f>'VIX VOXX'!FYO23</f>
        <v>0</v>
      </c>
      <c r="FYP2">
        <f>'VIX VOXX'!FYP23</f>
        <v>0</v>
      </c>
      <c r="FYQ2">
        <f>'VIX VOXX'!FYQ23</f>
        <v>0</v>
      </c>
      <c r="FYR2">
        <f>'VIX VOXX'!FYR23</f>
        <v>0</v>
      </c>
      <c r="FYS2">
        <f>'VIX VOXX'!FYS23</f>
        <v>0</v>
      </c>
      <c r="FYT2">
        <f>'VIX VOXX'!FYT23</f>
        <v>0</v>
      </c>
      <c r="FYU2">
        <f>'VIX VOXX'!FYU23</f>
        <v>0</v>
      </c>
      <c r="FYV2">
        <f>'VIX VOXX'!FYV23</f>
        <v>0</v>
      </c>
      <c r="FYW2">
        <f>'VIX VOXX'!FYW23</f>
        <v>0</v>
      </c>
      <c r="FYX2">
        <f>'VIX VOXX'!FYX23</f>
        <v>0</v>
      </c>
      <c r="FYY2">
        <f>'VIX VOXX'!FYY23</f>
        <v>0</v>
      </c>
      <c r="FYZ2">
        <f>'VIX VOXX'!FYZ23</f>
        <v>0</v>
      </c>
      <c r="FZA2">
        <f>'VIX VOXX'!FZA23</f>
        <v>0</v>
      </c>
      <c r="FZB2">
        <f>'VIX VOXX'!FZB23</f>
        <v>0</v>
      </c>
      <c r="FZC2">
        <f>'VIX VOXX'!FZC23</f>
        <v>0</v>
      </c>
      <c r="FZD2">
        <f>'VIX VOXX'!FZD23</f>
        <v>0</v>
      </c>
      <c r="FZE2">
        <f>'VIX VOXX'!FZE23</f>
        <v>0</v>
      </c>
      <c r="FZF2">
        <f>'VIX VOXX'!FZF23</f>
        <v>0</v>
      </c>
      <c r="FZG2">
        <f>'VIX VOXX'!FZG23</f>
        <v>0</v>
      </c>
      <c r="FZH2">
        <f>'VIX VOXX'!FZH23</f>
        <v>0</v>
      </c>
      <c r="FZI2">
        <f>'VIX VOXX'!FZI23</f>
        <v>0</v>
      </c>
      <c r="FZJ2">
        <f>'VIX VOXX'!FZJ23</f>
        <v>0</v>
      </c>
      <c r="FZK2">
        <f>'VIX VOXX'!FZK23</f>
        <v>0</v>
      </c>
      <c r="FZL2">
        <f>'VIX VOXX'!FZL23</f>
        <v>0</v>
      </c>
      <c r="FZM2">
        <f>'VIX VOXX'!FZM23</f>
        <v>0</v>
      </c>
      <c r="FZN2">
        <f>'VIX VOXX'!FZN23</f>
        <v>0</v>
      </c>
      <c r="FZO2">
        <f>'VIX VOXX'!FZO23</f>
        <v>0</v>
      </c>
      <c r="FZP2">
        <f>'VIX VOXX'!FZP23</f>
        <v>0</v>
      </c>
      <c r="FZQ2">
        <f>'VIX VOXX'!FZQ23</f>
        <v>0</v>
      </c>
      <c r="FZR2">
        <f>'VIX VOXX'!FZR23</f>
        <v>0</v>
      </c>
      <c r="FZS2">
        <f>'VIX VOXX'!FZS23</f>
        <v>0</v>
      </c>
      <c r="FZT2">
        <f>'VIX VOXX'!FZT23</f>
        <v>0</v>
      </c>
      <c r="FZU2">
        <f>'VIX VOXX'!FZU23</f>
        <v>0</v>
      </c>
      <c r="FZV2">
        <f>'VIX VOXX'!FZV23</f>
        <v>0</v>
      </c>
      <c r="FZW2">
        <f>'VIX VOXX'!FZW23</f>
        <v>0</v>
      </c>
      <c r="FZX2">
        <f>'VIX VOXX'!FZX23</f>
        <v>0</v>
      </c>
      <c r="FZY2">
        <f>'VIX VOXX'!FZY23</f>
        <v>0</v>
      </c>
      <c r="FZZ2">
        <f>'VIX VOXX'!FZZ23</f>
        <v>0</v>
      </c>
      <c r="GAA2">
        <f>'VIX VOXX'!GAA23</f>
        <v>0</v>
      </c>
      <c r="GAB2">
        <f>'VIX VOXX'!GAB23</f>
        <v>0</v>
      </c>
      <c r="GAC2">
        <f>'VIX VOXX'!GAC23</f>
        <v>0</v>
      </c>
      <c r="GAD2">
        <f>'VIX VOXX'!GAD23</f>
        <v>0</v>
      </c>
      <c r="GAE2">
        <f>'VIX VOXX'!GAE23</f>
        <v>0</v>
      </c>
      <c r="GAF2">
        <f>'VIX VOXX'!GAF23</f>
        <v>0</v>
      </c>
      <c r="GAG2">
        <f>'VIX VOXX'!GAG23</f>
        <v>0</v>
      </c>
      <c r="GAH2">
        <f>'VIX VOXX'!GAH23</f>
        <v>0</v>
      </c>
      <c r="GAI2">
        <f>'VIX VOXX'!GAI23</f>
        <v>0</v>
      </c>
      <c r="GAJ2">
        <f>'VIX VOXX'!GAJ23</f>
        <v>0</v>
      </c>
      <c r="GAK2">
        <f>'VIX VOXX'!GAK23</f>
        <v>0</v>
      </c>
      <c r="GAL2">
        <f>'VIX VOXX'!GAL23</f>
        <v>0</v>
      </c>
      <c r="GAM2">
        <f>'VIX VOXX'!GAM23</f>
        <v>0</v>
      </c>
      <c r="GAN2">
        <f>'VIX VOXX'!GAN23</f>
        <v>0</v>
      </c>
      <c r="GAO2">
        <f>'VIX VOXX'!GAO23</f>
        <v>0</v>
      </c>
      <c r="GAP2">
        <f>'VIX VOXX'!GAP23</f>
        <v>0</v>
      </c>
      <c r="GAQ2">
        <f>'VIX VOXX'!GAQ23</f>
        <v>0</v>
      </c>
      <c r="GAR2">
        <f>'VIX VOXX'!GAR23</f>
        <v>0</v>
      </c>
      <c r="GAS2">
        <f>'VIX VOXX'!GAS23</f>
        <v>0</v>
      </c>
      <c r="GAT2">
        <f>'VIX VOXX'!GAT23</f>
        <v>0</v>
      </c>
      <c r="GAU2">
        <f>'VIX VOXX'!GAU23</f>
        <v>0</v>
      </c>
      <c r="GAV2">
        <f>'VIX VOXX'!GAV23</f>
        <v>0</v>
      </c>
      <c r="GAW2">
        <f>'VIX VOXX'!GAW23</f>
        <v>0</v>
      </c>
      <c r="GAX2">
        <f>'VIX VOXX'!GAX23</f>
        <v>0</v>
      </c>
      <c r="GAY2">
        <f>'VIX VOXX'!GAY23</f>
        <v>0</v>
      </c>
      <c r="GAZ2">
        <f>'VIX VOXX'!GAZ23</f>
        <v>0</v>
      </c>
      <c r="GBA2">
        <f>'VIX VOXX'!GBA23</f>
        <v>0</v>
      </c>
      <c r="GBB2">
        <f>'VIX VOXX'!GBB23</f>
        <v>0</v>
      </c>
      <c r="GBC2">
        <f>'VIX VOXX'!GBC23</f>
        <v>0</v>
      </c>
      <c r="GBD2">
        <f>'VIX VOXX'!GBD23</f>
        <v>0</v>
      </c>
      <c r="GBE2">
        <f>'VIX VOXX'!GBE23</f>
        <v>0</v>
      </c>
      <c r="GBF2">
        <f>'VIX VOXX'!GBF23</f>
        <v>0</v>
      </c>
      <c r="GBG2">
        <f>'VIX VOXX'!GBG23</f>
        <v>0</v>
      </c>
      <c r="GBH2">
        <f>'VIX VOXX'!GBH23</f>
        <v>0</v>
      </c>
      <c r="GBI2">
        <f>'VIX VOXX'!GBI23</f>
        <v>0</v>
      </c>
      <c r="GBJ2">
        <f>'VIX VOXX'!GBJ23</f>
        <v>0</v>
      </c>
      <c r="GBK2">
        <f>'VIX VOXX'!GBK23</f>
        <v>0</v>
      </c>
      <c r="GBL2">
        <f>'VIX VOXX'!GBL23</f>
        <v>0</v>
      </c>
      <c r="GBM2">
        <f>'VIX VOXX'!GBM23</f>
        <v>0</v>
      </c>
      <c r="GBN2">
        <f>'VIX VOXX'!GBN23</f>
        <v>0</v>
      </c>
      <c r="GBO2">
        <f>'VIX VOXX'!GBO23</f>
        <v>0</v>
      </c>
      <c r="GBP2">
        <f>'VIX VOXX'!GBP23</f>
        <v>0</v>
      </c>
      <c r="GBQ2">
        <f>'VIX VOXX'!GBQ23</f>
        <v>0</v>
      </c>
      <c r="GBR2">
        <f>'VIX VOXX'!GBR23</f>
        <v>0</v>
      </c>
      <c r="GBS2">
        <f>'VIX VOXX'!GBS23</f>
        <v>0</v>
      </c>
      <c r="GBT2">
        <f>'VIX VOXX'!GBT23</f>
        <v>0</v>
      </c>
      <c r="GBU2">
        <f>'VIX VOXX'!GBU23</f>
        <v>0</v>
      </c>
      <c r="GBV2">
        <f>'VIX VOXX'!GBV23</f>
        <v>0</v>
      </c>
      <c r="GBW2">
        <f>'VIX VOXX'!GBW23</f>
        <v>0</v>
      </c>
      <c r="GBX2">
        <f>'VIX VOXX'!GBX23</f>
        <v>0</v>
      </c>
      <c r="GBY2">
        <f>'VIX VOXX'!GBY23</f>
        <v>0</v>
      </c>
      <c r="GBZ2">
        <f>'VIX VOXX'!GBZ23</f>
        <v>0</v>
      </c>
      <c r="GCA2">
        <f>'VIX VOXX'!GCA23</f>
        <v>0</v>
      </c>
      <c r="GCB2">
        <f>'VIX VOXX'!GCB23</f>
        <v>0</v>
      </c>
      <c r="GCC2">
        <f>'VIX VOXX'!GCC23</f>
        <v>0</v>
      </c>
      <c r="GCD2">
        <f>'VIX VOXX'!GCD23</f>
        <v>0</v>
      </c>
      <c r="GCE2">
        <f>'VIX VOXX'!GCE23</f>
        <v>0</v>
      </c>
      <c r="GCF2">
        <f>'VIX VOXX'!GCF23</f>
        <v>0</v>
      </c>
      <c r="GCG2">
        <f>'VIX VOXX'!GCG23</f>
        <v>0</v>
      </c>
      <c r="GCH2">
        <f>'VIX VOXX'!GCH23</f>
        <v>0</v>
      </c>
      <c r="GCI2">
        <f>'VIX VOXX'!GCI23</f>
        <v>0</v>
      </c>
      <c r="GCJ2">
        <f>'VIX VOXX'!GCJ23</f>
        <v>0</v>
      </c>
      <c r="GCK2">
        <f>'VIX VOXX'!GCK23</f>
        <v>0</v>
      </c>
      <c r="GCL2">
        <f>'VIX VOXX'!GCL23</f>
        <v>0</v>
      </c>
      <c r="GCM2">
        <f>'VIX VOXX'!GCM23</f>
        <v>0</v>
      </c>
      <c r="GCN2">
        <f>'VIX VOXX'!GCN23</f>
        <v>0</v>
      </c>
      <c r="GCO2">
        <f>'VIX VOXX'!GCO23</f>
        <v>0</v>
      </c>
      <c r="GCP2">
        <f>'VIX VOXX'!GCP23</f>
        <v>0</v>
      </c>
      <c r="GCQ2">
        <f>'VIX VOXX'!GCQ23</f>
        <v>0</v>
      </c>
      <c r="GCR2">
        <f>'VIX VOXX'!GCR23</f>
        <v>0</v>
      </c>
      <c r="GCS2">
        <f>'VIX VOXX'!GCS23</f>
        <v>0</v>
      </c>
      <c r="GCT2">
        <f>'VIX VOXX'!GCT23</f>
        <v>0</v>
      </c>
      <c r="GCU2">
        <f>'VIX VOXX'!GCU23</f>
        <v>0</v>
      </c>
      <c r="GCV2">
        <f>'VIX VOXX'!GCV23</f>
        <v>0</v>
      </c>
      <c r="GCW2">
        <f>'VIX VOXX'!GCW23</f>
        <v>0</v>
      </c>
      <c r="GCX2">
        <f>'VIX VOXX'!GCX23</f>
        <v>0</v>
      </c>
      <c r="GCY2">
        <f>'VIX VOXX'!GCY23</f>
        <v>0</v>
      </c>
      <c r="GCZ2">
        <f>'VIX VOXX'!GCZ23</f>
        <v>0</v>
      </c>
      <c r="GDA2">
        <f>'VIX VOXX'!GDA23</f>
        <v>0</v>
      </c>
      <c r="GDB2">
        <f>'VIX VOXX'!GDB23</f>
        <v>0</v>
      </c>
      <c r="GDC2">
        <f>'VIX VOXX'!GDC23</f>
        <v>0</v>
      </c>
      <c r="GDD2">
        <f>'VIX VOXX'!GDD23</f>
        <v>0</v>
      </c>
      <c r="GDE2">
        <f>'VIX VOXX'!GDE23</f>
        <v>0</v>
      </c>
      <c r="GDF2">
        <f>'VIX VOXX'!GDF23</f>
        <v>0</v>
      </c>
      <c r="GDG2">
        <f>'VIX VOXX'!GDG23</f>
        <v>0</v>
      </c>
      <c r="GDH2">
        <f>'VIX VOXX'!GDH23</f>
        <v>0</v>
      </c>
      <c r="GDI2">
        <f>'VIX VOXX'!GDI23</f>
        <v>0</v>
      </c>
      <c r="GDJ2">
        <f>'VIX VOXX'!GDJ23</f>
        <v>0</v>
      </c>
      <c r="GDK2">
        <f>'VIX VOXX'!GDK23</f>
        <v>0</v>
      </c>
      <c r="GDL2">
        <f>'VIX VOXX'!GDL23</f>
        <v>0</v>
      </c>
      <c r="GDM2">
        <f>'VIX VOXX'!GDM23</f>
        <v>0</v>
      </c>
      <c r="GDN2">
        <f>'VIX VOXX'!GDN23</f>
        <v>0</v>
      </c>
      <c r="GDO2">
        <f>'VIX VOXX'!GDO23</f>
        <v>0</v>
      </c>
      <c r="GDP2">
        <f>'VIX VOXX'!GDP23</f>
        <v>0</v>
      </c>
      <c r="GDQ2">
        <f>'VIX VOXX'!GDQ23</f>
        <v>0</v>
      </c>
      <c r="GDR2">
        <f>'VIX VOXX'!GDR23</f>
        <v>0</v>
      </c>
      <c r="GDS2">
        <f>'VIX VOXX'!GDS23</f>
        <v>0</v>
      </c>
      <c r="GDT2">
        <f>'VIX VOXX'!GDT23</f>
        <v>0</v>
      </c>
      <c r="GDU2">
        <f>'VIX VOXX'!GDU23</f>
        <v>0</v>
      </c>
      <c r="GDV2">
        <f>'VIX VOXX'!GDV23</f>
        <v>0</v>
      </c>
      <c r="GDW2">
        <f>'VIX VOXX'!GDW23</f>
        <v>0</v>
      </c>
      <c r="GDX2">
        <f>'VIX VOXX'!GDX23</f>
        <v>0</v>
      </c>
      <c r="GDY2">
        <f>'VIX VOXX'!GDY23</f>
        <v>0</v>
      </c>
      <c r="GDZ2">
        <f>'VIX VOXX'!GDZ23</f>
        <v>0</v>
      </c>
      <c r="GEA2">
        <f>'VIX VOXX'!GEA23</f>
        <v>0</v>
      </c>
      <c r="GEB2">
        <f>'VIX VOXX'!GEB23</f>
        <v>0</v>
      </c>
      <c r="GEC2">
        <f>'VIX VOXX'!GEC23</f>
        <v>0</v>
      </c>
      <c r="GED2">
        <f>'VIX VOXX'!GED23</f>
        <v>0</v>
      </c>
      <c r="GEE2">
        <f>'VIX VOXX'!GEE23</f>
        <v>0</v>
      </c>
      <c r="GEF2">
        <f>'VIX VOXX'!GEF23</f>
        <v>0</v>
      </c>
      <c r="GEG2">
        <f>'VIX VOXX'!GEG23</f>
        <v>0</v>
      </c>
      <c r="GEH2">
        <f>'VIX VOXX'!GEH23</f>
        <v>0</v>
      </c>
      <c r="GEI2">
        <f>'VIX VOXX'!GEI23</f>
        <v>0</v>
      </c>
      <c r="GEJ2">
        <f>'VIX VOXX'!GEJ23</f>
        <v>0</v>
      </c>
      <c r="GEK2">
        <f>'VIX VOXX'!GEK23</f>
        <v>0</v>
      </c>
      <c r="GEL2">
        <f>'VIX VOXX'!GEL23</f>
        <v>0</v>
      </c>
      <c r="GEM2">
        <f>'VIX VOXX'!GEM23</f>
        <v>0</v>
      </c>
      <c r="GEN2">
        <f>'VIX VOXX'!GEN23</f>
        <v>0</v>
      </c>
      <c r="GEO2">
        <f>'VIX VOXX'!GEO23</f>
        <v>0</v>
      </c>
      <c r="GEP2">
        <f>'VIX VOXX'!GEP23</f>
        <v>0</v>
      </c>
      <c r="GEQ2">
        <f>'VIX VOXX'!GEQ23</f>
        <v>0</v>
      </c>
      <c r="GER2">
        <f>'VIX VOXX'!GER23</f>
        <v>0</v>
      </c>
      <c r="GES2">
        <f>'VIX VOXX'!GES23</f>
        <v>0</v>
      </c>
      <c r="GET2">
        <f>'VIX VOXX'!GET23</f>
        <v>0</v>
      </c>
      <c r="GEU2">
        <f>'VIX VOXX'!GEU23</f>
        <v>0</v>
      </c>
      <c r="GEV2">
        <f>'VIX VOXX'!GEV23</f>
        <v>0</v>
      </c>
      <c r="GEW2">
        <f>'VIX VOXX'!GEW23</f>
        <v>0</v>
      </c>
      <c r="GEX2">
        <f>'VIX VOXX'!GEX23</f>
        <v>0</v>
      </c>
      <c r="GEY2">
        <f>'VIX VOXX'!GEY23</f>
        <v>0</v>
      </c>
      <c r="GEZ2">
        <f>'VIX VOXX'!GEZ23</f>
        <v>0</v>
      </c>
      <c r="GFA2">
        <f>'VIX VOXX'!GFA23</f>
        <v>0</v>
      </c>
      <c r="GFB2">
        <f>'VIX VOXX'!GFB23</f>
        <v>0</v>
      </c>
      <c r="GFC2">
        <f>'VIX VOXX'!GFC23</f>
        <v>0</v>
      </c>
      <c r="GFD2">
        <f>'VIX VOXX'!GFD23</f>
        <v>0</v>
      </c>
      <c r="GFE2">
        <f>'VIX VOXX'!GFE23</f>
        <v>0</v>
      </c>
      <c r="GFF2">
        <f>'VIX VOXX'!GFF23</f>
        <v>0</v>
      </c>
      <c r="GFG2">
        <f>'VIX VOXX'!GFG23</f>
        <v>0</v>
      </c>
      <c r="GFH2">
        <f>'VIX VOXX'!GFH23</f>
        <v>0</v>
      </c>
      <c r="GFI2">
        <f>'VIX VOXX'!GFI23</f>
        <v>0</v>
      </c>
      <c r="GFJ2">
        <f>'VIX VOXX'!GFJ23</f>
        <v>0</v>
      </c>
      <c r="GFK2">
        <f>'VIX VOXX'!GFK23</f>
        <v>0</v>
      </c>
      <c r="GFL2">
        <f>'VIX VOXX'!GFL23</f>
        <v>0</v>
      </c>
      <c r="GFM2">
        <f>'VIX VOXX'!GFM23</f>
        <v>0</v>
      </c>
      <c r="GFN2">
        <f>'VIX VOXX'!GFN23</f>
        <v>0</v>
      </c>
      <c r="GFO2">
        <f>'VIX VOXX'!GFO23</f>
        <v>0</v>
      </c>
      <c r="GFP2">
        <f>'VIX VOXX'!GFP23</f>
        <v>0</v>
      </c>
      <c r="GFQ2">
        <f>'VIX VOXX'!GFQ23</f>
        <v>0</v>
      </c>
      <c r="GFR2">
        <f>'VIX VOXX'!GFR23</f>
        <v>0</v>
      </c>
      <c r="GFS2">
        <f>'VIX VOXX'!GFS23</f>
        <v>0</v>
      </c>
      <c r="GFT2">
        <f>'VIX VOXX'!GFT23</f>
        <v>0</v>
      </c>
      <c r="GFU2">
        <f>'VIX VOXX'!GFU23</f>
        <v>0</v>
      </c>
      <c r="GFV2">
        <f>'VIX VOXX'!GFV23</f>
        <v>0</v>
      </c>
      <c r="GFW2">
        <f>'VIX VOXX'!GFW23</f>
        <v>0</v>
      </c>
      <c r="GFX2">
        <f>'VIX VOXX'!GFX23</f>
        <v>0</v>
      </c>
      <c r="GFY2">
        <f>'VIX VOXX'!GFY23</f>
        <v>0</v>
      </c>
      <c r="GFZ2">
        <f>'VIX VOXX'!GFZ23</f>
        <v>0</v>
      </c>
      <c r="GGA2">
        <f>'VIX VOXX'!GGA23</f>
        <v>0</v>
      </c>
      <c r="GGB2">
        <f>'VIX VOXX'!GGB23</f>
        <v>0</v>
      </c>
      <c r="GGC2">
        <f>'VIX VOXX'!GGC23</f>
        <v>0</v>
      </c>
      <c r="GGD2">
        <f>'VIX VOXX'!GGD23</f>
        <v>0</v>
      </c>
      <c r="GGE2">
        <f>'VIX VOXX'!GGE23</f>
        <v>0</v>
      </c>
      <c r="GGF2">
        <f>'VIX VOXX'!GGF23</f>
        <v>0</v>
      </c>
      <c r="GGG2">
        <f>'VIX VOXX'!GGG23</f>
        <v>0</v>
      </c>
      <c r="GGH2">
        <f>'VIX VOXX'!GGH23</f>
        <v>0</v>
      </c>
      <c r="GGI2">
        <f>'VIX VOXX'!GGI23</f>
        <v>0</v>
      </c>
      <c r="GGJ2">
        <f>'VIX VOXX'!GGJ23</f>
        <v>0</v>
      </c>
      <c r="GGK2">
        <f>'VIX VOXX'!GGK23</f>
        <v>0</v>
      </c>
      <c r="GGL2">
        <f>'VIX VOXX'!GGL23</f>
        <v>0</v>
      </c>
      <c r="GGM2">
        <f>'VIX VOXX'!GGM23</f>
        <v>0</v>
      </c>
      <c r="GGN2">
        <f>'VIX VOXX'!GGN23</f>
        <v>0</v>
      </c>
      <c r="GGO2">
        <f>'VIX VOXX'!GGO23</f>
        <v>0</v>
      </c>
      <c r="GGP2">
        <f>'VIX VOXX'!GGP23</f>
        <v>0</v>
      </c>
      <c r="GGQ2">
        <f>'VIX VOXX'!GGQ23</f>
        <v>0</v>
      </c>
      <c r="GGR2">
        <f>'VIX VOXX'!GGR23</f>
        <v>0</v>
      </c>
      <c r="GGS2">
        <f>'VIX VOXX'!GGS23</f>
        <v>0</v>
      </c>
      <c r="GGT2">
        <f>'VIX VOXX'!GGT23</f>
        <v>0</v>
      </c>
      <c r="GGU2">
        <f>'VIX VOXX'!GGU23</f>
        <v>0</v>
      </c>
      <c r="GGV2">
        <f>'VIX VOXX'!GGV23</f>
        <v>0</v>
      </c>
      <c r="GGW2">
        <f>'VIX VOXX'!GGW23</f>
        <v>0</v>
      </c>
      <c r="GGX2">
        <f>'VIX VOXX'!GGX23</f>
        <v>0</v>
      </c>
      <c r="GGY2">
        <f>'VIX VOXX'!GGY23</f>
        <v>0</v>
      </c>
      <c r="GGZ2">
        <f>'VIX VOXX'!GGZ23</f>
        <v>0</v>
      </c>
      <c r="GHA2">
        <f>'VIX VOXX'!GHA23</f>
        <v>0</v>
      </c>
      <c r="GHB2">
        <f>'VIX VOXX'!GHB23</f>
        <v>0</v>
      </c>
      <c r="GHC2">
        <f>'VIX VOXX'!GHC23</f>
        <v>0</v>
      </c>
      <c r="GHD2">
        <f>'VIX VOXX'!GHD23</f>
        <v>0</v>
      </c>
      <c r="GHE2">
        <f>'VIX VOXX'!GHE23</f>
        <v>0</v>
      </c>
      <c r="GHF2">
        <f>'VIX VOXX'!GHF23</f>
        <v>0</v>
      </c>
      <c r="GHG2">
        <f>'VIX VOXX'!GHG23</f>
        <v>0</v>
      </c>
      <c r="GHH2">
        <f>'VIX VOXX'!GHH23</f>
        <v>0</v>
      </c>
      <c r="GHI2">
        <f>'VIX VOXX'!GHI23</f>
        <v>0</v>
      </c>
      <c r="GHJ2">
        <f>'VIX VOXX'!GHJ23</f>
        <v>0</v>
      </c>
      <c r="GHK2">
        <f>'VIX VOXX'!GHK23</f>
        <v>0</v>
      </c>
      <c r="GHL2">
        <f>'VIX VOXX'!GHL23</f>
        <v>0</v>
      </c>
      <c r="GHM2">
        <f>'VIX VOXX'!GHM23</f>
        <v>0</v>
      </c>
      <c r="GHN2">
        <f>'VIX VOXX'!GHN23</f>
        <v>0</v>
      </c>
      <c r="GHO2">
        <f>'VIX VOXX'!GHO23</f>
        <v>0</v>
      </c>
      <c r="GHP2">
        <f>'VIX VOXX'!GHP23</f>
        <v>0</v>
      </c>
      <c r="GHQ2">
        <f>'VIX VOXX'!GHQ23</f>
        <v>0</v>
      </c>
      <c r="GHR2">
        <f>'VIX VOXX'!GHR23</f>
        <v>0</v>
      </c>
      <c r="GHS2">
        <f>'VIX VOXX'!GHS23</f>
        <v>0</v>
      </c>
      <c r="GHT2">
        <f>'VIX VOXX'!GHT23</f>
        <v>0</v>
      </c>
      <c r="GHU2">
        <f>'VIX VOXX'!GHU23</f>
        <v>0</v>
      </c>
      <c r="GHV2">
        <f>'VIX VOXX'!GHV23</f>
        <v>0</v>
      </c>
      <c r="GHW2">
        <f>'VIX VOXX'!GHW23</f>
        <v>0</v>
      </c>
      <c r="GHX2">
        <f>'VIX VOXX'!GHX23</f>
        <v>0</v>
      </c>
      <c r="GHY2">
        <f>'VIX VOXX'!GHY23</f>
        <v>0</v>
      </c>
      <c r="GHZ2">
        <f>'VIX VOXX'!GHZ23</f>
        <v>0</v>
      </c>
      <c r="GIA2">
        <f>'VIX VOXX'!GIA23</f>
        <v>0</v>
      </c>
      <c r="GIB2">
        <f>'VIX VOXX'!GIB23</f>
        <v>0</v>
      </c>
      <c r="GIC2">
        <f>'VIX VOXX'!GIC23</f>
        <v>0</v>
      </c>
      <c r="GID2">
        <f>'VIX VOXX'!GID23</f>
        <v>0</v>
      </c>
      <c r="GIE2">
        <f>'VIX VOXX'!GIE23</f>
        <v>0</v>
      </c>
      <c r="GIF2">
        <f>'VIX VOXX'!GIF23</f>
        <v>0</v>
      </c>
      <c r="GIG2">
        <f>'VIX VOXX'!GIG23</f>
        <v>0</v>
      </c>
      <c r="GIH2">
        <f>'VIX VOXX'!GIH23</f>
        <v>0</v>
      </c>
      <c r="GII2">
        <f>'VIX VOXX'!GII23</f>
        <v>0</v>
      </c>
      <c r="GIJ2">
        <f>'VIX VOXX'!GIJ23</f>
        <v>0</v>
      </c>
      <c r="GIK2">
        <f>'VIX VOXX'!GIK23</f>
        <v>0</v>
      </c>
      <c r="GIL2">
        <f>'VIX VOXX'!GIL23</f>
        <v>0</v>
      </c>
      <c r="GIM2">
        <f>'VIX VOXX'!GIM23</f>
        <v>0</v>
      </c>
      <c r="GIN2">
        <f>'VIX VOXX'!GIN23</f>
        <v>0</v>
      </c>
      <c r="GIO2">
        <f>'VIX VOXX'!GIO23</f>
        <v>0</v>
      </c>
      <c r="GIP2">
        <f>'VIX VOXX'!GIP23</f>
        <v>0</v>
      </c>
      <c r="GIQ2">
        <f>'VIX VOXX'!GIQ23</f>
        <v>0</v>
      </c>
      <c r="GIR2">
        <f>'VIX VOXX'!GIR23</f>
        <v>0</v>
      </c>
      <c r="GIS2">
        <f>'VIX VOXX'!GIS23</f>
        <v>0</v>
      </c>
      <c r="GIT2">
        <f>'VIX VOXX'!GIT23</f>
        <v>0</v>
      </c>
      <c r="GIU2">
        <f>'VIX VOXX'!GIU23</f>
        <v>0</v>
      </c>
      <c r="GIV2">
        <f>'VIX VOXX'!GIV23</f>
        <v>0</v>
      </c>
      <c r="GIW2">
        <f>'VIX VOXX'!GIW23</f>
        <v>0</v>
      </c>
      <c r="GIX2">
        <f>'VIX VOXX'!GIX23</f>
        <v>0</v>
      </c>
      <c r="GIY2">
        <f>'VIX VOXX'!GIY23</f>
        <v>0</v>
      </c>
      <c r="GIZ2">
        <f>'VIX VOXX'!GIZ23</f>
        <v>0</v>
      </c>
      <c r="GJA2">
        <f>'VIX VOXX'!GJA23</f>
        <v>0</v>
      </c>
      <c r="GJB2">
        <f>'VIX VOXX'!GJB23</f>
        <v>0</v>
      </c>
      <c r="GJC2">
        <f>'VIX VOXX'!GJC23</f>
        <v>0</v>
      </c>
      <c r="GJD2">
        <f>'VIX VOXX'!GJD23</f>
        <v>0</v>
      </c>
      <c r="GJE2">
        <f>'VIX VOXX'!GJE23</f>
        <v>0</v>
      </c>
      <c r="GJF2">
        <f>'VIX VOXX'!GJF23</f>
        <v>0</v>
      </c>
      <c r="GJG2">
        <f>'VIX VOXX'!GJG23</f>
        <v>0</v>
      </c>
      <c r="GJH2">
        <f>'VIX VOXX'!GJH23</f>
        <v>0</v>
      </c>
      <c r="GJI2">
        <f>'VIX VOXX'!GJI23</f>
        <v>0</v>
      </c>
      <c r="GJJ2">
        <f>'VIX VOXX'!GJJ23</f>
        <v>0</v>
      </c>
      <c r="GJK2">
        <f>'VIX VOXX'!GJK23</f>
        <v>0</v>
      </c>
      <c r="GJL2">
        <f>'VIX VOXX'!GJL23</f>
        <v>0</v>
      </c>
      <c r="GJM2">
        <f>'VIX VOXX'!GJM23</f>
        <v>0</v>
      </c>
      <c r="GJN2">
        <f>'VIX VOXX'!GJN23</f>
        <v>0</v>
      </c>
      <c r="GJO2">
        <f>'VIX VOXX'!GJO23</f>
        <v>0</v>
      </c>
      <c r="GJP2">
        <f>'VIX VOXX'!GJP23</f>
        <v>0</v>
      </c>
      <c r="GJQ2">
        <f>'VIX VOXX'!GJQ23</f>
        <v>0</v>
      </c>
      <c r="GJR2">
        <f>'VIX VOXX'!GJR23</f>
        <v>0</v>
      </c>
      <c r="GJS2">
        <f>'VIX VOXX'!GJS23</f>
        <v>0</v>
      </c>
      <c r="GJT2">
        <f>'VIX VOXX'!GJT23</f>
        <v>0</v>
      </c>
      <c r="GJU2">
        <f>'VIX VOXX'!GJU23</f>
        <v>0</v>
      </c>
      <c r="GJV2">
        <f>'VIX VOXX'!GJV23</f>
        <v>0</v>
      </c>
      <c r="GJW2">
        <f>'VIX VOXX'!GJW23</f>
        <v>0</v>
      </c>
      <c r="GJX2">
        <f>'VIX VOXX'!GJX23</f>
        <v>0</v>
      </c>
      <c r="GJY2">
        <f>'VIX VOXX'!GJY23</f>
        <v>0</v>
      </c>
      <c r="GJZ2">
        <f>'VIX VOXX'!GJZ23</f>
        <v>0</v>
      </c>
      <c r="GKA2">
        <f>'VIX VOXX'!GKA23</f>
        <v>0</v>
      </c>
      <c r="GKB2">
        <f>'VIX VOXX'!GKB23</f>
        <v>0</v>
      </c>
      <c r="GKC2">
        <f>'VIX VOXX'!GKC23</f>
        <v>0</v>
      </c>
      <c r="GKD2">
        <f>'VIX VOXX'!GKD23</f>
        <v>0</v>
      </c>
      <c r="GKE2">
        <f>'VIX VOXX'!GKE23</f>
        <v>0</v>
      </c>
      <c r="GKF2">
        <f>'VIX VOXX'!GKF23</f>
        <v>0</v>
      </c>
      <c r="GKG2">
        <f>'VIX VOXX'!GKG23</f>
        <v>0</v>
      </c>
      <c r="GKH2">
        <f>'VIX VOXX'!GKH23</f>
        <v>0</v>
      </c>
      <c r="GKI2">
        <f>'VIX VOXX'!GKI23</f>
        <v>0</v>
      </c>
      <c r="GKJ2">
        <f>'VIX VOXX'!GKJ23</f>
        <v>0</v>
      </c>
      <c r="GKK2">
        <f>'VIX VOXX'!GKK23</f>
        <v>0</v>
      </c>
      <c r="GKL2">
        <f>'VIX VOXX'!GKL23</f>
        <v>0</v>
      </c>
      <c r="GKM2">
        <f>'VIX VOXX'!GKM23</f>
        <v>0</v>
      </c>
      <c r="GKN2">
        <f>'VIX VOXX'!GKN23</f>
        <v>0</v>
      </c>
      <c r="GKO2">
        <f>'VIX VOXX'!GKO23</f>
        <v>0</v>
      </c>
      <c r="GKP2">
        <f>'VIX VOXX'!GKP23</f>
        <v>0</v>
      </c>
      <c r="GKQ2">
        <f>'VIX VOXX'!GKQ23</f>
        <v>0</v>
      </c>
      <c r="GKR2">
        <f>'VIX VOXX'!GKR23</f>
        <v>0</v>
      </c>
      <c r="GKS2">
        <f>'VIX VOXX'!GKS23</f>
        <v>0</v>
      </c>
      <c r="GKT2">
        <f>'VIX VOXX'!GKT23</f>
        <v>0</v>
      </c>
      <c r="GKU2">
        <f>'VIX VOXX'!GKU23</f>
        <v>0</v>
      </c>
      <c r="GKV2">
        <f>'VIX VOXX'!GKV23</f>
        <v>0</v>
      </c>
      <c r="GKW2">
        <f>'VIX VOXX'!GKW23</f>
        <v>0</v>
      </c>
      <c r="GKX2">
        <f>'VIX VOXX'!GKX23</f>
        <v>0</v>
      </c>
      <c r="GKY2">
        <f>'VIX VOXX'!GKY23</f>
        <v>0</v>
      </c>
      <c r="GKZ2">
        <f>'VIX VOXX'!GKZ23</f>
        <v>0</v>
      </c>
      <c r="GLA2">
        <f>'VIX VOXX'!GLA23</f>
        <v>0</v>
      </c>
      <c r="GLB2">
        <f>'VIX VOXX'!GLB23</f>
        <v>0</v>
      </c>
      <c r="GLC2">
        <f>'VIX VOXX'!GLC23</f>
        <v>0</v>
      </c>
      <c r="GLD2">
        <f>'VIX VOXX'!GLD23</f>
        <v>0</v>
      </c>
      <c r="GLE2">
        <f>'VIX VOXX'!GLE23</f>
        <v>0</v>
      </c>
      <c r="GLF2">
        <f>'VIX VOXX'!GLF23</f>
        <v>0</v>
      </c>
      <c r="GLG2">
        <f>'VIX VOXX'!GLG23</f>
        <v>0</v>
      </c>
      <c r="GLH2">
        <f>'VIX VOXX'!GLH23</f>
        <v>0</v>
      </c>
      <c r="GLI2">
        <f>'VIX VOXX'!GLI23</f>
        <v>0</v>
      </c>
      <c r="GLJ2">
        <f>'VIX VOXX'!GLJ23</f>
        <v>0</v>
      </c>
      <c r="GLK2">
        <f>'VIX VOXX'!GLK23</f>
        <v>0</v>
      </c>
      <c r="GLL2">
        <f>'VIX VOXX'!GLL23</f>
        <v>0</v>
      </c>
      <c r="GLM2">
        <f>'VIX VOXX'!GLM23</f>
        <v>0</v>
      </c>
      <c r="GLN2">
        <f>'VIX VOXX'!GLN23</f>
        <v>0</v>
      </c>
      <c r="GLO2">
        <f>'VIX VOXX'!GLO23</f>
        <v>0</v>
      </c>
      <c r="GLP2">
        <f>'VIX VOXX'!GLP23</f>
        <v>0</v>
      </c>
      <c r="GLQ2">
        <f>'VIX VOXX'!GLQ23</f>
        <v>0</v>
      </c>
      <c r="GLR2">
        <f>'VIX VOXX'!GLR23</f>
        <v>0</v>
      </c>
      <c r="GLS2">
        <f>'VIX VOXX'!GLS23</f>
        <v>0</v>
      </c>
      <c r="GLT2">
        <f>'VIX VOXX'!GLT23</f>
        <v>0</v>
      </c>
      <c r="GLU2">
        <f>'VIX VOXX'!GLU23</f>
        <v>0</v>
      </c>
      <c r="GLV2">
        <f>'VIX VOXX'!GLV23</f>
        <v>0</v>
      </c>
      <c r="GLW2">
        <f>'VIX VOXX'!GLW23</f>
        <v>0</v>
      </c>
      <c r="GLX2">
        <f>'VIX VOXX'!GLX23</f>
        <v>0</v>
      </c>
      <c r="GLY2">
        <f>'VIX VOXX'!GLY23</f>
        <v>0</v>
      </c>
      <c r="GLZ2">
        <f>'VIX VOXX'!GLZ23</f>
        <v>0</v>
      </c>
      <c r="GMA2">
        <f>'VIX VOXX'!GMA23</f>
        <v>0</v>
      </c>
      <c r="GMB2">
        <f>'VIX VOXX'!GMB23</f>
        <v>0</v>
      </c>
      <c r="GMC2">
        <f>'VIX VOXX'!GMC23</f>
        <v>0</v>
      </c>
      <c r="GMD2">
        <f>'VIX VOXX'!GMD23</f>
        <v>0</v>
      </c>
      <c r="GME2">
        <f>'VIX VOXX'!GME23</f>
        <v>0</v>
      </c>
      <c r="GMF2">
        <f>'VIX VOXX'!GMF23</f>
        <v>0</v>
      </c>
      <c r="GMG2">
        <f>'VIX VOXX'!GMG23</f>
        <v>0</v>
      </c>
      <c r="GMH2">
        <f>'VIX VOXX'!GMH23</f>
        <v>0</v>
      </c>
      <c r="GMI2">
        <f>'VIX VOXX'!GMI23</f>
        <v>0</v>
      </c>
      <c r="GMJ2">
        <f>'VIX VOXX'!GMJ23</f>
        <v>0</v>
      </c>
      <c r="GMK2">
        <f>'VIX VOXX'!GMK23</f>
        <v>0</v>
      </c>
      <c r="GML2">
        <f>'VIX VOXX'!GML23</f>
        <v>0</v>
      </c>
      <c r="GMM2">
        <f>'VIX VOXX'!GMM23</f>
        <v>0</v>
      </c>
      <c r="GMN2">
        <f>'VIX VOXX'!GMN23</f>
        <v>0</v>
      </c>
      <c r="GMO2">
        <f>'VIX VOXX'!GMO23</f>
        <v>0</v>
      </c>
      <c r="GMP2">
        <f>'VIX VOXX'!GMP23</f>
        <v>0</v>
      </c>
      <c r="GMQ2">
        <f>'VIX VOXX'!GMQ23</f>
        <v>0</v>
      </c>
      <c r="GMR2">
        <f>'VIX VOXX'!GMR23</f>
        <v>0</v>
      </c>
      <c r="GMS2">
        <f>'VIX VOXX'!GMS23</f>
        <v>0</v>
      </c>
      <c r="GMT2">
        <f>'VIX VOXX'!GMT23</f>
        <v>0</v>
      </c>
      <c r="GMU2">
        <f>'VIX VOXX'!GMU23</f>
        <v>0</v>
      </c>
      <c r="GMV2">
        <f>'VIX VOXX'!GMV23</f>
        <v>0</v>
      </c>
      <c r="GMW2">
        <f>'VIX VOXX'!GMW23</f>
        <v>0</v>
      </c>
      <c r="GMX2">
        <f>'VIX VOXX'!GMX23</f>
        <v>0</v>
      </c>
      <c r="GMY2">
        <f>'VIX VOXX'!GMY23</f>
        <v>0</v>
      </c>
      <c r="GMZ2">
        <f>'VIX VOXX'!GMZ23</f>
        <v>0</v>
      </c>
      <c r="GNA2">
        <f>'VIX VOXX'!GNA23</f>
        <v>0</v>
      </c>
      <c r="GNB2">
        <f>'VIX VOXX'!GNB23</f>
        <v>0</v>
      </c>
      <c r="GNC2">
        <f>'VIX VOXX'!GNC23</f>
        <v>0</v>
      </c>
      <c r="GND2">
        <f>'VIX VOXX'!GND23</f>
        <v>0</v>
      </c>
      <c r="GNE2">
        <f>'VIX VOXX'!GNE23</f>
        <v>0</v>
      </c>
      <c r="GNF2">
        <f>'VIX VOXX'!GNF23</f>
        <v>0</v>
      </c>
      <c r="GNG2">
        <f>'VIX VOXX'!GNG23</f>
        <v>0</v>
      </c>
      <c r="GNH2">
        <f>'VIX VOXX'!GNH23</f>
        <v>0</v>
      </c>
      <c r="GNI2">
        <f>'VIX VOXX'!GNI23</f>
        <v>0</v>
      </c>
      <c r="GNJ2">
        <f>'VIX VOXX'!GNJ23</f>
        <v>0</v>
      </c>
      <c r="GNK2">
        <f>'VIX VOXX'!GNK23</f>
        <v>0</v>
      </c>
      <c r="GNL2">
        <f>'VIX VOXX'!GNL23</f>
        <v>0</v>
      </c>
      <c r="GNM2">
        <f>'VIX VOXX'!GNM23</f>
        <v>0</v>
      </c>
      <c r="GNN2">
        <f>'VIX VOXX'!GNN23</f>
        <v>0</v>
      </c>
      <c r="GNO2">
        <f>'VIX VOXX'!GNO23</f>
        <v>0</v>
      </c>
      <c r="GNP2">
        <f>'VIX VOXX'!GNP23</f>
        <v>0</v>
      </c>
      <c r="GNQ2">
        <f>'VIX VOXX'!GNQ23</f>
        <v>0</v>
      </c>
      <c r="GNR2">
        <f>'VIX VOXX'!GNR23</f>
        <v>0</v>
      </c>
      <c r="GNS2">
        <f>'VIX VOXX'!GNS23</f>
        <v>0</v>
      </c>
      <c r="GNT2">
        <f>'VIX VOXX'!GNT23</f>
        <v>0</v>
      </c>
      <c r="GNU2">
        <f>'VIX VOXX'!GNU23</f>
        <v>0</v>
      </c>
      <c r="GNV2">
        <f>'VIX VOXX'!GNV23</f>
        <v>0</v>
      </c>
      <c r="GNW2">
        <f>'VIX VOXX'!GNW23</f>
        <v>0</v>
      </c>
      <c r="GNX2">
        <f>'VIX VOXX'!GNX23</f>
        <v>0</v>
      </c>
      <c r="GNY2">
        <f>'VIX VOXX'!GNY23</f>
        <v>0</v>
      </c>
      <c r="GNZ2">
        <f>'VIX VOXX'!GNZ23</f>
        <v>0</v>
      </c>
      <c r="GOA2">
        <f>'VIX VOXX'!GOA23</f>
        <v>0</v>
      </c>
      <c r="GOB2">
        <f>'VIX VOXX'!GOB23</f>
        <v>0</v>
      </c>
      <c r="GOC2">
        <f>'VIX VOXX'!GOC23</f>
        <v>0</v>
      </c>
      <c r="GOD2">
        <f>'VIX VOXX'!GOD23</f>
        <v>0</v>
      </c>
      <c r="GOE2">
        <f>'VIX VOXX'!GOE23</f>
        <v>0</v>
      </c>
      <c r="GOF2">
        <f>'VIX VOXX'!GOF23</f>
        <v>0</v>
      </c>
      <c r="GOG2">
        <f>'VIX VOXX'!GOG23</f>
        <v>0</v>
      </c>
      <c r="GOH2">
        <f>'VIX VOXX'!GOH23</f>
        <v>0</v>
      </c>
      <c r="GOI2">
        <f>'VIX VOXX'!GOI23</f>
        <v>0</v>
      </c>
      <c r="GOJ2">
        <f>'VIX VOXX'!GOJ23</f>
        <v>0</v>
      </c>
      <c r="GOK2">
        <f>'VIX VOXX'!GOK23</f>
        <v>0</v>
      </c>
      <c r="GOL2">
        <f>'VIX VOXX'!GOL23</f>
        <v>0</v>
      </c>
      <c r="GOM2">
        <f>'VIX VOXX'!GOM23</f>
        <v>0</v>
      </c>
      <c r="GON2">
        <f>'VIX VOXX'!GON23</f>
        <v>0</v>
      </c>
      <c r="GOO2">
        <f>'VIX VOXX'!GOO23</f>
        <v>0</v>
      </c>
      <c r="GOP2">
        <f>'VIX VOXX'!GOP23</f>
        <v>0</v>
      </c>
      <c r="GOQ2">
        <f>'VIX VOXX'!GOQ23</f>
        <v>0</v>
      </c>
      <c r="GOR2">
        <f>'VIX VOXX'!GOR23</f>
        <v>0</v>
      </c>
      <c r="GOS2">
        <f>'VIX VOXX'!GOS23</f>
        <v>0</v>
      </c>
      <c r="GOT2">
        <f>'VIX VOXX'!GOT23</f>
        <v>0</v>
      </c>
      <c r="GOU2">
        <f>'VIX VOXX'!GOU23</f>
        <v>0</v>
      </c>
      <c r="GOV2">
        <f>'VIX VOXX'!GOV23</f>
        <v>0</v>
      </c>
      <c r="GOW2">
        <f>'VIX VOXX'!GOW23</f>
        <v>0</v>
      </c>
      <c r="GOX2">
        <f>'VIX VOXX'!GOX23</f>
        <v>0</v>
      </c>
      <c r="GOY2">
        <f>'VIX VOXX'!GOY23</f>
        <v>0</v>
      </c>
      <c r="GOZ2">
        <f>'VIX VOXX'!GOZ23</f>
        <v>0</v>
      </c>
      <c r="GPA2">
        <f>'VIX VOXX'!GPA23</f>
        <v>0</v>
      </c>
      <c r="GPB2">
        <f>'VIX VOXX'!GPB23</f>
        <v>0</v>
      </c>
      <c r="GPC2">
        <f>'VIX VOXX'!GPC23</f>
        <v>0</v>
      </c>
      <c r="GPD2">
        <f>'VIX VOXX'!GPD23</f>
        <v>0</v>
      </c>
      <c r="GPE2">
        <f>'VIX VOXX'!GPE23</f>
        <v>0</v>
      </c>
      <c r="GPF2">
        <f>'VIX VOXX'!GPF23</f>
        <v>0</v>
      </c>
      <c r="GPG2">
        <f>'VIX VOXX'!GPG23</f>
        <v>0</v>
      </c>
      <c r="GPH2">
        <f>'VIX VOXX'!GPH23</f>
        <v>0</v>
      </c>
      <c r="GPI2">
        <f>'VIX VOXX'!GPI23</f>
        <v>0</v>
      </c>
      <c r="GPJ2">
        <f>'VIX VOXX'!GPJ23</f>
        <v>0</v>
      </c>
      <c r="GPK2">
        <f>'VIX VOXX'!GPK23</f>
        <v>0</v>
      </c>
      <c r="GPL2">
        <f>'VIX VOXX'!GPL23</f>
        <v>0</v>
      </c>
      <c r="GPM2">
        <f>'VIX VOXX'!GPM23</f>
        <v>0</v>
      </c>
      <c r="GPN2">
        <f>'VIX VOXX'!GPN23</f>
        <v>0</v>
      </c>
      <c r="GPO2">
        <f>'VIX VOXX'!GPO23</f>
        <v>0</v>
      </c>
      <c r="GPP2">
        <f>'VIX VOXX'!GPP23</f>
        <v>0</v>
      </c>
      <c r="GPQ2">
        <f>'VIX VOXX'!GPQ23</f>
        <v>0</v>
      </c>
      <c r="GPR2">
        <f>'VIX VOXX'!GPR23</f>
        <v>0</v>
      </c>
      <c r="GPS2">
        <f>'VIX VOXX'!GPS23</f>
        <v>0</v>
      </c>
      <c r="GPT2">
        <f>'VIX VOXX'!GPT23</f>
        <v>0</v>
      </c>
      <c r="GPU2">
        <f>'VIX VOXX'!GPU23</f>
        <v>0</v>
      </c>
      <c r="GPV2">
        <f>'VIX VOXX'!GPV23</f>
        <v>0</v>
      </c>
      <c r="GPW2">
        <f>'VIX VOXX'!GPW23</f>
        <v>0</v>
      </c>
      <c r="GPX2">
        <f>'VIX VOXX'!GPX23</f>
        <v>0</v>
      </c>
      <c r="GPY2">
        <f>'VIX VOXX'!GPY23</f>
        <v>0</v>
      </c>
      <c r="GPZ2">
        <f>'VIX VOXX'!GPZ23</f>
        <v>0</v>
      </c>
      <c r="GQA2">
        <f>'VIX VOXX'!GQA23</f>
        <v>0</v>
      </c>
      <c r="GQB2">
        <f>'VIX VOXX'!GQB23</f>
        <v>0</v>
      </c>
      <c r="GQC2">
        <f>'VIX VOXX'!GQC23</f>
        <v>0</v>
      </c>
      <c r="GQD2">
        <f>'VIX VOXX'!GQD23</f>
        <v>0</v>
      </c>
      <c r="GQE2">
        <f>'VIX VOXX'!GQE23</f>
        <v>0</v>
      </c>
      <c r="GQF2">
        <f>'VIX VOXX'!GQF23</f>
        <v>0</v>
      </c>
      <c r="GQG2">
        <f>'VIX VOXX'!GQG23</f>
        <v>0</v>
      </c>
      <c r="GQH2">
        <f>'VIX VOXX'!GQH23</f>
        <v>0</v>
      </c>
      <c r="GQI2">
        <f>'VIX VOXX'!GQI23</f>
        <v>0</v>
      </c>
      <c r="GQJ2">
        <f>'VIX VOXX'!GQJ23</f>
        <v>0</v>
      </c>
      <c r="GQK2">
        <f>'VIX VOXX'!GQK23</f>
        <v>0</v>
      </c>
      <c r="GQL2">
        <f>'VIX VOXX'!GQL23</f>
        <v>0</v>
      </c>
      <c r="GQM2">
        <f>'VIX VOXX'!GQM23</f>
        <v>0</v>
      </c>
      <c r="GQN2">
        <f>'VIX VOXX'!GQN23</f>
        <v>0</v>
      </c>
      <c r="GQO2">
        <f>'VIX VOXX'!GQO23</f>
        <v>0</v>
      </c>
      <c r="GQP2">
        <f>'VIX VOXX'!GQP23</f>
        <v>0</v>
      </c>
      <c r="GQQ2">
        <f>'VIX VOXX'!GQQ23</f>
        <v>0</v>
      </c>
      <c r="GQR2">
        <f>'VIX VOXX'!GQR23</f>
        <v>0</v>
      </c>
      <c r="GQS2">
        <f>'VIX VOXX'!GQS23</f>
        <v>0</v>
      </c>
      <c r="GQT2">
        <f>'VIX VOXX'!GQT23</f>
        <v>0</v>
      </c>
      <c r="GQU2">
        <f>'VIX VOXX'!GQU23</f>
        <v>0</v>
      </c>
      <c r="GQV2">
        <f>'VIX VOXX'!GQV23</f>
        <v>0</v>
      </c>
      <c r="GQW2">
        <f>'VIX VOXX'!GQW23</f>
        <v>0</v>
      </c>
      <c r="GQX2">
        <f>'VIX VOXX'!GQX23</f>
        <v>0</v>
      </c>
      <c r="GQY2">
        <f>'VIX VOXX'!GQY23</f>
        <v>0</v>
      </c>
      <c r="GQZ2">
        <f>'VIX VOXX'!GQZ23</f>
        <v>0</v>
      </c>
      <c r="GRA2">
        <f>'VIX VOXX'!GRA23</f>
        <v>0</v>
      </c>
      <c r="GRB2">
        <f>'VIX VOXX'!GRB23</f>
        <v>0</v>
      </c>
      <c r="GRC2">
        <f>'VIX VOXX'!GRC23</f>
        <v>0</v>
      </c>
      <c r="GRD2">
        <f>'VIX VOXX'!GRD23</f>
        <v>0</v>
      </c>
      <c r="GRE2">
        <f>'VIX VOXX'!GRE23</f>
        <v>0</v>
      </c>
      <c r="GRF2">
        <f>'VIX VOXX'!GRF23</f>
        <v>0</v>
      </c>
      <c r="GRG2">
        <f>'VIX VOXX'!GRG23</f>
        <v>0</v>
      </c>
      <c r="GRH2">
        <f>'VIX VOXX'!GRH23</f>
        <v>0</v>
      </c>
      <c r="GRI2">
        <f>'VIX VOXX'!GRI23</f>
        <v>0</v>
      </c>
      <c r="GRJ2">
        <f>'VIX VOXX'!GRJ23</f>
        <v>0</v>
      </c>
      <c r="GRK2">
        <f>'VIX VOXX'!GRK23</f>
        <v>0</v>
      </c>
      <c r="GRL2">
        <f>'VIX VOXX'!GRL23</f>
        <v>0</v>
      </c>
      <c r="GRM2">
        <f>'VIX VOXX'!GRM23</f>
        <v>0</v>
      </c>
      <c r="GRN2">
        <f>'VIX VOXX'!GRN23</f>
        <v>0</v>
      </c>
      <c r="GRO2">
        <f>'VIX VOXX'!GRO23</f>
        <v>0</v>
      </c>
      <c r="GRP2">
        <f>'VIX VOXX'!GRP23</f>
        <v>0</v>
      </c>
      <c r="GRQ2">
        <f>'VIX VOXX'!GRQ23</f>
        <v>0</v>
      </c>
      <c r="GRR2">
        <f>'VIX VOXX'!GRR23</f>
        <v>0</v>
      </c>
      <c r="GRS2">
        <f>'VIX VOXX'!GRS23</f>
        <v>0</v>
      </c>
      <c r="GRT2">
        <f>'VIX VOXX'!GRT23</f>
        <v>0</v>
      </c>
      <c r="GRU2">
        <f>'VIX VOXX'!GRU23</f>
        <v>0</v>
      </c>
      <c r="GRV2">
        <f>'VIX VOXX'!GRV23</f>
        <v>0</v>
      </c>
      <c r="GRW2">
        <f>'VIX VOXX'!GRW23</f>
        <v>0</v>
      </c>
      <c r="GRX2">
        <f>'VIX VOXX'!GRX23</f>
        <v>0</v>
      </c>
      <c r="GRY2">
        <f>'VIX VOXX'!GRY23</f>
        <v>0</v>
      </c>
      <c r="GRZ2">
        <f>'VIX VOXX'!GRZ23</f>
        <v>0</v>
      </c>
      <c r="GSA2">
        <f>'VIX VOXX'!GSA23</f>
        <v>0</v>
      </c>
      <c r="GSB2">
        <f>'VIX VOXX'!GSB23</f>
        <v>0</v>
      </c>
      <c r="GSC2">
        <f>'VIX VOXX'!GSC23</f>
        <v>0</v>
      </c>
      <c r="GSD2">
        <f>'VIX VOXX'!GSD23</f>
        <v>0</v>
      </c>
      <c r="GSE2">
        <f>'VIX VOXX'!GSE23</f>
        <v>0</v>
      </c>
      <c r="GSF2">
        <f>'VIX VOXX'!GSF23</f>
        <v>0</v>
      </c>
      <c r="GSG2">
        <f>'VIX VOXX'!GSG23</f>
        <v>0</v>
      </c>
      <c r="GSH2">
        <f>'VIX VOXX'!GSH23</f>
        <v>0</v>
      </c>
      <c r="GSI2">
        <f>'VIX VOXX'!GSI23</f>
        <v>0</v>
      </c>
      <c r="GSJ2">
        <f>'VIX VOXX'!GSJ23</f>
        <v>0</v>
      </c>
      <c r="GSK2">
        <f>'VIX VOXX'!GSK23</f>
        <v>0</v>
      </c>
      <c r="GSL2">
        <f>'VIX VOXX'!GSL23</f>
        <v>0</v>
      </c>
      <c r="GSM2">
        <f>'VIX VOXX'!GSM23</f>
        <v>0</v>
      </c>
      <c r="GSN2">
        <f>'VIX VOXX'!GSN23</f>
        <v>0</v>
      </c>
      <c r="GSO2">
        <f>'VIX VOXX'!GSO23</f>
        <v>0</v>
      </c>
      <c r="GSP2">
        <f>'VIX VOXX'!GSP23</f>
        <v>0</v>
      </c>
      <c r="GSQ2">
        <f>'VIX VOXX'!GSQ23</f>
        <v>0</v>
      </c>
      <c r="GSR2">
        <f>'VIX VOXX'!GSR23</f>
        <v>0</v>
      </c>
      <c r="GSS2">
        <f>'VIX VOXX'!GSS23</f>
        <v>0</v>
      </c>
      <c r="GST2">
        <f>'VIX VOXX'!GST23</f>
        <v>0</v>
      </c>
      <c r="GSU2">
        <f>'VIX VOXX'!GSU23</f>
        <v>0</v>
      </c>
      <c r="GSV2">
        <f>'VIX VOXX'!GSV23</f>
        <v>0</v>
      </c>
      <c r="GSW2">
        <f>'VIX VOXX'!GSW23</f>
        <v>0</v>
      </c>
      <c r="GSX2">
        <f>'VIX VOXX'!GSX23</f>
        <v>0</v>
      </c>
      <c r="GSY2">
        <f>'VIX VOXX'!GSY23</f>
        <v>0</v>
      </c>
      <c r="GSZ2">
        <f>'VIX VOXX'!GSZ23</f>
        <v>0</v>
      </c>
      <c r="GTA2">
        <f>'VIX VOXX'!GTA23</f>
        <v>0</v>
      </c>
      <c r="GTB2">
        <f>'VIX VOXX'!GTB23</f>
        <v>0</v>
      </c>
      <c r="GTC2">
        <f>'VIX VOXX'!GTC23</f>
        <v>0</v>
      </c>
      <c r="GTD2">
        <f>'VIX VOXX'!GTD23</f>
        <v>0</v>
      </c>
      <c r="GTE2">
        <f>'VIX VOXX'!GTE23</f>
        <v>0</v>
      </c>
      <c r="GTF2">
        <f>'VIX VOXX'!GTF23</f>
        <v>0</v>
      </c>
      <c r="GTG2">
        <f>'VIX VOXX'!GTG23</f>
        <v>0</v>
      </c>
      <c r="GTH2">
        <f>'VIX VOXX'!GTH23</f>
        <v>0</v>
      </c>
      <c r="GTI2">
        <f>'VIX VOXX'!GTI23</f>
        <v>0</v>
      </c>
      <c r="GTJ2">
        <f>'VIX VOXX'!GTJ23</f>
        <v>0</v>
      </c>
      <c r="GTK2">
        <f>'VIX VOXX'!GTK23</f>
        <v>0</v>
      </c>
      <c r="GTL2">
        <f>'VIX VOXX'!GTL23</f>
        <v>0</v>
      </c>
      <c r="GTM2">
        <f>'VIX VOXX'!GTM23</f>
        <v>0</v>
      </c>
      <c r="GTN2">
        <f>'VIX VOXX'!GTN23</f>
        <v>0</v>
      </c>
      <c r="GTO2">
        <f>'VIX VOXX'!GTO23</f>
        <v>0</v>
      </c>
      <c r="GTP2">
        <f>'VIX VOXX'!GTP23</f>
        <v>0</v>
      </c>
      <c r="GTQ2">
        <f>'VIX VOXX'!GTQ23</f>
        <v>0</v>
      </c>
      <c r="GTR2">
        <f>'VIX VOXX'!GTR23</f>
        <v>0</v>
      </c>
      <c r="GTS2">
        <f>'VIX VOXX'!GTS23</f>
        <v>0</v>
      </c>
      <c r="GTT2">
        <f>'VIX VOXX'!GTT23</f>
        <v>0</v>
      </c>
      <c r="GTU2">
        <f>'VIX VOXX'!GTU23</f>
        <v>0</v>
      </c>
      <c r="GTV2">
        <f>'VIX VOXX'!GTV23</f>
        <v>0</v>
      </c>
      <c r="GTW2">
        <f>'VIX VOXX'!GTW23</f>
        <v>0</v>
      </c>
      <c r="GTX2">
        <f>'VIX VOXX'!GTX23</f>
        <v>0</v>
      </c>
      <c r="GTY2">
        <f>'VIX VOXX'!GTY23</f>
        <v>0</v>
      </c>
      <c r="GTZ2">
        <f>'VIX VOXX'!GTZ23</f>
        <v>0</v>
      </c>
      <c r="GUA2">
        <f>'VIX VOXX'!GUA23</f>
        <v>0</v>
      </c>
      <c r="GUB2">
        <f>'VIX VOXX'!GUB23</f>
        <v>0</v>
      </c>
      <c r="GUC2">
        <f>'VIX VOXX'!GUC23</f>
        <v>0</v>
      </c>
      <c r="GUD2">
        <f>'VIX VOXX'!GUD23</f>
        <v>0</v>
      </c>
      <c r="GUE2">
        <f>'VIX VOXX'!GUE23</f>
        <v>0</v>
      </c>
      <c r="GUF2">
        <f>'VIX VOXX'!GUF23</f>
        <v>0</v>
      </c>
      <c r="GUG2">
        <f>'VIX VOXX'!GUG23</f>
        <v>0</v>
      </c>
      <c r="GUH2">
        <f>'VIX VOXX'!GUH23</f>
        <v>0</v>
      </c>
      <c r="GUI2">
        <f>'VIX VOXX'!GUI23</f>
        <v>0</v>
      </c>
      <c r="GUJ2">
        <f>'VIX VOXX'!GUJ23</f>
        <v>0</v>
      </c>
      <c r="GUK2">
        <f>'VIX VOXX'!GUK23</f>
        <v>0</v>
      </c>
      <c r="GUL2">
        <f>'VIX VOXX'!GUL23</f>
        <v>0</v>
      </c>
      <c r="GUM2">
        <f>'VIX VOXX'!GUM23</f>
        <v>0</v>
      </c>
      <c r="GUN2">
        <f>'VIX VOXX'!GUN23</f>
        <v>0</v>
      </c>
      <c r="GUO2">
        <f>'VIX VOXX'!GUO23</f>
        <v>0</v>
      </c>
      <c r="GUP2">
        <f>'VIX VOXX'!GUP23</f>
        <v>0</v>
      </c>
      <c r="GUQ2">
        <f>'VIX VOXX'!GUQ23</f>
        <v>0</v>
      </c>
      <c r="GUR2">
        <f>'VIX VOXX'!GUR23</f>
        <v>0</v>
      </c>
      <c r="GUS2">
        <f>'VIX VOXX'!GUS23</f>
        <v>0</v>
      </c>
      <c r="GUT2">
        <f>'VIX VOXX'!GUT23</f>
        <v>0</v>
      </c>
      <c r="GUU2">
        <f>'VIX VOXX'!GUU23</f>
        <v>0</v>
      </c>
      <c r="GUV2">
        <f>'VIX VOXX'!GUV23</f>
        <v>0</v>
      </c>
      <c r="GUW2">
        <f>'VIX VOXX'!GUW23</f>
        <v>0</v>
      </c>
      <c r="GUX2">
        <f>'VIX VOXX'!GUX23</f>
        <v>0</v>
      </c>
      <c r="GUY2">
        <f>'VIX VOXX'!GUY23</f>
        <v>0</v>
      </c>
      <c r="GUZ2">
        <f>'VIX VOXX'!GUZ23</f>
        <v>0</v>
      </c>
      <c r="GVA2">
        <f>'VIX VOXX'!GVA23</f>
        <v>0</v>
      </c>
      <c r="GVB2">
        <f>'VIX VOXX'!GVB23</f>
        <v>0</v>
      </c>
      <c r="GVC2">
        <f>'VIX VOXX'!GVC23</f>
        <v>0</v>
      </c>
      <c r="GVD2">
        <f>'VIX VOXX'!GVD23</f>
        <v>0</v>
      </c>
      <c r="GVE2">
        <f>'VIX VOXX'!GVE23</f>
        <v>0</v>
      </c>
      <c r="GVF2">
        <f>'VIX VOXX'!GVF23</f>
        <v>0</v>
      </c>
      <c r="GVG2">
        <f>'VIX VOXX'!GVG23</f>
        <v>0</v>
      </c>
      <c r="GVH2">
        <f>'VIX VOXX'!GVH23</f>
        <v>0</v>
      </c>
      <c r="GVI2">
        <f>'VIX VOXX'!GVI23</f>
        <v>0</v>
      </c>
      <c r="GVJ2">
        <f>'VIX VOXX'!GVJ23</f>
        <v>0</v>
      </c>
      <c r="GVK2">
        <f>'VIX VOXX'!GVK23</f>
        <v>0</v>
      </c>
      <c r="GVL2">
        <f>'VIX VOXX'!GVL23</f>
        <v>0</v>
      </c>
      <c r="GVM2">
        <f>'VIX VOXX'!GVM23</f>
        <v>0</v>
      </c>
      <c r="GVN2">
        <f>'VIX VOXX'!GVN23</f>
        <v>0</v>
      </c>
      <c r="GVO2">
        <f>'VIX VOXX'!GVO23</f>
        <v>0</v>
      </c>
      <c r="GVP2">
        <f>'VIX VOXX'!GVP23</f>
        <v>0</v>
      </c>
      <c r="GVQ2">
        <f>'VIX VOXX'!GVQ23</f>
        <v>0</v>
      </c>
      <c r="GVR2">
        <f>'VIX VOXX'!GVR23</f>
        <v>0</v>
      </c>
      <c r="GVS2">
        <f>'VIX VOXX'!GVS23</f>
        <v>0</v>
      </c>
      <c r="GVT2">
        <f>'VIX VOXX'!GVT23</f>
        <v>0</v>
      </c>
      <c r="GVU2">
        <f>'VIX VOXX'!GVU23</f>
        <v>0</v>
      </c>
      <c r="GVV2">
        <f>'VIX VOXX'!GVV23</f>
        <v>0</v>
      </c>
      <c r="GVW2">
        <f>'VIX VOXX'!GVW23</f>
        <v>0</v>
      </c>
      <c r="GVX2">
        <f>'VIX VOXX'!GVX23</f>
        <v>0</v>
      </c>
      <c r="GVY2">
        <f>'VIX VOXX'!GVY23</f>
        <v>0</v>
      </c>
      <c r="GVZ2">
        <f>'VIX VOXX'!GVZ23</f>
        <v>0</v>
      </c>
      <c r="GWA2">
        <f>'VIX VOXX'!GWA23</f>
        <v>0</v>
      </c>
      <c r="GWB2">
        <f>'VIX VOXX'!GWB23</f>
        <v>0</v>
      </c>
      <c r="GWC2">
        <f>'VIX VOXX'!GWC23</f>
        <v>0</v>
      </c>
      <c r="GWD2">
        <f>'VIX VOXX'!GWD23</f>
        <v>0</v>
      </c>
      <c r="GWE2">
        <f>'VIX VOXX'!GWE23</f>
        <v>0</v>
      </c>
      <c r="GWF2">
        <f>'VIX VOXX'!GWF23</f>
        <v>0</v>
      </c>
      <c r="GWG2">
        <f>'VIX VOXX'!GWG23</f>
        <v>0</v>
      </c>
      <c r="GWH2">
        <f>'VIX VOXX'!GWH23</f>
        <v>0</v>
      </c>
      <c r="GWI2">
        <f>'VIX VOXX'!GWI23</f>
        <v>0</v>
      </c>
      <c r="GWJ2">
        <f>'VIX VOXX'!GWJ23</f>
        <v>0</v>
      </c>
      <c r="GWK2">
        <f>'VIX VOXX'!GWK23</f>
        <v>0</v>
      </c>
      <c r="GWL2">
        <f>'VIX VOXX'!GWL23</f>
        <v>0</v>
      </c>
      <c r="GWM2">
        <f>'VIX VOXX'!GWM23</f>
        <v>0</v>
      </c>
      <c r="GWN2">
        <f>'VIX VOXX'!GWN23</f>
        <v>0</v>
      </c>
      <c r="GWO2">
        <f>'VIX VOXX'!GWO23</f>
        <v>0</v>
      </c>
      <c r="GWP2">
        <f>'VIX VOXX'!GWP23</f>
        <v>0</v>
      </c>
      <c r="GWQ2">
        <f>'VIX VOXX'!GWQ23</f>
        <v>0</v>
      </c>
      <c r="GWR2">
        <f>'VIX VOXX'!GWR23</f>
        <v>0</v>
      </c>
      <c r="GWS2">
        <f>'VIX VOXX'!GWS23</f>
        <v>0</v>
      </c>
      <c r="GWT2">
        <f>'VIX VOXX'!GWT23</f>
        <v>0</v>
      </c>
      <c r="GWU2">
        <f>'VIX VOXX'!GWU23</f>
        <v>0</v>
      </c>
      <c r="GWV2">
        <f>'VIX VOXX'!GWV23</f>
        <v>0</v>
      </c>
      <c r="GWW2">
        <f>'VIX VOXX'!GWW23</f>
        <v>0</v>
      </c>
      <c r="GWX2">
        <f>'VIX VOXX'!GWX23</f>
        <v>0</v>
      </c>
      <c r="GWY2">
        <f>'VIX VOXX'!GWY23</f>
        <v>0</v>
      </c>
      <c r="GWZ2">
        <f>'VIX VOXX'!GWZ23</f>
        <v>0</v>
      </c>
      <c r="GXA2">
        <f>'VIX VOXX'!GXA23</f>
        <v>0</v>
      </c>
      <c r="GXB2">
        <f>'VIX VOXX'!GXB23</f>
        <v>0</v>
      </c>
      <c r="GXC2">
        <f>'VIX VOXX'!GXC23</f>
        <v>0</v>
      </c>
      <c r="GXD2">
        <f>'VIX VOXX'!GXD23</f>
        <v>0</v>
      </c>
      <c r="GXE2">
        <f>'VIX VOXX'!GXE23</f>
        <v>0</v>
      </c>
      <c r="GXF2">
        <f>'VIX VOXX'!GXF23</f>
        <v>0</v>
      </c>
      <c r="GXG2">
        <f>'VIX VOXX'!GXG23</f>
        <v>0</v>
      </c>
      <c r="GXH2">
        <f>'VIX VOXX'!GXH23</f>
        <v>0</v>
      </c>
      <c r="GXI2">
        <f>'VIX VOXX'!GXI23</f>
        <v>0</v>
      </c>
      <c r="GXJ2">
        <f>'VIX VOXX'!GXJ23</f>
        <v>0</v>
      </c>
      <c r="GXK2">
        <f>'VIX VOXX'!GXK23</f>
        <v>0</v>
      </c>
      <c r="GXL2">
        <f>'VIX VOXX'!GXL23</f>
        <v>0</v>
      </c>
      <c r="GXM2">
        <f>'VIX VOXX'!GXM23</f>
        <v>0</v>
      </c>
      <c r="GXN2">
        <f>'VIX VOXX'!GXN23</f>
        <v>0</v>
      </c>
      <c r="GXO2">
        <f>'VIX VOXX'!GXO23</f>
        <v>0</v>
      </c>
      <c r="GXP2">
        <f>'VIX VOXX'!GXP23</f>
        <v>0</v>
      </c>
      <c r="GXQ2">
        <f>'VIX VOXX'!GXQ23</f>
        <v>0</v>
      </c>
      <c r="GXR2">
        <f>'VIX VOXX'!GXR23</f>
        <v>0</v>
      </c>
      <c r="GXS2">
        <f>'VIX VOXX'!GXS23</f>
        <v>0</v>
      </c>
      <c r="GXT2">
        <f>'VIX VOXX'!GXT23</f>
        <v>0</v>
      </c>
      <c r="GXU2">
        <f>'VIX VOXX'!GXU23</f>
        <v>0</v>
      </c>
      <c r="GXV2">
        <f>'VIX VOXX'!GXV23</f>
        <v>0</v>
      </c>
      <c r="GXW2">
        <f>'VIX VOXX'!GXW23</f>
        <v>0</v>
      </c>
      <c r="GXX2">
        <f>'VIX VOXX'!GXX23</f>
        <v>0</v>
      </c>
      <c r="GXY2">
        <f>'VIX VOXX'!GXY23</f>
        <v>0</v>
      </c>
      <c r="GXZ2">
        <f>'VIX VOXX'!GXZ23</f>
        <v>0</v>
      </c>
      <c r="GYA2">
        <f>'VIX VOXX'!GYA23</f>
        <v>0</v>
      </c>
      <c r="GYB2">
        <f>'VIX VOXX'!GYB23</f>
        <v>0</v>
      </c>
      <c r="GYC2">
        <f>'VIX VOXX'!GYC23</f>
        <v>0</v>
      </c>
      <c r="GYD2">
        <f>'VIX VOXX'!GYD23</f>
        <v>0</v>
      </c>
      <c r="GYE2">
        <f>'VIX VOXX'!GYE23</f>
        <v>0</v>
      </c>
      <c r="GYF2">
        <f>'VIX VOXX'!GYF23</f>
        <v>0</v>
      </c>
      <c r="GYG2">
        <f>'VIX VOXX'!GYG23</f>
        <v>0</v>
      </c>
      <c r="GYH2">
        <f>'VIX VOXX'!GYH23</f>
        <v>0</v>
      </c>
      <c r="GYI2">
        <f>'VIX VOXX'!GYI23</f>
        <v>0</v>
      </c>
      <c r="GYJ2">
        <f>'VIX VOXX'!GYJ23</f>
        <v>0</v>
      </c>
      <c r="GYK2">
        <f>'VIX VOXX'!GYK23</f>
        <v>0</v>
      </c>
      <c r="GYL2">
        <f>'VIX VOXX'!GYL23</f>
        <v>0</v>
      </c>
      <c r="GYM2">
        <f>'VIX VOXX'!GYM23</f>
        <v>0</v>
      </c>
      <c r="GYN2">
        <f>'VIX VOXX'!GYN23</f>
        <v>0</v>
      </c>
      <c r="GYO2">
        <f>'VIX VOXX'!GYO23</f>
        <v>0</v>
      </c>
      <c r="GYP2">
        <f>'VIX VOXX'!GYP23</f>
        <v>0</v>
      </c>
      <c r="GYQ2">
        <f>'VIX VOXX'!GYQ23</f>
        <v>0</v>
      </c>
      <c r="GYR2">
        <f>'VIX VOXX'!GYR23</f>
        <v>0</v>
      </c>
      <c r="GYS2">
        <f>'VIX VOXX'!GYS23</f>
        <v>0</v>
      </c>
      <c r="GYT2">
        <f>'VIX VOXX'!GYT23</f>
        <v>0</v>
      </c>
      <c r="GYU2">
        <f>'VIX VOXX'!GYU23</f>
        <v>0</v>
      </c>
      <c r="GYV2">
        <f>'VIX VOXX'!GYV23</f>
        <v>0</v>
      </c>
      <c r="GYW2">
        <f>'VIX VOXX'!GYW23</f>
        <v>0</v>
      </c>
      <c r="GYX2">
        <f>'VIX VOXX'!GYX23</f>
        <v>0</v>
      </c>
      <c r="GYY2">
        <f>'VIX VOXX'!GYY23</f>
        <v>0</v>
      </c>
      <c r="GYZ2">
        <f>'VIX VOXX'!GYZ23</f>
        <v>0</v>
      </c>
      <c r="GZA2">
        <f>'VIX VOXX'!GZA23</f>
        <v>0</v>
      </c>
      <c r="GZB2">
        <f>'VIX VOXX'!GZB23</f>
        <v>0</v>
      </c>
      <c r="GZC2">
        <f>'VIX VOXX'!GZC23</f>
        <v>0</v>
      </c>
      <c r="GZD2">
        <f>'VIX VOXX'!GZD23</f>
        <v>0</v>
      </c>
      <c r="GZE2">
        <f>'VIX VOXX'!GZE23</f>
        <v>0</v>
      </c>
      <c r="GZF2">
        <f>'VIX VOXX'!GZF23</f>
        <v>0</v>
      </c>
      <c r="GZG2">
        <f>'VIX VOXX'!GZG23</f>
        <v>0</v>
      </c>
      <c r="GZH2">
        <f>'VIX VOXX'!GZH23</f>
        <v>0</v>
      </c>
      <c r="GZI2">
        <f>'VIX VOXX'!GZI23</f>
        <v>0</v>
      </c>
      <c r="GZJ2">
        <f>'VIX VOXX'!GZJ23</f>
        <v>0</v>
      </c>
      <c r="GZK2">
        <f>'VIX VOXX'!GZK23</f>
        <v>0</v>
      </c>
      <c r="GZL2">
        <f>'VIX VOXX'!GZL23</f>
        <v>0</v>
      </c>
      <c r="GZM2">
        <f>'VIX VOXX'!GZM23</f>
        <v>0</v>
      </c>
      <c r="GZN2">
        <f>'VIX VOXX'!GZN23</f>
        <v>0</v>
      </c>
      <c r="GZO2">
        <f>'VIX VOXX'!GZO23</f>
        <v>0</v>
      </c>
      <c r="GZP2">
        <f>'VIX VOXX'!GZP23</f>
        <v>0</v>
      </c>
      <c r="GZQ2">
        <f>'VIX VOXX'!GZQ23</f>
        <v>0</v>
      </c>
      <c r="GZR2">
        <f>'VIX VOXX'!GZR23</f>
        <v>0</v>
      </c>
      <c r="GZS2">
        <f>'VIX VOXX'!GZS23</f>
        <v>0</v>
      </c>
      <c r="GZT2">
        <f>'VIX VOXX'!GZT23</f>
        <v>0</v>
      </c>
      <c r="GZU2">
        <f>'VIX VOXX'!GZU23</f>
        <v>0</v>
      </c>
      <c r="GZV2">
        <f>'VIX VOXX'!GZV23</f>
        <v>0</v>
      </c>
      <c r="GZW2">
        <f>'VIX VOXX'!GZW23</f>
        <v>0</v>
      </c>
      <c r="GZX2">
        <f>'VIX VOXX'!GZX23</f>
        <v>0</v>
      </c>
      <c r="GZY2">
        <f>'VIX VOXX'!GZY23</f>
        <v>0</v>
      </c>
      <c r="GZZ2">
        <f>'VIX VOXX'!GZZ23</f>
        <v>0</v>
      </c>
      <c r="HAA2">
        <f>'VIX VOXX'!HAA23</f>
        <v>0</v>
      </c>
      <c r="HAB2">
        <f>'VIX VOXX'!HAB23</f>
        <v>0</v>
      </c>
      <c r="HAC2">
        <f>'VIX VOXX'!HAC23</f>
        <v>0</v>
      </c>
      <c r="HAD2">
        <f>'VIX VOXX'!HAD23</f>
        <v>0</v>
      </c>
      <c r="HAE2">
        <f>'VIX VOXX'!HAE23</f>
        <v>0</v>
      </c>
      <c r="HAF2">
        <f>'VIX VOXX'!HAF23</f>
        <v>0</v>
      </c>
      <c r="HAG2">
        <f>'VIX VOXX'!HAG23</f>
        <v>0</v>
      </c>
      <c r="HAH2">
        <f>'VIX VOXX'!HAH23</f>
        <v>0</v>
      </c>
      <c r="HAI2">
        <f>'VIX VOXX'!HAI23</f>
        <v>0</v>
      </c>
      <c r="HAJ2">
        <f>'VIX VOXX'!HAJ23</f>
        <v>0</v>
      </c>
      <c r="HAK2">
        <f>'VIX VOXX'!HAK23</f>
        <v>0</v>
      </c>
      <c r="HAL2">
        <f>'VIX VOXX'!HAL23</f>
        <v>0</v>
      </c>
      <c r="HAM2">
        <f>'VIX VOXX'!HAM23</f>
        <v>0</v>
      </c>
      <c r="HAN2">
        <f>'VIX VOXX'!HAN23</f>
        <v>0</v>
      </c>
      <c r="HAO2">
        <f>'VIX VOXX'!HAO23</f>
        <v>0</v>
      </c>
      <c r="HAP2">
        <f>'VIX VOXX'!HAP23</f>
        <v>0</v>
      </c>
      <c r="HAQ2">
        <f>'VIX VOXX'!HAQ23</f>
        <v>0</v>
      </c>
      <c r="HAR2">
        <f>'VIX VOXX'!HAR23</f>
        <v>0</v>
      </c>
      <c r="HAS2">
        <f>'VIX VOXX'!HAS23</f>
        <v>0</v>
      </c>
      <c r="HAT2">
        <f>'VIX VOXX'!HAT23</f>
        <v>0</v>
      </c>
      <c r="HAU2">
        <f>'VIX VOXX'!HAU23</f>
        <v>0</v>
      </c>
      <c r="HAV2">
        <f>'VIX VOXX'!HAV23</f>
        <v>0</v>
      </c>
      <c r="HAW2">
        <f>'VIX VOXX'!HAW23</f>
        <v>0</v>
      </c>
      <c r="HAX2">
        <f>'VIX VOXX'!HAX23</f>
        <v>0</v>
      </c>
      <c r="HAY2">
        <f>'VIX VOXX'!HAY23</f>
        <v>0</v>
      </c>
      <c r="HAZ2">
        <f>'VIX VOXX'!HAZ23</f>
        <v>0</v>
      </c>
      <c r="HBA2">
        <f>'VIX VOXX'!HBA23</f>
        <v>0</v>
      </c>
      <c r="HBB2">
        <f>'VIX VOXX'!HBB23</f>
        <v>0</v>
      </c>
      <c r="HBC2">
        <f>'VIX VOXX'!HBC23</f>
        <v>0</v>
      </c>
      <c r="HBD2">
        <f>'VIX VOXX'!HBD23</f>
        <v>0</v>
      </c>
      <c r="HBE2">
        <f>'VIX VOXX'!HBE23</f>
        <v>0</v>
      </c>
      <c r="HBF2">
        <f>'VIX VOXX'!HBF23</f>
        <v>0</v>
      </c>
      <c r="HBG2">
        <f>'VIX VOXX'!HBG23</f>
        <v>0</v>
      </c>
      <c r="HBH2">
        <f>'VIX VOXX'!HBH23</f>
        <v>0</v>
      </c>
      <c r="HBI2">
        <f>'VIX VOXX'!HBI23</f>
        <v>0</v>
      </c>
      <c r="HBJ2">
        <f>'VIX VOXX'!HBJ23</f>
        <v>0</v>
      </c>
      <c r="HBK2">
        <f>'VIX VOXX'!HBK23</f>
        <v>0</v>
      </c>
      <c r="HBL2">
        <f>'VIX VOXX'!HBL23</f>
        <v>0</v>
      </c>
      <c r="HBM2">
        <f>'VIX VOXX'!HBM23</f>
        <v>0</v>
      </c>
      <c r="HBN2">
        <f>'VIX VOXX'!HBN23</f>
        <v>0</v>
      </c>
      <c r="HBO2">
        <f>'VIX VOXX'!HBO23</f>
        <v>0</v>
      </c>
      <c r="HBP2">
        <f>'VIX VOXX'!HBP23</f>
        <v>0</v>
      </c>
      <c r="HBQ2">
        <f>'VIX VOXX'!HBQ23</f>
        <v>0</v>
      </c>
      <c r="HBR2">
        <f>'VIX VOXX'!HBR23</f>
        <v>0</v>
      </c>
      <c r="HBS2">
        <f>'VIX VOXX'!HBS23</f>
        <v>0</v>
      </c>
      <c r="HBT2">
        <f>'VIX VOXX'!HBT23</f>
        <v>0</v>
      </c>
      <c r="HBU2">
        <f>'VIX VOXX'!HBU23</f>
        <v>0</v>
      </c>
      <c r="HBV2">
        <f>'VIX VOXX'!HBV23</f>
        <v>0</v>
      </c>
      <c r="HBW2">
        <f>'VIX VOXX'!HBW23</f>
        <v>0</v>
      </c>
      <c r="HBX2">
        <f>'VIX VOXX'!HBX23</f>
        <v>0</v>
      </c>
      <c r="HBY2">
        <f>'VIX VOXX'!HBY23</f>
        <v>0</v>
      </c>
      <c r="HBZ2">
        <f>'VIX VOXX'!HBZ23</f>
        <v>0</v>
      </c>
      <c r="HCA2">
        <f>'VIX VOXX'!HCA23</f>
        <v>0</v>
      </c>
      <c r="HCB2">
        <f>'VIX VOXX'!HCB23</f>
        <v>0</v>
      </c>
      <c r="HCC2">
        <f>'VIX VOXX'!HCC23</f>
        <v>0</v>
      </c>
      <c r="HCD2">
        <f>'VIX VOXX'!HCD23</f>
        <v>0</v>
      </c>
      <c r="HCE2">
        <f>'VIX VOXX'!HCE23</f>
        <v>0</v>
      </c>
      <c r="HCF2">
        <f>'VIX VOXX'!HCF23</f>
        <v>0</v>
      </c>
      <c r="HCG2">
        <f>'VIX VOXX'!HCG23</f>
        <v>0</v>
      </c>
      <c r="HCH2">
        <f>'VIX VOXX'!HCH23</f>
        <v>0</v>
      </c>
      <c r="HCI2">
        <f>'VIX VOXX'!HCI23</f>
        <v>0</v>
      </c>
      <c r="HCJ2">
        <f>'VIX VOXX'!HCJ23</f>
        <v>0</v>
      </c>
      <c r="HCK2">
        <f>'VIX VOXX'!HCK23</f>
        <v>0</v>
      </c>
      <c r="HCL2">
        <f>'VIX VOXX'!HCL23</f>
        <v>0</v>
      </c>
      <c r="HCM2">
        <f>'VIX VOXX'!HCM23</f>
        <v>0</v>
      </c>
      <c r="HCN2">
        <f>'VIX VOXX'!HCN23</f>
        <v>0</v>
      </c>
      <c r="HCO2">
        <f>'VIX VOXX'!HCO23</f>
        <v>0</v>
      </c>
      <c r="HCP2">
        <f>'VIX VOXX'!HCP23</f>
        <v>0</v>
      </c>
      <c r="HCQ2">
        <f>'VIX VOXX'!HCQ23</f>
        <v>0</v>
      </c>
      <c r="HCR2">
        <f>'VIX VOXX'!HCR23</f>
        <v>0</v>
      </c>
      <c r="HCS2">
        <f>'VIX VOXX'!HCS23</f>
        <v>0</v>
      </c>
      <c r="HCT2">
        <f>'VIX VOXX'!HCT23</f>
        <v>0</v>
      </c>
      <c r="HCU2">
        <f>'VIX VOXX'!HCU23</f>
        <v>0</v>
      </c>
      <c r="HCV2">
        <f>'VIX VOXX'!HCV23</f>
        <v>0</v>
      </c>
      <c r="HCW2">
        <f>'VIX VOXX'!HCW23</f>
        <v>0</v>
      </c>
      <c r="HCX2">
        <f>'VIX VOXX'!HCX23</f>
        <v>0</v>
      </c>
      <c r="HCY2">
        <f>'VIX VOXX'!HCY23</f>
        <v>0</v>
      </c>
      <c r="HCZ2">
        <f>'VIX VOXX'!HCZ23</f>
        <v>0</v>
      </c>
      <c r="HDA2">
        <f>'VIX VOXX'!HDA23</f>
        <v>0</v>
      </c>
      <c r="HDB2">
        <f>'VIX VOXX'!HDB23</f>
        <v>0</v>
      </c>
      <c r="HDC2">
        <f>'VIX VOXX'!HDC23</f>
        <v>0</v>
      </c>
      <c r="HDD2">
        <f>'VIX VOXX'!HDD23</f>
        <v>0</v>
      </c>
      <c r="HDE2">
        <f>'VIX VOXX'!HDE23</f>
        <v>0</v>
      </c>
      <c r="HDF2">
        <f>'VIX VOXX'!HDF23</f>
        <v>0</v>
      </c>
      <c r="HDG2">
        <f>'VIX VOXX'!HDG23</f>
        <v>0</v>
      </c>
      <c r="HDH2">
        <f>'VIX VOXX'!HDH23</f>
        <v>0</v>
      </c>
      <c r="HDI2">
        <f>'VIX VOXX'!HDI23</f>
        <v>0</v>
      </c>
      <c r="HDJ2">
        <f>'VIX VOXX'!HDJ23</f>
        <v>0</v>
      </c>
      <c r="HDK2">
        <f>'VIX VOXX'!HDK23</f>
        <v>0</v>
      </c>
      <c r="HDL2">
        <f>'VIX VOXX'!HDL23</f>
        <v>0</v>
      </c>
      <c r="HDM2">
        <f>'VIX VOXX'!HDM23</f>
        <v>0</v>
      </c>
      <c r="HDN2">
        <f>'VIX VOXX'!HDN23</f>
        <v>0</v>
      </c>
      <c r="HDO2">
        <f>'VIX VOXX'!HDO23</f>
        <v>0</v>
      </c>
      <c r="HDP2">
        <f>'VIX VOXX'!HDP23</f>
        <v>0</v>
      </c>
      <c r="HDQ2">
        <f>'VIX VOXX'!HDQ23</f>
        <v>0</v>
      </c>
      <c r="HDR2">
        <f>'VIX VOXX'!HDR23</f>
        <v>0</v>
      </c>
      <c r="HDS2">
        <f>'VIX VOXX'!HDS23</f>
        <v>0</v>
      </c>
      <c r="HDT2">
        <f>'VIX VOXX'!HDT23</f>
        <v>0</v>
      </c>
      <c r="HDU2">
        <f>'VIX VOXX'!HDU23</f>
        <v>0</v>
      </c>
      <c r="HDV2">
        <f>'VIX VOXX'!HDV23</f>
        <v>0</v>
      </c>
      <c r="HDW2">
        <f>'VIX VOXX'!HDW23</f>
        <v>0</v>
      </c>
      <c r="HDX2">
        <f>'VIX VOXX'!HDX23</f>
        <v>0</v>
      </c>
      <c r="HDY2">
        <f>'VIX VOXX'!HDY23</f>
        <v>0</v>
      </c>
      <c r="HDZ2">
        <f>'VIX VOXX'!HDZ23</f>
        <v>0</v>
      </c>
      <c r="HEA2">
        <f>'VIX VOXX'!HEA23</f>
        <v>0</v>
      </c>
      <c r="HEB2">
        <f>'VIX VOXX'!HEB23</f>
        <v>0</v>
      </c>
      <c r="HEC2">
        <f>'VIX VOXX'!HEC23</f>
        <v>0</v>
      </c>
      <c r="HED2">
        <f>'VIX VOXX'!HED23</f>
        <v>0</v>
      </c>
      <c r="HEE2">
        <f>'VIX VOXX'!HEE23</f>
        <v>0</v>
      </c>
      <c r="HEF2">
        <f>'VIX VOXX'!HEF23</f>
        <v>0</v>
      </c>
      <c r="HEG2">
        <f>'VIX VOXX'!HEG23</f>
        <v>0</v>
      </c>
      <c r="HEH2">
        <f>'VIX VOXX'!HEH23</f>
        <v>0</v>
      </c>
      <c r="HEI2">
        <f>'VIX VOXX'!HEI23</f>
        <v>0</v>
      </c>
      <c r="HEJ2">
        <f>'VIX VOXX'!HEJ23</f>
        <v>0</v>
      </c>
      <c r="HEK2">
        <f>'VIX VOXX'!HEK23</f>
        <v>0</v>
      </c>
      <c r="HEL2">
        <f>'VIX VOXX'!HEL23</f>
        <v>0</v>
      </c>
      <c r="HEM2">
        <f>'VIX VOXX'!HEM23</f>
        <v>0</v>
      </c>
      <c r="HEN2">
        <f>'VIX VOXX'!HEN23</f>
        <v>0</v>
      </c>
      <c r="HEO2">
        <f>'VIX VOXX'!HEO23</f>
        <v>0</v>
      </c>
      <c r="HEP2">
        <f>'VIX VOXX'!HEP23</f>
        <v>0</v>
      </c>
      <c r="HEQ2">
        <f>'VIX VOXX'!HEQ23</f>
        <v>0</v>
      </c>
      <c r="HER2">
        <f>'VIX VOXX'!HER23</f>
        <v>0</v>
      </c>
      <c r="HES2">
        <f>'VIX VOXX'!HES23</f>
        <v>0</v>
      </c>
      <c r="HET2">
        <f>'VIX VOXX'!HET23</f>
        <v>0</v>
      </c>
      <c r="HEU2">
        <f>'VIX VOXX'!HEU23</f>
        <v>0</v>
      </c>
      <c r="HEV2">
        <f>'VIX VOXX'!HEV23</f>
        <v>0</v>
      </c>
      <c r="HEW2">
        <f>'VIX VOXX'!HEW23</f>
        <v>0</v>
      </c>
      <c r="HEX2">
        <f>'VIX VOXX'!HEX23</f>
        <v>0</v>
      </c>
      <c r="HEY2">
        <f>'VIX VOXX'!HEY23</f>
        <v>0</v>
      </c>
      <c r="HEZ2">
        <f>'VIX VOXX'!HEZ23</f>
        <v>0</v>
      </c>
      <c r="HFA2">
        <f>'VIX VOXX'!HFA23</f>
        <v>0</v>
      </c>
      <c r="HFB2">
        <f>'VIX VOXX'!HFB23</f>
        <v>0</v>
      </c>
      <c r="HFC2">
        <f>'VIX VOXX'!HFC23</f>
        <v>0</v>
      </c>
      <c r="HFD2">
        <f>'VIX VOXX'!HFD23</f>
        <v>0</v>
      </c>
      <c r="HFE2">
        <f>'VIX VOXX'!HFE23</f>
        <v>0</v>
      </c>
      <c r="HFF2">
        <f>'VIX VOXX'!HFF23</f>
        <v>0</v>
      </c>
      <c r="HFG2">
        <f>'VIX VOXX'!HFG23</f>
        <v>0</v>
      </c>
      <c r="HFH2">
        <f>'VIX VOXX'!HFH23</f>
        <v>0</v>
      </c>
      <c r="HFI2">
        <f>'VIX VOXX'!HFI23</f>
        <v>0</v>
      </c>
      <c r="HFJ2">
        <f>'VIX VOXX'!HFJ23</f>
        <v>0</v>
      </c>
      <c r="HFK2">
        <f>'VIX VOXX'!HFK23</f>
        <v>0</v>
      </c>
      <c r="HFL2">
        <f>'VIX VOXX'!HFL23</f>
        <v>0</v>
      </c>
      <c r="HFM2">
        <f>'VIX VOXX'!HFM23</f>
        <v>0</v>
      </c>
      <c r="HFN2">
        <f>'VIX VOXX'!HFN23</f>
        <v>0</v>
      </c>
      <c r="HFO2">
        <f>'VIX VOXX'!HFO23</f>
        <v>0</v>
      </c>
      <c r="HFP2">
        <f>'VIX VOXX'!HFP23</f>
        <v>0</v>
      </c>
      <c r="HFQ2">
        <f>'VIX VOXX'!HFQ23</f>
        <v>0</v>
      </c>
      <c r="HFR2">
        <f>'VIX VOXX'!HFR23</f>
        <v>0</v>
      </c>
      <c r="HFS2">
        <f>'VIX VOXX'!HFS23</f>
        <v>0</v>
      </c>
      <c r="HFT2">
        <f>'VIX VOXX'!HFT23</f>
        <v>0</v>
      </c>
      <c r="HFU2">
        <f>'VIX VOXX'!HFU23</f>
        <v>0</v>
      </c>
      <c r="HFV2">
        <f>'VIX VOXX'!HFV23</f>
        <v>0</v>
      </c>
      <c r="HFW2">
        <f>'VIX VOXX'!HFW23</f>
        <v>0</v>
      </c>
      <c r="HFX2">
        <f>'VIX VOXX'!HFX23</f>
        <v>0</v>
      </c>
      <c r="HFY2">
        <f>'VIX VOXX'!HFY23</f>
        <v>0</v>
      </c>
      <c r="HFZ2">
        <f>'VIX VOXX'!HFZ23</f>
        <v>0</v>
      </c>
      <c r="HGA2">
        <f>'VIX VOXX'!HGA23</f>
        <v>0</v>
      </c>
      <c r="HGB2">
        <f>'VIX VOXX'!HGB23</f>
        <v>0</v>
      </c>
      <c r="HGC2">
        <f>'VIX VOXX'!HGC23</f>
        <v>0</v>
      </c>
      <c r="HGD2">
        <f>'VIX VOXX'!HGD23</f>
        <v>0</v>
      </c>
      <c r="HGE2">
        <f>'VIX VOXX'!HGE23</f>
        <v>0</v>
      </c>
      <c r="HGF2">
        <f>'VIX VOXX'!HGF23</f>
        <v>0</v>
      </c>
      <c r="HGG2">
        <f>'VIX VOXX'!HGG23</f>
        <v>0</v>
      </c>
      <c r="HGH2">
        <f>'VIX VOXX'!HGH23</f>
        <v>0</v>
      </c>
      <c r="HGI2">
        <f>'VIX VOXX'!HGI23</f>
        <v>0</v>
      </c>
      <c r="HGJ2">
        <f>'VIX VOXX'!HGJ23</f>
        <v>0</v>
      </c>
      <c r="HGK2">
        <f>'VIX VOXX'!HGK23</f>
        <v>0</v>
      </c>
      <c r="HGL2">
        <f>'VIX VOXX'!HGL23</f>
        <v>0</v>
      </c>
      <c r="HGM2">
        <f>'VIX VOXX'!HGM23</f>
        <v>0</v>
      </c>
      <c r="HGN2">
        <f>'VIX VOXX'!HGN23</f>
        <v>0</v>
      </c>
      <c r="HGO2">
        <f>'VIX VOXX'!HGO23</f>
        <v>0</v>
      </c>
      <c r="HGP2">
        <f>'VIX VOXX'!HGP23</f>
        <v>0</v>
      </c>
      <c r="HGQ2">
        <f>'VIX VOXX'!HGQ23</f>
        <v>0</v>
      </c>
      <c r="HGR2">
        <f>'VIX VOXX'!HGR23</f>
        <v>0</v>
      </c>
      <c r="HGS2">
        <f>'VIX VOXX'!HGS23</f>
        <v>0</v>
      </c>
      <c r="HGT2">
        <f>'VIX VOXX'!HGT23</f>
        <v>0</v>
      </c>
      <c r="HGU2">
        <f>'VIX VOXX'!HGU23</f>
        <v>0</v>
      </c>
      <c r="HGV2">
        <f>'VIX VOXX'!HGV23</f>
        <v>0</v>
      </c>
      <c r="HGW2">
        <f>'VIX VOXX'!HGW23</f>
        <v>0</v>
      </c>
      <c r="HGX2">
        <f>'VIX VOXX'!HGX23</f>
        <v>0</v>
      </c>
      <c r="HGY2">
        <f>'VIX VOXX'!HGY23</f>
        <v>0</v>
      </c>
      <c r="HGZ2">
        <f>'VIX VOXX'!HGZ23</f>
        <v>0</v>
      </c>
      <c r="HHA2">
        <f>'VIX VOXX'!HHA23</f>
        <v>0</v>
      </c>
      <c r="HHB2">
        <f>'VIX VOXX'!HHB23</f>
        <v>0</v>
      </c>
      <c r="HHC2">
        <f>'VIX VOXX'!HHC23</f>
        <v>0</v>
      </c>
      <c r="HHD2">
        <f>'VIX VOXX'!HHD23</f>
        <v>0</v>
      </c>
      <c r="HHE2">
        <f>'VIX VOXX'!HHE23</f>
        <v>0</v>
      </c>
      <c r="HHF2">
        <f>'VIX VOXX'!HHF23</f>
        <v>0</v>
      </c>
      <c r="HHG2">
        <f>'VIX VOXX'!HHG23</f>
        <v>0</v>
      </c>
      <c r="HHH2">
        <f>'VIX VOXX'!HHH23</f>
        <v>0</v>
      </c>
      <c r="HHI2">
        <f>'VIX VOXX'!HHI23</f>
        <v>0</v>
      </c>
      <c r="HHJ2">
        <f>'VIX VOXX'!HHJ23</f>
        <v>0</v>
      </c>
      <c r="HHK2">
        <f>'VIX VOXX'!HHK23</f>
        <v>0</v>
      </c>
      <c r="HHL2">
        <f>'VIX VOXX'!HHL23</f>
        <v>0</v>
      </c>
      <c r="HHM2">
        <f>'VIX VOXX'!HHM23</f>
        <v>0</v>
      </c>
      <c r="HHN2">
        <f>'VIX VOXX'!HHN23</f>
        <v>0</v>
      </c>
      <c r="HHO2">
        <f>'VIX VOXX'!HHO23</f>
        <v>0</v>
      </c>
      <c r="HHP2">
        <f>'VIX VOXX'!HHP23</f>
        <v>0</v>
      </c>
      <c r="HHQ2">
        <f>'VIX VOXX'!HHQ23</f>
        <v>0</v>
      </c>
      <c r="HHR2">
        <f>'VIX VOXX'!HHR23</f>
        <v>0</v>
      </c>
      <c r="HHS2">
        <f>'VIX VOXX'!HHS23</f>
        <v>0</v>
      </c>
      <c r="HHT2">
        <f>'VIX VOXX'!HHT23</f>
        <v>0</v>
      </c>
      <c r="HHU2">
        <f>'VIX VOXX'!HHU23</f>
        <v>0</v>
      </c>
      <c r="HHV2">
        <f>'VIX VOXX'!HHV23</f>
        <v>0</v>
      </c>
      <c r="HHW2">
        <f>'VIX VOXX'!HHW23</f>
        <v>0</v>
      </c>
      <c r="HHX2">
        <f>'VIX VOXX'!HHX23</f>
        <v>0</v>
      </c>
      <c r="HHY2">
        <f>'VIX VOXX'!HHY23</f>
        <v>0</v>
      </c>
      <c r="HHZ2">
        <f>'VIX VOXX'!HHZ23</f>
        <v>0</v>
      </c>
      <c r="HIA2">
        <f>'VIX VOXX'!HIA23</f>
        <v>0</v>
      </c>
      <c r="HIB2">
        <f>'VIX VOXX'!HIB23</f>
        <v>0</v>
      </c>
      <c r="HIC2">
        <f>'VIX VOXX'!HIC23</f>
        <v>0</v>
      </c>
      <c r="HID2">
        <f>'VIX VOXX'!HID23</f>
        <v>0</v>
      </c>
      <c r="HIE2">
        <f>'VIX VOXX'!HIE23</f>
        <v>0</v>
      </c>
      <c r="HIF2">
        <f>'VIX VOXX'!HIF23</f>
        <v>0</v>
      </c>
      <c r="HIG2">
        <f>'VIX VOXX'!HIG23</f>
        <v>0</v>
      </c>
      <c r="HIH2">
        <f>'VIX VOXX'!HIH23</f>
        <v>0</v>
      </c>
      <c r="HII2">
        <f>'VIX VOXX'!HII23</f>
        <v>0</v>
      </c>
      <c r="HIJ2">
        <f>'VIX VOXX'!HIJ23</f>
        <v>0</v>
      </c>
      <c r="HIK2">
        <f>'VIX VOXX'!HIK23</f>
        <v>0</v>
      </c>
      <c r="HIL2">
        <f>'VIX VOXX'!HIL23</f>
        <v>0</v>
      </c>
      <c r="HIM2">
        <f>'VIX VOXX'!HIM23</f>
        <v>0</v>
      </c>
      <c r="HIN2">
        <f>'VIX VOXX'!HIN23</f>
        <v>0</v>
      </c>
      <c r="HIO2">
        <f>'VIX VOXX'!HIO23</f>
        <v>0</v>
      </c>
      <c r="HIP2">
        <f>'VIX VOXX'!HIP23</f>
        <v>0</v>
      </c>
      <c r="HIQ2">
        <f>'VIX VOXX'!HIQ23</f>
        <v>0</v>
      </c>
      <c r="HIR2">
        <f>'VIX VOXX'!HIR23</f>
        <v>0</v>
      </c>
      <c r="HIS2">
        <f>'VIX VOXX'!HIS23</f>
        <v>0</v>
      </c>
      <c r="HIT2">
        <f>'VIX VOXX'!HIT23</f>
        <v>0</v>
      </c>
      <c r="HIU2">
        <f>'VIX VOXX'!HIU23</f>
        <v>0</v>
      </c>
      <c r="HIV2">
        <f>'VIX VOXX'!HIV23</f>
        <v>0</v>
      </c>
      <c r="HIW2">
        <f>'VIX VOXX'!HIW23</f>
        <v>0</v>
      </c>
      <c r="HIX2">
        <f>'VIX VOXX'!HIX23</f>
        <v>0</v>
      </c>
      <c r="HIY2">
        <f>'VIX VOXX'!HIY23</f>
        <v>0</v>
      </c>
      <c r="HIZ2">
        <f>'VIX VOXX'!HIZ23</f>
        <v>0</v>
      </c>
      <c r="HJA2">
        <f>'VIX VOXX'!HJA23</f>
        <v>0</v>
      </c>
      <c r="HJB2">
        <f>'VIX VOXX'!HJB23</f>
        <v>0</v>
      </c>
      <c r="HJC2">
        <f>'VIX VOXX'!HJC23</f>
        <v>0</v>
      </c>
      <c r="HJD2">
        <f>'VIX VOXX'!HJD23</f>
        <v>0</v>
      </c>
      <c r="HJE2">
        <f>'VIX VOXX'!HJE23</f>
        <v>0</v>
      </c>
      <c r="HJF2">
        <f>'VIX VOXX'!HJF23</f>
        <v>0</v>
      </c>
      <c r="HJG2">
        <f>'VIX VOXX'!HJG23</f>
        <v>0</v>
      </c>
      <c r="HJH2">
        <f>'VIX VOXX'!HJH23</f>
        <v>0</v>
      </c>
      <c r="HJI2">
        <f>'VIX VOXX'!HJI23</f>
        <v>0</v>
      </c>
      <c r="HJJ2">
        <f>'VIX VOXX'!HJJ23</f>
        <v>0</v>
      </c>
      <c r="HJK2">
        <f>'VIX VOXX'!HJK23</f>
        <v>0</v>
      </c>
      <c r="HJL2">
        <f>'VIX VOXX'!HJL23</f>
        <v>0</v>
      </c>
      <c r="HJM2">
        <f>'VIX VOXX'!HJM23</f>
        <v>0</v>
      </c>
      <c r="HJN2">
        <f>'VIX VOXX'!HJN23</f>
        <v>0</v>
      </c>
      <c r="HJO2">
        <f>'VIX VOXX'!HJO23</f>
        <v>0</v>
      </c>
      <c r="HJP2">
        <f>'VIX VOXX'!HJP23</f>
        <v>0</v>
      </c>
      <c r="HJQ2">
        <f>'VIX VOXX'!HJQ23</f>
        <v>0</v>
      </c>
      <c r="HJR2">
        <f>'VIX VOXX'!HJR23</f>
        <v>0</v>
      </c>
      <c r="HJS2">
        <f>'VIX VOXX'!HJS23</f>
        <v>0</v>
      </c>
      <c r="HJT2">
        <f>'VIX VOXX'!HJT23</f>
        <v>0</v>
      </c>
      <c r="HJU2">
        <f>'VIX VOXX'!HJU23</f>
        <v>0</v>
      </c>
      <c r="HJV2">
        <f>'VIX VOXX'!HJV23</f>
        <v>0</v>
      </c>
      <c r="HJW2">
        <f>'VIX VOXX'!HJW23</f>
        <v>0</v>
      </c>
      <c r="HJX2">
        <f>'VIX VOXX'!HJX23</f>
        <v>0</v>
      </c>
      <c r="HJY2">
        <f>'VIX VOXX'!HJY23</f>
        <v>0</v>
      </c>
      <c r="HJZ2">
        <f>'VIX VOXX'!HJZ23</f>
        <v>0</v>
      </c>
      <c r="HKA2">
        <f>'VIX VOXX'!HKA23</f>
        <v>0</v>
      </c>
      <c r="HKB2">
        <f>'VIX VOXX'!HKB23</f>
        <v>0</v>
      </c>
      <c r="HKC2">
        <f>'VIX VOXX'!HKC23</f>
        <v>0</v>
      </c>
      <c r="HKD2">
        <f>'VIX VOXX'!HKD23</f>
        <v>0</v>
      </c>
      <c r="HKE2">
        <f>'VIX VOXX'!HKE23</f>
        <v>0</v>
      </c>
      <c r="HKF2">
        <f>'VIX VOXX'!HKF23</f>
        <v>0</v>
      </c>
      <c r="HKG2">
        <f>'VIX VOXX'!HKG23</f>
        <v>0</v>
      </c>
      <c r="HKH2">
        <f>'VIX VOXX'!HKH23</f>
        <v>0</v>
      </c>
      <c r="HKI2">
        <f>'VIX VOXX'!HKI23</f>
        <v>0</v>
      </c>
      <c r="HKJ2">
        <f>'VIX VOXX'!HKJ23</f>
        <v>0</v>
      </c>
      <c r="HKK2">
        <f>'VIX VOXX'!HKK23</f>
        <v>0</v>
      </c>
      <c r="HKL2">
        <f>'VIX VOXX'!HKL23</f>
        <v>0</v>
      </c>
      <c r="HKM2">
        <f>'VIX VOXX'!HKM23</f>
        <v>0</v>
      </c>
      <c r="HKN2">
        <f>'VIX VOXX'!HKN23</f>
        <v>0</v>
      </c>
      <c r="HKO2">
        <f>'VIX VOXX'!HKO23</f>
        <v>0</v>
      </c>
      <c r="HKP2">
        <f>'VIX VOXX'!HKP23</f>
        <v>0</v>
      </c>
      <c r="HKQ2">
        <f>'VIX VOXX'!HKQ23</f>
        <v>0</v>
      </c>
      <c r="HKR2">
        <f>'VIX VOXX'!HKR23</f>
        <v>0</v>
      </c>
      <c r="HKS2">
        <f>'VIX VOXX'!HKS23</f>
        <v>0</v>
      </c>
      <c r="HKT2">
        <f>'VIX VOXX'!HKT23</f>
        <v>0</v>
      </c>
      <c r="HKU2">
        <f>'VIX VOXX'!HKU23</f>
        <v>0</v>
      </c>
      <c r="HKV2">
        <f>'VIX VOXX'!HKV23</f>
        <v>0</v>
      </c>
      <c r="HKW2">
        <f>'VIX VOXX'!HKW23</f>
        <v>0</v>
      </c>
      <c r="HKX2">
        <f>'VIX VOXX'!HKX23</f>
        <v>0</v>
      </c>
      <c r="HKY2">
        <f>'VIX VOXX'!HKY23</f>
        <v>0</v>
      </c>
      <c r="HKZ2">
        <f>'VIX VOXX'!HKZ23</f>
        <v>0</v>
      </c>
      <c r="HLA2">
        <f>'VIX VOXX'!HLA23</f>
        <v>0</v>
      </c>
      <c r="HLB2">
        <f>'VIX VOXX'!HLB23</f>
        <v>0</v>
      </c>
      <c r="HLC2">
        <f>'VIX VOXX'!HLC23</f>
        <v>0</v>
      </c>
      <c r="HLD2">
        <f>'VIX VOXX'!HLD23</f>
        <v>0</v>
      </c>
      <c r="HLE2">
        <f>'VIX VOXX'!HLE23</f>
        <v>0</v>
      </c>
      <c r="HLF2">
        <f>'VIX VOXX'!HLF23</f>
        <v>0</v>
      </c>
      <c r="HLG2">
        <f>'VIX VOXX'!HLG23</f>
        <v>0</v>
      </c>
      <c r="HLH2">
        <f>'VIX VOXX'!HLH23</f>
        <v>0</v>
      </c>
      <c r="HLI2">
        <f>'VIX VOXX'!HLI23</f>
        <v>0</v>
      </c>
      <c r="HLJ2">
        <f>'VIX VOXX'!HLJ23</f>
        <v>0</v>
      </c>
      <c r="HLK2">
        <f>'VIX VOXX'!HLK23</f>
        <v>0</v>
      </c>
      <c r="HLL2">
        <f>'VIX VOXX'!HLL23</f>
        <v>0</v>
      </c>
      <c r="HLM2">
        <f>'VIX VOXX'!HLM23</f>
        <v>0</v>
      </c>
      <c r="HLN2">
        <f>'VIX VOXX'!HLN23</f>
        <v>0</v>
      </c>
      <c r="HLO2">
        <f>'VIX VOXX'!HLO23</f>
        <v>0</v>
      </c>
      <c r="HLP2">
        <f>'VIX VOXX'!HLP23</f>
        <v>0</v>
      </c>
      <c r="HLQ2">
        <f>'VIX VOXX'!HLQ23</f>
        <v>0</v>
      </c>
      <c r="HLR2">
        <f>'VIX VOXX'!HLR23</f>
        <v>0</v>
      </c>
      <c r="HLS2">
        <f>'VIX VOXX'!HLS23</f>
        <v>0</v>
      </c>
      <c r="HLT2">
        <f>'VIX VOXX'!HLT23</f>
        <v>0</v>
      </c>
      <c r="HLU2">
        <f>'VIX VOXX'!HLU23</f>
        <v>0</v>
      </c>
      <c r="HLV2">
        <f>'VIX VOXX'!HLV23</f>
        <v>0</v>
      </c>
      <c r="HLW2">
        <f>'VIX VOXX'!HLW23</f>
        <v>0</v>
      </c>
      <c r="HLX2">
        <f>'VIX VOXX'!HLX23</f>
        <v>0</v>
      </c>
      <c r="HLY2">
        <f>'VIX VOXX'!HLY23</f>
        <v>0</v>
      </c>
      <c r="HLZ2">
        <f>'VIX VOXX'!HLZ23</f>
        <v>0</v>
      </c>
      <c r="HMA2">
        <f>'VIX VOXX'!HMA23</f>
        <v>0</v>
      </c>
      <c r="HMB2">
        <f>'VIX VOXX'!HMB23</f>
        <v>0</v>
      </c>
      <c r="HMC2">
        <f>'VIX VOXX'!HMC23</f>
        <v>0</v>
      </c>
      <c r="HMD2">
        <f>'VIX VOXX'!HMD23</f>
        <v>0</v>
      </c>
      <c r="HME2">
        <f>'VIX VOXX'!HME23</f>
        <v>0</v>
      </c>
      <c r="HMF2">
        <f>'VIX VOXX'!HMF23</f>
        <v>0</v>
      </c>
      <c r="HMG2">
        <f>'VIX VOXX'!HMG23</f>
        <v>0</v>
      </c>
      <c r="HMH2">
        <f>'VIX VOXX'!HMH23</f>
        <v>0</v>
      </c>
      <c r="HMI2">
        <f>'VIX VOXX'!HMI23</f>
        <v>0</v>
      </c>
      <c r="HMJ2">
        <f>'VIX VOXX'!HMJ23</f>
        <v>0</v>
      </c>
      <c r="HMK2">
        <f>'VIX VOXX'!HMK23</f>
        <v>0</v>
      </c>
      <c r="HML2">
        <f>'VIX VOXX'!HML23</f>
        <v>0</v>
      </c>
      <c r="HMM2">
        <f>'VIX VOXX'!HMM23</f>
        <v>0</v>
      </c>
      <c r="HMN2">
        <f>'VIX VOXX'!HMN23</f>
        <v>0</v>
      </c>
      <c r="HMO2">
        <f>'VIX VOXX'!HMO23</f>
        <v>0</v>
      </c>
      <c r="HMP2">
        <f>'VIX VOXX'!HMP23</f>
        <v>0</v>
      </c>
      <c r="HMQ2">
        <f>'VIX VOXX'!HMQ23</f>
        <v>0</v>
      </c>
      <c r="HMR2">
        <f>'VIX VOXX'!HMR23</f>
        <v>0</v>
      </c>
      <c r="HMS2">
        <f>'VIX VOXX'!HMS23</f>
        <v>0</v>
      </c>
      <c r="HMT2">
        <f>'VIX VOXX'!HMT23</f>
        <v>0</v>
      </c>
      <c r="HMU2">
        <f>'VIX VOXX'!HMU23</f>
        <v>0</v>
      </c>
      <c r="HMV2">
        <f>'VIX VOXX'!HMV23</f>
        <v>0</v>
      </c>
      <c r="HMW2">
        <f>'VIX VOXX'!HMW23</f>
        <v>0</v>
      </c>
      <c r="HMX2">
        <f>'VIX VOXX'!HMX23</f>
        <v>0</v>
      </c>
      <c r="HMY2">
        <f>'VIX VOXX'!HMY23</f>
        <v>0</v>
      </c>
      <c r="HMZ2">
        <f>'VIX VOXX'!HMZ23</f>
        <v>0</v>
      </c>
      <c r="HNA2">
        <f>'VIX VOXX'!HNA23</f>
        <v>0</v>
      </c>
      <c r="HNB2">
        <f>'VIX VOXX'!HNB23</f>
        <v>0</v>
      </c>
      <c r="HNC2">
        <f>'VIX VOXX'!HNC23</f>
        <v>0</v>
      </c>
      <c r="HND2">
        <f>'VIX VOXX'!HND23</f>
        <v>0</v>
      </c>
      <c r="HNE2">
        <f>'VIX VOXX'!HNE23</f>
        <v>0</v>
      </c>
      <c r="HNF2">
        <f>'VIX VOXX'!HNF23</f>
        <v>0</v>
      </c>
      <c r="HNG2">
        <f>'VIX VOXX'!HNG23</f>
        <v>0</v>
      </c>
      <c r="HNH2">
        <f>'VIX VOXX'!HNH23</f>
        <v>0</v>
      </c>
      <c r="HNI2">
        <f>'VIX VOXX'!HNI23</f>
        <v>0</v>
      </c>
      <c r="HNJ2">
        <f>'VIX VOXX'!HNJ23</f>
        <v>0</v>
      </c>
      <c r="HNK2">
        <f>'VIX VOXX'!HNK23</f>
        <v>0</v>
      </c>
      <c r="HNL2">
        <f>'VIX VOXX'!HNL23</f>
        <v>0</v>
      </c>
      <c r="HNM2">
        <f>'VIX VOXX'!HNM23</f>
        <v>0</v>
      </c>
      <c r="HNN2">
        <f>'VIX VOXX'!HNN23</f>
        <v>0</v>
      </c>
      <c r="HNO2">
        <f>'VIX VOXX'!HNO23</f>
        <v>0</v>
      </c>
      <c r="HNP2">
        <f>'VIX VOXX'!HNP23</f>
        <v>0</v>
      </c>
      <c r="HNQ2">
        <f>'VIX VOXX'!HNQ23</f>
        <v>0</v>
      </c>
      <c r="HNR2">
        <f>'VIX VOXX'!HNR23</f>
        <v>0</v>
      </c>
      <c r="HNS2">
        <f>'VIX VOXX'!HNS23</f>
        <v>0</v>
      </c>
      <c r="HNT2">
        <f>'VIX VOXX'!HNT23</f>
        <v>0</v>
      </c>
      <c r="HNU2">
        <f>'VIX VOXX'!HNU23</f>
        <v>0</v>
      </c>
      <c r="HNV2">
        <f>'VIX VOXX'!HNV23</f>
        <v>0</v>
      </c>
      <c r="HNW2">
        <f>'VIX VOXX'!HNW23</f>
        <v>0</v>
      </c>
      <c r="HNX2">
        <f>'VIX VOXX'!HNX23</f>
        <v>0</v>
      </c>
      <c r="HNY2">
        <f>'VIX VOXX'!HNY23</f>
        <v>0</v>
      </c>
      <c r="HNZ2">
        <f>'VIX VOXX'!HNZ23</f>
        <v>0</v>
      </c>
      <c r="HOA2">
        <f>'VIX VOXX'!HOA23</f>
        <v>0</v>
      </c>
      <c r="HOB2">
        <f>'VIX VOXX'!HOB23</f>
        <v>0</v>
      </c>
      <c r="HOC2">
        <f>'VIX VOXX'!HOC23</f>
        <v>0</v>
      </c>
      <c r="HOD2">
        <f>'VIX VOXX'!HOD23</f>
        <v>0</v>
      </c>
      <c r="HOE2">
        <f>'VIX VOXX'!HOE23</f>
        <v>0</v>
      </c>
      <c r="HOF2">
        <f>'VIX VOXX'!HOF23</f>
        <v>0</v>
      </c>
      <c r="HOG2">
        <f>'VIX VOXX'!HOG23</f>
        <v>0</v>
      </c>
      <c r="HOH2">
        <f>'VIX VOXX'!HOH23</f>
        <v>0</v>
      </c>
      <c r="HOI2">
        <f>'VIX VOXX'!HOI23</f>
        <v>0</v>
      </c>
      <c r="HOJ2">
        <f>'VIX VOXX'!HOJ23</f>
        <v>0</v>
      </c>
      <c r="HOK2">
        <f>'VIX VOXX'!HOK23</f>
        <v>0</v>
      </c>
      <c r="HOL2">
        <f>'VIX VOXX'!HOL23</f>
        <v>0</v>
      </c>
      <c r="HOM2">
        <f>'VIX VOXX'!HOM23</f>
        <v>0</v>
      </c>
      <c r="HON2">
        <f>'VIX VOXX'!HON23</f>
        <v>0</v>
      </c>
      <c r="HOO2">
        <f>'VIX VOXX'!HOO23</f>
        <v>0</v>
      </c>
      <c r="HOP2">
        <f>'VIX VOXX'!HOP23</f>
        <v>0</v>
      </c>
      <c r="HOQ2">
        <f>'VIX VOXX'!HOQ23</f>
        <v>0</v>
      </c>
      <c r="HOR2">
        <f>'VIX VOXX'!HOR23</f>
        <v>0</v>
      </c>
      <c r="HOS2">
        <f>'VIX VOXX'!HOS23</f>
        <v>0</v>
      </c>
      <c r="HOT2">
        <f>'VIX VOXX'!HOT23</f>
        <v>0</v>
      </c>
      <c r="HOU2">
        <f>'VIX VOXX'!HOU23</f>
        <v>0</v>
      </c>
      <c r="HOV2">
        <f>'VIX VOXX'!HOV23</f>
        <v>0</v>
      </c>
      <c r="HOW2">
        <f>'VIX VOXX'!HOW23</f>
        <v>0</v>
      </c>
      <c r="HOX2">
        <f>'VIX VOXX'!HOX23</f>
        <v>0</v>
      </c>
      <c r="HOY2">
        <f>'VIX VOXX'!HOY23</f>
        <v>0</v>
      </c>
      <c r="HOZ2">
        <f>'VIX VOXX'!HOZ23</f>
        <v>0</v>
      </c>
      <c r="HPA2">
        <f>'VIX VOXX'!HPA23</f>
        <v>0</v>
      </c>
      <c r="HPB2">
        <f>'VIX VOXX'!HPB23</f>
        <v>0</v>
      </c>
      <c r="HPC2">
        <f>'VIX VOXX'!HPC23</f>
        <v>0</v>
      </c>
      <c r="HPD2">
        <f>'VIX VOXX'!HPD23</f>
        <v>0</v>
      </c>
      <c r="HPE2">
        <f>'VIX VOXX'!HPE23</f>
        <v>0</v>
      </c>
      <c r="HPF2">
        <f>'VIX VOXX'!HPF23</f>
        <v>0</v>
      </c>
      <c r="HPG2">
        <f>'VIX VOXX'!HPG23</f>
        <v>0</v>
      </c>
      <c r="HPH2">
        <f>'VIX VOXX'!HPH23</f>
        <v>0</v>
      </c>
      <c r="HPI2">
        <f>'VIX VOXX'!HPI23</f>
        <v>0</v>
      </c>
      <c r="HPJ2">
        <f>'VIX VOXX'!HPJ23</f>
        <v>0</v>
      </c>
      <c r="HPK2">
        <f>'VIX VOXX'!HPK23</f>
        <v>0</v>
      </c>
      <c r="HPL2">
        <f>'VIX VOXX'!HPL23</f>
        <v>0</v>
      </c>
      <c r="HPM2">
        <f>'VIX VOXX'!HPM23</f>
        <v>0</v>
      </c>
      <c r="HPN2">
        <f>'VIX VOXX'!HPN23</f>
        <v>0</v>
      </c>
      <c r="HPO2">
        <f>'VIX VOXX'!HPO23</f>
        <v>0</v>
      </c>
      <c r="HPP2">
        <f>'VIX VOXX'!HPP23</f>
        <v>0</v>
      </c>
      <c r="HPQ2">
        <f>'VIX VOXX'!HPQ23</f>
        <v>0</v>
      </c>
      <c r="HPR2">
        <f>'VIX VOXX'!HPR23</f>
        <v>0</v>
      </c>
      <c r="HPS2">
        <f>'VIX VOXX'!HPS23</f>
        <v>0</v>
      </c>
      <c r="HPT2">
        <f>'VIX VOXX'!HPT23</f>
        <v>0</v>
      </c>
      <c r="HPU2">
        <f>'VIX VOXX'!HPU23</f>
        <v>0</v>
      </c>
      <c r="HPV2">
        <f>'VIX VOXX'!HPV23</f>
        <v>0</v>
      </c>
      <c r="HPW2">
        <f>'VIX VOXX'!HPW23</f>
        <v>0</v>
      </c>
      <c r="HPX2">
        <f>'VIX VOXX'!HPX23</f>
        <v>0</v>
      </c>
      <c r="HPY2">
        <f>'VIX VOXX'!HPY23</f>
        <v>0</v>
      </c>
      <c r="HPZ2">
        <f>'VIX VOXX'!HPZ23</f>
        <v>0</v>
      </c>
      <c r="HQA2">
        <f>'VIX VOXX'!HQA23</f>
        <v>0</v>
      </c>
      <c r="HQB2">
        <f>'VIX VOXX'!HQB23</f>
        <v>0</v>
      </c>
      <c r="HQC2">
        <f>'VIX VOXX'!HQC23</f>
        <v>0</v>
      </c>
      <c r="HQD2">
        <f>'VIX VOXX'!HQD23</f>
        <v>0</v>
      </c>
      <c r="HQE2">
        <f>'VIX VOXX'!HQE23</f>
        <v>0</v>
      </c>
      <c r="HQF2">
        <f>'VIX VOXX'!HQF23</f>
        <v>0</v>
      </c>
      <c r="HQG2">
        <f>'VIX VOXX'!HQG23</f>
        <v>0</v>
      </c>
      <c r="HQH2">
        <f>'VIX VOXX'!HQH23</f>
        <v>0</v>
      </c>
      <c r="HQI2">
        <f>'VIX VOXX'!HQI23</f>
        <v>0</v>
      </c>
      <c r="HQJ2">
        <f>'VIX VOXX'!HQJ23</f>
        <v>0</v>
      </c>
      <c r="HQK2">
        <f>'VIX VOXX'!HQK23</f>
        <v>0</v>
      </c>
      <c r="HQL2">
        <f>'VIX VOXX'!HQL23</f>
        <v>0</v>
      </c>
      <c r="HQM2">
        <f>'VIX VOXX'!HQM23</f>
        <v>0</v>
      </c>
      <c r="HQN2">
        <f>'VIX VOXX'!HQN23</f>
        <v>0</v>
      </c>
      <c r="HQO2">
        <f>'VIX VOXX'!HQO23</f>
        <v>0</v>
      </c>
      <c r="HQP2">
        <f>'VIX VOXX'!HQP23</f>
        <v>0</v>
      </c>
      <c r="HQQ2">
        <f>'VIX VOXX'!HQQ23</f>
        <v>0</v>
      </c>
      <c r="HQR2">
        <f>'VIX VOXX'!HQR23</f>
        <v>0</v>
      </c>
      <c r="HQS2">
        <f>'VIX VOXX'!HQS23</f>
        <v>0</v>
      </c>
      <c r="HQT2">
        <f>'VIX VOXX'!HQT23</f>
        <v>0</v>
      </c>
      <c r="HQU2">
        <f>'VIX VOXX'!HQU23</f>
        <v>0</v>
      </c>
      <c r="HQV2">
        <f>'VIX VOXX'!HQV23</f>
        <v>0</v>
      </c>
      <c r="HQW2">
        <f>'VIX VOXX'!HQW23</f>
        <v>0</v>
      </c>
      <c r="HQX2">
        <f>'VIX VOXX'!HQX23</f>
        <v>0</v>
      </c>
      <c r="HQY2">
        <f>'VIX VOXX'!HQY23</f>
        <v>0</v>
      </c>
      <c r="HQZ2">
        <f>'VIX VOXX'!HQZ23</f>
        <v>0</v>
      </c>
      <c r="HRA2">
        <f>'VIX VOXX'!HRA23</f>
        <v>0</v>
      </c>
      <c r="HRB2">
        <f>'VIX VOXX'!HRB23</f>
        <v>0</v>
      </c>
      <c r="HRC2">
        <f>'VIX VOXX'!HRC23</f>
        <v>0</v>
      </c>
      <c r="HRD2">
        <f>'VIX VOXX'!HRD23</f>
        <v>0</v>
      </c>
      <c r="HRE2">
        <f>'VIX VOXX'!HRE23</f>
        <v>0</v>
      </c>
      <c r="HRF2">
        <f>'VIX VOXX'!HRF23</f>
        <v>0</v>
      </c>
      <c r="HRG2">
        <f>'VIX VOXX'!HRG23</f>
        <v>0</v>
      </c>
      <c r="HRH2">
        <f>'VIX VOXX'!HRH23</f>
        <v>0</v>
      </c>
      <c r="HRI2">
        <f>'VIX VOXX'!HRI23</f>
        <v>0</v>
      </c>
      <c r="HRJ2">
        <f>'VIX VOXX'!HRJ23</f>
        <v>0</v>
      </c>
      <c r="HRK2">
        <f>'VIX VOXX'!HRK23</f>
        <v>0</v>
      </c>
      <c r="HRL2">
        <f>'VIX VOXX'!HRL23</f>
        <v>0</v>
      </c>
      <c r="HRM2">
        <f>'VIX VOXX'!HRM23</f>
        <v>0</v>
      </c>
      <c r="HRN2">
        <f>'VIX VOXX'!HRN23</f>
        <v>0</v>
      </c>
      <c r="HRO2">
        <f>'VIX VOXX'!HRO23</f>
        <v>0</v>
      </c>
      <c r="HRP2">
        <f>'VIX VOXX'!HRP23</f>
        <v>0</v>
      </c>
      <c r="HRQ2">
        <f>'VIX VOXX'!HRQ23</f>
        <v>0</v>
      </c>
      <c r="HRR2">
        <f>'VIX VOXX'!HRR23</f>
        <v>0</v>
      </c>
      <c r="HRS2">
        <f>'VIX VOXX'!HRS23</f>
        <v>0</v>
      </c>
      <c r="HRT2">
        <f>'VIX VOXX'!HRT23</f>
        <v>0</v>
      </c>
      <c r="HRU2">
        <f>'VIX VOXX'!HRU23</f>
        <v>0</v>
      </c>
      <c r="HRV2">
        <f>'VIX VOXX'!HRV23</f>
        <v>0</v>
      </c>
      <c r="HRW2">
        <f>'VIX VOXX'!HRW23</f>
        <v>0</v>
      </c>
      <c r="HRX2">
        <f>'VIX VOXX'!HRX23</f>
        <v>0</v>
      </c>
      <c r="HRY2">
        <f>'VIX VOXX'!HRY23</f>
        <v>0</v>
      </c>
      <c r="HRZ2">
        <f>'VIX VOXX'!HRZ23</f>
        <v>0</v>
      </c>
      <c r="HSA2">
        <f>'VIX VOXX'!HSA23</f>
        <v>0</v>
      </c>
      <c r="HSB2">
        <f>'VIX VOXX'!HSB23</f>
        <v>0</v>
      </c>
      <c r="HSC2">
        <f>'VIX VOXX'!HSC23</f>
        <v>0</v>
      </c>
      <c r="HSD2">
        <f>'VIX VOXX'!HSD23</f>
        <v>0</v>
      </c>
      <c r="HSE2">
        <f>'VIX VOXX'!HSE23</f>
        <v>0</v>
      </c>
      <c r="HSF2">
        <f>'VIX VOXX'!HSF23</f>
        <v>0</v>
      </c>
      <c r="HSG2">
        <f>'VIX VOXX'!HSG23</f>
        <v>0</v>
      </c>
      <c r="HSH2">
        <f>'VIX VOXX'!HSH23</f>
        <v>0</v>
      </c>
      <c r="HSI2">
        <f>'VIX VOXX'!HSI23</f>
        <v>0</v>
      </c>
      <c r="HSJ2">
        <f>'VIX VOXX'!HSJ23</f>
        <v>0</v>
      </c>
      <c r="HSK2">
        <f>'VIX VOXX'!HSK23</f>
        <v>0</v>
      </c>
      <c r="HSL2">
        <f>'VIX VOXX'!HSL23</f>
        <v>0</v>
      </c>
      <c r="HSM2">
        <f>'VIX VOXX'!HSM23</f>
        <v>0</v>
      </c>
      <c r="HSN2">
        <f>'VIX VOXX'!HSN23</f>
        <v>0</v>
      </c>
      <c r="HSO2">
        <f>'VIX VOXX'!HSO23</f>
        <v>0</v>
      </c>
      <c r="HSP2">
        <f>'VIX VOXX'!HSP23</f>
        <v>0</v>
      </c>
      <c r="HSQ2">
        <f>'VIX VOXX'!HSQ23</f>
        <v>0</v>
      </c>
      <c r="HSR2">
        <f>'VIX VOXX'!HSR23</f>
        <v>0</v>
      </c>
      <c r="HSS2">
        <f>'VIX VOXX'!HSS23</f>
        <v>0</v>
      </c>
      <c r="HST2">
        <f>'VIX VOXX'!HST23</f>
        <v>0</v>
      </c>
      <c r="HSU2">
        <f>'VIX VOXX'!HSU23</f>
        <v>0</v>
      </c>
      <c r="HSV2">
        <f>'VIX VOXX'!HSV23</f>
        <v>0</v>
      </c>
      <c r="HSW2">
        <f>'VIX VOXX'!HSW23</f>
        <v>0</v>
      </c>
      <c r="HSX2">
        <f>'VIX VOXX'!HSX23</f>
        <v>0</v>
      </c>
      <c r="HSY2">
        <f>'VIX VOXX'!HSY23</f>
        <v>0</v>
      </c>
      <c r="HSZ2">
        <f>'VIX VOXX'!HSZ23</f>
        <v>0</v>
      </c>
      <c r="HTA2">
        <f>'VIX VOXX'!HTA23</f>
        <v>0</v>
      </c>
      <c r="HTB2">
        <f>'VIX VOXX'!HTB23</f>
        <v>0</v>
      </c>
      <c r="HTC2">
        <f>'VIX VOXX'!HTC23</f>
        <v>0</v>
      </c>
      <c r="HTD2">
        <f>'VIX VOXX'!HTD23</f>
        <v>0</v>
      </c>
      <c r="HTE2">
        <f>'VIX VOXX'!HTE23</f>
        <v>0</v>
      </c>
      <c r="HTF2">
        <f>'VIX VOXX'!HTF23</f>
        <v>0</v>
      </c>
      <c r="HTG2">
        <f>'VIX VOXX'!HTG23</f>
        <v>0</v>
      </c>
      <c r="HTH2">
        <f>'VIX VOXX'!HTH23</f>
        <v>0</v>
      </c>
      <c r="HTI2">
        <f>'VIX VOXX'!HTI23</f>
        <v>0</v>
      </c>
      <c r="HTJ2">
        <f>'VIX VOXX'!HTJ23</f>
        <v>0</v>
      </c>
      <c r="HTK2">
        <f>'VIX VOXX'!HTK23</f>
        <v>0</v>
      </c>
      <c r="HTL2">
        <f>'VIX VOXX'!HTL23</f>
        <v>0</v>
      </c>
      <c r="HTM2">
        <f>'VIX VOXX'!HTM23</f>
        <v>0</v>
      </c>
      <c r="HTN2">
        <f>'VIX VOXX'!HTN23</f>
        <v>0</v>
      </c>
      <c r="HTO2">
        <f>'VIX VOXX'!HTO23</f>
        <v>0</v>
      </c>
      <c r="HTP2">
        <f>'VIX VOXX'!HTP23</f>
        <v>0</v>
      </c>
      <c r="HTQ2">
        <f>'VIX VOXX'!HTQ23</f>
        <v>0</v>
      </c>
      <c r="HTR2">
        <f>'VIX VOXX'!HTR23</f>
        <v>0</v>
      </c>
      <c r="HTS2">
        <f>'VIX VOXX'!HTS23</f>
        <v>0</v>
      </c>
      <c r="HTT2">
        <f>'VIX VOXX'!HTT23</f>
        <v>0</v>
      </c>
      <c r="HTU2">
        <f>'VIX VOXX'!HTU23</f>
        <v>0</v>
      </c>
      <c r="HTV2">
        <f>'VIX VOXX'!HTV23</f>
        <v>0</v>
      </c>
      <c r="HTW2">
        <f>'VIX VOXX'!HTW23</f>
        <v>0</v>
      </c>
      <c r="HTX2">
        <f>'VIX VOXX'!HTX23</f>
        <v>0</v>
      </c>
      <c r="HTY2">
        <f>'VIX VOXX'!HTY23</f>
        <v>0</v>
      </c>
      <c r="HTZ2">
        <f>'VIX VOXX'!HTZ23</f>
        <v>0</v>
      </c>
      <c r="HUA2">
        <f>'VIX VOXX'!HUA23</f>
        <v>0</v>
      </c>
      <c r="HUB2">
        <f>'VIX VOXX'!HUB23</f>
        <v>0</v>
      </c>
      <c r="HUC2">
        <f>'VIX VOXX'!HUC23</f>
        <v>0</v>
      </c>
      <c r="HUD2">
        <f>'VIX VOXX'!HUD23</f>
        <v>0</v>
      </c>
      <c r="HUE2">
        <f>'VIX VOXX'!HUE23</f>
        <v>0</v>
      </c>
      <c r="HUF2">
        <f>'VIX VOXX'!HUF23</f>
        <v>0</v>
      </c>
      <c r="HUG2">
        <f>'VIX VOXX'!HUG23</f>
        <v>0</v>
      </c>
      <c r="HUH2">
        <f>'VIX VOXX'!HUH23</f>
        <v>0</v>
      </c>
      <c r="HUI2">
        <f>'VIX VOXX'!HUI23</f>
        <v>0</v>
      </c>
      <c r="HUJ2">
        <f>'VIX VOXX'!HUJ23</f>
        <v>0</v>
      </c>
      <c r="HUK2">
        <f>'VIX VOXX'!HUK23</f>
        <v>0</v>
      </c>
      <c r="HUL2">
        <f>'VIX VOXX'!HUL23</f>
        <v>0</v>
      </c>
      <c r="HUM2">
        <f>'VIX VOXX'!HUM23</f>
        <v>0</v>
      </c>
      <c r="HUN2">
        <f>'VIX VOXX'!HUN23</f>
        <v>0</v>
      </c>
      <c r="HUO2">
        <f>'VIX VOXX'!HUO23</f>
        <v>0</v>
      </c>
      <c r="HUP2">
        <f>'VIX VOXX'!HUP23</f>
        <v>0</v>
      </c>
      <c r="HUQ2">
        <f>'VIX VOXX'!HUQ23</f>
        <v>0</v>
      </c>
      <c r="HUR2">
        <f>'VIX VOXX'!HUR23</f>
        <v>0</v>
      </c>
      <c r="HUS2">
        <f>'VIX VOXX'!HUS23</f>
        <v>0</v>
      </c>
      <c r="HUT2">
        <f>'VIX VOXX'!HUT23</f>
        <v>0</v>
      </c>
      <c r="HUU2">
        <f>'VIX VOXX'!HUU23</f>
        <v>0</v>
      </c>
      <c r="HUV2">
        <f>'VIX VOXX'!HUV23</f>
        <v>0</v>
      </c>
      <c r="HUW2">
        <f>'VIX VOXX'!HUW23</f>
        <v>0</v>
      </c>
      <c r="HUX2">
        <f>'VIX VOXX'!HUX23</f>
        <v>0</v>
      </c>
      <c r="HUY2">
        <f>'VIX VOXX'!HUY23</f>
        <v>0</v>
      </c>
      <c r="HUZ2">
        <f>'VIX VOXX'!HUZ23</f>
        <v>0</v>
      </c>
      <c r="HVA2">
        <f>'VIX VOXX'!HVA23</f>
        <v>0</v>
      </c>
      <c r="HVB2">
        <f>'VIX VOXX'!HVB23</f>
        <v>0</v>
      </c>
      <c r="HVC2">
        <f>'VIX VOXX'!HVC23</f>
        <v>0</v>
      </c>
      <c r="HVD2">
        <f>'VIX VOXX'!HVD23</f>
        <v>0</v>
      </c>
      <c r="HVE2">
        <f>'VIX VOXX'!HVE23</f>
        <v>0</v>
      </c>
      <c r="HVF2">
        <f>'VIX VOXX'!HVF23</f>
        <v>0</v>
      </c>
      <c r="HVG2">
        <f>'VIX VOXX'!HVG23</f>
        <v>0</v>
      </c>
      <c r="HVH2">
        <f>'VIX VOXX'!HVH23</f>
        <v>0</v>
      </c>
      <c r="HVI2">
        <f>'VIX VOXX'!HVI23</f>
        <v>0</v>
      </c>
      <c r="HVJ2">
        <f>'VIX VOXX'!HVJ23</f>
        <v>0</v>
      </c>
      <c r="HVK2">
        <f>'VIX VOXX'!HVK23</f>
        <v>0</v>
      </c>
      <c r="HVL2">
        <f>'VIX VOXX'!HVL23</f>
        <v>0</v>
      </c>
      <c r="HVM2">
        <f>'VIX VOXX'!HVM23</f>
        <v>0</v>
      </c>
      <c r="HVN2">
        <f>'VIX VOXX'!HVN23</f>
        <v>0</v>
      </c>
      <c r="HVO2">
        <f>'VIX VOXX'!HVO23</f>
        <v>0</v>
      </c>
      <c r="HVP2">
        <f>'VIX VOXX'!HVP23</f>
        <v>0</v>
      </c>
      <c r="HVQ2">
        <f>'VIX VOXX'!HVQ23</f>
        <v>0</v>
      </c>
      <c r="HVR2">
        <f>'VIX VOXX'!HVR23</f>
        <v>0</v>
      </c>
      <c r="HVS2">
        <f>'VIX VOXX'!HVS23</f>
        <v>0</v>
      </c>
      <c r="HVT2">
        <f>'VIX VOXX'!HVT23</f>
        <v>0</v>
      </c>
      <c r="HVU2">
        <f>'VIX VOXX'!HVU23</f>
        <v>0</v>
      </c>
      <c r="HVV2">
        <f>'VIX VOXX'!HVV23</f>
        <v>0</v>
      </c>
      <c r="HVW2">
        <f>'VIX VOXX'!HVW23</f>
        <v>0</v>
      </c>
      <c r="HVX2">
        <f>'VIX VOXX'!HVX23</f>
        <v>0</v>
      </c>
      <c r="HVY2">
        <f>'VIX VOXX'!HVY23</f>
        <v>0</v>
      </c>
      <c r="HVZ2">
        <f>'VIX VOXX'!HVZ23</f>
        <v>0</v>
      </c>
      <c r="HWA2">
        <f>'VIX VOXX'!HWA23</f>
        <v>0</v>
      </c>
      <c r="HWB2">
        <f>'VIX VOXX'!HWB23</f>
        <v>0</v>
      </c>
      <c r="HWC2">
        <f>'VIX VOXX'!HWC23</f>
        <v>0</v>
      </c>
      <c r="HWD2">
        <f>'VIX VOXX'!HWD23</f>
        <v>0</v>
      </c>
      <c r="HWE2">
        <f>'VIX VOXX'!HWE23</f>
        <v>0</v>
      </c>
      <c r="HWF2">
        <f>'VIX VOXX'!HWF23</f>
        <v>0</v>
      </c>
      <c r="HWG2">
        <f>'VIX VOXX'!HWG23</f>
        <v>0</v>
      </c>
      <c r="HWH2">
        <f>'VIX VOXX'!HWH23</f>
        <v>0</v>
      </c>
      <c r="HWI2">
        <f>'VIX VOXX'!HWI23</f>
        <v>0</v>
      </c>
      <c r="HWJ2">
        <f>'VIX VOXX'!HWJ23</f>
        <v>0</v>
      </c>
      <c r="HWK2">
        <f>'VIX VOXX'!HWK23</f>
        <v>0</v>
      </c>
      <c r="HWL2">
        <f>'VIX VOXX'!HWL23</f>
        <v>0</v>
      </c>
      <c r="HWM2">
        <f>'VIX VOXX'!HWM23</f>
        <v>0</v>
      </c>
      <c r="HWN2">
        <f>'VIX VOXX'!HWN23</f>
        <v>0</v>
      </c>
      <c r="HWO2">
        <f>'VIX VOXX'!HWO23</f>
        <v>0</v>
      </c>
      <c r="HWP2">
        <f>'VIX VOXX'!HWP23</f>
        <v>0</v>
      </c>
      <c r="HWQ2">
        <f>'VIX VOXX'!HWQ23</f>
        <v>0</v>
      </c>
      <c r="HWR2">
        <f>'VIX VOXX'!HWR23</f>
        <v>0</v>
      </c>
      <c r="HWS2">
        <f>'VIX VOXX'!HWS23</f>
        <v>0</v>
      </c>
      <c r="HWT2">
        <f>'VIX VOXX'!HWT23</f>
        <v>0</v>
      </c>
      <c r="HWU2">
        <f>'VIX VOXX'!HWU23</f>
        <v>0</v>
      </c>
      <c r="HWV2">
        <f>'VIX VOXX'!HWV23</f>
        <v>0</v>
      </c>
      <c r="HWW2">
        <f>'VIX VOXX'!HWW23</f>
        <v>0</v>
      </c>
      <c r="HWX2">
        <f>'VIX VOXX'!HWX23</f>
        <v>0</v>
      </c>
      <c r="HWY2">
        <f>'VIX VOXX'!HWY23</f>
        <v>0</v>
      </c>
      <c r="HWZ2">
        <f>'VIX VOXX'!HWZ23</f>
        <v>0</v>
      </c>
      <c r="HXA2">
        <f>'VIX VOXX'!HXA23</f>
        <v>0</v>
      </c>
      <c r="HXB2">
        <f>'VIX VOXX'!HXB23</f>
        <v>0</v>
      </c>
      <c r="HXC2">
        <f>'VIX VOXX'!HXC23</f>
        <v>0</v>
      </c>
      <c r="HXD2">
        <f>'VIX VOXX'!HXD23</f>
        <v>0</v>
      </c>
      <c r="HXE2">
        <f>'VIX VOXX'!HXE23</f>
        <v>0</v>
      </c>
      <c r="HXF2">
        <f>'VIX VOXX'!HXF23</f>
        <v>0</v>
      </c>
      <c r="HXG2">
        <f>'VIX VOXX'!HXG23</f>
        <v>0</v>
      </c>
      <c r="HXH2">
        <f>'VIX VOXX'!HXH23</f>
        <v>0</v>
      </c>
      <c r="HXI2">
        <f>'VIX VOXX'!HXI23</f>
        <v>0</v>
      </c>
      <c r="HXJ2">
        <f>'VIX VOXX'!HXJ23</f>
        <v>0</v>
      </c>
      <c r="HXK2">
        <f>'VIX VOXX'!HXK23</f>
        <v>0</v>
      </c>
      <c r="HXL2">
        <f>'VIX VOXX'!HXL23</f>
        <v>0</v>
      </c>
      <c r="HXM2">
        <f>'VIX VOXX'!HXM23</f>
        <v>0</v>
      </c>
      <c r="HXN2">
        <f>'VIX VOXX'!HXN23</f>
        <v>0</v>
      </c>
      <c r="HXO2">
        <f>'VIX VOXX'!HXO23</f>
        <v>0</v>
      </c>
      <c r="HXP2">
        <f>'VIX VOXX'!HXP23</f>
        <v>0</v>
      </c>
      <c r="HXQ2">
        <f>'VIX VOXX'!HXQ23</f>
        <v>0</v>
      </c>
      <c r="HXR2">
        <f>'VIX VOXX'!HXR23</f>
        <v>0</v>
      </c>
      <c r="HXS2">
        <f>'VIX VOXX'!HXS23</f>
        <v>0</v>
      </c>
      <c r="HXT2">
        <f>'VIX VOXX'!HXT23</f>
        <v>0</v>
      </c>
      <c r="HXU2">
        <f>'VIX VOXX'!HXU23</f>
        <v>0</v>
      </c>
      <c r="HXV2">
        <f>'VIX VOXX'!HXV23</f>
        <v>0</v>
      </c>
      <c r="HXW2">
        <f>'VIX VOXX'!HXW23</f>
        <v>0</v>
      </c>
      <c r="HXX2">
        <f>'VIX VOXX'!HXX23</f>
        <v>0</v>
      </c>
      <c r="HXY2">
        <f>'VIX VOXX'!HXY23</f>
        <v>0</v>
      </c>
      <c r="HXZ2">
        <f>'VIX VOXX'!HXZ23</f>
        <v>0</v>
      </c>
      <c r="HYA2">
        <f>'VIX VOXX'!HYA23</f>
        <v>0</v>
      </c>
      <c r="HYB2">
        <f>'VIX VOXX'!HYB23</f>
        <v>0</v>
      </c>
      <c r="HYC2">
        <f>'VIX VOXX'!HYC23</f>
        <v>0</v>
      </c>
      <c r="HYD2">
        <f>'VIX VOXX'!HYD23</f>
        <v>0</v>
      </c>
      <c r="HYE2">
        <f>'VIX VOXX'!HYE23</f>
        <v>0</v>
      </c>
      <c r="HYF2">
        <f>'VIX VOXX'!HYF23</f>
        <v>0</v>
      </c>
      <c r="HYG2">
        <f>'VIX VOXX'!HYG23</f>
        <v>0</v>
      </c>
      <c r="HYH2">
        <f>'VIX VOXX'!HYH23</f>
        <v>0</v>
      </c>
      <c r="HYI2">
        <f>'VIX VOXX'!HYI23</f>
        <v>0</v>
      </c>
      <c r="HYJ2">
        <f>'VIX VOXX'!HYJ23</f>
        <v>0</v>
      </c>
      <c r="HYK2">
        <f>'VIX VOXX'!HYK23</f>
        <v>0</v>
      </c>
      <c r="HYL2">
        <f>'VIX VOXX'!HYL23</f>
        <v>0</v>
      </c>
      <c r="HYM2">
        <f>'VIX VOXX'!HYM23</f>
        <v>0</v>
      </c>
      <c r="HYN2">
        <f>'VIX VOXX'!HYN23</f>
        <v>0</v>
      </c>
      <c r="HYO2">
        <f>'VIX VOXX'!HYO23</f>
        <v>0</v>
      </c>
      <c r="HYP2">
        <f>'VIX VOXX'!HYP23</f>
        <v>0</v>
      </c>
      <c r="HYQ2">
        <f>'VIX VOXX'!HYQ23</f>
        <v>0</v>
      </c>
      <c r="HYR2">
        <f>'VIX VOXX'!HYR23</f>
        <v>0</v>
      </c>
      <c r="HYS2">
        <f>'VIX VOXX'!HYS23</f>
        <v>0</v>
      </c>
      <c r="HYT2">
        <f>'VIX VOXX'!HYT23</f>
        <v>0</v>
      </c>
      <c r="HYU2">
        <f>'VIX VOXX'!HYU23</f>
        <v>0</v>
      </c>
      <c r="HYV2">
        <f>'VIX VOXX'!HYV23</f>
        <v>0</v>
      </c>
      <c r="HYW2">
        <f>'VIX VOXX'!HYW23</f>
        <v>0</v>
      </c>
      <c r="HYX2">
        <f>'VIX VOXX'!HYX23</f>
        <v>0</v>
      </c>
      <c r="HYY2">
        <f>'VIX VOXX'!HYY23</f>
        <v>0</v>
      </c>
      <c r="HYZ2">
        <f>'VIX VOXX'!HYZ23</f>
        <v>0</v>
      </c>
      <c r="HZA2">
        <f>'VIX VOXX'!HZA23</f>
        <v>0</v>
      </c>
      <c r="HZB2">
        <f>'VIX VOXX'!HZB23</f>
        <v>0</v>
      </c>
      <c r="HZC2">
        <f>'VIX VOXX'!HZC23</f>
        <v>0</v>
      </c>
      <c r="HZD2">
        <f>'VIX VOXX'!HZD23</f>
        <v>0</v>
      </c>
      <c r="HZE2">
        <f>'VIX VOXX'!HZE23</f>
        <v>0</v>
      </c>
      <c r="HZF2">
        <f>'VIX VOXX'!HZF23</f>
        <v>0</v>
      </c>
      <c r="HZG2">
        <f>'VIX VOXX'!HZG23</f>
        <v>0</v>
      </c>
      <c r="HZH2">
        <f>'VIX VOXX'!HZH23</f>
        <v>0</v>
      </c>
      <c r="HZI2">
        <f>'VIX VOXX'!HZI23</f>
        <v>0</v>
      </c>
      <c r="HZJ2">
        <f>'VIX VOXX'!HZJ23</f>
        <v>0</v>
      </c>
      <c r="HZK2">
        <f>'VIX VOXX'!HZK23</f>
        <v>0</v>
      </c>
      <c r="HZL2">
        <f>'VIX VOXX'!HZL23</f>
        <v>0</v>
      </c>
      <c r="HZM2">
        <f>'VIX VOXX'!HZM23</f>
        <v>0</v>
      </c>
      <c r="HZN2">
        <f>'VIX VOXX'!HZN23</f>
        <v>0</v>
      </c>
      <c r="HZO2">
        <f>'VIX VOXX'!HZO23</f>
        <v>0</v>
      </c>
      <c r="HZP2">
        <f>'VIX VOXX'!HZP23</f>
        <v>0</v>
      </c>
      <c r="HZQ2">
        <f>'VIX VOXX'!HZQ23</f>
        <v>0</v>
      </c>
      <c r="HZR2">
        <f>'VIX VOXX'!HZR23</f>
        <v>0</v>
      </c>
      <c r="HZS2">
        <f>'VIX VOXX'!HZS23</f>
        <v>0</v>
      </c>
      <c r="HZT2">
        <f>'VIX VOXX'!HZT23</f>
        <v>0</v>
      </c>
      <c r="HZU2">
        <f>'VIX VOXX'!HZU23</f>
        <v>0</v>
      </c>
      <c r="HZV2">
        <f>'VIX VOXX'!HZV23</f>
        <v>0</v>
      </c>
      <c r="HZW2">
        <f>'VIX VOXX'!HZW23</f>
        <v>0</v>
      </c>
      <c r="HZX2">
        <f>'VIX VOXX'!HZX23</f>
        <v>0</v>
      </c>
      <c r="HZY2">
        <f>'VIX VOXX'!HZY23</f>
        <v>0</v>
      </c>
      <c r="HZZ2">
        <f>'VIX VOXX'!HZZ23</f>
        <v>0</v>
      </c>
      <c r="IAA2">
        <f>'VIX VOXX'!IAA23</f>
        <v>0</v>
      </c>
      <c r="IAB2">
        <f>'VIX VOXX'!IAB23</f>
        <v>0</v>
      </c>
      <c r="IAC2">
        <f>'VIX VOXX'!IAC23</f>
        <v>0</v>
      </c>
      <c r="IAD2">
        <f>'VIX VOXX'!IAD23</f>
        <v>0</v>
      </c>
      <c r="IAE2">
        <f>'VIX VOXX'!IAE23</f>
        <v>0</v>
      </c>
      <c r="IAF2">
        <f>'VIX VOXX'!IAF23</f>
        <v>0</v>
      </c>
      <c r="IAG2">
        <f>'VIX VOXX'!IAG23</f>
        <v>0</v>
      </c>
      <c r="IAH2">
        <f>'VIX VOXX'!IAH23</f>
        <v>0</v>
      </c>
      <c r="IAI2">
        <f>'VIX VOXX'!IAI23</f>
        <v>0</v>
      </c>
      <c r="IAJ2">
        <f>'VIX VOXX'!IAJ23</f>
        <v>0</v>
      </c>
      <c r="IAK2">
        <f>'VIX VOXX'!IAK23</f>
        <v>0</v>
      </c>
      <c r="IAL2">
        <f>'VIX VOXX'!IAL23</f>
        <v>0</v>
      </c>
      <c r="IAM2">
        <f>'VIX VOXX'!IAM23</f>
        <v>0</v>
      </c>
      <c r="IAN2">
        <f>'VIX VOXX'!IAN23</f>
        <v>0</v>
      </c>
      <c r="IAO2">
        <f>'VIX VOXX'!IAO23</f>
        <v>0</v>
      </c>
      <c r="IAP2">
        <f>'VIX VOXX'!IAP23</f>
        <v>0</v>
      </c>
      <c r="IAQ2">
        <f>'VIX VOXX'!IAQ23</f>
        <v>0</v>
      </c>
      <c r="IAR2">
        <f>'VIX VOXX'!IAR23</f>
        <v>0</v>
      </c>
      <c r="IAS2">
        <f>'VIX VOXX'!IAS23</f>
        <v>0</v>
      </c>
      <c r="IAT2">
        <f>'VIX VOXX'!IAT23</f>
        <v>0</v>
      </c>
      <c r="IAU2">
        <f>'VIX VOXX'!IAU23</f>
        <v>0</v>
      </c>
      <c r="IAV2">
        <f>'VIX VOXX'!IAV23</f>
        <v>0</v>
      </c>
      <c r="IAW2">
        <f>'VIX VOXX'!IAW23</f>
        <v>0</v>
      </c>
      <c r="IAX2">
        <f>'VIX VOXX'!IAX23</f>
        <v>0</v>
      </c>
      <c r="IAY2">
        <f>'VIX VOXX'!IAY23</f>
        <v>0</v>
      </c>
      <c r="IAZ2">
        <f>'VIX VOXX'!IAZ23</f>
        <v>0</v>
      </c>
      <c r="IBA2">
        <f>'VIX VOXX'!IBA23</f>
        <v>0</v>
      </c>
      <c r="IBB2">
        <f>'VIX VOXX'!IBB23</f>
        <v>0</v>
      </c>
      <c r="IBC2">
        <f>'VIX VOXX'!IBC23</f>
        <v>0</v>
      </c>
      <c r="IBD2">
        <f>'VIX VOXX'!IBD23</f>
        <v>0</v>
      </c>
      <c r="IBE2">
        <f>'VIX VOXX'!IBE23</f>
        <v>0</v>
      </c>
      <c r="IBF2">
        <f>'VIX VOXX'!IBF23</f>
        <v>0</v>
      </c>
      <c r="IBG2">
        <f>'VIX VOXX'!IBG23</f>
        <v>0</v>
      </c>
      <c r="IBH2">
        <f>'VIX VOXX'!IBH23</f>
        <v>0</v>
      </c>
      <c r="IBI2">
        <f>'VIX VOXX'!IBI23</f>
        <v>0</v>
      </c>
      <c r="IBJ2">
        <f>'VIX VOXX'!IBJ23</f>
        <v>0</v>
      </c>
      <c r="IBK2">
        <f>'VIX VOXX'!IBK23</f>
        <v>0</v>
      </c>
      <c r="IBL2">
        <f>'VIX VOXX'!IBL23</f>
        <v>0</v>
      </c>
      <c r="IBM2">
        <f>'VIX VOXX'!IBM23</f>
        <v>0</v>
      </c>
      <c r="IBN2">
        <f>'VIX VOXX'!IBN23</f>
        <v>0</v>
      </c>
      <c r="IBO2">
        <f>'VIX VOXX'!IBO23</f>
        <v>0</v>
      </c>
      <c r="IBP2">
        <f>'VIX VOXX'!IBP23</f>
        <v>0</v>
      </c>
      <c r="IBQ2">
        <f>'VIX VOXX'!IBQ23</f>
        <v>0</v>
      </c>
      <c r="IBR2">
        <f>'VIX VOXX'!IBR23</f>
        <v>0</v>
      </c>
      <c r="IBS2">
        <f>'VIX VOXX'!IBS23</f>
        <v>0</v>
      </c>
      <c r="IBT2">
        <f>'VIX VOXX'!IBT23</f>
        <v>0</v>
      </c>
      <c r="IBU2">
        <f>'VIX VOXX'!IBU23</f>
        <v>0</v>
      </c>
      <c r="IBV2">
        <f>'VIX VOXX'!IBV23</f>
        <v>0</v>
      </c>
      <c r="IBW2">
        <f>'VIX VOXX'!IBW23</f>
        <v>0</v>
      </c>
      <c r="IBX2">
        <f>'VIX VOXX'!IBX23</f>
        <v>0</v>
      </c>
      <c r="IBY2">
        <f>'VIX VOXX'!IBY23</f>
        <v>0</v>
      </c>
      <c r="IBZ2">
        <f>'VIX VOXX'!IBZ23</f>
        <v>0</v>
      </c>
      <c r="ICA2">
        <f>'VIX VOXX'!ICA23</f>
        <v>0</v>
      </c>
      <c r="ICB2">
        <f>'VIX VOXX'!ICB23</f>
        <v>0</v>
      </c>
      <c r="ICC2">
        <f>'VIX VOXX'!ICC23</f>
        <v>0</v>
      </c>
      <c r="ICD2">
        <f>'VIX VOXX'!ICD23</f>
        <v>0</v>
      </c>
      <c r="ICE2">
        <f>'VIX VOXX'!ICE23</f>
        <v>0</v>
      </c>
      <c r="ICF2">
        <f>'VIX VOXX'!ICF23</f>
        <v>0</v>
      </c>
      <c r="ICG2">
        <f>'VIX VOXX'!ICG23</f>
        <v>0</v>
      </c>
      <c r="ICH2">
        <f>'VIX VOXX'!ICH23</f>
        <v>0</v>
      </c>
      <c r="ICI2">
        <f>'VIX VOXX'!ICI23</f>
        <v>0</v>
      </c>
      <c r="ICJ2">
        <f>'VIX VOXX'!ICJ23</f>
        <v>0</v>
      </c>
      <c r="ICK2">
        <f>'VIX VOXX'!ICK23</f>
        <v>0</v>
      </c>
      <c r="ICL2">
        <f>'VIX VOXX'!ICL23</f>
        <v>0</v>
      </c>
      <c r="ICM2">
        <f>'VIX VOXX'!ICM23</f>
        <v>0</v>
      </c>
      <c r="ICN2">
        <f>'VIX VOXX'!ICN23</f>
        <v>0</v>
      </c>
      <c r="ICO2">
        <f>'VIX VOXX'!ICO23</f>
        <v>0</v>
      </c>
      <c r="ICP2">
        <f>'VIX VOXX'!ICP23</f>
        <v>0</v>
      </c>
      <c r="ICQ2">
        <f>'VIX VOXX'!ICQ23</f>
        <v>0</v>
      </c>
      <c r="ICR2">
        <f>'VIX VOXX'!ICR23</f>
        <v>0</v>
      </c>
      <c r="ICS2">
        <f>'VIX VOXX'!ICS23</f>
        <v>0</v>
      </c>
      <c r="ICT2">
        <f>'VIX VOXX'!ICT23</f>
        <v>0</v>
      </c>
      <c r="ICU2">
        <f>'VIX VOXX'!ICU23</f>
        <v>0</v>
      </c>
      <c r="ICV2">
        <f>'VIX VOXX'!ICV23</f>
        <v>0</v>
      </c>
      <c r="ICW2">
        <f>'VIX VOXX'!ICW23</f>
        <v>0</v>
      </c>
      <c r="ICX2">
        <f>'VIX VOXX'!ICX23</f>
        <v>0</v>
      </c>
      <c r="ICY2">
        <f>'VIX VOXX'!ICY23</f>
        <v>0</v>
      </c>
      <c r="ICZ2">
        <f>'VIX VOXX'!ICZ23</f>
        <v>0</v>
      </c>
      <c r="IDA2">
        <f>'VIX VOXX'!IDA23</f>
        <v>0</v>
      </c>
      <c r="IDB2">
        <f>'VIX VOXX'!IDB23</f>
        <v>0</v>
      </c>
      <c r="IDC2">
        <f>'VIX VOXX'!IDC23</f>
        <v>0</v>
      </c>
      <c r="IDD2">
        <f>'VIX VOXX'!IDD23</f>
        <v>0</v>
      </c>
      <c r="IDE2">
        <f>'VIX VOXX'!IDE23</f>
        <v>0</v>
      </c>
      <c r="IDF2">
        <f>'VIX VOXX'!IDF23</f>
        <v>0</v>
      </c>
      <c r="IDG2">
        <f>'VIX VOXX'!IDG23</f>
        <v>0</v>
      </c>
      <c r="IDH2">
        <f>'VIX VOXX'!IDH23</f>
        <v>0</v>
      </c>
      <c r="IDI2">
        <f>'VIX VOXX'!IDI23</f>
        <v>0</v>
      </c>
      <c r="IDJ2">
        <f>'VIX VOXX'!IDJ23</f>
        <v>0</v>
      </c>
      <c r="IDK2">
        <f>'VIX VOXX'!IDK23</f>
        <v>0</v>
      </c>
      <c r="IDL2">
        <f>'VIX VOXX'!IDL23</f>
        <v>0</v>
      </c>
      <c r="IDM2">
        <f>'VIX VOXX'!IDM23</f>
        <v>0</v>
      </c>
      <c r="IDN2">
        <f>'VIX VOXX'!IDN23</f>
        <v>0</v>
      </c>
      <c r="IDO2">
        <f>'VIX VOXX'!IDO23</f>
        <v>0</v>
      </c>
      <c r="IDP2">
        <f>'VIX VOXX'!IDP23</f>
        <v>0</v>
      </c>
      <c r="IDQ2">
        <f>'VIX VOXX'!IDQ23</f>
        <v>0</v>
      </c>
      <c r="IDR2">
        <f>'VIX VOXX'!IDR23</f>
        <v>0</v>
      </c>
      <c r="IDS2">
        <f>'VIX VOXX'!IDS23</f>
        <v>0</v>
      </c>
      <c r="IDT2">
        <f>'VIX VOXX'!IDT23</f>
        <v>0</v>
      </c>
      <c r="IDU2">
        <f>'VIX VOXX'!IDU23</f>
        <v>0</v>
      </c>
      <c r="IDV2">
        <f>'VIX VOXX'!IDV23</f>
        <v>0</v>
      </c>
      <c r="IDW2">
        <f>'VIX VOXX'!IDW23</f>
        <v>0</v>
      </c>
      <c r="IDX2">
        <f>'VIX VOXX'!IDX23</f>
        <v>0</v>
      </c>
      <c r="IDY2">
        <f>'VIX VOXX'!IDY23</f>
        <v>0</v>
      </c>
      <c r="IDZ2">
        <f>'VIX VOXX'!IDZ23</f>
        <v>0</v>
      </c>
      <c r="IEA2">
        <f>'VIX VOXX'!IEA23</f>
        <v>0</v>
      </c>
      <c r="IEB2">
        <f>'VIX VOXX'!IEB23</f>
        <v>0</v>
      </c>
      <c r="IEC2">
        <f>'VIX VOXX'!IEC23</f>
        <v>0</v>
      </c>
      <c r="IED2">
        <f>'VIX VOXX'!IED23</f>
        <v>0</v>
      </c>
      <c r="IEE2">
        <f>'VIX VOXX'!IEE23</f>
        <v>0</v>
      </c>
      <c r="IEF2">
        <f>'VIX VOXX'!IEF23</f>
        <v>0</v>
      </c>
      <c r="IEG2">
        <f>'VIX VOXX'!IEG23</f>
        <v>0</v>
      </c>
      <c r="IEH2">
        <f>'VIX VOXX'!IEH23</f>
        <v>0</v>
      </c>
      <c r="IEI2">
        <f>'VIX VOXX'!IEI23</f>
        <v>0</v>
      </c>
      <c r="IEJ2">
        <f>'VIX VOXX'!IEJ23</f>
        <v>0</v>
      </c>
      <c r="IEK2">
        <f>'VIX VOXX'!IEK23</f>
        <v>0</v>
      </c>
      <c r="IEL2">
        <f>'VIX VOXX'!IEL23</f>
        <v>0</v>
      </c>
      <c r="IEM2">
        <f>'VIX VOXX'!IEM23</f>
        <v>0</v>
      </c>
      <c r="IEN2">
        <f>'VIX VOXX'!IEN23</f>
        <v>0</v>
      </c>
      <c r="IEO2">
        <f>'VIX VOXX'!IEO23</f>
        <v>0</v>
      </c>
      <c r="IEP2">
        <f>'VIX VOXX'!IEP23</f>
        <v>0</v>
      </c>
      <c r="IEQ2">
        <f>'VIX VOXX'!IEQ23</f>
        <v>0</v>
      </c>
      <c r="IER2">
        <f>'VIX VOXX'!IER23</f>
        <v>0</v>
      </c>
      <c r="IES2">
        <f>'VIX VOXX'!IES23</f>
        <v>0</v>
      </c>
      <c r="IET2">
        <f>'VIX VOXX'!IET23</f>
        <v>0</v>
      </c>
      <c r="IEU2">
        <f>'VIX VOXX'!IEU23</f>
        <v>0</v>
      </c>
      <c r="IEV2">
        <f>'VIX VOXX'!IEV23</f>
        <v>0</v>
      </c>
      <c r="IEW2">
        <f>'VIX VOXX'!IEW23</f>
        <v>0</v>
      </c>
      <c r="IEX2">
        <f>'VIX VOXX'!IEX23</f>
        <v>0</v>
      </c>
      <c r="IEY2">
        <f>'VIX VOXX'!IEY23</f>
        <v>0</v>
      </c>
      <c r="IEZ2">
        <f>'VIX VOXX'!IEZ23</f>
        <v>0</v>
      </c>
      <c r="IFA2">
        <f>'VIX VOXX'!IFA23</f>
        <v>0</v>
      </c>
      <c r="IFB2">
        <f>'VIX VOXX'!IFB23</f>
        <v>0</v>
      </c>
      <c r="IFC2">
        <f>'VIX VOXX'!IFC23</f>
        <v>0</v>
      </c>
      <c r="IFD2">
        <f>'VIX VOXX'!IFD23</f>
        <v>0</v>
      </c>
      <c r="IFE2">
        <f>'VIX VOXX'!IFE23</f>
        <v>0</v>
      </c>
      <c r="IFF2">
        <f>'VIX VOXX'!IFF23</f>
        <v>0</v>
      </c>
      <c r="IFG2">
        <f>'VIX VOXX'!IFG23</f>
        <v>0</v>
      </c>
      <c r="IFH2">
        <f>'VIX VOXX'!IFH23</f>
        <v>0</v>
      </c>
      <c r="IFI2">
        <f>'VIX VOXX'!IFI23</f>
        <v>0</v>
      </c>
      <c r="IFJ2">
        <f>'VIX VOXX'!IFJ23</f>
        <v>0</v>
      </c>
      <c r="IFK2">
        <f>'VIX VOXX'!IFK23</f>
        <v>0</v>
      </c>
      <c r="IFL2">
        <f>'VIX VOXX'!IFL23</f>
        <v>0</v>
      </c>
      <c r="IFM2">
        <f>'VIX VOXX'!IFM23</f>
        <v>0</v>
      </c>
      <c r="IFN2">
        <f>'VIX VOXX'!IFN23</f>
        <v>0</v>
      </c>
      <c r="IFO2">
        <f>'VIX VOXX'!IFO23</f>
        <v>0</v>
      </c>
      <c r="IFP2">
        <f>'VIX VOXX'!IFP23</f>
        <v>0</v>
      </c>
      <c r="IFQ2">
        <f>'VIX VOXX'!IFQ23</f>
        <v>0</v>
      </c>
      <c r="IFR2">
        <f>'VIX VOXX'!IFR23</f>
        <v>0</v>
      </c>
      <c r="IFS2">
        <f>'VIX VOXX'!IFS23</f>
        <v>0</v>
      </c>
      <c r="IFT2">
        <f>'VIX VOXX'!IFT23</f>
        <v>0</v>
      </c>
      <c r="IFU2">
        <f>'VIX VOXX'!IFU23</f>
        <v>0</v>
      </c>
      <c r="IFV2">
        <f>'VIX VOXX'!IFV23</f>
        <v>0</v>
      </c>
      <c r="IFW2">
        <f>'VIX VOXX'!IFW23</f>
        <v>0</v>
      </c>
      <c r="IFX2">
        <f>'VIX VOXX'!IFX23</f>
        <v>0</v>
      </c>
      <c r="IFY2">
        <f>'VIX VOXX'!IFY23</f>
        <v>0</v>
      </c>
      <c r="IFZ2">
        <f>'VIX VOXX'!IFZ23</f>
        <v>0</v>
      </c>
      <c r="IGA2">
        <f>'VIX VOXX'!IGA23</f>
        <v>0</v>
      </c>
      <c r="IGB2">
        <f>'VIX VOXX'!IGB23</f>
        <v>0</v>
      </c>
      <c r="IGC2">
        <f>'VIX VOXX'!IGC23</f>
        <v>0</v>
      </c>
      <c r="IGD2">
        <f>'VIX VOXX'!IGD23</f>
        <v>0</v>
      </c>
      <c r="IGE2">
        <f>'VIX VOXX'!IGE23</f>
        <v>0</v>
      </c>
      <c r="IGF2">
        <f>'VIX VOXX'!IGF23</f>
        <v>0</v>
      </c>
      <c r="IGG2">
        <f>'VIX VOXX'!IGG23</f>
        <v>0</v>
      </c>
      <c r="IGH2">
        <f>'VIX VOXX'!IGH23</f>
        <v>0</v>
      </c>
      <c r="IGI2">
        <f>'VIX VOXX'!IGI23</f>
        <v>0</v>
      </c>
      <c r="IGJ2">
        <f>'VIX VOXX'!IGJ23</f>
        <v>0</v>
      </c>
      <c r="IGK2">
        <f>'VIX VOXX'!IGK23</f>
        <v>0</v>
      </c>
      <c r="IGL2">
        <f>'VIX VOXX'!IGL23</f>
        <v>0</v>
      </c>
      <c r="IGM2">
        <f>'VIX VOXX'!IGM23</f>
        <v>0</v>
      </c>
      <c r="IGN2">
        <f>'VIX VOXX'!IGN23</f>
        <v>0</v>
      </c>
      <c r="IGO2">
        <f>'VIX VOXX'!IGO23</f>
        <v>0</v>
      </c>
      <c r="IGP2">
        <f>'VIX VOXX'!IGP23</f>
        <v>0</v>
      </c>
      <c r="IGQ2">
        <f>'VIX VOXX'!IGQ23</f>
        <v>0</v>
      </c>
      <c r="IGR2">
        <f>'VIX VOXX'!IGR23</f>
        <v>0</v>
      </c>
      <c r="IGS2">
        <f>'VIX VOXX'!IGS23</f>
        <v>0</v>
      </c>
      <c r="IGT2">
        <f>'VIX VOXX'!IGT23</f>
        <v>0</v>
      </c>
      <c r="IGU2">
        <f>'VIX VOXX'!IGU23</f>
        <v>0</v>
      </c>
      <c r="IGV2">
        <f>'VIX VOXX'!IGV23</f>
        <v>0</v>
      </c>
      <c r="IGW2">
        <f>'VIX VOXX'!IGW23</f>
        <v>0</v>
      </c>
      <c r="IGX2">
        <f>'VIX VOXX'!IGX23</f>
        <v>0</v>
      </c>
      <c r="IGY2">
        <f>'VIX VOXX'!IGY23</f>
        <v>0</v>
      </c>
      <c r="IGZ2">
        <f>'VIX VOXX'!IGZ23</f>
        <v>0</v>
      </c>
      <c r="IHA2">
        <f>'VIX VOXX'!IHA23</f>
        <v>0</v>
      </c>
      <c r="IHB2">
        <f>'VIX VOXX'!IHB23</f>
        <v>0</v>
      </c>
      <c r="IHC2">
        <f>'VIX VOXX'!IHC23</f>
        <v>0</v>
      </c>
      <c r="IHD2">
        <f>'VIX VOXX'!IHD23</f>
        <v>0</v>
      </c>
      <c r="IHE2">
        <f>'VIX VOXX'!IHE23</f>
        <v>0</v>
      </c>
      <c r="IHF2">
        <f>'VIX VOXX'!IHF23</f>
        <v>0</v>
      </c>
      <c r="IHG2">
        <f>'VIX VOXX'!IHG23</f>
        <v>0</v>
      </c>
      <c r="IHH2">
        <f>'VIX VOXX'!IHH23</f>
        <v>0</v>
      </c>
      <c r="IHI2">
        <f>'VIX VOXX'!IHI23</f>
        <v>0</v>
      </c>
      <c r="IHJ2">
        <f>'VIX VOXX'!IHJ23</f>
        <v>0</v>
      </c>
      <c r="IHK2">
        <f>'VIX VOXX'!IHK23</f>
        <v>0</v>
      </c>
      <c r="IHL2">
        <f>'VIX VOXX'!IHL23</f>
        <v>0</v>
      </c>
      <c r="IHM2">
        <f>'VIX VOXX'!IHM23</f>
        <v>0</v>
      </c>
      <c r="IHN2">
        <f>'VIX VOXX'!IHN23</f>
        <v>0</v>
      </c>
      <c r="IHO2">
        <f>'VIX VOXX'!IHO23</f>
        <v>0</v>
      </c>
      <c r="IHP2">
        <f>'VIX VOXX'!IHP23</f>
        <v>0</v>
      </c>
      <c r="IHQ2">
        <f>'VIX VOXX'!IHQ23</f>
        <v>0</v>
      </c>
      <c r="IHR2">
        <f>'VIX VOXX'!IHR23</f>
        <v>0</v>
      </c>
      <c r="IHS2">
        <f>'VIX VOXX'!IHS23</f>
        <v>0</v>
      </c>
      <c r="IHT2">
        <f>'VIX VOXX'!IHT23</f>
        <v>0</v>
      </c>
      <c r="IHU2">
        <f>'VIX VOXX'!IHU23</f>
        <v>0</v>
      </c>
      <c r="IHV2">
        <f>'VIX VOXX'!IHV23</f>
        <v>0</v>
      </c>
      <c r="IHW2">
        <f>'VIX VOXX'!IHW23</f>
        <v>0</v>
      </c>
      <c r="IHX2">
        <f>'VIX VOXX'!IHX23</f>
        <v>0</v>
      </c>
      <c r="IHY2">
        <f>'VIX VOXX'!IHY23</f>
        <v>0</v>
      </c>
      <c r="IHZ2">
        <f>'VIX VOXX'!IHZ23</f>
        <v>0</v>
      </c>
      <c r="IIA2">
        <f>'VIX VOXX'!IIA23</f>
        <v>0</v>
      </c>
      <c r="IIB2">
        <f>'VIX VOXX'!IIB23</f>
        <v>0</v>
      </c>
      <c r="IIC2">
        <f>'VIX VOXX'!IIC23</f>
        <v>0</v>
      </c>
      <c r="IID2">
        <f>'VIX VOXX'!IID23</f>
        <v>0</v>
      </c>
      <c r="IIE2">
        <f>'VIX VOXX'!IIE23</f>
        <v>0</v>
      </c>
      <c r="IIF2">
        <f>'VIX VOXX'!IIF23</f>
        <v>0</v>
      </c>
      <c r="IIG2">
        <f>'VIX VOXX'!IIG23</f>
        <v>0</v>
      </c>
      <c r="IIH2">
        <f>'VIX VOXX'!IIH23</f>
        <v>0</v>
      </c>
      <c r="III2">
        <f>'VIX VOXX'!III23</f>
        <v>0</v>
      </c>
      <c r="IIJ2">
        <f>'VIX VOXX'!IIJ23</f>
        <v>0</v>
      </c>
      <c r="IIK2">
        <f>'VIX VOXX'!IIK23</f>
        <v>0</v>
      </c>
      <c r="IIL2">
        <f>'VIX VOXX'!IIL23</f>
        <v>0</v>
      </c>
      <c r="IIM2">
        <f>'VIX VOXX'!IIM23</f>
        <v>0</v>
      </c>
      <c r="IIN2">
        <f>'VIX VOXX'!IIN23</f>
        <v>0</v>
      </c>
      <c r="IIO2">
        <f>'VIX VOXX'!IIO23</f>
        <v>0</v>
      </c>
      <c r="IIP2">
        <f>'VIX VOXX'!IIP23</f>
        <v>0</v>
      </c>
      <c r="IIQ2">
        <f>'VIX VOXX'!IIQ23</f>
        <v>0</v>
      </c>
      <c r="IIR2">
        <f>'VIX VOXX'!IIR23</f>
        <v>0</v>
      </c>
      <c r="IIS2">
        <f>'VIX VOXX'!IIS23</f>
        <v>0</v>
      </c>
      <c r="IIT2">
        <f>'VIX VOXX'!IIT23</f>
        <v>0</v>
      </c>
      <c r="IIU2">
        <f>'VIX VOXX'!IIU23</f>
        <v>0</v>
      </c>
      <c r="IIV2">
        <f>'VIX VOXX'!IIV23</f>
        <v>0</v>
      </c>
      <c r="IIW2">
        <f>'VIX VOXX'!IIW23</f>
        <v>0</v>
      </c>
      <c r="IIX2">
        <f>'VIX VOXX'!IIX23</f>
        <v>0</v>
      </c>
      <c r="IIY2">
        <f>'VIX VOXX'!IIY23</f>
        <v>0</v>
      </c>
      <c r="IIZ2">
        <f>'VIX VOXX'!IIZ23</f>
        <v>0</v>
      </c>
      <c r="IJA2">
        <f>'VIX VOXX'!IJA23</f>
        <v>0</v>
      </c>
      <c r="IJB2">
        <f>'VIX VOXX'!IJB23</f>
        <v>0</v>
      </c>
      <c r="IJC2">
        <f>'VIX VOXX'!IJC23</f>
        <v>0</v>
      </c>
      <c r="IJD2">
        <f>'VIX VOXX'!IJD23</f>
        <v>0</v>
      </c>
      <c r="IJE2">
        <f>'VIX VOXX'!IJE23</f>
        <v>0</v>
      </c>
      <c r="IJF2">
        <f>'VIX VOXX'!IJF23</f>
        <v>0</v>
      </c>
      <c r="IJG2">
        <f>'VIX VOXX'!IJG23</f>
        <v>0</v>
      </c>
      <c r="IJH2">
        <f>'VIX VOXX'!IJH23</f>
        <v>0</v>
      </c>
      <c r="IJI2">
        <f>'VIX VOXX'!IJI23</f>
        <v>0</v>
      </c>
      <c r="IJJ2">
        <f>'VIX VOXX'!IJJ23</f>
        <v>0</v>
      </c>
      <c r="IJK2">
        <f>'VIX VOXX'!IJK23</f>
        <v>0</v>
      </c>
      <c r="IJL2">
        <f>'VIX VOXX'!IJL23</f>
        <v>0</v>
      </c>
      <c r="IJM2">
        <f>'VIX VOXX'!IJM23</f>
        <v>0</v>
      </c>
      <c r="IJN2">
        <f>'VIX VOXX'!IJN23</f>
        <v>0</v>
      </c>
      <c r="IJO2">
        <f>'VIX VOXX'!IJO23</f>
        <v>0</v>
      </c>
      <c r="IJP2">
        <f>'VIX VOXX'!IJP23</f>
        <v>0</v>
      </c>
      <c r="IJQ2">
        <f>'VIX VOXX'!IJQ23</f>
        <v>0</v>
      </c>
      <c r="IJR2">
        <f>'VIX VOXX'!IJR23</f>
        <v>0</v>
      </c>
      <c r="IJS2">
        <f>'VIX VOXX'!IJS23</f>
        <v>0</v>
      </c>
      <c r="IJT2">
        <f>'VIX VOXX'!IJT23</f>
        <v>0</v>
      </c>
      <c r="IJU2">
        <f>'VIX VOXX'!IJU23</f>
        <v>0</v>
      </c>
      <c r="IJV2">
        <f>'VIX VOXX'!IJV23</f>
        <v>0</v>
      </c>
      <c r="IJW2">
        <f>'VIX VOXX'!IJW23</f>
        <v>0</v>
      </c>
      <c r="IJX2">
        <f>'VIX VOXX'!IJX23</f>
        <v>0</v>
      </c>
      <c r="IJY2">
        <f>'VIX VOXX'!IJY23</f>
        <v>0</v>
      </c>
      <c r="IJZ2">
        <f>'VIX VOXX'!IJZ23</f>
        <v>0</v>
      </c>
      <c r="IKA2">
        <f>'VIX VOXX'!IKA23</f>
        <v>0</v>
      </c>
      <c r="IKB2">
        <f>'VIX VOXX'!IKB23</f>
        <v>0</v>
      </c>
      <c r="IKC2">
        <f>'VIX VOXX'!IKC23</f>
        <v>0</v>
      </c>
      <c r="IKD2">
        <f>'VIX VOXX'!IKD23</f>
        <v>0</v>
      </c>
      <c r="IKE2">
        <f>'VIX VOXX'!IKE23</f>
        <v>0</v>
      </c>
      <c r="IKF2">
        <f>'VIX VOXX'!IKF23</f>
        <v>0</v>
      </c>
      <c r="IKG2">
        <f>'VIX VOXX'!IKG23</f>
        <v>0</v>
      </c>
      <c r="IKH2">
        <f>'VIX VOXX'!IKH23</f>
        <v>0</v>
      </c>
      <c r="IKI2">
        <f>'VIX VOXX'!IKI23</f>
        <v>0</v>
      </c>
      <c r="IKJ2">
        <f>'VIX VOXX'!IKJ23</f>
        <v>0</v>
      </c>
      <c r="IKK2">
        <f>'VIX VOXX'!IKK23</f>
        <v>0</v>
      </c>
      <c r="IKL2">
        <f>'VIX VOXX'!IKL23</f>
        <v>0</v>
      </c>
      <c r="IKM2">
        <f>'VIX VOXX'!IKM23</f>
        <v>0</v>
      </c>
      <c r="IKN2">
        <f>'VIX VOXX'!IKN23</f>
        <v>0</v>
      </c>
      <c r="IKO2">
        <f>'VIX VOXX'!IKO23</f>
        <v>0</v>
      </c>
      <c r="IKP2">
        <f>'VIX VOXX'!IKP23</f>
        <v>0</v>
      </c>
      <c r="IKQ2">
        <f>'VIX VOXX'!IKQ23</f>
        <v>0</v>
      </c>
      <c r="IKR2">
        <f>'VIX VOXX'!IKR23</f>
        <v>0</v>
      </c>
      <c r="IKS2">
        <f>'VIX VOXX'!IKS23</f>
        <v>0</v>
      </c>
      <c r="IKT2">
        <f>'VIX VOXX'!IKT23</f>
        <v>0</v>
      </c>
      <c r="IKU2">
        <f>'VIX VOXX'!IKU23</f>
        <v>0</v>
      </c>
      <c r="IKV2">
        <f>'VIX VOXX'!IKV23</f>
        <v>0</v>
      </c>
      <c r="IKW2">
        <f>'VIX VOXX'!IKW23</f>
        <v>0</v>
      </c>
      <c r="IKX2">
        <f>'VIX VOXX'!IKX23</f>
        <v>0</v>
      </c>
      <c r="IKY2">
        <f>'VIX VOXX'!IKY23</f>
        <v>0</v>
      </c>
      <c r="IKZ2">
        <f>'VIX VOXX'!IKZ23</f>
        <v>0</v>
      </c>
      <c r="ILA2">
        <f>'VIX VOXX'!ILA23</f>
        <v>0</v>
      </c>
      <c r="ILB2">
        <f>'VIX VOXX'!ILB23</f>
        <v>0</v>
      </c>
      <c r="ILC2">
        <f>'VIX VOXX'!ILC23</f>
        <v>0</v>
      </c>
      <c r="ILD2">
        <f>'VIX VOXX'!ILD23</f>
        <v>0</v>
      </c>
      <c r="ILE2">
        <f>'VIX VOXX'!ILE23</f>
        <v>0</v>
      </c>
      <c r="ILF2">
        <f>'VIX VOXX'!ILF23</f>
        <v>0</v>
      </c>
      <c r="ILG2">
        <f>'VIX VOXX'!ILG23</f>
        <v>0</v>
      </c>
      <c r="ILH2">
        <f>'VIX VOXX'!ILH23</f>
        <v>0</v>
      </c>
      <c r="ILI2">
        <f>'VIX VOXX'!ILI23</f>
        <v>0</v>
      </c>
      <c r="ILJ2">
        <f>'VIX VOXX'!ILJ23</f>
        <v>0</v>
      </c>
      <c r="ILK2">
        <f>'VIX VOXX'!ILK23</f>
        <v>0</v>
      </c>
      <c r="ILL2">
        <f>'VIX VOXX'!ILL23</f>
        <v>0</v>
      </c>
      <c r="ILM2">
        <f>'VIX VOXX'!ILM23</f>
        <v>0</v>
      </c>
      <c r="ILN2">
        <f>'VIX VOXX'!ILN23</f>
        <v>0</v>
      </c>
      <c r="ILO2">
        <f>'VIX VOXX'!ILO23</f>
        <v>0</v>
      </c>
      <c r="ILP2">
        <f>'VIX VOXX'!ILP23</f>
        <v>0</v>
      </c>
      <c r="ILQ2">
        <f>'VIX VOXX'!ILQ23</f>
        <v>0</v>
      </c>
      <c r="ILR2">
        <f>'VIX VOXX'!ILR23</f>
        <v>0</v>
      </c>
      <c r="ILS2">
        <f>'VIX VOXX'!ILS23</f>
        <v>0</v>
      </c>
      <c r="ILT2">
        <f>'VIX VOXX'!ILT23</f>
        <v>0</v>
      </c>
      <c r="ILU2">
        <f>'VIX VOXX'!ILU23</f>
        <v>0</v>
      </c>
      <c r="ILV2">
        <f>'VIX VOXX'!ILV23</f>
        <v>0</v>
      </c>
      <c r="ILW2">
        <f>'VIX VOXX'!ILW23</f>
        <v>0</v>
      </c>
      <c r="ILX2">
        <f>'VIX VOXX'!ILX23</f>
        <v>0</v>
      </c>
      <c r="ILY2">
        <f>'VIX VOXX'!ILY23</f>
        <v>0</v>
      </c>
      <c r="ILZ2">
        <f>'VIX VOXX'!ILZ23</f>
        <v>0</v>
      </c>
      <c r="IMA2">
        <f>'VIX VOXX'!IMA23</f>
        <v>0</v>
      </c>
      <c r="IMB2">
        <f>'VIX VOXX'!IMB23</f>
        <v>0</v>
      </c>
      <c r="IMC2">
        <f>'VIX VOXX'!IMC23</f>
        <v>0</v>
      </c>
      <c r="IMD2">
        <f>'VIX VOXX'!IMD23</f>
        <v>0</v>
      </c>
      <c r="IME2">
        <f>'VIX VOXX'!IME23</f>
        <v>0</v>
      </c>
      <c r="IMF2">
        <f>'VIX VOXX'!IMF23</f>
        <v>0</v>
      </c>
      <c r="IMG2">
        <f>'VIX VOXX'!IMG23</f>
        <v>0</v>
      </c>
      <c r="IMH2">
        <f>'VIX VOXX'!IMH23</f>
        <v>0</v>
      </c>
      <c r="IMI2">
        <f>'VIX VOXX'!IMI23</f>
        <v>0</v>
      </c>
      <c r="IMJ2">
        <f>'VIX VOXX'!IMJ23</f>
        <v>0</v>
      </c>
      <c r="IMK2">
        <f>'VIX VOXX'!IMK23</f>
        <v>0</v>
      </c>
      <c r="IML2">
        <f>'VIX VOXX'!IML23</f>
        <v>0</v>
      </c>
      <c r="IMM2">
        <f>'VIX VOXX'!IMM23</f>
        <v>0</v>
      </c>
      <c r="IMN2">
        <f>'VIX VOXX'!IMN23</f>
        <v>0</v>
      </c>
      <c r="IMO2">
        <f>'VIX VOXX'!IMO23</f>
        <v>0</v>
      </c>
      <c r="IMP2">
        <f>'VIX VOXX'!IMP23</f>
        <v>0</v>
      </c>
      <c r="IMQ2">
        <f>'VIX VOXX'!IMQ23</f>
        <v>0</v>
      </c>
      <c r="IMR2">
        <f>'VIX VOXX'!IMR23</f>
        <v>0</v>
      </c>
      <c r="IMS2">
        <f>'VIX VOXX'!IMS23</f>
        <v>0</v>
      </c>
      <c r="IMT2">
        <f>'VIX VOXX'!IMT23</f>
        <v>0</v>
      </c>
      <c r="IMU2">
        <f>'VIX VOXX'!IMU23</f>
        <v>0</v>
      </c>
      <c r="IMV2">
        <f>'VIX VOXX'!IMV23</f>
        <v>0</v>
      </c>
      <c r="IMW2">
        <f>'VIX VOXX'!IMW23</f>
        <v>0</v>
      </c>
      <c r="IMX2">
        <f>'VIX VOXX'!IMX23</f>
        <v>0</v>
      </c>
      <c r="IMY2">
        <f>'VIX VOXX'!IMY23</f>
        <v>0</v>
      </c>
      <c r="IMZ2">
        <f>'VIX VOXX'!IMZ23</f>
        <v>0</v>
      </c>
      <c r="INA2">
        <f>'VIX VOXX'!INA23</f>
        <v>0</v>
      </c>
      <c r="INB2">
        <f>'VIX VOXX'!INB23</f>
        <v>0</v>
      </c>
      <c r="INC2">
        <f>'VIX VOXX'!INC23</f>
        <v>0</v>
      </c>
      <c r="IND2">
        <f>'VIX VOXX'!IND23</f>
        <v>0</v>
      </c>
      <c r="INE2">
        <f>'VIX VOXX'!INE23</f>
        <v>0</v>
      </c>
      <c r="INF2">
        <f>'VIX VOXX'!INF23</f>
        <v>0</v>
      </c>
      <c r="ING2">
        <f>'VIX VOXX'!ING23</f>
        <v>0</v>
      </c>
      <c r="INH2">
        <f>'VIX VOXX'!INH23</f>
        <v>0</v>
      </c>
      <c r="INI2">
        <f>'VIX VOXX'!INI23</f>
        <v>0</v>
      </c>
      <c r="INJ2">
        <f>'VIX VOXX'!INJ23</f>
        <v>0</v>
      </c>
      <c r="INK2">
        <f>'VIX VOXX'!INK23</f>
        <v>0</v>
      </c>
      <c r="INL2">
        <f>'VIX VOXX'!INL23</f>
        <v>0</v>
      </c>
      <c r="INM2">
        <f>'VIX VOXX'!INM23</f>
        <v>0</v>
      </c>
      <c r="INN2">
        <f>'VIX VOXX'!INN23</f>
        <v>0</v>
      </c>
      <c r="INO2">
        <f>'VIX VOXX'!INO23</f>
        <v>0</v>
      </c>
      <c r="INP2">
        <f>'VIX VOXX'!INP23</f>
        <v>0</v>
      </c>
      <c r="INQ2">
        <f>'VIX VOXX'!INQ23</f>
        <v>0</v>
      </c>
      <c r="INR2">
        <f>'VIX VOXX'!INR23</f>
        <v>0</v>
      </c>
      <c r="INS2">
        <f>'VIX VOXX'!INS23</f>
        <v>0</v>
      </c>
      <c r="INT2">
        <f>'VIX VOXX'!INT23</f>
        <v>0</v>
      </c>
      <c r="INU2">
        <f>'VIX VOXX'!INU23</f>
        <v>0</v>
      </c>
      <c r="INV2">
        <f>'VIX VOXX'!INV23</f>
        <v>0</v>
      </c>
      <c r="INW2">
        <f>'VIX VOXX'!INW23</f>
        <v>0</v>
      </c>
      <c r="INX2">
        <f>'VIX VOXX'!INX23</f>
        <v>0</v>
      </c>
      <c r="INY2">
        <f>'VIX VOXX'!INY23</f>
        <v>0</v>
      </c>
      <c r="INZ2">
        <f>'VIX VOXX'!INZ23</f>
        <v>0</v>
      </c>
      <c r="IOA2">
        <f>'VIX VOXX'!IOA23</f>
        <v>0</v>
      </c>
      <c r="IOB2">
        <f>'VIX VOXX'!IOB23</f>
        <v>0</v>
      </c>
      <c r="IOC2">
        <f>'VIX VOXX'!IOC23</f>
        <v>0</v>
      </c>
      <c r="IOD2">
        <f>'VIX VOXX'!IOD23</f>
        <v>0</v>
      </c>
      <c r="IOE2">
        <f>'VIX VOXX'!IOE23</f>
        <v>0</v>
      </c>
      <c r="IOF2">
        <f>'VIX VOXX'!IOF23</f>
        <v>0</v>
      </c>
      <c r="IOG2">
        <f>'VIX VOXX'!IOG23</f>
        <v>0</v>
      </c>
      <c r="IOH2">
        <f>'VIX VOXX'!IOH23</f>
        <v>0</v>
      </c>
      <c r="IOI2">
        <f>'VIX VOXX'!IOI23</f>
        <v>0</v>
      </c>
      <c r="IOJ2">
        <f>'VIX VOXX'!IOJ23</f>
        <v>0</v>
      </c>
      <c r="IOK2">
        <f>'VIX VOXX'!IOK23</f>
        <v>0</v>
      </c>
      <c r="IOL2">
        <f>'VIX VOXX'!IOL23</f>
        <v>0</v>
      </c>
      <c r="IOM2">
        <f>'VIX VOXX'!IOM23</f>
        <v>0</v>
      </c>
      <c r="ION2">
        <f>'VIX VOXX'!ION23</f>
        <v>0</v>
      </c>
      <c r="IOO2">
        <f>'VIX VOXX'!IOO23</f>
        <v>0</v>
      </c>
      <c r="IOP2">
        <f>'VIX VOXX'!IOP23</f>
        <v>0</v>
      </c>
      <c r="IOQ2">
        <f>'VIX VOXX'!IOQ23</f>
        <v>0</v>
      </c>
      <c r="IOR2">
        <f>'VIX VOXX'!IOR23</f>
        <v>0</v>
      </c>
      <c r="IOS2">
        <f>'VIX VOXX'!IOS23</f>
        <v>0</v>
      </c>
      <c r="IOT2">
        <f>'VIX VOXX'!IOT23</f>
        <v>0</v>
      </c>
      <c r="IOU2">
        <f>'VIX VOXX'!IOU23</f>
        <v>0</v>
      </c>
      <c r="IOV2">
        <f>'VIX VOXX'!IOV23</f>
        <v>0</v>
      </c>
      <c r="IOW2">
        <f>'VIX VOXX'!IOW23</f>
        <v>0</v>
      </c>
      <c r="IOX2">
        <f>'VIX VOXX'!IOX23</f>
        <v>0</v>
      </c>
      <c r="IOY2">
        <f>'VIX VOXX'!IOY23</f>
        <v>0</v>
      </c>
      <c r="IOZ2">
        <f>'VIX VOXX'!IOZ23</f>
        <v>0</v>
      </c>
      <c r="IPA2">
        <f>'VIX VOXX'!IPA23</f>
        <v>0</v>
      </c>
      <c r="IPB2">
        <f>'VIX VOXX'!IPB23</f>
        <v>0</v>
      </c>
      <c r="IPC2">
        <f>'VIX VOXX'!IPC23</f>
        <v>0</v>
      </c>
      <c r="IPD2">
        <f>'VIX VOXX'!IPD23</f>
        <v>0</v>
      </c>
      <c r="IPE2">
        <f>'VIX VOXX'!IPE23</f>
        <v>0</v>
      </c>
      <c r="IPF2">
        <f>'VIX VOXX'!IPF23</f>
        <v>0</v>
      </c>
      <c r="IPG2">
        <f>'VIX VOXX'!IPG23</f>
        <v>0</v>
      </c>
      <c r="IPH2">
        <f>'VIX VOXX'!IPH23</f>
        <v>0</v>
      </c>
      <c r="IPI2">
        <f>'VIX VOXX'!IPI23</f>
        <v>0</v>
      </c>
      <c r="IPJ2">
        <f>'VIX VOXX'!IPJ23</f>
        <v>0</v>
      </c>
      <c r="IPK2">
        <f>'VIX VOXX'!IPK23</f>
        <v>0</v>
      </c>
      <c r="IPL2">
        <f>'VIX VOXX'!IPL23</f>
        <v>0</v>
      </c>
      <c r="IPM2">
        <f>'VIX VOXX'!IPM23</f>
        <v>0</v>
      </c>
      <c r="IPN2">
        <f>'VIX VOXX'!IPN23</f>
        <v>0</v>
      </c>
      <c r="IPO2">
        <f>'VIX VOXX'!IPO23</f>
        <v>0</v>
      </c>
      <c r="IPP2">
        <f>'VIX VOXX'!IPP23</f>
        <v>0</v>
      </c>
      <c r="IPQ2">
        <f>'VIX VOXX'!IPQ23</f>
        <v>0</v>
      </c>
      <c r="IPR2">
        <f>'VIX VOXX'!IPR23</f>
        <v>0</v>
      </c>
      <c r="IPS2">
        <f>'VIX VOXX'!IPS23</f>
        <v>0</v>
      </c>
      <c r="IPT2">
        <f>'VIX VOXX'!IPT23</f>
        <v>0</v>
      </c>
      <c r="IPU2">
        <f>'VIX VOXX'!IPU23</f>
        <v>0</v>
      </c>
      <c r="IPV2">
        <f>'VIX VOXX'!IPV23</f>
        <v>0</v>
      </c>
      <c r="IPW2">
        <f>'VIX VOXX'!IPW23</f>
        <v>0</v>
      </c>
      <c r="IPX2">
        <f>'VIX VOXX'!IPX23</f>
        <v>0</v>
      </c>
      <c r="IPY2">
        <f>'VIX VOXX'!IPY23</f>
        <v>0</v>
      </c>
      <c r="IPZ2">
        <f>'VIX VOXX'!IPZ23</f>
        <v>0</v>
      </c>
      <c r="IQA2">
        <f>'VIX VOXX'!IQA23</f>
        <v>0</v>
      </c>
      <c r="IQB2">
        <f>'VIX VOXX'!IQB23</f>
        <v>0</v>
      </c>
      <c r="IQC2">
        <f>'VIX VOXX'!IQC23</f>
        <v>0</v>
      </c>
      <c r="IQD2">
        <f>'VIX VOXX'!IQD23</f>
        <v>0</v>
      </c>
      <c r="IQE2">
        <f>'VIX VOXX'!IQE23</f>
        <v>0</v>
      </c>
      <c r="IQF2">
        <f>'VIX VOXX'!IQF23</f>
        <v>0</v>
      </c>
      <c r="IQG2">
        <f>'VIX VOXX'!IQG23</f>
        <v>0</v>
      </c>
      <c r="IQH2">
        <f>'VIX VOXX'!IQH23</f>
        <v>0</v>
      </c>
      <c r="IQI2">
        <f>'VIX VOXX'!IQI23</f>
        <v>0</v>
      </c>
      <c r="IQJ2">
        <f>'VIX VOXX'!IQJ23</f>
        <v>0</v>
      </c>
      <c r="IQK2">
        <f>'VIX VOXX'!IQK23</f>
        <v>0</v>
      </c>
      <c r="IQL2">
        <f>'VIX VOXX'!IQL23</f>
        <v>0</v>
      </c>
      <c r="IQM2">
        <f>'VIX VOXX'!IQM23</f>
        <v>0</v>
      </c>
      <c r="IQN2">
        <f>'VIX VOXX'!IQN23</f>
        <v>0</v>
      </c>
      <c r="IQO2">
        <f>'VIX VOXX'!IQO23</f>
        <v>0</v>
      </c>
      <c r="IQP2">
        <f>'VIX VOXX'!IQP23</f>
        <v>0</v>
      </c>
      <c r="IQQ2">
        <f>'VIX VOXX'!IQQ23</f>
        <v>0</v>
      </c>
      <c r="IQR2">
        <f>'VIX VOXX'!IQR23</f>
        <v>0</v>
      </c>
      <c r="IQS2">
        <f>'VIX VOXX'!IQS23</f>
        <v>0</v>
      </c>
      <c r="IQT2">
        <f>'VIX VOXX'!IQT23</f>
        <v>0</v>
      </c>
      <c r="IQU2">
        <f>'VIX VOXX'!IQU23</f>
        <v>0</v>
      </c>
      <c r="IQV2">
        <f>'VIX VOXX'!IQV23</f>
        <v>0</v>
      </c>
      <c r="IQW2">
        <f>'VIX VOXX'!IQW23</f>
        <v>0</v>
      </c>
      <c r="IQX2">
        <f>'VIX VOXX'!IQX23</f>
        <v>0</v>
      </c>
      <c r="IQY2">
        <f>'VIX VOXX'!IQY23</f>
        <v>0</v>
      </c>
      <c r="IQZ2">
        <f>'VIX VOXX'!IQZ23</f>
        <v>0</v>
      </c>
      <c r="IRA2">
        <f>'VIX VOXX'!IRA23</f>
        <v>0</v>
      </c>
      <c r="IRB2">
        <f>'VIX VOXX'!IRB23</f>
        <v>0</v>
      </c>
      <c r="IRC2">
        <f>'VIX VOXX'!IRC23</f>
        <v>0</v>
      </c>
      <c r="IRD2">
        <f>'VIX VOXX'!IRD23</f>
        <v>0</v>
      </c>
      <c r="IRE2">
        <f>'VIX VOXX'!IRE23</f>
        <v>0</v>
      </c>
      <c r="IRF2">
        <f>'VIX VOXX'!IRF23</f>
        <v>0</v>
      </c>
      <c r="IRG2">
        <f>'VIX VOXX'!IRG23</f>
        <v>0</v>
      </c>
      <c r="IRH2">
        <f>'VIX VOXX'!IRH23</f>
        <v>0</v>
      </c>
      <c r="IRI2">
        <f>'VIX VOXX'!IRI23</f>
        <v>0</v>
      </c>
      <c r="IRJ2">
        <f>'VIX VOXX'!IRJ23</f>
        <v>0</v>
      </c>
      <c r="IRK2">
        <f>'VIX VOXX'!IRK23</f>
        <v>0</v>
      </c>
      <c r="IRL2">
        <f>'VIX VOXX'!IRL23</f>
        <v>0</v>
      </c>
      <c r="IRM2">
        <f>'VIX VOXX'!IRM23</f>
        <v>0</v>
      </c>
      <c r="IRN2">
        <f>'VIX VOXX'!IRN23</f>
        <v>0</v>
      </c>
      <c r="IRO2">
        <f>'VIX VOXX'!IRO23</f>
        <v>0</v>
      </c>
      <c r="IRP2">
        <f>'VIX VOXX'!IRP23</f>
        <v>0</v>
      </c>
      <c r="IRQ2">
        <f>'VIX VOXX'!IRQ23</f>
        <v>0</v>
      </c>
      <c r="IRR2">
        <f>'VIX VOXX'!IRR23</f>
        <v>0</v>
      </c>
      <c r="IRS2">
        <f>'VIX VOXX'!IRS23</f>
        <v>0</v>
      </c>
      <c r="IRT2">
        <f>'VIX VOXX'!IRT23</f>
        <v>0</v>
      </c>
      <c r="IRU2">
        <f>'VIX VOXX'!IRU23</f>
        <v>0</v>
      </c>
      <c r="IRV2">
        <f>'VIX VOXX'!IRV23</f>
        <v>0</v>
      </c>
      <c r="IRW2">
        <f>'VIX VOXX'!IRW23</f>
        <v>0</v>
      </c>
      <c r="IRX2">
        <f>'VIX VOXX'!IRX23</f>
        <v>0</v>
      </c>
      <c r="IRY2">
        <f>'VIX VOXX'!IRY23</f>
        <v>0</v>
      </c>
      <c r="IRZ2">
        <f>'VIX VOXX'!IRZ23</f>
        <v>0</v>
      </c>
      <c r="ISA2">
        <f>'VIX VOXX'!ISA23</f>
        <v>0</v>
      </c>
      <c r="ISB2">
        <f>'VIX VOXX'!ISB23</f>
        <v>0</v>
      </c>
      <c r="ISC2">
        <f>'VIX VOXX'!ISC23</f>
        <v>0</v>
      </c>
      <c r="ISD2">
        <f>'VIX VOXX'!ISD23</f>
        <v>0</v>
      </c>
      <c r="ISE2">
        <f>'VIX VOXX'!ISE23</f>
        <v>0</v>
      </c>
      <c r="ISF2">
        <f>'VIX VOXX'!ISF23</f>
        <v>0</v>
      </c>
      <c r="ISG2">
        <f>'VIX VOXX'!ISG23</f>
        <v>0</v>
      </c>
      <c r="ISH2">
        <f>'VIX VOXX'!ISH23</f>
        <v>0</v>
      </c>
      <c r="ISI2">
        <f>'VIX VOXX'!ISI23</f>
        <v>0</v>
      </c>
      <c r="ISJ2">
        <f>'VIX VOXX'!ISJ23</f>
        <v>0</v>
      </c>
      <c r="ISK2">
        <f>'VIX VOXX'!ISK23</f>
        <v>0</v>
      </c>
      <c r="ISL2">
        <f>'VIX VOXX'!ISL23</f>
        <v>0</v>
      </c>
      <c r="ISM2">
        <f>'VIX VOXX'!ISM23</f>
        <v>0</v>
      </c>
      <c r="ISN2">
        <f>'VIX VOXX'!ISN23</f>
        <v>0</v>
      </c>
      <c r="ISO2">
        <f>'VIX VOXX'!ISO23</f>
        <v>0</v>
      </c>
      <c r="ISP2">
        <f>'VIX VOXX'!ISP23</f>
        <v>0</v>
      </c>
      <c r="ISQ2">
        <f>'VIX VOXX'!ISQ23</f>
        <v>0</v>
      </c>
      <c r="ISR2">
        <f>'VIX VOXX'!ISR23</f>
        <v>0</v>
      </c>
      <c r="ISS2">
        <f>'VIX VOXX'!ISS23</f>
        <v>0</v>
      </c>
      <c r="IST2">
        <f>'VIX VOXX'!IST23</f>
        <v>0</v>
      </c>
      <c r="ISU2">
        <f>'VIX VOXX'!ISU23</f>
        <v>0</v>
      </c>
      <c r="ISV2">
        <f>'VIX VOXX'!ISV23</f>
        <v>0</v>
      </c>
      <c r="ISW2">
        <f>'VIX VOXX'!ISW23</f>
        <v>0</v>
      </c>
      <c r="ISX2">
        <f>'VIX VOXX'!ISX23</f>
        <v>0</v>
      </c>
      <c r="ISY2">
        <f>'VIX VOXX'!ISY23</f>
        <v>0</v>
      </c>
      <c r="ISZ2">
        <f>'VIX VOXX'!ISZ23</f>
        <v>0</v>
      </c>
      <c r="ITA2">
        <f>'VIX VOXX'!ITA23</f>
        <v>0</v>
      </c>
      <c r="ITB2">
        <f>'VIX VOXX'!ITB23</f>
        <v>0</v>
      </c>
      <c r="ITC2">
        <f>'VIX VOXX'!ITC23</f>
        <v>0</v>
      </c>
      <c r="ITD2">
        <f>'VIX VOXX'!ITD23</f>
        <v>0</v>
      </c>
      <c r="ITE2">
        <f>'VIX VOXX'!ITE23</f>
        <v>0</v>
      </c>
      <c r="ITF2">
        <f>'VIX VOXX'!ITF23</f>
        <v>0</v>
      </c>
      <c r="ITG2">
        <f>'VIX VOXX'!ITG23</f>
        <v>0</v>
      </c>
      <c r="ITH2">
        <f>'VIX VOXX'!ITH23</f>
        <v>0</v>
      </c>
      <c r="ITI2">
        <f>'VIX VOXX'!ITI23</f>
        <v>0</v>
      </c>
      <c r="ITJ2">
        <f>'VIX VOXX'!ITJ23</f>
        <v>0</v>
      </c>
      <c r="ITK2">
        <f>'VIX VOXX'!ITK23</f>
        <v>0</v>
      </c>
      <c r="ITL2">
        <f>'VIX VOXX'!ITL23</f>
        <v>0</v>
      </c>
      <c r="ITM2">
        <f>'VIX VOXX'!ITM23</f>
        <v>0</v>
      </c>
      <c r="ITN2">
        <f>'VIX VOXX'!ITN23</f>
        <v>0</v>
      </c>
      <c r="ITO2">
        <f>'VIX VOXX'!ITO23</f>
        <v>0</v>
      </c>
      <c r="ITP2">
        <f>'VIX VOXX'!ITP23</f>
        <v>0</v>
      </c>
      <c r="ITQ2">
        <f>'VIX VOXX'!ITQ23</f>
        <v>0</v>
      </c>
      <c r="ITR2">
        <f>'VIX VOXX'!ITR23</f>
        <v>0</v>
      </c>
      <c r="ITS2">
        <f>'VIX VOXX'!ITS23</f>
        <v>0</v>
      </c>
      <c r="ITT2">
        <f>'VIX VOXX'!ITT23</f>
        <v>0</v>
      </c>
      <c r="ITU2">
        <f>'VIX VOXX'!ITU23</f>
        <v>0</v>
      </c>
      <c r="ITV2">
        <f>'VIX VOXX'!ITV23</f>
        <v>0</v>
      </c>
      <c r="ITW2">
        <f>'VIX VOXX'!ITW23</f>
        <v>0</v>
      </c>
      <c r="ITX2">
        <f>'VIX VOXX'!ITX23</f>
        <v>0</v>
      </c>
      <c r="ITY2">
        <f>'VIX VOXX'!ITY23</f>
        <v>0</v>
      </c>
      <c r="ITZ2">
        <f>'VIX VOXX'!ITZ23</f>
        <v>0</v>
      </c>
      <c r="IUA2">
        <f>'VIX VOXX'!IUA23</f>
        <v>0</v>
      </c>
      <c r="IUB2">
        <f>'VIX VOXX'!IUB23</f>
        <v>0</v>
      </c>
      <c r="IUC2">
        <f>'VIX VOXX'!IUC23</f>
        <v>0</v>
      </c>
      <c r="IUD2">
        <f>'VIX VOXX'!IUD23</f>
        <v>0</v>
      </c>
      <c r="IUE2">
        <f>'VIX VOXX'!IUE23</f>
        <v>0</v>
      </c>
      <c r="IUF2">
        <f>'VIX VOXX'!IUF23</f>
        <v>0</v>
      </c>
      <c r="IUG2">
        <f>'VIX VOXX'!IUG23</f>
        <v>0</v>
      </c>
      <c r="IUH2">
        <f>'VIX VOXX'!IUH23</f>
        <v>0</v>
      </c>
      <c r="IUI2">
        <f>'VIX VOXX'!IUI23</f>
        <v>0</v>
      </c>
      <c r="IUJ2">
        <f>'VIX VOXX'!IUJ23</f>
        <v>0</v>
      </c>
      <c r="IUK2">
        <f>'VIX VOXX'!IUK23</f>
        <v>0</v>
      </c>
      <c r="IUL2">
        <f>'VIX VOXX'!IUL23</f>
        <v>0</v>
      </c>
      <c r="IUM2">
        <f>'VIX VOXX'!IUM23</f>
        <v>0</v>
      </c>
      <c r="IUN2">
        <f>'VIX VOXX'!IUN23</f>
        <v>0</v>
      </c>
      <c r="IUO2">
        <f>'VIX VOXX'!IUO23</f>
        <v>0</v>
      </c>
      <c r="IUP2">
        <f>'VIX VOXX'!IUP23</f>
        <v>0</v>
      </c>
      <c r="IUQ2">
        <f>'VIX VOXX'!IUQ23</f>
        <v>0</v>
      </c>
      <c r="IUR2">
        <f>'VIX VOXX'!IUR23</f>
        <v>0</v>
      </c>
      <c r="IUS2">
        <f>'VIX VOXX'!IUS23</f>
        <v>0</v>
      </c>
      <c r="IUT2">
        <f>'VIX VOXX'!IUT23</f>
        <v>0</v>
      </c>
      <c r="IUU2">
        <f>'VIX VOXX'!IUU23</f>
        <v>0</v>
      </c>
      <c r="IUV2">
        <f>'VIX VOXX'!IUV23</f>
        <v>0</v>
      </c>
      <c r="IUW2">
        <f>'VIX VOXX'!IUW23</f>
        <v>0</v>
      </c>
      <c r="IUX2">
        <f>'VIX VOXX'!IUX23</f>
        <v>0</v>
      </c>
      <c r="IUY2">
        <f>'VIX VOXX'!IUY23</f>
        <v>0</v>
      </c>
      <c r="IUZ2">
        <f>'VIX VOXX'!IUZ23</f>
        <v>0</v>
      </c>
      <c r="IVA2">
        <f>'VIX VOXX'!IVA23</f>
        <v>0</v>
      </c>
      <c r="IVB2">
        <f>'VIX VOXX'!IVB23</f>
        <v>0</v>
      </c>
      <c r="IVC2">
        <f>'VIX VOXX'!IVC23</f>
        <v>0</v>
      </c>
      <c r="IVD2">
        <f>'VIX VOXX'!IVD23</f>
        <v>0</v>
      </c>
      <c r="IVE2">
        <f>'VIX VOXX'!IVE23</f>
        <v>0</v>
      </c>
      <c r="IVF2">
        <f>'VIX VOXX'!IVF23</f>
        <v>0</v>
      </c>
      <c r="IVG2">
        <f>'VIX VOXX'!IVG23</f>
        <v>0</v>
      </c>
      <c r="IVH2">
        <f>'VIX VOXX'!IVH23</f>
        <v>0</v>
      </c>
      <c r="IVI2">
        <f>'VIX VOXX'!IVI23</f>
        <v>0</v>
      </c>
      <c r="IVJ2">
        <f>'VIX VOXX'!IVJ23</f>
        <v>0</v>
      </c>
      <c r="IVK2">
        <f>'VIX VOXX'!IVK23</f>
        <v>0</v>
      </c>
      <c r="IVL2">
        <f>'VIX VOXX'!IVL23</f>
        <v>0</v>
      </c>
      <c r="IVM2">
        <f>'VIX VOXX'!IVM23</f>
        <v>0</v>
      </c>
      <c r="IVN2">
        <f>'VIX VOXX'!IVN23</f>
        <v>0</v>
      </c>
      <c r="IVO2">
        <f>'VIX VOXX'!IVO23</f>
        <v>0</v>
      </c>
      <c r="IVP2">
        <f>'VIX VOXX'!IVP23</f>
        <v>0</v>
      </c>
      <c r="IVQ2">
        <f>'VIX VOXX'!IVQ23</f>
        <v>0</v>
      </c>
      <c r="IVR2">
        <f>'VIX VOXX'!IVR23</f>
        <v>0</v>
      </c>
      <c r="IVS2">
        <f>'VIX VOXX'!IVS23</f>
        <v>0</v>
      </c>
      <c r="IVT2">
        <f>'VIX VOXX'!IVT23</f>
        <v>0</v>
      </c>
      <c r="IVU2">
        <f>'VIX VOXX'!IVU23</f>
        <v>0</v>
      </c>
      <c r="IVV2">
        <f>'VIX VOXX'!IVV23</f>
        <v>0</v>
      </c>
      <c r="IVW2">
        <f>'VIX VOXX'!IVW23</f>
        <v>0</v>
      </c>
      <c r="IVX2">
        <f>'VIX VOXX'!IVX23</f>
        <v>0</v>
      </c>
      <c r="IVY2">
        <f>'VIX VOXX'!IVY23</f>
        <v>0</v>
      </c>
      <c r="IVZ2">
        <f>'VIX VOXX'!IVZ23</f>
        <v>0</v>
      </c>
      <c r="IWA2">
        <f>'VIX VOXX'!IWA23</f>
        <v>0</v>
      </c>
      <c r="IWB2">
        <f>'VIX VOXX'!IWB23</f>
        <v>0</v>
      </c>
      <c r="IWC2">
        <f>'VIX VOXX'!IWC23</f>
        <v>0</v>
      </c>
      <c r="IWD2">
        <f>'VIX VOXX'!IWD23</f>
        <v>0</v>
      </c>
      <c r="IWE2">
        <f>'VIX VOXX'!IWE23</f>
        <v>0</v>
      </c>
      <c r="IWF2">
        <f>'VIX VOXX'!IWF23</f>
        <v>0</v>
      </c>
      <c r="IWG2">
        <f>'VIX VOXX'!IWG23</f>
        <v>0</v>
      </c>
      <c r="IWH2">
        <f>'VIX VOXX'!IWH23</f>
        <v>0</v>
      </c>
      <c r="IWI2">
        <f>'VIX VOXX'!IWI23</f>
        <v>0</v>
      </c>
      <c r="IWJ2">
        <f>'VIX VOXX'!IWJ23</f>
        <v>0</v>
      </c>
      <c r="IWK2">
        <f>'VIX VOXX'!IWK23</f>
        <v>0</v>
      </c>
      <c r="IWL2">
        <f>'VIX VOXX'!IWL23</f>
        <v>0</v>
      </c>
      <c r="IWM2">
        <f>'VIX VOXX'!IWM23</f>
        <v>0</v>
      </c>
      <c r="IWN2">
        <f>'VIX VOXX'!IWN23</f>
        <v>0</v>
      </c>
      <c r="IWO2">
        <f>'VIX VOXX'!IWO23</f>
        <v>0</v>
      </c>
      <c r="IWP2">
        <f>'VIX VOXX'!IWP23</f>
        <v>0</v>
      </c>
      <c r="IWQ2">
        <f>'VIX VOXX'!IWQ23</f>
        <v>0</v>
      </c>
      <c r="IWR2">
        <f>'VIX VOXX'!IWR23</f>
        <v>0</v>
      </c>
      <c r="IWS2">
        <f>'VIX VOXX'!IWS23</f>
        <v>0</v>
      </c>
      <c r="IWT2">
        <f>'VIX VOXX'!IWT23</f>
        <v>0</v>
      </c>
      <c r="IWU2">
        <f>'VIX VOXX'!IWU23</f>
        <v>0</v>
      </c>
      <c r="IWV2">
        <f>'VIX VOXX'!IWV23</f>
        <v>0</v>
      </c>
      <c r="IWW2">
        <f>'VIX VOXX'!IWW23</f>
        <v>0</v>
      </c>
      <c r="IWX2">
        <f>'VIX VOXX'!IWX23</f>
        <v>0</v>
      </c>
      <c r="IWY2">
        <f>'VIX VOXX'!IWY23</f>
        <v>0</v>
      </c>
      <c r="IWZ2">
        <f>'VIX VOXX'!IWZ23</f>
        <v>0</v>
      </c>
      <c r="IXA2">
        <f>'VIX VOXX'!IXA23</f>
        <v>0</v>
      </c>
      <c r="IXB2">
        <f>'VIX VOXX'!IXB23</f>
        <v>0</v>
      </c>
      <c r="IXC2">
        <f>'VIX VOXX'!IXC23</f>
        <v>0</v>
      </c>
      <c r="IXD2">
        <f>'VIX VOXX'!IXD23</f>
        <v>0</v>
      </c>
      <c r="IXE2">
        <f>'VIX VOXX'!IXE23</f>
        <v>0</v>
      </c>
      <c r="IXF2">
        <f>'VIX VOXX'!IXF23</f>
        <v>0</v>
      </c>
      <c r="IXG2">
        <f>'VIX VOXX'!IXG23</f>
        <v>0</v>
      </c>
      <c r="IXH2">
        <f>'VIX VOXX'!IXH23</f>
        <v>0</v>
      </c>
      <c r="IXI2">
        <f>'VIX VOXX'!IXI23</f>
        <v>0</v>
      </c>
      <c r="IXJ2">
        <f>'VIX VOXX'!IXJ23</f>
        <v>0</v>
      </c>
      <c r="IXK2">
        <f>'VIX VOXX'!IXK23</f>
        <v>0</v>
      </c>
      <c r="IXL2">
        <f>'VIX VOXX'!IXL23</f>
        <v>0</v>
      </c>
      <c r="IXM2">
        <f>'VIX VOXX'!IXM23</f>
        <v>0</v>
      </c>
      <c r="IXN2">
        <f>'VIX VOXX'!IXN23</f>
        <v>0</v>
      </c>
      <c r="IXO2">
        <f>'VIX VOXX'!IXO23</f>
        <v>0</v>
      </c>
      <c r="IXP2">
        <f>'VIX VOXX'!IXP23</f>
        <v>0</v>
      </c>
      <c r="IXQ2">
        <f>'VIX VOXX'!IXQ23</f>
        <v>0</v>
      </c>
      <c r="IXR2">
        <f>'VIX VOXX'!IXR23</f>
        <v>0</v>
      </c>
      <c r="IXS2">
        <f>'VIX VOXX'!IXS23</f>
        <v>0</v>
      </c>
      <c r="IXT2">
        <f>'VIX VOXX'!IXT23</f>
        <v>0</v>
      </c>
      <c r="IXU2">
        <f>'VIX VOXX'!IXU23</f>
        <v>0</v>
      </c>
      <c r="IXV2">
        <f>'VIX VOXX'!IXV23</f>
        <v>0</v>
      </c>
      <c r="IXW2">
        <f>'VIX VOXX'!IXW23</f>
        <v>0</v>
      </c>
      <c r="IXX2">
        <f>'VIX VOXX'!IXX23</f>
        <v>0</v>
      </c>
      <c r="IXY2">
        <f>'VIX VOXX'!IXY23</f>
        <v>0</v>
      </c>
      <c r="IXZ2">
        <f>'VIX VOXX'!IXZ23</f>
        <v>0</v>
      </c>
      <c r="IYA2">
        <f>'VIX VOXX'!IYA23</f>
        <v>0</v>
      </c>
      <c r="IYB2">
        <f>'VIX VOXX'!IYB23</f>
        <v>0</v>
      </c>
      <c r="IYC2">
        <f>'VIX VOXX'!IYC23</f>
        <v>0</v>
      </c>
      <c r="IYD2">
        <f>'VIX VOXX'!IYD23</f>
        <v>0</v>
      </c>
      <c r="IYE2">
        <f>'VIX VOXX'!IYE23</f>
        <v>0</v>
      </c>
      <c r="IYF2">
        <f>'VIX VOXX'!IYF23</f>
        <v>0</v>
      </c>
      <c r="IYG2">
        <f>'VIX VOXX'!IYG23</f>
        <v>0</v>
      </c>
      <c r="IYH2">
        <f>'VIX VOXX'!IYH23</f>
        <v>0</v>
      </c>
      <c r="IYI2">
        <f>'VIX VOXX'!IYI23</f>
        <v>0</v>
      </c>
      <c r="IYJ2">
        <f>'VIX VOXX'!IYJ23</f>
        <v>0</v>
      </c>
      <c r="IYK2">
        <f>'VIX VOXX'!IYK23</f>
        <v>0</v>
      </c>
      <c r="IYL2">
        <f>'VIX VOXX'!IYL23</f>
        <v>0</v>
      </c>
      <c r="IYM2">
        <f>'VIX VOXX'!IYM23</f>
        <v>0</v>
      </c>
      <c r="IYN2">
        <f>'VIX VOXX'!IYN23</f>
        <v>0</v>
      </c>
      <c r="IYO2">
        <f>'VIX VOXX'!IYO23</f>
        <v>0</v>
      </c>
      <c r="IYP2">
        <f>'VIX VOXX'!IYP23</f>
        <v>0</v>
      </c>
      <c r="IYQ2">
        <f>'VIX VOXX'!IYQ23</f>
        <v>0</v>
      </c>
      <c r="IYR2">
        <f>'VIX VOXX'!IYR23</f>
        <v>0</v>
      </c>
      <c r="IYS2">
        <f>'VIX VOXX'!IYS23</f>
        <v>0</v>
      </c>
      <c r="IYT2">
        <f>'VIX VOXX'!IYT23</f>
        <v>0</v>
      </c>
      <c r="IYU2">
        <f>'VIX VOXX'!IYU23</f>
        <v>0</v>
      </c>
      <c r="IYV2">
        <f>'VIX VOXX'!IYV23</f>
        <v>0</v>
      </c>
      <c r="IYW2">
        <f>'VIX VOXX'!IYW23</f>
        <v>0</v>
      </c>
      <c r="IYX2">
        <f>'VIX VOXX'!IYX23</f>
        <v>0</v>
      </c>
      <c r="IYY2">
        <f>'VIX VOXX'!IYY23</f>
        <v>0</v>
      </c>
      <c r="IYZ2">
        <f>'VIX VOXX'!IYZ23</f>
        <v>0</v>
      </c>
      <c r="IZA2">
        <f>'VIX VOXX'!IZA23</f>
        <v>0</v>
      </c>
      <c r="IZB2">
        <f>'VIX VOXX'!IZB23</f>
        <v>0</v>
      </c>
      <c r="IZC2">
        <f>'VIX VOXX'!IZC23</f>
        <v>0</v>
      </c>
      <c r="IZD2">
        <f>'VIX VOXX'!IZD23</f>
        <v>0</v>
      </c>
      <c r="IZE2">
        <f>'VIX VOXX'!IZE23</f>
        <v>0</v>
      </c>
      <c r="IZF2">
        <f>'VIX VOXX'!IZF23</f>
        <v>0</v>
      </c>
      <c r="IZG2">
        <f>'VIX VOXX'!IZG23</f>
        <v>0</v>
      </c>
      <c r="IZH2">
        <f>'VIX VOXX'!IZH23</f>
        <v>0</v>
      </c>
      <c r="IZI2">
        <f>'VIX VOXX'!IZI23</f>
        <v>0</v>
      </c>
      <c r="IZJ2">
        <f>'VIX VOXX'!IZJ23</f>
        <v>0</v>
      </c>
      <c r="IZK2">
        <f>'VIX VOXX'!IZK23</f>
        <v>0</v>
      </c>
      <c r="IZL2">
        <f>'VIX VOXX'!IZL23</f>
        <v>0</v>
      </c>
      <c r="IZM2">
        <f>'VIX VOXX'!IZM23</f>
        <v>0</v>
      </c>
      <c r="IZN2">
        <f>'VIX VOXX'!IZN23</f>
        <v>0</v>
      </c>
      <c r="IZO2">
        <f>'VIX VOXX'!IZO23</f>
        <v>0</v>
      </c>
      <c r="IZP2">
        <f>'VIX VOXX'!IZP23</f>
        <v>0</v>
      </c>
      <c r="IZQ2">
        <f>'VIX VOXX'!IZQ23</f>
        <v>0</v>
      </c>
      <c r="IZR2">
        <f>'VIX VOXX'!IZR23</f>
        <v>0</v>
      </c>
      <c r="IZS2">
        <f>'VIX VOXX'!IZS23</f>
        <v>0</v>
      </c>
      <c r="IZT2">
        <f>'VIX VOXX'!IZT23</f>
        <v>0</v>
      </c>
      <c r="IZU2">
        <f>'VIX VOXX'!IZU23</f>
        <v>0</v>
      </c>
      <c r="IZV2">
        <f>'VIX VOXX'!IZV23</f>
        <v>0</v>
      </c>
      <c r="IZW2">
        <f>'VIX VOXX'!IZW23</f>
        <v>0</v>
      </c>
      <c r="IZX2">
        <f>'VIX VOXX'!IZX23</f>
        <v>0</v>
      </c>
      <c r="IZY2">
        <f>'VIX VOXX'!IZY23</f>
        <v>0</v>
      </c>
      <c r="IZZ2">
        <f>'VIX VOXX'!IZZ23</f>
        <v>0</v>
      </c>
      <c r="JAA2">
        <f>'VIX VOXX'!JAA23</f>
        <v>0</v>
      </c>
      <c r="JAB2">
        <f>'VIX VOXX'!JAB23</f>
        <v>0</v>
      </c>
      <c r="JAC2">
        <f>'VIX VOXX'!JAC23</f>
        <v>0</v>
      </c>
      <c r="JAD2">
        <f>'VIX VOXX'!JAD23</f>
        <v>0</v>
      </c>
      <c r="JAE2">
        <f>'VIX VOXX'!JAE23</f>
        <v>0</v>
      </c>
      <c r="JAF2">
        <f>'VIX VOXX'!JAF23</f>
        <v>0</v>
      </c>
      <c r="JAG2">
        <f>'VIX VOXX'!JAG23</f>
        <v>0</v>
      </c>
      <c r="JAH2">
        <f>'VIX VOXX'!JAH23</f>
        <v>0</v>
      </c>
      <c r="JAI2">
        <f>'VIX VOXX'!JAI23</f>
        <v>0</v>
      </c>
      <c r="JAJ2">
        <f>'VIX VOXX'!JAJ23</f>
        <v>0</v>
      </c>
      <c r="JAK2">
        <f>'VIX VOXX'!JAK23</f>
        <v>0</v>
      </c>
      <c r="JAL2">
        <f>'VIX VOXX'!JAL23</f>
        <v>0</v>
      </c>
      <c r="JAM2">
        <f>'VIX VOXX'!JAM23</f>
        <v>0</v>
      </c>
      <c r="JAN2">
        <f>'VIX VOXX'!JAN23</f>
        <v>0</v>
      </c>
      <c r="JAO2">
        <f>'VIX VOXX'!JAO23</f>
        <v>0</v>
      </c>
      <c r="JAP2">
        <f>'VIX VOXX'!JAP23</f>
        <v>0</v>
      </c>
      <c r="JAQ2">
        <f>'VIX VOXX'!JAQ23</f>
        <v>0</v>
      </c>
      <c r="JAR2">
        <f>'VIX VOXX'!JAR23</f>
        <v>0</v>
      </c>
      <c r="JAS2">
        <f>'VIX VOXX'!JAS23</f>
        <v>0</v>
      </c>
      <c r="JAT2">
        <f>'VIX VOXX'!JAT23</f>
        <v>0</v>
      </c>
      <c r="JAU2">
        <f>'VIX VOXX'!JAU23</f>
        <v>0</v>
      </c>
      <c r="JAV2">
        <f>'VIX VOXX'!JAV23</f>
        <v>0</v>
      </c>
      <c r="JAW2">
        <f>'VIX VOXX'!JAW23</f>
        <v>0</v>
      </c>
      <c r="JAX2">
        <f>'VIX VOXX'!JAX23</f>
        <v>0</v>
      </c>
      <c r="JAY2">
        <f>'VIX VOXX'!JAY23</f>
        <v>0</v>
      </c>
      <c r="JAZ2">
        <f>'VIX VOXX'!JAZ23</f>
        <v>0</v>
      </c>
      <c r="JBA2">
        <f>'VIX VOXX'!JBA23</f>
        <v>0</v>
      </c>
      <c r="JBB2">
        <f>'VIX VOXX'!JBB23</f>
        <v>0</v>
      </c>
      <c r="JBC2">
        <f>'VIX VOXX'!JBC23</f>
        <v>0</v>
      </c>
      <c r="JBD2">
        <f>'VIX VOXX'!JBD23</f>
        <v>0</v>
      </c>
      <c r="JBE2">
        <f>'VIX VOXX'!JBE23</f>
        <v>0</v>
      </c>
      <c r="JBF2">
        <f>'VIX VOXX'!JBF23</f>
        <v>0</v>
      </c>
      <c r="JBG2">
        <f>'VIX VOXX'!JBG23</f>
        <v>0</v>
      </c>
      <c r="JBH2">
        <f>'VIX VOXX'!JBH23</f>
        <v>0</v>
      </c>
      <c r="JBI2">
        <f>'VIX VOXX'!JBI23</f>
        <v>0</v>
      </c>
      <c r="JBJ2">
        <f>'VIX VOXX'!JBJ23</f>
        <v>0</v>
      </c>
      <c r="JBK2">
        <f>'VIX VOXX'!JBK23</f>
        <v>0</v>
      </c>
      <c r="JBL2">
        <f>'VIX VOXX'!JBL23</f>
        <v>0</v>
      </c>
      <c r="JBM2">
        <f>'VIX VOXX'!JBM23</f>
        <v>0</v>
      </c>
      <c r="JBN2">
        <f>'VIX VOXX'!JBN23</f>
        <v>0</v>
      </c>
      <c r="JBO2">
        <f>'VIX VOXX'!JBO23</f>
        <v>0</v>
      </c>
      <c r="JBP2">
        <f>'VIX VOXX'!JBP23</f>
        <v>0</v>
      </c>
      <c r="JBQ2">
        <f>'VIX VOXX'!JBQ23</f>
        <v>0</v>
      </c>
      <c r="JBR2">
        <f>'VIX VOXX'!JBR23</f>
        <v>0</v>
      </c>
      <c r="JBS2">
        <f>'VIX VOXX'!JBS23</f>
        <v>0</v>
      </c>
      <c r="JBT2">
        <f>'VIX VOXX'!JBT23</f>
        <v>0</v>
      </c>
      <c r="JBU2">
        <f>'VIX VOXX'!JBU23</f>
        <v>0</v>
      </c>
      <c r="JBV2">
        <f>'VIX VOXX'!JBV23</f>
        <v>0</v>
      </c>
      <c r="JBW2">
        <f>'VIX VOXX'!JBW23</f>
        <v>0</v>
      </c>
      <c r="JBX2">
        <f>'VIX VOXX'!JBX23</f>
        <v>0</v>
      </c>
      <c r="JBY2">
        <f>'VIX VOXX'!JBY23</f>
        <v>0</v>
      </c>
      <c r="JBZ2">
        <f>'VIX VOXX'!JBZ23</f>
        <v>0</v>
      </c>
      <c r="JCA2">
        <f>'VIX VOXX'!JCA23</f>
        <v>0</v>
      </c>
      <c r="JCB2">
        <f>'VIX VOXX'!JCB23</f>
        <v>0</v>
      </c>
      <c r="JCC2">
        <f>'VIX VOXX'!JCC23</f>
        <v>0</v>
      </c>
      <c r="JCD2">
        <f>'VIX VOXX'!JCD23</f>
        <v>0</v>
      </c>
      <c r="JCE2">
        <f>'VIX VOXX'!JCE23</f>
        <v>0</v>
      </c>
      <c r="JCF2">
        <f>'VIX VOXX'!JCF23</f>
        <v>0</v>
      </c>
      <c r="JCG2">
        <f>'VIX VOXX'!JCG23</f>
        <v>0</v>
      </c>
      <c r="JCH2">
        <f>'VIX VOXX'!JCH23</f>
        <v>0</v>
      </c>
      <c r="JCI2">
        <f>'VIX VOXX'!JCI23</f>
        <v>0</v>
      </c>
      <c r="JCJ2">
        <f>'VIX VOXX'!JCJ23</f>
        <v>0</v>
      </c>
      <c r="JCK2">
        <f>'VIX VOXX'!JCK23</f>
        <v>0</v>
      </c>
      <c r="JCL2">
        <f>'VIX VOXX'!JCL23</f>
        <v>0</v>
      </c>
      <c r="JCM2">
        <f>'VIX VOXX'!JCM23</f>
        <v>0</v>
      </c>
      <c r="JCN2">
        <f>'VIX VOXX'!JCN23</f>
        <v>0</v>
      </c>
      <c r="JCO2">
        <f>'VIX VOXX'!JCO23</f>
        <v>0</v>
      </c>
      <c r="JCP2">
        <f>'VIX VOXX'!JCP23</f>
        <v>0</v>
      </c>
      <c r="JCQ2">
        <f>'VIX VOXX'!JCQ23</f>
        <v>0</v>
      </c>
      <c r="JCR2">
        <f>'VIX VOXX'!JCR23</f>
        <v>0</v>
      </c>
      <c r="JCS2">
        <f>'VIX VOXX'!JCS23</f>
        <v>0</v>
      </c>
      <c r="JCT2">
        <f>'VIX VOXX'!JCT23</f>
        <v>0</v>
      </c>
      <c r="JCU2">
        <f>'VIX VOXX'!JCU23</f>
        <v>0</v>
      </c>
      <c r="JCV2">
        <f>'VIX VOXX'!JCV23</f>
        <v>0</v>
      </c>
      <c r="JCW2">
        <f>'VIX VOXX'!JCW23</f>
        <v>0</v>
      </c>
      <c r="JCX2">
        <f>'VIX VOXX'!JCX23</f>
        <v>0</v>
      </c>
      <c r="JCY2">
        <f>'VIX VOXX'!JCY23</f>
        <v>0</v>
      </c>
      <c r="JCZ2">
        <f>'VIX VOXX'!JCZ23</f>
        <v>0</v>
      </c>
      <c r="JDA2">
        <f>'VIX VOXX'!JDA23</f>
        <v>0</v>
      </c>
      <c r="JDB2">
        <f>'VIX VOXX'!JDB23</f>
        <v>0</v>
      </c>
      <c r="JDC2">
        <f>'VIX VOXX'!JDC23</f>
        <v>0</v>
      </c>
      <c r="JDD2">
        <f>'VIX VOXX'!JDD23</f>
        <v>0</v>
      </c>
      <c r="JDE2">
        <f>'VIX VOXX'!JDE23</f>
        <v>0</v>
      </c>
      <c r="JDF2">
        <f>'VIX VOXX'!JDF23</f>
        <v>0</v>
      </c>
      <c r="JDG2">
        <f>'VIX VOXX'!JDG23</f>
        <v>0</v>
      </c>
      <c r="JDH2">
        <f>'VIX VOXX'!JDH23</f>
        <v>0</v>
      </c>
      <c r="JDI2">
        <f>'VIX VOXX'!JDI23</f>
        <v>0</v>
      </c>
      <c r="JDJ2">
        <f>'VIX VOXX'!JDJ23</f>
        <v>0</v>
      </c>
      <c r="JDK2">
        <f>'VIX VOXX'!JDK23</f>
        <v>0</v>
      </c>
      <c r="JDL2">
        <f>'VIX VOXX'!JDL23</f>
        <v>0</v>
      </c>
      <c r="JDM2">
        <f>'VIX VOXX'!JDM23</f>
        <v>0</v>
      </c>
      <c r="JDN2">
        <f>'VIX VOXX'!JDN23</f>
        <v>0</v>
      </c>
      <c r="JDO2">
        <f>'VIX VOXX'!JDO23</f>
        <v>0</v>
      </c>
      <c r="JDP2">
        <f>'VIX VOXX'!JDP23</f>
        <v>0</v>
      </c>
      <c r="JDQ2">
        <f>'VIX VOXX'!JDQ23</f>
        <v>0</v>
      </c>
      <c r="JDR2">
        <f>'VIX VOXX'!JDR23</f>
        <v>0</v>
      </c>
      <c r="JDS2">
        <f>'VIX VOXX'!JDS23</f>
        <v>0</v>
      </c>
      <c r="JDT2">
        <f>'VIX VOXX'!JDT23</f>
        <v>0</v>
      </c>
      <c r="JDU2">
        <f>'VIX VOXX'!JDU23</f>
        <v>0</v>
      </c>
      <c r="JDV2">
        <f>'VIX VOXX'!JDV23</f>
        <v>0</v>
      </c>
      <c r="JDW2">
        <f>'VIX VOXX'!JDW23</f>
        <v>0</v>
      </c>
      <c r="JDX2">
        <f>'VIX VOXX'!JDX23</f>
        <v>0</v>
      </c>
      <c r="JDY2">
        <f>'VIX VOXX'!JDY23</f>
        <v>0</v>
      </c>
      <c r="JDZ2">
        <f>'VIX VOXX'!JDZ23</f>
        <v>0</v>
      </c>
      <c r="JEA2">
        <f>'VIX VOXX'!JEA23</f>
        <v>0</v>
      </c>
      <c r="JEB2">
        <f>'VIX VOXX'!JEB23</f>
        <v>0</v>
      </c>
      <c r="JEC2">
        <f>'VIX VOXX'!JEC23</f>
        <v>0</v>
      </c>
      <c r="JED2">
        <f>'VIX VOXX'!JED23</f>
        <v>0</v>
      </c>
      <c r="JEE2">
        <f>'VIX VOXX'!JEE23</f>
        <v>0</v>
      </c>
      <c r="JEF2">
        <f>'VIX VOXX'!JEF23</f>
        <v>0</v>
      </c>
      <c r="JEG2">
        <f>'VIX VOXX'!JEG23</f>
        <v>0</v>
      </c>
      <c r="JEH2">
        <f>'VIX VOXX'!JEH23</f>
        <v>0</v>
      </c>
      <c r="JEI2">
        <f>'VIX VOXX'!JEI23</f>
        <v>0</v>
      </c>
      <c r="JEJ2">
        <f>'VIX VOXX'!JEJ23</f>
        <v>0</v>
      </c>
      <c r="JEK2">
        <f>'VIX VOXX'!JEK23</f>
        <v>0</v>
      </c>
      <c r="JEL2">
        <f>'VIX VOXX'!JEL23</f>
        <v>0</v>
      </c>
      <c r="JEM2">
        <f>'VIX VOXX'!JEM23</f>
        <v>0</v>
      </c>
      <c r="JEN2">
        <f>'VIX VOXX'!JEN23</f>
        <v>0</v>
      </c>
      <c r="JEO2">
        <f>'VIX VOXX'!JEO23</f>
        <v>0</v>
      </c>
      <c r="JEP2">
        <f>'VIX VOXX'!JEP23</f>
        <v>0</v>
      </c>
      <c r="JEQ2">
        <f>'VIX VOXX'!JEQ23</f>
        <v>0</v>
      </c>
      <c r="JER2">
        <f>'VIX VOXX'!JER23</f>
        <v>0</v>
      </c>
      <c r="JES2">
        <f>'VIX VOXX'!JES23</f>
        <v>0</v>
      </c>
      <c r="JET2">
        <f>'VIX VOXX'!JET23</f>
        <v>0</v>
      </c>
      <c r="JEU2">
        <f>'VIX VOXX'!JEU23</f>
        <v>0</v>
      </c>
      <c r="JEV2">
        <f>'VIX VOXX'!JEV23</f>
        <v>0</v>
      </c>
      <c r="JEW2">
        <f>'VIX VOXX'!JEW23</f>
        <v>0</v>
      </c>
      <c r="JEX2">
        <f>'VIX VOXX'!JEX23</f>
        <v>0</v>
      </c>
      <c r="JEY2">
        <f>'VIX VOXX'!JEY23</f>
        <v>0</v>
      </c>
      <c r="JEZ2">
        <f>'VIX VOXX'!JEZ23</f>
        <v>0</v>
      </c>
      <c r="JFA2">
        <f>'VIX VOXX'!JFA23</f>
        <v>0</v>
      </c>
      <c r="JFB2">
        <f>'VIX VOXX'!JFB23</f>
        <v>0</v>
      </c>
      <c r="JFC2">
        <f>'VIX VOXX'!JFC23</f>
        <v>0</v>
      </c>
      <c r="JFD2">
        <f>'VIX VOXX'!JFD23</f>
        <v>0</v>
      </c>
      <c r="JFE2">
        <f>'VIX VOXX'!JFE23</f>
        <v>0</v>
      </c>
      <c r="JFF2">
        <f>'VIX VOXX'!JFF23</f>
        <v>0</v>
      </c>
      <c r="JFG2">
        <f>'VIX VOXX'!JFG23</f>
        <v>0</v>
      </c>
      <c r="JFH2">
        <f>'VIX VOXX'!JFH23</f>
        <v>0</v>
      </c>
      <c r="JFI2">
        <f>'VIX VOXX'!JFI23</f>
        <v>0</v>
      </c>
      <c r="JFJ2">
        <f>'VIX VOXX'!JFJ23</f>
        <v>0</v>
      </c>
      <c r="JFK2">
        <f>'VIX VOXX'!JFK23</f>
        <v>0</v>
      </c>
      <c r="JFL2">
        <f>'VIX VOXX'!JFL23</f>
        <v>0</v>
      </c>
      <c r="JFM2">
        <f>'VIX VOXX'!JFM23</f>
        <v>0</v>
      </c>
      <c r="JFN2">
        <f>'VIX VOXX'!JFN23</f>
        <v>0</v>
      </c>
      <c r="JFO2">
        <f>'VIX VOXX'!JFO23</f>
        <v>0</v>
      </c>
      <c r="JFP2">
        <f>'VIX VOXX'!JFP23</f>
        <v>0</v>
      </c>
      <c r="JFQ2">
        <f>'VIX VOXX'!JFQ23</f>
        <v>0</v>
      </c>
      <c r="JFR2">
        <f>'VIX VOXX'!JFR23</f>
        <v>0</v>
      </c>
      <c r="JFS2">
        <f>'VIX VOXX'!JFS23</f>
        <v>0</v>
      </c>
      <c r="JFT2">
        <f>'VIX VOXX'!JFT23</f>
        <v>0</v>
      </c>
      <c r="JFU2">
        <f>'VIX VOXX'!JFU23</f>
        <v>0</v>
      </c>
      <c r="JFV2">
        <f>'VIX VOXX'!JFV23</f>
        <v>0</v>
      </c>
      <c r="JFW2">
        <f>'VIX VOXX'!JFW23</f>
        <v>0</v>
      </c>
      <c r="JFX2">
        <f>'VIX VOXX'!JFX23</f>
        <v>0</v>
      </c>
      <c r="JFY2">
        <f>'VIX VOXX'!JFY23</f>
        <v>0</v>
      </c>
      <c r="JFZ2">
        <f>'VIX VOXX'!JFZ23</f>
        <v>0</v>
      </c>
      <c r="JGA2">
        <f>'VIX VOXX'!JGA23</f>
        <v>0</v>
      </c>
      <c r="JGB2">
        <f>'VIX VOXX'!JGB23</f>
        <v>0</v>
      </c>
      <c r="JGC2">
        <f>'VIX VOXX'!JGC23</f>
        <v>0</v>
      </c>
      <c r="JGD2">
        <f>'VIX VOXX'!JGD23</f>
        <v>0</v>
      </c>
      <c r="JGE2">
        <f>'VIX VOXX'!JGE23</f>
        <v>0</v>
      </c>
      <c r="JGF2">
        <f>'VIX VOXX'!JGF23</f>
        <v>0</v>
      </c>
      <c r="JGG2">
        <f>'VIX VOXX'!JGG23</f>
        <v>0</v>
      </c>
      <c r="JGH2">
        <f>'VIX VOXX'!JGH23</f>
        <v>0</v>
      </c>
      <c r="JGI2">
        <f>'VIX VOXX'!JGI23</f>
        <v>0</v>
      </c>
      <c r="JGJ2">
        <f>'VIX VOXX'!JGJ23</f>
        <v>0</v>
      </c>
      <c r="JGK2">
        <f>'VIX VOXX'!JGK23</f>
        <v>0</v>
      </c>
      <c r="JGL2">
        <f>'VIX VOXX'!JGL23</f>
        <v>0</v>
      </c>
      <c r="JGM2">
        <f>'VIX VOXX'!JGM23</f>
        <v>0</v>
      </c>
      <c r="JGN2">
        <f>'VIX VOXX'!JGN23</f>
        <v>0</v>
      </c>
      <c r="JGO2">
        <f>'VIX VOXX'!JGO23</f>
        <v>0</v>
      </c>
      <c r="JGP2">
        <f>'VIX VOXX'!JGP23</f>
        <v>0</v>
      </c>
      <c r="JGQ2">
        <f>'VIX VOXX'!JGQ23</f>
        <v>0</v>
      </c>
      <c r="JGR2">
        <f>'VIX VOXX'!JGR23</f>
        <v>0</v>
      </c>
      <c r="JGS2">
        <f>'VIX VOXX'!JGS23</f>
        <v>0</v>
      </c>
      <c r="JGT2">
        <f>'VIX VOXX'!JGT23</f>
        <v>0</v>
      </c>
      <c r="JGU2">
        <f>'VIX VOXX'!JGU23</f>
        <v>0</v>
      </c>
      <c r="JGV2">
        <f>'VIX VOXX'!JGV23</f>
        <v>0</v>
      </c>
      <c r="JGW2">
        <f>'VIX VOXX'!JGW23</f>
        <v>0</v>
      </c>
      <c r="JGX2">
        <f>'VIX VOXX'!JGX23</f>
        <v>0</v>
      </c>
      <c r="JGY2">
        <f>'VIX VOXX'!JGY23</f>
        <v>0</v>
      </c>
      <c r="JGZ2">
        <f>'VIX VOXX'!JGZ23</f>
        <v>0</v>
      </c>
      <c r="JHA2">
        <f>'VIX VOXX'!JHA23</f>
        <v>0</v>
      </c>
      <c r="JHB2">
        <f>'VIX VOXX'!JHB23</f>
        <v>0</v>
      </c>
      <c r="JHC2">
        <f>'VIX VOXX'!JHC23</f>
        <v>0</v>
      </c>
      <c r="JHD2">
        <f>'VIX VOXX'!JHD23</f>
        <v>0</v>
      </c>
      <c r="JHE2">
        <f>'VIX VOXX'!JHE23</f>
        <v>0</v>
      </c>
      <c r="JHF2">
        <f>'VIX VOXX'!JHF23</f>
        <v>0</v>
      </c>
      <c r="JHG2">
        <f>'VIX VOXX'!JHG23</f>
        <v>0</v>
      </c>
      <c r="JHH2">
        <f>'VIX VOXX'!JHH23</f>
        <v>0</v>
      </c>
      <c r="JHI2">
        <f>'VIX VOXX'!JHI23</f>
        <v>0</v>
      </c>
      <c r="JHJ2">
        <f>'VIX VOXX'!JHJ23</f>
        <v>0</v>
      </c>
      <c r="JHK2">
        <f>'VIX VOXX'!JHK23</f>
        <v>0</v>
      </c>
      <c r="JHL2">
        <f>'VIX VOXX'!JHL23</f>
        <v>0</v>
      </c>
      <c r="JHM2">
        <f>'VIX VOXX'!JHM23</f>
        <v>0</v>
      </c>
      <c r="JHN2">
        <f>'VIX VOXX'!JHN23</f>
        <v>0</v>
      </c>
      <c r="JHO2">
        <f>'VIX VOXX'!JHO23</f>
        <v>0</v>
      </c>
      <c r="JHP2">
        <f>'VIX VOXX'!JHP23</f>
        <v>0</v>
      </c>
      <c r="JHQ2">
        <f>'VIX VOXX'!JHQ23</f>
        <v>0</v>
      </c>
      <c r="JHR2">
        <f>'VIX VOXX'!JHR23</f>
        <v>0</v>
      </c>
      <c r="JHS2">
        <f>'VIX VOXX'!JHS23</f>
        <v>0</v>
      </c>
      <c r="JHT2">
        <f>'VIX VOXX'!JHT23</f>
        <v>0</v>
      </c>
      <c r="JHU2">
        <f>'VIX VOXX'!JHU23</f>
        <v>0</v>
      </c>
      <c r="JHV2">
        <f>'VIX VOXX'!JHV23</f>
        <v>0</v>
      </c>
      <c r="JHW2">
        <f>'VIX VOXX'!JHW23</f>
        <v>0</v>
      </c>
      <c r="JHX2">
        <f>'VIX VOXX'!JHX23</f>
        <v>0</v>
      </c>
      <c r="JHY2">
        <f>'VIX VOXX'!JHY23</f>
        <v>0</v>
      </c>
      <c r="JHZ2">
        <f>'VIX VOXX'!JHZ23</f>
        <v>0</v>
      </c>
      <c r="JIA2">
        <f>'VIX VOXX'!JIA23</f>
        <v>0</v>
      </c>
      <c r="JIB2">
        <f>'VIX VOXX'!JIB23</f>
        <v>0</v>
      </c>
      <c r="JIC2">
        <f>'VIX VOXX'!JIC23</f>
        <v>0</v>
      </c>
      <c r="JID2">
        <f>'VIX VOXX'!JID23</f>
        <v>0</v>
      </c>
      <c r="JIE2">
        <f>'VIX VOXX'!JIE23</f>
        <v>0</v>
      </c>
      <c r="JIF2">
        <f>'VIX VOXX'!JIF23</f>
        <v>0</v>
      </c>
      <c r="JIG2">
        <f>'VIX VOXX'!JIG23</f>
        <v>0</v>
      </c>
      <c r="JIH2">
        <f>'VIX VOXX'!JIH23</f>
        <v>0</v>
      </c>
      <c r="JII2">
        <f>'VIX VOXX'!JII23</f>
        <v>0</v>
      </c>
      <c r="JIJ2">
        <f>'VIX VOXX'!JIJ23</f>
        <v>0</v>
      </c>
      <c r="JIK2">
        <f>'VIX VOXX'!JIK23</f>
        <v>0</v>
      </c>
      <c r="JIL2">
        <f>'VIX VOXX'!JIL23</f>
        <v>0</v>
      </c>
      <c r="JIM2">
        <f>'VIX VOXX'!JIM23</f>
        <v>0</v>
      </c>
      <c r="JIN2">
        <f>'VIX VOXX'!JIN23</f>
        <v>0</v>
      </c>
      <c r="JIO2">
        <f>'VIX VOXX'!JIO23</f>
        <v>0</v>
      </c>
      <c r="JIP2">
        <f>'VIX VOXX'!JIP23</f>
        <v>0</v>
      </c>
      <c r="JIQ2">
        <f>'VIX VOXX'!JIQ23</f>
        <v>0</v>
      </c>
      <c r="JIR2">
        <f>'VIX VOXX'!JIR23</f>
        <v>0</v>
      </c>
      <c r="JIS2">
        <f>'VIX VOXX'!JIS23</f>
        <v>0</v>
      </c>
      <c r="JIT2">
        <f>'VIX VOXX'!JIT23</f>
        <v>0</v>
      </c>
      <c r="JIU2">
        <f>'VIX VOXX'!JIU23</f>
        <v>0</v>
      </c>
      <c r="JIV2">
        <f>'VIX VOXX'!JIV23</f>
        <v>0</v>
      </c>
      <c r="JIW2">
        <f>'VIX VOXX'!JIW23</f>
        <v>0</v>
      </c>
      <c r="JIX2">
        <f>'VIX VOXX'!JIX23</f>
        <v>0</v>
      </c>
      <c r="JIY2">
        <f>'VIX VOXX'!JIY23</f>
        <v>0</v>
      </c>
      <c r="JIZ2">
        <f>'VIX VOXX'!JIZ23</f>
        <v>0</v>
      </c>
      <c r="JJA2">
        <f>'VIX VOXX'!JJA23</f>
        <v>0</v>
      </c>
      <c r="JJB2">
        <f>'VIX VOXX'!JJB23</f>
        <v>0</v>
      </c>
      <c r="JJC2">
        <f>'VIX VOXX'!JJC23</f>
        <v>0</v>
      </c>
      <c r="JJD2">
        <f>'VIX VOXX'!JJD23</f>
        <v>0</v>
      </c>
      <c r="JJE2">
        <f>'VIX VOXX'!JJE23</f>
        <v>0</v>
      </c>
      <c r="JJF2">
        <f>'VIX VOXX'!JJF23</f>
        <v>0</v>
      </c>
      <c r="JJG2">
        <f>'VIX VOXX'!JJG23</f>
        <v>0</v>
      </c>
      <c r="JJH2">
        <f>'VIX VOXX'!JJH23</f>
        <v>0</v>
      </c>
      <c r="JJI2">
        <f>'VIX VOXX'!JJI23</f>
        <v>0</v>
      </c>
      <c r="JJJ2">
        <f>'VIX VOXX'!JJJ23</f>
        <v>0</v>
      </c>
      <c r="JJK2">
        <f>'VIX VOXX'!JJK23</f>
        <v>0</v>
      </c>
      <c r="JJL2">
        <f>'VIX VOXX'!JJL23</f>
        <v>0</v>
      </c>
      <c r="JJM2">
        <f>'VIX VOXX'!JJM23</f>
        <v>0</v>
      </c>
      <c r="JJN2">
        <f>'VIX VOXX'!JJN23</f>
        <v>0</v>
      </c>
      <c r="JJO2">
        <f>'VIX VOXX'!JJO23</f>
        <v>0</v>
      </c>
      <c r="JJP2">
        <f>'VIX VOXX'!JJP23</f>
        <v>0</v>
      </c>
      <c r="JJQ2">
        <f>'VIX VOXX'!JJQ23</f>
        <v>0</v>
      </c>
      <c r="JJR2">
        <f>'VIX VOXX'!JJR23</f>
        <v>0</v>
      </c>
      <c r="JJS2">
        <f>'VIX VOXX'!JJS23</f>
        <v>0</v>
      </c>
      <c r="JJT2">
        <f>'VIX VOXX'!JJT23</f>
        <v>0</v>
      </c>
      <c r="JJU2">
        <f>'VIX VOXX'!JJU23</f>
        <v>0</v>
      </c>
      <c r="JJV2">
        <f>'VIX VOXX'!JJV23</f>
        <v>0</v>
      </c>
      <c r="JJW2">
        <f>'VIX VOXX'!JJW23</f>
        <v>0</v>
      </c>
      <c r="JJX2">
        <f>'VIX VOXX'!JJX23</f>
        <v>0</v>
      </c>
      <c r="JJY2">
        <f>'VIX VOXX'!JJY23</f>
        <v>0</v>
      </c>
      <c r="JJZ2">
        <f>'VIX VOXX'!JJZ23</f>
        <v>0</v>
      </c>
      <c r="JKA2">
        <f>'VIX VOXX'!JKA23</f>
        <v>0</v>
      </c>
      <c r="JKB2">
        <f>'VIX VOXX'!JKB23</f>
        <v>0</v>
      </c>
      <c r="JKC2">
        <f>'VIX VOXX'!JKC23</f>
        <v>0</v>
      </c>
      <c r="JKD2">
        <f>'VIX VOXX'!JKD23</f>
        <v>0</v>
      </c>
      <c r="JKE2">
        <f>'VIX VOXX'!JKE23</f>
        <v>0</v>
      </c>
      <c r="JKF2">
        <f>'VIX VOXX'!JKF23</f>
        <v>0</v>
      </c>
      <c r="JKG2">
        <f>'VIX VOXX'!JKG23</f>
        <v>0</v>
      </c>
      <c r="JKH2">
        <f>'VIX VOXX'!JKH23</f>
        <v>0</v>
      </c>
      <c r="JKI2">
        <f>'VIX VOXX'!JKI23</f>
        <v>0</v>
      </c>
      <c r="JKJ2">
        <f>'VIX VOXX'!JKJ23</f>
        <v>0</v>
      </c>
      <c r="JKK2">
        <f>'VIX VOXX'!JKK23</f>
        <v>0</v>
      </c>
      <c r="JKL2">
        <f>'VIX VOXX'!JKL23</f>
        <v>0</v>
      </c>
      <c r="JKM2">
        <f>'VIX VOXX'!JKM23</f>
        <v>0</v>
      </c>
      <c r="JKN2">
        <f>'VIX VOXX'!JKN23</f>
        <v>0</v>
      </c>
      <c r="JKO2">
        <f>'VIX VOXX'!JKO23</f>
        <v>0</v>
      </c>
      <c r="JKP2">
        <f>'VIX VOXX'!JKP23</f>
        <v>0</v>
      </c>
      <c r="JKQ2">
        <f>'VIX VOXX'!JKQ23</f>
        <v>0</v>
      </c>
      <c r="JKR2">
        <f>'VIX VOXX'!JKR23</f>
        <v>0</v>
      </c>
      <c r="JKS2">
        <f>'VIX VOXX'!JKS23</f>
        <v>0</v>
      </c>
      <c r="JKT2">
        <f>'VIX VOXX'!JKT23</f>
        <v>0</v>
      </c>
      <c r="JKU2">
        <f>'VIX VOXX'!JKU23</f>
        <v>0</v>
      </c>
      <c r="JKV2">
        <f>'VIX VOXX'!JKV23</f>
        <v>0</v>
      </c>
      <c r="JKW2">
        <f>'VIX VOXX'!JKW23</f>
        <v>0</v>
      </c>
      <c r="JKX2">
        <f>'VIX VOXX'!JKX23</f>
        <v>0</v>
      </c>
      <c r="JKY2">
        <f>'VIX VOXX'!JKY23</f>
        <v>0</v>
      </c>
      <c r="JKZ2">
        <f>'VIX VOXX'!JKZ23</f>
        <v>0</v>
      </c>
      <c r="JLA2">
        <f>'VIX VOXX'!JLA23</f>
        <v>0</v>
      </c>
      <c r="JLB2">
        <f>'VIX VOXX'!JLB23</f>
        <v>0</v>
      </c>
      <c r="JLC2">
        <f>'VIX VOXX'!JLC23</f>
        <v>0</v>
      </c>
      <c r="JLD2">
        <f>'VIX VOXX'!JLD23</f>
        <v>0</v>
      </c>
      <c r="JLE2">
        <f>'VIX VOXX'!JLE23</f>
        <v>0</v>
      </c>
      <c r="JLF2">
        <f>'VIX VOXX'!JLF23</f>
        <v>0</v>
      </c>
      <c r="JLG2">
        <f>'VIX VOXX'!JLG23</f>
        <v>0</v>
      </c>
      <c r="JLH2">
        <f>'VIX VOXX'!JLH23</f>
        <v>0</v>
      </c>
      <c r="JLI2">
        <f>'VIX VOXX'!JLI23</f>
        <v>0</v>
      </c>
      <c r="JLJ2">
        <f>'VIX VOXX'!JLJ23</f>
        <v>0</v>
      </c>
      <c r="JLK2">
        <f>'VIX VOXX'!JLK23</f>
        <v>0</v>
      </c>
      <c r="JLL2">
        <f>'VIX VOXX'!JLL23</f>
        <v>0</v>
      </c>
      <c r="JLM2">
        <f>'VIX VOXX'!JLM23</f>
        <v>0</v>
      </c>
      <c r="JLN2">
        <f>'VIX VOXX'!JLN23</f>
        <v>0</v>
      </c>
      <c r="JLO2">
        <f>'VIX VOXX'!JLO23</f>
        <v>0</v>
      </c>
      <c r="JLP2">
        <f>'VIX VOXX'!JLP23</f>
        <v>0</v>
      </c>
      <c r="JLQ2">
        <f>'VIX VOXX'!JLQ23</f>
        <v>0</v>
      </c>
      <c r="JLR2">
        <f>'VIX VOXX'!JLR23</f>
        <v>0</v>
      </c>
      <c r="JLS2">
        <f>'VIX VOXX'!JLS23</f>
        <v>0</v>
      </c>
      <c r="JLT2">
        <f>'VIX VOXX'!JLT23</f>
        <v>0</v>
      </c>
      <c r="JLU2">
        <f>'VIX VOXX'!JLU23</f>
        <v>0</v>
      </c>
      <c r="JLV2">
        <f>'VIX VOXX'!JLV23</f>
        <v>0</v>
      </c>
      <c r="JLW2">
        <f>'VIX VOXX'!JLW23</f>
        <v>0</v>
      </c>
      <c r="JLX2">
        <f>'VIX VOXX'!JLX23</f>
        <v>0</v>
      </c>
      <c r="JLY2">
        <f>'VIX VOXX'!JLY23</f>
        <v>0</v>
      </c>
      <c r="JLZ2">
        <f>'VIX VOXX'!JLZ23</f>
        <v>0</v>
      </c>
      <c r="JMA2">
        <f>'VIX VOXX'!JMA23</f>
        <v>0</v>
      </c>
      <c r="JMB2">
        <f>'VIX VOXX'!JMB23</f>
        <v>0</v>
      </c>
      <c r="JMC2">
        <f>'VIX VOXX'!JMC23</f>
        <v>0</v>
      </c>
      <c r="JMD2">
        <f>'VIX VOXX'!JMD23</f>
        <v>0</v>
      </c>
      <c r="JME2">
        <f>'VIX VOXX'!JME23</f>
        <v>0</v>
      </c>
      <c r="JMF2">
        <f>'VIX VOXX'!JMF23</f>
        <v>0</v>
      </c>
      <c r="JMG2">
        <f>'VIX VOXX'!JMG23</f>
        <v>0</v>
      </c>
      <c r="JMH2">
        <f>'VIX VOXX'!JMH23</f>
        <v>0</v>
      </c>
      <c r="JMI2">
        <f>'VIX VOXX'!JMI23</f>
        <v>0</v>
      </c>
      <c r="JMJ2">
        <f>'VIX VOXX'!JMJ23</f>
        <v>0</v>
      </c>
      <c r="JMK2">
        <f>'VIX VOXX'!JMK23</f>
        <v>0</v>
      </c>
      <c r="JML2">
        <f>'VIX VOXX'!JML23</f>
        <v>0</v>
      </c>
      <c r="JMM2">
        <f>'VIX VOXX'!JMM23</f>
        <v>0</v>
      </c>
      <c r="JMN2">
        <f>'VIX VOXX'!JMN23</f>
        <v>0</v>
      </c>
      <c r="JMO2">
        <f>'VIX VOXX'!JMO23</f>
        <v>0</v>
      </c>
      <c r="JMP2">
        <f>'VIX VOXX'!JMP23</f>
        <v>0</v>
      </c>
      <c r="JMQ2">
        <f>'VIX VOXX'!JMQ23</f>
        <v>0</v>
      </c>
      <c r="JMR2">
        <f>'VIX VOXX'!JMR23</f>
        <v>0</v>
      </c>
      <c r="JMS2">
        <f>'VIX VOXX'!JMS23</f>
        <v>0</v>
      </c>
      <c r="JMT2">
        <f>'VIX VOXX'!JMT23</f>
        <v>0</v>
      </c>
      <c r="JMU2">
        <f>'VIX VOXX'!JMU23</f>
        <v>0</v>
      </c>
      <c r="JMV2">
        <f>'VIX VOXX'!JMV23</f>
        <v>0</v>
      </c>
      <c r="JMW2">
        <f>'VIX VOXX'!JMW23</f>
        <v>0</v>
      </c>
      <c r="JMX2">
        <f>'VIX VOXX'!JMX23</f>
        <v>0</v>
      </c>
      <c r="JMY2">
        <f>'VIX VOXX'!JMY23</f>
        <v>0</v>
      </c>
      <c r="JMZ2">
        <f>'VIX VOXX'!JMZ23</f>
        <v>0</v>
      </c>
      <c r="JNA2">
        <f>'VIX VOXX'!JNA23</f>
        <v>0</v>
      </c>
      <c r="JNB2">
        <f>'VIX VOXX'!JNB23</f>
        <v>0</v>
      </c>
      <c r="JNC2">
        <f>'VIX VOXX'!JNC23</f>
        <v>0</v>
      </c>
      <c r="JND2">
        <f>'VIX VOXX'!JND23</f>
        <v>0</v>
      </c>
      <c r="JNE2">
        <f>'VIX VOXX'!JNE23</f>
        <v>0</v>
      </c>
      <c r="JNF2">
        <f>'VIX VOXX'!JNF23</f>
        <v>0</v>
      </c>
      <c r="JNG2">
        <f>'VIX VOXX'!JNG23</f>
        <v>0</v>
      </c>
      <c r="JNH2">
        <f>'VIX VOXX'!JNH23</f>
        <v>0</v>
      </c>
      <c r="JNI2">
        <f>'VIX VOXX'!JNI23</f>
        <v>0</v>
      </c>
      <c r="JNJ2">
        <f>'VIX VOXX'!JNJ23</f>
        <v>0</v>
      </c>
      <c r="JNK2">
        <f>'VIX VOXX'!JNK23</f>
        <v>0</v>
      </c>
      <c r="JNL2">
        <f>'VIX VOXX'!JNL23</f>
        <v>0</v>
      </c>
      <c r="JNM2">
        <f>'VIX VOXX'!JNM23</f>
        <v>0</v>
      </c>
      <c r="JNN2">
        <f>'VIX VOXX'!JNN23</f>
        <v>0</v>
      </c>
      <c r="JNO2">
        <f>'VIX VOXX'!JNO23</f>
        <v>0</v>
      </c>
      <c r="JNP2">
        <f>'VIX VOXX'!JNP23</f>
        <v>0</v>
      </c>
      <c r="JNQ2">
        <f>'VIX VOXX'!JNQ23</f>
        <v>0</v>
      </c>
      <c r="JNR2">
        <f>'VIX VOXX'!JNR23</f>
        <v>0</v>
      </c>
      <c r="JNS2">
        <f>'VIX VOXX'!JNS23</f>
        <v>0</v>
      </c>
      <c r="JNT2">
        <f>'VIX VOXX'!JNT23</f>
        <v>0</v>
      </c>
      <c r="JNU2">
        <f>'VIX VOXX'!JNU23</f>
        <v>0</v>
      </c>
      <c r="JNV2">
        <f>'VIX VOXX'!JNV23</f>
        <v>0</v>
      </c>
      <c r="JNW2">
        <f>'VIX VOXX'!JNW23</f>
        <v>0</v>
      </c>
      <c r="JNX2">
        <f>'VIX VOXX'!JNX23</f>
        <v>0</v>
      </c>
      <c r="JNY2">
        <f>'VIX VOXX'!JNY23</f>
        <v>0</v>
      </c>
      <c r="JNZ2">
        <f>'VIX VOXX'!JNZ23</f>
        <v>0</v>
      </c>
      <c r="JOA2">
        <f>'VIX VOXX'!JOA23</f>
        <v>0</v>
      </c>
      <c r="JOB2">
        <f>'VIX VOXX'!JOB23</f>
        <v>0</v>
      </c>
      <c r="JOC2">
        <f>'VIX VOXX'!JOC23</f>
        <v>0</v>
      </c>
      <c r="JOD2">
        <f>'VIX VOXX'!JOD23</f>
        <v>0</v>
      </c>
      <c r="JOE2">
        <f>'VIX VOXX'!JOE23</f>
        <v>0</v>
      </c>
      <c r="JOF2">
        <f>'VIX VOXX'!JOF23</f>
        <v>0</v>
      </c>
      <c r="JOG2">
        <f>'VIX VOXX'!JOG23</f>
        <v>0</v>
      </c>
      <c r="JOH2">
        <f>'VIX VOXX'!JOH23</f>
        <v>0</v>
      </c>
      <c r="JOI2">
        <f>'VIX VOXX'!JOI23</f>
        <v>0</v>
      </c>
      <c r="JOJ2">
        <f>'VIX VOXX'!JOJ23</f>
        <v>0</v>
      </c>
      <c r="JOK2">
        <f>'VIX VOXX'!JOK23</f>
        <v>0</v>
      </c>
      <c r="JOL2">
        <f>'VIX VOXX'!JOL23</f>
        <v>0</v>
      </c>
      <c r="JOM2">
        <f>'VIX VOXX'!JOM23</f>
        <v>0</v>
      </c>
      <c r="JON2">
        <f>'VIX VOXX'!JON23</f>
        <v>0</v>
      </c>
      <c r="JOO2">
        <f>'VIX VOXX'!JOO23</f>
        <v>0</v>
      </c>
      <c r="JOP2">
        <f>'VIX VOXX'!JOP23</f>
        <v>0</v>
      </c>
      <c r="JOQ2">
        <f>'VIX VOXX'!JOQ23</f>
        <v>0</v>
      </c>
      <c r="JOR2">
        <f>'VIX VOXX'!JOR23</f>
        <v>0</v>
      </c>
      <c r="JOS2">
        <f>'VIX VOXX'!JOS23</f>
        <v>0</v>
      </c>
      <c r="JOT2">
        <f>'VIX VOXX'!JOT23</f>
        <v>0</v>
      </c>
      <c r="JOU2">
        <f>'VIX VOXX'!JOU23</f>
        <v>0</v>
      </c>
      <c r="JOV2">
        <f>'VIX VOXX'!JOV23</f>
        <v>0</v>
      </c>
      <c r="JOW2">
        <f>'VIX VOXX'!JOW23</f>
        <v>0</v>
      </c>
      <c r="JOX2">
        <f>'VIX VOXX'!JOX23</f>
        <v>0</v>
      </c>
      <c r="JOY2">
        <f>'VIX VOXX'!JOY23</f>
        <v>0</v>
      </c>
      <c r="JOZ2">
        <f>'VIX VOXX'!JOZ23</f>
        <v>0</v>
      </c>
      <c r="JPA2">
        <f>'VIX VOXX'!JPA23</f>
        <v>0</v>
      </c>
      <c r="JPB2">
        <f>'VIX VOXX'!JPB23</f>
        <v>0</v>
      </c>
      <c r="JPC2">
        <f>'VIX VOXX'!JPC23</f>
        <v>0</v>
      </c>
      <c r="JPD2">
        <f>'VIX VOXX'!JPD23</f>
        <v>0</v>
      </c>
      <c r="JPE2">
        <f>'VIX VOXX'!JPE23</f>
        <v>0</v>
      </c>
      <c r="JPF2">
        <f>'VIX VOXX'!JPF23</f>
        <v>0</v>
      </c>
      <c r="JPG2">
        <f>'VIX VOXX'!JPG23</f>
        <v>0</v>
      </c>
      <c r="JPH2">
        <f>'VIX VOXX'!JPH23</f>
        <v>0</v>
      </c>
      <c r="JPI2">
        <f>'VIX VOXX'!JPI23</f>
        <v>0</v>
      </c>
      <c r="JPJ2">
        <f>'VIX VOXX'!JPJ23</f>
        <v>0</v>
      </c>
      <c r="JPK2">
        <f>'VIX VOXX'!JPK23</f>
        <v>0</v>
      </c>
      <c r="JPL2">
        <f>'VIX VOXX'!JPL23</f>
        <v>0</v>
      </c>
      <c r="JPM2">
        <f>'VIX VOXX'!JPM23</f>
        <v>0</v>
      </c>
      <c r="JPN2">
        <f>'VIX VOXX'!JPN23</f>
        <v>0</v>
      </c>
      <c r="JPO2">
        <f>'VIX VOXX'!JPO23</f>
        <v>0</v>
      </c>
      <c r="JPP2">
        <f>'VIX VOXX'!JPP23</f>
        <v>0</v>
      </c>
      <c r="JPQ2">
        <f>'VIX VOXX'!JPQ23</f>
        <v>0</v>
      </c>
      <c r="JPR2">
        <f>'VIX VOXX'!JPR23</f>
        <v>0</v>
      </c>
      <c r="JPS2">
        <f>'VIX VOXX'!JPS23</f>
        <v>0</v>
      </c>
      <c r="JPT2">
        <f>'VIX VOXX'!JPT23</f>
        <v>0</v>
      </c>
      <c r="JPU2">
        <f>'VIX VOXX'!JPU23</f>
        <v>0</v>
      </c>
      <c r="JPV2">
        <f>'VIX VOXX'!JPV23</f>
        <v>0</v>
      </c>
      <c r="JPW2">
        <f>'VIX VOXX'!JPW23</f>
        <v>0</v>
      </c>
      <c r="JPX2">
        <f>'VIX VOXX'!JPX23</f>
        <v>0</v>
      </c>
      <c r="JPY2">
        <f>'VIX VOXX'!JPY23</f>
        <v>0</v>
      </c>
      <c r="JPZ2">
        <f>'VIX VOXX'!JPZ23</f>
        <v>0</v>
      </c>
      <c r="JQA2">
        <f>'VIX VOXX'!JQA23</f>
        <v>0</v>
      </c>
      <c r="JQB2">
        <f>'VIX VOXX'!JQB23</f>
        <v>0</v>
      </c>
      <c r="JQC2">
        <f>'VIX VOXX'!JQC23</f>
        <v>0</v>
      </c>
      <c r="JQD2">
        <f>'VIX VOXX'!JQD23</f>
        <v>0</v>
      </c>
      <c r="JQE2">
        <f>'VIX VOXX'!JQE23</f>
        <v>0</v>
      </c>
      <c r="JQF2">
        <f>'VIX VOXX'!JQF23</f>
        <v>0</v>
      </c>
      <c r="JQG2">
        <f>'VIX VOXX'!JQG23</f>
        <v>0</v>
      </c>
      <c r="JQH2">
        <f>'VIX VOXX'!JQH23</f>
        <v>0</v>
      </c>
      <c r="JQI2">
        <f>'VIX VOXX'!JQI23</f>
        <v>0</v>
      </c>
      <c r="JQJ2">
        <f>'VIX VOXX'!JQJ23</f>
        <v>0</v>
      </c>
      <c r="JQK2">
        <f>'VIX VOXX'!JQK23</f>
        <v>0</v>
      </c>
      <c r="JQL2">
        <f>'VIX VOXX'!JQL23</f>
        <v>0</v>
      </c>
      <c r="JQM2">
        <f>'VIX VOXX'!JQM23</f>
        <v>0</v>
      </c>
      <c r="JQN2">
        <f>'VIX VOXX'!JQN23</f>
        <v>0</v>
      </c>
      <c r="JQO2">
        <f>'VIX VOXX'!JQO23</f>
        <v>0</v>
      </c>
      <c r="JQP2">
        <f>'VIX VOXX'!JQP23</f>
        <v>0</v>
      </c>
      <c r="JQQ2">
        <f>'VIX VOXX'!JQQ23</f>
        <v>0</v>
      </c>
      <c r="JQR2">
        <f>'VIX VOXX'!JQR23</f>
        <v>0</v>
      </c>
      <c r="JQS2">
        <f>'VIX VOXX'!JQS23</f>
        <v>0</v>
      </c>
      <c r="JQT2">
        <f>'VIX VOXX'!JQT23</f>
        <v>0</v>
      </c>
      <c r="JQU2">
        <f>'VIX VOXX'!JQU23</f>
        <v>0</v>
      </c>
      <c r="JQV2">
        <f>'VIX VOXX'!JQV23</f>
        <v>0</v>
      </c>
      <c r="JQW2">
        <f>'VIX VOXX'!JQW23</f>
        <v>0</v>
      </c>
      <c r="JQX2">
        <f>'VIX VOXX'!JQX23</f>
        <v>0</v>
      </c>
      <c r="JQY2">
        <f>'VIX VOXX'!JQY23</f>
        <v>0</v>
      </c>
      <c r="JQZ2">
        <f>'VIX VOXX'!JQZ23</f>
        <v>0</v>
      </c>
      <c r="JRA2">
        <f>'VIX VOXX'!JRA23</f>
        <v>0</v>
      </c>
      <c r="JRB2">
        <f>'VIX VOXX'!JRB23</f>
        <v>0</v>
      </c>
      <c r="JRC2">
        <f>'VIX VOXX'!JRC23</f>
        <v>0</v>
      </c>
      <c r="JRD2">
        <f>'VIX VOXX'!JRD23</f>
        <v>0</v>
      </c>
      <c r="JRE2">
        <f>'VIX VOXX'!JRE23</f>
        <v>0</v>
      </c>
      <c r="JRF2">
        <f>'VIX VOXX'!JRF23</f>
        <v>0</v>
      </c>
      <c r="JRG2">
        <f>'VIX VOXX'!JRG23</f>
        <v>0</v>
      </c>
      <c r="JRH2">
        <f>'VIX VOXX'!JRH23</f>
        <v>0</v>
      </c>
      <c r="JRI2">
        <f>'VIX VOXX'!JRI23</f>
        <v>0</v>
      </c>
      <c r="JRJ2">
        <f>'VIX VOXX'!JRJ23</f>
        <v>0</v>
      </c>
      <c r="JRK2">
        <f>'VIX VOXX'!JRK23</f>
        <v>0</v>
      </c>
      <c r="JRL2">
        <f>'VIX VOXX'!JRL23</f>
        <v>0</v>
      </c>
      <c r="JRM2">
        <f>'VIX VOXX'!JRM23</f>
        <v>0</v>
      </c>
      <c r="JRN2">
        <f>'VIX VOXX'!JRN23</f>
        <v>0</v>
      </c>
      <c r="JRO2">
        <f>'VIX VOXX'!JRO23</f>
        <v>0</v>
      </c>
      <c r="JRP2">
        <f>'VIX VOXX'!JRP23</f>
        <v>0</v>
      </c>
      <c r="JRQ2">
        <f>'VIX VOXX'!JRQ23</f>
        <v>0</v>
      </c>
      <c r="JRR2">
        <f>'VIX VOXX'!JRR23</f>
        <v>0</v>
      </c>
      <c r="JRS2">
        <f>'VIX VOXX'!JRS23</f>
        <v>0</v>
      </c>
      <c r="JRT2">
        <f>'VIX VOXX'!JRT23</f>
        <v>0</v>
      </c>
      <c r="JRU2">
        <f>'VIX VOXX'!JRU23</f>
        <v>0</v>
      </c>
      <c r="JRV2">
        <f>'VIX VOXX'!JRV23</f>
        <v>0</v>
      </c>
      <c r="JRW2">
        <f>'VIX VOXX'!JRW23</f>
        <v>0</v>
      </c>
      <c r="JRX2">
        <f>'VIX VOXX'!JRX23</f>
        <v>0</v>
      </c>
      <c r="JRY2">
        <f>'VIX VOXX'!JRY23</f>
        <v>0</v>
      </c>
      <c r="JRZ2">
        <f>'VIX VOXX'!JRZ23</f>
        <v>0</v>
      </c>
      <c r="JSA2">
        <f>'VIX VOXX'!JSA23</f>
        <v>0</v>
      </c>
      <c r="JSB2">
        <f>'VIX VOXX'!JSB23</f>
        <v>0</v>
      </c>
      <c r="JSC2">
        <f>'VIX VOXX'!JSC23</f>
        <v>0</v>
      </c>
      <c r="JSD2">
        <f>'VIX VOXX'!JSD23</f>
        <v>0</v>
      </c>
      <c r="JSE2">
        <f>'VIX VOXX'!JSE23</f>
        <v>0</v>
      </c>
      <c r="JSF2">
        <f>'VIX VOXX'!JSF23</f>
        <v>0</v>
      </c>
      <c r="JSG2">
        <f>'VIX VOXX'!JSG23</f>
        <v>0</v>
      </c>
      <c r="JSH2">
        <f>'VIX VOXX'!JSH23</f>
        <v>0</v>
      </c>
      <c r="JSI2">
        <f>'VIX VOXX'!JSI23</f>
        <v>0</v>
      </c>
      <c r="JSJ2">
        <f>'VIX VOXX'!JSJ23</f>
        <v>0</v>
      </c>
      <c r="JSK2">
        <f>'VIX VOXX'!JSK23</f>
        <v>0</v>
      </c>
      <c r="JSL2">
        <f>'VIX VOXX'!JSL23</f>
        <v>0</v>
      </c>
      <c r="JSM2">
        <f>'VIX VOXX'!JSM23</f>
        <v>0</v>
      </c>
      <c r="JSN2">
        <f>'VIX VOXX'!JSN23</f>
        <v>0</v>
      </c>
      <c r="JSO2">
        <f>'VIX VOXX'!JSO23</f>
        <v>0</v>
      </c>
      <c r="JSP2">
        <f>'VIX VOXX'!JSP23</f>
        <v>0</v>
      </c>
      <c r="JSQ2">
        <f>'VIX VOXX'!JSQ23</f>
        <v>0</v>
      </c>
      <c r="JSR2">
        <f>'VIX VOXX'!JSR23</f>
        <v>0</v>
      </c>
      <c r="JSS2">
        <f>'VIX VOXX'!JSS23</f>
        <v>0</v>
      </c>
      <c r="JST2">
        <f>'VIX VOXX'!JST23</f>
        <v>0</v>
      </c>
      <c r="JSU2">
        <f>'VIX VOXX'!JSU23</f>
        <v>0</v>
      </c>
      <c r="JSV2">
        <f>'VIX VOXX'!JSV23</f>
        <v>0</v>
      </c>
      <c r="JSW2">
        <f>'VIX VOXX'!JSW23</f>
        <v>0</v>
      </c>
      <c r="JSX2">
        <f>'VIX VOXX'!JSX23</f>
        <v>0</v>
      </c>
      <c r="JSY2">
        <f>'VIX VOXX'!JSY23</f>
        <v>0</v>
      </c>
      <c r="JSZ2">
        <f>'VIX VOXX'!JSZ23</f>
        <v>0</v>
      </c>
      <c r="JTA2">
        <f>'VIX VOXX'!JTA23</f>
        <v>0</v>
      </c>
      <c r="JTB2">
        <f>'VIX VOXX'!JTB23</f>
        <v>0</v>
      </c>
      <c r="JTC2">
        <f>'VIX VOXX'!JTC23</f>
        <v>0</v>
      </c>
      <c r="JTD2">
        <f>'VIX VOXX'!JTD23</f>
        <v>0</v>
      </c>
      <c r="JTE2">
        <f>'VIX VOXX'!JTE23</f>
        <v>0</v>
      </c>
      <c r="JTF2">
        <f>'VIX VOXX'!JTF23</f>
        <v>0</v>
      </c>
      <c r="JTG2">
        <f>'VIX VOXX'!JTG23</f>
        <v>0</v>
      </c>
      <c r="JTH2">
        <f>'VIX VOXX'!JTH23</f>
        <v>0</v>
      </c>
      <c r="JTI2">
        <f>'VIX VOXX'!JTI23</f>
        <v>0</v>
      </c>
      <c r="JTJ2">
        <f>'VIX VOXX'!JTJ23</f>
        <v>0</v>
      </c>
      <c r="JTK2">
        <f>'VIX VOXX'!JTK23</f>
        <v>0</v>
      </c>
      <c r="JTL2">
        <f>'VIX VOXX'!JTL23</f>
        <v>0</v>
      </c>
      <c r="JTM2">
        <f>'VIX VOXX'!JTM23</f>
        <v>0</v>
      </c>
      <c r="JTN2">
        <f>'VIX VOXX'!JTN23</f>
        <v>0</v>
      </c>
      <c r="JTO2">
        <f>'VIX VOXX'!JTO23</f>
        <v>0</v>
      </c>
      <c r="JTP2">
        <f>'VIX VOXX'!JTP23</f>
        <v>0</v>
      </c>
      <c r="JTQ2">
        <f>'VIX VOXX'!JTQ23</f>
        <v>0</v>
      </c>
      <c r="JTR2">
        <f>'VIX VOXX'!JTR23</f>
        <v>0</v>
      </c>
      <c r="JTS2">
        <f>'VIX VOXX'!JTS23</f>
        <v>0</v>
      </c>
      <c r="JTT2">
        <f>'VIX VOXX'!JTT23</f>
        <v>0</v>
      </c>
      <c r="JTU2">
        <f>'VIX VOXX'!JTU23</f>
        <v>0</v>
      </c>
      <c r="JTV2">
        <f>'VIX VOXX'!JTV23</f>
        <v>0</v>
      </c>
      <c r="JTW2">
        <f>'VIX VOXX'!JTW23</f>
        <v>0</v>
      </c>
      <c r="JTX2">
        <f>'VIX VOXX'!JTX23</f>
        <v>0</v>
      </c>
      <c r="JTY2">
        <f>'VIX VOXX'!JTY23</f>
        <v>0</v>
      </c>
      <c r="JTZ2">
        <f>'VIX VOXX'!JTZ23</f>
        <v>0</v>
      </c>
      <c r="JUA2">
        <f>'VIX VOXX'!JUA23</f>
        <v>0</v>
      </c>
      <c r="JUB2">
        <f>'VIX VOXX'!JUB23</f>
        <v>0</v>
      </c>
      <c r="JUC2">
        <f>'VIX VOXX'!JUC23</f>
        <v>0</v>
      </c>
      <c r="JUD2">
        <f>'VIX VOXX'!JUD23</f>
        <v>0</v>
      </c>
      <c r="JUE2">
        <f>'VIX VOXX'!JUE23</f>
        <v>0</v>
      </c>
      <c r="JUF2">
        <f>'VIX VOXX'!JUF23</f>
        <v>0</v>
      </c>
      <c r="JUG2">
        <f>'VIX VOXX'!JUG23</f>
        <v>0</v>
      </c>
      <c r="JUH2">
        <f>'VIX VOXX'!JUH23</f>
        <v>0</v>
      </c>
      <c r="JUI2">
        <f>'VIX VOXX'!JUI23</f>
        <v>0</v>
      </c>
      <c r="JUJ2">
        <f>'VIX VOXX'!JUJ23</f>
        <v>0</v>
      </c>
      <c r="JUK2">
        <f>'VIX VOXX'!JUK23</f>
        <v>0</v>
      </c>
      <c r="JUL2">
        <f>'VIX VOXX'!JUL23</f>
        <v>0</v>
      </c>
      <c r="JUM2">
        <f>'VIX VOXX'!JUM23</f>
        <v>0</v>
      </c>
      <c r="JUN2">
        <f>'VIX VOXX'!JUN23</f>
        <v>0</v>
      </c>
      <c r="JUO2">
        <f>'VIX VOXX'!JUO23</f>
        <v>0</v>
      </c>
      <c r="JUP2">
        <f>'VIX VOXX'!JUP23</f>
        <v>0</v>
      </c>
      <c r="JUQ2">
        <f>'VIX VOXX'!JUQ23</f>
        <v>0</v>
      </c>
      <c r="JUR2">
        <f>'VIX VOXX'!JUR23</f>
        <v>0</v>
      </c>
      <c r="JUS2">
        <f>'VIX VOXX'!JUS23</f>
        <v>0</v>
      </c>
      <c r="JUT2">
        <f>'VIX VOXX'!JUT23</f>
        <v>0</v>
      </c>
      <c r="JUU2">
        <f>'VIX VOXX'!JUU23</f>
        <v>0</v>
      </c>
      <c r="JUV2">
        <f>'VIX VOXX'!JUV23</f>
        <v>0</v>
      </c>
      <c r="JUW2">
        <f>'VIX VOXX'!JUW23</f>
        <v>0</v>
      </c>
      <c r="JUX2">
        <f>'VIX VOXX'!JUX23</f>
        <v>0</v>
      </c>
      <c r="JUY2">
        <f>'VIX VOXX'!JUY23</f>
        <v>0</v>
      </c>
      <c r="JUZ2">
        <f>'VIX VOXX'!JUZ23</f>
        <v>0</v>
      </c>
      <c r="JVA2">
        <f>'VIX VOXX'!JVA23</f>
        <v>0</v>
      </c>
      <c r="JVB2">
        <f>'VIX VOXX'!JVB23</f>
        <v>0</v>
      </c>
      <c r="JVC2">
        <f>'VIX VOXX'!JVC23</f>
        <v>0</v>
      </c>
      <c r="JVD2">
        <f>'VIX VOXX'!JVD23</f>
        <v>0</v>
      </c>
      <c r="JVE2">
        <f>'VIX VOXX'!JVE23</f>
        <v>0</v>
      </c>
      <c r="JVF2">
        <f>'VIX VOXX'!JVF23</f>
        <v>0</v>
      </c>
      <c r="JVG2">
        <f>'VIX VOXX'!JVG23</f>
        <v>0</v>
      </c>
      <c r="JVH2">
        <f>'VIX VOXX'!JVH23</f>
        <v>0</v>
      </c>
      <c r="JVI2">
        <f>'VIX VOXX'!JVI23</f>
        <v>0</v>
      </c>
      <c r="JVJ2">
        <f>'VIX VOXX'!JVJ23</f>
        <v>0</v>
      </c>
      <c r="JVK2">
        <f>'VIX VOXX'!JVK23</f>
        <v>0</v>
      </c>
      <c r="JVL2">
        <f>'VIX VOXX'!JVL23</f>
        <v>0</v>
      </c>
      <c r="JVM2">
        <f>'VIX VOXX'!JVM23</f>
        <v>0</v>
      </c>
      <c r="JVN2">
        <f>'VIX VOXX'!JVN23</f>
        <v>0</v>
      </c>
      <c r="JVO2">
        <f>'VIX VOXX'!JVO23</f>
        <v>0</v>
      </c>
      <c r="JVP2">
        <f>'VIX VOXX'!JVP23</f>
        <v>0</v>
      </c>
      <c r="JVQ2">
        <f>'VIX VOXX'!JVQ23</f>
        <v>0</v>
      </c>
      <c r="JVR2">
        <f>'VIX VOXX'!JVR23</f>
        <v>0</v>
      </c>
      <c r="JVS2">
        <f>'VIX VOXX'!JVS23</f>
        <v>0</v>
      </c>
      <c r="JVT2">
        <f>'VIX VOXX'!JVT23</f>
        <v>0</v>
      </c>
      <c r="JVU2">
        <f>'VIX VOXX'!JVU23</f>
        <v>0</v>
      </c>
      <c r="JVV2">
        <f>'VIX VOXX'!JVV23</f>
        <v>0</v>
      </c>
      <c r="JVW2">
        <f>'VIX VOXX'!JVW23</f>
        <v>0</v>
      </c>
      <c r="JVX2">
        <f>'VIX VOXX'!JVX23</f>
        <v>0</v>
      </c>
      <c r="JVY2">
        <f>'VIX VOXX'!JVY23</f>
        <v>0</v>
      </c>
      <c r="JVZ2">
        <f>'VIX VOXX'!JVZ23</f>
        <v>0</v>
      </c>
      <c r="JWA2">
        <f>'VIX VOXX'!JWA23</f>
        <v>0</v>
      </c>
      <c r="JWB2">
        <f>'VIX VOXX'!JWB23</f>
        <v>0</v>
      </c>
      <c r="JWC2">
        <f>'VIX VOXX'!JWC23</f>
        <v>0</v>
      </c>
      <c r="JWD2">
        <f>'VIX VOXX'!JWD23</f>
        <v>0</v>
      </c>
      <c r="JWE2">
        <f>'VIX VOXX'!JWE23</f>
        <v>0</v>
      </c>
      <c r="JWF2">
        <f>'VIX VOXX'!JWF23</f>
        <v>0</v>
      </c>
      <c r="JWG2">
        <f>'VIX VOXX'!JWG23</f>
        <v>0</v>
      </c>
      <c r="JWH2">
        <f>'VIX VOXX'!JWH23</f>
        <v>0</v>
      </c>
      <c r="JWI2">
        <f>'VIX VOXX'!JWI23</f>
        <v>0</v>
      </c>
      <c r="JWJ2">
        <f>'VIX VOXX'!JWJ23</f>
        <v>0</v>
      </c>
      <c r="JWK2">
        <f>'VIX VOXX'!JWK23</f>
        <v>0</v>
      </c>
      <c r="JWL2">
        <f>'VIX VOXX'!JWL23</f>
        <v>0</v>
      </c>
      <c r="JWM2">
        <f>'VIX VOXX'!JWM23</f>
        <v>0</v>
      </c>
      <c r="JWN2">
        <f>'VIX VOXX'!JWN23</f>
        <v>0</v>
      </c>
      <c r="JWO2">
        <f>'VIX VOXX'!JWO23</f>
        <v>0</v>
      </c>
      <c r="JWP2">
        <f>'VIX VOXX'!JWP23</f>
        <v>0</v>
      </c>
      <c r="JWQ2">
        <f>'VIX VOXX'!JWQ23</f>
        <v>0</v>
      </c>
      <c r="JWR2">
        <f>'VIX VOXX'!JWR23</f>
        <v>0</v>
      </c>
      <c r="JWS2">
        <f>'VIX VOXX'!JWS23</f>
        <v>0</v>
      </c>
      <c r="JWT2">
        <f>'VIX VOXX'!JWT23</f>
        <v>0</v>
      </c>
      <c r="JWU2">
        <f>'VIX VOXX'!JWU23</f>
        <v>0</v>
      </c>
      <c r="JWV2">
        <f>'VIX VOXX'!JWV23</f>
        <v>0</v>
      </c>
      <c r="JWW2">
        <f>'VIX VOXX'!JWW23</f>
        <v>0</v>
      </c>
      <c r="JWX2">
        <f>'VIX VOXX'!JWX23</f>
        <v>0</v>
      </c>
      <c r="JWY2">
        <f>'VIX VOXX'!JWY23</f>
        <v>0</v>
      </c>
      <c r="JWZ2">
        <f>'VIX VOXX'!JWZ23</f>
        <v>0</v>
      </c>
      <c r="JXA2">
        <f>'VIX VOXX'!JXA23</f>
        <v>0</v>
      </c>
      <c r="JXB2">
        <f>'VIX VOXX'!JXB23</f>
        <v>0</v>
      </c>
      <c r="JXC2">
        <f>'VIX VOXX'!JXC23</f>
        <v>0</v>
      </c>
      <c r="JXD2">
        <f>'VIX VOXX'!JXD23</f>
        <v>0</v>
      </c>
      <c r="JXE2">
        <f>'VIX VOXX'!JXE23</f>
        <v>0</v>
      </c>
      <c r="JXF2">
        <f>'VIX VOXX'!JXF23</f>
        <v>0</v>
      </c>
      <c r="JXG2">
        <f>'VIX VOXX'!JXG23</f>
        <v>0</v>
      </c>
      <c r="JXH2">
        <f>'VIX VOXX'!JXH23</f>
        <v>0</v>
      </c>
      <c r="JXI2">
        <f>'VIX VOXX'!JXI23</f>
        <v>0</v>
      </c>
      <c r="JXJ2">
        <f>'VIX VOXX'!JXJ23</f>
        <v>0</v>
      </c>
      <c r="JXK2">
        <f>'VIX VOXX'!JXK23</f>
        <v>0</v>
      </c>
      <c r="JXL2">
        <f>'VIX VOXX'!JXL23</f>
        <v>0</v>
      </c>
      <c r="JXM2">
        <f>'VIX VOXX'!JXM23</f>
        <v>0</v>
      </c>
      <c r="JXN2">
        <f>'VIX VOXX'!JXN23</f>
        <v>0</v>
      </c>
      <c r="JXO2">
        <f>'VIX VOXX'!JXO23</f>
        <v>0</v>
      </c>
      <c r="JXP2">
        <f>'VIX VOXX'!JXP23</f>
        <v>0</v>
      </c>
      <c r="JXQ2">
        <f>'VIX VOXX'!JXQ23</f>
        <v>0</v>
      </c>
      <c r="JXR2">
        <f>'VIX VOXX'!JXR23</f>
        <v>0</v>
      </c>
      <c r="JXS2">
        <f>'VIX VOXX'!JXS23</f>
        <v>0</v>
      </c>
      <c r="JXT2">
        <f>'VIX VOXX'!JXT23</f>
        <v>0</v>
      </c>
      <c r="JXU2">
        <f>'VIX VOXX'!JXU23</f>
        <v>0</v>
      </c>
      <c r="JXV2">
        <f>'VIX VOXX'!JXV23</f>
        <v>0</v>
      </c>
      <c r="JXW2">
        <f>'VIX VOXX'!JXW23</f>
        <v>0</v>
      </c>
      <c r="JXX2">
        <f>'VIX VOXX'!JXX23</f>
        <v>0</v>
      </c>
      <c r="JXY2">
        <f>'VIX VOXX'!JXY23</f>
        <v>0</v>
      </c>
      <c r="JXZ2">
        <f>'VIX VOXX'!JXZ23</f>
        <v>0</v>
      </c>
      <c r="JYA2">
        <f>'VIX VOXX'!JYA23</f>
        <v>0</v>
      </c>
      <c r="JYB2">
        <f>'VIX VOXX'!JYB23</f>
        <v>0</v>
      </c>
      <c r="JYC2">
        <f>'VIX VOXX'!JYC23</f>
        <v>0</v>
      </c>
      <c r="JYD2">
        <f>'VIX VOXX'!JYD23</f>
        <v>0</v>
      </c>
      <c r="JYE2">
        <f>'VIX VOXX'!JYE23</f>
        <v>0</v>
      </c>
      <c r="JYF2">
        <f>'VIX VOXX'!JYF23</f>
        <v>0</v>
      </c>
      <c r="JYG2">
        <f>'VIX VOXX'!JYG23</f>
        <v>0</v>
      </c>
      <c r="JYH2">
        <f>'VIX VOXX'!JYH23</f>
        <v>0</v>
      </c>
      <c r="JYI2">
        <f>'VIX VOXX'!JYI23</f>
        <v>0</v>
      </c>
      <c r="JYJ2">
        <f>'VIX VOXX'!JYJ23</f>
        <v>0</v>
      </c>
      <c r="JYK2">
        <f>'VIX VOXX'!JYK23</f>
        <v>0</v>
      </c>
      <c r="JYL2">
        <f>'VIX VOXX'!JYL23</f>
        <v>0</v>
      </c>
      <c r="JYM2">
        <f>'VIX VOXX'!JYM23</f>
        <v>0</v>
      </c>
      <c r="JYN2">
        <f>'VIX VOXX'!JYN23</f>
        <v>0</v>
      </c>
      <c r="JYO2">
        <f>'VIX VOXX'!JYO23</f>
        <v>0</v>
      </c>
      <c r="JYP2">
        <f>'VIX VOXX'!JYP23</f>
        <v>0</v>
      </c>
      <c r="JYQ2">
        <f>'VIX VOXX'!JYQ23</f>
        <v>0</v>
      </c>
      <c r="JYR2">
        <f>'VIX VOXX'!JYR23</f>
        <v>0</v>
      </c>
      <c r="JYS2">
        <f>'VIX VOXX'!JYS23</f>
        <v>0</v>
      </c>
      <c r="JYT2">
        <f>'VIX VOXX'!JYT23</f>
        <v>0</v>
      </c>
      <c r="JYU2">
        <f>'VIX VOXX'!JYU23</f>
        <v>0</v>
      </c>
      <c r="JYV2">
        <f>'VIX VOXX'!JYV23</f>
        <v>0</v>
      </c>
      <c r="JYW2">
        <f>'VIX VOXX'!JYW23</f>
        <v>0</v>
      </c>
      <c r="JYX2">
        <f>'VIX VOXX'!JYX23</f>
        <v>0</v>
      </c>
      <c r="JYY2">
        <f>'VIX VOXX'!JYY23</f>
        <v>0</v>
      </c>
      <c r="JYZ2">
        <f>'VIX VOXX'!JYZ23</f>
        <v>0</v>
      </c>
      <c r="JZA2">
        <f>'VIX VOXX'!JZA23</f>
        <v>0</v>
      </c>
      <c r="JZB2">
        <f>'VIX VOXX'!JZB23</f>
        <v>0</v>
      </c>
      <c r="JZC2">
        <f>'VIX VOXX'!JZC23</f>
        <v>0</v>
      </c>
      <c r="JZD2">
        <f>'VIX VOXX'!JZD23</f>
        <v>0</v>
      </c>
      <c r="JZE2">
        <f>'VIX VOXX'!JZE23</f>
        <v>0</v>
      </c>
      <c r="JZF2">
        <f>'VIX VOXX'!JZF23</f>
        <v>0</v>
      </c>
      <c r="JZG2">
        <f>'VIX VOXX'!JZG23</f>
        <v>0</v>
      </c>
      <c r="JZH2">
        <f>'VIX VOXX'!JZH23</f>
        <v>0</v>
      </c>
      <c r="JZI2">
        <f>'VIX VOXX'!JZI23</f>
        <v>0</v>
      </c>
      <c r="JZJ2">
        <f>'VIX VOXX'!JZJ23</f>
        <v>0</v>
      </c>
      <c r="JZK2">
        <f>'VIX VOXX'!JZK23</f>
        <v>0</v>
      </c>
      <c r="JZL2">
        <f>'VIX VOXX'!JZL23</f>
        <v>0</v>
      </c>
      <c r="JZM2">
        <f>'VIX VOXX'!JZM23</f>
        <v>0</v>
      </c>
      <c r="JZN2">
        <f>'VIX VOXX'!JZN23</f>
        <v>0</v>
      </c>
      <c r="JZO2">
        <f>'VIX VOXX'!JZO23</f>
        <v>0</v>
      </c>
      <c r="JZP2">
        <f>'VIX VOXX'!JZP23</f>
        <v>0</v>
      </c>
      <c r="JZQ2">
        <f>'VIX VOXX'!JZQ23</f>
        <v>0</v>
      </c>
      <c r="JZR2">
        <f>'VIX VOXX'!JZR23</f>
        <v>0</v>
      </c>
      <c r="JZS2">
        <f>'VIX VOXX'!JZS23</f>
        <v>0</v>
      </c>
      <c r="JZT2">
        <f>'VIX VOXX'!JZT23</f>
        <v>0</v>
      </c>
      <c r="JZU2">
        <f>'VIX VOXX'!JZU23</f>
        <v>0</v>
      </c>
      <c r="JZV2">
        <f>'VIX VOXX'!JZV23</f>
        <v>0</v>
      </c>
      <c r="JZW2">
        <f>'VIX VOXX'!JZW23</f>
        <v>0</v>
      </c>
      <c r="JZX2">
        <f>'VIX VOXX'!JZX23</f>
        <v>0</v>
      </c>
      <c r="JZY2">
        <f>'VIX VOXX'!JZY23</f>
        <v>0</v>
      </c>
      <c r="JZZ2">
        <f>'VIX VOXX'!JZZ23</f>
        <v>0</v>
      </c>
      <c r="KAA2">
        <f>'VIX VOXX'!KAA23</f>
        <v>0</v>
      </c>
      <c r="KAB2">
        <f>'VIX VOXX'!KAB23</f>
        <v>0</v>
      </c>
      <c r="KAC2">
        <f>'VIX VOXX'!KAC23</f>
        <v>0</v>
      </c>
      <c r="KAD2">
        <f>'VIX VOXX'!KAD23</f>
        <v>0</v>
      </c>
      <c r="KAE2">
        <f>'VIX VOXX'!KAE23</f>
        <v>0</v>
      </c>
      <c r="KAF2">
        <f>'VIX VOXX'!KAF23</f>
        <v>0</v>
      </c>
      <c r="KAG2">
        <f>'VIX VOXX'!KAG23</f>
        <v>0</v>
      </c>
      <c r="KAH2">
        <f>'VIX VOXX'!KAH23</f>
        <v>0</v>
      </c>
      <c r="KAI2">
        <f>'VIX VOXX'!KAI23</f>
        <v>0</v>
      </c>
      <c r="KAJ2">
        <f>'VIX VOXX'!KAJ23</f>
        <v>0</v>
      </c>
      <c r="KAK2">
        <f>'VIX VOXX'!KAK23</f>
        <v>0</v>
      </c>
      <c r="KAL2">
        <f>'VIX VOXX'!KAL23</f>
        <v>0</v>
      </c>
      <c r="KAM2">
        <f>'VIX VOXX'!KAM23</f>
        <v>0</v>
      </c>
      <c r="KAN2">
        <f>'VIX VOXX'!KAN23</f>
        <v>0</v>
      </c>
      <c r="KAO2">
        <f>'VIX VOXX'!KAO23</f>
        <v>0</v>
      </c>
      <c r="KAP2">
        <f>'VIX VOXX'!KAP23</f>
        <v>0</v>
      </c>
      <c r="KAQ2">
        <f>'VIX VOXX'!KAQ23</f>
        <v>0</v>
      </c>
      <c r="KAR2">
        <f>'VIX VOXX'!KAR23</f>
        <v>0</v>
      </c>
      <c r="KAS2">
        <f>'VIX VOXX'!KAS23</f>
        <v>0</v>
      </c>
      <c r="KAT2">
        <f>'VIX VOXX'!KAT23</f>
        <v>0</v>
      </c>
      <c r="KAU2">
        <f>'VIX VOXX'!KAU23</f>
        <v>0</v>
      </c>
      <c r="KAV2">
        <f>'VIX VOXX'!KAV23</f>
        <v>0</v>
      </c>
      <c r="KAW2">
        <f>'VIX VOXX'!KAW23</f>
        <v>0</v>
      </c>
      <c r="KAX2">
        <f>'VIX VOXX'!KAX23</f>
        <v>0</v>
      </c>
      <c r="KAY2">
        <f>'VIX VOXX'!KAY23</f>
        <v>0</v>
      </c>
      <c r="KAZ2">
        <f>'VIX VOXX'!KAZ23</f>
        <v>0</v>
      </c>
      <c r="KBA2">
        <f>'VIX VOXX'!KBA23</f>
        <v>0</v>
      </c>
      <c r="KBB2">
        <f>'VIX VOXX'!KBB23</f>
        <v>0</v>
      </c>
      <c r="KBC2">
        <f>'VIX VOXX'!KBC23</f>
        <v>0</v>
      </c>
      <c r="KBD2">
        <f>'VIX VOXX'!KBD23</f>
        <v>0</v>
      </c>
      <c r="KBE2">
        <f>'VIX VOXX'!KBE23</f>
        <v>0</v>
      </c>
      <c r="KBF2">
        <f>'VIX VOXX'!KBF23</f>
        <v>0</v>
      </c>
      <c r="KBG2">
        <f>'VIX VOXX'!KBG23</f>
        <v>0</v>
      </c>
      <c r="KBH2">
        <f>'VIX VOXX'!KBH23</f>
        <v>0</v>
      </c>
      <c r="KBI2">
        <f>'VIX VOXX'!KBI23</f>
        <v>0</v>
      </c>
      <c r="KBJ2">
        <f>'VIX VOXX'!KBJ23</f>
        <v>0</v>
      </c>
      <c r="KBK2">
        <f>'VIX VOXX'!KBK23</f>
        <v>0</v>
      </c>
      <c r="KBL2">
        <f>'VIX VOXX'!KBL23</f>
        <v>0</v>
      </c>
      <c r="KBM2">
        <f>'VIX VOXX'!KBM23</f>
        <v>0</v>
      </c>
      <c r="KBN2">
        <f>'VIX VOXX'!KBN23</f>
        <v>0</v>
      </c>
      <c r="KBO2">
        <f>'VIX VOXX'!KBO23</f>
        <v>0</v>
      </c>
      <c r="KBP2">
        <f>'VIX VOXX'!KBP23</f>
        <v>0</v>
      </c>
      <c r="KBQ2">
        <f>'VIX VOXX'!KBQ23</f>
        <v>0</v>
      </c>
      <c r="KBR2">
        <f>'VIX VOXX'!KBR23</f>
        <v>0</v>
      </c>
      <c r="KBS2">
        <f>'VIX VOXX'!KBS23</f>
        <v>0</v>
      </c>
      <c r="KBT2">
        <f>'VIX VOXX'!KBT23</f>
        <v>0</v>
      </c>
      <c r="KBU2">
        <f>'VIX VOXX'!KBU23</f>
        <v>0</v>
      </c>
      <c r="KBV2">
        <f>'VIX VOXX'!KBV23</f>
        <v>0</v>
      </c>
      <c r="KBW2">
        <f>'VIX VOXX'!KBW23</f>
        <v>0</v>
      </c>
      <c r="KBX2">
        <f>'VIX VOXX'!KBX23</f>
        <v>0</v>
      </c>
      <c r="KBY2">
        <f>'VIX VOXX'!KBY23</f>
        <v>0</v>
      </c>
      <c r="KBZ2">
        <f>'VIX VOXX'!KBZ23</f>
        <v>0</v>
      </c>
      <c r="KCA2">
        <f>'VIX VOXX'!KCA23</f>
        <v>0</v>
      </c>
      <c r="KCB2">
        <f>'VIX VOXX'!KCB23</f>
        <v>0</v>
      </c>
      <c r="KCC2">
        <f>'VIX VOXX'!KCC23</f>
        <v>0</v>
      </c>
      <c r="KCD2">
        <f>'VIX VOXX'!KCD23</f>
        <v>0</v>
      </c>
      <c r="KCE2">
        <f>'VIX VOXX'!KCE23</f>
        <v>0</v>
      </c>
      <c r="KCF2">
        <f>'VIX VOXX'!KCF23</f>
        <v>0</v>
      </c>
      <c r="KCG2">
        <f>'VIX VOXX'!KCG23</f>
        <v>0</v>
      </c>
      <c r="KCH2">
        <f>'VIX VOXX'!KCH23</f>
        <v>0</v>
      </c>
      <c r="KCI2">
        <f>'VIX VOXX'!KCI23</f>
        <v>0</v>
      </c>
      <c r="KCJ2">
        <f>'VIX VOXX'!KCJ23</f>
        <v>0</v>
      </c>
      <c r="KCK2">
        <f>'VIX VOXX'!KCK23</f>
        <v>0</v>
      </c>
      <c r="KCL2">
        <f>'VIX VOXX'!KCL23</f>
        <v>0</v>
      </c>
      <c r="KCM2">
        <f>'VIX VOXX'!KCM23</f>
        <v>0</v>
      </c>
      <c r="KCN2">
        <f>'VIX VOXX'!KCN23</f>
        <v>0</v>
      </c>
      <c r="KCO2">
        <f>'VIX VOXX'!KCO23</f>
        <v>0</v>
      </c>
      <c r="KCP2">
        <f>'VIX VOXX'!KCP23</f>
        <v>0</v>
      </c>
      <c r="KCQ2">
        <f>'VIX VOXX'!KCQ23</f>
        <v>0</v>
      </c>
      <c r="KCR2">
        <f>'VIX VOXX'!KCR23</f>
        <v>0</v>
      </c>
      <c r="KCS2">
        <f>'VIX VOXX'!KCS23</f>
        <v>0</v>
      </c>
      <c r="KCT2">
        <f>'VIX VOXX'!KCT23</f>
        <v>0</v>
      </c>
      <c r="KCU2">
        <f>'VIX VOXX'!KCU23</f>
        <v>0</v>
      </c>
      <c r="KCV2">
        <f>'VIX VOXX'!KCV23</f>
        <v>0</v>
      </c>
      <c r="KCW2">
        <f>'VIX VOXX'!KCW23</f>
        <v>0</v>
      </c>
      <c r="KCX2">
        <f>'VIX VOXX'!KCX23</f>
        <v>0</v>
      </c>
      <c r="KCY2">
        <f>'VIX VOXX'!KCY23</f>
        <v>0</v>
      </c>
      <c r="KCZ2">
        <f>'VIX VOXX'!KCZ23</f>
        <v>0</v>
      </c>
      <c r="KDA2">
        <f>'VIX VOXX'!KDA23</f>
        <v>0</v>
      </c>
      <c r="KDB2">
        <f>'VIX VOXX'!KDB23</f>
        <v>0</v>
      </c>
      <c r="KDC2">
        <f>'VIX VOXX'!KDC23</f>
        <v>0</v>
      </c>
      <c r="KDD2">
        <f>'VIX VOXX'!KDD23</f>
        <v>0</v>
      </c>
      <c r="KDE2">
        <f>'VIX VOXX'!KDE23</f>
        <v>0</v>
      </c>
      <c r="KDF2">
        <f>'VIX VOXX'!KDF23</f>
        <v>0</v>
      </c>
      <c r="KDG2">
        <f>'VIX VOXX'!KDG23</f>
        <v>0</v>
      </c>
      <c r="KDH2">
        <f>'VIX VOXX'!KDH23</f>
        <v>0</v>
      </c>
      <c r="KDI2">
        <f>'VIX VOXX'!KDI23</f>
        <v>0</v>
      </c>
      <c r="KDJ2">
        <f>'VIX VOXX'!KDJ23</f>
        <v>0</v>
      </c>
      <c r="KDK2">
        <f>'VIX VOXX'!KDK23</f>
        <v>0</v>
      </c>
      <c r="KDL2">
        <f>'VIX VOXX'!KDL23</f>
        <v>0</v>
      </c>
      <c r="KDM2">
        <f>'VIX VOXX'!KDM23</f>
        <v>0</v>
      </c>
      <c r="KDN2">
        <f>'VIX VOXX'!KDN23</f>
        <v>0</v>
      </c>
      <c r="KDO2">
        <f>'VIX VOXX'!KDO23</f>
        <v>0</v>
      </c>
      <c r="KDP2">
        <f>'VIX VOXX'!KDP23</f>
        <v>0</v>
      </c>
      <c r="KDQ2">
        <f>'VIX VOXX'!KDQ23</f>
        <v>0</v>
      </c>
      <c r="KDR2">
        <f>'VIX VOXX'!KDR23</f>
        <v>0</v>
      </c>
      <c r="KDS2">
        <f>'VIX VOXX'!KDS23</f>
        <v>0</v>
      </c>
      <c r="KDT2">
        <f>'VIX VOXX'!KDT23</f>
        <v>0</v>
      </c>
      <c r="KDU2">
        <f>'VIX VOXX'!KDU23</f>
        <v>0</v>
      </c>
      <c r="KDV2">
        <f>'VIX VOXX'!KDV23</f>
        <v>0</v>
      </c>
      <c r="KDW2">
        <f>'VIX VOXX'!KDW23</f>
        <v>0</v>
      </c>
      <c r="KDX2">
        <f>'VIX VOXX'!KDX23</f>
        <v>0</v>
      </c>
      <c r="KDY2">
        <f>'VIX VOXX'!KDY23</f>
        <v>0</v>
      </c>
      <c r="KDZ2">
        <f>'VIX VOXX'!KDZ23</f>
        <v>0</v>
      </c>
      <c r="KEA2">
        <f>'VIX VOXX'!KEA23</f>
        <v>0</v>
      </c>
      <c r="KEB2">
        <f>'VIX VOXX'!KEB23</f>
        <v>0</v>
      </c>
      <c r="KEC2">
        <f>'VIX VOXX'!KEC23</f>
        <v>0</v>
      </c>
      <c r="KED2">
        <f>'VIX VOXX'!KED23</f>
        <v>0</v>
      </c>
      <c r="KEE2">
        <f>'VIX VOXX'!KEE23</f>
        <v>0</v>
      </c>
      <c r="KEF2">
        <f>'VIX VOXX'!KEF23</f>
        <v>0</v>
      </c>
      <c r="KEG2">
        <f>'VIX VOXX'!KEG23</f>
        <v>0</v>
      </c>
      <c r="KEH2">
        <f>'VIX VOXX'!KEH23</f>
        <v>0</v>
      </c>
      <c r="KEI2">
        <f>'VIX VOXX'!KEI23</f>
        <v>0</v>
      </c>
      <c r="KEJ2">
        <f>'VIX VOXX'!KEJ23</f>
        <v>0</v>
      </c>
      <c r="KEK2">
        <f>'VIX VOXX'!KEK23</f>
        <v>0</v>
      </c>
      <c r="KEL2">
        <f>'VIX VOXX'!KEL23</f>
        <v>0</v>
      </c>
      <c r="KEM2">
        <f>'VIX VOXX'!KEM23</f>
        <v>0</v>
      </c>
      <c r="KEN2">
        <f>'VIX VOXX'!KEN23</f>
        <v>0</v>
      </c>
      <c r="KEO2">
        <f>'VIX VOXX'!KEO23</f>
        <v>0</v>
      </c>
      <c r="KEP2">
        <f>'VIX VOXX'!KEP23</f>
        <v>0</v>
      </c>
      <c r="KEQ2">
        <f>'VIX VOXX'!KEQ23</f>
        <v>0</v>
      </c>
      <c r="KER2">
        <f>'VIX VOXX'!KER23</f>
        <v>0</v>
      </c>
      <c r="KES2">
        <f>'VIX VOXX'!KES23</f>
        <v>0</v>
      </c>
      <c r="KET2">
        <f>'VIX VOXX'!KET23</f>
        <v>0</v>
      </c>
      <c r="KEU2">
        <f>'VIX VOXX'!KEU23</f>
        <v>0</v>
      </c>
      <c r="KEV2">
        <f>'VIX VOXX'!KEV23</f>
        <v>0</v>
      </c>
      <c r="KEW2">
        <f>'VIX VOXX'!KEW23</f>
        <v>0</v>
      </c>
      <c r="KEX2">
        <f>'VIX VOXX'!KEX23</f>
        <v>0</v>
      </c>
      <c r="KEY2">
        <f>'VIX VOXX'!KEY23</f>
        <v>0</v>
      </c>
      <c r="KEZ2">
        <f>'VIX VOXX'!KEZ23</f>
        <v>0</v>
      </c>
      <c r="KFA2">
        <f>'VIX VOXX'!KFA23</f>
        <v>0</v>
      </c>
      <c r="KFB2">
        <f>'VIX VOXX'!KFB23</f>
        <v>0</v>
      </c>
      <c r="KFC2">
        <f>'VIX VOXX'!KFC23</f>
        <v>0</v>
      </c>
      <c r="KFD2">
        <f>'VIX VOXX'!KFD23</f>
        <v>0</v>
      </c>
      <c r="KFE2">
        <f>'VIX VOXX'!KFE23</f>
        <v>0</v>
      </c>
      <c r="KFF2">
        <f>'VIX VOXX'!KFF23</f>
        <v>0</v>
      </c>
      <c r="KFG2">
        <f>'VIX VOXX'!KFG23</f>
        <v>0</v>
      </c>
      <c r="KFH2">
        <f>'VIX VOXX'!KFH23</f>
        <v>0</v>
      </c>
      <c r="KFI2">
        <f>'VIX VOXX'!KFI23</f>
        <v>0</v>
      </c>
      <c r="KFJ2">
        <f>'VIX VOXX'!KFJ23</f>
        <v>0</v>
      </c>
      <c r="KFK2">
        <f>'VIX VOXX'!KFK23</f>
        <v>0</v>
      </c>
      <c r="KFL2">
        <f>'VIX VOXX'!KFL23</f>
        <v>0</v>
      </c>
      <c r="KFM2">
        <f>'VIX VOXX'!KFM23</f>
        <v>0</v>
      </c>
      <c r="KFN2">
        <f>'VIX VOXX'!KFN23</f>
        <v>0</v>
      </c>
      <c r="KFO2">
        <f>'VIX VOXX'!KFO23</f>
        <v>0</v>
      </c>
      <c r="KFP2">
        <f>'VIX VOXX'!KFP23</f>
        <v>0</v>
      </c>
      <c r="KFQ2">
        <f>'VIX VOXX'!KFQ23</f>
        <v>0</v>
      </c>
      <c r="KFR2">
        <f>'VIX VOXX'!KFR23</f>
        <v>0</v>
      </c>
      <c r="KFS2">
        <f>'VIX VOXX'!KFS23</f>
        <v>0</v>
      </c>
      <c r="KFT2">
        <f>'VIX VOXX'!KFT23</f>
        <v>0</v>
      </c>
      <c r="KFU2">
        <f>'VIX VOXX'!KFU23</f>
        <v>0</v>
      </c>
      <c r="KFV2">
        <f>'VIX VOXX'!KFV23</f>
        <v>0</v>
      </c>
      <c r="KFW2">
        <f>'VIX VOXX'!KFW23</f>
        <v>0</v>
      </c>
      <c r="KFX2">
        <f>'VIX VOXX'!KFX23</f>
        <v>0</v>
      </c>
      <c r="KFY2">
        <f>'VIX VOXX'!KFY23</f>
        <v>0</v>
      </c>
      <c r="KFZ2">
        <f>'VIX VOXX'!KFZ23</f>
        <v>0</v>
      </c>
      <c r="KGA2">
        <f>'VIX VOXX'!KGA23</f>
        <v>0</v>
      </c>
      <c r="KGB2">
        <f>'VIX VOXX'!KGB23</f>
        <v>0</v>
      </c>
      <c r="KGC2">
        <f>'VIX VOXX'!KGC23</f>
        <v>0</v>
      </c>
      <c r="KGD2">
        <f>'VIX VOXX'!KGD23</f>
        <v>0</v>
      </c>
      <c r="KGE2">
        <f>'VIX VOXX'!KGE23</f>
        <v>0</v>
      </c>
      <c r="KGF2">
        <f>'VIX VOXX'!KGF23</f>
        <v>0</v>
      </c>
      <c r="KGG2">
        <f>'VIX VOXX'!KGG23</f>
        <v>0</v>
      </c>
      <c r="KGH2">
        <f>'VIX VOXX'!KGH23</f>
        <v>0</v>
      </c>
      <c r="KGI2">
        <f>'VIX VOXX'!KGI23</f>
        <v>0</v>
      </c>
      <c r="KGJ2">
        <f>'VIX VOXX'!KGJ23</f>
        <v>0</v>
      </c>
      <c r="KGK2">
        <f>'VIX VOXX'!KGK23</f>
        <v>0</v>
      </c>
      <c r="KGL2">
        <f>'VIX VOXX'!KGL23</f>
        <v>0</v>
      </c>
      <c r="KGM2">
        <f>'VIX VOXX'!KGM23</f>
        <v>0</v>
      </c>
      <c r="KGN2">
        <f>'VIX VOXX'!KGN23</f>
        <v>0</v>
      </c>
      <c r="KGO2">
        <f>'VIX VOXX'!KGO23</f>
        <v>0</v>
      </c>
      <c r="KGP2">
        <f>'VIX VOXX'!KGP23</f>
        <v>0</v>
      </c>
      <c r="KGQ2">
        <f>'VIX VOXX'!KGQ23</f>
        <v>0</v>
      </c>
      <c r="KGR2">
        <f>'VIX VOXX'!KGR23</f>
        <v>0</v>
      </c>
      <c r="KGS2">
        <f>'VIX VOXX'!KGS23</f>
        <v>0</v>
      </c>
      <c r="KGT2">
        <f>'VIX VOXX'!KGT23</f>
        <v>0</v>
      </c>
      <c r="KGU2">
        <f>'VIX VOXX'!KGU23</f>
        <v>0</v>
      </c>
      <c r="KGV2">
        <f>'VIX VOXX'!KGV23</f>
        <v>0</v>
      </c>
      <c r="KGW2">
        <f>'VIX VOXX'!KGW23</f>
        <v>0</v>
      </c>
      <c r="KGX2">
        <f>'VIX VOXX'!KGX23</f>
        <v>0</v>
      </c>
      <c r="KGY2">
        <f>'VIX VOXX'!KGY23</f>
        <v>0</v>
      </c>
      <c r="KGZ2">
        <f>'VIX VOXX'!KGZ23</f>
        <v>0</v>
      </c>
      <c r="KHA2">
        <f>'VIX VOXX'!KHA23</f>
        <v>0</v>
      </c>
      <c r="KHB2">
        <f>'VIX VOXX'!KHB23</f>
        <v>0</v>
      </c>
      <c r="KHC2">
        <f>'VIX VOXX'!KHC23</f>
        <v>0</v>
      </c>
      <c r="KHD2">
        <f>'VIX VOXX'!KHD23</f>
        <v>0</v>
      </c>
      <c r="KHE2">
        <f>'VIX VOXX'!KHE23</f>
        <v>0</v>
      </c>
      <c r="KHF2">
        <f>'VIX VOXX'!KHF23</f>
        <v>0</v>
      </c>
      <c r="KHG2">
        <f>'VIX VOXX'!KHG23</f>
        <v>0</v>
      </c>
      <c r="KHH2">
        <f>'VIX VOXX'!KHH23</f>
        <v>0</v>
      </c>
      <c r="KHI2">
        <f>'VIX VOXX'!KHI23</f>
        <v>0</v>
      </c>
      <c r="KHJ2">
        <f>'VIX VOXX'!KHJ23</f>
        <v>0</v>
      </c>
      <c r="KHK2">
        <f>'VIX VOXX'!KHK23</f>
        <v>0</v>
      </c>
      <c r="KHL2">
        <f>'VIX VOXX'!KHL23</f>
        <v>0</v>
      </c>
      <c r="KHM2">
        <f>'VIX VOXX'!KHM23</f>
        <v>0</v>
      </c>
      <c r="KHN2">
        <f>'VIX VOXX'!KHN23</f>
        <v>0</v>
      </c>
      <c r="KHO2">
        <f>'VIX VOXX'!KHO23</f>
        <v>0</v>
      </c>
      <c r="KHP2">
        <f>'VIX VOXX'!KHP23</f>
        <v>0</v>
      </c>
      <c r="KHQ2">
        <f>'VIX VOXX'!KHQ23</f>
        <v>0</v>
      </c>
      <c r="KHR2">
        <f>'VIX VOXX'!KHR23</f>
        <v>0</v>
      </c>
      <c r="KHS2">
        <f>'VIX VOXX'!KHS23</f>
        <v>0</v>
      </c>
      <c r="KHT2">
        <f>'VIX VOXX'!KHT23</f>
        <v>0</v>
      </c>
      <c r="KHU2">
        <f>'VIX VOXX'!KHU23</f>
        <v>0</v>
      </c>
      <c r="KHV2">
        <f>'VIX VOXX'!KHV23</f>
        <v>0</v>
      </c>
      <c r="KHW2">
        <f>'VIX VOXX'!KHW23</f>
        <v>0</v>
      </c>
      <c r="KHX2">
        <f>'VIX VOXX'!KHX23</f>
        <v>0</v>
      </c>
      <c r="KHY2">
        <f>'VIX VOXX'!KHY23</f>
        <v>0</v>
      </c>
      <c r="KHZ2">
        <f>'VIX VOXX'!KHZ23</f>
        <v>0</v>
      </c>
      <c r="KIA2">
        <f>'VIX VOXX'!KIA23</f>
        <v>0</v>
      </c>
      <c r="KIB2">
        <f>'VIX VOXX'!KIB23</f>
        <v>0</v>
      </c>
      <c r="KIC2">
        <f>'VIX VOXX'!KIC23</f>
        <v>0</v>
      </c>
      <c r="KID2">
        <f>'VIX VOXX'!KID23</f>
        <v>0</v>
      </c>
      <c r="KIE2">
        <f>'VIX VOXX'!KIE23</f>
        <v>0</v>
      </c>
      <c r="KIF2">
        <f>'VIX VOXX'!KIF23</f>
        <v>0</v>
      </c>
      <c r="KIG2">
        <f>'VIX VOXX'!KIG23</f>
        <v>0</v>
      </c>
      <c r="KIH2">
        <f>'VIX VOXX'!KIH23</f>
        <v>0</v>
      </c>
      <c r="KII2">
        <f>'VIX VOXX'!KII23</f>
        <v>0</v>
      </c>
      <c r="KIJ2">
        <f>'VIX VOXX'!KIJ23</f>
        <v>0</v>
      </c>
      <c r="KIK2">
        <f>'VIX VOXX'!KIK23</f>
        <v>0</v>
      </c>
      <c r="KIL2">
        <f>'VIX VOXX'!KIL23</f>
        <v>0</v>
      </c>
      <c r="KIM2">
        <f>'VIX VOXX'!KIM23</f>
        <v>0</v>
      </c>
      <c r="KIN2">
        <f>'VIX VOXX'!KIN23</f>
        <v>0</v>
      </c>
      <c r="KIO2">
        <f>'VIX VOXX'!KIO23</f>
        <v>0</v>
      </c>
      <c r="KIP2">
        <f>'VIX VOXX'!KIP23</f>
        <v>0</v>
      </c>
      <c r="KIQ2">
        <f>'VIX VOXX'!KIQ23</f>
        <v>0</v>
      </c>
      <c r="KIR2">
        <f>'VIX VOXX'!KIR23</f>
        <v>0</v>
      </c>
      <c r="KIS2">
        <f>'VIX VOXX'!KIS23</f>
        <v>0</v>
      </c>
      <c r="KIT2">
        <f>'VIX VOXX'!KIT23</f>
        <v>0</v>
      </c>
      <c r="KIU2">
        <f>'VIX VOXX'!KIU23</f>
        <v>0</v>
      </c>
      <c r="KIV2">
        <f>'VIX VOXX'!KIV23</f>
        <v>0</v>
      </c>
      <c r="KIW2">
        <f>'VIX VOXX'!KIW23</f>
        <v>0</v>
      </c>
      <c r="KIX2">
        <f>'VIX VOXX'!KIX23</f>
        <v>0</v>
      </c>
      <c r="KIY2">
        <f>'VIX VOXX'!KIY23</f>
        <v>0</v>
      </c>
      <c r="KIZ2">
        <f>'VIX VOXX'!KIZ23</f>
        <v>0</v>
      </c>
      <c r="KJA2">
        <f>'VIX VOXX'!KJA23</f>
        <v>0</v>
      </c>
      <c r="KJB2">
        <f>'VIX VOXX'!KJB23</f>
        <v>0</v>
      </c>
      <c r="KJC2">
        <f>'VIX VOXX'!KJC23</f>
        <v>0</v>
      </c>
      <c r="KJD2">
        <f>'VIX VOXX'!KJD23</f>
        <v>0</v>
      </c>
      <c r="KJE2">
        <f>'VIX VOXX'!KJE23</f>
        <v>0</v>
      </c>
      <c r="KJF2">
        <f>'VIX VOXX'!KJF23</f>
        <v>0</v>
      </c>
      <c r="KJG2">
        <f>'VIX VOXX'!KJG23</f>
        <v>0</v>
      </c>
      <c r="KJH2">
        <f>'VIX VOXX'!KJH23</f>
        <v>0</v>
      </c>
      <c r="KJI2">
        <f>'VIX VOXX'!KJI23</f>
        <v>0</v>
      </c>
      <c r="KJJ2">
        <f>'VIX VOXX'!KJJ23</f>
        <v>0</v>
      </c>
      <c r="KJK2">
        <f>'VIX VOXX'!KJK23</f>
        <v>0</v>
      </c>
      <c r="KJL2">
        <f>'VIX VOXX'!KJL23</f>
        <v>0</v>
      </c>
      <c r="KJM2">
        <f>'VIX VOXX'!KJM23</f>
        <v>0</v>
      </c>
      <c r="KJN2">
        <f>'VIX VOXX'!KJN23</f>
        <v>0</v>
      </c>
      <c r="KJO2">
        <f>'VIX VOXX'!KJO23</f>
        <v>0</v>
      </c>
      <c r="KJP2">
        <f>'VIX VOXX'!KJP23</f>
        <v>0</v>
      </c>
      <c r="KJQ2">
        <f>'VIX VOXX'!KJQ23</f>
        <v>0</v>
      </c>
      <c r="KJR2">
        <f>'VIX VOXX'!KJR23</f>
        <v>0</v>
      </c>
      <c r="KJS2">
        <f>'VIX VOXX'!KJS23</f>
        <v>0</v>
      </c>
      <c r="KJT2">
        <f>'VIX VOXX'!KJT23</f>
        <v>0</v>
      </c>
      <c r="KJU2">
        <f>'VIX VOXX'!KJU23</f>
        <v>0</v>
      </c>
      <c r="KJV2">
        <f>'VIX VOXX'!KJV23</f>
        <v>0</v>
      </c>
      <c r="KJW2">
        <f>'VIX VOXX'!KJW23</f>
        <v>0</v>
      </c>
      <c r="KJX2">
        <f>'VIX VOXX'!KJX23</f>
        <v>0</v>
      </c>
      <c r="KJY2">
        <f>'VIX VOXX'!KJY23</f>
        <v>0</v>
      </c>
      <c r="KJZ2">
        <f>'VIX VOXX'!KJZ23</f>
        <v>0</v>
      </c>
      <c r="KKA2">
        <f>'VIX VOXX'!KKA23</f>
        <v>0</v>
      </c>
      <c r="KKB2">
        <f>'VIX VOXX'!KKB23</f>
        <v>0</v>
      </c>
      <c r="KKC2">
        <f>'VIX VOXX'!KKC23</f>
        <v>0</v>
      </c>
      <c r="KKD2">
        <f>'VIX VOXX'!KKD23</f>
        <v>0</v>
      </c>
      <c r="KKE2">
        <f>'VIX VOXX'!KKE23</f>
        <v>0</v>
      </c>
      <c r="KKF2">
        <f>'VIX VOXX'!KKF23</f>
        <v>0</v>
      </c>
      <c r="KKG2">
        <f>'VIX VOXX'!KKG23</f>
        <v>0</v>
      </c>
      <c r="KKH2">
        <f>'VIX VOXX'!KKH23</f>
        <v>0</v>
      </c>
      <c r="KKI2">
        <f>'VIX VOXX'!KKI23</f>
        <v>0</v>
      </c>
      <c r="KKJ2">
        <f>'VIX VOXX'!KKJ23</f>
        <v>0</v>
      </c>
      <c r="KKK2">
        <f>'VIX VOXX'!KKK23</f>
        <v>0</v>
      </c>
      <c r="KKL2">
        <f>'VIX VOXX'!KKL23</f>
        <v>0</v>
      </c>
      <c r="KKM2">
        <f>'VIX VOXX'!KKM23</f>
        <v>0</v>
      </c>
      <c r="KKN2">
        <f>'VIX VOXX'!KKN23</f>
        <v>0</v>
      </c>
      <c r="KKO2">
        <f>'VIX VOXX'!KKO23</f>
        <v>0</v>
      </c>
      <c r="KKP2">
        <f>'VIX VOXX'!KKP23</f>
        <v>0</v>
      </c>
      <c r="KKQ2">
        <f>'VIX VOXX'!KKQ23</f>
        <v>0</v>
      </c>
      <c r="KKR2">
        <f>'VIX VOXX'!KKR23</f>
        <v>0</v>
      </c>
      <c r="KKS2">
        <f>'VIX VOXX'!KKS23</f>
        <v>0</v>
      </c>
      <c r="KKT2">
        <f>'VIX VOXX'!KKT23</f>
        <v>0</v>
      </c>
      <c r="KKU2">
        <f>'VIX VOXX'!KKU23</f>
        <v>0</v>
      </c>
      <c r="KKV2">
        <f>'VIX VOXX'!KKV23</f>
        <v>0</v>
      </c>
      <c r="KKW2">
        <f>'VIX VOXX'!KKW23</f>
        <v>0</v>
      </c>
      <c r="KKX2">
        <f>'VIX VOXX'!KKX23</f>
        <v>0</v>
      </c>
      <c r="KKY2">
        <f>'VIX VOXX'!KKY23</f>
        <v>0</v>
      </c>
      <c r="KKZ2">
        <f>'VIX VOXX'!KKZ23</f>
        <v>0</v>
      </c>
      <c r="KLA2">
        <f>'VIX VOXX'!KLA23</f>
        <v>0</v>
      </c>
      <c r="KLB2">
        <f>'VIX VOXX'!KLB23</f>
        <v>0</v>
      </c>
      <c r="KLC2">
        <f>'VIX VOXX'!KLC23</f>
        <v>0</v>
      </c>
      <c r="KLD2">
        <f>'VIX VOXX'!KLD23</f>
        <v>0</v>
      </c>
      <c r="KLE2">
        <f>'VIX VOXX'!KLE23</f>
        <v>0</v>
      </c>
      <c r="KLF2">
        <f>'VIX VOXX'!KLF23</f>
        <v>0</v>
      </c>
      <c r="KLG2">
        <f>'VIX VOXX'!KLG23</f>
        <v>0</v>
      </c>
      <c r="KLH2">
        <f>'VIX VOXX'!KLH23</f>
        <v>0</v>
      </c>
      <c r="KLI2">
        <f>'VIX VOXX'!KLI23</f>
        <v>0</v>
      </c>
      <c r="KLJ2">
        <f>'VIX VOXX'!KLJ23</f>
        <v>0</v>
      </c>
      <c r="KLK2">
        <f>'VIX VOXX'!KLK23</f>
        <v>0</v>
      </c>
      <c r="KLL2">
        <f>'VIX VOXX'!KLL23</f>
        <v>0</v>
      </c>
      <c r="KLM2">
        <f>'VIX VOXX'!KLM23</f>
        <v>0</v>
      </c>
      <c r="KLN2">
        <f>'VIX VOXX'!KLN23</f>
        <v>0</v>
      </c>
      <c r="KLO2">
        <f>'VIX VOXX'!KLO23</f>
        <v>0</v>
      </c>
      <c r="KLP2">
        <f>'VIX VOXX'!KLP23</f>
        <v>0</v>
      </c>
      <c r="KLQ2">
        <f>'VIX VOXX'!KLQ23</f>
        <v>0</v>
      </c>
      <c r="KLR2">
        <f>'VIX VOXX'!KLR23</f>
        <v>0</v>
      </c>
      <c r="KLS2">
        <f>'VIX VOXX'!KLS23</f>
        <v>0</v>
      </c>
      <c r="KLT2">
        <f>'VIX VOXX'!KLT23</f>
        <v>0</v>
      </c>
      <c r="KLU2">
        <f>'VIX VOXX'!KLU23</f>
        <v>0</v>
      </c>
      <c r="KLV2">
        <f>'VIX VOXX'!KLV23</f>
        <v>0</v>
      </c>
      <c r="KLW2">
        <f>'VIX VOXX'!KLW23</f>
        <v>0</v>
      </c>
      <c r="KLX2">
        <f>'VIX VOXX'!KLX23</f>
        <v>0</v>
      </c>
      <c r="KLY2">
        <f>'VIX VOXX'!KLY23</f>
        <v>0</v>
      </c>
      <c r="KLZ2">
        <f>'VIX VOXX'!KLZ23</f>
        <v>0</v>
      </c>
      <c r="KMA2">
        <f>'VIX VOXX'!KMA23</f>
        <v>0</v>
      </c>
      <c r="KMB2">
        <f>'VIX VOXX'!KMB23</f>
        <v>0</v>
      </c>
      <c r="KMC2">
        <f>'VIX VOXX'!KMC23</f>
        <v>0</v>
      </c>
      <c r="KMD2">
        <f>'VIX VOXX'!KMD23</f>
        <v>0</v>
      </c>
      <c r="KME2">
        <f>'VIX VOXX'!KME23</f>
        <v>0</v>
      </c>
      <c r="KMF2">
        <f>'VIX VOXX'!KMF23</f>
        <v>0</v>
      </c>
      <c r="KMG2">
        <f>'VIX VOXX'!KMG23</f>
        <v>0</v>
      </c>
      <c r="KMH2">
        <f>'VIX VOXX'!KMH23</f>
        <v>0</v>
      </c>
      <c r="KMI2">
        <f>'VIX VOXX'!KMI23</f>
        <v>0</v>
      </c>
      <c r="KMJ2">
        <f>'VIX VOXX'!KMJ23</f>
        <v>0</v>
      </c>
      <c r="KMK2">
        <f>'VIX VOXX'!KMK23</f>
        <v>0</v>
      </c>
      <c r="KML2">
        <f>'VIX VOXX'!KML23</f>
        <v>0</v>
      </c>
      <c r="KMM2">
        <f>'VIX VOXX'!KMM23</f>
        <v>0</v>
      </c>
      <c r="KMN2">
        <f>'VIX VOXX'!KMN23</f>
        <v>0</v>
      </c>
      <c r="KMO2">
        <f>'VIX VOXX'!KMO23</f>
        <v>0</v>
      </c>
      <c r="KMP2">
        <f>'VIX VOXX'!KMP23</f>
        <v>0</v>
      </c>
      <c r="KMQ2">
        <f>'VIX VOXX'!KMQ23</f>
        <v>0</v>
      </c>
      <c r="KMR2">
        <f>'VIX VOXX'!KMR23</f>
        <v>0</v>
      </c>
      <c r="KMS2">
        <f>'VIX VOXX'!KMS23</f>
        <v>0</v>
      </c>
      <c r="KMT2">
        <f>'VIX VOXX'!KMT23</f>
        <v>0</v>
      </c>
      <c r="KMU2">
        <f>'VIX VOXX'!KMU23</f>
        <v>0</v>
      </c>
      <c r="KMV2">
        <f>'VIX VOXX'!KMV23</f>
        <v>0</v>
      </c>
      <c r="KMW2">
        <f>'VIX VOXX'!KMW23</f>
        <v>0</v>
      </c>
      <c r="KMX2">
        <f>'VIX VOXX'!KMX23</f>
        <v>0</v>
      </c>
      <c r="KMY2">
        <f>'VIX VOXX'!KMY23</f>
        <v>0</v>
      </c>
      <c r="KMZ2">
        <f>'VIX VOXX'!KMZ23</f>
        <v>0</v>
      </c>
      <c r="KNA2">
        <f>'VIX VOXX'!KNA23</f>
        <v>0</v>
      </c>
      <c r="KNB2">
        <f>'VIX VOXX'!KNB23</f>
        <v>0</v>
      </c>
      <c r="KNC2">
        <f>'VIX VOXX'!KNC23</f>
        <v>0</v>
      </c>
      <c r="KND2">
        <f>'VIX VOXX'!KND23</f>
        <v>0</v>
      </c>
      <c r="KNE2">
        <f>'VIX VOXX'!KNE23</f>
        <v>0</v>
      </c>
      <c r="KNF2">
        <f>'VIX VOXX'!KNF23</f>
        <v>0</v>
      </c>
      <c r="KNG2">
        <f>'VIX VOXX'!KNG23</f>
        <v>0</v>
      </c>
      <c r="KNH2">
        <f>'VIX VOXX'!KNH23</f>
        <v>0</v>
      </c>
      <c r="KNI2">
        <f>'VIX VOXX'!KNI23</f>
        <v>0</v>
      </c>
      <c r="KNJ2">
        <f>'VIX VOXX'!KNJ23</f>
        <v>0</v>
      </c>
      <c r="KNK2">
        <f>'VIX VOXX'!KNK23</f>
        <v>0</v>
      </c>
      <c r="KNL2">
        <f>'VIX VOXX'!KNL23</f>
        <v>0</v>
      </c>
      <c r="KNM2">
        <f>'VIX VOXX'!KNM23</f>
        <v>0</v>
      </c>
      <c r="KNN2">
        <f>'VIX VOXX'!KNN23</f>
        <v>0</v>
      </c>
      <c r="KNO2">
        <f>'VIX VOXX'!KNO23</f>
        <v>0</v>
      </c>
      <c r="KNP2">
        <f>'VIX VOXX'!KNP23</f>
        <v>0</v>
      </c>
      <c r="KNQ2">
        <f>'VIX VOXX'!KNQ23</f>
        <v>0</v>
      </c>
      <c r="KNR2">
        <f>'VIX VOXX'!KNR23</f>
        <v>0</v>
      </c>
      <c r="KNS2">
        <f>'VIX VOXX'!KNS23</f>
        <v>0</v>
      </c>
      <c r="KNT2">
        <f>'VIX VOXX'!KNT23</f>
        <v>0</v>
      </c>
      <c r="KNU2">
        <f>'VIX VOXX'!KNU23</f>
        <v>0</v>
      </c>
      <c r="KNV2">
        <f>'VIX VOXX'!KNV23</f>
        <v>0</v>
      </c>
      <c r="KNW2">
        <f>'VIX VOXX'!KNW23</f>
        <v>0</v>
      </c>
      <c r="KNX2">
        <f>'VIX VOXX'!KNX23</f>
        <v>0</v>
      </c>
      <c r="KNY2">
        <f>'VIX VOXX'!KNY23</f>
        <v>0</v>
      </c>
      <c r="KNZ2">
        <f>'VIX VOXX'!KNZ23</f>
        <v>0</v>
      </c>
      <c r="KOA2">
        <f>'VIX VOXX'!KOA23</f>
        <v>0</v>
      </c>
      <c r="KOB2">
        <f>'VIX VOXX'!KOB23</f>
        <v>0</v>
      </c>
      <c r="KOC2">
        <f>'VIX VOXX'!KOC23</f>
        <v>0</v>
      </c>
      <c r="KOD2">
        <f>'VIX VOXX'!KOD23</f>
        <v>0</v>
      </c>
      <c r="KOE2">
        <f>'VIX VOXX'!KOE23</f>
        <v>0</v>
      </c>
      <c r="KOF2">
        <f>'VIX VOXX'!KOF23</f>
        <v>0</v>
      </c>
      <c r="KOG2">
        <f>'VIX VOXX'!KOG23</f>
        <v>0</v>
      </c>
      <c r="KOH2">
        <f>'VIX VOXX'!KOH23</f>
        <v>0</v>
      </c>
      <c r="KOI2">
        <f>'VIX VOXX'!KOI23</f>
        <v>0</v>
      </c>
      <c r="KOJ2">
        <f>'VIX VOXX'!KOJ23</f>
        <v>0</v>
      </c>
      <c r="KOK2">
        <f>'VIX VOXX'!KOK23</f>
        <v>0</v>
      </c>
      <c r="KOL2">
        <f>'VIX VOXX'!KOL23</f>
        <v>0</v>
      </c>
      <c r="KOM2">
        <f>'VIX VOXX'!KOM23</f>
        <v>0</v>
      </c>
      <c r="KON2">
        <f>'VIX VOXX'!KON23</f>
        <v>0</v>
      </c>
      <c r="KOO2">
        <f>'VIX VOXX'!KOO23</f>
        <v>0</v>
      </c>
      <c r="KOP2">
        <f>'VIX VOXX'!KOP23</f>
        <v>0</v>
      </c>
      <c r="KOQ2">
        <f>'VIX VOXX'!KOQ23</f>
        <v>0</v>
      </c>
      <c r="KOR2">
        <f>'VIX VOXX'!KOR23</f>
        <v>0</v>
      </c>
      <c r="KOS2">
        <f>'VIX VOXX'!KOS23</f>
        <v>0</v>
      </c>
      <c r="KOT2">
        <f>'VIX VOXX'!KOT23</f>
        <v>0</v>
      </c>
      <c r="KOU2">
        <f>'VIX VOXX'!KOU23</f>
        <v>0</v>
      </c>
      <c r="KOV2">
        <f>'VIX VOXX'!KOV23</f>
        <v>0</v>
      </c>
      <c r="KOW2">
        <f>'VIX VOXX'!KOW23</f>
        <v>0</v>
      </c>
      <c r="KOX2">
        <f>'VIX VOXX'!KOX23</f>
        <v>0</v>
      </c>
      <c r="KOY2">
        <f>'VIX VOXX'!KOY23</f>
        <v>0</v>
      </c>
      <c r="KOZ2">
        <f>'VIX VOXX'!KOZ23</f>
        <v>0</v>
      </c>
      <c r="KPA2">
        <f>'VIX VOXX'!KPA23</f>
        <v>0</v>
      </c>
      <c r="KPB2">
        <f>'VIX VOXX'!KPB23</f>
        <v>0</v>
      </c>
      <c r="KPC2">
        <f>'VIX VOXX'!KPC23</f>
        <v>0</v>
      </c>
      <c r="KPD2">
        <f>'VIX VOXX'!KPD23</f>
        <v>0</v>
      </c>
      <c r="KPE2">
        <f>'VIX VOXX'!KPE23</f>
        <v>0</v>
      </c>
      <c r="KPF2">
        <f>'VIX VOXX'!KPF23</f>
        <v>0</v>
      </c>
      <c r="KPG2">
        <f>'VIX VOXX'!KPG23</f>
        <v>0</v>
      </c>
      <c r="KPH2">
        <f>'VIX VOXX'!KPH23</f>
        <v>0</v>
      </c>
      <c r="KPI2">
        <f>'VIX VOXX'!KPI23</f>
        <v>0</v>
      </c>
      <c r="KPJ2">
        <f>'VIX VOXX'!KPJ23</f>
        <v>0</v>
      </c>
      <c r="KPK2">
        <f>'VIX VOXX'!KPK23</f>
        <v>0</v>
      </c>
      <c r="KPL2">
        <f>'VIX VOXX'!KPL23</f>
        <v>0</v>
      </c>
      <c r="KPM2">
        <f>'VIX VOXX'!KPM23</f>
        <v>0</v>
      </c>
      <c r="KPN2">
        <f>'VIX VOXX'!KPN23</f>
        <v>0</v>
      </c>
      <c r="KPO2">
        <f>'VIX VOXX'!KPO23</f>
        <v>0</v>
      </c>
      <c r="KPP2">
        <f>'VIX VOXX'!KPP23</f>
        <v>0</v>
      </c>
      <c r="KPQ2">
        <f>'VIX VOXX'!KPQ23</f>
        <v>0</v>
      </c>
      <c r="KPR2">
        <f>'VIX VOXX'!KPR23</f>
        <v>0</v>
      </c>
      <c r="KPS2">
        <f>'VIX VOXX'!KPS23</f>
        <v>0</v>
      </c>
      <c r="KPT2">
        <f>'VIX VOXX'!KPT23</f>
        <v>0</v>
      </c>
      <c r="KPU2">
        <f>'VIX VOXX'!KPU23</f>
        <v>0</v>
      </c>
      <c r="KPV2">
        <f>'VIX VOXX'!KPV23</f>
        <v>0</v>
      </c>
      <c r="KPW2">
        <f>'VIX VOXX'!KPW23</f>
        <v>0</v>
      </c>
      <c r="KPX2">
        <f>'VIX VOXX'!KPX23</f>
        <v>0</v>
      </c>
      <c r="KPY2">
        <f>'VIX VOXX'!KPY23</f>
        <v>0</v>
      </c>
      <c r="KPZ2">
        <f>'VIX VOXX'!KPZ23</f>
        <v>0</v>
      </c>
      <c r="KQA2">
        <f>'VIX VOXX'!KQA23</f>
        <v>0</v>
      </c>
      <c r="KQB2">
        <f>'VIX VOXX'!KQB23</f>
        <v>0</v>
      </c>
      <c r="KQC2">
        <f>'VIX VOXX'!KQC23</f>
        <v>0</v>
      </c>
      <c r="KQD2">
        <f>'VIX VOXX'!KQD23</f>
        <v>0</v>
      </c>
      <c r="KQE2">
        <f>'VIX VOXX'!KQE23</f>
        <v>0</v>
      </c>
      <c r="KQF2">
        <f>'VIX VOXX'!KQF23</f>
        <v>0</v>
      </c>
      <c r="KQG2">
        <f>'VIX VOXX'!KQG23</f>
        <v>0</v>
      </c>
      <c r="KQH2">
        <f>'VIX VOXX'!KQH23</f>
        <v>0</v>
      </c>
      <c r="KQI2">
        <f>'VIX VOXX'!KQI23</f>
        <v>0</v>
      </c>
      <c r="KQJ2">
        <f>'VIX VOXX'!KQJ23</f>
        <v>0</v>
      </c>
      <c r="KQK2">
        <f>'VIX VOXX'!KQK23</f>
        <v>0</v>
      </c>
      <c r="KQL2">
        <f>'VIX VOXX'!KQL23</f>
        <v>0</v>
      </c>
      <c r="KQM2">
        <f>'VIX VOXX'!KQM23</f>
        <v>0</v>
      </c>
      <c r="KQN2">
        <f>'VIX VOXX'!KQN23</f>
        <v>0</v>
      </c>
      <c r="KQO2">
        <f>'VIX VOXX'!KQO23</f>
        <v>0</v>
      </c>
      <c r="KQP2">
        <f>'VIX VOXX'!KQP23</f>
        <v>0</v>
      </c>
      <c r="KQQ2">
        <f>'VIX VOXX'!KQQ23</f>
        <v>0</v>
      </c>
      <c r="KQR2">
        <f>'VIX VOXX'!KQR23</f>
        <v>0</v>
      </c>
      <c r="KQS2">
        <f>'VIX VOXX'!KQS23</f>
        <v>0</v>
      </c>
      <c r="KQT2">
        <f>'VIX VOXX'!KQT23</f>
        <v>0</v>
      </c>
      <c r="KQU2">
        <f>'VIX VOXX'!KQU23</f>
        <v>0</v>
      </c>
      <c r="KQV2">
        <f>'VIX VOXX'!KQV23</f>
        <v>0</v>
      </c>
      <c r="KQW2">
        <f>'VIX VOXX'!KQW23</f>
        <v>0</v>
      </c>
      <c r="KQX2">
        <f>'VIX VOXX'!KQX23</f>
        <v>0</v>
      </c>
      <c r="KQY2">
        <f>'VIX VOXX'!KQY23</f>
        <v>0</v>
      </c>
      <c r="KQZ2">
        <f>'VIX VOXX'!KQZ23</f>
        <v>0</v>
      </c>
      <c r="KRA2">
        <f>'VIX VOXX'!KRA23</f>
        <v>0</v>
      </c>
      <c r="KRB2">
        <f>'VIX VOXX'!KRB23</f>
        <v>0</v>
      </c>
      <c r="KRC2">
        <f>'VIX VOXX'!KRC23</f>
        <v>0</v>
      </c>
      <c r="KRD2">
        <f>'VIX VOXX'!KRD23</f>
        <v>0</v>
      </c>
      <c r="KRE2">
        <f>'VIX VOXX'!KRE23</f>
        <v>0</v>
      </c>
      <c r="KRF2">
        <f>'VIX VOXX'!KRF23</f>
        <v>0</v>
      </c>
      <c r="KRG2">
        <f>'VIX VOXX'!KRG23</f>
        <v>0</v>
      </c>
      <c r="KRH2">
        <f>'VIX VOXX'!KRH23</f>
        <v>0</v>
      </c>
      <c r="KRI2">
        <f>'VIX VOXX'!KRI23</f>
        <v>0</v>
      </c>
      <c r="KRJ2">
        <f>'VIX VOXX'!KRJ23</f>
        <v>0</v>
      </c>
      <c r="KRK2">
        <f>'VIX VOXX'!KRK23</f>
        <v>0</v>
      </c>
      <c r="KRL2">
        <f>'VIX VOXX'!KRL23</f>
        <v>0</v>
      </c>
      <c r="KRM2">
        <f>'VIX VOXX'!KRM23</f>
        <v>0</v>
      </c>
      <c r="KRN2">
        <f>'VIX VOXX'!KRN23</f>
        <v>0</v>
      </c>
      <c r="KRO2">
        <f>'VIX VOXX'!KRO23</f>
        <v>0</v>
      </c>
      <c r="KRP2">
        <f>'VIX VOXX'!KRP23</f>
        <v>0</v>
      </c>
      <c r="KRQ2">
        <f>'VIX VOXX'!KRQ23</f>
        <v>0</v>
      </c>
      <c r="KRR2">
        <f>'VIX VOXX'!KRR23</f>
        <v>0</v>
      </c>
      <c r="KRS2">
        <f>'VIX VOXX'!KRS23</f>
        <v>0</v>
      </c>
      <c r="KRT2">
        <f>'VIX VOXX'!KRT23</f>
        <v>0</v>
      </c>
      <c r="KRU2">
        <f>'VIX VOXX'!KRU23</f>
        <v>0</v>
      </c>
      <c r="KRV2">
        <f>'VIX VOXX'!KRV23</f>
        <v>0</v>
      </c>
      <c r="KRW2">
        <f>'VIX VOXX'!KRW23</f>
        <v>0</v>
      </c>
      <c r="KRX2">
        <f>'VIX VOXX'!KRX23</f>
        <v>0</v>
      </c>
      <c r="KRY2">
        <f>'VIX VOXX'!KRY23</f>
        <v>0</v>
      </c>
      <c r="KRZ2">
        <f>'VIX VOXX'!KRZ23</f>
        <v>0</v>
      </c>
      <c r="KSA2">
        <f>'VIX VOXX'!KSA23</f>
        <v>0</v>
      </c>
      <c r="KSB2">
        <f>'VIX VOXX'!KSB23</f>
        <v>0</v>
      </c>
      <c r="KSC2">
        <f>'VIX VOXX'!KSC23</f>
        <v>0</v>
      </c>
      <c r="KSD2">
        <f>'VIX VOXX'!KSD23</f>
        <v>0</v>
      </c>
      <c r="KSE2">
        <f>'VIX VOXX'!KSE23</f>
        <v>0</v>
      </c>
      <c r="KSF2">
        <f>'VIX VOXX'!KSF23</f>
        <v>0</v>
      </c>
      <c r="KSG2">
        <f>'VIX VOXX'!KSG23</f>
        <v>0</v>
      </c>
      <c r="KSH2">
        <f>'VIX VOXX'!KSH23</f>
        <v>0</v>
      </c>
      <c r="KSI2">
        <f>'VIX VOXX'!KSI23</f>
        <v>0</v>
      </c>
      <c r="KSJ2">
        <f>'VIX VOXX'!KSJ23</f>
        <v>0</v>
      </c>
      <c r="KSK2">
        <f>'VIX VOXX'!KSK23</f>
        <v>0</v>
      </c>
      <c r="KSL2">
        <f>'VIX VOXX'!KSL23</f>
        <v>0</v>
      </c>
      <c r="KSM2">
        <f>'VIX VOXX'!KSM23</f>
        <v>0</v>
      </c>
      <c r="KSN2">
        <f>'VIX VOXX'!KSN23</f>
        <v>0</v>
      </c>
      <c r="KSO2">
        <f>'VIX VOXX'!KSO23</f>
        <v>0</v>
      </c>
      <c r="KSP2">
        <f>'VIX VOXX'!KSP23</f>
        <v>0</v>
      </c>
      <c r="KSQ2">
        <f>'VIX VOXX'!KSQ23</f>
        <v>0</v>
      </c>
      <c r="KSR2">
        <f>'VIX VOXX'!KSR23</f>
        <v>0</v>
      </c>
      <c r="KSS2">
        <f>'VIX VOXX'!KSS23</f>
        <v>0</v>
      </c>
      <c r="KST2">
        <f>'VIX VOXX'!KST23</f>
        <v>0</v>
      </c>
      <c r="KSU2">
        <f>'VIX VOXX'!KSU23</f>
        <v>0</v>
      </c>
      <c r="KSV2">
        <f>'VIX VOXX'!KSV23</f>
        <v>0</v>
      </c>
      <c r="KSW2">
        <f>'VIX VOXX'!KSW23</f>
        <v>0</v>
      </c>
      <c r="KSX2">
        <f>'VIX VOXX'!KSX23</f>
        <v>0</v>
      </c>
      <c r="KSY2">
        <f>'VIX VOXX'!KSY23</f>
        <v>0</v>
      </c>
      <c r="KSZ2">
        <f>'VIX VOXX'!KSZ23</f>
        <v>0</v>
      </c>
      <c r="KTA2">
        <f>'VIX VOXX'!KTA23</f>
        <v>0</v>
      </c>
      <c r="KTB2">
        <f>'VIX VOXX'!KTB23</f>
        <v>0</v>
      </c>
      <c r="KTC2">
        <f>'VIX VOXX'!KTC23</f>
        <v>0</v>
      </c>
      <c r="KTD2">
        <f>'VIX VOXX'!KTD23</f>
        <v>0</v>
      </c>
      <c r="KTE2">
        <f>'VIX VOXX'!KTE23</f>
        <v>0</v>
      </c>
      <c r="KTF2">
        <f>'VIX VOXX'!KTF23</f>
        <v>0</v>
      </c>
      <c r="KTG2">
        <f>'VIX VOXX'!KTG23</f>
        <v>0</v>
      </c>
      <c r="KTH2">
        <f>'VIX VOXX'!KTH23</f>
        <v>0</v>
      </c>
      <c r="KTI2">
        <f>'VIX VOXX'!KTI23</f>
        <v>0</v>
      </c>
      <c r="KTJ2">
        <f>'VIX VOXX'!KTJ23</f>
        <v>0</v>
      </c>
      <c r="KTK2">
        <f>'VIX VOXX'!KTK23</f>
        <v>0</v>
      </c>
      <c r="KTL2">
        <f>'VIX VOXX'!KTL23</f>
        <v>0</v>
      </c>
      <c r="KTM2">
        <f>'VIX VOXX'!KTM23</f>
        <v>0</v>
      </c>
      <c r="KTN2">
        <f>'VIX VOXX'!KTN23</f>
        <v>0</v>
      </c>
      <c r="KTO2">
        <f>'VIX VOXX'!KTO23</f>
        <v>0</v>
      </c>
      <c r="KTP2">
        <f>'VIX VOXX'!KTP23</f>
        <v>0</v>
      </c>
      <c r="KTQ2">
        <f>'VIX VOXX'!KTQ23</f>
        <v>0</v>
      </c>
      <c r="KTR2">
        <f>'VIX VOXX'!KTR23</f>
        <v>0</v>
      </c>
      <c r="KTS2">
        <f>'VIX VOXX'!KTS23</f>
        <v>0</v>
      </c>
      <c r="KTT2">
        <f>'VIX VOXX'!KTT23</f>
        <v>0</v>
      </c>
      <c r="KTU2">
        <f>'VIX VOXX'!KTU23</f>
        <v>0</v>
      </c>
      <c r="KTV2">
        <f>'VIX VOXX'!KTV23</f>
        <v>0</v>
      </c>
      <c r="KTW2">
        <f>'VIX VOXX'!KTW23</f>
        <v>0</v>
      </c>
      <c r="KTX2">
        <f>'VIX VOXX'!KTX23</f>
        <v>0</v>
      </c>
      <c r="KTY2">
        <f>'VIX VOXX'!KTY23</f>
        <v>0</v>
      </c>
      <c r="KTZ2">
        <f>'VIX VOXX'!KTZ23</f>
        <v>0</v>
      </c>
      <c r="KUA2">
        <f>'VIX VOXX'!KUA23</f>
        <v>0</v>
      </c>
      <c r="KUB2">
        <f>'VIX VOXX'!KUB23</f>
        <v>0</v>
      </c>
      <c r="KUC2">
        <f>'VIX VOXX'!KUC23</f>
        <v>0</v>
      </c>
      <c r="KUD2">
        <f>'VIX VOXX'!KUD23</f>
        <v>0</v>
      </c>
      <c r="KUE2">
        <f>'VIX VOXX'!KUE23</f>
        <v>0</v>
      </c>
      <c r="KUF2">
        <f>'VIX VOXX'!KUF23</f>
        <v>0</v>
      </c>
      <c r="KUG2">
        <f>'VIX VOXX'!KUG23</f>
        <v>0</v>
      </c>
      <c r="KUH2">
        <f>'VIX VOXX'!KUH23</f>
        <v>0</v>
      </c>
      <c r="KUI2">
        <f>'VIX VOXX'!KUI23</f>
        <v>0</v>
      </c>
      <c r="KUJ2">
        <f>'VIX VOXX'!KUJ23</f>
        <v>0</v>
      </c>
      <c r="KUK2">
        <f>'VIX VOXX'!KUK23</f>
        <v>0</v>
      </c>
      <c r="KUL2">
        <f>'VIX VOXX'!KUL23</f>
        <v>0</v>
      </c>
      <c r="KUM2">
        <f>'VIX VOXX'!KUM23</f>
        <v>0</v>
      </c>
      <c r="KUN2">
        <f>'VIX VOXX'!KUN23</f>
        <v>0</v>
      </c>
      <c r="KUO2">
        <f>'VIX VOXX'!KUO23</f>
        <v>0</v>
      </c>
      <c r="KUP2">
        <f>'VIX VOXX'!KUP23</f>
        <v>0</v>
      </c>
      <c r="KUQ2">
        <f>'VIX VOXX'!KUQ23</f>
        <v>0</v>
      </c>
      <c r="KUR2">
        <f>'VIX VOXX'!KUR23</f>
        <v>0</v>
      </c>
      <c r="KUS2">
        <f>'VIX VOXX'!KUS23</f>
        <v>0</v>
      </c>
      <c r="KUT2">
        <f>'VIX VOXX'!KUT23</f>
        <v>0</v>
      </c>
      <c r="KUU2">
        <f>'VIX VOXX'!KUU23</f>
        <v>0</v>
      </c>
      <c r="KUV2">
        <f>'VIX VOXX'!KUV23</f>
        <v>0</v>
      </c>
      <c r="KUW2">
        <f>'VIX VOXX'!KUW23</f>
        <v>0</v>
      </c>
      <c r="KUX2">
        <f>'VIX VOXX'!KUX23</f>
        <v>0</v>
      </c>
      <c r="KUY2">
        <f>'VIX VOXX'!KUY23</f>
        <v>0</v>
      </c>
      <c r="KUZ2">
        <f>'VIX VOXX'!KUZ23</f>
        <v>0</v>
      </c>
      <c r="KVA2">
        <f>'VIX VOXX'!KVA23</f>
        <v>0</v>
      </c>
      <c r="KVB2">
        <f>'VIX VOXX'!KVB23</f>
        <v>0</v>
      </c>
      <c r="KVC2">
        <f>'VIX VOXX'!KVC23</f>
        <v>0</v>
      </c>
      <c r="KVD2">
        <f>'VIX VOXX'!KVD23</f>
        <v>0</v>
      </c>
      <c r="KVE2">
        <f>'VIX VOXX'!KVE23</f>
        <v>0</v>
      </c>
      <c r="KVF2">
        <f>'VIX VOXX'!KVF23</f>
        <v>0</v>
      </c>
      <c r="KVG2">
        <f>'VIX VOXX'!KVG23</f>
        <v>0</v>
      </c>
      <c r="KVH2">
        <f>'VIX VOXX'!KVH23</f>
        <v>0</v>
      </c>
      <c r="KVI2">
        <f>'VIX VOXX'!KVI23</f>
        <v>0</v>
      </c>
      <c r="KVJ2">
        <f>'VIX VOXX'!KVJ23</f>
        <v>0</v>
      </c>
      <c r="KVK2">
        <f>'VIX VOXX'!KVK23</f>
        <v>0</v>
      </c>
      <c r="KVL2">
        <f>'VIX VOXX'!KVL23</f>
        <v>0</v>
      </c>
      <c r="KVM2">
        <f>'VIX VOXX'!KVM23</f>
        <v>0</v>
      </c>
      <c r="KVN2">
        <f>'VIX VOXX'!KVN23</f>
        <v>0</v>
      </c>
      <c r="KVO2">
        <f>'VIX VOXX'!KVO23</f>
        <v>0</v>
      </c>
      <c r="KVP2">
        <f>'VIX VOXX'!KVP23</f>
        <v>0</v>
      </c>
      <c r="KVQ2">
        <f>'VIX VOXX'!KVQ23</f>
        <v>0</v>
      </c>
      <c r="KVR2">
        <f>'VIX VOXX'!KVR23</f>
        <v>0</v>
      </c>
      <c r="KVS2">
        <f>'VIX VOXX'!KVS23</f>
        <v>0</v>
      </c>
      <c r="KVT2">
        <f>'VIX VOXX'!KVT23</f>
        <v>0</v>
      </c>
      <c r="KVU2">
        <f>'VIX VOXX'!KVU23</f>
        <v>0</v>
      </c>
      <c r="KVV2">
        <f>'VIX VOXX'!KVV23</f>
        <v>0</v>
      </c>
      <c r="KVW2">
        <f>'VIX VOXX'!KVW23</f>
        <v>0</v>
      </c>
      <c r="KVX2">
        <f>'VIX VOXX'!KVX23</f>
        <v>0</v>
      </c>
      <c r="KVY2">
        <f>'VIX VOXX'!KVY23</f>
        <v>0</v>
      </c>
      <c r="KVZ2">
        <f>'VIX VOXX'!KVZ23</f>
        <v>0</v>
      </c>
      <c r="KWA2">
        <f>'VIX VOXX'!KWA23</f>
        <v>0</v>
      </c>
      <c r="KWB2">
        <f>'VIX VOXX'!KWB23</f>
        <v>0</v>
      </c>
      <c r="KWC2">
        <f>'VIX VOXX'!KWC23</f>
        <v>0</v>
      </c>
      <c r="KWD2">
        <f>'VIX VOXX'!KWD23</f>
        <v>0</v>
      </c>
      <c r="KWE2">
        <f>'VIX VOXX'!KWE23</f>
        <v>0</v>
      </c>
      <c r="KWF2">
        <f>'VIX VOXX'!KWF23</f>
        <v>0</v>
      </c>
      <c r="KWG2">
        <f>'VIX VOXX'!KWG23</f>
        <v>0</v>
      </c>
      <c r="KWH2">
        <f>'VIX VOXX'!KWH23</f>
        <v>0</v>
      </c>
      <c r="KWI2">
        <f>'VIX VOXX'!KWI23</f>
        <v>0</v>
      </c>
      <c r="KWJ2">
        <f>'VIX VOXX'!KWJ23</f>
        <v>0</v>
      </c>
      <c r="KWK2">
        <f>'VIX VOXX'!KWK23</f>
        <v>0</v>
      </c>
      <c r="KWL2">
        <f>'VIX VOXX'!KWL23</f>
        <v>0</v>
      </c>
      <c r="KWM2">
        <f>'VIX VOXX'!KWM23</f>
        <v>0</v>
      </c>
      <c r="KWN2">
        <f>'VIX VOXX'!KWN23</f>
        <v>0</v>
      </c>
      <c r="KWO2">
        <f>'VIX VOXX'!KWO23</f>
        <v>0</v>
      </c>
      <c r="KWP2">
        <f>'VIX VOXX'!KWP23</f>
        <v>0</v>
      </c>
      <c r="KWQ2">
        <f>'VIX VOXX'!KWQ23</f>
        <v>0</v>
      </c>
      <c r="KWR2">
        <f>'VIX VOXX'!KWR23</f>
        <v>0</v>
      </c>
      <c r="KWS2">
        <f>'VIX VOXX'!KWS23</f>
        <v>0</v>
      </c>
      <c r="KWT2">
        <f>'VIX VOXX'!KWT23</f>
        <v>0</v>
      </c>
      <c r="KWU2">
        <f>'VIX VOXX'!KWU23</f>
        <v>0</v>
      </c>
      <c r="KWV2">
        <f>'VIX VOXX'!KWV23</f>
        <v>0</v>
      </c>
      <c r="KWW2">
        <f>'VIX VOXX'!KWW23</f>
        <v>0</v>
      </c>
      <c r="KWX2">
        <f>'VIX VOXX'!KWX23</f>
        <v>0</v>
      </c>
      <c r="KWY2">
        <f>'VIX VOXX'!KWY23</f>
        <v>0</v>
      </c>
      <c r="KWZ2">
        <f>'VIX VOXX'!KWZ23</f>
        <v>0</v>
      </c>
      <c r="KXA2">
        <f>'VIX VOXX'!KXA23</f>
        <v>0</v>
      </c>
      <c r="KXB2">
        <f>'VIX VOXX'!KXB23</f>
        <v>0</v>
      </c>
      <c r="KXC2">
        <f>'VIX VOXX'!KXC23</f>
        <v>0</v>
      </c>
      <c r="KXD2">
        <f>'VIX VOXX'!KXD23</f>
        <v>0</v>
      </c>
      <c r="KXE2">
        <f>'VIX VOXX'!KXE23</f>
        <v>0</v>
      </c>
      <c r="KXF2">
        <f>'VIX VOXX'!KXF23</f>
        <v>0</v>
      </c>
      <c r="KXG2">
        <f>'VIX VOXX'!KXG23</f>
        <v>0</v>
      </c>
      <c r="KXH2">
        <f>'VIX VOXX'!KXH23</f>
        <v>0</v>
      </c>
      <c r="KXI2">
        <f>'VIX VOXX'!KXI23</f>
        <v>0</v>
      </c>
      <c r="KXJ2">
        <f>'VIX VOXX'!KXJ23</f>
        <v>0</v>
      </c>
      <c r="KXK2">
        <f>'VIX VOXX'!KXK23</f>
        <v>0</v>
      </c>
      <c r="KXL2">
        <f>'VIX VOXX'!KXL23</f>
        <v>0</v>
      </c>
      <c r="KXM2">
        <f>'VIX VOXX'!KXM23</f>
        <v>0</v>
      </c>
      <c r="KXN2">
        <f>'VIX VOXX'!KXN23</f>
        <v>0</v>
      </c>
      <c r="KXO2">
        <f>'VIX VOXX'!KXO23</f>
        <v>0</v>
      </c>
      <c r="KXP2">
        <f>'VIX VOXX'!KXP23</f>
        <v>0</v>
      </c>
      <c r="KXQ2">
        <f>'VIX VOXX'!KXQ23</f>
        <v>0</v>
      </c>
      <c r="KXR2">
        <f>'VIX VOXX'!KXR23</f>
        <v>0</v>
      </c>
      <c r="KXS2">
        <f>'VIX VOXX'!KXS23</f>
        <v>0</v>
      </c>
      <c r="KXT2">
        <f>'VIX VOXX'!KXT23</f>
        <v>0</v>
      </c>
      <c r="KXU2">
        <f>'VIX VOXX'!KXU23</f>
        <v>0</v>
      </c>
      <c r="KXV2">
        <f>'VIX VOXX'!KXV23</f>
        <v>0</v>
      </c>
      <c r="KXW2">
        <f>'VIX VOXX'!KXW23</f>
        <v>0</v>
      </c>
      <c r="KXX2">
        <f>'VIX VOXX'!KXX23</f>
        <v>0</v>
      </c>
      <c r="KXY2">
        <f>'VIX VOXX'!KXY23</f>
        <v>0</v>
      </c>
      <c r="KXZ2">
        <f>'VIX VOXX'!KXZ23</f>
        <v>0</v>
      </c>
      <c r="KYA2">
        <f>'VIX VOXX'!KYA23</f>
        <v>0</v>
      </c>
      <c r="KYB2">
        <f>'VIX VOXX'!KYB23</f>
        <v>0</v>
      </c>
      <c r="KYC2">
        <f>'VIX VOXX'!KYC23</f>
        <v>0</v>
      </c>
      <c r="KYD2">
        <f>'VIX VOXX'!KYD23</f>
        <v>0</v>
      </c>
      <c r="KYE2">
        <f>'VIX VOXX'!KYE23</f>
        <v>0</v>
      </c>
      <c r="KYF2">
        <f>'VIX VOXX'!KYF23</f>
        <v>0</v>
      </c>
      <c r="KYG2">
        <f>'VIX VOXX'!KYG23</f>
        <v>0</v>
      </c>
      <c r="KYH2">
        <f>'VIX VOXX'!KYH23</f>
        <v>0</v>
      </c>
      <c r="KYI2">
        <f>'VIX VOXX'!KYI23</f>
        <v>0</v>
      </c>
      <c r="KYJ2">
        <f>'VIX VOXX'!KYJ23</f>
        <v>0</v>
      </c>
      <c r="KYK2">
        <f>'VIX VOXX'!KYK23</f>
        <v>0</v>
      </c>
      <c r="KYL2">
        <f>'VIX VOXX'!KYL23</f>
        <v>0</v>
      </c>
      <c r="KYM2">
        <f>'VIX VOXX'!KYM23</f>
        <v>0</v>
      </c>
      <c r="KYN2">
        <f>'VIX VOXX'!KYN23</f>
        <v>0</v>
      </c>
      <c r="KYO2">
        <f>'VIX VOXX'!KYO23</f>
        <v>0</v>
      </c>
      <c r="KYP2">
        <f>'VIX VOXX'!KYP23</f>
        <v>0</v>
      </c>
      <c r="KYQ2">
        <f>'VIX VOXX'!KYQ23</f>
        <v>0</v>
      </c>
      <c r="KYR2">
        <f>'VIX VOXX'!KYR23</f>
        <v>0</v>
      </c>
      <c r="KYS2">
        <f>'VIX VOXX'!KYS23</f>
        <v>0</v>
      </c>
      <c r="KYT2">
        <f>'VIX VOXX'!KYT23</f>
        <v>0</v>
      </c>
      <c r="KYU2">
        <f>'VIX VOXX'!KYU23</f>
        <v>0</v>
      </c>
      <c r="KYV2">
        <f>'VIX VOXX'!KYV23</f>
        <v>0</v>
      </c>
      <c r="KYW2">
        <f>'VIX VOXX'!KYW23</f>
        <v>0</v>
      </c>
      <c r="KYX2">
        <f>'VIX VOXX'!KYX23</f>
        <v>0</v>
      </c>
      <c r="KYY2">
        <f>'VIX VOXX'!KYY23</f>
        <v>0</v>
      </c>
      <c r="KYZ2">
        <f>'VIX VOXX'!KYZ23</f>
        <v>0</v>
      </c>
      <c r="KZA2">
        <f>'VIX VOXX'!KZA23</f>
        <v>0</v>
      </c>
      <c r="KZB2">
        <f>'VIX VOXX'!KZB23</f>
        <v>0</v>
      </c>
      <c r="KZC2">
        <f>'VIX VOXX'!KZC23</f>
        <v>0</v>
      </c>
      <c r="KZD2">
        <f>'VIX VOXX'!KZD23</f>
        <v>0</v>
      </c>
      <c r="KZE2">
        <f>'VIX VOXX'!KZE23</f>
        <v>0</v>
      </c>
      <c r="KZF2">
        <f>'VIX VOXX'!KZF23</f>
        <v>0</v>
      </c>
      <c r="KZG2">
        <f>'VIX VOXX'!KZG23</f>
        <v>0</v>
      </c>
      <c r="KZH2">
        <f>'VIX VOXX'!KZH23</f>
        <v>0</v>
      </c>
      <c r="KZI2">
        <f>'VIX VOXX'!KZI23</f>
        <v>0</v>
      </c>
      <c r="KZJ2">
        <f>'VIX VOXX'!KZJ23</f>
        <v>0</v>
      </c>
      <c r="KZK2">
        <f>'VIX VOXX'!KZK23</f>
        <v>0</v>
      </c>
      <c r="KZL2">
        <f>'VIX VOXX'!KZL23</f>
        <v>0</v>
      </c>
      <c r="KZM2">
        <f>'VIX VOXX'!KZM23</f>
        <v>0</v>
      </c>
      <c r="KZN2">
        <f>'VIX VOXX'!KZN23</f>
        <v>0</v>
      </c>
      <c r="KZO2">
        <f>'VIX VOXX'!KZO23</f>
        <v>0</v>
      </c>
      <c r="KZP2">
        <f>'VIX VOXX'!KZP23</f>
        <v>0</v>
      </c>
      <c r="KZQ2">
        <f>'VIX VOXX'!KZQ23</f>
        <v>0</v>
      </c>
      <c r="KZR2">
        <f>'VIX VOXX'!KZR23</f>
        <v>0</v>
      </c>
      <c r="KZS2">
        <f>'VIX VOXX'!KZS23</f>
        <v>0</v>
      </c>
      <c r="KZT2">
        <f>'VIX VOXX'!KZT23</f>
        <v>0</v>
      </c>
      <c r="KZU2">
        <f>'VIX VOXX'!KZU23</f>
        <v>0</v>
      </c>
      <c r="KZV2">
        <f>'VIX VOXX'!KZV23</f>
        <v>0</v>
      </c>
      <c r="KZW2">
        <f>'VIX VOXX'!KZW23</f>
        <v>0</v>
      </c>
      <c r="KZX2">
        <f>'VIX VOXX'!KZX23</f>
        <v>0</v>
      </c>
      <c r="KZY2">
        <f>'VIX VOXX'!KZY23</f>
        <v>0</v>
      </c>
      <c r="KZZ2">
        <f>'VIX VOXX'!KZZ23</f>
        <v>0</v>
      </c>
      <c r="LAA2">
        <f>'VIX VOXX'!LAA23</f>
        <v>0</v>
      </c>
      <c r="LAB2">
        <f>'VIX VOXX'!LAB23</f>
        <v>0</v>
      </c>
      <c r="LAC2">
        <f>'VIX VOXX'!LAC23</f>
        <v>0</v>
      </c>
      <c r="LAD2">
        <f>'VIX VOXX'!LAD23</f>
        <v>0</v>
      </c>
      <c r="LAE2">
        <f>'VIX VOXX'!LAE23</f>
        <v>0</v>
      </c>
      <c r="LAF2">
        <f>'VIX VOXX'!LAF23</f>
        <v>0</v>
      </c>
      <c r="LAG2">
        <f>'VIX VOXX'!LAG23</f>
        <v>0</v>
      </c>
      <c r="LAH2">
        <f>'VIX VOXX'!LAH23</f>
        <v>0</v>
      </c>
      <c r="LAI2">
        <f>'VIX VOXX'!LAI23</f>
        <v>0</v>
      </c>
      <c r="LAJ2">
        <f>'VIX VOXX'!LAJ23</f>
        <v>0</v>
      </c>
      <c r="LAK2">
        <f>'VIX VOXX'!LAK23</f>
        <v>0</v>
      </c>
      <c r="LAL2">
        <f>'VIX VOXX'!LAL23</f>
        <v>0</v>
      </c>
      <c r="LAM2">
        <f>'VIX VOXX'!LAM23</f>
        <v>0</v>
      </c>
      <c r="LAN2">
        <f>'VIX VOXX'!LAN23</f>
        <v>0</v>
      </c>
      <c r="LAO2">
        <f>'VIX VOXX'!LAO23</f>
        <v>0</v>
      </c>
      <c r="LAP2">
        <f>'VIX VOXX'!LAP23</f>
        <v>0</v>
      </c>
      <c r="LAQ2">
        <f>'VIX VOXX'!LAQ23</f>
        <v>0</v>
      </c>
      <c r="LAR2">
        <f>'VIX VOXX'!LAR23</f>
        <v>0</v>
      </c>
      <c r="LAS2">
        <f>'VIX VOXX'!LAS23</f>
        <v>0</v>
      </c>
      <c r="LAT2">
        <f>'VIX VOXX'!LAT23</f>
        <v>0</v>
      </c>
      <c r="LAU2">
        <f>'VIX VOXX'!LAU23</f>
        <v>0</v>
      </c>
      <c r="LAV2">
        <f>'VIX VOXX'!LAV23</f>
        <v>0</v>
      </c>
      <c r="LAW2">
        <f>'VIX VOXX'!LAW23</f>
        <v>0</v>
      </c>
      <c r="LAX2">
        <f>'VIX VOXX'!LAX23</f>
        <v>0</v>
      </c>
      <c r="LAY2">
        <f>'VIX VOXX'!LAY23</f>
        <v>0</v>
      </c>
      <c r="LAZ2">
        <f>'VIX VOXX'!LAZ23</f>
        <v>0</v>
      </c>
      <c r="LBA2">
        <f>'VIX VOXX'!LBA23</f>
        <v>0</v>
      </c>
      <c r="LBB2">
        <f>'VIX VOXX'!LBB23</f>
        <v>0</v>
      </c>
      <c r="LBC2">
        <f>'VIX VOXX'!LBC23</f>
        <v>0</v>
      </c>
      <c r="LBD2">
        <f>'VIX VOXX'!LBD23</f>
        <v>0</v>
      </c>
      <c r="LBE2">
        <f>'VIX VOXX'!LBE23</f>
        <v>0</v>
      </c>
      <c r="LBF2">
        <f>'VIX VOXX'!LBF23</f>
        <v>0</v>
      </c>
      <c r="LBG2">
        <f>'VIX VOXX'!LBG23</f>
        <v>0</v>
      </c>
      <c r="LBH2">
        <f>'VIX VOXX'!LBH23</f>
        <v>0</v>
      </c>
      <c r="LBI2">
        <f>'VIX VOXX'!LBI23</f>
        <v>0</v>
      </c>
      <c r="LBJ2">
        <f>'VIX VOXX'!LBJ23</f>
        <v>0</v>
      </c>
      <c r="LBK2">
        <f>'VIX VOXX'!LBK23</f>
        <v>0</v>
      </c>
      <c r="LBL2">
        <f>'VIX VOXX'!LBL23</f>
        <v>0</v>
      </c>
      <c r="LBM2">
        <f>'VIX VOXX'!LBM23</f>
        <v>0</v>
      </c>
      <c r="LBN2">
        <f>'VIX VOXX'!LBN23</f>
        <v>0</v>
      </c>
      <c r="LBO2">
        <f>'VIX VOXX'!LBO23</f>
        <v>0</v>
      </c>
      <c r="LBP2">
        <f>'VIX VOXX'!LBP23</f>
        <v>0</v>
      </c>
      <c r="LBQ2">
        <f>'VIX VOXX'!LBQ23</f>
        <v>0</v>
      </c>
      <c r="LBR2">
        <f>'VIX VOXX'!LBR23</f>
        <v>0</v>
      </c>
      <c r="LBS2">
        <f>'VIX VOXX'!LBS23</f>
        <v>0</v>
      </c>
      <c r="LBT2">
        <f>'VIX VOXX'!LBT23</f>
        <v>0</v>
      </c>
      <c r="LBU2">
        <f>'VIX VOXX'!LBU23</f>
        <v>0</v>
      </c>
      <c r="LBV2">
        <f>'VIX VOXX'!LBV23</f>
        <v>0</v>
      </c>
      <c r="LBW2">
        <f>'VIX VOXX'!LBW23</f>
        <v>0</v>
      </c>
      <c r="LBX2">
        <f>'VIX VOXX'!LBX23</f>
        <v>0</v>
      </c>
      <c r="LBY2">
        <f>'VIX VOXX'!LBY23</f>
        <v>0</v>
      </c>
      <c r="LBZ2">
        <f>'VIX VOXX'!LBZ23</f>
        <v>0</v>
      </c>
      <c r="LCA2">
        <f>'VIX VOXX'!LCA23</f>
        <v>0</v>
      </c>
      <c r="LCB2">
        <f>'VIX VOXX'!LCB23</f>
        <v>0</v>
      </c>
      <c r="LCC2">
        <f>'VIX VOXX'!LCC23</f>
        <v>0</v>
      </c>
      <c r="LCD2">
        <f>'VIX VOXX'!LCD23</f>
        <v>0</v>
      </c>
      <c r="LCE2">
        <f>'VIX VOXX'!LCE23</f>
        <v>0</v>
      </c>
      <c r="LCF2">
        <f>'VIX VOXX'!LCF23</f>
        <v>0</v>
      </c>
      <c r="LCG2">
        <f>'VIX VOXX'!LCG23</f>
        <v>0</v>
      </c>
      <c r="LCH2">
        <f>'VIX VOXX'!LCH23</f>
        <v>0</v>
      </c>
      <c r="LCI2">
        <f>'VIX VOXX'!LCI23</f>
        <v>0</v>
      </c>
      <c r="LCJ2">
        <f>'VIX VOXX'!LCJ23</f>
        <v>0</v>
      </c>
      <c r="LCK2">
        <f>'VIX VOXX'!LCK23</f>
        <v>0</v>
      </c>
      <c r="LCL2">
        <f>'VIX VOXX'!LCL23</f>
        <v>0</v>
      </c>
      <c r="LCM2">
        <f>'VIX VOXX'!LCM23</f>
        <v>0</v>
      </c>
      <c r="LCN2">
        <f>'VIX VOXX'!LCN23</f>
        <v>0</v>
      </c>
      <c r="LCO2">
        <f>'VIX VOXX'!LCO23</f>
        <v>0</v>
      </c>
      <c r="LCP2">
        <f>'VIX VOXX'!LCP23</f>
        <v>0</v>
      </c>
      <c r="LCQ2">
        <f>'VIX VOXX'!LCQ23</f>
        <v>0</v>
      </c>
      <c r="LCR2">
        <f>'VIX VOXX'!LCR23</f>
        <v>0</v>
      </c>
      <c r="LCS2">
        <f>'VIX VOXX'!LCS23</f>
        <v>0</v>
      </c>
      <c r="LCT2">
        <f>'VIX VOXX'!LCT23</f>
        <v>0</v>
      </c>
      <c r="LCU2">
        <f>'VIX VOXX'!LCU23</f>
        <v>0</v>
      </c>
      <c r="LCV2">
        <f>'VIX VOXX'!LCV23</f>
        <v>0</v>
      </c>
      <c r="LCW2">
        <f>'VIX VOXX'!LCW23</f>
        <v>0</v>
      </c>
      <c r="LCX2">
        <f>'VIX VOXX'!LCX23</f>
        <v>0</v>
      </c>
      <c r="LCY2">
        <f>'VIX VOXX'!LCY23</f>
        <v>0</v>
      </c>
      <c r="LCZ2">
        <f>'VIX VOXX'!LCZ23</f>
        <v>0</v>
      </c>
      <c r="LDA2">
        <f>'VIX VOXX'!LDA23</f>
        <v>0</v>
      </c>
      <c r="LDB2">
        <f>'VIX VOXX'!LDB23</f>
        <v>0</v>
      </c>
      <c r="LDC2">
        <f>'VIX VOXX'!LDC23</f>
        <v>0</v>
      </c>
      <c r="LDD2">
        <f>'VIX VOXX'!LDD23</f>
        <v>0</v>
      </c>
      <c r="LDE2">
        <f>'VIX VOXX'!LDE23</f>
        <v>0</v>
      </c>
      <c r="LDF2">
        <f>'VIX VOXX'!LDF23</f>
        <v>0</v>
      </c>
      <c r="LDG2">
        <f>'VIX VOXX'!LDG23</f>
        <v>0</v>
      </c>
      <c r="LDH2">
        <f>'VIX VOXX'!LDH23</f>
        <v>0</v>
      </c>
      <c r="LDI2">
        <f>'VIX VOXX'!LDI23</f>
        <v>0</v>
      </c>
      <c r="LDJ2">
        <f>'VIX VOXX'!LDJ23</f>
        <v>0</v>
      </c>
      <c r="LDK2">
        <f>'VIX VOXX'!LDK23</f>
        <v>0</v>
      </c>
      <c r="LDL2">
        <f>'VIX VOXX'!LDL23</f>
        <v>0</v>
      </c>
      <c r="LDM2">
        <f>'VIX VOXX'!LDM23</f>
        <v>0</v>
      </c>
      <c r="LDN2">
        <f>'VIX VOXX'!LDN23</f>
        <v>0</v>
      </c>
      <c r="LDO2">
        <f>'VIX VOXX'!LDO23</f>
        <v>0</v>
      </c>
      <c r="LDP2">
        <f>'VIX VOXX'!LDP23</f>
        <v>0</v>
      </c>
      <c r="LDQ2">
        <f>'VIX VOXX'!LDQ23</f>
        <v>0</v>
      </c>
      <c r="LDR2">
        <f>'VIX VOXX'!LDR23</f>
        <v>0</v>
      </c>
      <c r="LDS2">
        <f>'VIX VOXX'!LDS23</f>
        <v>0</v>
      </c>
      <c r="LDT2">
        <f>'VIX VOXX'!LDT23</f>
        <v>0</v>
      </c>
      <c r="LDU2">
        <f>'VIX VOXX'!LDU23</f>
        <v>0</v>
      </c>
      <c r="LDV2">
        <f>'VIX VOXX'!LDV23</f>
        <v>0</v>
      </c>
      <c r="LDW2">
        <f>'VIX VOXX'!LDW23</f>
        <v>0</v>
      </c>
      <c r="LDX2">
        <f>'VIX VOXX'!LDX23</f>
        <v>0</v>
      </c>
      <c r="LDY2">
        <f>'VIX VOXX'!LDY23</f>
        <v>0</v>
      </c>
      <c r="LDZ2">
        <f>'VIX VOXX'!LDZ23</f>
        <v>0</v>
      </c>
      <c r="LEA2">
        <f>'VIX VOXX'!LEA23</f>
        <v>0</v>
      </c>
      <c r="LEB2">
        <f>'VIX VOXX'!LEB23</f>
        <v>0</v>
      </c>
      <c r="LEC2">
        <f>'VIX VOXX'!LEC23</f>
        <v>0</v>
      </c>
      <c r="LED2">
        <f>'VIX VOXX'!LED23</f>
        <v>0</v>
      </c>
      <c r="LEE2">
        <f>'VIX VOXX'!LEE23</f>
        <v>0</v>
      </c>
      <c r="LEF2">
        <f>'VIX VOXX'!LEF23</f>
        <v>0</v>
      </c>
      <c r="LEG2">
        <f>'VIX VOXX'!LEG23</f>
        <v>0</v>
      </c>
      <c r="LEH2">
        <f>'VIX VOXX'!LEH23</f>
        <v>0</v>
      </c>
      <c r="LEI2">
        <f>'VIX VOXX'!LEI23</f>
        <v>0</v>
      </c>
      <c r="LEJ2">
        <f>'VIX VOXX'!LEJ23</f>
        <v>0</v>
      </c>
      <c r="LEK2">
        <f>'VIX VOXX'!LEK23</f>
        <v>0</v>
      </c>
      <c r="LEL2">
        <f>'VIX VOXX'!LEL23</f>
        <v>0</v>
      </c>
      <c r="LEM2">
        <f>'VIX VOXX'!LEM23</f>
        <v>0</v>
      </c>
      <c r="LEN2">
        <f>'VIX VOXX'!LEN23</f>
        <v>0</v>
      </c>
      <c r="LEO2">
        <f>'VIX VOXX'!LEO23</f>
        <v>0</v>
      </c>
      <c r="LEP2">
        <f>'VIX VOXX'!LEP23</f>
        <v>0</v>
      </c>
      <c r="LEQ2">
        <f>'VIX VOXX'!LEQ23</f>
        <v>0</v>
      </c>
      <c r="LER2">
        <f>'VIX VOXX'!LER23</f>
        <v>0</v>
      </c>
      <c r="LES2">
        <f>'VIX VOXX'!LES23</f>
        <v>0</v>
      </c>
      <c r="LET2">
        <f>'VIX VOXX'!LET23</f>
        <v>0</v>
      </c>
      <c r="LEU2">
        <f>'VIX VOXX'!LEU23</f>
        <v>0</v>
      </c>
      <c r="LEV2">
        <f>'VIX VOXX'!LEV23</f>
        <v>0</v>
      </c>
      <c r="LEW2">
        <f>'VIX VOXX'!LEW23</f>
        <v>0</v>
      </c>
      <c r="LEX2">
        <f>'VIX VOXX'!LEX23</f>
        <v>0</v>
      </c>
      <c r="LEY2">
        <f>'VIX VOXX'!LEY23</f>
        <v>0</v>
      </c>
      <c r="LEZ2">
        <f>'VIX VOXX'!LEZ23</f>
        <v>0</v>
      </c>
      <c r="LFA2">
        <f>'VIX VOXX'!LFA23</f>
        <v>0</v>
      </c>
      <c r="LFB2">
        <f>'VIX VOXX'!LFB23</f>
        <v>0</v>
      </c>
      <c r="LFC2">
        <f>'VIX VOXX'!LFC23</f>
        <v>0</v>
      </c>
      <c r="LFD2">
        <f>'VIX VOXX'!LFD23</f>
        <v>0</v>
      </c>
      <c r="LFE2">
        <f>'VIX VOXX'!LFE23</f>
        <v>0</v>
      </c>
      <c r="LFF2">
        <f>'VIX VOXX'!LFF23</f>
        <v>0</v>
      </c>
      <c r="LFG2">
        <f>'VIX VOXX'!LFG23</f>
        <v>0</v>
      </c>
      <c r="LFH2">
        <f>'VIX VOXX'!LFH23</f>
        <v>0</v>
      </c>
      <c r="LFI2">
        <f>'VIX VOXX'!LFI23</f>
        <v>0</v>
      </c>
      <c r="LFJ2">
        <f>'VIX VOXX'!LFJ23</f>
        <v>0</v>
      </c>
      <c r="LFK2">
        <f>'VIX VOXX'!LFK23</f>
        <v>0</v>
      </c>
      <c r="LFL2">
        <f>'VIX VOXX'!LFL23</f>
        <v>0</v>
      </c>
      <c r="LFM2">
        <f>'VIX VOXX'!LFM23</f>
        <v>0</v>
      </c>
      <c r="LFN2">
        <f>'VIX VOXX'!LFN23</f>
        <v>0</v>
      </c>
      <c r="LFO2">
        <f>'VIX VOXX'!LFO23</f>
        <v>0</v>
      </c>
      <c r="LFP2">
        <f>'VIX VOXX'!LFP23</f>
        <v>0</v>
      </c>
      <c r="LFQ2">
        <f>'VIX VOXX'!LFQ23</f>
        <v>0</v>
      </c>
      <c r="LFR2">
        <f>'VIX VOXX'!LFR23</f>
        <v>0</v>
      </c>
      <c r="LFS2">
        <f>'VIX VOXX'!LFS23</f>
        <v>0</v>
      </c>
      <c r="LFT2">
        <f>'VIX VOXX'!LFT23</f>
        <v>0</v>
      </c>
      <c r="LFU2">
        <f>'VIX VOXX'!LFU23</f>
        <v>0</v>
      </c>
      <c r="LFV2">
        <f>'VIX VOXX'!LFV23</f>
        <v>0</v>
      </c>
      <c r="LFW2">
        <f>'VIX VOXX'!LFW23</f>
        <v>0</v>
      </c>
      <c r="LFX2">
        <f>'VIX VOXX'!LFX23</f>
        <v>0</v>
      </c>
      <c r="LFY2">
        <f>'VIX VOXX'!LFY23</f>
        <v>0</v>
      </c>
      <c r="LFZ2">
        <f>'VIX VOXX'!LFZ23</f>
        <v>0</v>
      </c>
      <c r="LGA2">
        <f>'VIX VOXX'!LGA23</f>
        <v>0</v>
      </c>
      <c r="LGB2">
        <f>'VIX VOXX'!LGB23</f>
        <v>0</v>
      </c>
      <c r="LGC2">
        <f>'VIX VOXX'!LGC23</f>
        <v>0</v>
      </c>
      <c r="LGD2">
        <f>'VIX VOXX'!LGD23</f>
        <v>0</v>
      </c>
      <c r="LGE2">
        <f>'VIX VOXX'!LGE23</f>
        <v>0</v>
      </c>
      <c r="LGF2">
        <f>'VIX VOXX'!LGF23</f>
        <v>0</v>
      </c>
      <c r="LGG2">
        <f>'VIX VOXX'!LGG23</f>
        <v>0</v>
      </c>
      <c r="LGH2">
        <f>'VIX VOXX'!LGH23</f>
        <v>0</v>
      </c>
      <c r="LGI2">
        <f>'VIX VOXX'!LGI23</f>
        <v>0</v>
      </c>
      <c r="LGJ2">
        <f>'VIX VOXX'!LGJ23</f>
        <v>0</v>
      </c>
      <c r="LGK2">
        <f>'VIX VOXX'!LGK23</f>
        <v>0</v>
      </c>
      <c r="LGL2">
        <f>'VIX VOXX'!LGL23</f>
        <v>0</v>
      </c>
      <c r="LGM2">
        <f>'VIX VOXX'!LGM23</f>
        <v>0</v>
      </c>
      <c r="LGN2">
        <f>'VIX VOXX'!LGN23</f>
        <v>0</v>
      </c>
      <c r="LGO2">
        <f>'VIX VOXX'!LGO23</f>
        <v>0</v>
      </c>
      <c r="LGP2">
        <f>'VIX VOXX'!LGP23</f>
        <v>0</v>
      </c>
      <c r="LGQ2">
        <f>'VIX VOXX'!LGQ23</f>
        <v>0</v>
      </c>
      <c r="LGR2">
        <f>'VIX VOXX'!LGR23</f>
        <v>0</v>
      </c>
      <c r="LGS2">
        <f>'VIX VOXX'!LGS23</f>
        <v>0</v>
      </c>
      <c r="LGT2">
        <f>'VIX VOXX'!LGT23</f>
        <v>0</v>
      </c>
      <c r="LGU2">
        <f>'VIX VOXX'!LGU23</f>
        <v>0</v>
      </c>
      <c r="LGV2">
        <f>'VIX VOXX'!LGV23</f>
        <v>0</v>
      </c>
      <c r="LGW2">
        <f>'VIX VOXX'!LGW23</f>
        <v>0</v>
      </c>
      <c r="LGX2">
        <f>'VIX VOXX'!LGX23</f>
        <v>0</v>
      </c>
      <c r="LGY2">
        <f>'VIX VOXX'!LGY23</f>
        <v>0</v>
      </c>
      <c r="LGZ2">
        <f>'VIX VOXX'!LGZ23</f>
        <v>0</v>
      </c>
      <c r="LHA2">
        <f>'VIX VOXX'!LHA23</f>
        <v>0</v>
      </c>
      <c r="LHB2">
        <f>'VIX VOXX'!LHB23</f>
        <v>0</v>
      </c>
      <c r="LHC2">
        <f>'VIX VOXX'!LHC23</f>
        <v>0</v>
      </c>
      <c r="LHD2">
        <f>'VIX VOXX'!LHD23</f>
        <v>0</v>
      </c>
      <c r="LHE2">
        <f>'VIX VOXX'!LHE23</f>
        <v>0</v>
      </c>
      <c r="LHF2">
        <f>'VIX VOXX'!LHF23</f>
        <v>0</v>
      </c>
      <c r="LHG2">
        <f>'VIX VOXX'!LHG23</f>
        <v>0</v>
      </c>
      <c r="LHH2">
        <f>'VIX VOXX'!LHH23</f>
        <v>0</v>
      </c>
      <c r="LHI2">
        <f>'VIX VOXX'!LHI23</f>
        <v>0</v>
      </c>
      <c r="LHJ2">
        <f>'VIX VOXX'!LHJ23</f>
        <v>0</v>
      </c>
      <c r="LHK2">
        <f>'VIX VOXX'!LHK23</f>
        <v>0</v>
      </c>
      <c r="LHL2">
        <f>'VIX VOXX'!LHL23</f>
        <v>0</v>
      </c>
      <c r="LHM2">
        <f>'VIX VOXX'!LHM23</f>
        <v>0</v>
      </c>
      <c r="LHN2">
        <f>'VIX VOXX'!LHN23</f>
        <v>0</v>
      </c>
      <c r="LHO2">
        <f>'VIX VOXX'!LHO23</f>
        <v>0</v>
      </c>
      <c r="LHP2">
        <f>'VIX VOXX'!LHP23</f>
        <v>0</v>
      </c>
      <c r="LHQ2">
        <f>'VIX VOXX'!LHQ23</f>
        <v>0</v>
      </c>
      <c r="LHR2">
        <f>'VIX VOXX'!LHR23</f>
        <v>0</v>
      </c>
      <c r="LHS2">
        <f>'VIX VOXX'!LHS23</f>
        <v>0</v>
      </c>
      <c r="LHT2">
        <f>'VIX VOXX'!LHT23</f>
        <v>0</v>
      </c>
      <c r="LHU2">
        <f>'VIX VOXX'!LHU23</f>
        <v>0</v>
      </c>
      <c r="LHV2">
        <f>'VIX VOXX'!LHV23</f>
        <v>0</v>
      </c>
      <c r="LHW2">
        <f>'VIX VOXX'!LHW23</f>
        <v>0</v>
      </c>
      <c r="LHX2">
        <f>'VIX VOXX'!LHX23</f>
        <v>0</v>
      </c>
      <c r="LHY2">
        <f>'VIX VOXX'!LHY23</f>
        <v>0</v>
      </c>
      <c r="LHZ2">
        <f>'VIX VOXX'!LHZ23</f>
        <v>0</v>
      </c>
      <c r="LIA2">
        <f>'VIX VOXX'!LIA23</f>
        <v>0</v>
      </c>
      <c r="LIB2">
        <f>'VIX VOXX'!LIB23</f>
        <v>0</v>
      </c>
      <c r="LIC2">
        <f>'VIX VOXX'!LIC23</f>
        <v>0</v>
      </c>
      <c r="LID2">
        <f>'VIX VOXX'!LID23</f>
        <v>0</v>
      </c>
      <c r="LIE2">
        <f>'VIX VOXX'!LIE23</f>
        <v>0</v>
      </c>
      <c r="LIF2">
        <f>'VIX VOXX'!LIF23</f>
        <v>0</v>
      </c>
      <c r="LIG2">
        <f>'VIX VOXX'!LIG23</f>
        <v>0</v>
      </c>
      <c r="LIH2">
        <f>'VIX VOXX'!LIH23</f>
        <v>0</v>
      </c>
      <c r="LII2">
        <f>'VIX VOXX'!LII23</f>
        <v>0</v>
      </c>
      <c r="LIJ2">
        <f>'VIX VOXX'!LIJ23</f>
        <v>0</v>
      </c>
      <c r="LIK2">
        <f>'VIX VOXX'!LIK23</f>
        <v>0</v>
      </c>
      <c r="LIL2">
        <f>'VIX VOXX'!LIL23</f>
        <v>0</v>
      </c>
      <c r="LIM2">
        <f>'VIX VOXX'!LIM23</f>
        <v>0</v>
      </c>
      <c r="LIN2">
        <f>'VIX VOXX'!LIN23</f>
        <v>0</v>
      </c>
      <c r="LIO2">
        <f>'VIX VOXX'!LIO23</f>
        <v>0</v>
      </c>
      <c r="LIP2">
        <f>'VIX VOXX'!LIP23</f>
        <v>0</v>
      </c>
      <c r="LIQ2">
        <f>'VIX VOXX'!LIQ23</f>
        <v>0</v>
      </c>
      <c r="LIR2">
        <f>'VIX VOXX'!LIR23</f>
        <v>0</v>
      </c>
      <c r="LIS2">
        <f>'VIX VOXX'!LIS23</f>
        <v>0</v>
      </c>
      <c r="LIT2">
        <f>'VIX VOXX'!LIT23</f>
        <v>0</v>
      </c>
      <c r="LIU2">
        <f>'VIX VOXX'!LIU23</f>
        <v>0</v>
      </c>
      <c r="LIV2">
        <f>'VIX VOXX'!LIV23</f>
        <v>0</v>
      </c>
      <c r="LIW2">
        <f>'VIX VOXX'!LIW23</f>
        <v>0</v>
      </c>
      <c r="LIX2">
        <f>'VIX VOXX'!LIX23</f>
        <v>0</v>
      </c>
      <c r="LIY2">
        <f>'VIX VOXX'!LIY23</f>
        <v>0</v>
      </c>
      <c r="LIZ2">
        <f>'VIX VOXX'!LIZ23</f>
        <v>0</v>
      </c>
      <c r="LJA2">
        <f>'VIX VOXX'!LJA23</f>
        <v>0</v>
      </c>
      <c r="LJB2">
        <f>'VIX VOXX'!LJB23</f>
        <v>0</v>
      </c>
      <c r="LJC2">
        <f>'VIX VOXX'!LJC23</f>
        <v>0</v>
      </c>
      <c r="LJD2">
        <f>'VIX VOXX'!LJD23</f>
        <v>0</v>
      </c>
      <c r="LJE2">
        <f>'VIX VOXX'!LJE23</f>
        <v>0</v>
      </c>
      <c r="LJF2">
        <f>'VIX VOXX'!LJF23</f>
        <v>0</v>
      </c>
      <c r="LJG2">
        <f>'VIX VOXX'!LJG23</f>
        <v>0</v>
      </c>
      <c r="LJH2">
        <f>'VIX VOXX'!LJH23</f>
        <v>0</v>
      </c>
      <c r="LJI2">
        <f>'VIX VOXX'!LJI23</f>
        <v>0</v>
      </c>
      <c r="LJJ2">
        <f>'VIX VOXX'!LJJ23</f>
        <v>0</v>
      </c>
      <c r="LJK2">
        <f>'VIX VOXX'!LJK23</f>
        <v>0</v>
      </c>
      <c r="LJL2">
        <f>'VIX VOXX'!LJL23</f>
        <v>0</v>
      </c>
      <c r="LJM2">
        <f>'VIX VOXX'!LJM23</f>
        <v>0</v>
      </c>
      <c r="LJN2">
        <f>'VIX VOXX'!LJN23</f>
        <v>0</v>
      </c>
      <c r="LJO2">
        <f>'VIX VOXX'!LJO23</f>
        <v>0</v>
      </c>
      <c r="LJP2">
        <f>'VIX VOXX'!LJP23</f>
        <v>0</v>
      </c>
      <c r="LJQ2">
        <f>'VIX VOXX'!LJQ23</f>
        <v>0</v>
      </c>
      <c r="LJR2">
        <f>'VIX VOXX'!LJR23</f>
        <v>0</v>
      </c>
      <c r="LJS2">
        <f>'VIX VOXX'!LJS23</f>
        <v>0</v>
      </c>
      <c r="LJT2">
        <f>'VIX VOXX'!LJT23</f>
        <v>0</v>
      </c>
      <c r="LJU2">
        <f>'VIX VOXX'!LJU23</f>
        <v>0</v>
      </c>
      <c r="LJV2">
        <f>'VIX VOXX'!LJV23</f>
        <v>0</v>
      </c>
      <c r="LJW2">
        <f>'VIX VOXX'!LJW23</f>
        <v>0</v>
      </c>
      <c r="LJX2">
        <f>'VIX VOXX'!LJX23</f>
        <v>0</v>
      </c>
      <c r="LJY2">
        <f>'VIX VOXX'!LJY23</f>
        <v>0</v>
      </c>
      <c r="LJZ2">
        <f>'VIX VOXX'!LJZ23</f>
        <v>0</v>
      </c>
      <c r="LKA2">
        <f>'VIX VOXX'!LKA23</f>
        <v>0</v>
      </c>
      <c r="LKB2">
        <f>'VIX VOXX'!LKB23</f>
        <v>0</v>
      </c>
      <c r="LKC2">
        <f>'VIX VOXX'!LKC23</f>
        <v>0</v>
      </c>
      <c r="LKD2">
        <f>'VIX VOXX'!LKD23</f>
        <v>0</v>
      </c>
      <c r="LKE2">
        <f>'VIX VOXX'!LKE23</f>
        <v>0</v>
      </c>
      <c r="LKF2">
        <f>'VIX VOXX'!LKF23</f>
        <v>0</v>
      </c>
      <c r="LKG2">
        <f>'VIX VOXX'!LKG23</f>
        <v>0</v>
      </c>
      <c r="LKH2">
        <f>'VIX VOXX'!LKH23</f>
        <v>0</v>
      </c>
      <c r="LKI2">
        <f>'VIX VOXX'!LKI23</f>
        <v>0</v>
      </c>
      <c r="LKJ2">
        <f>'VIX VOXX'!LKJ23</f>
        <v>0</v>
      </c>
      <c r="LKK2">
        <f>'VIX VOXX'!LKK23</f>
        <v>0</v>
      </c>
      <c r="LKL2">
        <f>'VIX VOXX'!LKL23</f>
        <v>0</v>
      </c>
      <c r="LKM2">
        <f>'VIX VOXX'!LKM23</f>
        <v>0</v>
      </c>
      <c r="LKN2">
        <f>'VIX VOXX'!LKN23</f>
        <v>0</v>
      </c>
      <c r="LKO2">
        <f>'VIX VOXX'!LKO23</f>
        <v>0</v>
      </c>
      <c r="LKP2">
        <f>'VIX VOXX'!LKP23</f>
        <v>0</v>
      </c>
      <c r="LKQ2">
        <f>'VIX VOXX'!LKQ23</f>
        <v>0</v>
      </c>
      <c r="LKR2">
        <f>'VIX VOXX'!LKR23</f>
        <v>0</v>
      </c>
      <c r="LKS2">
        <f>'VIX VOXX'!LKS23</f>
        <v>0</v>
      </c>
      <c r="LKT2">
        <f>'VIX VOXX'!LKT23</f>
        <v>0</v>
      </c>
      <c r="LKU2">
        <f>'VIX VOXX'!LKU23</f>
        <v>0</v>
      </c>
      <c r="LKV2">
        <f>'VIX VOXX'!LKV23</f>
        <v>0</v>
      </c>
      <c r="LKW2">
        <f>'VIX VOXX'!LKW23</f>
        <v>0</v>
      </c>
      <c r="LKX2">
        <f>'VIX VOXX'!LKX23</f>
        <v>0</v>
      </c>
      <c r="LKY2">
        <f>'VIX VOXX'!LKY23</f>
        <v>0</v>
      </c>
      <c r="LKZ2">
        <f>'VIX VOXX'!LKZ23</f>
        <v>0</v>
      </c>
      <c r="LLA2">
        <f>'VIX VOXX'!LLA23</f>
        <v>0</v>
      </c>
      <c r="LLB2">
        <f>'VIX VOXX'!LLB23</f>
        <v>0</v>
      </c>
      <c r="LLC2">
        <f>'VIX VOXX'!LLC23</f>
        <v>0</v>
      </c>
      <c r="LLD2">
        <f>'VIX VOXX'!LLD23</f>
        <v>0</v>
      </c>
      <c r="LLE2">
        <f>'VIX VOXX'!LLE23</f>
        <v>0</v>
      </c>
      <c r="LLF2">
        <f>'VIX VOXX'!LLF23</f>
        <v>0</v>
      </c>
      <c r="LLG2">
        <f>'VIX VOXX'!LLG23</f>
        <v>0</v>
      </c>
      <c r="LLH2">
        <f>'VIX VOXX'!LLH23</f>
        <v>0</v>
      </c>
      <c r="LLI2">
        <f>'VIX VOXX'!LLI23</f>
        <v>0</v>
      </c>
      <c r="LLJ2">
        <f>'VIX VOXX'!LLJ23</f>
        <v>0</v>
      </c>
      <c r="LLK2">
        <f>'VIX VOXX'!LLK23</f>
        <v>0</v>
      </c>
      <c r="LLL2">
        <f>'VIX VOXX'!LLL23</f>
        <v>0</v>
      </c>
      <c r="LLM2">
        <f>'VIX VOXX'!LLM23</f>
        <v>0</v>
      </c>
      <c r="LLN2">
        <f>'VIX VOXX'!LLN23</f>
        <v>0</v>
      </c>
      <c r="LLO2">
        <f>'VIX VOXX'!LLO23</f>
        <v>0</v>
      </c>
      <c r="LLP2">
        <f>'VIX VOXX'!LLP23</f>
        <v>0</v>
      </c>
      <c r="LLQ2">
        <f>'VIX VOXX'!LLQ23</f>
        <v>0</v>
      </c>
      <c r="LLR2">
        <f>'VIX VOXX'!LLR23</f>
        <v>0</v>
      </c>
      <c r="LLS2">
        <f>'VIX VOXX'!LLS23</f>
        <v>0</v>
      </c>
      <c r="LLT2">
        <f>'VIX VOXX'!LLT23</f>
        <v>0</v>
      </c>
      <c r="LLU2">
        <f>'VIX VOXX'!LLU23</f>
        <v>0</v>
      </c>
      <c r="LLV2">
        <f>'VIX VOXX'!LLV23</f>
        <v>0</v>
      </c>
      <c r="LLW2">
        <f>'VIX VOXX'!LLW23</f>
        <v>0</v>
      </c>
      <c r="LLX2">
        <f>'VIX VOXX'!LLX23</f>
        <v>0</v>
      </c>
      <c r="LLY2">
        <f>'VIX VOXX'!LLY23</f>
        <v>0</v>
      </c>
      <c r="LLZ2">
        <f>'VIX VOXX'!LLZ23</f>
        <v>0</v>
      </c>
      <c r="LMA2">
        <f>'VIX VOXX'!LMA23</f>
        <v>0</v>
      </c>
      <c r="LMB2">
        <f>'VIX VOXX'!LMB23</f>
        <v>0</v>
      </c>
      <c r="LMC2">
        <f>'VIX VOXX'!LMC23</f>
        <v>0</v>
      </c>
      <c r="LMD2">
        <f>'VIX VOXX'!LMD23</f>
        <v>0</v>
      </c>
      <c r="LME2">
        <f>'VIX VOXX'!LME23</f>
        <v>0</v>
      </c>
      <c r="LMF2">
        <f>'VIX VOXX'!LMF23</f>
        <v>0</v>
      </c>
      <c r="LMG2">
        <f>'VIX VOXX'!LMG23</f>
        <v>0</v>
      </c>
      <c r="LMH2">
        <f>'VIX VOXX'!LMH23</f>
        <v>0</v>
      </c>
      <c r="LMI2">
        <f>'VIX VOXX'!LMI23</f>
        <v>0</v>
      </c>
      <c r="LMJ2">
        <f>'VIX VOXX'!LMJ23</f>
        <v>0</v>
      </c>
      <c r="LMK2">
        <f>'VIX VOXX'!LMK23</f>
        <v>0</v>
      </c>
      <c r="LML2">
        <f>'VIX VOXX'!LML23</f>
        <v>0</v>
      </c>
      <c r="LMM2">
        <f>'VIX VOXX'!LMM23</f>
        <v>0</v>
      </c>
      <c r="LMN2">
        <f>'VIX VOXX'!LMN23</f>
        <v>0</v>
      </c>
      <c r="LMO2">
        <f>'VIX VOXX'!LMO23</f>
        <v>0</v>
      </c>
      <c r="LMP2">
        <f>'VIX VOXX'!LMP23</f>
        <v>0</v>
      </c>
      <c r="LMQ2">
        <f>'VIX VOXX'!LMQ23</f>
        <v>0</v>
      </c>
      <c r="LMR2">
        <f>'VIX VOXX'!LMR23</f>
        <v>0</v>
      </c>
      <c r="LMS2">
        <f>'VIX VOXX'!LMS23</f>
        <v>0</v>
      </c>
      <c r="LMT2">
        <f>'VIX VOXX'!LMT23</f>
        <v>0</v>
      </c>
      <c r="LMU2">
        <f>'VIX VOXX'!LMU23</f>
        <v>0</v>
      </c>
      <c r="LMV2">
        <f>'VIX VOXX'!LMV23</f>
        <v>0</v>
      </c>
      <c r="LMW2">
        <f>'VIX VOXX'!LMW23</f>
        <v>0</v>
      </c>
      <c r="LMX2">
        <f>'VIX VOXX'!LMX23</f>
        <v>0</v>
      </c>
      <c r="LMY2">
        <f>'VIX VOXX'!LMY23</f>
        <v>0</v>
      </c>
      <c r="LMZ2">
        <f>'VIX VOXX'!LMZ23</f>
        <v>0</v>
      </c>
      <c r="LNA2">
        <f>'VIX VOXX'!LNA23</f>
        <v>0</v>
      </c>
      <c r="LNB2">
        <f>'VIX VOXX'!LNB23</f>
        <v>0</v>
      </c>
      <c r="LNC2">
        <f>'VIX VOXX'!LNC23</f>
        <v>0</v>
      </c>
      <c r="LND2">
        <f>'VIX VOXX'!LND23</f>
        <v>0</v>
      </c>
      <c r="LNE2">
        <f>'VIX VOXX'!LNE23</f>
        <v>0</v>
      </c>
      <c r="LNF2">
        <f>'VIX VOXX'!LNF23</f>
        <v>0</v>
      </c>
      <c r="LNG2">
        <f>'VIX VOXX'!LNG23</f>
        <v>0</v>
      </c>
      <c r="LNH2">
        <f>'VIX VOXX'!LNH23</f>
        <v>0</v>
      </c>
      <c r="LNI2">
        <f>'VIX VOXX'!LNI23</f>
        <v>0</v>
      </c>
      <c r="LNJ2">
        <f>'VIX VOXX'!LNJ23</f>
        <v>0</v>
      </c>
      <c r="LNK2">
        <f>'VIX VOXX'!LNK23</f>
        <v>0</v>
      </c>
      <c r="LNL2">
        <f>'VIX VOXX'!LNL23</f>
        <v>0</v>
      </c>
      <c r="LNM2">
        <f>'VIX VOXX'!LNM23</f>
        <v>0</v>
      </c>
      <c r="LNN2">
        <f>'VIX VOXX'!LNN23</f>
        <v>0</v>
      </c>
      <c r="LNO2">
        <f>'VIX VOXX'!LNO23</f>
        <v>0</v>
      </c>
      <c r="LNP2">
        <f>'VIX VOXX'!LNP23</f>
        <v>0</v>
      </c>
      <c r="LNQ2">
        <f>'VIX VOXX'!LNQ23</f>
        <v>0</v>
      </c>
      <c r="LNR2">
        <f>'VIX VOXX'!LNR23</f>
        <v>0</v>
      </c>
      <c r="LNS2">
        <f>'VIX VOXX'!LNS23</f>
        <v>0</v>
      </c>
      <c r="LNT2">
        <f>'VIX VOXX'!LNT23</f>
        <v>0</v>
      </c>
      <c r="LNU2">
        <f>'VIX VOXX'!LNU23</f>
        <v>0</v>
      </c>
      <c r="LNV2">
        <f>'VIX VOXX'!LNV23</f>
        <v>0</v>
      </c>
      <c r="LNW2">
        <f>'VIX VOXX'!LNW23</f>
        <v>0</v>
      </c>
      <c r="LNX2">
        <f>'VIX VOXX'!LNX23</f>
        <v>0</v>
      </c>
      <c r="LNY2">
        <f>'VIX VOXX'!LNY23</f>
        <v>0</v>
      </c>
      <c r="LNZ2">
        <f>'VIX VOXX'!LNZ23</f>
        <v>0</v>
      </c>
      <c r="LOA2">
        <f>'VIX VOXX'!LOA23</f>
        <v>0</v>
      </c>
      <c r="LOB2">
        <f>'VIX VOXX'!LOB23</f>
        <v>0</v>
      </c>
      <c r="LOC2">
        <f>'VIX VOXX'!LOC23</f>
        <v>0</v>
      </c>
      <c r="LOD2">
        <f>'VIX VOXX'!LOD23</f>
        <v>0</v>
      </c>
      <c r="LOE2">
        <f>'VIX VOXX'!LOE23</f>
        <v>0</v>
      </c>
      <c r="LOF2">
        <f>'VIX VOXX'!LOF23</f>
        <v>0</v>
      </c>
      <c r="LOG2">
        <f>'VIX VOXX'!LOG23</f>
        <v>0</v>
      </c>
      <c r="LOH2">
        <f>'VIX VOXX'!LOH23</f>
        <v>0</v>
      </c>
      <c r="LOI2">
        <f>'VIX VOXX'!LOI23</f>
        <v>0</v>
      </c>
      <c r="LOJ2">
        <f>'VIX VOXX'!LOJ23</f>
        <v>0</v>
      </c>
      <c r="LOK2">
        <f>'VIX VOXX'!LOK23</f>
        <v>0</v>
      </c>
      <c r="LOL2">
        <f>'VIX VOXX'!LOL23</f>
        <v>0</v>
      </c>
      <c r="LOM2">
        <f>'VIX VOXX'!LOM23</f>
        <v>0</v>
      </c>
      <c r="LON2">
        <f>'VIX VOXX'!LON23</f>
        <v>0</v>
      </c>
      <c r="LOO2">
        <f>'VIX VOXX'!LOO23</f>
        <v>0</v>
      </c>
      <c r="LOP2">
        <f>'VIX VOXX'!LOP23</f>
        <v>0</v>
      </c>
      <c r="LOQ2">
        <f>'VIX VOXX'!LOQ23</f>
        <v>0</v>
      </c>
      <c r="LOR2">
        <f>'VIX VOXX'!LOR23</f>
        <v>0</v>
      </c>
      <c r="LOS2">
        <f>'VIX VOXX'!LOS23</f>
        <v>0</v>
      </c>
      <c r="LOT2">
        <f>'VIX VOXX'!LOT23</f>
        <v>0</v>
      </c>
      <c r="LOU2">
        <f>'VIX VOXX'!LOU23</f>
        <v>0</v>
      </c>
      <c r="LOV2">
        <f>'VIX VOXX'!LOV23</f>
        <v>0</v>
      </c>
      <c r="LOW2">
        <f>'VIX VOXX'!LOW23</f>
        <v>0</v>
      </c>
      <c r="LOX2">
        <f>'VIX VOXX'!LOX23</f>
        <v>0</v>
      </c>
      <c r="LOY2">
        <f>'VIX VOXX'!LOY23</f>
        <v>0</v>
      </c>
      <c r="LOZ2">
        <f>'VIX VOXX'!LOZ23</f>
        <v>0</v>
      </c>
      <c r="LPA2">
        <f>'VIX VOXX'!LPA23</f>
        <v>0</v>
      </c>
      <c r="LPB2">
        <f>'VIX VOXX'!LPB23</f>
        <v>0</v>
      </c>
      <c r="LPC2">
        <f>'VIX VOXX'!LPC23</f>
        <v>0</v>
      </c>
      <c r="LPD2">
        <f>'VIX VOXX'!LPD23</f>
        <v>0</v>
      </c>
      <c r="LPE2">
        <f>'VIX VOXX'!LPE23</f>
        <v>0</v>
      </c>
      <c r="LPF2">
        <f>'VIX VOXX'!LPF23</f>
        <v>0</v>
      </c>
      <c r="LPG2">
        <f>'VIX VOXX'!LPG23</f>
        <v>0</v>
      </c>
      <c r="LPH2">
        <f>'VIX VOXX'!LPH23</f>
        <v>0</v>
      </c>
      <c r="LPI2">
        <f>'VIX VOXX'!LPI23</f>
        <v>0</v>
      </c>
      <c r="LPJ2">
        <f>'VIX VOXX'!LPJ23</f>
        <v>0</v>
      </c>
      <c r="LPK2">
        <f>'VIX VOXX'!LPK23</f>
        <v>0</v>
      </c>
      <c r="LPL2">
        <f>'VIX VOXX'!LPL23</f>
        <v>0</v>
      </c>
      <c r="LPM2">
        <f>'VIX VOXX'!LPM23</f>
        <v>0</v>
      </c>
      <c r="LPN2">
        <f>'VIX VOXX'!LPN23</f>
        <v>0</v>
      </c>
      <c r="LPO2">
        <f>'VIX VOXX'!LPO23</f>
        <v>0</v>
      </c>
      <c r="LPP2">
        <f>'VIX VOXX'!LPP23</f>
        <v>0</v>
      </c>
      <c r="LPQ2">
        <f>'VIX VOXX'!LPQ23</f>
        <v>0</v>
      </c>
      <c r="LPR2">
        <f>'VIX VOXX'!LPR23</f>
        <v>0</v>
      </c>
      <c r="LPS2">
        <f>'VIX VOXX'!LPS23</f>
        <v>0</v>
      </c>
      <c r="LPT2">
        <f>'VIX VOXX'!LPT23</f>
        <v>0</v>
      </c>
      <c r="LPU2">
        <f>'VIX VOXX'!LPU23</f>
        <v>0</v>
      </c>
      <c r="LPV2">
        <f>'VIX VOXX'!LPV23</f>
        <v>0</v>
      </c>
      <c r="LPW2">
        <f>'VIX VOXX'!LPW23</f>
        <v>0</v>
      </c>
      <c r="LPX2">
        <f>'VIX VOXX'!LPX23</f>
        <v>0</v>
      </c>
      <c r="LPY2">
        <f>'VIX VOXX'!LPY23</f>
        <v>0</v>
      </c>
      <c r="LPZ2">
        <f>'VIX VOXX'!LPZ23</f>
        <v>0</v>
      </c>
      <c r="LQA2">
        <f>'VIX VOXX'!LQA23</f>
        <v>0</v>
      </c>
      <c r="LQB2">
        <f>'VIX VOXX'!LQB23</f>
        <v>0</v>
      </c>
      <c r="LQC2">
        <f>'VIX VOXX'!LQC23</f>
        <v>0</v>
      </c>
      <c r="LQD2">
        <f>'VIX VOXX'!LQD23</f>
        <v>0</v>
      </c>
      <c r="LQE2">
        <f>'VIX VOXX'!LQE23</f>
        <v>0</v>
      </c>
      <c r="LQF2">
        <f>'VIX VOXX'!LQF23</f>
        <v>0</v>
      </c>
      <c r="LQG2">
        <f>'VIX VOXX'!LQG23</f>
        <v>0</v>
      </c>
      <c r="LQH2">
        <f>'VIX VOXX'!LQH23</f>
        <v>0</v>
      </c>
      <c r="LQI2">
        <f>'VIX VOXX'!LQI23</f>
        <v>0</v>
      </c>
      <c r="LQJ2">
        <f>'VIX VOXX'!LQJ23</f>
        <v>0</v>
      </c>
      <c r="LQK2">
        <f>'VIX VOXX'!LQK23</f>
        <v>0</v>
      </c>
      <c r="LQL2">
        <f>'VIX VOXX'!LQL23</f>
        <v>0</v>
      </c>
      <c r="LQM2">
        <f>'VIX VOXX'!LQM23</f>
        <v>0</v>
      </c>
      <c r="LQN2">
        <f>'VIX VOXX'!LQN23</f>
        <v>0</v>
      </c>
      <c r="LQO2">
        <f>'VIX VOXX'!LQO23</f>
        <v>0</v>
      </c>
      <c r="LQP2">
        <f>'VIX VOXX'!LQP23</f>
        <v>0</v>
      </c>
      <c r="LQQ2">
        <f>'VIX VOXX'!LQQ23</f>
        <v>0</v>
      </c>
      <c r="LQR2">
        <f>'VIX VOXX'!LQR23</f>
        <v>0</v>
      </c>
      <c r="LQS2">
        <f>'VIX VOXX'!LQS23</f>
        <v>0</v>
      </c>
      <c r="LQT2">
        <f>'VIX VOXX'!LQT23</f>
        <v>0</v>
      </c>
      <c r="LQU2">
        <f>'VIX VOXX'!LQU23</f>
        <v>0</v>
      </c>
      <c r="LQV2">
        <f>'VIX VOXX'!LQV23</f>
        <v>0</v>
      </c>
      <c r="LQW2">
        <f>'VIX VOXX'!LQW23</f>
        <v>0</v>
      </c>
      <c r="LQX2">
        <f>'VIX VOXX'!LQX23</f>
        <v>0</v>
      </c>
      <c r="LQY2">
        <f>'VIX VOXX'!LQY23</f>
        <v>0</v>
      </c>
      <c r="LQZ2">
        <f>'VIX VOXX'!LQZ23</f>
        <v>0</v>
      </c>
      <c r="LRA2">
        <f>'VIX VOXX'!LRA23</f>
        <v>0</v>
      </c>
      <c r="LRB2">
        <f>'VIX VOXX'!LRB23</f>
        <v>0</v>
      </c>
      <c r="LRC2">
        <f>'VIX VOXX'!LRC23</f>
        <v>0</v>
      </c>
      <c r="LRD2">
        <f>'VIX VOXX'!LRD23</f>
        <v>0</v>
      </c>
      <c r="LRE2">
        <f>'VIX VOXX'!LRE23</f>
        <v>0</v>
      </c>
      <c r="LRF2">
        <f>'VIX VOXX'!LRF23</f>
        <v>0</v>
      </c>
      <c r="LRG2">
        <f>'VIX VOXX'!LRG23</f>
        <v>0</v>
      </c>
      <c r="LRH2">
        <f>'VIX VOXX'!LRH23</f>
        <v>0</v>
      </c>
      <c r="LRI2">
        <f>'VIX VOXX'!LRI23</f>
        <v>0</v>
      </c>
      <c r="LRJ2">
        <f>'VIX VOXX'!LRJ23</f>
        <v>0</v>
      </c>
      <c r="LRK2">
        <f>'VIX VOXX'!LRK23</f>
        <v>0</v>
      </c>
      <c r="LRL2">
        <f>'VIX VOXX'!LRL23</f>
        <v>0</v>
      </c>
      <c r="LRM2">
        <f>'VIX VOXX'!LRM23</f>
        <v>0</v>
      </c>
      <c r="LRN2">
        <f>'VIX VOXX'!LRN23</f>
        <v>0</v>
      </c>
      <c r="LRO2">
        <f>'VIX VOXX'!LRO23</f>
        <v>0</v>
      </c>
      <c r="LRP2">
        <f>'VIX VOXX'!LRP23</f>
        <v>0</v>
      </c>
      <c r="LRQ2">
        <f>'VIX VOXX'!LRQ23</f>
        <v>0</v>
      </c>
      <c r="LRR2">
        <f>'VIX VOXX'!LRR23</f>
        <v>0</v>
      </c>
      <c r="LRS2">
        <f>'VIX VOXX'!LRS23</f>
        <v>0</v>
      </c>
      <c r="LRT2">
        <f>'VIX VOXX'!LRT23</f>
        <v>0</v>
      </c>
      <c r="LRU2">
        <f>'VIX VOXX'!LRU23</f>
        <v>0</v>
      </c>
      <c r="LRV2">
        <f>'VIX VOXX'!LRV23</f>
        <v>0</v>
      </c>
      <c r="LRW2">
        <f>'VIX VOXX'!LRW23</f>
        <v>0</v>
      </c>
      <c r="LRX2">
        <f>'VIX VOXX'!LRX23</f>
        <v>0</v>
      </c>
      <c r="LRY2">
        <f>'VIX VOXX'!LRY23</f>
        <v>0</v>
      </c>
      <c r="LRZ2">
        <f>'VIX VOXX'!LRZ23</f>
        <v>0</v>
      </c>
      <c r="LSA2">
        <f>'VIX VOXX'!LSA23</f>
        <v>0</v>
      </c>
      <c r="LSB2">
        <f>'VIX VOXX'!LSB23</f>
        <v>0</v>
      </c>
      <c r="LSC2">
        <f>'VIX VOXX'!LSC23</f>
        <v>0</v>
      </c>
      <c r="LSD2">
        <f>'VIX VOXX'!LSD23</f>
        <v>0</v>
      </c>
      <c r="LSE2">
        <f>'VIX VOXX'!LSE23</f>
        <v>0</v>
      </c>
      <c r="LSF2">
        <f>'VIX VOXX'!LSF23</f>
        <v>0</v>
      </c>
      <c r="LSG2">
        <f>'VIX VOXX'!LSG23</f>
        <v>0</v>
      </c>
      <c r="LSH2">
        <f>'VIX VOXX'!LSH23</f>
        <v>0</v>
      </c>
      <c r="LSI2">
        <f>'VIX VOXX'!LSI23</f>
        <v>0</v>
      </c>
      <c r="LSJ2">
        <f>'VIX VOXX'!LSJ23</f>
        <v>0</v>
      </c>
      <c r="LSK2">
        <f>'VIX VOXX'!LSK23</f>
        <v>0</v>
      </c>
      <c r="LSL2">
        <f>'VIX VOXX'!LSL23</f>
        <v>0</v>
      </c>
      <c r="LSM2">
        <f>'VIX VOXX'!LSM23</f>
        <v>0</v>
      </c>
      <c r="LSN2">
        <f>'VIX VOXX'!LSN23</f>
        <v>0</v>
      </c>
      <c r="LSO2">
        <f>'VIX VOXX'!LSO23</f>
        <v>0</v>
      </c>
      <c r="LSP2">
        <f>'VIX VOXX'!LSP23</f>
        <v>0</v>
      </c>
      <c r="LSQ2">
        <f>'VIX VOXX'!LSQ23</f>
        <v>0</v>
      </c>
      <c r="LSR2">
        <f>'VIX VOXX'!LSR23</f>
        <v>0</v>
      </c>
      <c r="LSS2">
        <f>'VIX VOXX'!LSS23</f>
        <v>0</v>
      </c>
      <c r="LST2">
        <f>'VIX VOXX'!LST23</f>
        <v>0</v>
      </c>
      <c r="LSU2">
        <f>'VIX VOXX'!LSU23</f>
        <v>0</v>
      </c>
      <c r="LSV2">
        <f>'VIX VOXX'!LSV23</f>
        <v>0</v>
      </c>
      <c r="LSW2">
        <f>'VIX VOXX'!LSW23</f>
        <v>0</v>
      </c>
      <c r="LSX2">
        <f>'VIX VOXX'!LSX23</f>
        <v>0</v>
      </c>
      <c r="LSY2">
        <f>'VIX VOXX'!LSY23</f>
        <v>0</v>
      </c>
      <c r="LSZ2">
        <f>'VIX VOXX'!LSZ23</f>
        <v>0</v>
      </c>
      <c r="LTA2">
        <f>'VIX VOXX'!LTA23</f>
        <v>0</v>
      </c>
      <c r="LTB2">
        <f>'VIX VOXX'!LTB23</f>
        <v>0</v>
      </c>
      <c r="LTC2">
        <f>'VIX VOXX'!LTC23</f>
        <v>0</v>
      </c>
      <c r="LTD2">
        <f>'VIX VOXX'!LTD23</f>
        <v>0</v>
      </c>
      <c r="LTE2">
        <f>'VIX VOXX'!LTE23</f>
        <v>0</v>
      </c>
      <c r="LTF2">
        <f>'VIX VOXX'!LTF23</f>
        <v>0</v>
      </c>
      <c r="LTG2">
        <f>'VIX VOXX'!LTG23</f>
        <v>0</v>
      </c>
      <c r="LTH2">
        <f>'VIX VOXX'!LTH23</f>
        <v>0</v>
      </c>
      <c r="LTI2">
        <f>'VIX VOXX'!LTI23</f>
        <v>0</v>
      </c>
      <c r="LTJ2">
        <f>'VIX VOXX'!LTJ23</f>
        <v>0</v>
      </c>
      <c r="LTK2">
        <f>'VIX VOXX'!LTK23</f>
        <v>0</v>
      </c>
      <c r="LTL2">
        <f>'VIX VOXX'!LTL23</f>
        <v>0</v>
      </c>
      <c r="LTM2">
        <f>'VIX VOXX'!LTM23</f>
        <v>0</v>
      </c>
      <c r="LTN2">
        <f>'VIX VOXX'!LTN23</f>
        <v>0</v>
      </c>
      <c r="LTO2">
        <f>'VIX VOXX'!LTO23</f>
        <v>0</v>
      </c>
      <c r="LTP2">
        <f>'VIX VOXX'!LTP23</f>
        <v>0</v>
      </c>
      <c r="LTQ2">
        <f>'VIX VOXX'!LTQ23</f>
        <v>0</v>
      </c>
      <c r="LTR2">
        <f>'VIX VOXX'!LTR23</f>
        <v>0</v>
      </c>
      <c r="LTS2">
        <f>'VIX VOXX'!LTS23</f>
        <v>0</v>
      </c>
      <c r="LTT2">
        <f>'VIX VOXX'!LTT23</f>
        <v>0</v>
      </c>
      <c r="LTU2">
        <f>'VIX VOXX'!LTU23</f>
        <v>0</v>
      </c>
      <c r="LTV2">
        <f>'VIX VOXX'!LTV23</f>
        <v>0</v>
      </c>
      <c r="LTW2">
        <f>'VIX VOXX'!LTW23</f>
        <v>0</v>
      </c>
      <c r="LTX2">
        <f>'VIX VOXX'!LTX23</f>
        <v>0</v>
      </c>
      <c r="LTY2">
        <f>'VIX VOXX'!LTY23</f>
        <v>0</v>
      </c>
      <c r="LTZ2">
        <f>'VIX VOXX'!LTZ23</f>
        <v>0</v>
      </c>
      <c r="LUA2">
        <f>'VIX VOXX'!LUA23</f>
        <v>0</v>
      </c>
      <c r="LUB2">
        <f>'VIX VOXX'!LUB23</f>
        <v>0</v>
      </c>
      <c r="LUC2">
        <f>'VIX VOXX'!LUC23</f>
        <v>0</v>
      </c>
      <c r="LUD2">
        <f>'VIX VOXX'!LUD23</f>
        <v>0</v>
      </c>
      <c r="LUE2">
        <f>'VIX VOXX'!LUE23</f>
        <v>0</v>
      </c>
      <c r="LUF2">
        <f>'VIX VOXX'!LUF23</f>
        <v>0</v>
      </c>
      <c r="LUG2">
        <f>'VIX VOXX'!LUG23</f>
        <v>0</v>
      </c>
      <c r="LUH2">
        <f>'VIX VOXX'!LUH23</f>
        <v>0</v>
      </c>
      <c r="LUI2">
        <f>'VIX VOXX'!LUI23</f>
        <v>0</v>
      </c>
      <c r="LUJ2">
        <f>'VIX VOXX'!LUJ23</f>
        <v>0</v>
      </c>
      <c r="LUK2">
        <f>'VIX VOXX'!LUK23</f>
        <v>0</v>
      </c>
      <c r="LUL2">
        <f>'VIX VOXX'!LUL23</f>
        <v>0</v>
      </c>
      <c r="LUM2">
        <f>'VIX VOXX'!LUM23</f>
        <v>0</v>
      </c>
      <c r="LUN2">
        <f>'VIX VOXX'!LUN23</f>
        <v>0</v>
      </c>
      <c r="LUO2">
        <f>'VIX VOXX'!LUO23</f>
        <v>0</v>
      </c>
      <c r="LUP2">
        <f>'VIX VOXX'!LUP23</f>
        <v>0</v>
      </c>
      <c r="LUQ2">
        <f>'VIX VOXX'!LUQ23</f>
        <v>0</v>
      </c>
      <c r="LUR2">
        <f>'VIX VOXX'!LUR23</f>
        <v>0</v>
      </c>
      <c r="LUS2">
        <f>'VIX VOXX'!LUS23</f>
        <v>0</v>
      </c>
      <c r="LUT2">
        <f>'VIX VOXX'!LUT23</f>
        <v>0</v>
      </c>
      <c r="LUU2">
        <f>'VIX VOXX'!LUU23</f>
        <v>0</v>
      </c>
      <c r="LUV2">
        <f>'VIX VOXX'!LUV23</f>
        <v>0</v>
      </c>
      <c r="LUW2">
        <f>'VIX VOXX'!LUW23</f>
        <v>0</v>
      </c>
      <c r="LUX2">
        <f>'VIX VOXX'!LUX23</f>
        <v>0</v>
      </c>
      <c r="LUY2">
        <f>'VIX VOXX'!LUY23</f>
        <v>0</v>
      </c>
      <c r="LUZ2">
        <f>'VIX VOXX'!LUZ23</f>
        <v>0</v>
      </c>
      <c r="LVA2">
        <f>'VIX VOXX'!LVA23</f>
        <v>0</v>
      </c>
      <c r="LVB2">
        <f>'VIX VOXX'!LVB23</f>
        <v>0</v>
      </c>
      <c r="LVC2">
        <f>'VIX VOXX'!LVC23</f>
        <v>0</v>
      </c>
      <c r="LVD2">
        <f>'VIX VOXX'!LVD23</f>
        <v>0</v>
      </c>
      <c r="LVE2">
        <f>'VIX VOXX'!LVE23</f>
        <v>0</v>
      </c>
      <c r="LVF2">
        <f>'VIX VOXX'!LVF23</f>
        <v>0</v>
      </c>
      <c r="LVG2">
        <f>'VIX VOXX'!LVG23</f>
        <v>0</v>
      </c>
      <c r="LVH2">
        <f>'VIX VOXX'!LVH23</f>
        <v>0</v>
      </c>
      <c r="LVI2">
        <f>'VIX VOXX'!LVI23</f>
        <v>0</v>
      </c>
      <c r="LVJ2">
        <f>'VIX VOXX'!LVJ23</f>
        <v>0</v>
      </c>
      <c r="LVK2">
        <f>'VIX VOXX'!LVK23</f>
        <v>0</v>
      </c>
      <c r="LVL2">
        <f>'VIX VOXX'!LVL23</f>
        <v>0</v>
      </c>
      <c r="LVM2">
        <f>'VIX VOXX'!LVM23</f>
        <v>0</v>
      </c>
      <c r="LVN2">
        <f>'VIX VOXX'!LVN23</f>
        <v>0</v>
      </c>
      <c r="LVO2">
        <f>'VIX VOXX'!LVO23</f>
        <v>0</v>
      </c>
      <c r="LVP2">
        <f>'VIX VOXX'!LVP23</f>
        <v>0</v>
      </c>
      <c r="LVQ2">
        <f>'VIX VOXX'!LVQ23</f>
        <v>0</v>
      </c>
      <c r="LVR2">
        <f>'VIX VOXX'!LVR23</f>
        <v>0</v>
      </c>
      <c r="LVS2">
        <f>'VIX VOXX'!LVS23</f>
        <v>0</v>
      </c>
      <c r="LVT2">
        <f>'VIX VOXX'!LVT23</f>
        <v>0</v>
      </c>
      <c r="LVU2">
        <f>'VIX VOXX'!LVU23</f>
        <v>0</v>
      </c>
      <c r="LVV2">
        <f>'VIX VOXX'!LVV23</f>
        <v>0</v>
      </c>
      <c r="LVW2">
        <f>'VIX VOXX'!LVW23</f>
        <v>0</v>
      </c>
      <c r="LVX2">
        <f>'VIX VOXX'!LVX23</f>
        <v>0</v>
      </c>
      <c r="LVY2">
        <f>'VIX VOXX'!LVY23</f>
        <v>0</v>
      </c>
      <c r="LVZ2">
        <f>'VIX VOXX'!LVZ23</f>
        <v>0</v>
      </c>
      <c r="LWA2">
        <f>'VIX VOXX'!LWA23</f>
        <v>0</v>
      </c>
      <c r="LWB2">
        <f>'VIX VOXX'!LWB23</f>
        <v>0</v>
      </c>
      <c r="LWC2">
        <f>'VIX VOXX'!LWC23</f>
        <v>0</v>
      </c>
      <c r="LWD2">
        <f>'VIX VOXX'!LWD23</f>
        <v>0</v>
      </c>
      <c r="LWE2">
        <f>'VIX VOXX'!LWE23</f>
        <v>0</v>
      </c>
      <c r="LWF2">
        <f>'VIX VOXX'!LWF23</f>
        <v>0</v>
      </c>
      <c r="LWG2">
        <f>'VIX VOXX'!LWG23</f>
        <v>0</v>
      </c>
      <c r="LWH2">
        <f>'VIX VOXX'!LWH23</f>
        <v>0</v>
      </c>
      <c r="LWI2">
        <f>'VIX VOXX'!LWI23</f>
        <v>0</v>
      </c>
      <c r="LWJ2">
        <f>'VIX VOXX'!LWJ23</f>
        <v>0</v>
      </c>
      <c r="LWK2">
        <f>'VIX VOXX'!LWK23</f>
        <v>0</v>
      </c>
      <c r="LWL2">
        <f>'VIX VOXX'!LWL23</f>
        <v>0</v>
      </c>
      <c r="LWM2">
        <f>'VIX VOXX'!LWM23</f>
        <v>0</v>
      </c>
      <c r="LWN2">
        <f>'VIX VOXX'!LWN23</f>
        <v>0</v>
      </c>
      <c r="LWO2">
        <f>'VIX VOXX'!LWO23</f>
        <v>0</v>
      </c>
      <c r="LWP2">
        <f>'VIX VOXX'!LWP23</f>
        <v>0</v>
      </c>
      <c r="LWQ2">
        <f>'VIX VOXX'!LWQ23</f>
        <v>0</v>
      </c>
      <c r="LWR2">
        <f>'VIX VOXX'!LWR23</f>
        <v>0</v>
      </c>
      <c r="LWS2">
        <f>'VIX VOXX'!LWS23</f>
        <v>0</v>
      </c>
      <c r="LWT2">
        <f>'VIX VOXX'!LWT23</f>
        <v>0</v>
      </c>
      <c r="LWU2">
        <f>'VIX VOXX'!LWU23</f>
        <v>0</v>
      </c>
      <c r="LWV2">
        <f>'VIX VOXX'!LWV23</f>
        <v>0</v>
      </c>
      <c r="LWW2">
        <f>'VIX VOXX'!LWW23</f>
        <v>0</v>
      </c>
      <c r="LWX2">
        <f>'VIX VOXX'!LWX23</f>
        <v>0</v>
      </c>
      <c r="LWY2">
        <f>'VIX VOXX'!LWY23</f>
        <v>0</v>
      </c>
      <c r="LWZ2">
        <f>'VIX VOXX'!LWZ23</f>
        <v>0</v>
      </c>
      <c r="LXA2">
        <f>'VIX VOXX'!LXA23</f>
        <v>0</v>
      </c>
      <c r="LXB2">
        <f>'VIX VOXX'!LXB23</f>
        <v>0</v>
      </c>
      <c r="LXC2">
        <f>'VIX VOXX'!LXC23</f>
        <v>0</v>
      </c>
      <c r="LXD2">
        <f>'VIX VOXX'!LXD23</f>
        <v>0</v>
      </c>
      <c r="LXE2">
        <f>'VIX VOXX'!LXE23</f>
        <v>0</v>
      </c>
      <c r="LXF2">
        <f>'VIX VOXX'!LXF23</f>
        <v>0</v>
      </c>
      <c r="LXG2">
        <f>'VIX VOXX'!LXG23</f>
        <v>0</v>
      </c>
      <c r="LXH2">
        <f>'VIX VOXX'!LXH23</f>
        <v>0</v>
      </c>
      <c r="LXI2">
        <f>'VIX VOXX'!LXI23</f>
        <v>0</v>
      </c>
      <c r="LXJ2">
        <f>'VIX VOXX'!LXJ23</f>
        <v>0</v>
      </c>
      <c r="LXK2">
        <f>'VIX VOXX'!LXK23</f>
        <v>0</v>
      </c>
      <c r="LXL2">
        <f>'VIX VOXX'!LXL23</f>
        <v>0</v>
      </c>
      <c r="LXM2">
        <f>'VIX VOXX'!LXM23</f>
        <v>0</v>
      </c>
      <c r="LXN2">
        <f>'VIX VOXX'!LXN23</f>
        <v>0</v>
      </c>
      <c r="LXO2">
        <f>'VIX VOXX'!LXO23</f>
        <v>0</v>
      </c>
      <c r="LXP2">
        <f>'VIX VOXX'!LXP23</f>
        <v>0</v>
      </c>
      <c r="LXQ2">
        <f>'VIX VOXX'!LXQ23</f>
        <v>0</v>
      </c>
      <c r="LXR2">
        <f>'VIX VOXX'!LXR23</f>
        <v>0</v>
      </c>
      <c r="LXS2">
        <f>'VIX VOXX'!LXS23</f>
        <v>0</v>
      </c>
      <c r="LXT2">
        <f>'VIX VOXX'!LXT23</f>
        <v>0</v>
      </c>
      <c r="LXU2">
        <f>'VIX VOXX'!LXU23</f>
        <v>0</v>
      </c>
      <c r="LXV2">
        <f>'VIX VOXX'!LXV23</f>
        <v>0</v>
      </c>
      <c r="LXW2">
        <f>'VIX VOXX'!LXW23</f>
        <v>0</v>
      </c>
      <c r="LXX2">
        <f>'VIX VOXX'!LXX23</f>
        <v>0</v>
      </c>
      <c r="LXY2">
        <f>'VIX VOXX'!LXY23</f>
        <v>0</v>
      </c>
      <c r="LXZ2">
        <f>'VIX VOXX'!LXZ23</f>
        <v>0</v>
      </c>
      <c r="LYA2">
        <f>'VIX VOXX'!LYA23</f>
        <v>0</v>
      </c>
      <c r="LYB2">
        <f>'VIX VOXX'!LYB23</f>
        <v>0</v>
      </c>
      <c r="LYC2">
        <f>'VIX VOXX'!LYC23</f>
        <v>0</v>
      </c>
      <c r="LYD2">
        <f>'VIX VOXX'!LYD23</f>
        <v>0</v>
      </c>
      <c r="LYE2">
        <f>'VIX VOXX'!LYE23</f>
        <v>0</v>
      </c>
      <c r="LYF2">
        <f>'VIX VOXX'!LYF23</f>
        <v>0</v>
      </c>
      <c r="LYG2">
        <f>'VIX VOXX'!LYG23</f>
        <v>0</v>
      </c>
      <c r="LYH2">
        <f>'VIX VOXX'!LYH23</f>
        <v>0</v>
      </c>
      <c r="LYI2">
        <f>'VIX VOXX'!LYI23</f>
        <v>0</v>
      </c>
      <c r="LYJ2">
        <f>'VIX VOXX'!LYJ23</f>
        <v>0</v>
      </c>
      <c r="LYK2">
        <f>'VIX VOXX'!LYK23</f>
        <v>0</v>
      </c>
      <c r="LYL2">
        <f>'VIX VOXX'!LYL23</f>
        <v>0</v>
      </c>
      <c r="LYM2">
        <f>'VIX VOXX'!LYM23</f>
        <v>0</v>
      </c>
      <c r="LYN2">
        <f>'VIX VOXX'!LYN23</f>
        <v>0</v>
      </c>
      <c r="LYO2">
        <f>'VIX VOXX'!LYO23</f>
        <v>0</v>
      </c>
      <c r="LYP2">
        <f>'VIX VOXX'!LYP23</f>
        <v>0</v>
      </c>
      <c r="LYQ2">
        <f>'VIX VOXX'!LYQ23</f>
        <v>0</v>
      </c>
      <c r="LYR2">
        <f>'VIX VOXX'!LYR23</f>
        <v>0</v>
      </c>
      <c r="LYS2">
        <f>'VIX VOXX'!LYS23</f>
        <v>0</v>
      </c>
      <c r="LYT2">
        <f>'VIX VOXX'!LYT23</f>
        <v>0</v>
      </c>
      <c r="LYU2">
        <f>'VIX VOXX'!LYU23</f>
        <v>0</v>
      </c>
      <c r="LYV2">
        <f>'VIX VOXX'!LYV23</f>
        <v>0</v>
      </c>
      <c r="LYW2">
        <f>'VIX VOXX'!LYW23</f>
        <v>0</v>
      </c>
      <c r="LYX2">
        <f>'VIX VOXX'!LYX23</f>
        <v>0</v>
      </c>
      <c r="LYY2">
        <f>'VIX VOXX'!LYY23</f>
        <v>0</v>
      </c>
      <c r="LYZ2">
        <f>'VIX VOXX'!LYZ23</f>
        <v>0</v>
      </c>
      <c r="LZA2">
        <f>'VIX VOXX'!LZA23</f>
        <v>0</v>
      </c>
      <c r="LZB2">
        <f>'VIX VOXX'!LZB23</f>
        <v>0</v>
      </c>
      <c r="LZC2">
        <f>'VIX VOXX'!LZC23</f>
        <v>0</v>
      </c>
      <c r="LZD2">
        <f>'VIX VOXX'!LZD23</f>
        <v>0</v>
      </c>
      <c r="LZE2">
        <f>'VIX VOXX'!LZE23</f>
        <v>0</v>
      </c>
      <c r="LZF2">
        <f>'VIX VOXX'!LZF23</f>
        <v>0</v>
      </c>
      <c r="LZG2">
        <f>'VIX VOXX'!LZG23</f>
        <v>0</v>
      </c>
      <c r="LZH2">
        <f>'VIX VOXX'!LZH23</f>
        <v>0</v>
      </c>
      <c r="LZI2">
        <f>'VIX VOXX'!LZI23</f>
        <v>0</v>
      </c>
      <c r="LZJ2">
        <f>'VIX VOXX'!LZJ23</f>
        <v>0</v>
      </c>
      <c r="LZK2">
        <f>'VIX VOXX'!LZK23</f>
        <v>0</v>
      </c>
      <c r="LZL2">
        <f>'VIX VOXX'!LZL23</f>
        <v>0</v>
      </c>
      <c r="LZM2">
        <f>'VIX VOXX'!LZM23</f>
        <v>0</v>
      </c>
      <c r="LZN2">
        <f>'VIX VOXX'!LZN23</f>
        <v>0</v>
      </c>
      <c r="LZO2">
        <f>'VIX VOXX'!LZO23</f>
        <v>0</v>
      </c>
      <c r="LZP2">
        <f>'VIX VOXX'!LZP23</f>
        <v>0</v>
      </c>
      <c r="LZQ2">
        <f>'VIX VOXX'!LZQ23</f>
        <v>0</v>
      </c>
      <c r="LZR2">
        <f>'VIX VOXX'!LZR23</f>
        <v>0</v>
      </c>
      <c r="LZS2">
        <f>'VIX VOXX'!LZS23</f>
        <v>0</v>
      </c>
      <c r="LZT2">
        <f>'VIX VOXX'!LZT23</f>
        <v>0</v>
      </c>
      <c r="LZU2">
        <f>'VIX VOXX'!LZU23</f>
        <v>0</v>
      </c>
      <c r="LZV2">
        <f>'VIX VOXX'!LZV23</f>
        <v>0</v>
      </c>
      <c r="LZW2">
        <f>'VIX VOXX'!LZW23</f>
        <v>0</v>
      </c>
      <c r="LZX2">
        <f>'VIX VOXX'!LZX23</f>
        <v>0</v>
      </c>
      <c r="LZY2">
        <f>'VIX VOXX'!LZY23</f>
        <v>0</v>
      </c>
      <c r="LZZ2">
        <f>'VIX VOXX'!LZZ23</f>
        <v>0</v>
      </c>
      <c r="MAA2">
        <f>'VIX VOXX'!MAA23</f>
        <v>0</v>
      </c>
      <c r="MAB2">
        <f>'VIX VOXX'!MAB23</f>
        <v>0</v>
      </c>
      <c r="MAC2">
        <f>'VIX VOXX'!MAC23</f>
        <v>0</v>
      </c>
      <c r="MAD2">
        <f>'VIX VOXX'!MAD23</f>
        <v>0</v>
      </c>
      <c r="MAE2">
        <f>'VIX VOXX'!MAE23</f>
        <v>0</v>
      </c>
      <c r="MAF2">
        <f>'VIX VOXX'!MAF23</f>
        <v>0</v>
      </c>
      <c r="MAG2">
        <f>'VIX VOXX'!MAG23</f>
        <v>0</v>
      </c>
      <c r="MAH2">
        <f>'VIX VOXX'!MAH23</f>
        <v>0</v>
      </c>
      <c r="MAI2">
        <f>'VIX VOXX'!MAI23</f>
        <v>0</v>
      </c>
      <c r="MAJ2">
        <f>'VIX VOXX'!MAJ23</f>
        <v>0</v>
      </c>
      <c r="MAK2">
        <f>'VIX VOXX'!MAK23</f>
        <v>0</v>
      </c>
      <c r="MAL2">
        <f>'VIX VOXX'!MAL23</f>
        <v>0</v>
      </c>
      <c r="MAM2">
        <f>'VIX VOXX'!MAM23</f>
        <v>0</v>
      </c>
      <c r="MAN2">
        <f>'VIX VOXX'!MAN23</f>
        <v>0</v>
      </c>
      <c r="MAO2">
        <f>'VIX VOXX'!MAO23</f>
        <v>0</v>
      </c>
      <c r="MAP2">
        <f>'VIX VOXX'!MAP23</f>
        <v>0</v>
      </c>
      <c r="MAQ2">
        <f>'VIX VOXX'!MAQ23</f>
        <v>0</v>
      </c>
      <c r="MAR2">
        <f>'VIX VOXX'!MAR23</f>
        <v>0</v>
      </c>
      <c r="MAS2">
        <f>'VIX VOXX'!MAS23</f>
        <v>0</v>
      </c>
      <c r="MAT2">
        <f>'VIX VOXX'!MAT23</f>
        <v>0</v>
      </c>
      <c r="MAU2">
        <f>'VIX VOXX'!MAU23</f>
        <v>0</v>
      </c>
      <c r="MAV2">
        <f>'VIX VOXX'!MAV23</f>
        <v>0</v>
      </c>
      <c r="MAW2">
        <f>'VIX VOXX'!MAW23</f>
        <v>0</v>
      </c>
      <c r="MAX2">
        <f>'VIX VOXX'!MAX23</f>
        <v>0</v>
      </c>
      <c r="MAY2">
        <f>'VIX VOXX'!MAY23</f>
        <v>0</v>
      </c>
      <c r="MAZ2">
        <f>'VIX VOXX'!MAZ23</f>
        <v>0</v>
      </c>
      <c r="MBA2">
        <f>'VIX VOXX'!MBA23</f>
        <v>0</v>
      </c>
      <c r="MBB2">
        <f>'VIX VOXX'!MBB23</f>
        <v>0</v>
      </c>
      <c r="MBC2">
        <f>'VIX VOXX'!MBC23</f>
        <v>0</v>
      </c>
      <c r="MBD2">
        <f>'VIX VOXX'!MBD23</f>
        <v>0</v>
      </c>
      <c r="MBE2">
        <f>'VIX VOXX'!MBE23</f>
        <v>0</v>
      </c>
      <c r="MBF2">
        <f>'VIX VOXX'!MBF23</f>
        <v>0</v>
      </c>
      <c r="MBG2">
        <f>'VIX VOXX'!MBG23</f>
        <v>0</v>
      </c>
      <c r="MBH2">
        <f>'VIX VOXX'!MBH23</f>
        <v>0</v>
      </c>
      <c r="MBI2">
        <f>'VIX VOXX'!MBI23</f>
        <v>0</v>
      </c>
      <c r="MBJ2">
        <f>'VIX VOXX'!MBJ23</f>
        <v>0</v>
      </c>
      <c r="MBK2">
        <f>'VIX VOXX'!MBK23</f>
        <v>0</v>
      </c>
      <c r="MBL2">
        <f>'VIX VOXX'!MBL23</f>
        <v>0</v>
      </c>
      <c r="MBM2">
        <f>'VIX VOXX'!MBM23</f>
        <v>0</v>
      </c>
      <c r="MBN2">
        <f>'VIX VOXX'!MBN23</f>
        <v>0</v>
      </c>
      <c r="MBO2">
        <f>'VIX VOXX'!MBO23</f>
        <v>0</v>
      </c>
      <c r="MBP2">
        <f>'VIX VOXX'!MBP23</f>
        <v>0</v>
      </c>
      <c r="MBQ2">
        <f>'VIX VOXX'!MBQ23</f>
        <v>0</v>
      </c>
      <c r="MBR2">
        <f>'VIX VOXX'!MBR23</f>
        <v>0</v>
      </c>
      <c r="MBS2">
        <f>'VIX VOXX'!MBS23</f>
        <v>0</v>
      </c>
      <c r="MBT2">
        <f>'VIX VOXX'!MBT23</f>
        <v>0</v>
      </c>
      <c r="MBU2">
        <f>'VIX VOXX'!MBU23</f>
        <v>0</v>
      </c>
      <c r="MBV2">
        <f>'VIX VOXX'!MBV23</f>
        <v>0</v>
      </c>
      <c r="MBW2">
        <f>'VIX VOXX'!MBW23</f>
        <v>0</v>
      </c>
      <c r="MBX2">
        <f>'VIX VOXX'!MBX23</f>
        <v>0</v>
      </c>
      <c r="MBY2">
        <f>'VIX VOXX'!MBY23</f>
        <v>0</v>
      </c>
      <c r="MBZ2">
        <f>'VIX VOXX'!MBZ23</f>
        <v>0</v>
      </c>
      <c r="MCA2">
        <f>'VIX VOXX'!MCA23</f>
        <v>0</v>
      </c>
      <c r="MCB2">
        <f>'VIX VOXX'!MCB23</f>
        <v>0</v>
      </c>
      <c r="MCC2">
        <f>'VIX VOXX'!MCC23</f>
        <v>0</v>
      </c>
      <c r="MCD2">
        <f>'VIX VOXX'!MCD23</f>
        <v>0</v>
      </c>
      <c r="MCE2">
        <f>'VIX VOXX'!MCE23</f>
        <v>0</v>
      </c>
      <c r="MCF2">
        <f>'VIX VOXX'!MCF23</f>
        <v>0</v>
      </c>
      <c r="MCG2">
        <f>'VIX VOXX'!MCG23</f>
        <v>0</v>
      </c>
      <c r="MCH2">
        <f>'VIX VOXX'!MCH23</f>
        <v>0</v>
      </c>
      <c r="MCI2">
        <f>'VIX VOXX'!MCI23</f>
        <v>0</v>
      </c>
      <c r="MCJ2">
        <f>'VIX VOXX'!MCJ23</f>
        <v>0</v>
      </c>
      <c r="MCK2">
        <f>'VIX VOXX'!MCK23</f>
        <v>0</v>
      </c>
      <c r="MCL2">
        <f>'VIX VOXX'!MCL23</f>
        <v>0</v>
      </c>
      <c r="MCM2">
        <f>'VIX VOXX'!MCM23</f>
        <v>0</v>
      </c>
      <c r="MCN2">
        <f>'VIX VOXX'!MCN23</f>
        <v>0</v>
      </c>
      <c r="MCO2">
        <f>'VIX VOXX'!MCO23</f>
        <v>0</v>
      </c>
      <c r="MCP2">
        <f>'VIX VOXX'!MCP23</f>
        <v>0</v>
      </c>
      <c r="MCQ2">
        <f>'VIX VOXX'!MCQ23</f>
        <v>0</v>
      </c>
      <c r="MCR2">
        <f>'VIX VOXX'!MCR23</f>
        <v>0</v>
      </c>
      <c r="MCS2">
        <f>'VIX VOXX'!MCS23</f>
        <v>0</v>
      </c>
      <c r="MCT2">
        <f>'VIX VOXX'!MCT23</f>
        <v>0</v>
      </c>
      <c r="MCU2">
        <f>'VIX VOXX'!MCU23</f>
        <v>0</v>
      </c>
      <c r="MCV2">
        <f>'VIX VOXX'!MCV23</f>
        <v>0</v>
      </c>
      <c r="MCW2">
        <f>'VIX VOXX'!MCW23</f>
        <v>0</v>
      </c>
      <c r="MCX2">
        <f>'VIX VOXX'!MCX23</f>
        <v>0</v>
      </c>
      <c r="MCY2">
        <f>'VIX VOXX'!MCY23</f>
        <v>0</v>
      </c>
      <c r="MCZ2">
        <f>'VIX VOXX'!MCZ23</f>
        <v>0</v>
      </c>
      <c r="MDA2">
        <f>'VIX VOXX'!MDA23</f>
        <v>0</v>
      </c>
      <c r="MDB2">
        <f>'VIX VOXX'!MDB23</f>
        <v>0</v>
      </c>
      <c r="MDC2">
        <f>'VIX VOXX'!MDC23</f>
        <v>0</v>
      </c>
      <c r="MDD2">
        <f>'VIX VOXX'!MDD23</f>
        <v>0</v>
      </c>
      <c r="MDE2">
        <f>'VIX VOXX'!MDE23</f>
        <v>0</v>
      </c>
      <c r="MDF2">
        <f>'VIX VOXX'!MDF23</f>
        <v>0</v>
      </c>
      <c r="MDG2">
        <f>'VIX VOXX'!MDG23</f>
        <v>0</v>
      </c>
      <c r="MDH2">
        <f>'VIX VOXX'!MDH23</f>
        <v>0</v>
      </c>
      <c r="MDI2">
        <f>'VIX VOXX'!MDI23</f>
        <v>0</v>
      </c>
      <c r="MDJ2">
        <f>'VIX VOXX'!MDJ23</f>
        <v>0</v>
      </c>
      <c r="MDK2">
        <f>'VIX VOXX'!MDK23</f>
        <v>0</v>
      </c>
      <c r="MDL2">
        <f>'VIX VOXX'!MDL23</f>
        <v>0</v>
      </c>
      <c r="MDM2">
        <f>'VIX VOXX'!MDM23</f>
        <v>0</v>
      </c>
      <c r="MDN2">
        <f>'VIX VOXX'!MDN23</f>
        <v>0</v>
      </c>
      <c r="MDO2">
        <f>'VIX VOXX'!MDO23</f>
        <v>0</v>
      </c>
      <c r="MDP2">
        <f>'VIX VOXX'!MDP23</f>
        <v>0</v>
      </c>
      <c r="MDQ2">
        <f>'VIX VOXX'!MDQ23</f>
        <v>0</v>
      </c>
      <c r="MDR2">
        <f>'VIX VOXX'!MDR23</f>
        <v>0</v>
      </c>
      <c r="MDS2">
        <f>'VIX VOXX'!MDS23</f>
        <v>0</v>
      </c>
      <c r="MDT2">
        <f>'VIX VOXX'!MDT23</f>
        <v>0</v>
      </c>
      <c r="MDU2">
        <f>'VIX VOXX'!MDU23</f>
        <v>0</v>
      </c>
      <c r="MDV2">
        <f>'VIX VOXX'!MDV23</f>
        <v>0</v>
      </c>
      <c r="MDW2">
        <f>'VIX VOXX'!MDW23</f>
        <v>0</v>
      </c>
      <c r="MDX2">
        <f>'VIX VOXX'!MDX23</f>
        <v>0</v>
      </c>
      <c r="MDY2">
        <f>'VIX VOXX'!MDY23</f>
        <v>0</v>
      </c>
      <c r="MDZ2">
        <f>'VIX VOXX'!MDZ23</f>
        <v>0</v>
      </c>
      <c r="MEA2">
        <f>'VIX VOXX'!MEA23</f>
        <v>0</v>
      </c>
      <c r="MEB2">
        <f>'VIX VOXX'!MEB23</f>
        <v>0</v>
      </c>
      <c r="MEC2">
        <f>'VIX VOXX'!MEC23</f>
        <v>0</v>
      </c>
      <c r="MED2">
        <f>'VIX VOXX'!MED23</f>
        <v>0</v>
      </c>
      <c r="MEE2">
        <f>'VIX VOXX'!MEE23</f>
        <v>0</v>
      </c>
      <c r="MEF2">
        <f>'VIX VOXX'!MEF23</f>
        <v>0</v>
      </c>
      <c r="MEG2">
        <f>'VIX VOXX'!MEG23</f>
        <v>0</v>
      </c>
      <c r="MEH2">
        <f>'VIX VOXX'!MEH23</f>
        <v>0</v>
      </c>
      <c r="MEI2">
        <f>'VIX VOXX'!MEI23</f>
        <v>0</v>
      </c>
      <c r="MEJ2">
        <f>'VIX VOXX'!MEJ23</f>
        <v>0</v>
      </c>
      <c r="MEK2">
        <f>'VIX VOXX'!MEK23</f>
        <v>0</v>
      </c>
      <c r="MEL2">
        <f>'VIX VOXX'!MEL23</f>
        <v>0</v>
      </c>
      <c r="MEM2">
        <f>'VIX VOXX'!MEM23</f>
        <v>0</v>
      </c>
      <c r="MEN2">
        <f>'VIX VOXX'!MEN23</f>
        <v>0</v>
      </c>
      <c r="MEO2">
        <f>'VIX VOXX'!MEO23</f>
        <v>0</v>
      </c>
      <c r="MEP2">
        <f>'VIX VOXX'!MEP23</f>
        <v>0</v>
      </c>
      <c r="MEQ2">
        <f>'VIX VOXX'!MEQ23</f>
        <v>0</v>
      </c>
      <c r="MER2">
        <f>'VIX VOXX'!MER23</f>
        <v>0</v>
      </c>
      <c r="MES2">
        <f>'VIX VOXX'!MES23</f>
        <v>0</v>
      </c>
      <c r="MET2">
        <f>'VIX VOXX'!MET23</f>
        <v>0</v>
      </c>
      <c r="MEU2">
        <f>'VIX VOXX'!MEU23</f>
        <v>0</v>
      </c>
      <c r="MEV2">
        <f>'VIX VOXX'!MEV23</f>
        <v>0</v>
      </c>
      <c r="MEW2">
        <f>'VIX VOXX'!MEW23</f>
        <v>0</v>
      </c>
      <c r="MEX2">
        <f>'VIX VOXX'!MEX23</f>
        <v>0</v>
      </c>
      <c r="MEY2">
        <f>'VIX VOXX'!MEY23</f>
        <v>0</v>
      </c>
      <c r="MEZ2">
        <f>'VIX VOXX'!MEZ23</f>
        <v>0</v>
      </c>
      <c r="MFA2">
        <f>'VIX VOXX'!MFA23</f>
        <v>0</v>
      </c>
      <c r="MFB2">
        <f>'VIX VOXX'!MFB23</f>
        <v>0</v>
      </c>
      <c r="MFC2">
        <f>'VIX VOXX'!MFC23</f>
        <v>0</v>
      </c>
      <c r="MFD2">
        <f>'VIX VOXX'!MFD23</f>
        <v>0</v>
      </c>
      <c r="MFE2">
        <f>'VIX VOXX'!MFE23</f>
        <v>0</v>
      </c>
      <c r="MFF2">
        <f>'VIX VOXX'!MFF23</f>
        <v>0</v>
      </c>
      <c r="MFG2">
        <f>'VIX VOXX'!MFG23</f>
        <v>0</v>
      </c>
      <c r="MFH2">
        <f>'VIX VOXX'!MFH23</f>
        <v>0</v>
      </c>
      <c r="MFI2">
        <f>'VIX VOXX'!MFI23</f>
        <v>0</v>
      </c>
      <c r="MFJ2">
        <f>'VIX VOXX'!MFJ23</f>
        <v>0</v>
      </c>
      <c r="MFK2">
        <f>'VIX VOXX'!MFK23</f>
        <v>0</v>
      </c>
      <c r="MFL2">
        <f>'VIX VOXX'!MFL23</f>
        <v>0</v>
      </c>
      <c r="MFM2">
        <f>'VIX VOXX'!MFM23</f>
        <v>0</v>
      </c>
      <c r="MFN2">
        <f>'VIX VOXX'!MFN23</f>
        <v>0</v>
      </c>
      <c r="MFO2">
        <f>'VIX VOXX'!MFO23</f>
        <v>0</v>
      </c>
      <c r="MFP2">
        <f>'VIX VOXX'!MFP23</f>
        <v>0</v>
      </c>
      <c r="MFQ2">
        <f>'VIX VOXX'!MFQ23</f>
        <v>0</v>
      </c>
      <c r="MFR2">
        <f>'VIX VOXX'!MFR23</f>
        <v>0</v>
      </c>
      <c r="MFS2">
        <f>'VIX VOXX'!MFS23</f>
        <v>0</v>
      </c>
      <c r="MFT2">
        <f>'VIX VOXX'!MFT23</f>
        <v>0</v>
      </c>
      <c r="MFU2">
        <f>'VIX VOXX'!MFU23</f>
        <v>0</v>
      </c>
      <c r="MFV2">
        <f>'VIX VOXX'!MFV23</f>
        <v>0</v>
      </c>
      <c r="MFW2">
        <f>'VIX VOXX'!MFW23</f>
        <v>0</v>
      </c>
      <c r="MFX2">
        <f>'VIX VOXX'!MFX23</f>
        <v>0</v>
      </c>
      <c r="MFY2">
        <f>'VIX VOXX'!MFY23</f>
        <v>0</v>
      </c>
      <c r="MFZ2">
        <f>'VIX VOXX'!MFZ23</f>
        <v>0</v>
      </c>
      <c r="MGA2">
        <f>'VIX VOXX'!MGA23</f>
        <v>0</v>
      </c>
      <c r="MGB2">
        <f>'VIX VOXX'!MGB23</f>
        <v>0</v>
      </c>
      <c r="MGC2">
        <f>'VIX VOXX'!MGC23</f>
        <v>0</v>
      </c>
      <c r="MGD2">
        <f>'VIX VOXX'!MGD23</f>
        <v>0</v>
      </c>
      <c r="MGE2">
        <f>'VIX VOXX'!MGE23</f>
        <v>0</v>
      </c>
      <c r="MGF2">
        <f>'VIX VOXX'!MGF23</f>
        <v>0</v>
      </c>
      <c r="MGG2">
        <f>'VIX VOXX'!MGG23</f>
        <v>0</v>
      </c>
      <c r="MGH2">
        <f>'VIX VOXX'!MGH23</f>
        <v>0</v>
      </c>
      <c r="MGI2">
        <f>'VIX VOXX'!MGI23</f>
        <v>0</v>
      </c>
      <c r="MGJ2">
        <f>'VIX VOXX'!MGJ23</f>
        <v>0</v>
      </c>
      <c r="MGK2">
        <f>'VIX VOXX'!MGK23</f>
        <v>0</v>
      </c>
      <c r="MGL2">
        <f>'VIX VOXX'!MGL23</f>
        <v>0</v>
      </c>
      <c r="MGM2">
        <f>'VIX VOXX'!MGM23</f>
        <v>0</v>
      </c>
      <c r="MGN2">
        <f>'VIX VOXX'!MGN23</f>
        <v>0</v>
      </c>
      <c r="MGO2">
        <f>'VIX VOXX'!MGO23</f>
        <v>0</v>
      </c>
      <c r="MGP2">
        <f>'VIX VOXX'!MGP23</f>
        <v>0</v>
      </c>
      <c r="MGQ2">
        <f>'VIX VOXX'!MGQ23</f>
        <v>0</v>
      </c>
      <c r="MGR2">
        <f>'VIX VOXX'!MGR23</f>
        <v>0</v>
      </c>
      <c r="MGS2">
        <f>'VIX VOXX'!MGS23</f>
        <v>0</v>
      </c>
      <c r="MGT2">
        <f>'VIX VOXX'!MGT23</f>
        <v>0</v>
      </c>
      <c r="MGU2">
        <f>'VIX VOXX'!MGU23</f>
        <v>0</v>
      </c>
      <c r="MGV2">
        <f>'VIX VOXX'!MGV23</f>
        <v>0</v>
      </c>
      <c r="MGW2">
        <f>'VIX VOXX'!MGW23</f>
        <v>0</v>
      </c>
      <c r="MGX2">
        <f>'VIX VOXX'!MGX23</f>
        <v>0</v>
      </c>
      <c r="MGY2">
        <f>'VIX VOXX'!MGY23</f>
        <v>0</v>
      </c>
      <c r="MGZ2">
        <f>'VIX VOXX'!MGZ23</f>
        <v>0</v>
      </c>
      <c r="MHA2">
        <f>'VIX VOXX'!MHA23</f>
        <v>0</v>
      </c>
      <c r="MHB2">
        <f>'VIX VOXX'!MHB23</f>
        <v>0</v>
      </c>
      <c r="MHC2">
        <f>'VIX VOXX'!MHC23</f>
        <v>0</v>
      </c>
      <c r="MHD2">
        <f>'VIX VOXX'!MHD23</f>
        <v>0</v>
      </c>
      <c r="MHE2">
        <f>'VIX VOXX'!MHE23</f>
        <v>0</v>
      </c>
      <c r="MHF2">
        <f>'VIX VOXX'!MHF23</f>
        <v>0</v>
      </c>
      <c r="MHG2">
        <f>'VIX VOXX'!MHG23</f>
        <v>0</v>
      </c>
      <c r="MHH2">
        <f>'VIX VOXX'!MHH23</f>
        <v>0</v>
      </c>
      <c r="MHI2">
        <f>'VIX VOXX'!MHI23</f>
        <v>0</v>
      </c>
      <c r="MHJ2">
        <f>'VIX VOXX'!MHJ23</f>
        <v>0</v>
      </c>
      <c r="MHK2">
        <f>'VIX VOXX'!MHK23</f>
        <v>0</v>
      </c>
      <c r="MHL2">
        <f>'VIX VOXX'!MHL23</f>
        <v>0</v>
      </c>
      <c r="MHM2">
        <f>'VIX VOXX'!MHM23</f>
        <v>0</v>
      </c>
      <c r="MHN2">
        <f>'VIX VOXX'!MHN23</f>
        <v>0</v>
      </c>
      <c r="MHO2">
        <f>'VIX VOXX'!MHO23</f>
        <v>0</v>
      </c>
      <c r="MHP2">
        <f>'VIX VOXX'!MHP23</f>
        <v>0</v>
      </c>
      <c r="MHQ2">
        <f>'VIX VOXX'!MHQ23</f>
        <v>0</v>
      </c>
      <c r="MHR2">
        <f>'VIX VOXX'!MHR23</f>
        <v>0</v>
      </c>
      <c r="MHS2">
        <f>'VIX VOXX'!MHS23</f>
        <v>0</v>
      </c>
      <c r="MHT2">
        <f>'VIX VOXX'!MHT23</f>
        <v>0</v>
      </c>
      <c r="MHU2">
        <f>'VIX VOXX'!MHU23</f>
        <v>0</v>
      </c>
      <c r="MHV2">
        <f>'VIX VOXX'!MHV23</f>
        <v>0</v>
      </c>
      <c r="MHW2">
        <f>'VIX VOXX'!MHW23</f>
        <v>0</v>
      </c>
      <c r="MHX2">
        <f>'VIX VOXX'!MHX23</f>
        <v>0</v>
      </c>
      <c r="MHY2">
        <f>'VIX VOXX'!MHY23</f>
        <v>0</v>
      </c>
      <c r="MHZ2">
        <f>'VIX VOXX'!MHZ23</f>
        <v>0</v>
      </c>
      <c r="MIA2">
        <f>'VIX VOXX'!MIA23</f>
        <v>0</v>
      </c>
      <c r="MIB2">
        <f>'VIX VOXX'!MIB23</f>
        <v>0</v>
      </c>
      <c r="MIC2">
        <f>'VIX VOXX'!MIC23</f>
        <v>0</v>
      </c>
      <c r="MID2">
        <f>'VIX VOXX'!MID23</f>
        <v>0</v>
      </c>
      <c r="MIE2">
        <f>'VIX VOXX'!MIE23</f>
        <v>0</v>
      </c>
      <c r="MIF2">
        <f>'VIX VOXX'!MIF23</f>
        <v>0</v>
      </c>
      <c r="MIG2">
        <f>'VIX VOXX'!MIG23</f>
        <v>0</v>
      </c>
      <c r="MIH2">
        <f>'VIX VOXX'!MIH23</f>
        <v>0</v>
      </c>
      <c r="MII2">
        <f>'VIX VOXX'!MII23</f>
        <v>0</v>
      </c>
      <c r="MIJ2">
        <f>'VIX VOXX'!MIJ23</f>
        <v>0</v>
      </c>
      <c r="MIK2">
        <f>'VIX VOXX'!MIK23</f>
        <v>0</v>
      </c>
      <c r="MIL2">
        <f>'VIX VOXX'!MIL23</f>
        <v>0</v>
      </c>
      <c r="MIM2">
        <f>'VIX VOXX'!MIM23</f>
        <v>0</v>
      </c>
      <c r="MIN2">
        <f>'VIX VOXX'!MIN23</f>
        <v>0</v>
      </c>
      <c r="MIO2">
        <f>'VIX VOXX'!MIO23</f>
        <v>0</v>
      </c>
      <c r="MIP2">
        <f>'VIX VOXX'!MIP23</f>
        <v>0</v>
      </c>
      <c r="MIQ2">
        <f>'VIX VOXX'!MIQ23</f>
        <v>0</v>
      </c>
      <c r="MIR2">
        <f>'VIX VOXX'!MIR23</f>
        <v>0</v>
      </c>
      <c r="MIS2">
        <f>'VIX VOXX'!MIS23</f>
        <v>0</v>
      </c>
      <c r="MIT2">
        <f>'VIX VOXX'!MIT23</f>
        <v>0</v>
      </c>
      <c r="MIU2">
        <f>'VIX VOXX'!MIU23</f>
        <v>0</v>
      </c>
      <c r="MIV2">
        <f>'VIX VOXX'!MIV23</f>
        <v>0</v>
      </c>
      <c r="MIW2">
        <f>'VIX VOXX'!MIW23</f>
        <v>0</v>
      </c>
      <c r="MIX2">
        <f>'VIX VOXX'!MIX23</f>
        <v>0</v>
      </c>
      <c r="MIY2">
        <f>'VIX VOXX'!MIY23</f>
        <v>0</v>
      </c>
      <c r="MIZ2">
        <f>'VIX VOXX'!MIZ23</f>
        <v>0</v>
      </c>
      <c r="MJA2">
        <f>'VIX VOXX'!MJA23</f>
        <v>0</v>
      </c>
      <c r="MJB2">
        <f>'VIX VOXX'!MJB23</f>
        <v>0</v>
      </c>
      <c r="MJC2">
        <f>'VIX VOXX'!MJC23</f>
        <v>0</v>
      </c>
      <c r="MJD2">
        <f>'VIX VOXX'!MJD23</f>
        <v>0</v>
      </c>
      <c r="MJE2">
        <f>'VIX VOXX'!MJE23</f>
        <v>0</v>
      </c>
      <c r="MJF2">
        <f>'VIX VOXX'!MJF23</f>
        <v>0</v>
      </c>
      <c r="MJG2">
        <f>'VIX VOXX'!MJG23</f>
        <v>0</v>
      </c>
      <c r="MJH2">
        <f>'VIX VOXX'!MJH23</f>
        <v>0</v>
      </c>
      <c r="MJI2">
        <f>'VIX VOXX'!MJI23</f>
        <v>0</v>
      </c>
      <c r="MJJ2">
        <f>'VIX VOXX'!MJJ23</f>
        <v>0</v>
      </c>
      <c r="MJK2">
        <f>'VIX VOXX'!MJK23</f>
        <v>0</v>
      </c>
      <c r="MJL2">
        <f>'VIX VOXX'!MJL23</f>
        <v>0</v>
      </c>
      <c r="MJM2">
        <f>'VIX VOXX'!MJM23</f>
        <v>0</v>
      </c>
      <c r="MJN2">
        <f>'VIX VOXX'!MJN23</f>
        <v>0</v>
      </c>
      <c r="MJO2">
        <f>'VIX VOXX'!MJO23</f>
        <v>0</v>
      </c>
      <c r="MJP2">
        <f>'VIX VOXX'!MJP23</f>
        <v>0</v>
      </c>
      <c r="MJQ2">
        <f>'VIX VOXX'!MJQ23</f>
        <v>0</v>
      </c>
      <c r="MJR2">
        <f>'VIX VOXX'!MJR23</f>
        <v>0</v>
      </c>
      <c r="MJS2">
        <f>'VIX VOXX'!MJS23</f>
        <v>0</v>
      </c>
      <c r="MJT2">
        <f>'VIX VOXX'!MJT23</f>
        <v>0</v>
      </c>
      <c r="MJU2">
        <f>'VIX VOXX'!MJU23</f>
        <v>0</v>
      </c>
      <c r="MJV2">
        <f>'VIX VOXX'!MJV23</f>
        <v>0</v>
      </c>
      <c r="MJW2">
        <f>'VIX VOXX'!MJW23</f>
        <v>0</v>
      </c>
      <c r="MJX2">
        <f>'VIX VOXX'!MJX23</f>
        <v>0</v>
      </c>
      <c r="MJY2">
        <f>'VIX VOXX'!MJY23</f>
        <v>0</v>
      </c>
      <c r="MJZ2">
        <f>'VIX VOXX'!MJZ23</f>
        <v>0</v>
      </c>
      <c r="MKA2">
        <f>'VIX VOXX'!MKA23</f>
        <v>0</v>
      </c>
      <c r="MKB2">
        <f>'VIX VOXX'!MKB23</f>
        <v>0</v>
      </c>
      <c r="MKC2">
        <f>'VIX VOXX'!MKC23</f>
        <v>0</v>
      </c>
      <c r="MKD2">
        <f>'VIX VOXX'!MKD23</f>
        <v>0</v>
      </c>
      <c r="MKE2">
        <f>'VIX VOXX'!MKE23</f>
        <v>0</v>
      </c>
      <c r="MKF2">
        <f>'VIX VOXX'!MKF23</f>
        <v>0</v>
      </c>
      <c r="MKG2">
        <f>'VIX VOXX'!MKG23</f>
        <v>0</v>
      </c>
      <c r="MKH2">
        <f>'VIX VOXX'!MKH23</f>
        <v>0</v>
      </c>
      <c r="MKI2">
        <f>'VIX VOXX'!MKI23</f>
        <v>0</v>
      </c>
      <c r="MKJ2">
        <f>'VIX VOXX'!MKJ23</f>
        <v>0</v>
      </c>
      <c r="MKK2">
        <f>'VIX VOXX'!MKK23</f>
        <v>0</v>
      </c>
      <c r="MKL2">
        <f>'VIX VOXX'!MKL23</f>
        <v>0</v>
      </c>
      <c r="MKM2">
        <f>'VIX VOXX'!MKM23</f>
        <v>0</v>
      </c>
      <c r="MKN2">
        <f>'VIX VOXX'!MKN23</f>
        <v>0</v>
      </c>
      <c r="MKO2">
        <f>'VIX VOXX'!MKO23</f>
        <v>0</v>
      </c>
      <c r="MKP2">
        <f>'VIX VOXX'!MKP23</f>
        <v>0</v>
      </c>
      <c r="MKQ2">
        <f>'VIX VOXX'!MKQ23</f>
        <v>0</v>
      </c>
      <c r="MKR2">
        <f>'VIX VOXX'!MKR23</f>
        <v>0</v>
      </c>
      <c r="MKS2">
        <f>'VIX VOXX'!MKS23</f>
        <v>0</v>
      </c>
      <c r="MKT2">
        <f>'VIX VOXX'!MKT23</f>
        <v>0</v>
      </c>
      <c r="MKU2">
        <f>'VIX VOXX'!MKU23</f>
        <v>0</v>
      </c>
      <c r="MKV2">
        <f>'VIX VOXX'!MKV23</f>
        <v>0</v>
      </c>
      <c r="MKW2">
        <f>'VIX VOXX'!MKW23</f>
        <v>0</v>
      </c>
      <c r="MKX2">
        <f>'VIX VOXX'!MKX23</f>
        <v>0</v>
      </c>
      <c r="MKY2">
        <f>'VIX VOXX'!MKY23</f>
        <v>0</v>
      </c>
      <c r="MKZ2">
        <f>'VIX VOXX'!MKZ23</f>
        <v>0</v>
      </c>
      <c r="MLA2">
        <f>'VIX VOXX'!MLA23</f>
        <v>0</v>
      </c>
      <c r="MLB2">
        <f>'VIX VOXX'!MLB23</f>
        <v>0</v>
      </c>
      <c r="MLC2">
        <f>'VIX VOXX'!MLC23</f>
        <v>0</v>
      </c>
      <c r="MLD2">
        <f>'VIX VOXX'!MLD23</f>
        <v>0</v>
      </c>
      <c r="MLE2">
        <f>'VIX VOXX'!MLE23</f>
        <v>0</v>
      </c>
      <c r="MLF2">
        <f>'VIX VOXX'!MLF23</f>
        <v>0</v>
      </c>
      <c r="MLG2">
        <f>'VIX VOXX'!MLG23</f>
        <v>0</v>
      </c>
      <c r="MLH2">
        <f>'VIX VOXX'!MLH23</f>
        <v>0</v>
      </c>
      <c r="MLI2">
        <f>'VIX VOXX'!MLI23</f>
        <v>0</v>
      </c>
      <c r="MLJ2">
        <f>'VIX VOXX'!MLJ23</f>
        <v>0</v>
      </c>
      <c r="MLK2">
        <f>'VIX VOXX'!MLK23</f>
        <v>0</v>
      </c>
      <c r="MLL2">
        <f>'VIX VOXX'!MLL23</f>
        <v>0</v>
      </c>
      <c r="MLM2">
        <f>'VIX VOXX'!MLM23</f>
        <v>0</v>
      </c>
      <c r="MLN2">
        <f>'VIX VOXX'!MLN23</f>
        <v>0</v>
      </c>
      <c r="MLO2">
        <f>'VIX VOXX'!MLO23</f>
        <v>0</v>
      </c>
      <c r="MLP2">
        <f>'VIX VOXX'!MLP23</f>
        <v>0</v>
      </c>
      <c r="MLQ2">
        <f>'VIX VOXX'!MLQ23</f>
        <v>0</v>
      </c>
      <c r="MLR2">
        <f>'VIX VOXX'!MLR23</f>
        <v>0</v>
      </c>
      <c r="MLS2">
        <f>'VIX VOXX'!MLS23</f>
        <v>0</v>
      </c>
      <c r="MLT2">
        <f>'VIX VOXX'!MLT23</f>
        <v>0</v>
      </c>
      <c r="MLU2">
        <f>'VIX VOXX'!MLU23</f>
        <v>0</v>
      </c>
      <c r="MLV2">
        <f>'VIX VOXX'!MLV23</f>
        <v>0</v>
      </c>
      <c r="MLW2">
        <f>'VIX VOXX'!MLW23</f>
        <v>0</v>
      </c>
      <c r="MLX2">
        <f>'VIX VOXX'!MLX23</f>
        <v>0</v>
      </c>
      <c r="MLY2">
        <f>'VIX VOXX'!MLY23</f>
        <v>0</v>
      </c>
      <c r="MLZ2">
        <f>'VIX VOXX'!MLZ23</f>
        <v>0</v>
      </c>
      <c r="MMA2">
        <f>'VIX VOXX'!MMA23</f>
        <v>0</v>
      </c>
      <c r="MMB2">
        <f>'VIX VOXX'!MMB23</f>
        <v>0</v>
      </c>
      <c r="MMC2">
        <f>'VIX VOXX'!MMC23</f>
        <v>0</v>
      </c>
      <c r="MMD2">
        <f>'VIX VOXX'!MMD23</f>
        <v>0</v>
      </c>
      <c r="MME2">
        <f>'VIX VOXX'!MME23</f>
        <v>0</v>
      </c>
      <c r="MMF2">
        <f>'VIX VOXX'!MMF23</f>
        <v>0</v>
      </c>
      <c r="MMG2">
        <f>'VIX VOXX'!MMG23</f>
        <v>0</v>
      </c>
      <c r="MMH2">
        <f>'VIX VOXX'!MMH23</f>
        <v>0</v>
      </c>
      <c r="MMI2">
        <f>'VIX VOXX'!MMI23</f>
        <v>0</v>
      </c>
      <c r="MMJ2">
        <f>'VIX VOXX'!MMJ23</f>
        <v>0</v>
      </c>
      <c r="MMK2">
        <f>'VIX VOXX'!MMK23</f>
        <v>0</v>
      </c>
      <c r="MML2">
        <f>'VIX VOXX'!MML23</f>
        <v>0</v>
      </c>
      <c r="MMM2">
        <f>'VIX VOXX'!MMM23</f>
        <v>0</v>
      </c>
      <c r="MMN2">
        <f>'VIX VOXX'!MMN23</f>
        <v>0</v>
      </c>
      <c r="MMO2">
        <f>'VIX VOXX'!MMO23</f>
        <v>0</v>
      </c>
      <c r="MMP2">
        <f>'VIX VOXX'!MMP23</f>
        <v>0</v>
      </c>
      <c r="MMQ2">
        <f>'VIX VOXX'!MMQ23</f>
        <v>0</v>
      </c>
      <c r="MMR2">
        <f>'VIX VOXX'!MMR23</f>
        <v>0</v>
      </c>
      <c r="MMS2">
        <f>'VIX VOXX'!MMS23</f>
        <v>0</v>
      </c>
      <c r="MMT2">
        <f>'VIX VOXX'!MMT23</f>
        <v>0</v>
      </c>
      <c r="MMU2">
        <f>'VIX VOXX'!MMU23</f>
        <v>0</v>
      </c>
      <c r="MMV2">
        <f>'VIX VOXX'!MMV23</f>
        <v>0</v>
      </c>
      <c r="MMW2">
        <f>'VIX VOXX'!MMW23</f>
        <v>0</v>
      </c>
      <c r="MMX2">
        <f>'VIX VOXX'!MMX23</f>
        <v>0</v>
      </c>
      <c r="MMY2">
        <f>'VIX VOXX'!MMY23</f>
        <v>0</v>
      </c>
      <c r="MMZ2">
        <f>'VIX VOXX'!MMZ23</f>
        <v>0</v>
      </c>
      <c r="MNA2">
        <f>'VIX VOXX'!MNA23</f>
        <v>0</v>
      </c>
      <c r="MNB2">
        <f>'VIX VOXX'!MNB23</f>
        <v>0</v>
      </c>
      <c r="MNC2">
        <f>'VIX VOXX'!MNC23</f>
        <v>0</v>
      </c>
      <c r="MND2">
        <f>'VIX VOXX'!MND23</f>
        <v>0</v>
      </c>
      <c r="MNE2">
        <f>'VIX VOXX'!MNE23</f>
        <v>0</v>
      </c>
      <c r="MNF2">
        <f>'VIX VOXX'!MNF23</f>
        <v>0</v>
      </c>
      <c r="MNG2">
        <f>'VIX VOXX'!MNG23</f>
        <v>0</v>
      </c>
      <c r="MNH2">
        <f>'VIX VOXX'!MNH23</f>
        <v>0</v>
      </c>
      <c r="MNI2">
        <f>'VIX VOXX'!MNI23</f>
        <v>0</v>
      </c>
      <c r="MNJ2">
        <f>'VIX VOXX'!MNJ23</f>
        <v>0</v>
      </c>
      <c r="MNK2">
        <f>'VIX VOXX'!MNK23</f>
        <v>0</v>
      </c>
      <c r="MNL2">
        <f>'VIX VOXX'!MNL23</f>
        <v>0</v>
      </c>
      <c r="MNM2">
        <f>'VIX VOXX'!MNM23</f>
        <v>0</v>
      </c>
      <c r="MNN2">
        <f>'VIX VOXX'!MNN23</f>
        <v>0</v>
      </c>
      <c r="MNO2">
        <f>'VIX VOXX'!MNO23</f>
        <v>0</v>
      </c>
      <c r="MNP2">
        <f>'VIX VOXX'!MNP23</f>
        <v>0</v>
      </c>
      <c r="MNQ2">
        <f>'VIX VOXX'!MNQ23</f>
        <v>0</v>
      </c>
      <c r="MNR2">
        <f>'VIX VOXX'!MNR23</f>
        <v>0</v>
      </c>
      <c r="MNS2">
        <f>'VIX VOXX'!MNS23</f>
        <v>0</v>
      </c>
      <c r="MNT2">
        <f>'VIX VOXX'!MNT23</f>
        <v>0</v>
      </c>
      <c r="MNU2">
        <f>'VIX VOXX'!MNU23</f>
        <v>0</v>
      </c>
      <c r="MNV2">
        <f>'VIX VOXX'!MNV23</f>
        <v>0</v>
      </c>
      <c r="MNW2">
        <f>'VIX VOXX'!MNW23</f>
        <v>0</v>
      </c>
      <c r="MNX2">
        <f>'VIX VOXX'!MNX23</f>
        <v>0</v>
      </c>
      <c r="MNY2">
        <f>'VIX VOXX'!MNY23</f>
        <v>0</v>
      </c>
      <c r="MNZ2">
        <f>'VIX VOXX'!MNZ23</f>
        <v>0</v>
      </c>
      <c r="MOA2">
        <f>'VIX VOXX'!MOA23</f>
        <v>0</v>
      </c>
      <c r="MOB2">
        <f>'VIX VOXX'!MOB23</f>
        <v>0</v>
      </c>
      <c r="MOC2">
        <f>'VIX VOXX'!MOC23</f>
        <v>0</v>
      </c>
      <c r="MOD2">
        <f>'VIX VOXX'!MOD23</f>
        <v>0</v>
      </c>
      <c r="MOE2">
        <f>'VIX VOXX'!MOE23</f>
        <v>0</v>
      </c>
      <c r="MOF2">
        <f>'VIX VOXX'!MOF23</f>
        <v>0</v>
      </c>
      <c r="MOG2">
        <f>'VIX VOXX'!MOG23</f>
        <v>0</v>
      </c>
      <c r="MOH2">
        <f>'VIX VOXX'!MOH23</f>
        <v>0</v>
      </c>
      <c r="MOI2">
        <f>'VIX VOXX'!MOI23</f>
        <v>0</v>
      </c>
      <c r="MOJ2">
        <f>'VIX VOXX'!MOJ23</f>
        <v>0</v>
      </c>
      <c r="MOK2">
        <f>'VIX VOXX'!MOK23</f>
        <v>0</v>
      </c>
      <c r="MOL2">
        <f>'VIX VOXX'!MOL23</f>
        <v>0</v>
      </c>
      <c r="MOM2">
        <f>'VIX VOXX'!MOM23</f>
        <v>0</v>
      </c>
      <c r="MON2">
        <f>'VIX VOXX'!MON23</f>
        <v>0</v>
      </c>
      <c r="MOO2">
        <f>'VIX VOXX'!MOO23</f>
        <v>0</v>
      </c>
      <c r="MOP2">
        <f>'VIX VOXX'!MOP23</f>
        <v>0</v>
      </c>
      <c r="MOQ2">
        <f>'VIX VOXX'!MOQ23</f>
        <v>0</v>
      </c>
      <c r="MOR2">
        <f>'VIX VOXX'!MOR23</f>
        <v>0</v>
      </c>
      <c r="MOS2">
        <f>'VIX VOXX'!MOS23</f>
        <v>0</v>
      </c>
      <c r="MOT2">
        <f>'VIX VOXX'!MOT23</f>
        <v>0</v>
      </c>
      <c r="MOU2">
        <f>'VIX VOXX'!MOU23</f>
        <v>0</v>
      </c>
      <c r="MOV2">
        <f>'VIX VOXX'!MOV23</f>
        <v>0</v>
      </c>
      <c r="MOW2">
        <f>'VIX VOXX'!MOW23</f>
        <v>0</v>
      </c>
      <c r="MOX2">
        <f>'VIX VOXX'!MOX23</f>
        <v>0</v>
      </c>
      <c r="MOY2">
        <f>'VIX VOXX'!MOY23</f>
        <v>0</v>
      </c>
      <c r="MOZ2">
        <f>'VIX VOXX'!MOZ23</f>
        <v>0</v>
      </c>
      <c r="MPA2">
        <f>'VIX VOXX'!MPA23</f>
        <v>0</v>
      </c>
      <c r="MPB2">
        <f>'VIX VOXX'!MPB23</f>
        <v>0</v>
      </c>
      <c r="MPC2">
        <f>'VIX VOXX'!MPC23</f>
        <v>0</v>
      </c>
      <c r="MPD2">
        <f>'VIX VOXX'!MPD23</f>
        <v>0</v>
      </c>
      <c r="MPE2">
        <f>'VIX VOXX'!MPE23</f>
        <v>0</v>
      </c>
      <c r="MPF2">
        <f>'VIX VOXX'!MPF23</f>
        <v>0</v>
      </c>
      <c r="MPG2">
        <f>'VIX VOXX'!MPG23</f>
        <v>0</v>
      </c>
      <c r="MPH2">
        <f>'VIX VOXX'!MPH23</f>
        <v>0</v>
      </c>
      <c r="MPI2">
        <f>'VIX VOXX'!MPI23</f>
        <v>0</v>
      </c>
      <c r="MPJ2">
        <f>'VIX VOXX'!MPJ23</f>
        <v>0</v>
      </c>
      <c r="MPK2">
        <f>'VIX VOXX'!MPK23</f>
        <v>0</v>
      </c>
      <c r="MPL2">
        <f>'VIX VOXX'!MPL23</f>
        <v>0</v>
      </c>
      <c r="MPM2">
        <f>'VIX VOXX'!MPM23</f>
        <v>0</v>
      </c>
      <c r="MPN2">
        <f>'VIX VOXX'!MPN23</f>
        <v>0</v>
      </c>
      <c r="MPO2">
        <f>'VIX VOXX'!MPO23</f>
        <v>0</v>
      </c>
      <c r="MPP2">
        <f>'VIX VOXX'!MPP23</f>
        <v>0</v>
      </c>
      <c r="MPQ2">
        <f>'VIX VOXX'!MPQ23</f>
        <v>0</v>
      </c>
      <c r="MPR2">
        <f>'VIX VOXX'!MPR23</f>
        <v>0</v>
      </c>
      <c r="MPS2">
        <f>'VIX VOXX'!MPS23</f>
        <v>0</v>
      </c>
      <c r="MPT2">
        <f>'VIX VOXX'!MPT23</f>
        <v>0</v>
      </c>
      <c r="MPU2">
        <f>'VIX VOXX'!MPU23</f>
        <v>0</v>
      </c>
      <c r="MPV2">
        <f>'VIX VOXX'!MPV23</f>
        <v>0</v>
      </c>
      <c r="MPW2">
        <f>'VIX VOXX'!MPW23</f>
        <v>0</v>
      </c>
      <c r="MPX2">
        <f>'VIX VOXX'!MPX23</f>
        <v>0</v>
      </c>
      <c r="MPY2">
        <f>'VIX VOXX'!MPY23</f>
        <v>0</v>
      </c>
      <c r="MPZ2">
        <f>'VIX VOXX'!MPZ23</f>
        <v>0</v>
      </c>
      <c r="MQA2">
        <f>'VIX VOXX'!MQA23</f>
        <v>0</v>
      </c>
      <c r="MQB2">
        <f>'VIX VOXX'!MQB23</f>
        <v>0</v>
      </c>
      <c r="MQC2">
        <f>'VIX VOXX'!MQC23</f>
        <v>0</v>
      </c>
      <c r="MQD2">
        <f>'VIX VOXX'!MQD23</f>
        <v>0</v>
      </c>
      <c r="MQE2">
        <f>'VIX VOXX'!MQE23</f>
        <v>0</v>
      </c>
      <c r="MQF2">
        <f>'VIX VOXX'!MQF23</f>
        <v>0</v>
      </c>
      <c r="MQG2">
        <f>'VIX VOXX'!MQG23</f>
        <v>0</v>
      </c>
      <c r="MQH2">
        <f>'VIX VOXX'!MQH23</f>
        <v>0</v>
      </c>
      <c r="MQI2">
        <f>'VIX VOXX'!MQI23</f>
        <v>0</v>
      </c>
      <c r="MQJ2">
        <f>'VIX VOXX'!MQJ23</f>
        <v>0</v>
      </c>
      <c r="MQK2">
        <f>'VIX VOXX'!MQK23</f>
        <v>0</v>
      </c>
      <c r="MQL2">
        <f>'VIX VOXX'!MQL23</f>
        <v>0</v>
      </c>
      <c r="MQM2">
        <f>'VIX VOXX'!MQM23</f>
        <v>0</v>
      </c>
      <c r="MQN2">
        <f>'VIX VOXX'!MQN23</f>
        <v>0</v>
      </c>
      <c r="MQO2">
        <f>'VIX VOXX'!MQO23</f>
        <v>0</v>
      </c>
      <c r="MQP2">
        <f>'VIX VOXX'!MQP23</f>
        <v>0</v>
      </c>
      <c r="MQQ2">
        <f>'VIX VOXX'!MQQ23</f>
        <v>0</v>
      </c>
      <c r="MQR2">
        <f>'VIX VOXX'!MQR23</f>
        <v>0</v>
      </c>
      <c r="MQS2">
        <f>'VIX VOXX'!MQS23</f>
        <v>0</v>
      </c>
      <c r="MQT2">
        <f>'VIX VOXX'!MQT23</f>
        <v>0</v>
      </c>
      <c r="MQU2">
        <f>'VIX VOXX'!MQU23</f>
        <v>0</v>
      </c>
      <c r="MQV2">
        <f>'VIX VOXX'!MQV23</f>
        <v>0</v>
      </c>
      <c r="MQW2">
        <f>'VIX VOXX'!MQW23</f>
        <v>0</v>
      </c>
      <c r="MQX2">
        <f>'VIX VOXX'!MQX23</f>
        <v>0</v>
      </c>
      <c r="MQY2">
        <f>'VIX VOXX'!MQY23</f>
        <v>0</v>
      </c>
      <c r="MQZ2">
        <f>'VIX VOXX'!MQZ23</f>
        <v>0</v>
      </c>
      <c r="MRA2">
        <f>'VIX VOXX'!MRA23</f>
        <v>0</v>
      </c>
      <c r="MRB2">
        <f>'VIX VOXX'!MRB23</f>
        <v>0</v>
      </c>
      <c r="MRC2">
        <f>'VIX VOXX'!MRC23</f>
        <v>0</v>
      </c>
      <c r="MRD2">
        <f>'VIX VOXX'!MRD23</f>
        <v>0</v>
      </c>
      <c r="MRE2">
        <f>'VIX VOXX'!MRE23</f>
        <v>0</v>
      </c>
      <c r="MRF2">
        <f>'VIX VOXX'!MRF23</f>
        <v>0</v>
      </c>
      <c r="MRG2">
        <f>'VIX VOXX'!MRG23</f>
        <v>0</v>
      </c>
      <c r="MRH2">
        <f>'VIX VOXX'!MRH23</f>
        <v>0</v>
      </c>
      <c r="MRI2">
        <f>'VIX VOXX'!MRI23</f>
        <v>0</v>
      </c>
      <c r="MRJ2">
        <f>'VIX VOXX'!MRJ23</f>
        <v>0</v>
      </c>
      <c r="MRK2">
        <f>'VIX VOXX'!MRK23</f>
        <v>0</v>
      </c>
      <c r="MRL2">
        <f>'VIX VOXX'!MRL23</f>
        <v>0</v>
      </c>
      <c r="MRM2">
        <f>'VIX VOXX'!MRM23</f>
        <v>0</v>
      </c>
      <c r="MRN2">
        <f>'VIX VOXX'!MRN23</f>
        <v>0</v>
      </c>
      <c r="MRO2">
        <f>'VIX VOXX'!MRO23</f>
        <v>0</v>
      </c>
      <c r="MRP2">
        <f>'VIX VOXX'!MRP23</f>
        <v>0</v>
      </c>
      <c r="MRQ2">
        <f>'VIX VOXX'!MRQ23</f>
        <v>0</v>
      </c>
      <c r="MRR2">
        <f>'VIX VOXX'!MRR23</f>
        <v>0</v>
      </c>
      <c r="MRS2">
        <f>'VIX VOXX'!MRS23</f>
        <v>0</v>
      </c>
      <c r="MRT2">
        <f>'VIX VOXX'!MRT23</f>
        <v>0</v>
      </c>
      <c r="MRU2">
        <f>'VIX VOXX'!MRU23</f>
        <v>0</v>
      </c>
      <c r="MRV2">
        <f>'VIX VOXX'!MRV23</f>
        <v>0</v>
      </c>
      <c r="MRW2">
        <f>'VIX VOXX'!MRW23</f>
        <v>0</v>
      </c>
      <c r="MRX2">
        <f>'VIX VOXX'!MRX23</f>
        <v>0</v>
      </c>
      <c r="MRY2">
        <f>'VIX VOXX'!MRY23</f>
        <v>0</v>
      </c>
      <c r="MRZ2">
        <f>'VIX VOXX'!MRZ23</f>
        <v>0</v>
      </c>
      <c r="MSA2">
        <f>'VIX VOXX'!MSA23</f>
        <v>0</v>
      </c>
      <c r="MSB2">
        <f>'VIX VOXX'!MSB23</f>
        <v>0</v>
      </c>
      <c r="MSC2">
        <f>'VIX VOXX'!MSC23</f>
        <v>0</v>
      </c>
      <c r="MSD2">
        <f>'VIX VOXX'!MSD23</f>
        <v>0</v>
      </c>
      <c r="MSE2">
        <f>'VIX VOXX'!MSE23</f>
        <v>0</v>
      </c>
      <c r="MSF2">
        <f>'VIX VOXX'!MSF23</f>
        <v>0</v>
      </c>
      <c r="MSG2">
        <f>'VIX VOXX'!MSG23</f>
        <v>0</v>
      </c>
      <c r="MSH2">
        <f>'VIX VOXX'!MSH23</f>
        <v>0</v>
      </c>
      <c r="MSI2">
        <f>'VIX VOXX'!MSI23</f>
        <v>0</v>
      </c>
      <c r="MSJ2">
        <f>'VIX VOXX'!MSJ23</f>
        <v>0</v>
      </c>
      <c r="MSK2">
        <f>'VIX VOXX'!MSK23</f>
        <v>0</v>
      </c>
      <c r="MSL2">
        <f>'VIX VOXX'!MSL23</f>
        <v>0</v>
      </c>
      <c r="MSM2">
        <f>'VIX VOXX'!MSM23</f>
        <v>0</v>
      </c>
      <c r="MSN2">
        <f>'VIX VOXX'!MSN23</f>
        <v>0</v>
      </c>
      <c r="MSO2">
        <f>'VIX VOXX'!MSO23</f>
        <v>0</v>
      </c>
      <c r="MSP2">
        <f>'VIX VOXX'!MSP23</f>
        <v>0</v>
      </c>
      <c r="MSQ2">
        <f>'VIX VOXX'!MSQ23</f>
        <v>0</v>
      </c>
      <c r="MSR2">
        <f>'VIX VOXX'!MSR23</f>
        <v>0</v>
      </c>
      <c r="MSS2">
        <f>'VIX VOXX'!MSS23</f>
        <v>0</v>
      </c>
      <c r="MST2">
        <f>'VIX VOXX'!MST23</f>
        <v>0</v>
      </c>
      <c r="MSU2">
        <f>'VIX VOXX'!MSU23</f>
        <v>0</v>
      </c>
      <c r="MSV2">
        <f>'VIX VOXX'!MSV23</f>
        <v>0</v>
      </c>
      <c r="MSW2">
        <f>'VIX VOXX'!MSW23</f>
        <v>0</v>
      </c>
      <c r="MSX2">
        <f>'VIX VOXX'!MSX23</f>
        <v>0</v>
      </c>
      <c r="MSY2">
        <f>'VIX VOXX'!MSY23</f>
        <v>0</v>
      </c>
      <c r="MSZ2">
        <f>'VIX VOXX'!MSZ23</f>
        <v>0</v>
      </c>
      <c r="MTA2">
        <f>'VIX VOXX'!MTA23</f>
        <v>0</v>
      </c>
      <c r="MTB2">
        <f>'VIX VOXX'!MTB23</f>
        <v>0</v>
      </c>
      <c r="MTC2">
        <f>'VIX VOXX'!MTC23</f>
        <v>0</v>
      </c>
      <c r="MTD2">
        <f>'VIX VOXX'!MTD23</f>
        <v>0</v>
      </c>
      <c r="MTE2">
        <f>'VIX VOXX'!MTE23</f>
        <v>0</v>
      </c>
      <c r="MTF2">
        <f>'VIX VOXX'!MTF23</f>
        <v>0</v>
      </c>
      <c r="MTG2">
        <f>'VIX VOXX'!MTG23</f>
        <v>0</v>
      </c>
      <c r="MTH2">
        <f>'VIX VOXX'!MTH23</f>
        <v>0</v>
      </c>
      <c r="MTI2">
        <f>'VIX VOXX'!MTI23</f>
        <v>0</v>
      </c>
      <c r="MTJ2">
        <f>'VIX VOXX'!MTJ23</f>
        <v>0</v>
      </c>
      <c r="MTK2">
        <f>'VIX VOXX'!MTK23</f>
        <v>0</v>
      </c>
      <c r="MTL2">
        <f>'VIX VOXX'!MTL23</f>
        <v>0</v>
      </c>
      <c r="MTM2">
        <f>'VIX VOXX'!MTM23</f>
        <v>0</v>
      </c>
      <c r="MTN2">
        <f>'VIX VOXX'!MTN23</f>
        <v>0</v>
      </c>
      <c r="MTO2">
        <f>'VIX VOXX'!MTO23</f>
        <v>0</v>
      </c>
      <c r="MTP2">
        <f>'VIX VOXX'!MTP23</f>
        <v>0</v>
      </c>
      <c r="MTQ2">
        <f>'VIX VOXX'!MTQ23</f>
        <v>0</v>
      </c>
      <c r="MTR2">
        <f>'VIX VOXX'!MTR23</f>
        <v>0</v>
      </c>
      <c r="MTS2">
        <f>'VIX VOXX'!MTS23</f>
        <v>0</v>
      </c>
      <c r="MTT2">
        <f>'VIX VOXX'!MTT23</f>
        <v>0</v>
      </c>
      <c r="MTU2">
        <f>'VIX VOXX'!MTU23</f>
        <v>0</v>
      </c>
      <c r="MTV2">
        <f>'VIX VOXX'!MTV23</f>
        <v>0</v>
      </c>
      <c r="MTW2">
        <f>'VIX VOXX'!MTW23</f>
        <v>0</v>
      </c>
      <c r="MTX2">
        <f>'VIX VOXX'!MTX23</f>
        <v>0</v>
      </c>
      <c r="MTY2">
        <f>'VIX VOXX'!MTY23</f>
        <v>0</v>
      </c>
      <c r="MTZ2">
        <f>'VIX VOXX'!MTZ23</f>
        <v>0</v>
      </c>
      <c r="MUA2">
        <f>'VIX VOXX'!MUA23</f>
        <v>0</v>
      </c>
      <c r="MUB2">
        <f>'VIX VOXX'!MUB23</f>
        <v>0</v>
      </c>
      <c r="MUC2">
        <f>'VIX VOXX'!MUC23</f>
        <v>0</v>
      </c>
      <c r="MUD2">
        <f>'VIX VOXX'!MUD23</f>
        <v>0</v>
      </c>
      <c r="MUE2">
        <f>'VIX VOXX'!MUE23</f>
        <v>0</v>
      </c>
      <c r="MUF2">
        <f>'VIX VOXX'!MUF23</f>
        <v>0</v>
      </c>
      <c r="MUG2">
        <f>'VIX VOXX'!MUG23</f>
        <v>0</v>
      </c>
      <c r="MUH2">
        <f>'VIX VOXX'!MUH23</f>
        <v>0</v>
      </c>
      <c r="MUI2">
        <f>'VIX VOXX'!MUI23</f>
        <v>0</v>
      </c>
      <c r="MUJ2">
        <f>'VIX VOXX'!MUJ23</f>
        <v>0</v>
      </c>
      <c r="MUK2">
        <f>'VIX VOXX'!MUK23</f>
        <v>0</v>
      </c>
      <c r="MUL2">
        <f>'VIX VOXX'!MUL23</f>
        <v>0</v>
      </c>
      <c r="MUM2">
        <f>'VIX VOXX'!MUM23</f>
        <v>0</v>
      </c>
      <c r="MUN2">
        <f>'VIX VOXX'!MUN23</f>
        <v>0</v>
      </c>
      <c r="MUO2">
        <f>'VIX VOXX'!MUO23</f>
        <v>0</v>
      </c>
      <c r="MUP2">
        <f>'VIX VOXX'!MUP23</f>
        <v>0</v>
      </c>
      <c r="MUQ2">
        <f>'VIX VOXX'!MUQ23</f>
        <v>0</v>
      </c>
      <c r="MUR2">
        <f>'VIX VOXX'!MUR23</f>
        <v>0</v>
      </c>
      <c r="MUS2">
        <f>'VIX VOXX'!MUS23</f>
        <v>0</v>
      </c>
      <c r="MUT2">
        <f>'VIX VOXX'!MUT23</f>
        <v>0</v>
      </c>
      <c r="MUU2">
        <f>'VIX VOXX'!MUU23</f>
        <v>0</v>
      </c>
      <c r="MUV2">
        <f>'VIX VOXX'!MUV23</f>
        <v>0</v>
      </c>
      <c r="MUW2">
        <f>'VIX VOXX'!MUW23</f>
        <v>0</v>
      </c>
      <c r="MUX2">
        <f>'VIX VOXX'!MUX23</f>
        <v>0</v>
      </c>
      <c r="MUY2">
        <f>'VIX VOXX'!MUY23</f>
        <v>0</v>
      </c>
      <c r="MUZ2">
        <f>'VIX VOXX'!MUZ23</f>
        <v>0</v>
      </c>
      <c r="MVA2">
        <f>'VIX VOXX'!MVA23</f>
        <v>0</v>
      </c>
      <c r="MVB2">
        <f>'VIX VOXX'!MVB23</f>
        <v>0</v>
      </c>
      <c r="MVC2">
        <f>'VIX VOXX'!MVC23</f>
        <v>0</v>
      </c>
      <c r="MVD2">
        <f>'VIX VOXX'!MVD23</f>
        <v>0</v>
      </c>
      <c r="MVE2">
        <f>'VIX VOXX'!MVE23</f>
        <v>0</v>
      </c>
      <c r="MVF2">
        <f>'VIX VOXX'!MVF23</f>
        <v>0</v>
      </c>
      <c r="MVG2">
        <f>'VIX VOXX'!MVG23</f>
        <v>0</v>
      </c>
      <c r="MVH2">
        <f>'VIX VOXX'!MVH23</f>
        <v>0</v>
      </c>
      <c r="MVI2">
        <f>'VIX VOXX'!MVI23</f>
        <v>0</v>
      </c>
      <c r="MVJ2">
        <f>'VIX VOXX'!MVJ23</f>
        <v>0</v>
      </c>
      <c r="MVK2">
        <f>'VIX VOXX'!MVK23</f>
        <v>0</v>
      </c>
      <c r="MVL2">
        <f>'VIX VOXX'!MVL23</f>
        <v>0</v>
      </c>
      <c r="MVM2">
        <f>'VIX VOXX'!MVM23</f>
        <v>0</v>
      </c>
      <c r="MVN2">
        <f>'VIX VOXX'!MVN23</f>
        <v>0</v>
      </c>
      <c r="MVO2">
        <f>'VIX VOXX'!MVO23</f>
        <v>0</v>
      </c>
      <c r="MVP2">
        <f>'VIX VOXX'!MVP23</f>
        <v>0</v>
      </c>
      <c r="MVQ2">
        <f>'VIX VOXX'!MVQ23</f>
        <v>0</v>
      </c>
      <c r="MVR2">
        <f>'VIX VOXX'!MVR23</f>
        <v>0</v>
      </c>
      <c r="MVS2">
        <f>'VIX VOXX'!MVS23</f>
        <v>0</v>
      </c>
      <c r="MVT2">
        <f>'VIX VOXX'!MVT23</f>
        <v>0</v>
      </c>
      <c r="MVU2">
        <f>'VIX VOXX'!MVU23</f>
        <v>0</v>
      </c>
      <c r="MVV2">
        <f>'VIX VOXX'!MVV23</f>
        <v>0</v>
      </c>
      <c r="MVW2">
        <f>'VIX VOXX'!MVW23</f>
        <v>0</v>
      </c>
      <c r="MVX2">
        <f>'VIX VOXX'!MVX23</f>
        <v>0</v>
      </c>
      <c r="MVY2">
        <f>'VIX VOXX'!MVY23</f>
        <v>0</v>
      </c>
      <c r="MVZ2">
        <f>'VIX VOXX'!MVZ23</f>
        <v>0</v>
      </c>
      <c r="MWA2">
        <f>'VIX VOXX'!MWA23</f>
        <v>0</v>
      </c>
      <c r="MWB2">
        <f>'VIX VOXX'!MWB23</f>
        <v>0</v>
      </c>
      <c r="MWC2">
        <f>'VIX VOXX'!MWC23</f>
        <v>0</v>
      </c>
      <c r="MWD2">
        <f>'VIX VOXX'!MWD23</f>
        <v>0</v>
      </c>
      <c r="MWE2">
        <f>'VIX VOXX'!MWE23</f>
        <v>0</v>
      </c>
      <c r="MWF2">
        <f>'VIX VOXX'!MWF23</f>
        <v>0</v>
      </c>
      <c r="MWG2">
        <f>'VIX VOXX'!MWG23</f>
        <v>0</v>
      </c>
      <c r="MWH2">
        <f>'VIX VOXX'!MWH23</f>
        <v>0</v>
      </c>
      <c r="MWI2">
        <f>'VIX VOXX'!MWI23</f>
        <v>0</v>
      </c>
      <c r="MWJ2">
        <f>'VIX VOXX'!MWJ23</f>
        <v>0</v>
      </c>
      <c r="MWK2">
        <f>'VIX VOXX'!MWK23</f>
        <v>0</v>
      </c>
      <c r="MWL2">
        <f>'VIX VOXX'!MWL23</f>
        <v>0</v>
      </c>
      <c r="MWM2">
        <f>'VIX VOXX'!MWM23</f>
        <v>0</v>
      </c>
      <c r="MWN2">
        <f>'VIX VOXX'!MWN23</f>
        <v>0</v>
      </c>
      <c r="MWO2">
        <f>'VIX VOXX'!MWO23</f>
        <v>0</v>
      </c>
      <c r="MWP2">
        <f>'VIX VOXX'!MWP23</f>
        <v>0</v>
      </c>
      <c r="MWQ2">
        <f>'VIX VOXX'!MWQ23</f>
        <v>0</v>
      </c>
      <c r="MWR2">
        <f>'VIX VOXX'!MWR23</f>
        <v>0</v>
      </c>
      <c r="MWS2">
        <f>'VIX VOXX'!MWS23</f>
        <v>0</v>
      </c>
      <c r="MWT2">
        <f>'VIX VOXX'!MWT23</f>
        <v>0</v>
      </c>
      <c r="MWU2">
        <f>'VIX VOXX'!MWU23</f>
        <v>0</v>
      </c>
      <c r="MWV2">
        <f>'VIX VOXX'!MWV23</f>
        <v>0</v>
      </c>
      <c r="MWW2">
        <f>'VIX VOXX'!MWW23</f>
        <v>0</v>
      </c>
      <c r="MWX2">
        <f>'VIX VOXX'!MWX23</f>
        <v>0</v>
      </c>
      <c r="MWY2">
        <f>'VIX VOXX'!MWY23</f>
        <v>0</v>
      </c>
      <c r="MWZ2">
        <f>'VIX VOXX'!MWZ23</f>
        <v>0</v>
      </c>
      <c r="MXA2">
        <f>'VIX VOXX'!MXA23</f>
        <v>0</v>
      </c>
      <c r="MXB2">
        <f>'VIX VOXX'!MXB23</f>
        <v>0</v>
      </c>
      <c r="MXC2">
        <f>'VIX VOXX'!MXC23</f>
        <v>0</v>
      </c>
      <c r="MXD2">
        <f>'VIX VOXX'!MXD23</f>
        <v>0</v>
      </c>
      <c r="MXE2">
        <f>'VIX VOXX'!MXE23</f>
        <v>0</v>
      </c>
      <c r="MXF2">
        <f>'VIX VOXX'!MXF23</f>
        <v>0</v>
      </c>
      <c r="MXG2">
        <f>'VIX VOXX'!MXG23</f>
        <v>0</v>
      </c>
      <c r="MXH2">
        <f>'VIX VOXX'!MXH23</f>
        <v>0</v>
      </c>
      <c r="MXI2">
        <f>'VIX VOXX'!MXI23</f>
        <v>0</v>
      </c>
      <c r="MXJ2">
        <f>'VIX VOXX'!MXJ23</f>
        <v>0</v>
      </c>
      <c r="MXK2">
        <f>'VIX VOXX'!MXK23</f>
        <v>0</v>
      </c>
      <c r="MXL2">
        <f>'VIX VOXX'!MXL23</f>
        <v>0</v>
      </c>
      <c r="MXM2">
        <f>'VIX VOXX'!MXM23</f>
        <v>0</v>
      </c>
      <c r="MXN2">
        <f>'VIX VOXX'!MXN23</f>
        <v>0</v>
      </c>
      <c r="MXO2">
        <f>'VIX VOXX'!MXO23</f>
        <v>0</v>
      </c>
      <c r="MXP2">
        <f>'VIX VOXX'!MXP23</f>
        <v>0</v>
      </c>
      <c r="MXQ2">
        <f>'VIX VOXX'!MXQ23</f>
        <v>0</v>
      </c>
      <c r="MXR2">
        <f>'VIX VOXX'!MXR23</f>
        <v>0</v>
      </c>
      <c r="MXS2">
        <f>'VIX VOXX'!MXS23</f>
        <v>0</v>
      </c>
      <c r="MXT2">
        <f>'VIX VOXX'!MXT23</f>
        <v>0</v>
      </c>
      <c r="MXU2">
        <f>'VIX VOXX'!MXU23</f>
        <v>0</v>
      </c>
      <c r="MXV2">
        <f>'VIX VOXX'!MXV23</f>
        <v>0</v>
      </c>
      <c r="MXW2">
        <f>'VIX VOXX'!MXW23</f>
        <v>0</v>
      </c>
      <c r="MXX2">
        <f>'VIX VOXX'!MXX23</f>
        <v>0</v>
      </c>
      <c r="MXY2">
        <f>'VIX VOXX'!MXY23</f>
        <v>0</v>
      </c>
      <c r="MXZ2">
        <f>'VIX VOXX'!MXZ23</f>
        <v>0</v>
      </c>
      <c r="MYA2">
        <f>'VIX VOXX'!MYA23</f>
        <v>0</v>
      </c>
      <c r="MYB2">
        <f>'VIX VOXX'!MYB23</f>
        <v>0</v>
      </c>
      <c r="MYC2">
        <f>'VIX VOXX'!MYC23</f>
        <v>0</v>
      </c>
      <c r="MYD2">
        <f>'VIX VOXX'!MYD23</f>
        <v>0</v>
      </c>
      <c r="MYE2">
        <f>'VIX VOXX'!MYE23</f>
        <v>0</v>
      </c>
      <c r="MYF2">
        <f>'VIX VOXX'!MYF23</f>
        <v>0</v>
      </c>
      <c r="MYG2">
        <f>'VIX VOXX'!MYG23</f>
        <v>0</v>
      </c>
      <c r="MYH2">
        <f>'VIX VOXX'!MYH23</f>
        <v>0</v>
      </c>
      <c r="MYI2">
        <f>'VIX VOXX'!MYI23</f>
        <v>0</v>
      </c>
      <c r="MYJ2">
        <f>'VIX VOXX'!MYJ23</f>
        <v>0</v>
      </c>
      <c r="MYK2">
        <f>'VIX VOXX'!MYK23</f>
        <v>0</v>
      </c>
      <c r="MYL2">
        <f>'VIX VOXX'!MYL23</f>
        <v>0</v>
      </c>
      <c r="MYM2">
        <f>'VIX VOXX'!MYM23</f>
        <v>0</v>
      </c>
      <c r="MYN2">
        <f>'VIX VOXX'!MYN23</f>
        <v>0</v>
      </c>
      <c r="MYO2">
        <f>'VIX VOXX'!MYO23</f>
        <v>0</v>
      </c>
      <c r="MYP2">
        <f>'VIX VOXX'!MYP23</f>
        <v>0</v>
      </c>
      <c r="MYQ2">
        <f>'VIX VOXX'!MYQ23</f>
        <v>0</v>
      </c>
      <c r="MYR2">
        <f>'VIX VOXX'!MYR23</f>
        <v>0</v>
      </c>
      <c r="MYS2">
        <f>'VIX VOXX'!MYS23</f>
        <v>0</v>
      </c>
      <c r="MYT2">
        <f>'VIX VOXX'!MYT23</f>
        <v>0</v>
      </c>
      <c r="MYU2">
        <f>'VIX VOXX'!MYU23</f>
        <v>0</v>
      </c>
      <c r="MYV2">
        <f>'VIX VOXX'!MYV23</f>
        <v>0</v>
      </c>
      <c r="MYW2">
        <f>'VIX VOXX'!MYW23</f>
        <v>0</v>
      </c>
      <c r="MYX2">
        <f>'VIX VOXX'!MYX23</f>
        <v>0</v>
      </c>
      <c r="MYY2">
        <f>'VIX VOXX'!MYY23</f>
        <v>0</v>
      </c>
      <c r="MYZ2">
        <f>'VIX VOXX'!MYZ23</f>
        <v>0</v>
      </c>
      <c r="MZA2">
        <f>'VIX VOXX'!MZA23</f>
        <v>0</v>
      </c>
      <c r="MZB2">
        <f>'VIX VOXX'!MZB23</f>
        <v>0</v>
      </c>
      <c r="MZC2">
        <f>'VIX VOXX'!MZC23</f>
        <v>0</v>
      </c>
      <c r="MZD2">
        <f>'VIX VOXX'!MZD23</f>
        <v>0</v>
      </c>
      <c r="MZE2">
        <f>'VIX VOXX'!MZE23</f>
        <v>0</v>
      </c>
      <c r="MZF2">
        <f>'VIX VOXX'!MZF23</f>
        <v>0</v>
      </c>
      <c r="MZG2">
        <f>'VIX VOXX'!MZG23</f>
        <v>0</v>
      </c>
      <c r="MZH2">
        <f>'VIX VOXX'!MZH23</f>
        <v>0</v>
      </c>
      <c r="MZI2">
        <f>'VIX VOXX'!MZI23</f>
        <v>0</v>
      </c>
      <c r="MZJ2">
        <f>'VIX VOXX'!MZJ23</f>
        <v>0</v>
      </c>
      <c r="MZK2">
        <f>'VIX VOXX'!MZK23</f>
        <v>0</v>
      </c>
      <c r="MZL2">
        <f>'VIX VOXX'!MZL23</f>
        <v>0</v>
      </c>
      <c r="MZM2">
        <f>'VIX VOXX'!MZM23</f>
        <v>0</v>
      </c>
      <c r="MZN2">
        <f>'VIX VOXX'!MZN23</f>
        <v>0</v>
      </c>
      <c r="MZO2">
        <f>'VIX VOXX'!MZO23</f>
        <v>0</v>
      </c>
      <c r="MZP2">
        <f>'VIX VOXX'!MZP23</f>
        <v>0</v>
      </c>
      <c r="MZQ2">
        <f>'VIX VOXX'!MZQ23</f>
        <v>0</v>
      </c>
      <c r="MZR2">
        <f>'VIX VOXX'!MZR23</f>
        <v>0</v>
      </c>
      <c r="MZS2">
        <f>'VIX VOXX'!MZS23</f>
        <v>0</v>
      </c>
      <c r="MZT2">
        <f>'VIX VOXX'!MZT23</f>
        <v>0</v>
      </c>
      <c r="MZU2">
        <f>'VIX VOXX'!MZU23</f>
        <v>0</v>
      </c>
      <c r="MZV2">
        <f>'VIX VOXX'!MZV23</f>
        <v>0</v>
      </c>
      <c r="MZW2">
        <f>'VIX VOXX'!MZW23</f>
        <v>0</v>
      </c>
      <c r="MZX2">
        <f>'VIX VOXX'!MZX23</f>
        <v>0</v>
      </c>
      <c r="MZY2">
        <f>'VIX VOXX'!MZY23</f>
        <v>0</v>
      </c>
      <c r="MZZ2">
        <f>'VIX VOXX'!MZZ23</f>
        <v>0</v>
      </c>
      <c r="NAA2">
        <f>'VIX VOXX'!NAA23</f>
        <v>0</v>
      </c>
      <c r="NAB2">
        <f>'VIX VOXX'!NAB23</f>
        <v>0</v>
      </c>
      <c r="NAC2">
        <f>'VIX VOXX'!NAC23</f>
        <v>0</v>
      </c>
      <c r="NAD2">
        <f>'VIX VOXX'!NAD23</f>
        <v>0</v>
      </c>
      <c r="NAE2">
        <f>'VIX VOXX'!NAE23</f>
        <v>0</v>
      </c>
      <c r="NAF2">
        <f>'VIX VOXX'!NAF23</f>
        <v>0</v>
      </c>
      <c r="NAG2">
        <f>'VIX VOXX'!NAG23</f>
        <v>0</v>
      </c>
      <c r="NAH2">
        <f>'VIX VOXX'!NAH23</f>
        <v>0</v>
      </c>
      <c r="NAI2">
        <f>'VIX VOXX'!NAI23</f>
        <v>0</v>
      </c>
      <c r="NAJ2">
        <f>'VIX VOXX'!NAJ23</f>
        <v>0</v>
      </c>
      <c r="NAK2">
        <f>'VIX VOXX'!NAK23</f>
        <v>0</v>
      </c>
      <c r="NAL2">
        <f>'VIX VOXX'!NAL23</f>
        <v>0</v>
      </c>
      <c r="NAM2">
        <f>'VIX VOXX'!NAM23</f>
        <v>0</v>
      </c>
      <c r="NAN2">
        <f>'VIX VOXX'!NAN23</f>
        <v>0</v>
      </c>
      <c r="NAO2">
        <f>'VIX VOXX'!NAO23</f>
        <v>0</v>
      </c>
      <c r="NAP2">
        <f>'VIX VOXX'!NAP23</f>
        <v>0</v>
      </c>
      <c r="NAQ2">
        <f>'VIX VOXX'!NAQ23</f>
        <v>0</v>
      </c>
      <c r="NAR2">
        <f>'VIX VOXX'!NAR23</f>
        <v>0</v>
      </c>
      <c r="NAS2">
        <f>'VIX VOXX'!NAS23</f>
        <v>0</v>
      </c>
      <c r="NAT2">
        <f>'VIX VOXX'!NAT23</f>
        <v>0</v>
      </c>
      <c r="NAU2">
        <f>'VIX VOXX'!NAU23</f>
        <v>0</v>
      </c>
      <c r="NAV2">
        <f>'VIX VOXX'!NAV23</f>
        <v>0</v>
      </c>
      <c r="NAW2">
        <f>'VIX VOXX'!NAW23</f>
        <v>0</v>
      </c>
      <c r="NAX2">
        <f>'VIX VOXX'!NAX23</f>
        <v>0</v>
      </c>
      <c r="NAY2">
        <f>'VIX VOXX'!NAY23</f>
        <v>0</v>
      </c>
      <c r="NAZ2">
        <f>'VIX VOXX'!NAZ23</f>
        <v>0</v>
      </c>
      <c r="NBA2">
        <f>'VIX VOXX'!NBA23</f>
        <v>0</v>
      </c>
      <c r="NBB2">
        <f>'VIX VOXX'!NBB23</f>
        <v>0</v>
      </c>
      <c r="NBC2">
        <f>'VIX VOXX'!NBC23</f>
        <v>0</v>
      </c>
      <c r="NBD2">
        <f>'VIX VOXX'!NBD23</f>
        <v>0</v>
      </c>
      <c r="NBE2">
        <f>'VIX VOXX'!NBE23</f>
        <v>0</v>
      </c>
      <c r="NBF2">
        <f>'VIX VOXX'!NBF23</f>
        <v>0</v>
      </c>
      <c r="NBG2">
        <f>'VIX VOXX'!NBG23</f>
        <v>0</v>
      </c>
      <c r="NBH2">
        <f>'VIX VOXX'!NBH23</f>
        <v>0</v>
      </c>
      <c r="NBI2">
        <f>'VIX VOXX'!NBI23</f>
        <v>0</v>
      </c>
      <c r="NBJ2">
        <f>'VIX VOXX'!NBJ23</f>
        <v>0</v>
      </c>
      <c r="NBK2">
        <f>'VIX VOXX'!NBK23</f>
        <v>0</v>
      </c>
      <c r="NBL2">
        <f>'VIX VOXX'!NBL23</f>
        <v>0</v>
      </c>
      <c r="NBM2">
        <f>'VIX VOXX'!NBM23</f>
        <v>0</v>
      </c>
      <c r="NBN2">
        <f>'VIX VOXX'!NBN23</f>
        <v>0</v>
      </c>
      <c r="NBO2">
        <f>'VIX VOXX'!NBO23</f>
        <v>0</v>
      </c>
      <c r="NBP2">
        <f>'VIX VOXX'!NBP23</f>
        <v>0</v>
      </c>
      <c r="NBQ2">
        <f>'VIX VOXX'!NBQ23</f>
        <v>0</v>
      </c>
      <c r="NBR2">
        <f>'VIX VOXX'!NBR23</f>
        <v>0</v>
      </c>
      <c r="NBS2">
        <f>'VIX VOXX'!NBS23</f>
        <v>0</v>
      </c>
      <c r="NBT2">
        <f>'VIX VOXX'!NBT23</f>
        <v>0</v>
      </c>
      <c r="NBU2">
        <f>'VIX VOXX'!NBU23</f>
        <v>0</v>
      </c>
      <c r="NBV2">
        <f>'VIX VOXX'!NBV23</f>
        <v>0</v>
      </c>
      <c r="NBW2">
        <f>'VIX VOXX'!NBW23</f>
        <v>0</v>
      </c>
      <c r="NBX2">
        <f>'VIX VOXX'!NBX23</f>
        <v>0</v>
      </c>
      <c r="NBY2">
        <f>'VIX VOXX'!NBY23</f>
        <v>0</v>
      </c>
      <c r="NBZ2">
        <f>'VIX VOXX'!NBZ23</f>
        <v>0</v>
      </c>
      <c r="NCA2">
        <f>'VIX VOXX'!NCA23</f>
        <v>0</v>
      </c>
      <c r="NCB2">
        <f>'VIX VOXX'!NCB23</f>
        <v>0</v>
      </c>
      <c r="NCC2">
        <f>'VIX VOXX'!NCC23</f>
        <v>0</v>
      </c>
      <c r="NCD2">
        <f>'VIX VOXX'!NCD23</f>
        <v>0</v>
      </c>
      <c r="NCE2">
        <f>'VIX VOXX'!NCE23</f>
        <v>0</v>
      </c>
      <c r="NCF2">
        <f>'VIX VOXX'!NCF23</f>
        <v>0</v>
      </c>
      <c r="NCG2">
        <f>'VIX VOXX'!NCG23</f>
        <v>0</v>
      </c>
      <c r="NCH2">
        <f>'VIX VOXX'!NCH23</f>
        <v>0</v>
      </c>
      <c r="NCI2">
        <f>'VIX VOXX'!NCI23</f>
        <v>0</v>
      </c>
      <c r="NCJ2">
        <f>'VIX VOXX'!NCJ23</f>
        <v>0</v>
      </c>
      <c r="NCK2">
        <f>'VIX VOXX'!NCK23</f>
        <v>0</v>
      </c>
      <c r="NCL2">
        <f>'VIX VOXX'!NCL23</f>
        <v>0</v>
      </c>
      <c r="NCM2">
        <f>'VIX VOXX'!NCM23</f>
        <v>0</v>
      </c>
      <c r="NCN2">
        <f>'VIX VOXX'!NCN23</f>
        <v>0</v>
      </c>
      <c r="NCO2">
        <f>'VIX VOXX'!NCO23</f>
        <v>0</v>
      </c>
      <c r="NCP2">
        <f>'VIX VOXX'!NCP23</f>
        <v>0</v>
      </c>
      <c r="NCQ2">
        <f>'VIX VOXX'!NCQ23</f>
        <v>0</v>
      </c>
      <c r="NCR2">
        <f>'VIX VOXX'!NCR23</f>
        <v>0</v>
      </c>
      <c r="NCS2">
        <f>'VIX VOXX'!NCS23</f>
        <v>0</v>
      </c>
      <c r="NCT2">
        <f>'VIX VOXX'!NCT23</f>
        <v>0</v>
      </c>
      <c r="NCU2">
        <f>'VIX VOXX'!NCU23</f>
        <v>0</v>
      </c>
      <c r="NCV2">
        <f>'VIX VOXX'!NCV23</f>
        <v>0</v>
      </c>
      <c r="NCW2">
        <f>'VIX VOXX'!NCW23</f>
        <v>0</v>
      </c>
      <c r="NCX2">
        <f>'VIX VOXX'!NCX23</f>
        <v>0</v>
      </c>
      <c r="NCY2">
        <f>'VIX VOXX'!NCY23</f>
        <v>0</v>
      </c>
      <c r="NCZ2">
        <f>'VIX VOXX'!NCZ23</f>
        <v>0</v>
      </c>
      <c r="NDA2">
        <f>'VIX VOXX'!NDA23</f>
        <v>0</v>
      </c>
      <c r="NDB2">
        <f>'VIX VOXX'!NDB23</f>
        <v>0</v>
      </c>
      <c r="NDC2">
        <f>'VIX VOXX'!NDC23</f>
        <v>0</v>
      </c>
      <c r="NDD2">
        <f>'VIX VOXX'!NDD23</f>
        <v>0</v>
      </c>
      <c r="NDE2">
        <f>'VIX VOXX'!NDE23</f>
        <v>0</v>
      </c>
      <c r="NDF2">
        <f>'VIX VOXX'!NDF23</f>
        <v>0</v>
      </c>
      <c r="NDG2">
        <f>'VIX VOXX'!NDG23</f>
        <v>0</v>
      </c>
      <c r="NDH2">
        <f>'VIX VOXX'!NDH23</f>
        <v>0</v>
      </c>
      <c r="NDI2">
        <f>'VIX VOXX'!NDI23</f>
        <v>0</v>
      </c>
      <c r="NDJ2">
        <f>'VIX VOXX'!NDJ23</f>
        <v>0</v>
      </c>
      <c r="NDK2">
        <f>'VIX VOXX'!NDK23</f>
        <v>0</v>
      </c>
      <c r="NDL2">
        <f>'VIX VOXX'!NDL23</f>
        <v>0</v>
      </c>
      <c r="NDM2">
        <f>'VIX VOXX'!NDM23</f>
        <v>0</v>
      </c>
      <c r="NDN2">
        <f>'VIX VOXX'!NDN23</f>
        <v>0</v>
      </c>
      <c r="NDO2">
        <f>'VIX VOXX'!NDO23</f>
        <v>0</v>
      </c>
      <c r="NDP2">
        <f>'VIX VOXX'!NDP23</f>
        <v>0</v>
      </c>
      <c r="NDQ2">
        <f>'VIX VOXX'!NDQ23</f>
        <v>0</v>
      </c>
      <c r="NDR2">
        <f>'VIX VOXX'!NDR23</f>
        <v>0</v>
      </c>
      <c r="NDS2">
        <f>'VIX VOXX'!NDS23</f>
        <v>0</v>
      </c>
      <c r="NDT2">
        <f>'VIX VOXX'!NDT23</f>
        <v>0</v>
      </c>
      <c r="NDU2">
        <f>'VIX VOXX'!NDU23</f>
        <v>0</v>
      </c>
      <c r="NDV2">
        <f>'VIX VOXX'!NDV23</f>
        <v>0</v>
      </c>
      <c r="NDW2">
        <f>'VIX VOXX'!NDW23</f>
        <v>0</v>
      </c>
      <c r="NDX2">
        <f>'VIX VOXX'!NDX23</f>
        <v>0</v>
      </c>
      <c r="NDY2">
        <f>'VIX VOXX'!NDY23</f>
        <v>0</v>
      </c>
      <c r="NDZ2">
        <f>'VIX VOXX'!NDZ23</f>
        <v>0</v>
      </c>
      <c r="NEA2">
        <f>'VIX VOXX'!NEA23</f>
        <v>0</v>
      </c>
      <c r="NEB2">
        <f>'VIX VOXX'!NEB23</f>
        <v>0</v>
      </c>
      <c r="NEC2">
        <f>'VIX VOXX'!NEC23</f>
        <v>0</v>
      </c>
      <c r="NED2">
        <f>'VIX VOXX'!NED23</f>
        <v>0</v>
      </c>
      <c r="NEE2">
        <f>'VIX VOXX'!NEE23</f>
        <v>0</v>
      </c>
      <c r="NEF2">
        <f>'VIX VOXX'!NEF23</f>
        <v>0</v>
      </c>
      <c r="NEG2">
        <f>'VIX VOXX'!NEG23</f>
        <v>0</v>
      </c>
      <c r="NEH2">
        <f>'VIX VOXX'!NEH23</f>
        <v>0</v>
      </c>
      <c r="NEI2">
        <f>'VIX VOXX'!NEI23</f>
        <v>0</v>
      </c>
      <c r="NEJ2">
        <f>'VIX VOXX'!NEJ23</f>
        <v>0</v>
      </c>
      <c r="NEK2">
        <f>'VIX VOXX'!NEK23</f>
        <v>0</v>
      </c>
      <c r="NEL2">
        <f>'VIX VOXX'!NEL23</f>
        <v>0</v>
      </c>
      <c r="NEM2">
        <f>'VIX VOXX'!NEM23</f>
        <v>0</v>
      </c>
      <c r="NEN2">
        <f>'VIX VOXX'!NEN23</f>
        <v>0</v>
      </c>
      <c r="NEO2">
        <f>'VIX VOXX'!NEO23</f>
        <v>0</v>
      </c>
      <c r="NEP2">
        <f>'VIX VOXX'!NEP23</f>
        <v>0</v>
      </c>
      <c r="NEQ2">
        <f>'VIX VOXX'!NEQ23</f>
        <v>0</v>
      </c>
      <c r="NER2">
        <f>'VIX VOXX'!NER23</f>
        <v>0</v>
      </c>
      <c r="NES2">
        <f>'VIX VOXX'!NES23</f>
        <v>0</v>
      </c>
      <c r="NET2">
        <f>'VIX VOXX'!NET23</f>
        <v>0</v>
      </c>
      <c r="NEU2">
        <f>'VIX VOXX'!NEU23</f>
        <v>0</v>
      </c>
      <c r="NEV2">
        <f>'VIX VOXX'!NEV23</f>
        <v>0</v>
      </c>
      <c r="NEW2">
        <f>'VIX VOXX'!NEW23</f>
        <v>0</v>
      </c>
      <c r="NEX2">
        <f>'VIX VOXX'!NEX23</f>
        <v>0</v>
      </c>
      <c r="NEY2">
        <f>'VIX VOXX'!NEY23</f>
        <v>0</v>
      </c>
      <c r="NEZ2">
        <f>'VIX VOXX'!NEZ23</f>
        <v>0</v>
      </c>
      <c r="NFA2">
        <f>'VIX VOXX'!NFA23</f>
        <v>0</v>
      </c>
      <c r="NFB2">
        <f>'VIX VOXX'!NFB23</f>
        <v>0</v>
      </c>
      <c r="NFC2">
        <f>'VIX VOXX'!NFC23</f>
        <v>0</v>
      </c>
      <c r="NFD2">
        <f>'VIX VOXX'!NFD23</f>
        <v>0</v>
      </c>
      <c r="NFE2">
        <f>'VIX VOXX'!NFE23</f>
        <v>0</v>
      </c>
      <c r="NFF2">
        <f>'VIX VOXX'!NFF23</f>
        <v>0</v>
      </c>
      <c r="NFG2">
        <f>'VIX VOXX'!NFG23</f>
        <v>0</v>
      </c>
      <c r="NFH2">
        <f>'VIX VOXX'!NFH23</f>
        <v>0</v>
      </c>
      <c r="NFI2">
        <f>'VIX VOXX'!NFI23</f>
        <v>0</v>
      </c>
      <c r="NFJ2">
        <f>'VIX VOXX'!NFJ23</f>
        <v>0</v>
      </c>
      <c r="NFK2">
        <f>'VIX VOXX'!NFK23</f>
        <v>0</v>
      </c>
      <c r="NFL2">
        <f>'VIX VOXX'!NFL23</f>
        <v>0</v>
      </c>
      <c r="NFM2">
        <f>'VIX VOXX'!NFM23</f>
        <v>0</v>
      </c>
      <c r="NFN2">
        <f>'VIX VOXX'!NFN23</f>
        <v>0</v>
      </c>
      <c r="NFO2">
        <f>'VIX VOXX'!NFO23</f>
        <v>0</v>
      </c>
      <c r="NFP2">
        <f>'VIX VOXX'!NFP23</f>
        <v>0</v>
      </c>
      <c r="NFQ2">
        <f>'VIX VOXX'!NFQ23</f>
        <v>0</v>
      </c>
      <c r="NFR2">
        <f>'VIX VOXX'!NFR23</f>
        <v>0</v>
      </c>
      <c r="NFS2">
        <f>'VIX VOXX'!NFS23</f>
        <v>0</v>
      </c>
      <c r="NFT2">
        <f>'VIX VOXX'!NFT23</f>
        <v>0</v>
      </c>
      <c r="NFU2">
        <f>'VIX VOXX'!NFU23</f>
        <v>0</v>
      </c>
      <c r="NFV2">
        <f>'VIX VOXX'!NFV23</f>
        <v>0</v>
      </c>
      <c r="NFW2">
        <f>'VIX VOXX'!NFW23</f>
        <v>0</v>
      </c>
      <c r="NFX2">
        <f>'VIX VOXX'!NFX23</f>
        <v>0</v>
      </c>
      <c r="NFY2">
        <f>'VIX VOXX'!NFY23</f>
        <v>0</v>
      </c>
      <c r="NFZ2">
        <f>'VIX VOXX'!NFZ23</f>
        <v>0</v>
      </c>
      <c r="NGA2">
        <f>'VIX VOXX'!NGA23</f>
        <v>0</v>
      </c>
      <c r="NGB2">
        <f>'VIX VOXX'!NGB23</f>
        <v>0</v>
      </c>
      <c r="NGC2">
        <f>'VIX VOXX'!NGC23</f>
        <v>0</v>
      </c>
      <c r="NGD2">
        <f>'VIX VOXX'!NGD23</f>
        <v>0</v>
      </c>
      <c r="NGE2">
        <f>'VIX VOXX'!NGE23</f>
        <v>0</v>
      </c>
      <c r="NGF2">
        <f>'VIX VOXX'!NGF23</f>
        <v>0</v>
      </c>
      <c r="NGG2">
        <f>'VIX VOXX'!NGG23</f>
        <v>0</v>
      </c>
      <c r="NGH2">
        <f>'VIX VOXX'!NGH23</f>
        <v>0</v>
      </c>
      <c r="NGI2">
        <f>'VIX VOXX'!NGI23</f>
        <v>0</v>
      </c>
      <c r="NGJ2">
        <f>'VIX VOXX'!NGJ23</f>
        <v>0</v>
      </c>
      <c r="NGK2">
        <f>'VIX VOXX'!NGK23</f>
        <v>0</v>
      </c>
      <c r="NGL2">
        <f>'VIX VOXX'!NGL23</f>
        <v>0</v>
      </c>
      <c r="NGM2">
        <f>'VIX VOXX'!NGM23</f>
        <v>0</v>
      </c>
      <c r="NGN2">
        <f>'VIX VOXX'!NGN23</f>
        <v>0</v>
      </c>
      <c r="NGO2">
        <f>'VIX VOXX'!NGO23</f>
        <v>0</v>
      </c>
      <c r="NGP2">
        <f>'VIX VOXX'!NGP23</f>
        <v>0</v>
      </c>
      <c r="NGQ2">
        <f>'VIX VOXX'!NGQ23</f>
        <v>0</v>
      </c>
      <c r="NGR2">
        <f>'VIX VOXX'!NGR23</f>
        <v>0</v>
      </c>
      <c r="NGS2">
        <f>'VIX VOXX'!NGS23</f>
        <v>0</v>
      </c>
      <c r="NGT2">
        <f>'VIX VOXX'!NGT23</f>
        <v>0</v>
      </c>
      <c r="NGU2">
        <f>'VIX VOXX'!NGU23</f>
        <v>0</v>
      </c>
      <c r="NGV2">
        <f>'VIX VOXX'!NGV23</f>
        <v>0</v>
      </c>
      <c r="NGW2">
        <f>'VIX VOXX'!NGW23</f>
        <v>0</v>
      </c>
      <c r="NGX2">
        <f>'VIX VOXX'!NGX23</f>
        <v>0</v>
      </c>
      <c r="NGY2">
        <f>'VIX VOXX'!NGY23</f>
        <v>0</v>
      </c>
      <c r="NGZ2">
        <f>'VIX VOXX'!NGZ23</f>
        <v>0</v>
      </c>
      <c r="NHA2">
        <f>'VIX VOXX'!NHA23</f>
        <v>0</v>
      </c>
      <c r="NHB2">
        <f>'VIX VOXX'!NHB23</f>
        <v>0</v>
      </c>
      <c r="NHC2">
        <f>'VIX VOXX'!NHC23</f>
        <v>0</v>
      </c>
      <c r="NHD2">
        <f>'VIX VOXX'!NHD23</f>
        <v>0</v>
      </c>
      <c r="NHE2">
        <f>'VIX VOXX'!NHE23</f>
        <v>0</v>
      </c>
      <c r="NHF2">
        <f>'VIX VOXX'!NHF23</f>
        <v>0</v>
      </c>
      <c r="NHG2">
        <f>'VIX VOXX'!NHG23</f>
        <v>0</v>
      </c>
      <c r="NHH2">
        <f>'VIX VOXX'!NHH23</f>
        <v>0</v>
      </c>
      <c r="NHI2">
        <f>'VIX VOXX'!NHI23</f>
        <v>0</v>
      </c>
      <c r="NHJ2">
        <f>'VIX VOXX'!NHJ23</f>
        <v>0</v>
      </c>
      <c r="NHK2">
        <f>'VIX VOXX'!NHK23</f>
        <v>0</v>
      </c>
      <c r="NHL2">
        <f>'VIX VOXX'!NHL23</f>
        <v>0</v>
      </c>
      <c r="NHM2">
        <f>'VIX VOXX'!NHM23</f>
        <v>0</v>
      </c>
      <c r="NHN2">
        <f>'VIX VOXX'!NHN23</f>
        <v>0</v>
      </c>
      <c r="NHO2">
        <f>'VIX VOXX'!NHO23</f>
        <v>0</v>
      </c>
      <c r="NHP2">
        <f>'VIX VOXX'!NHP23</f>
        <v>0</v>
      </c>
      <c r="NHQ2">
        <f>'VIX VOXX'!NHQ23</f>
        <v>0</v>
      </c>
      <c r="NHR2">
        <f>'VIX VOXX'!NHR23</f>
        <v>0</v>
      </c>
      <c r="NHS2">
        <f>'VIX VOXX'!NHS23</f>
        <v>0</v>
      </c>
      <c r="NHT2">
        <f>'VIX VOXX'!NHT23</f>
        <v>0</v>
      </c>
      <c r="NHU2">
        <f>'VIX VOXX'!NHU23</f>
        <v>0</v>
      </c>
      <c r="NHV2">
        <f>'VIX VOXX'!NHV23</f>
        <v>0</v>
      </c>
      <c r="NHW2">
        <f>'VIX VOXX'!NHW23</f>
        <v>0</v>
      </c>
      <c r="NHX2">
        <f>'VIX VOXX'!NHX23</f>
        <v>0</v>
      </c>
      <c r="NHY2">
        <f>'VIX VOXX'!NHY23</f>
        <v>0</v>
      </c>
      <c r="NHZ2">
        <f>'VIX VOXX'!NHZ23</f>
        <v>0</v>
      </c>
      <c r="NIA2">
        <f>'VIX VOXX'!NIA23</f>
        <v>0</v>
      </c>
      <c r="NIB2">
        <f>'VIX VOXX'!NIB23</f>
        <v>0</v>
      </c>
      <c r="NIC2">
        <f>'VIX VOXX'!NIC23</f>
        <v>0</v>
      </c>
      <c r="NID2">
        <f>'VIX VOXX'!NID23</f>
        <v>0</v>
      </c>
      <c r="NIE2">
        <f>'VIX VOXX'!NIE23</f>
        <v>0</v>
      </c>
      <c r="NIF2">
        <f>'VIX VOXX'!NIF23</f>
        <v>0</v>
      </c>
      <c r="NIG2">
        <f>'VIX VOXX'!NIG23</f>
        <v>0</v>
      </c>
      <c r="NIH2">
        <f>'VIX VOXX'!NIH23</f>
        <v>0</v>
      </c>
      <c r="NII2">
        <f>'VIX VOXX'!NII23</f>
        <v>0</v>
      </c>
      <c r="NIJ2">
        <f>'VIX VOXX'!NIJ23</f>
        <v>0</v>
      </c>
      <c r="NIK2">
        <f>'VIX VOXX'!NIK23</f>
        <v>0</v>
      </c>
      <c r="NIL2">
        <f>'VIX VOXX'!NIL23</f>
        <v>0</v>
      </c>
      <c r="NIM2">
        <f>'VIX VOXX'!NIM23</f>
        <v>0</v>
      </c>
      <c r="NIN2">
        <f>'VIX VOXX'!NIN23</f>
        <v>0</v>
      </c>
      <c r="NIO2">
        <f>'VIX VOXX'!NIO23</f>
        <v>0</v>
      </c>
      <c r="NIP2">
        <f>'VIX VOXX'!NIP23</f>
        <v>0</v>
      </c>
      <c r="NIQ2">
        <f>'VIX VOXX'!NIQ23</f>
        <v>0</v>
      </c>
      <c r="NIR2">
        <f>'VIX VOXX'!NIR23</f>
        <v>0</v>
      </c>
      <c r="NIS2">
        <f>'VIX VOXX'!NIS23</f>
        <v>0</v>
      </c>
      <c r="NIT2">
        <f>'VIX VOXX'!NIT23</f>
        <v>0</v>
      </c>
      <c r="NIU2">
        <f>'VIX VOXX'!NIU23</f>
        <v>0</v>
      </c>
      <c r="NIV2">
        <f>'VIX VOXX'!NIV23</f>
        <v>0</v>
      </c>
      <c r="NIW2">
        <f>'VIX VOXX'!NIW23</f>
        <v>0</v>
      </c>
      <c r="NIX2">
        <f>'VIX VOXX'!NIX23</f>
        <v>0</v>
      </c>
      <c r="NIY2">
        <f>'VIX VOXX'!NIY23</f>
        <v>0</v>
      </c>
      <c r="NIZ2">
        <f>'VIX VOXX'!NIZ23</f>
        <v>0</v>
      </c>
      <c r="NJA2">
        <f>'VIX VOXX'!NJA23</f>
        <v>0</v>
      </c>
      <c r="NJB2">
        <f>'VIX VOXX'!NJB23</f>
        <v>0</v>
      </c>
      <c r="NJC2">
        <f>'VIX VOXX'!NJC23</f>
        <v>0</v>
      </c>
      <c r="NJD2">
        <f>'VIX VOXX'!NJD23</f>
        <v>0</v>
      </c>
      <c r="NJE2">
        <f>'VIX VOXX'!NJE23</f>
        <v>0</v>
      </c>
      <c r="NJF2">
        <f>'VIX VOXX'!NJF23</f>
        <v>0</v>
      </c>
      <c r="NJG2">
        <f>'VIX VOXX'!NJG23</f>
        <v>0</v>
      </c>
      <c r="NJH2">
        <f>'VIX VOXX'!NJH23</f>
        <v>0</v>
      </c>
      <c r="NJI2">
        <f>'VIX VOXX'!NJI23</f>
        <v>0</v>
      </c>
      <c r="NJJ2">
        <f>'VIX VOXX'!NJJ23</f>
        <v>0</v>
      </c>
      <c r="NJK2">
        <f>'VIX VOXX'!NJK23</f>
        <v>0</v>
      </c>
      <c r="NJL2">
        <f>'VIX VOXX'!NJL23</f>
        <v>0</v>
      </c>
      <c r="NJM2">
        <f>'VIX VOXX'!NJM23</f>
        <v>0</v>
      </c>
      <c r="NJN2">
        <f>'VIX VOXX'!NJN23</f>
        <v>0</v>
      </c>
      <c r="NJO2">
        <f>'VIX VOXX'!NJO23</f>
        <v>0</v>
      </c>
      <c r="NJP2">
        <f>'VIX VOXX'!NJP23</f>
        <v>0</v>
      </c>
      <c r="NJQ2">
        <f>'VIX VOXX'!NJQ23</f>
        <v>0</v>
      </c>
      <c r="NJR2">
        <f>'VIX VOXX'!NJR23</f>
        <v>0</v>
      </c>
      <c r="NJS2">
        <f>'VIX VOXX'!NJS23</f>
        <v>0</v>
      </c>
      <c r="NJT2">
        <f>'VIX VOXX'!NJT23</f>
        <v>0</v>
      </c>
      <c r="NJU2">
        <f>'VIX VOXX'!NJU23</f>
        <v>0</v>
      </c>
      <c r="NJV2">
        <f>'VIX VOXX'!NJV23</f>
        <v>0</v>
      </c>
      <c r="NJW2">
        <f>'VIX VOXX'!NJW23</f>
        <v>0</v>
      </c>
      <c r="NJX2">
        <f>'VIX VOXX'!NJX23</f>
        <v>0</v>
      </c>
      <c r="NJY2">
        <f>'VIX VOXX'!NJY23</f>
        <v>0</v>
      </c>
      <c r="NJZ2">
        <f>'VIX VOXX'!NJZ23</f>
        <v>0</v>
      </c>
      <c r="NKA2">
        <f>'VIX VOXX'!NKA23</f>
        <v>0</v>
      </c>
      <c r="NKB2">
        <f>'VIX VOXX'!NKB23</f>
        <v>0</v>
      </c>
      <c r="NKC2">
        <f>'VIX VOXX'!NKC23</f>
        <v>0</v>
      </c>
      <c r="NKD2">
        <f>'VIX VOXX'!NKD23</f>
        <v>0</v>
      </c>
      <c r="NKE2">
        <f>'VIX VOXX'!NKE23</f>
        <v>0</v>
      </c>
      <c r="NKF2">
        <f>'VIX VOXX'!NKF23</f>
        <v>0</v>
      </c>
      <c r="NKG2">
        <f>'VIX VOXX'!NKG23</f>
        <v>0</v>
      </c>
      <c r="NKH2">
        <f>'VIX VOXX'!NKH23</f>
        <v>0</v>
      </c>
      <c r="NKI2">
        <f>'VIX VOXX'!NKI23</f>
        <v>0</v>
      </c>
      <c r="NKJ2">
        <f>'VIX VOXX'!NKJ23</f>
        <v>0</v>
      </c>
      <c r="NKK2">
        <f>'VIX VOXX'!NKK23</f>
        <v>0</v>
      </c>
      <c r="NKL2">
        <f>'VIX VOXX'!NKL23</f>
        <v>0</v>
      </c>
      <c r="NKM2">
        <f>'VIX VOXX'!NKM23</f>
        <v>0</v>
      </c>
      <c r="NKN2">
        <f>'VIX VOXX'!NKN23</f>
        <v>0</v>
      </c>
      <c r="NKO2">
        <f>'VIX VOXX'!NKO23</f>
        <v>0</v>
      </c>
      <c r="NKP2">
        <f>'VIX VOXX'!NKP23</f>
        <v>0</v>
      </c>
      <c r="NKQ2">
        <f>'VIX VOXX'!NKQ23</f>
        <v>0</v>
      </c>
      <c r="NKR2">
        <f>'VIX VOXX'!NKR23</f>
        <v>0</v>
      </c>
      <c r="NKS2">
        <f>'VIX VOXX'!NKS23</f>
        <v>0</v>
      </c>
      <c r="NKT2">
        <f>'VIX VOXX'!NKT23</f>
        <v>0</v>
      </c>
      <c r="NKU2">
        <f>'VIX VOXX'!NKU23</f>
        <v>0</v>
      </c>
      <c r="NKV2">
        <f>'VIX VOXX'!NKV23</f>
        <v>0</v>
      </c>
      <c r="NKW2">
        <f>'VIX VOXX'!NKW23</f>
        <v>0</v>
      </c>
      <c r="NKX2">
        <f>'VIX VOXX'!NKX23</f>
        <v>0</v>
      </c>
      <c r="NKY2">
        <f>'VIX VOXX'!NKY23</f>
        <v>0</v>
      </c>
      <c r="NKZ2">
        <f>'VIX VOXX'!NKZ23</f>
        <v>0</v>
      </c>
      <c r="NLA2">
        <f>'VIX VOXX'!NLA23</f>
        <v>0</v>
      </c>
      <c r="NLB2">
        <f>'VIX VOXX'!NLB23</f>
        <v>0</v>
      </c>
      <c r="NLC2">
        <f>'VIX VOXX'!NLC23</f>
        <v>0</v>
      </c>
      <c r="NLD2">
        <f>'VIX VOXX'!NLD23</f>
        <v>0</v>
      </c>
      <c r="NLE2">
        <f>'VIX VOXX'!NLE23</f>
        <v>0</v>
      </c>
      <c r="NLF2">
        <f>'VIX VOXX'!NLF23</f>
        <v>0</v>
      </c>
      <c r="NLG2">
        <f>'VIX VOXX'!NLG23</f>
        <v>0</v>
      </c>
      <c r="NLH2">
        <f>'VIX VOXX'!NLH23</f>
        <v>0</v>
      </c>
      <c r="NLI2">
        <f>'VIX VOXX'!NLI23</f>
        <v>0</v>
      </c>
      <c r="NLJ2">
        <f>'VIX VOXX'!NLJ23</f>
        <v>0</v>
      </c>
      <c r="NLK2">
        <f>'VIX VOXX'!NLK23</f>
        <v>0</v>
      </c>
      <c r="NLL2">
        <f>'VIX VOXX'!NLL23</f>
        <v>0</v>
      </c>
      <c r="NLM2">
        <f>'VIX VOXX'!NLM23</f>
        <v>0</v>
      </c>
      <c r="NLN2">
        <f>'VIX VOXX'!NLN23</f>
        <v>0</v>
      </c>
      <c r="NLO2">
        <f>'VIX VOXX'!NLO23</f>
        <v>0</v>
      </c>
      <c r="NLP2">
        <f>'VIX VOXX'!NLP23</f>
        <v>0</v>
      </c>
      <c r="NLQ2">
        <f>'VIX VOXX'!NLQ23</f>
        <v>0</v>
      </c>
      <c r="NLR2">
        <f>'VIX VOXX'!NLR23</f>
        <v>0</v>
      </c>
      <c r="NLS2">
        <f>'VIX VOXX'!NLS23</f>
        <v>0</v>
      </c>
      <c r="NLT2">
        <f>'VIX VOXX'!NLT23</f>
        <v>0</v>
      </c>
      <c r="NLU2">
        <f>'VIX VOXX'!NLU23</f>
        <v>0</v>
      </c>
      <c r="NLV2">
        <f>'VIX VOXX'!NLV23</f>
        <v>0</v>
      </c>
      <c r="NLW2">
        <f>'VIX VOXX'!NLW23</f>
        <v>0</v>
      </c>
      <c r="NLX2">
        <f>'VIX VOXX'!NLX23</f>
        <v>0</v>
      </c>
      <c r="NLY2">
        <f>'VIX VOXX'!NLY23</f>
        <v>0</v>
      </c>
      <c r="NLZ2">
        <f>'VIX VOXX'!NLZ23</f>
        <v>0</v>
      </c>
      <c r="NMA2">
        <f>'VIX VOXX'!NMA23</f>
        <v>0</v>
      </c>
      <c r="NMB2">
        <f>'VIX VOXX'!NMB23</f>
        <v>0</v>
      </c>
      <c r="NMC2">
        <f>'VIX VOXX'!NMC23</f>
        <v>0</v>
      </c>
      <c r="NMD2">
        <f>'VIX VOXX'!NMD23</f>
        <v>0</v>
      </c>
      <c r="NME2">
        <f>'VIX VOXX'!NME23</f>
        <v>0</v>
      </c>
      <c r="NMF2">
        <f>'VIX VOXX'!NMF23</f>
        <v>0</v>
      </c>
      <c r="NMG2">
        <f>'VIX VOXX'!NMG23</f>
        <v>0</v>
      </c>
      <c r="NMH2">
        <f>'VIX VOXX'!NMH23</f>
        <v>0</v>
      </c>
      <c r="NMI2">
        <f>'VIX VOXX'!NMI23</f>
        <v>0</v>
      </c>
      <c r="NMJ2">
        <f>'VIX VOXX'!NMJ23</f>
        <v>0</v>
      </c>
      <c r="NMK2">
        <f>'VIX VOXX'!NMK23</f>
        <v>0</v>
      </c>
      <c r="NML2">
        <f>'VIX VOXX'!NML23</f>
        <v>0</v>
      </c>
      <c r="NMM2">
        <f>'VIX VOXX'!NMM23</f>
        <v>0</v>
      </c>
      <c r="NMN2">
        <f>'VIX VOXX'!NMN23</f>
        <v>0</v>
      </c>
      <c r="NMO2">
        <f>'VIX VOXX'!NMO23</f>
        <v>0</v>
      </c>
      <c r="NMP2">
        <f>'VIX VOXX'!NMP23</f>
        <v>0</v>
      </c>
      <c r="NMQ2">
        <f>'VIX VOXX'!NMQ23</f>
        <v>0</v>
      </c>
      <c r="NMR2">
        <f>'VIX VOXX'!NMR23</f>
        <v>0</v>
      </c>
      <c r="NMS2">
        <f>'VIX VOXX'!NMS23</f>
        <v>0</v>
      </c>
      <c r="NMT2">
        <f>'VIX VOXX'!NMT23</f>
        <v>0</v>
      </c>
      <c r="NMU2">
        <f>'VIX VOXX'!NMU23</f>
        <v>0</v>
      </c>
      <c r="NMV2">
        <f>'VIX VOXX'!NMV23</f>
        <v>0</v>
      </c>
      <c r="NMW2">
        <f>'VIX VOXX'!NMW23</f>
        <v>0</v>
      </c>
      <c r="NMX2">
        <f>'VIX VOXX'!NMX23</f>
        <v>0</v>
      </c>
      <c r="NMY2">
        <f>'VIX VOXX'!NMY23</f>
        <v>0</v>
      </c>
      <c r="NMZ2">
        <f>'VIX VOXX'!NMZ23</f>
        <v>0</v>
      </c>
      <c r="NNA2">
        <f>'VIX VOXX'!NNA23</f>
        <v>0</v>
      </c>
      <c r="NNB2">
        <f>'VIX VOXX'!NNB23</f>
        <v>0</v>
      </c>
      <c r="NNC2">
        <f>'VIX VOXX'!NNC23</f>
        <v>0</v>
      </c>
      <c r="NND2">
        <f>'VIX VOXX'!NND23</f>
        <v>0</v>
      </c>
      <c r="NNE2">
        <f>'VIX VOXX'!NNE23</f>
        <v>0</v>
      </c>
      <c r="NNF2">
        <f>'VIX VOXX'!NNF23</f>
        <v>0</v>
      </c>
      <c r="NNG2">
        <f>'VIX VOXX'!NNG23</f>
        <v>0</v>
      </c>
      <c r="NNH2">
        <f>'VIX VOXX'!NNH23</f>
        <v>0</v>
      </c>
      <c r="NNI2">
        <f>'VIX VOXX'!NNI23</f>
        <v>0</v>
      </c>
      <c r="NNJ2">
        <f>'VIX VOXX'!NNJ23</f>
        <v>0</v>
      </c>
      <c r="NNK2">
        <f>'VIX VOXX'!NNK23</f>
        <v>0</v>
      </c>
      <c r="NNL2">
        <f>'VIX VOXX'!NNL23</f>
        <v>0</v>
      </c>
      <c r="NNM2">
        <f>'VIX VOXX'!NNM23</f>
        <v>0</v>
      </c>
      <c r="NNN2">
        <f>'VIX VOXX'!NNN23</f>
        <v>0</v>
      </c>
      <c r="NNO2">
        <f>'VIX VOXX'!NNO23</f>
        <v>0</v>
      </c>
      <c r="NNP2">
        <f>'VIX VOXX'!NNP23</f>
        <v>0</v>
      </c>
      <c r="NNQ2">
        <f>'VIX VOXX'!NNQ23</f>
        <v>0</v>
      </c>
      <c r="NNR2">
        <f>'VIX VOXX'!NNR23</f>
        <v>0</v>
      </c>
      <c r="NNS2">
        <f>'VIX VOXX'!NNS23</f>
        <v>0</v>
      </c>
      <c r="NNT2">
        <f>'VIX VOXX'!NNT23</f>
        <v>0</v>
      </c>
      <c r="NNU2">
        <f>'VIX VOXX'!NNU23</f>
        <v>0</v>
      </c>
      <c r="NNV2">
        <f>'VIX VOXX'!NNV23</f>
        <v>0</v>
      </c>
      <c r="NNW2">
        <f>'VIX VOXX'!NNW23</f>
        <v>0</v>
      </c>
      <c r="NNX2">
        <f>'VIX VOXX'!NNX23</f>
        <v>0</v>
      </c>
      <c r="NNY2">
        <f>'VIX VOXX'!NNY23</f>
        <v>0</v>
      </c>
      <c r="NNZ2">
        <f>'VIX VOXX'!NNZ23</f>
        <v>0</v>
      </c>
      <c r="NOA2">
        <f>'VIX VOXX'!NOA23</f>
        <v>0</v>
      </c>
      <c r="NOB2">
        <f>'VIX VOXX'!NOB23</f>
        <v>0</v>
      </c>
      <c r="NOC2">
        <f>'VIX VOXX'!NOC23</f>
        <v>0</v>
      </c>
      <c r="NOD2">
        <f>'VIX VOXX'!NOD23</f>
        <v>0</v>
      </c>
      <c r="NOE2">
        <f>'VIX VOXX'!NOE23</f>
        <v>0</v>
      </c>
      <c r="NOF2">
        <f>'VIX VOXX'!NOF23</f>
        <v>0</v>
      </c>
      <c r="NOG2">
        <f>'VIX VOXX'!NOG23</f>
        <v>0</v>
      </c>
      <c r="NOH2">
        <f>'VIX VOXX'!NOH23</f>
        <v>0</v>
      </c>
      <c r="NOI2">
        <f>'VIX VOXX'!NOI23</f>
        <v>0</v>
      </c>
      <c r="NOJ2">
        <f>'VIX VOXX'!NOJ23</f>
        <v>0</v>
      </c>
      <c r="NOK2">
        <f>'VIX VOXX'!NOK23</f>
        <v>0</v>
      </c>
      <c r="NOL2">
        <f>'VIX VOXX'!NOL23</f>
        <v>0</v>
      </c>
      <c r="NOM2">
        <f>'VIX VOXX'!NOM23</f>
        <v>0</v>
      </c>
      <c r="NON2">
        <f>'VIX VOXX'!NON23</f>
        <v>0</v>
      </c>
      <c r="NOO2">
        <f>'VIX VOXX'!NOO23</f>
        <v>0</v>
      </c>
      <c r="NOP2">
        <f>'VIX VOXX'!NOP23</f>
        <v>0</v>
      </c>
      <c r="NOQ2">
        <f>'VIX VOXX'!NOQ23</f>
        <v>0</v>
      </c>
      <c r="NOR2">
        <f>'VIX VOXX'!NOR23</f>
        <v>0</v>
      </c>
      <c r="NOS2">
        <f>'VIX VOXX'!NOS23</f>
        <v>0</v>
      </c>
      <c r="NOT2">
        <f>'VIX VOXX'!NOT23</f>
        <v>0</v>
      </c>
      <c r="NOU2">
        <f>'VIX VOXX'!NOU23</f>
        <v>0</v>
      </c>
      <c r="NOV2">
        <f>'VIX VOXX'!NOV23</f>
        <v>0</v>
      </c>
      <c r="NOW2">
        <f>'VIX VOXX'!NOW23</f>
        <v>0</v>
      </c>
      <c r="NOX2">
        <f>'VIX VOXX'!NOX23</f>
        <v>0</v>
      </c>
      <c r="NOY2">
        <f>'VIX VOXX'!NOY23</f>
        <v>0</v>
      </c>
      <c r="NOZ2">
        <f>'VIX VOXX'!NOZ23</f>
        <v>0</v>
      </c>
      <c r="NPA2">
        <f>'VIX VOXX'!NPA23</f>
        <v>0</v>
      </c>
      <c r="NPB2">
        <f>'VIX VOXX'!NPB23</f>
        <v>0</v>
      </c>
      <c r="NPC2">
        <f>'VIX VOXX'!NPC23</f>
        <v>0</v>
      </c>
      <c r="NPD2">
        <f>'VIX VOXX'!NPD23</f>
        <v>0</v>
      </c>
      <c r="NPE2">
        <f>'VIX VOXX'!NPE23</f>
        <v>0</v>
      </c>
      <c r="NPF2">
        <f>'VIX VOXX'!NPF23</f>
        <v>0</v>
      </c>
      <c r="NPG2">
        <f>'VIX VOXX'!NPG23</f>
        <v>0</v>
      </c>
      <c r="NPH2">
        <f>'VIX VOXX'!NPH23</f>
        <v>0</v>
      </c>
      <c r="NPI2">
        <f>'VIX VOXX'!NPI23</f>
        <v>0</v>
      </c>
      <c r="NPJ2">
        <f>'VIX VOXX'!NPJ23</f>
        <v>0</v>
      </c>
      <c r="NPK2">
        <f>'VIX VOXX'!NPK23</f>
        <v>0</v>
      </c>
      <c r="NPL2">
        <f>'VIX VOXX'!NPL23</f>
        <v>0</v>
      </c>
      <c r="NPM2">
        <f>'VIX VOXX'!NPM23</f>
        <v>0</v>
      </c>
      <c r="NPN2">
        <f>'VIX VOXX'!NPN23</f>
        <v>0</v>
      </c>
      <c r="NPO2">
        <f>'VIX VOXX'!NPO23</f>
        <v>0</v>
      </c>
      <c r="NPP2">
        <f>'VIX VOXX'!NPP23</f>
        <v>0</v>
      </c>
      <c r="NPQ2">
        <f>'VIX VOXX'!NPQ23</f>
        <v>0</v>
      </c>
      <c r="NPR2">
        <f>'VIX VOXX'!NPR23</f>
        <v>0</v>
      </c>
      <c r="NPS2">
        <f>'VIX VOXX'!NPS23</f>
        <v>0</v>
      </c>
      <c r="NPT2">
        <f>'VIX VOXX'!NPT23</f>
        <v>0</v>
      </c>
      <c r="NPU2">
        <f>'VIX VOXX'!NPU23</f>
        <v>0</v>
      </c>
      <c r="NPV2">
        <f>'VIX VOXX'!NPV23</f>
        <v>0</v>
      </c>
      <c r="NPW2">
        <f>'VIX VOXX'!NPW23</f>
        <v>0</v>
      </c>
      <c r="NPX2">
        <f>'VIX VOXX'!NPX23</f>
        <v>0</v>
      </c>
      <c r="NPY2">
        <f>'VIX VOXX'!NPY23</f>
        <v>0</v>
      </c>
      <c r="NPZ2">
        <f>'VIX VOXX'!NPZ23</f>
        <v>0</v>
      </c>
      <c r="NQA2">
        <f>'VIX VOXX'!NQA23</f>
        <v>0</v>
      </c>
      <c r="NQB2">
        <f>'VIX VOXX'!NQB23</f>
        <v>0</v>
      </c>
      <c r="NQC2">
        <f>'VIX VOXX'!NQC23</f>
        <v>0</v>
      </c>
      <c r="NQD2">
        <f>'VIX VOXX'!NQD23</f>
        <v>0</v>
      </c>
      <c r="NQE2">
        <f>'VIX VOXX'!NQE23</f>
        <v>0</v>
      </c>
      <c r="NQF2">
        <f>'VIX VOXX'!NQF23</f>
        <v>0</v>
      </c>
      <c r="NQG2">
        <f>'VIX VOXX'!NQG23</f>
        <v>0</v>
      </c>
      <c r="NQH2">
        <f>'VIX VOXX'!NQH23</f>
        <v>0</v>
      </c>
      <c r="NQI2">
        <f>'VIX VOXX'!NQI23</f>
        <v>0</v>
      </c>
      <c r="NQJ2">
        <f>'VIX VOXX'!NQJ23</f>
        <v>0</v>
      </c>
      <c r="NQK2">
        <f>'VIX VOXX'!NQK23</f>
        <v>0</v>
      </c>
      <c r="NQL2">
        <f>'VIX VOXX'!NQL23</f>
        <v>0</v>
      </c>
      <c r="NQM2">
        <f>'VIX VOXX'!NQM23</f>
        <v>0</v>
      </c>
      <c r="NQN2">
        <f>'VIX VOXX'!NQN23</f>
        <v>0</v>
      </c>
      <c r="NQO2">
        <f>'VIX VOXX'!NQO23</f>
        <v>0</v>
      </c>
      <c r="NQP2">
        <f>'VIX VOXX'!NQP23</f>
        <v>0</v>
      </c>
      <c r="NQQ2">
        <f>'VIX VOXX'!NQQ23</f>
        <v>0</v>
      </c>
      <c r="NQR2">
        <f>'VIX VOXX'!NQR23</f>
        <v>0</v>
      </c>
      <c r="NQS2">
        <f>'VIX VOXX'!NQS23</f>
        <v>0</v>
      </c>
      <c r="NQT2">
        <f>'VIX VOXX'!NQT23</f>
        <v>0</v>
      </c>
      <c r="NQU2">
        <f>'VIX VOXX'!NQU23</f>
        <v>0</v>
      </c>
      <c r="NQV2">
        <f>'VIX VOXX'!NQV23</f>
        <v>0</v>
      </c>
      <c r="NQW2">
        <f>'VIX VOXX'!NQW23</f>
        <v>0</v>
      </c>
      <c r="NQX2">
        <f>'VIX VOXX'!NQX23</f>
        <v>0</v>
      </c>
      <c r="NQY2">
        <f>'VIX VOXX'!NQY23</f>
        <v>0</v>
      </c>
      <c r="NQZ2">
        <f>'VIX VOXX'!NQZ23</f>
        <v>0</v>
      </c>
      <c r="NRA2">
        <f>'VIX VOXX'!NRA23</f>
        <v>0</v>
      </c>
      <c r="NRB2">
        <f>'VIX VOXX'!NRB23</f>
        <v>0</v>
      </c>
      <c r="NRC2">
        <f>'VIX VOXX'!NRC23</f>
        <v>0</v>
      </c>
      <c r="NRD2">
        <f>'VIX VOXX'!NRD23</f>
        <v>0</v>
      </c>
      <c r="NRE2">
        <f>'VIX VOXX'!NRE23</f>
        <v>0</v>
      </c>
      <c r="NRF2">
        <f>'VIX VOXX'!NRF23</f>
        <v>0</v>
      </c>
      <c r="NRG2">
        <f>'VIX VOXX'!NRG23</f>
        <v>0</v>
      </c>
      <c r="NRH2">
        <f>'VIX VOXX'!NRH23</f>
        <v>0</v>
      </c>
      <c r="NRI2">
        <f>'VIX VOXX'!NRI23</f>
        <v>0</v>
      </c>
      <c r="NRJ2">
        <f>'VIX VOXX'!NRJ23</f>
        <v>0</v>
      </c>
      <c r="NRK2">
        <f>'VIX VOXX'!NRK23</f>
        <v>0</v>
      </c>
      <c r="NRL2">
        <f>'VIX VOXX'!NRL23</f>
        <v>0</v>
      </c>
      <c r="NRM2">
        <f>'VIX VOXX'!NRM23</f>
        <v>0</v>
      </c>
      <c r="NRN2">
        <f>'VIX VOXX'!NRN23</f>
        <v>0</v>
      </c>
      <c r="NRO2">
        <f>'VIX VOXX'!NRO23</f>
        <v>0</v>
      </c>
      <c r="NRP2">
        <f>'VIX VOXX'!NRP23</f>
        <v>0</v>
      </c>
      <c r="NRQ2">
        <f>'VIX VOXX'!NRQ23</f>
        <v>0</v>
      </c>
      <c r="NRR2">
        <f>'VIX VOXX'!NRR23</f>
        <v>0</v>
      </c>
      <c r="NRS2">
        <f>'VIX VOXX'!NRS23</f>
        <v>0</v>
      </c>
      <c r="NRT2">
        <f>'VIX VOXX'!NRT23</f>
        <v>0</v>
      </c>
      <c r="NRU2">
        <f>'VIX VOXX'!NRU23</f>
        <v>0</v>
      </c>
      <c r="NRV2">
        <f>'VIX VOXX'!NRV23</f>
        <v>0</v>
      </c>
      <c r="NRW2">
        <f>'VIX VOXX'!NRW23</f>
        <v>0</v>
      </c>
      <c r="NRX2">
        <f>'VIX VOXX'!NRX23</f>
        <v>0</v>
      </c>
      <c r="NRY2">
        <f>'VIX VOXX'!NRY23</f>
        <v>0</v>
      </c>
      <c r="NRZ2">
        <f>'VIX VOXX'!NRZ23</f>
        <v>0</v>
      </c>
      <c r="NSA2">
        <f>'VIX VOXX'!NSA23</f>
        <v>0</v>
      </c>
      <c r="NSB2">
        <f>'VIX VOXX'!NSB23</f>
        <v>0</v>
      </c>
      <c r="NSC2">
        <f>'VIX VOXX'!NSC23</f>
        <v>0</v>
      </c>
      <c r="NSD2">
        <f>'VIX VOXX'!NSD23</f>
        <v>0</v>
      </c>
      <c r="NSE2">
        <f>'VIX VOXX'!NSE23</f>
        <v>0</v>
      </c>
      <c r="NSF2">
        <f>'VIX VOXX'!NSF23</f>
        <v>0</v>
      </c>
      <c r="NSG2">
        <f>'VIX VOXX'!NSG23</f>
        <v>0</v>
      </c>
      <c r="NSH2">
        <f>'VIX VOXX'!NSH23</f>
        <v>0</v>
      </c>
      <c r="NSI2">
        <f>'VIX VOXX'!NSI23</f>
        <v>0</v>
      </c>
      <c r="NSJ2">
        <f>'VIX VOXX'!NSJ23</f>
        <v>0</v>
      </c>
      <c r="NSK2">
        <f>'VIX VOXX'!NSK23</f>
        <v>0</v>
      </c>
      <c r="NSL2">
        <f>'VIX VOXX'!NSL23</f>
        <v>0</v>
      </c>
      <c r="NSM2">
        <f>'VIX VOXX'!NSM23</f>
        <v>0</v>
      </c>
      <c r="NSN2">
        <f>'VIX VOXX'!NSN23</f>
        <v>0</v>
      </c>
      <c r="NSO2">
        <f>'VIX VOXX'!NSO23</f>
        <v>0</v>
      </c>
      <c r="NSP2">
        <f>'VIX VOXX'!NSP23</f>
        <v>0</v>
      </c>
      <c r="NSQ2">
        <f>'VIX VOXX'!NSQ23</f>
        <v>0</v>
      </c>
      <c r="NSR2">
        <f>'VIX VOXX'!NSR23</f>
        <v>0</v>
      </c>
      <c r="NSS2">
        <f>'VIX VOXX'!NSS23</f>
        <v>0</v>
      </c>
      <c r="NST2">
        <f>'VIX VOXX'!NST23</f>
        <v>0</v>
      </c>
      <c r="NSU2">
        <f>'VIX VOXX'!NSU23</f>
        <v>0</v>
      </c>
      <c r="NSV2">
        <f>'VIX VOXX'!NSV23</f>
        <v>0</v>
      </c>
      <c r="NSW2">
        <f>'VIX VOXX'!NSW23</f>
        <v>0</v>
      </c>
      <c r="NSX2">
        <f>'VIX VOXX'!NSX23</f>
        <v>0</v>
      </c>
      <c r="NSY2">
        <f>'VIX VOXX'!NSY23</f>
        <v>0</v>
      </c>
      <c r="NSZ2">
        <f>'VIX VOXX'!NSZ23</f>
        <v>0</v>
      </c>
      <c r="NTA2">
        <f>'VIX VOXX'!NTA23</f>
        <v>0</v>
      </c>
      <c r="NTB2">
        <f>'VIX VOXX'!NTB23</f>
        <v>0</v>
      </c>
      <c r="NTC2">
        <f>'VIX VOXX'!NTC23</f>
        <v>0</v>
      </c>
      <c r="NTD2">
        <f>'VIX VOXX'!NTD23</f>
        <v>0</v>
      </c>
      <c r="NTE2">
        <f>'VIX VOXX'!NTE23</f>
        <v>0</v>
      </c>
      <c r="NTF2">
        <f>'VIX VOXX'!NTF23</f>
        <v>0</v>
      </c>
      <c r="NTG2">
        <f>'VIX VOXX'!NTG23</f>
        <v>0</v>
      </c>
      <c r="NTH2">
        <f>'VIX VOXX'!NTH23</f>
        <v>0</v>
      </c>
      <c r="NTI2">
        <f>'VIX VOXX'!NTI23</f>
        <v>0</v>
      </c>
      <c r="NTJ2">
        <f>'VIX VOXX'!NTJ23</f>
        <v>0</v>
      </c>
      <c r="NTK2">
        <f>'VIX VOXX'!NTK23</f>
        <v>0</v>
      </c>
      <c r="NTL2">
        <f>'VIX VOXX'!NTL23</f>
        <v>0</v>
      </c>
      <c r="NTM2">
        <f>'VIX VOXX'!NTM23</f>
        <v>0</v>
      </c>
      <c r="NTN2">
        <f>'VIX VOXX'!NTN23</f>
        <v>0</v>
      </c>
      <c r="NTO2">
        <f>'VIX VOXX'!NTO23</f>
        <v>0</v>
      </c>
      <c r="NTP2">
        <f>'VIX VOXX'!NTP23</f>
        <v>0</v>
      </c>
      <c r="NTQ2">
        <f>'VIX VOXX'!NTQ23</f>
        <v>0</v>
      </c>
      <c r="NTR2">
        <f>'VIX VOXX'!NTR23</f>
        <v>0</v>
      </c>
      <c r="NTS2">
        <f>'VIX VOXX'!NTS23</f>
        <v>0</v>
      </c>
      <c r="NTT2">
        <f>'VIX VOXX'!NTT23</f>
        <v>0</v>
      </c>
      <c r="NTU2">
        <f>'VIX VOXX'!NTU23</f>
        <v>0</v>
      </c>
      <c r="NTV2">
        <f>'VIX VOXX'!NTV23</f>
        <v>0</v>
      </c>
      <c r="NTW2">
        <f>'VIX VOXX'!NTW23</f>
        <v>0</v>
      </c>
      <c r="NTX2">
        <f>'VIX VOXX'!NTX23</f>
        <v>0</v>
      </c>
      <c r="NTY2">
        <f>'VIX VOXX'!NTY23</f>
        <v>0</v>
      </c>
      <c r="NTZ2">
        <f>'VIX VOXX'!NTZ23</f>
        <v>0</v>
      </c>
      <c r="NUA2">
        <f>'VIX VOXX'!NUA23</f>
        <v>0</v>
      </c>
      <c r="NUB2">
        <f>'VIX VOXX'!NUB23</f>
        <v>0</v>
      </c>
      <c r="NUC2">
        <f>'VIX VOXX'!NUC23</f>
        <v>0</v>
      </c>
      <c r="NUD2">
        <f>'VIX VOXX'!NUD23</f>
        <v>0</v>
      </c>
      <c r="NUE2">
        <f>'VIX VOXX'!NUE23</f>
        <v>0</v>
      </c>
      <c r="NUF2">
        <f>'VIX VOXX'!NUF23</f>
        <v>0</v>
      </c>
      <c r="NUG2">
        <f>'VIX VOXX'!NUG23</f>
        <v>0</v>
      </c>
      <c r="NUH2">
        <f>'VIX VOXX'!NUH23</f>
        <v>0</v>
      </c>
      <c r="NUI2">
        <f>'VIX VOXX'!NUI23</f>
        <v>0</v>
      </c>
      <c r="NUJ2">
        <f>'VIX VOXX'!NUJ23</f>
        <v>0</v>
      </c>
      <c r="NUK2">
        <f>'VIX VOXX'!NUK23</f>
        <v>0</v>
      </c>
      <c r="NUL2">
        <f>'VIX VOXX'!NUL23</f>
        <v>0</v>
      </c>
      <c r="NUM2">
        <f>'VIX VOXX'!NUM23</f>
        <v>0</v>
      </c>
      <c r="NUN2">
        <f>'VIX VOXX'!NUN23</f>
        <v>0</v>
      </c>
      <c r="NUO2">
        <f>'VIX VOXX'!NUO23</f>
        <v>0</v>
      </c>
      <c r="NUP2">
        <f>'VIX VOXX'!NUP23</f>
        <v>0</v>
      </c>
      <c r="NUQ2">
        <f>'VIX VOXX'!NUQ23</f>
        <v>0</v>
      </c>
      <c r="NUR2">
        <f>'VIX VOXX'!NUR23</f>
        <v>0</v>
      </c>
      <c r="NUS2">
        <f>'VIX VOXX'!NUS23</f>
        <v>0</v>
      </c>
      <c r="NUT2">
        <f>'VIX VOXX'!NUT23</f>
        <v>0</v>
      </c>
      <c r="NUU2">
        <f>'VIX VOXX'!NUU23</f>
        <v>0</v>
      </c>
      <c r="NUV2">
        <f>'VIX VOXX'!NUV23</f>
        <v>0</v>
      </c>
      <c r="NUW2">
        <f>'VIX VOXX'!NUW23</f>
        <v>0</v>
      </c>
      <c r="NUX2">
        <f>'VIX VOXX'!NUX23</f>
        <v>0</v>
      </c>
      <c r="NUY2">
        <f>'VIX VOXX'!NUY23</f>
        <v>0</v>
      </c>
      <c r="NUZ2">
        <f>'VIX VOXX'!NUZ23</f>
        <v>0</v>
      </c>
      <c r="NVA2">
        <f>'VIX VOXX'!NVA23</f>
        <v>0</v>
      </c>
      <c r="NVB2">
        <f>'VIX VOXX'!NVB23</f>
        <v>0</v>
      </c>
      <c r="NVC2">
        <f>'VIX VOXX'!NVC23</f>
        <v>0</v>
      </c>
      <c r="NVD2">
        <f>'VIX VOXX'!NVD23</f>
        <v>0</v>
      </c>
      <c r="NVE2">
        <f>'VIX VOXX'!NVE23</f>
        <v>0</v>
      </c>
      <c r="NVF2">
        <f>'VIX VOXX'!NVF23</f>
        <v>0</v>
      </c>
      <c r="NVG2">
        <f>'VIX VOXX'!NVG23</f>
        <v>0</v>
      </c>
      <c r="NVH2">
        <f>'VIX VOXX'!NVH23</f>
        <v>0</v>
      </c>
      <c r="NVI2">
        <f>'VIX VOXX'!NVI23</f>
        <v>0</v>
      </c>
      <c r="NVJ2">
        <f>'VIX VOXX'!NVJ23</f>
        <v>0</v>
      </c>
      <c r="NVK2">
        <f>'VIX VOXX'!NVK23</f>
        <v>0</v>
      </c>
      <c r="NVL2">
        <f>'VIX VOXX'!NVL23</f>
        <v>0</v>
      </c>
      <c r="NVM2">
        <f>'VIX VOXX'!NVM23</f>
        <v>0</v>
      </c>
      <c r="NVN2">
        <f>'VIX VOXX'!NVN23</f>
        <v>0</v>
      </c>
      <c r="NVO2">
        <f>'VIX VOXX'!NVO23</f>
        <v>0</v>
      </c>
      <c r="NVP2">
        <f>'VIX VOXX'!NVP23</f>
        <v>0</v>
      </c>
      <c r="NVQ2">
        <f>'VIX VOXX'!NVQ23</f>
        <v>0</v>
      </c>
      <c r="NVR2">
        <f>'VIX VOXX'!NVR23</f>
        <v>0</v>
      </c>
      <c r="NVS2">
        <f>'VIX VOXX'!NVS23</f>
        <v>0</v>
      </c>
      <c r="NVT2">
        <f>'VIX VOXX'!NVT23</f>
        <v>0</v>
      </c>
      <c r="NVU2">
        <f>'VIX VOXX'!NVU23</f>
        <v>0</v>
      </c>
      <c r="NVV2">
        <f>'VIX VOXX'!NVV23</f>
        <v>0</v>
      </c>
      <c r="NVW2">
        <f>'VIX VOXX'!NVW23</f>
        <v>0</v>
      </c>
      <c r="NVX2">
        <f>'VIX VOXX'!NVX23</f>
        <v>0</v>
      </c>
      <c r="NVY2">
        <f>'VIX VOXX'!NVY23</f>
        <v>0</v>
      </c>
      <c r="NVZ2">
        <f>'VIX VOXX'!NVZ23</f>
        <v>0</v>
      </c>
      <c r="NWA2">
        <f>'VIX VOXX'!NWA23</f>
        <v>0</v>
      </c>
      <c r="NWB2">
        <f>'VIX VOXX'!NWB23</f>
        <v>0</v>
      </c>
      <c r="NWC2">
        <f>'VIX VOXX'!NWC23</f>
        <v>0</v>
      </c>
      <c r="NWD2">
        <f>'VIX VOXX'!NWD23</f>
        <v>0</v>
      </c>
      <c r="NWE2">
        <f>'VIX VOXX'!NWE23</f>
        <v>0</v>
      </c>
      <c r="NWF2">
        <f>'VIX VOXX'!NWF23</f>
        <v>0</v>
      </c>
      <c r="NWG2">
        <f>'VIX VOXX'!NWG23</f>
        <v>0</v>
      </c>
      <c r="NWH2">
        <f>'VIX VOXX'!NWH23</f>
        <v>0</v>
      </c>
      <c r="NWI2">
        <f>'VIX VOXX'!NWI23</f>
        <v>0</v>
      </c>
      <c r="NWJ2">
        <f>'VIX VOXX'!NWJ23</f>
        <v>0</v>
      </c>
      <c r="NWK2">
        <f>'VIX VOXX'!NWK23</f>
        <v>0</v>
      </c>
      <c r="NWL2">
        <f>'VIX VOXX'!NWL23</f>
        <v>0</v>
      </c>
      <c r="NWM2">
        <f>'VIX VOXX'!NWM23</f>
        <v>0</v>
      </c>
      <c r="NWN2">
        <f>'VIX VOXX'!NWN23</f>
        <v>0</v>
      </c>
      <c r="NWO2">
        <f>'VIX VOXX'!NWO23</f>
        <v>0</v>
      </c>
      <c r="NWP2">
        <f>'VIX VOXX'!NWP23</f>
        <v>0</v>
      </c>
      <c r="NWQ2">
        <f>'VIX VOXX'!NWQ23</f>
        <v>0</v>
      </c>
      <c r="NWR2">
        <f>'VIX VOXX'!NWR23</f>
        <v>0</v>
      </c>
      <c r="NWS2">
        <f>'VIX VOXX'!NWS23</f>
        <v>0</v>
      </c>
      <c r="NWT2">
        <f>'VIX VOXX'!NWT23</f>
        <v>0</v>
      </c>
      <c r="NWU2">
        <f>'VIX VOXX'!NWU23</f>
        <v>0</v>
      </c>
      <c r="NWV2">
        <f>'VIX VOXX'!NWV23</f>
        <v>0</v>
      </c>
      <c r="NWW2">
        <f>'VIX VOXX'!NWW23</f>
        <v>0</v>
      </c>
      <c r="NWX2">
        <f>'VIX VOXX'!NWX23</f>
        <v>0</v>
      </c>
      <c r="NWY2">
        <f>'VIX VOXX'!NWY23</f>
        <v>0</v>
      </c>
      <c r="NWZ2">
        <f>'VIX VOXX'!NWZ23</f>
        <v>0</v>
      </c>
      <c r="NXA2">
        <f>'VIX VOXX'!NXA23</f>
        <v>0</v>
      </c>
      <c r="NXB2">
        <f>'VIX VOXX'!NXB23</f>
        <v>0</v>
      </c>
      <c r="NXC2">
        <f>'VIX VOXX'!NXC23</f>
        <v>0</v>
      </c>
      <c r="NXD2">
        <f>'VIX VOXX'!NXD23</f>
        <v>0</v>
      </c>
      <c r="NXE2">
        <f>'VIX VOXX'!NXE23</f>
        <v>0</v>
      </c>
      <c r="NXF2">
        <f>'VIX VOXX'!NXF23</f>
        <v>0</v>
      </c>
      <c r="NXG2">
        <f>'VIX VOXX'!NXG23</f>
        <v>0</v>
      </c>
      <c r="NXH2">
        <f>'VIX VOXX'!NXH23</f>
        <v>0</v>
      </c>
      <c r="NXI2">
        <f>'VIX VOXX'!NXI23</f>
        <v>0</v>
      </c>
      <c r="NXJ2">
        <f>'VIX VOXX'!NXJ23</f>
        <v>0</v>
      </c>
      <c r="NXK2">
        <f>'VIX VOXX'!NXK23</f>
        <v>0</v>
      </c>
      <c r="NXL2">
        <f>'VIX VOXX'!NXL23</f>
        <v>0</v>
      </c>
      <c r="NXM2">
        <f>'VIX VOXX'!NXM23</f>
        <v>0</v>
      </c>
      <c r="NXN2">
        <f>'VIX VOXX'!NXN23</f>
        <v>0</v>
      </c>
      <c r="NXO2">
        <f>'VIX VOXX'!NXO23</f>
        <v>0</v>
      </c>
      <c r="NXP2">
        <f>'VIX VOXX'!NXP23</f>
        <v>0</v>
      </c>
      <c r="NXQ2">
        <f>'VIX VOXX'!NXQ23</f>
        <v>0</v>
      </c>
      <c r="NXR2">
        <f>'VIX VOXX'!NXR23</f>
        <v>0</v>
      </c>
      <c r="NXS2">
        <f>'VIX VOXX'!NXS23</f>
        <v>0</v>
      </c>
      <c r="NXT2">
        <f>'VIX VOXX'!NXT23</f>
        <v>0</v>
      </c>
      <c r="NXU2">
        <f>'VIX VOXX'!NXU23</f>
        <v>0</v>
      </c>
      <c r="NXV2">
        <f>'VIX VOXX'!NXV23</f>
        <v>0</v>
      </c>
      <c r="NXW2">
        <f>'VIX VOXX'!NXW23</f>
        <v>0</v>
      </c>
      <c r="NXX2">
        <f>'VIX VOXX'!NXX23</f>
        <v>0</v>
      </c>
      <c r="NXY2">
        <f>'VIX VOXX'!NXY23</f>
        <v>0</v>
      </c>
      <c r="NXZ2">
        <f>'VIX VOXX'!NXZ23</f>
        <v>0</v>
      </c>
      <c r="NYA2">
        <f>'VIX VOXX'!NYA23</f>
        <v>0</v>
      </c>
      <c r="NYB2">
        <f>'VIX VOXX'!NYB23</f>
        <v>0</v>
      </c>
      <c r="NYC2">
        <f>'VIX VOXX'!NYC23</f>
        <v>0</v>
      </c>
      <c r="NYD2">
        <f>'VIX VOXX'!NYD23</f>
        <v>0</v>
      </c>
      <c r="NYE2">
        <f>'VIX VOXX'!NYE23</f>
        <v>0</v>
      </c>
      <c r="NYF2">
        <f>'VIX VOXX'!NYF23</f>
        <v>0</v>
      </c>
      <c r="NYG2">
        <f>'VIX VOXX'!NYG23</f>
        <v>0</v>
      </c>
      <c r="NYH2">
        <f>'VIX VOXX'!NYH23</f>
        <v>0</v>
      </c>
      <c r="NYI2">
        <f>'VIX VOXX'!NYI23</f>
        <v>0</v>
      </c>
      <c r="NYJ2">
        <f>'VIX VOXX'!NYJ23</f>
        <v>0</v>
      </c>
      <c r="NYK2">
        <f>'VIX VOXX'!NYK23</f>
        <v>0</v>
      </c>
      <c r="NYL2">
        <f>'VIX VOXX'!NYL23</f>
        <v>0</v>
      </c>
      <c r="NYM2">
        <f>'VIX VOXX'!NYM23</f>
        <v>0</v>
      </c>
      <c r="NYN2">
        <f>'VIX VOXX'!NYN23</f>
        <v>0</v>
      </c>
      <c r="NYO2">
        <f>'VIX VOXX'!NYO23</f>
        <v>0</v>
      </c>
      <c r="NYP2">
        <f>'VIX VOXX'!NYP23</f>
        <v>0</v>
      </c>
      <c r="NYQ2">
        <f>'VIX VOXX'!NYQ23</f>
        <v>0</v>
      </c>
      <c r="NYR2">
        <f>'VIX VOXX'!NYR23</f>
        <v>0</v>
      </c>
      <c r="NYS2">
        <f>'VIX VOXX'!NYS23</f>
        <v>0</v>
      </c>
      <c r="NYT2">
        <f>'VIX VOXX'!NYT23</f>
        <v>0</v>
      </c>
      <c r="NYU2">
        <f>'VIX VOXX'!NYU23</f>
        <v>0</v>
      </c>
      <c r="NYV2">
        <f>'VIX VOXX'!NYV23</f>
        <v>0</v>
      </c>
      <c r="NYW2">
        <f>'VIX VOXX'!NYW23</f>
        <v>0</v>
      </c>
      <c r="NYX2">
        <f>'VIX VOXX'!NYX23</f>
        <v>0</v>
      </c>
      <c r="NYY2">
        <f>'VIX VOXX'!NYY23</f>
        <v>0</v>
      </c>
      <c r="NYZ2">
        <f>'VIX VOXX'!NYZ23</f>
        <v>0</v>
      </c>
      <c r="NZA2">
        <f>'VIX VOXX'!NZA23</f>
        <v>0</v>
      </c>
      <c r="NZB2">
        <f>'VIX VOXX'!NZB23</f>
        <v>0</v>
      </c>
      <c r="NZC2">
        <f>'VIX VOXX'!NZC23</f>
        <v>0</v>
      </c>
      <c r="NZD2">
        <f>'VIX VOXX'!NZD23</f>
        <v>0</v>
      </c>
      <c r="NZE2">
        <f>'VIX VOXX'!NZE23</f>
        <v>0</v>
      </c>
      <c r="NZF2">
        <f>'VIX VOXX'!NZF23</f>
        <v>0</v>
      </c>
      <c r="NZG2">
        <f>'VIX VOXX'!NZG23</f>
        <v>0</v>
      </c>
      <c r="NZH2">
        <f>'VIX VOXX'!NZH23</f>
        <v>0</v>
      </c>
      <c r="NZI2">
        <f>'VIX VOXX'!NZI23</f>
        <v>0</v>
      </c>
      <c r="NZJ2">
        <f>'VIX VOXX'!NZJ23</f>
        <v>0</v>
      </c>
      <c r="NZK2">
        <f>'VIX VOXX'!NZK23</f>
        <v>0</v>
      </c>
      <c r="NZL2">
        <f>'VIX VOXX'!NZL23</f>
        <v>0</v>
      </c>
      <c r="NZM2">
        <f>'VIX VOXX'!NZM23</f>
        <v>0</v>
      </c>
      <c r="NZN2">
        <f>'VIX VOXX'!NZN23</f>
        <v>0</v>
      </c>
      <c r="NZO2">
        <f>'VIX VOXX'!NZO23</f>
        <v>0</v>
      </c>
      <c r="NZP2">
        <f>'VIX VOXX'!NZP23</f>
        <v>0</v>
      </c>
      <c r="NZQ2">
        <f>'VIX VOXX'!NZQ23</f>
        <v>0</v>
      </c>
      <c r="NZR2">
        <f>'VIX VOXX'!NZR23</f>
        <v>0</v>
      </c>
      <c r="NZS2">
        <f>'VIX VOXX'!NZS23</f>
        <v>0</v>
      </c>
      <c r="NZT2">
        <f>'VIX VOXX'!NZT23</f>
        <v>0</v>
      </c>
      <c r="NZU2">
        <f>'VIX VOXX'!NZU23</f>
        <v>0</v>
      </c>
      <c r="NZV2">
        <f>'VIX VOXX'!NZV23</f>
        <v>0</v>
      </c>
      <c r="NZW2">
        <f>'VIX VOXX'!NZW23</f>
        <v>0</v>
      </c>
      <c r="NZX2">
        <f>'VIX VOXX'!NZX23</f>
        <v>0</v>
      </c>
      <c r="NZY2">
        <f>'VIX VOXX'!NZY23</f>
        <v>0</v>
      </c>
      <c r="NZZ2">
        <f>'VIX VOXX'!NZZ23</f>
        <v>0</v>
      </c>
      <c r="OAA2">
        <f>'VIX VOXX'!OAA23</f>
        <v>0</v>
      </c>
      <c r="OAB2">
        <f>'VIX VOXX'!OAB23</f>
        <v>0</v>
      </c>
      <c r="OAC2">
        <f>'VIX VOXX'!OAC23</f>
        <v>0</v>
      </c>
      <c r="OAD2">
        <f>'VIX VOXX'!OAD23</f>
        <v>0</v>
      </c>
      <c r="OAE2">
        <f>'VIX VOXX'!OAE23</f>
        <v>0</v>
      </c>
      <c r="OAF2">
        <f>'VIX VOXX'!OAF23</f>
        <v>0</v>
      </c>
      <c r="OAG2">
        <f>'VIX VOXX'!OAG23</f>
        <v>0</v>
      </c>
      <c r="OAH2">
        <f>'VIX VOXX'!OAH23</f>
        <v>0</v>
      </c>
      <c r="OAI2">
        <f>'VIX VOXX'!OAI23</f>
        <v>0</v>
      </c>
      <c r="OAJ2">
        <f>'VIX VOXX'!OAJ23</f>
        <v>0</v>
      </c>
      <c r="OAK2">
        <f>'VIX VOXX'!OAK23</f>
        <v>0</v>
      </c>
      <c r="OAL2">
        <f>'VIX VOXX'!OAL23</f>
        <v>0</v>
      </c>
      <c r="OAM2">
        <f>'VIX VOXX'!OAM23</f>
        <v>0</v>
      </c>
      <c r="OAN2">
        <f>'VIX VOXX'!OAN23</f>
        <v>0</v>
      </c>
      <c r="OAO2">
        <f>'VIX VOXX'!OAO23</f>
        <v>0</v>
      </c>
      <c r="OAP2">
        <f>'VIX VOXX'!OAP23</f>
        <v>0</v>
      </c>
      <c r="OAQ2">
        <f>'VIX VOXX'!OAQ23</f>
        <v>0</v>
      </c>
      <c r="OAR2">
        <f>'VIX VOXX'!OAR23</f>
        <v>0</v>
      </c>
      <c r="OAS2">
        <f>'VIX VOXX'!OAS23</f>
        <v>0</v>
      </c>
      <c r="OAT2">
        <f>'VIX VOXX'!OAT23</f>
        <v>0</v>
      </c>
      <c r="OAU2">
        <f>'VIX VOXX'!OAU23</f>
        <v>0</v>
      </c>
      <c r="OAV2">
        <f>'VIX VOXX'!OAV23</f>
        <v>0</v>
      </c>
      <c r="OAW2">
        <f>'VIX VOXX'!OAW23</f>
        <v>0</v>
      </c>
      <c r="OAX2">
        <f>'VIX VOXX'!OAX23</f>
        <v>0</v>
      </c>
      <c r="OAY2">
        <f>'VIX VOXX'!OAY23</f>
        <v>0</v>
      </c>
      <c r="OAZ2">
        <f>'VIX VOXX'!OAZ23</f>
        <v>0</v>
      </c>
      <c r="OBA2">
        <f>'VIX VOXX'!OBA23</f>
        <v>0</v>
      </c>
      <c r="OBB2">
        <f>'VIX VOXX'!OBB23</f>
        <v>0</v>
      </c>
      <c r="OBC2">
        <f>'VIX VOXX'!OBC23</f>
        <v>0</v>
      </c>
      <c r="OBD2">
        <f>'VIX VOXX'!OBD23</f>
        <v>0</v>
      </c>
      <c r="OBE2">
        <f>'VIX VOXX'!OBE23</f>
        <v>0</v>
      </c>
      <c r="OBF2">
        <f>'VIX VOXX'!OBF23</f>
        <v>0</v>
      </c>
      <c r="OBG2">
        <f>'VIX VOXX'!OBG23</f>
        <v>0</v>
      </c>
      <c r="OBH2">
        <f>'VIX VOXX'!OBH23</f>
        <v>0</v>
      </c>
      <c r="OBI2">
        <f>'VIX VOXX'!OBI23</f>
        <v>0</v>
      </c>
      <c r="OBJ2">
        <f>'VIX VOXX'!OBJ23</f>
        <v>0</v>
      </c>
      <c r="OBK2">
        <f>'VIX VOXX'!OBK23</f>
        <v>0</v>
      </c>
      <c r="OBL2">
        <f>'VIX VOXX'!OBL23</f>
        <v>0</v>
      </c>
      <c r="OBM2">
        <f>'VIX VOXX'!OBM23</f>
        <v>0</v>
      </c>
      <c r="OBN2">
        <f>'VIX VOXX'!OBN23</f>
        <v>0</v>
      </c>
      <c r="OBO2">
        <f>'VIX VOXX'!OBO23</f>
        <v>0</v>
      </c>
      <c r="OBP2">
        <f>'VIX VOXX'!OBP23</f>
        <v>0</v>
      </c>
      <c r="OBQ2">
        <f>'VIX VOXX'!OBQ23</f>
        <v>0</v>
      </c>
      <c r="OBR2">
        <f>'VIX VOXX'!OBR23</f>
        <v>0</v>
      </c>
      <c r="OBS2">
        <f>'VIX VOXX'!OBS23</f>
        <v>0</v>
      </c>
      <c r="OBT2">
        <f>'VIX VOXX'!OBT23</f>
        <v>0</v>
      </c>
      <c r="OBU2">
        <f>'VIX VOXX'!OBU23</f>
        <v>0</v>
      </c>
      <c r="OBV2">
        <f>'VIX VOXX'!OBV23</f>
        <v>0</v>
      </c>
      <c r="OBW2">
        <f>'VIX VOXX'!OBW23</f>
        <v>0</v>
      </c>
      <c r="OBX2">
        <f>'VIX VOXX'!OBX23</f>
        <v>0</v>
      </c>
      <c r="OBY2">
        <f>'VIX VOXX'!OBY23</f>
        <v>0</v>
      </c>
      <c r="OBZ2">
        <f>'VIX VOXX'!OBZ23</f>
        <v>0</v>
      </c>
      <c r="OCA2">
        <f>'VIX VOXX'!OCA23</f>
        <v>0</v>
      </c>
      <c r="OCB2">
        <f>'VIX VOXX'!OCB23</f>
        <v>0</v>
      </c>
      <c r="OCC2">
        <f>'VIX VOXX'!OCC23</f>
        <v>0</v>
      </c>
      <c r="OCD2">
        <f>'VIX VOXX'!OCD23</f>
        <v>0</v>
      </c>
      <c r="OCE2">
        <f>'VIX VOXX'!OCE23</f>
        <v>0</v>
      </c>
      <c r="OCF2">
        <f>'VIX VOXX'!OCF23</f>
        <v>0</v>
      </c>
      <c r="OCG2">
        <f>'VIX VOXX'!OCG23</f>
        <v>0</v>
      </c>
      <c r="OCH2">
        <f>'VIX VOXX'!OCH23</f>
        <v>0</v>
      </c>
      <c r="OCI2">
        <f>'VIX VOXX'!OCI23</f>
        <v>0</v>
      </c>
      <c r="OCJ2">
        <f>'VIX VOXX'!OCJ23</f>
        <v>0</v>
      </c>
      <c r="OCK2">
        <f>'VIX VOXX'!OCK23</f>
        <v>0</v>
      </c>
      <c r="OCL2">
        <f>'VIX VOXX'!OCL23</f>
        <v>0</v>
      </c>
      <c r="OCM2">
        <f>'VIX VOXX'!OCM23</f>
        <v>0</v>
      </c>
      <c r="OCN2">
        <f>'VIX VOXX'!OCN23</f>
        <v>0</v>
      </c>
      <c r="OCO2">
        <f>'VIX VOXX'!OCO23</f>
        <v>0</v>
      </c>
      <c r="OCP2">
        <f>'VIX VOXX'!OCP23</f>
        <v>0</v>
      </c>
      <c r="OCQ2">
        <f>'VIX VOXX'!OCQ23</f>
        <v>0</v>
      </c>
      <c r="OCR2">
        <f>'VIX VOXX'!OCR23</f>
        <v>0</v>
      </c>
      <c r="OCS2">
        <f>'VIX VOXX'!OCS23</f>
        <v>0</v>
      </c>
      <c r="OCT2">
        <f>'VIX VOXX'!OCT23</f>
        <v>0</v>
      </c>
      <c r="OCU2">
        <f>'VIX VOXX'!OCU23</f>
        <v>0</v>
      </c>
      <c r="OCV2">
        <f>'VIX VOXX'!OCV23</f>
        <v>0</v>
      </c>
      <c r="OCW2">
        <f>'VIX VOXX'!OCW23</f>
        <v>0</v>
      </c>
      <c r="OCX2">
        <f>'VIX VOXX'!OCX23</f>
        <v>0</v>
      </c>
      <c r="OCY2">
        <f>'VIX VOXX'!OCY23</f>
        <v>0</v>
      </c>
      <c r="OCZ2">
        <f>'VIX VOXX'!OCZ23</f>
        <v>0</v>
      </c>
      <c r="ODA2">
        <f>'VIX VOXX'!ODA23</f>
        <v>0</v>
      </c>
      <c r="ODB2">
        <f>'VIX VOXX'!ODB23</f>
        <v>0</v>
      </c>
      <c r="ODC2">
        <f>'VIX VOXX'!ODC23</f>
        <v>0</v>
      </c>
      <c r="ODD2">
        <f>'VIX VOXX'!ODD23</f>
        <v>0</v>
      </c>
      <c r="ODE2">
        <f>'VIX VOXX'!ODE23</f>
        <v>0</v>
      </c>
      <c r="ODF2">
        <f>'VIX VOXX'!ODF23</f>
        <v>0</v>
      </c>
      <c r="ODG2">
        <f>'VIX VOXX'!ODG23</f>
        <v>0</v>
      </c>
      <c r="ODH2">
        <f>'VIX VOXX'!ODH23</f>
        <v>0</v>
      </c>
      <c r="ODI2">
        <f>'VIX VOXX'!ODI23</f>
        <v>0</v>
      </c>
      <c r="ODJ2">
        <f>'VIX VOXX'!ODJ23</f>
        <v>0</v>
      </c>
      <c r="ODK2">
        <f>'VIX VOXX'!ODK23</f>
        <v>0</v>
      </c>
      <c r="ODL2">
        <f>'VIX VOXX'!ODL23</f>
        <v>0</v>
      </c>
      <c r="ODM2">
        <f>'VIX VOXX'!ODM23</f>
        <v>0</v>
      </c>
      <c r="ODN2">
        <f>'VIX VOXX'!ODN23</f>
        <v>0</v>
      </c>
      <c r="ODO2">
        <f>'VIX VOXX'!ODO23</f>
        <v>0</v>
      </c>
      <c r="ODP2">
        <f>'VIX VOXX'!ODP23</f>
        <v>0</v>
      </c>
      <c r="ODQ2">
        <f>'VIX VOXX'!ODQ23</f>
        <v>0</v>
      </c>
      <c r="ODR2">
        <f>'VIX VOXX'!ODR23</f>
        <v>0</v>
      </c>
      <c r="ODS2">
        <f>'VIX VOXX'!ODS23</f>
        <v>0</v>
      </c>
      <c r="ODT2">
        <f>'VIX VOXX'!ODT23</f>
        <v>0</v>
      </c>
      <c r="ODU2">
        <f>'VIX VOXX'!ODU23</f>
        <v>0</v>
      </c>
      <c r="ODV2">
        <f>'VIX VOXX'!ODV23</f>
        <v>0</v>
      </c>
      <c r="ODW2">
        <f>'VIX VOXX'!ODW23</f>
        <v>0</v>
      </c>
      <c r="ODX2">
        <f>'VIX VOXX'!ODX23</f>
        <v>0</v>
      </c>
      <c r="ODY2">
        <f>'VIX VOXX'!ODY23</f>
        <v>0</v>
      </c>
      <c r="ODZ2">
        <f>'VIX VOXX'!ODZ23</f>
        <v>0</v>
      </c>
      <c r="OEA2">
        <f>'VIX VOXX'!OEA23</f>
        <v>0</v>
      </c>
      <c r="OEB2">
        <f>'VIX VOXX'!OEB23</f>
        <v>0</v>
      </c>
      <c r="OEC2">
        <f>'VIX VOXX'!OEC23</f>
        <v>0</v>
      </c>
      <c r="OED2">
        <f>'VIX VOXX'!OED23</f>
        <v>0</v>
      </c>
      <c r="OEE2">
        <f>'VIX VOXX'!OEE23</f>
        <v>0</v>
      </c>
      <c r="OEF2">
        <f>'VIX VOXX'!OEF23</f>
        <v>0</v>
      </c>
      <c r="OEG2">
        <f>'VIX VOXX'!OEG23</f>
        <v>0</v>
      </c>
      <c r="OEH2">
        <f>'VIX VOXX'!OEH23</f>
        <v>0</v>
      </c>
      <c r="OEI2">
        <f>'VIX VOXX'!OEI23</f>
        <v>0</v>
      </c>
      <c r="OEJ2">
        <f>'VIX VOXX'!OEJ23</f>
        <v>0</v>
      </c>
      <c r="OEK2">
        <f>'VIX VOXX'!OEK23</f>
        <v>0</v>
      </c>
      <c r="OEL2">
        <f>'VIX VOXX'!OEL23</f>
        <v>0</v>
      </c>
      <c r="OEM2">
        <f>'VIX VOXX'!OEM23</f>
        <v>0</v>
      </c>
      <c r="OEN2">
        <f>'VIX VOXX'!OEN23</f>
        <v>0</v>
      </c>
      <c r="OEO2">
        <f>'VIX VOXX'!OEO23</f>
        <v>0</v>
      </c>
      <c r="OEP2">
        <f>'VIX VOXX'!OEP23</f>
        <v>0</v>
      </c>
      <c r="OEQ2">
        <f>'VIX VOXX'!OEQ23</f>
        <v>0</v>
      </c>
      <c r="OER2">
        <f>'VIX VOXX'!OER23</f>
        <v>0</v>
      </c>
      <c r="OES2">
        <f>'VIX VOXX'!OES23</f>
        <v>0</v>
      </c>
      <c r="OET2">
        <f>'VIX VOXX'!OET23</f>
        <v>0</v>
      </c>
      <c r="OEU2">
        <f>'VIX VOXX'!OEU23</f>
        <v>0</v>
      </c>
      <c r="OEV2">
        <f>'VIX VOXX'!OEV23</f>
        <v>0</v>
      </c>
      <c r="OEW2">
        <f>'VIX VOXX'!OEW23</f>
        <v>0</v>
      </c>
      <c r="OEX2">
        <f>'VIX VOXX'!OEX23</f>
        <v>0</v>
      </c>
      <c r="OEY2">
        <f>'VIX VOXX'!OEY23</f>
        <v>0</v>
      </c>
      <c r="OEZ2">
        <f>'VIX VOXX'!OEZ23</f>
        <v>0</v>
      </c>
      <c r="OFA2">
        <f>'VIX VOXX'!OFA23</f>
        <v>0</v>
      </c>
      <c r="OFB2">
        <f>'VIX VOXX'!OFB23</f>
        <v>0</v>
      </c>
      <c r="OFC2">
        <f>'VIX VOXX'!OFC23</f>
        <v>0</v>
      </c>
      <c r="OFD2">
        <f>'VIX VOXX'!OFD23</f>
        <v>0</v>
      </c>
      <c r="OFE2">
        <f>'VIX VOXX'!OFE23</f>
        <v>0</v>
      </c>
      <c r="OFF2">
        <f>'VIX VOXX'!OFF23</f>
        <v>0</v>
      </c>
      <c r="OFG2">
        <f>'VIX VOXX'!OFG23</f>
        <v>0</v>
      </c>
      <c r="OFH2">
        <f>'VIX VOXX'!OFH23</f>
        <v>0</v>
      </c>
      <c r="OFI2">
        <f>'VIX VOXX'!OFI23</f>
        <v>0</v>
      </c>
      <c r="OFJ2">
        <f>'VIX VOXX'!OFJ23</f>
        <v>0</v>
      </c>
      <c r="OFK2">
        <f>'VIX VOXX'!OFK23</f>
        <v>0</v>
      </c>
      <c r="OFL2">
        <f>'VIX VOXX'!OFL23</f>
        <v>0</v>
      </c>
      <c r="OFM2">
        <f>'VIX VOXX'!OFM23</f>
        <v>0</v>
      </c>
      <c r="OFN2">
        <f>'VIX VOXX'!OFN23</f>
        <v>0</v>
      </c>
      <c r="OFO2">
        <f>'VIX VOXX'!OFO23</f>
        <v>0</v>
      </c>
      <c r="OFP2">
        <f>'VIX VOXX'!OFP23</f>
        <v>0</v>
      </c>
      <c r="OFQ2">
        <f>'VIX VOXX'!OFQ23</f>
        <v>0</v>
      </c>
      <c r="OFR2">
        <f>'VIX VOXX'!OFR23</f>
        <v>0</v>
      </c>
      <c r="OFS2">
        <f>'VIX VOXX'!OFS23</f>
        <v>0</v>
      </c>
      <c r="OFT2">
        <f>'VIX VOXX'!OFT23</f>
        <v>0</v>
      </c>
      <c r="OFU2">
        <f>'VIX VOXX'!OFU23</f>
        <v>0</v>
      </c>
      <c r="OFV2">
        <f>'VIX VOXX'!OFV23</f>
        <v>0</v>
      </c>
      <c r="OFW2">
        <f>'VIX VOXX'!OFW23</f>
        <v>0</v>
      </c>
      <c r="OFX2">
        <f>'VIX VOXX'!OFX23</f>
        <v>0</v>
      </c>
      <c r="OFY2">
        <f>'VIX VOXX'!OFY23</f>
        <v>0</v>
      </c>
      <c r="OFZ2">
        <f>'VIX VOXX'!OFZ23</f>
        <v>0</v>
      </c>
      <c r="OGA2">
        <f>'VIX VOXX'!OGA23</f>
        <v>0</v>
      </c>
      <c r="OGB2">
        <f>'VIX VOXX'!OGB23</f>
        <v>0</v>
      </c>
      <c r="OGC2">
        <f>'VIX VOXX'!OGC23</f>
        <v>0</v>
      </c>
      <c r="OGD2">
        <f>'VIX VOXX'!OGD23</f>
        <v>0</v>
      </c>
      <c r="OGE2">
        <f>'VIX VOXX'!OGE23</f>
        <v>0</v>
      </c>
      <c r="OGF2">
        <f>'VIX VOXX'!OGF23</f>
        <v>0</v>
      </c>
      <c r="OGG2">
        <f>'VIX VOXX'!OGG23</f>
        <v>0</v>
      </c>
      <c r="OGH2">
        <f>'VIX VOXX'!OGH23</f>
        <v>0</v>
      </c>
      <c r="OGI2">
        <f>'VIX VOXX'!OGI23</f>
        <v>0</v>
      </c>
      <c r="OGJ2">
        <f>'VIX VOXX'!OGJ23</f>
        <v>0</v>
      </c>
      <c r="OGK2">
        <f>'VIX VOXX'!OGK23</f>
        <v>0</v>
      </c>
      <c r="OGL2">
        <f>'VIX VOXX'!OGL23</f>
        <v>0</v>
      </c>
      <c r="OGM2">
        <f>'VIX VOXX'!OGM23</f>
        <v>0</v>
      </c>
      <c r="OGN2">
        <f>'VIX VOXX'!OGN23</f>
        <v>0</v>
      </c>
      <c r="OGO2">
        <f>'VIX VOXX'!OGO23</f>
        <v>0</v>
      </c>
      <c r="OGP2">
        <f>'VIX VOXX'!OGP23</f>
        <v>0</v>
      </c>
      <c r="OGQ2">
        <f>'VIX VOXX'!OGQ23</f>
        <v>0</v>
      </c>
      <c r="OGR2">
        <f>'VIX VOXX'!OGR23</f>
        <v>0</v>
      </c>
      <c r="OGS2">
        <f>'VIX VOXX'!OGS23</f>
        <v>0</v>
      </c>
      <c r="OGT2">
        <f>'VIX VOXX'!OGT23</f>
        <v>0</v>
      </c>
      <c r="OGU2">
        <f>'VIX VOXX'!OGU23</f>
        <v>0</v>
      </c>
      <c r="OGV2">
        <f>'VIX VOXX'!OGV23</f>
        <v>0</v>
      </c>
      <c r="OGW2">
        <f>'VIX VOXX'!OGW23</f>
        <v>0</v>
      </c>
      <c r="OGX2">
        <f>'VIX VOXX'!OGX23</f>
        <v>0</v>
      </c>
      <c r="OGY2">
        <f>'VIX VOXX'!OGY23</f>
        <v>0</v>
      </c>
      <c r="OGZ2">
        <f>'VIX VOXX'!OGZ23</f>
        <v>0</v>
      </c>
      <c r="OHA2">
        <f>'VIX VOXX'!OHA23</f>
        <v>0</v>
      </c>
      <c r="OHB2">
        <f>'VIX VOXX'!OHB23</f>
        <v>0</v>
      </c>
      <c r="OHC2">
        <f>'VIX VOXX'!OHC23</f>
        <v>0</v>
      </c>
      <c r="OHD2">
        <f>'VIX VOXX'!OHD23</f>
        <v>0</v>
      </c>
      <c r="OHE2">
        <f>'VIX VOXX'!OHE23</f>
        <v>0</v>
      </c>
      <c r="OHF2">
        <f>'VIX VOXX'!OHF23</f>
        <v>0</v>
      </c>
      <c r="OHG2">
        <f>'VIX VOXX'!OHG23</f>
        <v>0</v>
      </c>
      <c r="OHH2">
        <f>'VIX VOXX'!OHH23</f>
        <v>0</v>
      </c>
      <c r="OHI2">
        <f>'VIX VOXX'!OHI23</f>
        <v>0</v>
      </c>
      <c r="OHJ2">
        <f>'VIX VOXX'!OHJ23</f>
        <v>0</v>
      </c>
      <c r="OHK2">
        <f>'VIX VOXX'!OHK23</f>
        <v>0</v>
      </c>
      <c r="OHL2">
        <f>'VIX VOXX'!OHL23</f>
        <v>0</v>
      </c>
      <c r="OHM2">
        <f>'VIX VOXX'!OHM23</f>
        <v>0</v>
      </c>
      <c r="OHN2">
        <f>'VIX VOXX'!OHN23</f>
        <v>0</v>
      </c>
      <c r="OHO2">
        <f>'VIX VOXX'!OHO23</f>
        <v>0</v>
      </c>
      <c r="OHP2">
        <f>'VIX VOXX'!OHP23</f>
        <v>0</v>
      </c>
      <c r="OHQ2">
        <f>'VIX VOXX'!OHQ23</f>
        <v>0</v>
      </c>
      <c r="OHR2">
        <f>'VIX VOXX'!OHR23</f>
        <v>0</v>
      </c>
      <c r="OHS2">
        <f>'VIX VOXX'!OHS23</f>
        <v>0</v>
      </c>
      <c r="OHT2">
        <f>'VIX VOXX'!OHT23</f>
        <v>0</v>
      </c>
      <c r="OHU2">
        <f>'VIX VOXX'!OHU23</f>
        <v>0</v>
      </c>
      <c r="OHV2">
        <f>'VIX VOXX'!OHV23</f>
        <v>0</v>
      </c>
      <c r="OHW2">
        <f>'VIX VOXX'!OHW23</f>
        <v>0</v>
      </c>
      <c r="OHX2">
        <f>'VIX VOXX'!OHX23</f>
        <v>0</v>
      </c>
      <c r="OHY2">
        <f>'VIX VOXX'!OHY23</f>
        <v>0</v>
      </c>
      <c r="OHZ2">
        <f>'VIX VOXX'!OHZ23</f>
        <v>0</v>
      </c>
      <c r="OIA2">
        <f>'VIX VOXX'!OIA23</f>
        <v>0</v>
      </c>
      <c r="OIB2">
        <f>'VIX VOXX'!OIB23</f>
        <v>0</v>
      </c>
      <c r="OIC2">
        <f>'VIX VOXX'!OIC23</f>
        <v>0</v>
      </c>
      <c r="OID2">
        <f>'VIX VOXX'!OID23</f>
        <v>0</v>
      </c>
      <c r="OIE2">
        <f>'VIX VOXX'!OIE23</f>
        <v>0</v>
      </c>
      <c r="OIF2">
        <f>'VIX VOXX'!OIF23</f>
        <v>0</v>
      </c>
      <c r="OIG2">
        <f>'VIX VOXX'!OIG23</f>
        <v>0</v>
      </c>
      <c r="OIH2">
        <f>'VIX VOXX'!OIH23</f>
        <v>0</v>
      </c>
      <c r="OII2">
        <f>'VIX VOXX'!OII23</f>
        <v>0</v>
      </c>
      <c r="OIJ2">
        <f>'VIX VOXX'!OIJ23</f>
        <v>0</v>
      </c>
      <c r="OIK2">
        <f>'VIX VOXX'!OIK23</f>
        <v>0</v>
      </c>
      <c r="OIL2">
        <f>'VIX VOXX'!OIL23</f>
        <v>0</v>
      </c>
      <c r="OIM2">
        <f>'VIX VOXX'!OIM23</f>
        <v>0</v>
      </c>
      <c r="OIN2">
        <f>'VIX VOXX'!OIN23</f>
        <v>0</v>
      </c>
      <c r="OIO2">
        <f>'VIX VOXX'!OIO23</f>
        <v>0</v>
      </c>
      <c r="OIP2">
        <f>'VIX VOXX'!OIP23</f>
        <v>0</v>
      </c>
      <c r="OIQ2">
        <f>'VIX VOXX'!OIQ23</f>
        <v>0</v>
      </c>
      <c r="OIR2">
        <f>'VIX VOXX'!OIR23</f>
        <v>0</v>
      </c>
      <c r="OIS2">
        <f>'VIX VOXX'!OIS23</f>
        <v>0</v>
      </c>
      <c r="OIT2">
        <f>'VIX VOXX'!OIT23</f>
        <v>0</v>
      </c>
      <c r="OIU2">
        <f>'VIX VOXX'!OIU23</f>
        <v>0</v>
      </c>
      <c r="OIV2">
        <f>'VIX VOXX'!OIV23</f>
        <v>0</v>
      </c>
      <c r="OIW2">
        <f>'VIX VOXX'!OIW23</f>
        <v>0</v>
      </c>
      <c r="OIX2">
        <f>'VIX VOXX'!OIX23</f>
        <v>0</v>
      </c>
      <c r="OIY2">
        <f>'VIX VOXX'!OIY23</f>
        <v>0</v>
      </c>
      <c r="OIZ2">
        <f>'VIX VOXX'!OIZ23</f>
        <v>0</v>
      </c>
      <c r="OJA2">
        <f>'VIX VOXX'!OJA23</f>
        <v>0</v>
      </c>
      <c r="OJB2">
        <f>'VIX VOXX'!OJB23</f>
        <v>0</v>
      </c>
      <c r="OJC2">
        <f>'VIX VOXX'!OJC23</f>
        <v>0</v>
      </c>
      <c r="OJD2">
        <f>'VIX VOXX'!OJD23</f>
        <v>0</v>
      </c>
      <c r="OJE2">
        <f>'VIX VOXX'!OJE23</f>
        <v>0</v>
      </c>
      <c r="OJF2">
        <f>'VIX VOXX'!OJF23</f>
        <v>0</v>
      </c>
      <c r="OJG2">
        <f>'VIX VOXX'!OJG23</f>
        <v>0</v>
      </c>
      <c r="OJH2">
        <f>'VIX VOXX'!OJH23</f>
        <v>0</v>
      </c>
      <c r="OJI2">
        <f>'VIX VOXX'!OJI23</f>
        <v>0</v>
      </c>
      <c r="OJJ2">
        <f>'VIX VOXX'!OJJ23</f>
        <v>0</v>
      </c>
      <c r="OJK2">
        <f>'VIX VOXX'!OJK23</f>
        <v>0</v>
      </c>
      <c r="OJL2">
        <f>'VIX VOXX'!OJL23</f>
        <v>0</v>
      </c>
      <c r="OJM2">
        <f>'VIX VOXX'!OJM23</f>
        <v>0</v>
      </c>
      <c r="OJN2">
        <f>'VIX VOXX'!OJN23</f>
        <v>0</v>
      </c>
      <c r="OJO2">
        <f>'VIX VOXX'!OJO23</f>
        <v>0</v>
      </c>
      <c r="OJP2">
        <f>'VIX VOXX'!OJP23</f>
        <v>0</v>
      </c>
      <c r="OJQ2">
        <f>'VIX VOXX'!OJQ23</f>
        <v>0</v>
      </c>
      <c r="OJR2">
        <f>'VIX VOXX'!OJR23</f>
        <v>0</v>
      </c>
      <c r="OJS2">
        <f>'VIX VOXX'!OJS23</f>
        <v>0</v>
      </c>
      <c r="OJT2">
        <f>'VIX VOXX'!OJT23</f>
        <v>0</v>
      </c>
      <c r="OJU2">
        <f>'VIX VOXX'!OJU23</f>
        <v>0</v>
      </c>
      <c r="OJV2">
        <f>'VIX VOXX'!OJV23</f>
        <v>0</v>
      </c>
      <c r="OJW2">
        <f>'VIX VOXX'!OJW23</f>
        <v>0</v>
      </c>
      <c r="OJX2">
        <f>'VIX VOXX'!OJX23</f>
        <v>0</v>
      </c>
      <c r="OJY2">
        <f>'VIX VOXX'!OJY23</f>
        <v>0</v>
      </c>
      <c r="OJZ2">
        <f>'VIX VOXX'!OJZ23</f>
        <v>0</v>
      </c>
      <c r="OKA2">
        <f>'VIX VOXX'!OKA23</f>
        <v>0</v>
      </c>
      <c r="OKB2">
        <f>'VIX VOXX'!OKB23</f>
        <v>0</v>
      </c>
      <c r="OKC2">
        <f>'VIX VOXX'!OKC23</f>
        <v>0</v>
      </c>
      <c r="OKD2">
        <f>'VIX VOXX'!OKD23</f>
        <v>0</v>
      </c>
      <c r="OKE2">
        <f>'VIX VOXX'!OKE23</f>
        <v>0</v>
      </c>
      <c r="OKF2">
        <f>'VIX VOXX'!OKF23</f>
        <v>0</v>
      </c>
      <c r="OKG2">
        <f>'VIX VOXX'!OKG23</f>
        <v>0</v>
      </c>
      <c r="OKH2">
        <f>'VIX VOXX'!OKH23</f>
        <v>0</v>
      </c>
      <c r="OKI2">
        <f>'VIX VOXX'!OKI23</f>
        <v>0</v>
      </c>
      <c r="OKJ2">
        <f>'VIX VOXX'!OKJ23</f>
        <v>0</v>
      </c>
      <c r="OKK2">
        <f>'VIX VOXX'!OKK23</f>
        <v>0</v>
      </c>
      <c r="OKL2">
        <f>'VIX VOXX'!OKL23</f>
        <v>0</v>
      </c>
      <c r="OKM2">
        <f>'VIX VOXX'!OKM23</f>
        <v>0</v>
      </c>
      <c r="OKN2">
        <f>'VIX VOXX'!OKN23</f>
        <v>0</v>
      </c>
      <c r="OKO2">
        <f>'VIX VOXX'!OKO23</f>
        <v>0</v>
      </c>
      <c r="OKP2">
        <f>'VIX VOXX'!OKP23</f>
        <v>0</v>
      </c>
      <c r="OKQ2">
        <f>'VIX VOXX'!OKQ23</f>
        <v>0</v>
      </c>
      <c r="OKR2">
        <f>'VIX VOXX'!OKR23</f>
        <v>0</v>
      </c>
      <c r="OKS2">
        <f>'VIX VOXX'!OKS23</f>
        <v>0</v>
      </c>
      <c r="OKT2">
        <f>'VIX VOXX'!OKT23</f>
        <v>0</v>
      </c>
      <c r="OKU2">
        <f>'VIX VOXX'!OKU23</f>
        <v>0</v>
      </c>
      <c r="OKV2">
        <f>'VIX VOXX'!OKV23</f>
        <v>0</v>
      </c>
      <c r="OKW2">
        <f>'VIX VOXX'!OKW23</f>
        <v>0</v>
      </c>
      <c r="OKX2">
        <f>'VIX VOXX'!OKX23</f>
        <v>0</v>
      </c>
      <c r="OKY2">
        <f>'VIX VOXX'!OKY23</f>
        <v>0</v>
      </c>
      <c r="OKZ2">
        <f>'VIX VOXX'!OKZ23</f>
        <v>0</v>
      </c>
      <c r="OLA2">
        <f>'VIX VOXX'!OLA23</f>
        <v>0</v>
      </c>
      <c r="OLB2">
        <f>'VIX VOXX'!OLB23</f>
        <v>0</v>
      </c>
      <c r="OLC2">
        <f>'VIX VOXX'!OLC23</f>
        <v>0</v>
      </c>
      <c r="OLD2">
        <f>'VIX VOXX'!OLD23</f>
        <v>0</v>
      </c>
      <c r="OLE2">
        <f>'VIX VOXX'!OLE23</f>
        <v>0</v>
      </c>
      <c r="OLF2">
        <f>'VIX VOXX'!OLF23</f>
        <v>0</v>
      </c>
      <c r="OLG2">
        <f>'VIX VOXX'!OLG23</f>
        <v>0</v>
      </c>
      <c r="OLH2">
        <f>'VIX VOXX'!OLH23</f>
        <v>0</v>
      </c>
      <c r="OLI2">
        <f>'VIX VOXX'!OLI23</f>
        <v>0</v>
      </c>
      <c r="OLJ2">
        <f>'VIX VOXX'!OLJ23</f>
        <v>0</v>
      </c>
      <c r="OLK2">
        <f>'VIX VOXX'!OLK23</f>
        <v>0</v>
      </c>
      <c r="OLL2">
        <f>'VIX VOXX'!OLL23</f>
        <v>0</v>
      </c>
      <c r="OLM2">
        <f>'VIX VOXX'!OLM23</f>
        <v>0</v>
      </c>
      <c r="OLN2">
        <f>'VIX VOXX'!OLN23</f>
        <v>0</v>
      </c>
      <c r="OLO2">
        <f>'VIX VOXX'!OLO23</f>
        <v>0</v>
      </c>
      <c r="OLP2">
        <f>'VIX VOXX'!OLP23</f>
        <v>0</v>
      </c>
      <c r="OLQ2">
        <f>'VIX VOXX'!OLQ23</f>
        <v>0</v>
      </c>
      <c r="OLR2">
        <f>'VIX VOXX'!OLR23</f>
        <v>0</v>
      </c>
      <c r="OLS2">
        <f>'VIX VOXX'!OLS23</f>
        <v>0</v>
      </c>
      <c r="OLT2">
        <f>'VIX VOXX'!OLT23</f>
        <v>0</v>
      </c>
      <c r="OLU2">
        <f>'VIX VOXX'!OLU23</f>
        <v>0</v>
      </c>
      <c r="OLV2">
        <f>'VIX VOXX'!OLV23</f>
        <v>0</v>
      </c>
      <c r="OLW2">
        <f>'VIX VOXX'!OLW23</f>
        <v>0</v>
      </c>
      <c r="OLX2">
        <f>'VIX VOXX'!OLX23</f>
        <v>0</v>
      </c>
      <c r="OLY2">
        <f>'VIX VOXX'!OLY23</f>
        <v>0</v>
      </c>
      <c r="OLZ2">
        <f>'VIX VOXX'!OLZ23</f>
        <v>0</v>
      </c>
      <c r="OMA2">
        <f>'VIX VOXX'!OMA23</f>
        <v>0</v>
      </c>
      <c r="OMB2">
        <f>'VIX VOXX'!OMB23</f>
        <v>0</v>
      </c>
      <c r="OMC2">
        <f>'VIX VOXX'!OMC23</f>
        <v>0</v>
      </c>
      <c r="OMD2">
        <f>'VIX VOXX'!OMD23</f>
        <v>0</v>
      </c>
      <c r="OME2">
        <f>'VIX VOXX'!OME23</f>
        <v>0</v>
      </c>
      <c r="OMF2">
        <f>'VIX VOXX'!OMF23</f>
        <v>0</v>
      </c>
      <c r="OMG2">
        <f>'VIX VOXX'!OMG23</f>
        <v>0</v>
      </c>
      <c r="OMH2">
        <f>'VIX VOXX'!OMH23</f>
        <v>0</v>
      </c>
      <c r="OMI2">
        <f>'VIX VOXX'!OMI23</f>
        <v>0</v>
      </c>
      <c r="OMJ2">
        <f>'VIX VOXX'!OMJ23</f>
        <v>0</v>
      </c>
      <c r="OMK2">
        <f>'VIX VOXX'!OMK23</f>
        <v>0</v>
      </c>
      <c r="OML2">
        <f>'VIX VOXX'!OML23</f>
        <v>0</v>
      </c>
      <c r="OMM2">
        <f>'VIX VOXX'!OMM23</f>
        <v>0</v>
      </c>
      <c r="OMN2">
        <f>'VIX VOXX'!OMN23</f>
        <v>0</v>
      </c>
      <c r="OMO2">
        <f>'VIX VOXX'!OMO23</f>
        <v>0</v>
      </c>
      <c r="OMP2">
        <f>'VIX VOXX'!OMP23</f>
        <v>0</v>
      </c>
      <c r="OMQ2">
        <f>'VIX VOXX'!OMQ23</f>
        <v>0</v>
      </c>
      <c r="OMR2">
        <f>'VIX VOXX'!OMR23</f>
        <v>0</v>
      </c>
      <c r="OMS2">
        <f>'VIX VOXX'!OMS23</f>
        <v>0</v>
      </c>
      <c r="OMT2">
        <f>'VIX VOXX'!OMT23</f>
        <v>0</v>
      </c>
      <c r="OMU2">
        <f>'VIX VOXX'!OMU23</f>
        <v>0</v>
      </c>
      <c r="OMV2">
        <f>'VIX VOXX'!OMV23</f>
        <v>0</v>
      </c>
      <c r="OMW2">
        <f>'VIX VOXX'!OMW23</f>
        <v>0</v>
      </c>
      <c r="OMX2">
        <f>'VIX VOXX'!OMX23</f>
        <v>0</v>
      </c>
      <c r="OMY2">
        <f>'VIX VOXX'!OMY23</f>
        <v>0</v>
      </c>
      <c r="OMZ2">
        <f>'VIX VOXX'!OMZ23</f>
        <v>0</v>
      </c>
      <c r="ONA2">
        <f>'VIX VOXX'!ONA23</f>
        <v>0</v>
      </c>
      <c r="ONB2">
        <f>'VIX VOXX'!ONB23</f>
        <v>0</v>
      </c>
      <c r="ONC2">
        <f>'VIX VOXX'!ONC23</f>
        <v>0</v>
      </c>
      <c r="OND2">
        <f>'VIX VOXX'!OND23</f>
        <v>0</v>
      </c>
      <c r="ONE2">
        <f>'VIX VOXX'!ONE23</f>
        <v>0</v>
      </c>
      <c r="ONF2">
        <f>'VIX VOXX'!ONF23</f>
        <v>0</v>
      </c>
      <c r="ONG2">
        <f>'VIX VOXX'!ONG23</f>
        <v>0</v>
      </c>
      <c r="ONH2">
        <f>'VIX VOXX'!ONH23</f>
        <v>0</v>
      </c>
      <c r="ONI2">
        <f>'VIX VOXX'!ONI23</f>
        <v>0</v>
      </c>
      <c r="ONJ2">
        <f>'VIX VOXX'!ONJ23</f>
        <v>0</v>
      </c>
      <c r="ONK2">
        <f>'VIX VOXX'!ONK23</f>
        <v>0</v>
      </c>
      <c r="ONL2">
        <f>'VIX VOXX'!ONL23</f>
        <v>0</v>
      </c>
      <c r="ONM2">
        <f>'VIX VOXX'!ONM23</f>
        <v>0</v>
      </c>
      <c r="ONN2">
        <f>'VIX VOXX'!ONN23</f>
        <v>0</v>
      </c>
      <c r="ONO2">
        <f>'VIX VOXX'!ONO23</f>
        <v>0</v>
      </c>
      <c r="ONP2">
        <f>'VIX VOXX'!ONP23</f>
        <v>0</v>
      </c>
      <c r="ONQ2">
        <f>'VIX VOXX'!ONQ23</f>
        <v>0</v>
      </c>
      <c r="ONR2">
        <f>'VIX VOXX'!ONR23</f>
        <v>0</v>
      </c>
      <c r="ONS2">
        <f>'VIX VOXX'!ONS23</f>
        <v>0</v>
      </c>
      <c r="ONT2">
        <f>'VIX VOXX'!ONT23</f>
        <v>0</v>
      </c>
      <c r="ONU2">
        <f>'VIX VOXX'!ONU23</f>
        <v>0</v>
      </c>
      <c r="ONV2">
        <f>'VIX VOXX'!ONV23</f>
        <v>0</v>
      </c>
      <c r="ONW2">
        <f>'VIX VOXX'!ONW23</f>
        <v>0</v>
      </c>
      <c r="ONX2">
        <f>'VIX VOXX'!ONX23</f>
        <v>0</v>
      </c>
      <c r="ONY2">
        <f>'VIX VOXX'!ONY23</f>
        <v>0</v>
      </c>
      <c r="ONZ2">
        <f>'VIX VOXX'!ONZ23</f>
        <v>0</v>
      </c>
      <c r="OOA2">
        <f>'VIX VOXX'!OOA23</f>
        <v>0</v>
      </c>
      <c r="OOB2">
        <f>'VIX VOXX'!OOB23</f>
        <v>0</v>
      </c>
      <c r="OOC2">
        <f>'VIX VOXX'!OOC23</f>
        <v>0</v>
      </c>
      <c r="OOD2">
        <f>'VIX VOXX'!OOD23</f>
        <v>0</v>
      </c>
      <c r="OOE2">
        <f>'VIX VOXX'!OOE23</f>
        <v>0</v>
      </c>
      <c r="OOF2">
        <f>'VIX VOXX'!OOF23</f>
        <v>0</v>
      </c>
      <c r="OOG2">
        <f>'VIX VOXX'!OOG23</f>
        <v>0</v>
      </c>
      <c r="OOH2">
        <f>'VIX VOXX'!OOH23</f>
        <v>0</v>
      </c>
      <c r="OOI2">
        <f>'VIX VOXX'!OOI23</f>
        <v>0</v>
      </c>
      <c r="OOJ2">
        <f>'VIX VOXX'!OOJ23</f>
        <v>0</v>
      </c>
      <c r="OOK2">
        <f>'VIX VOXX'!OOK23</f>
        <v>0</v>
      </c>
      <c r="OOL2">
        <f>'VIX VOXX'!OOL23</f>
        <v>0</v>
      </c>
      <c r="OOM2">
        <f>'VIX VOXX'!OOM23</f>
        <v>0</v>
      </c>
      <c r="OON2">
        <f>'VIX VOXX'!OON23</f>
        <v>0</v>
      </c>
      <c r="OOO2">
        <f>'VIX VOXX'!OOO23</f>
        <v>0</v>
      </c>
      <c r="OOP2">
        <f>'VIX VOXX'!OOP23</f>
        <v>0</v>
      </c>
      <c r="OOQ2">
        <f>'VIX VOXX'!OOQ23</f>
        <v>0</v>
      </c>
      <c r="OOR2">
        <f>'VIX VOXX'!OOR23</f>
        <v>0</v>
      </c>
      <c r="OOS2">
        <f>'VIX VOXX'!OOS23</f>
        <v>0</v>
      </c>
      <c r="OOT2">
        <f>'VIX VOXX'!OOT23</f>
        <v>0</v>
      </c>
      <c r="OOU2">
        <f>'VIX VOXX'!OOU23</f>
        <v>0</v>
      </c>
      <c r="OOV2">
        <f>'VIX VOXX'!OOV23</f>
        <v>0</v>
      </c>
      <c r="OOW2">
        <f>'VIX VOXX'!OOW23</f>
        <v>0</v>
      </c>
      <c r="OOX2">
        <f>'VIX VOXX'!OOX23</f>
        <v>0</v>
      </c>
      <c r="OOY2">
        <f>'VIX VOXX'!OOY23</f>
        <v>0</v>
      </c>
      <c r="OOZ2">
        <f>'VIX VOXX'!OOZ23</f>
        <v>0</v>
      </c>
      <c r="OPA2">
        <f>'VIX VOXX'!OPA23</f>
        <v>0</v>
      </c>
      <c r="OPB2">
        <f>'VIX VOXX'!OPB23</f>
        <v>0</v>
      </c>
      <c r="OPC2">
        <f>'VIX VOXX'!OPC23</f>
        <v>0</v>
      </c>
      <c r="OPD2">
        <f>'VIX VOXX'!OPD23</f>
        <v>0</v>
      </c>
      <c r="OPE2">
        <f>'VIX VOXX'!OPE23</f>
        <v>0</v>
      </c>
      <c r="OPF2">
        <f>'VIX VOXX'!OPF23</f>
        <v>0</v>
      </c>
      <c r="OPG2">
        <f>'VIX VOXX'!OPG23</f>
        <v>0</v>
      </c>
      <c r="OPH2">
        <f>'VIX VOXX'!OPH23</f>
        <v>0</v>
      </c>
      <c r="OPI2">
        <f>'VIX VOXX'!OPI23</f>
        <v>0</v>
      </c>
      <c r="OPJ2">
        <f>'VIX VOXX'!OPJ23</f>
        <v>0</v>
      </c>
      <c r="OPK2">
        <f>'VIX VOXX'!OPK23</f>
        <v>0</v>
      </c>
      <c r="OPL2">
        <f>'VIX VOXX'!OPL23</f>
        <v>0</v>
      </c>
      <c r="OPM2">
        <f>'VIX VOXX'!OPM23</f>
        <v>0</v>
      </c>
      <c r="OPN2">
        <f>'VIX VOXX'!OPN23</f>
        <v>0</v>
      </c>
      <c r="OPO2">
        <f>'VIX VOXX'!OPO23</f>
        <v>0</v>
      </c>
      <c r="OPP2">
        <f>'VIX VOXX'!OPP23</f>
        <v>0</v>
      </c>
      <c r="OPQ2">
        <f>'VIX VOXX'!OPQ23</f>
        <v>0</v>
      </c>
      <c r="OPR2">
        <f>'VIX VOXX'!OPR23</f>
        <v>0</v>
      </c>
      <c r="OPS2">
        <f>'VIX VOXX'!OPS23</f>
        <v>0</v>
      </c>
      <c r="OPT2">
        <f>'VIX VOXX'!OPT23</f>
        <v>0</v>
      </c>
      <c r="OPU2">
        <f>'VIX VOXX'!OPU23</f>
        <v>0</v>
      </c>
      <c r="OPV2">
        <f>'VIX VOXX'!OPV23</f>
        <v>0</v>
      </c>
      <c r="OPW2">
        <f>'VIX VOXX'!OPW23</f>
        <v>0</v>
      </c>
      <c r="OPX2">
        <f>'VIX VOXX'!OPX23</f>
        <v>0</v>
      </c>
      <c r="OPY2">
        <f>'VIX VOXX'!OPY23</f>
        <v>0</v>
      </c>
      <c r="OPZ2">
        <f>'VIX VOXX'!OPZ23</f>
        <v>0</v>
      </c>
      <c r="OQA2">
        <f>'VIX VOXX'!OQA23</f>
        <v>0</v>
      </c>
      <c r="OQB2">
        <f>'VIX VOXX'!OQB23</f>
        <v>0</v>
      </c>
      <c r="OQC2">
        <f>'VIX VOXX'!OQC23</f>
        <v>0</v>
      </c>
      <c r="OQD2">
        <f>'VIX VOXX'!OQD23</f>
        <v>0</v>
      </c>
      <c r="OQE2">
        <f>'VIX VOXX'!OQE23</f>
        <v>0</v>
      </c>
      <c r="OQF2">
        <f>'VIX VOXX'!OQF23</f>
        <v>0</v>
      </c>
      <c r="OQG2">
        <f>'VIX VOXX'!OQG23</f>
        <v>0</v>
      </c>
      <c r="OQH2">
        <f>'VIX VOXX'!OQH23</f>
        <v>0</v>
      </c>
      <c r="OQI2">
        <f>'VIX VOXX'!OQI23</f>
        <v>0</v>
      </c>
      <c r="OQJ2">
        <f>'VIX VOXX'!OQJ23</f>
        <v>0</v>
      </c>
      <c r="OQK2">
        <f>'VIX VOXX'!OQK23</f>
        <v>0</v>
      </c>
      <c r="OQL2">
        <f>'VIX VOXX'!OQL23</f>
        <v>0</v>
      </c>
      <c r="OQM2">
        <f>'VIX VOXX'!OQM23</f>
        <v>0</v>
      </c>
      <c r="OQN2">
        <f>'VIX VOXX'!OQN23</f>
        <v>0</v>
      </c>
      <c r="OQO2">
        <f>'VIX VOXX'!OQO23</f>
        <v>0</v>
      </c>
      <c r="OQP2">
        <f>'VIX VOXX'!OQP23</f>
        <v>0</v>
      </c>
      <c r="OQQ2">
        <f>'VIX VOXX'!OQQ23</f>
        <v>0</v>
      </c>
      <c r="OQR2">
        <f>'VIX VOXX'!OQR23</f>
        <v>0</v>
      </c>
      <c r="OQS2">
        <f>'VIX VOXX'!OQS23</f>
        <v>0</v>
      </c>
      <c r="OQT2">
        <f>'VIX VOXX'!OQT23</f>
        <v>0</v>
      </c>
      <c r="OQU2">
        <f>'VIX VOXX'!OQU23</f>
        <v>0</v>
      </c>
      <c r="OQV2">
        <f>'VIX VOXX'!OQV23</f>
        <v>0</v>
      </c>
      <c r="OQW2">
        <f>'VIX VOXX'!OQW23</f>
        <v>0</v>
      </c>
      <c r="OQX2">
        <f>'VIX VOXX'!OQX23</f>
        <v>0</v>
      </c>
      <c r="OQY2">
        <f>'VIX VOXX'!OQY23</f>
        <v>0</v>
      </c>
      <c r="OQZ2">
        <f>'VIX VOXX'!OQZ23</f>
        <v>0</v>
      </c>
      <c r="ORA2">
        <f>'VIX VOXX'!ORA23</f>
        <v>0</v>
      </c>
      <c r="ORB2">
        <f>'VIX VOXX'!ORB23</f>
        <v>0</v>
      </c>
      <c r="ORC2">
        <f>'VIX VOXX'!ORC23</f>
        <v>0</v>
      </c>
      <c r="ORD2">
        <f>'VIX VOXX'!ORD23</f>
        <v>0</v>
      </c>
      <c r="ORE2">
        <f>'VIX VOXX'!ORE23</f>
        <v>0</v>
      </c>
      <c r="ORF2">
        <f>'VIX VOXX'!ORF23</f>
        <v>0</v>
      </c>
      <c r="ORG2">
        <f>'VIX VOXX'!ORG23</f>
        <v>0</v>
      </c>
      <c r="ORH2">
        <f>'VIX VOXX'!ORH23</f>
        <v>0</v>
      </c>
      <c r="ORI2">
        <f>'VIX VOXX'!ORI23</f>
        <v>0</v>
      </c>
      <c r="ORJ2">
        <f>'VIX VOXX'!ORJ23</f>
        <v>0</v>
      </c>
      <c r="ORK2">
        <f>'VIX VOXX'!ORK23</f>
        <v>0</v>
      </c>
      <c r="ORL2">
        <f>'VIX VOXX'!ORL23</f>
        <v>0</v>
      </c>
      <c r="ORM2">
        <f>'VIX VOXX'!ORM23</f>
        <v>0</v>
      </c>
      <c r="ORN2">
        <f>'VIX VOXX'!ORN23</f>
        <v>0</v>
      </c>
      <c r="ORO2">
        <f>'VIX VOXX'!ORO23</f>
        <v>0</v>
      </c>
      <c r="ORP2">
        <f>'VIX VOXX'!ORP23</f>
        <v>0</v>
      </c>
      <c r="ORQ2">
        <f>'VIX VOXX'!ORQ23</f>
        <v>0</v>
      </c>
      <c r="ORR2">
        <f>'VIX VOXX'!ORR23</f>
        <v>0</v>
      </c>
      <c r="ORS2">
        <f>'VIX VOXX'!ORS23</f>
        <v>0</v>
      </c>
      <c r="ORT2">
        <f>'VIX VOXX'!ORT23</f>
        <v>0</v>
      </c>
      <c r="ORU2">
        <f>'VIX VOXX'!ORU23</f>
        <v>0</v>
      </c>
      <c r="ORV2">
        <f>'VIX VOXX'!ORV23</f>
        <v>0</v>
      </c>
      <c r="ORW2">
        <f>'VIX VOXX'!ORW23</f>
        <v>0</v>
      </c>
      <c r="ORX2">
        <f>'VIX VOXX'!ORX23</f>
        <v>0</v>
      </c>
      <c r="ORY2">
        <f>'VIX VOXX'!ORY23</f>
        <v>0</v>
      </c>
      <c r="ORZ2">
        <f>'VIX VOXX'!ORZ23</f>
        <v>0</v>
      </c>
      <c r="OSA2">
        <f>'VIX VOXX'!OSA23</f>
        <v>0</v>
      </c>
      <c r="OSB2">
        <f>'VIX VOXX'!OSB23</f>
        <v>0</v>
      </c>
      <c r="OSC2">
        <f>'VIX VOXX'!OSC23</f>
        <v>0</v>
      </c>
      <c r="OSD2">
        <f>'VIX VOXX'!OSD23</f>
        <v>0</v>
      </c>
      <c r="OSE2">
        <f>'VIX VOXX'!OSE23</f>
        <v>0</v>
      </c>
      <c r="OSF2">
        <f>'VIX VOXX'!OSF23</f>
        <v>0</v>
      </c>
      <c r="OSG2">
        <f>'VIX VOXX'!OSG23</f>
        <v>0</v>
      </c>
      <c r="OSH2">
        <f>'VIX VOXX'!OSH23</f>
        <v>0</v>
      </c>
      <c r="OSI2">
        <f>'VIX VOXX'!OSI23</f>
        <v>0</v>
      </c>
      <c r="OSJ2">
        <f>'VIX VOXX'!OSJ23</f>
        <v>0</v>
      </c>
      <c r="OSK2">
        <f>'VIX VOXX'!OSK23</f>
        <v>0</v>
      </c>
      <c r="OSL2">
        <f>'VIX VOXX'!OSL23</f>
        <v>0</v>
      </c>
      <c r="OSM2">
        <f>'VIX VOXX'!OSM23</f>
        <v>0</v>
      </c>
      <c r="OSN2">
        <f>'VIX VOXX'!OSN23</f>
        <v>0</v>
      </c>
      <c r="OSO2">
        <f>'VIX VOXX'!OSO23</f>
        <v>0</v>
      </c>
      <c r="OSP2">
        <f>'VIX VOXX'!OSP23</f>
        <v>0</v>
      </c>
      <c r="OSQ2">
        <f>'VIX VOXX'!OSQ23</f>
        <v>0</v>
      </c>
      <c r="OSR2">
        <f>'VIX VOXX'!OSR23</f>
        <v>0</v>
      </c>
      <c r="OSS2">
        <f>'VIX VOXX'!OSS23</f>
        <v>0</v>
      </c>
      <c r="OST2">
        <f>'VIX VOXX'!OST23</f>
        <v>0</v>
      </c>
      <c r="OSU2">
        <f>'VIX VOXX'!OSU23</f>
        <v>0</v>
      </c>
      <c r="OSV2">
        <f>'VIX VOXX'!OSV23</f>
        <v>0</v>
      </c>
      <c r="OSW2">
        <f>'VIX VOXX'!OSW23</f>
        <v>0</v>
      </c>
      <c r="OSX2">
        <f>'VIX VOXX'!OSX23</f>
        <v>0</v>
      </c>
      <c r="OSY2">
        <f>'VIX VOXX'!OSY23</f>
        <v>0</v>
      </c>
      <c r="OSZ2">
        <f>'VIX VOXX'!OSZ23</f>
        <v>0</v>
      </c>
      <c r="OTA2">
        <f>'VIX VOXX'!OTA23</f>
        <v>0</v>
      </c>
      <c r="OTB2">
        <f>'VIX VOXX'!OTB23</f>
        <v>0</v>
      </c>
      <c r="OTC2">
        <f>'VIX VOXX'!OTC23</f>
        <v>0</v>
      </c>
      <c r="OTD2">
        <f>'VIX VOXX'!OTD23</f>
        <v>0</v>
      </c>
      <c r="OTE2">
        <f>'VIX VOXX'!OTE23</f>
        <v>0</v>
      </c>
      <c r="OTF2">
        <f>'VIX VOXX'!OTF23</f>
        <v>0</v>
      </c>
      <c r="OTG2">
        <f>'VIX VOXX'!OTG23</f>
        <v>0</v>
      </c>
      <c r="OTH2">
        <f>'VIX VOXX'!OTH23</f>
        <v>0</v>
      </c>
      <c r="OTI2">
        <f>'VIX VOXX'!OTI23</f>
        <v>0</v>
      </c>
      <c r="OTJ2">
        <f>'VIX VOXX'!OTJ23</f>
        <v>0</v>
      </c>
      <c r="OTK2">
        <f>'VIX VOXX'!OTK23</f>
        <v>0</v>
      </c>
      <c r="OTL2">
        <f>'VIX VOXX'!OTL23</f>
        <v>0</v>
      </c>
      <c r="OTM2">
        <f>'VIX VOXX'!OTM23</f>
        <v>0</v>
      </c>
      <c r="OTN2">
        <f>'VIX VOXX'!OTN23</f>
        <v>0</v>
      </c>
      <c r="OTO2">
        <f>'VIX VOXX'!OTO23</f>
        <v>0</v>
      </c>
      <c r="OTP2">
        <f>'VIX VOXX'!OTP23</f>
        <v>0</v>
      </c>
      <c r="OTQ2">
        <f>'VIX VOXX'!OTQ23</f>
        <v>0</v>
      </c>
      <c r="OTR2">
        <f>'VIX VOXX'!OTR23</f>
        <v>0</v>
      </c>
      <c r="OTS2">
        <f>'VIX VOXX'!OTS23</f>
        <v>0</v>
      </c>
      <c r="OTT2">
        <f>'VIX VOXX'!OTT23</f>
        <v>0</v>
      </c>
      <c r="OTU2">
        <f>'VIX VOXX'!OTU23</f>
        <v>0</v>
      </c>
      <c r="OTV2">
        <f>'VIX VOXX'!OTV23</f>
        <v>0</v>
      </c>
      <c r="OTW2">
        <f>'VIX VOXX'!OTW23</f>
        <v>0</v>
      </c>
      <c r="OTX2">
        <f>'VIX VOXX'!OTX23</f>
        <v>0</v>
      </c>
      <c r="OTY2">
        <f>'VIX VOXX'!OTY23</f>
        <v>0</v>
      </c>
      <c r="OTZ2">
        <f>'VIX VOXX'!OTZ23</f>
        <v>0</v>
      </c>
      <c r="OUA2">
        <f>'VIX VOXX'!OUA23</f>
        <v>0</v>
      </c>
      <c r="OUB2">
        <f>'VIX VOXX'!OUB23</f>
        <v>0</v>
      </c>
      <c r="OUC2">
        <f>'VIX VOXX'!OUC23</f>
        <v>0</v>
      </c>
      <c r="OUD2">
        <f>'VIX VOXX'!OUD23</f>
        <v>0</v>
      </c>
      <c r="OUE2">
        <f>'VIX VOXX'!OUE23</f>
        <v>0</v>
      </c>
      <c r="OUF2">
        <f>'VIX VOXX'!OUF23</f>
        <v>0</v>
      </c>
      <c r="OUG2">
        <f>'VIX VOXX'!OUG23</f>
        <v>0</v>
      </c>
      <c r="OUH2">
        <f>'VIX VOXX'!OUH23</f>
        <v>0</v>
      </c>
      <c r="OUI2">
        <f>'VIX VOXX'!OUI23</f>
        <v>0</v>
      </c>
      <c r="OUJ2">
        <f>'VIX VOXX'!OUJ23</f>
        <v>0</v>
      </c>
      <c r="OUK2">
        <f>'VIX VOXX'!OUK23</f>
        <v>0</v>
      </c>
      <c r="OUL2">
        <f>'VIX VOXX'!OUL23</f>
        <v>0</v>
      </c>
      <c r="OUM2">
        <f>'VIX VOXX'!OUM23</f>
        <v>0</v>
      </c>
      <c r="OUN2">
        <f>'VIX VOXX'!OUN23</f>
        <v>0</v>
      </c>
      <c r="OUO2">
        <f>'VIX VOXX'!OUO23</f>
        <v>0</v>
      </c>
      <c r="OUP2">
        <f>'VIX VOXX'!OUP23</f>
        <v>0</v>
      </c>
      <c r="OUQ2">
        <f>'VIX VOXX'!OUQ23</f>
        <v>0</v>
      </c>
      <c r="OUR2">
        <f>'VIX VOXX'!OUR23</f>
        <v>0</v>
      </c>
      <c r="OUS2">
        <f>'VIX VOXX'!OUS23</f>
        <v>0</v>
      </c>
      <c r="OUT2">
        <f>'VIX VOXX'!OUT23</f>
        <v>0</v>
      </c>
      <c r="OUU2">
        <f>'VIX VOXX'!OUU23</f>
        <v>0</v>
      </c>
      <c r="OUV2">
        <f>'VIX VOXX'!OUV23</f>
        <v>0</v>
      </c>
      <c r="OUW2">
        <f>'VIX VOXX'!OUW23</f>
        <v>0</v>
      </c>
      <c r="OUX2">
        <f>'VIX VOXX'!OUX23</f>
        <v>0</v>
      </c>
      <c r="OUY2">
        <f>'VIX VOXX'!OUY23</f>
        <v>0</v>
      </c>
      <c r="OUZ2">
        <f>'VIX VOXX'!OUZ23</f>
        <v>0</v>
      </c>
      <c r="OVA2">
        <f>'VIX VOXX'!OVA23</f>
        <v>0</v>
      </c>
      <c r="OVB2">
        <f>'VIX VOXX'!OVB23</f>
        <v>0</v>
      </c>
      <c r="OVC2">
        <f>'VIX VOXX'!OVC23</f>
        <v>0</v>
      </c>
      <c r="OVD2">
        <f>'VIX VOXX'!OVD23</f>
        <v>0</v>
      </c>
      <c r="OVE2">
        <f>'VIX VOXX'!OVE23</f>
        <v>0</v>
      </c>
      <c r="OVF2">
        <f>'VIX VOXX'!OVF23</f>
        <v>0</v>
      </c>
      <c r="OVG2">
        <f>'VIX VOXX'!OVG23</f>
        <v>0</v>
      </c>
      <c r="OVH2">
        <f>'VIX VOXX'!OVH23</f>
        <v>0</v>
      </c>
      <c r="OVI2">
        <f>'VIX VOXX'!OVI23</f>
        <v>0</v>
      </c>
      <c r="OVJ2">
        <f>'VIX VOXX'!OVJ23</f>
        <v>0</v>
      </c>
      <c r="OVK2">
        <f>'VIX VOXX'!OVK23</f>
        <v>0</v>
      </c>
      <c r="OVL2">
        <f>'VIX VOXX'!OVL23</f>
        <v>0</v>
      </c>
      <c r="OVM2">
        <f>'VIX VOXX'!OVM23</f>
        <v>0</v>
      </c>
      <c r="OVN2">
        <f>'VIX VOXX'!OVN23</f>
        <v>0</v>
      </c>
      <c r="OVO2">
        <f>'VIX VOXX'!OVO23</f>
        <v>0</v>
      </c>
      <c r="OVP2">
        <f>'VIX VOXX'!OVP23</f>
        <v>0</v>
      </c>
      <c r="OVQ2">
        <f>'VIX VOXX'!OVQ23</f>
        <v>0</v>
      </c>
      <c r="OVR2">
        <f>'VIX VOXX'!OVR23</f>
        <v>0</v>
      </c>
      <c r="OVS2">
        <f>'VIX VOXX'!OVS23</f>
        <v>0</v>
      </c>
      <c r="OVT2">
        <f>'VIX VOXX'!OVT23</f>
        <v>0</v>
      </c>
      <c r="OVU2">
        <f>'VIX VOXX'!OVU23</f>
        <v>0</v>
      </c>
      <c r="OVV2">
        <f>'VIX VOXX'!OVV23</f>
        <v>0</v>
      </c>
      <c r="OVW2">
        <f>'VIX VOXX'!OVW23</f>
        <v>0</v>
      </c>
      <c r="OVX2">
        <f>'VIX VOXX'!OVX23</f>
        <v>0</v>
      </c>
      <c r="OVY2">
        <f>'VIX VOXX'!OVY23</f>
        <v>0</v>
      </c>
      <c r="OVZ2">
        <f>'VIX VOXX'!OVZ23</f>
        <v>0</v>
      </c>
      <c r="OWA2">
        <f>'VIX VOXX'!OWA23</f>
        <v>0</v>
      </c>
      <c r="OWB2">
        <f>'VIX VOXX'!OWB23</f>
        <v>0</v>
      </c>
      <c r="OWC2">
        <f>'VIX VOXX'!OWC23</f>
        <v>0</v>
      </c>
      <c r="OWD2">
        <f>'VIX VOXX'!OWD23</f>
        <v>0</v>
      </c>
      <c r="OWE2">
        <f>'VIX VOXX'!OWE23</f>
        <v>0</v>
      </c>
      <c r="OWF2">
        <f>'VIX VOXX'!OWF23</f>
        <v>0</v>
      </c>
      <c r="OWG2">
        <f>'VIX VOXX'!OWG23</f>
        <v>0</v>
      </c>
      <c r="OWH2">
        <f>'VIX VOXX'!OWH23</f>
        <v>0</v>
      </c>
      <c r="OWI2">
        <f>'VIX VOXX'!OWI23</f>
        <v>0</v>
      </c>
      <c r="OWJ2">
        <f>'VIX VOXX'!OWJ23</f>
        <v>0</v>
      </c>
      <c r="OWK2">
        <f>'VIX VOXX'!OWK23</f>
        <v>0</v>
      </c>
      <c r="OWL2">
        <f>'VIX VOXX'!OWL23</f>
        <v>0</v>
      </c>
      <c r="OWM2">
        <f>'VIX VOXX'!OWM23</f>
        <v>0</v>
      </c>
      <c r="OWN2">
        <f>'VIX VOXX'!OWN23</f>
        <v>0</v>
      </c>
      <c r="OWO2">
        <f>'VIX VOXX'!OWO23</f>
        <v>0</v>
      </c>
      <c r="OWP2">
        <f>'VIX VOXX'!OWP23</f>
        <v>0</v>
      </c>
      <c r="OWQ2">
        <f>'VIX VOXX'!OWQ23</f>
        <v>0</v>
      </c>
      <c r="OWR2">
        <f>'VIX VOXX'!OWR23</f>
        <v>0</v>
      </c>
      <c r="OWS2">
        <f>'VIX VOXX'!OWS23</f>
        <v>0</v>
      </c>
      <c r="OWT2">
        <f>'VIX VOXX'!OWT23</f>
        <v>0</v>
      </c>
      <c r="OWU2">
        <f>'VIX VOXX'!OWU23</f>
        <v>0</v>
      </c>
      <c r="OWV2">
        <f>'VIX VOXX'!OWV23</f>
        <v>0</v>
      </c>
      <c r="OWW2">
        <f>'VIX VOXX'!OWW23</f>
        <v>0</v>
      </c>
      <c r="OWX2">
        <f>'VIX VOXX'!OWX23</f>
        <v>0</v>
      </c>
      <c r="OWY2">
        <f>'VIX VOXX'!OWY23</f>
        <v>0</v>
      </c>
      <c r="OWZ2">
        <f>'VIX VOXX'!OWZ23</f>
        <v>0</v>
      </c>
      <c r="OXA2">
        <f>'VIX VOXX'!OXA23</f>
        <v>0</v>
      </c>
      <c r="OXB2">
        <f>'VIX VOXX'!OXB23</f>
        <v>0</v>
      </c>
      <c r="OXC2">
        <f>'VIX VOXX'!OXC23</f>
        <v>0</v>
      </c>
      <c r="OXD2">
        <f>'VIX VOXX'!OXD23</f>
        <v>0</v>
      </c>
      <c r="OXE2">
        <f>'VIX VOXX'!OXE23</f>
        <v>0</v>
      </c>
      <c r="OXF2">
        <f>'VIX VOXX'!OXF23</f>
        <v>0</v>
      </c>
      <c r="OXG2">
        <f>'VIX VOXX'!OXG23</f>
        <v>0</v>
      </c>
      <c r="OXH2">
        <f>'VIX VOXX'!OXH23</f>
        <v>0</v>
      </c>
      <c r="OXI2">
        <f>'VIX VOXX'!OXI23</f>
        <v>0</v>
      </c>
      <c r="OXJ2">
        <f>'VIX VOXX'!OXJ23</f>
        <v>0</v>
      </c>
      <c r="OXK2">
        <f>'VIX VOXX'!OXK23</f>
        <v>0</v>
      </c>
      <c r="OXL2">
        <f>'VIX VOXX'!OXL23</f>
        <v>0</v>
      </c>
      <c r="OXM2">
        <f>'VIX VOXX'!OXM23</f>
        <v>0</v>
      </c>
      <c r="OXN2">
        <f>'VIX VOXX'!OXN23</f>
        <v>0</v>
      </c>
      <c r="OXO2">
        <f>'VIX VOXX'!OXO23</f>
        <v>0</v>
      </c>
      <c r="OXP2">
        <f>'VIX VOXX'!OXP23</f>
        <v>0</v>
      </c>
      <c r="OXQ2">
        <f>'VIX VOXX'!OXQ23</f>
        <v>0</v>
      </c>
      <c r="OXR2">
        <f>'VIX VOXX'!OXR23</f>
        <v>0</v>
      </c>
      <c r="OXS2">
        <f>'VIX VOXX'!OXS23</f>
        <v>0</v>
      </c>
      <c r="OXT2">
        <f>'VIX VOXX'!OXT23</f>
        <v>0</v>
      </c>
      <c r="OXU2">
        <f>'VIX VOXX'!OXU23</f>
        <v>0</v>
      </c>
      <c r="OXV2">
        <f>'VIX VOXX'!OXV23</f>
        <v>0</v>
      </c>
      <c r="OXW2">
        <f>'VIX VOXX'!OXW23</f>
        <v>0</v>
      </c>
      <c r="OXX2">
        <f>'VIX VOXX'!OXX23</f>
        <v>0</v>
      </c>
      <c r="OXY2">
        <f>'VIX VOXX'!OXY23</f>
        <v>0</v>
      </c>
      <c r="OXZ2">
        <f>'VIX VOXX'!OXZ23</f>
        <v>0</v>
      </c>
      <c r="OYA2">
        <f>'VIX VOXX'!OYA23</f>
        <v>0</v>
      </c>
      <c r="OYB2">
        <f>'VIX VOXX'!OYB23</f>
        <v>0</v>
      </c>
      <c r="OYC2">
        <f>'VIX VOXX'!OYC23</f>
        <v>0</v>
      </c>
      <c r="OYD2">
        <f>'VIX VOXX'!OYD23</f>
        <v>0</v>
      </c>
      <c r="OYE2">
        <f>'VIX VOXX'!OYE23</f>
        <v>0</v>
      </c>
      <c r="OYF2">
        <f>'VIX VOXX'!OYF23</f>
        <v>0</v>
      </c>
      <c r="OYG2">
        <f>'VIX VOXX'!OYG23</f>
        <v>0</v>
      </c>
      <c r="OYH2">
        <f>'VIX VOXX'!OYH23</f>
        <v>0</v>
      </c>
      <c r="OYI2">
        <f>'VIX VOXX'!OYI23</f>
        <v>0</v>
      </c>
      <c r="OYJ2">
        <f>'VIX VOXX'!OYJ23</f>
        <v>0</v>
      </c>
      <c r="OYK2">
        <f>'VIX VOXX'!OYK23</f>
        <v>0</v>
      </c>
      <c r="OYL2">
        <f>'VIX VOXX'!OYL23</f>
        <v>0</v>
      </c>
      <c r="OYM2">
        <f>'VIX VOXX'!OYM23</f>
        <v>0</v>
      </c>
      <c r="OYN2">
        <f>'VIX VOXX'!OYN23</f>
        <v>0</v>
      </c>
      <c r="OYO2">
        <f>'VIX VOXX'!OYO23</f>
        <v>0</v>
      </c>
      <c r="OYP2">
        <f>'VIX VOXX'!OYP23</f>
        <v>0</v>
      </c>
      <c r="OYQ2">
        <f>'VIX VOXX'!OYQ23</f>
        <v>0</v>
      </c>
      <c r="OYR2">
        <f>'VIX VOXX'!OYR23</f>
        <v>0</v>
      </c>
      <c r="OYS2">
        <f>'VIX VOXX'!OYS23</f>
        <v>0</v>
      </c>
      <c r="OYT2">
        <f>'VIX VOXX'!OYT23</f>
        <v>0</v>
      </c>
      <c r="OYU2">
        <f>'VIX VOXX'!OYU23</f>
        <v>0</v>
      </c>
      <c r="OYV2">
        <f>'VIX VOXX'!OYV23</f>
        <v>0</v>
      </c>
      <c r="OYW2">
        <f>'VIX VOXX'!OYW23</f>
        <v>0</v>
      </c>
      <c r="OYX2">
        <f>'VIX VOXX'!OYX23</f>
        <v>0</v>
      </c>
      <c r="OYY2">
        <f>'VIX VOXX'!OYY23</f>
        <v>0</v>
      </c>
      <c r="OYZ2">
        <f>'VIX VOXX'!OYZ23</f>
        <v>0</v>
      </c>
      <c r="OZA2">
        <f>'VIX VOXX'!OZA23</f>
        <v>0</v>
      </c>
      <c r="OZB2">
        <f>'VIX VOXX'!OZB23</f>
        <v>0</v>
      </c>
      <c r="OZC2">
        <f>'VIX VOXX'!OZC23</f>
        <v>0</v>
      </c>
      <c r="OZD2">
        <f>'VIX VOXX'!OZD23</f>
        <v>0</v>
      </c>
      <c r="OZE2">
        <f>'VIX VOXX'!OZE23</f>
        <v>0</v>
      </c>
      <c r="OZF2">
        <f>'VIX VOXX'!OZF23</f>
        <v>0</v>
      </c>
      <c r="OZG2">
        <f>'VIX VOXX'!OZG23</f>
        <v>0</v>
      </c>
      <c r="OZH2">
        <f>'VIX VOXX'!OZH23</f>
        <v>0</v>
      </c>
      <c r="OZI2">
        <f>'VIX VOXX'!OZI23</f>
        <v>0</v>
      </c>
      <c r="OZJ2">
        <f>'VIX VOXX'!OZJ23</f>
        <v>0</v>
      </c>
      <c r="OZK2">
        <f>'VIX VOXX'!OZK23</f>
        <v>0</v>
      </c>
      <c r="OZL2">
        <f>'VIX VOXX'!OZL23</f>
        <v>0</v>
      </c>
      <c r="OZM2">
        <f>'VIX VOXX'!OZM23</f>
        <v>0</v>
      </c>
      <c r="OZN2">
        <f>'VIX VOXX'!OZN23</f>
        <v>0</v>
      </c>
      <c r="OZO2">
        <f>'VIX VOXX'!OZO23</f>
        <v>0</v>
      </c>
      <c r="OZP2">
        <f>'VIX VOXX'!OZP23</f>
        <v>0</v>
      </c>
      <c r="OZQ2">
        <f>'VIX VOXX'!OZQ23</f>
        <v>0</v>
      </c>
      <c r="OZR2">
        <f>'VIX VOXX'!OZR23</f>
        <v>0</v>
      </c>
      <c r="OZS2">
        <f>'VIX VOXX'!OZS23</f>
        <v>0</v>
      </c>
      <c r="OZT2">
        <f>'VIX VOXX'!OZT23</f>
        <v>0</v>
      </c>
      <c r="OZU2">
        <f>'VIX VOXX'!OZU23</f>
        <v>0</v>
      </c>
      <c r="OZV2">
        <f>'VIX VOXX'!OZV23</f>
        <v>0</v>
      </c>
      <c r="OZW2">
        <f>'VIX VOXX'!OZW23</f>
        <v>0</v>
      </c>
      <c r="OZX2">
        <f>'VIX VOXX'!OZX23</f>
        <v>0</v>
      </c>
      <c r="OZY2">
        <f>'VIX VOXX'!OZY23</f>
        <v>0</v>
      </c>
      <c r="OZZ2">
        <f>'VIX VOXX'!OZZ23</f>
        <v>0</v>
      </c>
      <c r="PAA2">
        <f>'VIX VOXX'!PAA23</f>
        <v>0</v>
      </c>
      <c r="PAB2">
        <f>'VIX VOXX'!PAB23</f>
        <v>0</v>
      </c>
      <c r="PAC2">
        <f>'VIX VOXX'!PAC23</f>
        <v>0</v>
      </c>
      <c r="PAD2">
        <f>'VIX VOXX'!PAD23</f>
        <v>0</v>
      </c>
      <c r="PAE2">
        <f>'VIX VOXX'!PAE23</f>
        <v>0</v>
      </c>
      <c r="PAF2">
        <f>'VIX VOXX'!PAF23</f>
        <v>0</v>
      </c>
      <c r="PAG2">
        <f>'VIX VOXX'!PAG23</f>
        <v>0</v>
      </c>
      <c r="PAH2">
        <f>'VIX VOXX'!PAH23</f>
        <v>0</v>
      </c>
      <c r="PAI2">
        <f>'VIX VOXX'!PAI23</f>
        <v>0</v>
      </c>
      <c r="PAJ2">
        <f>'VIX VOXX'!PAJ23</f>
        <v>0</v>
      </c>
      <c r="PAK2">
        <f>'VIX VOXX'!PAK23</f>
        <v>0</v>
      </c>
      <c r="PAL2">
        <f>'VIX VOXX'!PAL23</f>
        <v>0</v>
      </c>
      <c r="PAM2">
        <f>'VIX VOXX'!PAM23</f>
        <v>0</v>
      </c>
      <c r="PAN2">
        <f>'VIX VOXX'!PAN23</f>
        <v>0</v>
      </c>
      <c r="PAO2">
        <f>'VIX VOXX'!PAO23</f>
        <v>0</v>
      </c>
      <c r="PAP2">
        <f>'VIX VOXX'!PAP23</f>
        <v>0</v>
      </c>
      <c r="PAQ2">
        <f>'VIX VOXX'!PAQ23</f>
        <v>0</v>
      </c>
      <c r="PAR2">
        <f>'VIX VOXX'!PAR23</f>
        <v>0</v>
      </c>
      <c r="PAS2">
        <f>'VIX VOXX'!PAS23</f>
        <v>0</v>
      </c>
      <c r="PAT2">
        <f>'VIX VOXX'!PAT23</f>
        <v>0</v>
      </c>
      <c r="PAU2">
        <f>'VIX VOXX'!PAU23</f>
        <v>0</v>
      </c>
      <c r="PAV2">
        <f>'VIX VOXX'!PAV23</f>
        <v>0</v>
      </c>
      <c r="PAW2">
        <f>'VIX VOXX'!PAW23</f>
        <v>0</v>
      </c>
      <c r="PAX2">
        <f>'VIX VOXX'!PAX23</f>
        <v>0</v>
      </c>
      <c r="PAY2">
        <f>'VIX VOXX'!PAY23</f>
        <v>0</v>
      </c>
      <c r="PAZ2">
        <f>'VIX VOXX'!PAZ23</f>
        <v>0</v>
      </c>
      <c r="PBA2">
        <f>'VIX VOXX'!PBA23</f>
        <v>0</v>
      </c>
      <c r="PBB2">
        <f>'VIX VOXX'!PBB23</f>
        <v>0</v>
      </c>
      <c r="PBC2">
        <f>'VIX VOXX'!PBC23</f>
        <v>0</v>
      </c>
      <c r="PBD2">
        <f>'VIX VOXX'!PBD23</f>
        <v>0</v>
      </c>
      <c r="PBE2">
        <f>'VIX VOXX'!PBE23</f>
        <v>0</v>
      </c>
      <c r="PBF2">
        <f>'VIX VOXX'!PBF23</f>
        <v>0</v>
      </c>
      <c r="PBG2">
        <f>'VIX VOXX'!PBG23</f>
        <v>0</v>
      </c>
      <c r="PBH2">
        <f>'VIX VOXX'!PBH23</f>
        <v>0</v>
      </c>
      <c r="PBI2">
        <f>'VIX VOXX'!PBI23</f>
        <v>0</v>
      </c>
      <c r="PBJ2">
        <f>'VIX VOXX'!PBJ23</f>
        <v>0</v>
      </c>
      <c r="PBK2">
        <f>'VIX VOXX'!PBK23</f>
        <v>0</v>
      </c>
      <c r="PBL2">
        <f>'VIX VOXX'!PBL23</f>
        <v>0</v>
      </c>
      <c r="PBM2">
        <f>'VIX VOXX'!PBM23</f>
        <v>0</v>
      </c>
      <c r="PBN2">
        <f>'VIX VOXX'!PBN23</f>
        <v>0</v>
      </c>
      <c r="PBO2">
        <f>'VIX VOXX'!PBO23</f>
        <v>0</v>
      </c>
      <c r="PBP2">
        <f>'VIX VOXX'!PBP23</f>
        <v>0</v>
      </c>
      <c r="PBQ2">
        <f>'VIX VOXX'!PBQ23</f>
        <v>0</v>
      </c>
      <c r="PBR2">
        <f>'VIX VOXX'!PBR23</f>
        <v>0</v>
      </c>
      <c r="PBS2">
        <f>'VIX VOXX'!PBS23</f>
        <v>0</v>
      </c>
      <c r="PBT2">
        <f>'VIX VOXX'!PBT23</f>
        <v>0</v>
      </c>
      <c r="PBU2">
        <f>'VIX VOXX'!PBU23</f>
        <v>0</v>
      </c>
      <c r="PBV2">
        <f>'VIX VOXX'!PBV23</f>
        <v>0</v>
      </c>
      <c r="PBW2">
        <f>'VIX VOXX'!PBW23</f>
        <v>0</v>
      </c>
      <c r="PBX2">
        <f>'VIX VOXX'!PBX23</f>
        <v>0</v>
      </c>
      <c r="PBY2">
        <f>'VIX VOXX'!PBY23</f>
        <v>0</v>
      </c>
      <c r="PBZ2">
        <f>'VIX VOXX'!PBZ23</f>
        <v>0</v>
      </c>
      <c r="PCA2">
        <f>'VIX VOXX'!PCA23</f>
        <v>0</v>
      </c>
      <c r="PCB2">
        <f>'VIX VOXX'!PCB23</f>
        <v>0</v>
      </c>
      <c r="PCC2">
        <f>'VIX VOXX'!PCC23</f>
        <v>0</v>
      </c>
      <c r="PCD2">
        <f>'VIX VOXX'!PCD23</f>
        <v>0</v>
      </c>
      <c r="PCE2">
        <f>'VIX VOXX'!PCE23</f>
        <v>0</v>
      </c>
      <c r="PCF2">
        <f>'VIX VOXX'!PCF23</f>
        <v>0</v>
      </c>
      <c r="PCG2">
        <f>'VIX VOXX'!PCG23</f>
        <v>0</v>
      </c>
      <c r="PCH2">
        <f>'VIX VOXX'!PCH23</f>
        <v>0</v>
      </c>
      <c r="PCI2">
        <f>'VIX VOXX'!PCI23</f>
        <v>0</v>
      </c>
      <c r="PCJ2">
        <f>'VIX VOXX'!PCJ23</f>
        <v>0</v>
      </c>
      <c r="PCK2">
        <f>'VIX VOXX'!PCK23</f>
        <v>0</v>
      </c>
      <c r="PCL2">
        <f>'VIX VOXX'!PCL23</f>
        <v>0</v>
      </c>
      <c r="PCM2">
        <f>'VIX VOXX'!PCM23</f>
        <v>0</v>
      </c>
      <c r="PCN2">
        <f>'VIX VOXX'!PCN23</f>
        <v>0</v>
      </c>
      <c r="PCO2">
        <f>'VIX VOXX'!PCO23</f>
        <v>0</v>
      </c>
      <c r="PCP2">
        <f>'VIX VOXX'!PCP23</f>
        <v>0</v>
      </c>
      <c r="PCQ2">
        <f>'VIX VOXX'!PCQ23</f>
        <v>0</v>
      </c>
      <c r="PCR2">
        <f>'VIX VOXX'!PCR23</f>
        <v>0</v>
      </c>
      <c r="PCS2">
        <f>'VIX VOXX'!PCS23</f>
        <v>0</v>
      </c>
      <c r="PCT2">
        <f>'VIX VOXX'!PCT23</f>
        <v>0</v>
      </c>
      <c r="PCU2">
        <f>'VIX VOXX'!PCU23</f>
        <v>0</v>
      </c>
      <c r="PCV2">
        <f>'VIX VOXX'!PCV23</f>
        <v>0</v>
      </c>
      <c r="PCW2">
        <f>'VIX VOXX'!PCW23</f>
        <v>0</v>
      </c>
      <c r="PCX2">
        <f>'VIX VOXX'!PCX23</f>
        <v>0</v>
      </c>
      <c r="PCY2">
        <f>'VIX VOXX'!PCY23</f>
        <v>0</v>
      </c>
      <c r="PCZ2">
        <f>'VIX VOXX'!PCZ23</f>
        <v>0</v>
      </c>
      <c r="PDA2">
        <f>'VIX VOXX'!PDA23</f>
        <v>0</v>
      </c>
      <c r="PDB2">
        <f>'VIX VOXX'!PDB23</f>
        <v>0</v>
      </c>
      <c r="PDC2">
        <f>'VIX VOXX'!PDC23</f>
        <v>0</v>
      </c>
      <c r="PDD2">
        <f>'VIX VOXX'!PDD23</f>
        <v>0</v>
      </c>
      <c r="PDE2">
        <f>'VIX VOXX'!PDE23</f>
        <v>0</v>
      </c>
      <c r="PDF2">
        <f>'VIX VOXX'!PDF23</f>
        <v>0</v>
      </c>
      <c r="PDG2">
        <f>'VIX VOXX'!PDG23</f>
        <v>0</v>
      </c>
      <c r="PDH2">
        <f>'VIX VOXX'!PDH23</f>
        <v>0</v>
      </c>
      <c r="PDI2">
        <f>'VIX VOXX'!PDI23</f>
        <v>0</v>
      </c>
      <c r="PDJ2">
        <f>'VIX VOXX'!PDJ23</f>
        <v>0</v>
      </c>
      <c r="PDK2">
        <f>'VIX VOXX'!PDK23</f>
        <v>0</v>
      </c>
      <c r="PDL2">
        <f>'VIX VOXX'!PDL23</f>
        <v>0</v>
      </c>
      <c r="PDM2">
        <f>'VIX VOXX'!PDM23</f>
        <v>0</v>
      </c>
      <c r="PDN2">
        <f>'VIX VOXX'!PDN23</f>
        <v>0</v>
      </c>
      <c r="PDO2">
        <f>'VIX VOXX'!PDO23</f>
        <v>0</v>
      </c>
      <c r="PDP2">
        <f>'VIX VOXX'!PDP23</f>
        <v>0</v>
      </c>
      <c r="PDQ2">
        <f>'VIX VOXX'!PDQ23</f>
        <v>0</v>
      </c>
      <c r="PDR2">
        <f>'VIX VOXX'!PDR23</f>
        <v>0</v>
      </c>
      <c r="PDS2">
        <f>'VIX VOXX'!PDS23</f>
        <v>0</v>
      </c>
      <c r="PDT2">
        <f>'VIX VOXX'!PDT23</f>
        <v>0</v>
      </c>
      <c r="PDU2">
        <f>'VIX VOXX'!PDU23</f>
        <v>0</v>
      </c>
      <c r="PDV2">
        <f>'VIX VOXX'!PDV23</f>
        <v>0</v>
      </c>
      <c r="PDW2">
        <f>'VIX VOXX'!PDW23</f>
        <v>0</v>
      </c>
      <c r="PDX2">
        <f>'VIX VOXX'!PDX23</f>
        <v>0</v>
      </c>
      <c r="PDY2">
        <f>'VIX VOXX'!PDY23</f>
        <v>0</v>
      </c>
      <c r="PDZ2">
        <f>'VIX VOXX'!PDZ23</f>
        <v>0</v>
      </c>
      <c r="PEA2">
        <f>'VIX VOXX'!PEA23</f>
        <v>0</v>
      </c>
      <c r="PEB2">
        <f>'VIX VOXX'!PEB23</f>
        <v>0</v>
      </c>
      <c r="PEC2">
        <f>'VIX VOXX'!PEC23</f>
        <v>0</v>
      </c>
      <c r="PED2">
        <f>'VIX VOXX'!PED23</f>
        <v>0</v>
      </c>
      <c r="PEE2">
        <f>'VIX VOXX'!PEE23</f>
        <v>0</v>
      </c>
      <c r="PEF2">
        <f>'VIX VOXX'!PEF23</f>
        <v>0</v>
      </c>
      <c r="PEG2">
        <f>'VIX VOXX'!PEG23</f>
        <v>0</v>
      </c>
      <c r="PEH2">
        <f>'VIX VOXX'!PEH23</f>
        <v>0</v>
      </c>
      <c r="PEI2">
        <f>'VIX VOXX'!PEI23</f>
        <v>0</v>
      </c>
      <c r="PEJ2">
        <f>'VIX VOXX'!PEJ23</f>
        <v>0</v>
      </c>
      <c r="PEK2">
        <f>'VIX VOXX'!PEK23</f>
        <v>0</v>
      </c>
      <c r="PEL2">
        <f>'VIX VOXX'!PEL23</f>
        <v>0</v>
      </c>
      <c r="PEM2">
        <f>'VIX VOXX'!PEM23</f>
        <v>0</v>
      </c>
      <c r="PEN2">
        <f>'VIX VOXX'!PEN23</f>
        <v>0</v>
      </c>
      <c r="PEO2">
        <f>'VIX VOXX'!PEO23</f>
        <v>0</v>
      </c>
      <c r="PEP2">
        <f>'VIX VOXX'!PEP23</f>
        <v>0</v>
      </c>
      <c r="PEQ2">
        <f>'VIX VOXX'!PEQ23</f>
        <v>0</v>
      </c>
      <c r="PER2">
        <f>'VIX VOXX'!PER23</f>
        <v>0</v>
      </c>
      <c r="PES2">
        <f>'VIX VOXX'!PES23</f>
        <v>0</v>
      </c>
      <c r="PET2">
        <f>'VIX VOXX'!PET23</f>
        <v>0</v>
      </c>
      <c r="PEU2">
        <f>'VIX VOXX'!PEU23</f>
        <v>0</v>
      </c>
      <c r="PEV2">
        <f>'VIX VOXX'!PEV23</f>
        <v>0</v>
      </c>
      <c r="PEW2">
        <f>'VIX VOXX'!PEW23</f>
        <v>0</v>
      </c>
      <c r="PEX2">
        <f>'VIX VOXX'!PEX23</f>
        <v>0</v>
      </c>
      <c r="PEY2">
        <f>'VIX VOXX'!PEY23</f>
        <v>0</v>
      </c>
      <c r="PEZ2">
        <f>'VIX VOXX'!PEZ23</f>
        <v>0</v>
      </c>
      <c r="PFA2">
        <f>'VIX VOXX'!PFA23</f>
        <v>0</v>
      </c>
      <c r="PFB2">
        <f>'VIX VOXX'!PFB23</f>
        <v>0</v>
      </c>
      <c r="PFC2">
        <f>'VIX VOXX'!PFC23</f>
        <v>0</v>
      </c>
      <c r="PFD2">
        <f>'VIX VOXX'!PFD23</f>
        <v>0</v>
      </c>
      <c r="PFE2">
        <f>'VIX VOXX'!PFE23</f>
        <v>0</v>
      </c>
      <c r="PFF2">
        <f>'VIX VOXX'!PFF23</f>
        <v>0</v>
      </c>
      <c r="PFG2">
        <f>'VIX VOXX'!PFG23</f>
        <v>0</v>
      </c>
      <c r="PFH2">
        <f>'VIX VOXX'!PFH23</f>
        <v>0</v>
      </c>
      <c r="PFI2">
        <f>'VIX VOXX'!PFI23</f>
        <v>0</v>
      </c>
      <c r="PFJ2">
        <f>'VIX VOXX'!PFJ23</f>
        <v>0</v>
      </c>
      <c r="PFK2">
        <f>'VIX VOXX'!PFK23</f>
        <v>0</v>
      </c>
      <c r="PFL2">
        <f>'VIX VOXX'!PFL23</f>
        <v>0</v>
      </c>
      <c r="PFM2">
        <f>'VIX VOXX'!PFM23</f>
        <v>0</v>
      </c>
      <c r="PFN2">
        <f>'VIX VOXX'!PFN23</f>
        <v>0</v>
      </c>
      <c r="PFO2">
        <f>'VIX VOXX'!PFO23</f>
        <v>0</v>
      </c>
      <c r="PFP2">
        <f>'VIX VOXX'!PFP23</f>
        <v>0</v>
      </c>
      <c r="PFQ2">
        <f>'VIX VOXX'!PFQ23</f>
        <v>0</v>
      </c>
      <c r="PFR2">
        <f>'VIX VOXX'!PFR23</f>
        <v>0</v>
      </c>
      <c r="PFS2">
        <f>'VIX VOXX'!PFS23</f>
        <v>0</v>
      </c>
      <c r="PFT2">
        <f>'VIX VOXX'!PFT23</f>
        <v>0</v>
      </c>
      <c r="PFU2">
        <f>'VIX VOXX'!PFU23</f>
        <v>0</v>
      </c>
      <c r="PFV2">
        <f>'VIX VOXX'!PFV23</f>
        <v>0</v>
      </c>
      <c r="PFW2">
        <f>'VIX VOXX'!PFW23</f>
        <v>0</v>
      </c>
      <c r="PFX2">
        <f>'VIX VOXX'!PFX23</f>
        <v>0</v>
      </c>
      <c r="PFY2">
        <f>'VIX VOXX'!PFY23</f>
        <v>0</v>
      </c>
      <c r="PFZ2">
        <f>'VIX VOXX'!PFZ23</f>
        <v>0</v>
      </c>
      <c r="PGA2">
        <f>'VIX VOXX'!PGA23</f>
        <v>0</v>
      </c>
      <c r="PGB2">
        <f>'VIX VOXX'!PGB23</f>
        <v>0</v>
      </c>
      <c r="PGC2">
        <f>'VIX VOXX'!PGC23</f>
        <v>0</v>
      </c>
      <c r="PGD2">
        <f>'VIX VOXX'!PGD23</f>
        <v>0</v>
      </c>
      <c r="PGE2">
        <f>'VIX VOXX'!PGE23</f>
        <v>0</v>
      </c>
      <c r="PGF2">
        <f>'VIX VOXX'!PGF23</f>
        <v>0</v>
      </c>
      <c r="PGG2">
        <f>'VIX VOXX'!PGG23</f>
        <v>0</v>
      </c>
      <c r="PGH2">
        <f>'VIX VOXX'!PGH23</f>
        <v>0</v>
      </c>
      <c r="PGI2">
        <f>'VIX VOXX'!PGI23</f>
        <v>0</v>
      </c>
      <c r="PGJ2">
        <f>'VIX VOXX'!PGJ23</f>
        <v>0</v>
      </c>
      <c r="PGK2">
        <f>'VIX VOXX'!PGK23</f>
        <v>0</v>
      </c>
      <c r="PGL2">
        <f>'VIX VOXX'!PGL23</f>
        <v>0</v>
      </c>
      <c r="PGM2">
        <f>'VIX VOXX'!PGM23</f>
        <v>0</v>
      </c>
      <c r="PGN2">
        <f>'VIX VOXX'!PGN23</f>
        <v>0</v>
      </c>
      <c r="PGO2">
        <f>'VIX VOXX'!PGO23</f>
        <v>0</v>
      </c>
      <c r="PGP2">
        <f>'VIX VOXX'!PGP23</f>
        <v>0</v>
      </c>
      <c r="PGQ2">
        <f>'VIX VOXX'!PGQ23</f>
        <v>0</v>
      </c>
      <c r="PGR2">
        <f>'VIX VOXX'!PGR23</f>
        <v>0</v>
      </c>
      <c r="PGS2">
        <f>'VIX VOXX'!PGS23</f>
        <v>0</v>
      </c>
      <c r="PGT2">
        <f>'VIX VOXX'!PGT23</f>
        <v>0</v>
      </c>
      <c r="PGU2">
        <f>'VIX VOXX'!PGU23</f>
        <v>0</v>
      </c>
      <c r="PGV2">
        <f>'VIX VOXX'!PGV23</f>
        <v>0</v>
      </c>
      <c r="PGW2">
        <f>'VIX VOXX'!PGW23</f>
        <v>0</v>
      </c>
      <c r="PGX2">
        <f>'VIX VOXX'!PGX23</f>
        <v>0</v>
      </c>
      <c r="PGY2">
        <f>'VIX VOXX'!PGY23</f>
        <v>0</v>
      </c>
      <c r="PGZ2">
        <f>'VIX VOXX'!PGZ23</f>
        <v>0</v>
      </c>
      <c r="PHA2">
        <f>'VIX VOXX'!PHA23</f>
        <v>0</v>
      </c>
      <c r="PHB2">
        <f>'VIX VOXX'!PHB23</f>
        <v>0</v>
      </c>
      <c r="PHC2">
        <f>'VIX VOXX'!PHC23</f>
        <v>0</v>
      </c>
      <c r="PHD2">
        <f>'VIX VOXX'!PHD23</f>
        <v>0</v>
      </c>
      <c r="PHE2">
        <f>'VIX VOXX'!PHE23</f>
        <v>0</v>
      </c>
      <c r="PHF2">
        <f>'VIX VOXX'!PHF23</f>
        <v>0</v>
      </c>
      <c r="PHG2">
        <f>'VIX VOXX'!PHG23</f>
        <v>0</v>
      </c>
      <c r="PHH2">
        <f>'VIX VOXX'!PHH23</f>
        <v>0</v>
      </c>
      <c r="PHI2">
        <f>'VIX VOXX'!PHI23</f>
        <v>0</v>
      </c>
      <c r="PHJ2">
        <f>'VIX VOXX'!PHJ23</f>
        <v>0</v>
      </c>
      <c r="PHK2">
        <f>'VIX VOXX'!PHK23</f>
        <v>0</v>
      </c>
      <c r="PHL2">
        <f>'VIX VOXX'!PHL23</f>
        <v>0</v>
      </c>
      <c r="PHM2">
        <f>'VIX VOXX'!PHM23</f>
        <v>0</v>
      </c>
      <c r="PHN2">
        <f>'VIX VOXX'!PHN23</f>
        <v>0</v>
      </c>
      <c r="PHO2">
        <f>'VIX VOXX'!PHO23</f>
        <v>0</v>
      </c>
      <c r="PHP2">
        <f>'VIX VOXX'!PHP23</f>
        <v>0</v>
      </c>
      <c r="PHQ2">
        <f>'VIX VOXX'!PHQ23</f>
        <v>0</v>
      </c>
      <c r="PHR2">
        <f>'VIX VOXX'!PHR23</f>
        <v>0</v>
      </c>
      <c r="PHS2">
        <f>'VIX VOXX'!PHS23</f>
        <v>0</v>
      </c>
      <c r="PHT2">
        <f>'VIX VOXX'!PHT23</f>
        <v>0</v>
      </c>
      <c r="PHU2">
        <f>'VIX VOXX'!PHU23</f>
        <v>0</v>
      </c>
      <c r="PHV2">
        <f>'VIX VOXX'!PHV23</f>
        <v>0</v>
      </c>
      <c r="PHW2">
        <f>'VIX VOXX'!PHW23</f>
        <v>0</v>
      </c>
      <c r="PHX2">
        <f>'VIX VOXX'!PHX23</f>
        <v>0</v>
      </c>
      <c r="PHY2">
        <f>'VIX VOXX'!PHY23</f>
        <v>0</v>
      </c>
      <c r="PHZ2">
        <f>'VIX VOXX'!PHZ23</f>
        <v>0</v>
      </c>
      <c r="PIA2">
        <f>'VIX VOXX'!PIA23</f>
        <v>0</v>
      </c>
      <c r="PIB2">
        <f>'VIX VOXX'!PIB23</f>
        <v>0</v>
      </c>
      <c r="PIC2">
        <f>'VIX VOXX'!PIC23</f>
        <v>0</v>
      </c>
      <c r="PID2">
        <f>'VIX VOXX'!PID23</f>
        <v>0</v>
      </c>
      <c r="PIE2">
        <f>'VIX VOXX'!PIE23</f>
        <v>0</v>
      </c>
      <c r="PIF2">
        <f>'VIX VOXX'!PIF23</f>
        <v>0</v>
      </c>
      <c r="PIG2">
        <f>'VIX VOXX'!PIG23</f>
        <v>0</v>
      </c>
      <c r="PIH2">
        <f>'VIX VOXX'!PIH23</f>
        <v>0</v>
      </c>
      <c r="PII2">
        <f>'VIX VOXX'!PII23</f>
        <v>0</v>
      </c>
      <c r="PIJ2">
        <f>'VIX VOXX'!PIJ23</f>
        <v>0</v>
      </c>
      <c r="PIK2">
        <f>'VIX VOXX'!PIK23</f>
        <v>0</v>
      </c>
      <c r="PIL2">
        <f>'VIX VOXX'!PIL23</f>
        <v>0</v>
      </c>
      <c r="PIM2">
        <f>'VIX VOXX'!PIM23</f>
        <v>0</v>
      </c>
      <c r="PIN2">
        <f>'VIX VOXX'!PIN23</f>
        <v>0</v>
      </c>
      <c r="PIO2">
        <f>'VIX VOXX'!PIO23</f>
        <v>0</v>
      </c>
      <c r="PIP2">
        <f>'VIX VOXX'!PIP23</f>
        <v>0</v>
      </c>
      <c r="PIQ2">
        <f>'VIX VOXX'!PIQ23</f>
        <v>0</v>
      </c>
      <c r="PIR2">
        <f>'VIX VOXX'!PIR23</f>
        <v>0</v>
      </c>
      <c r="PIS2">
        <f>'VIX VOXX'!PIS23</f>
        <v>0</v>
      </c>
      <c r="PIT2">
        <f>'VIX VOXX'!PIT23</f>
        <v>0</v>
      </c>
      <c r="PIU2">
        <f>'VIX VOXX'!PIU23</f>
        <v>0</v>
      </c>
      <c r="PIV2">
        <f>'VIX VOXX'!PIV23</f>
        <v>0</v>
      </c>
      <c r="PIW2">
        <f>'VIX VOXX'!PIW23</f>
        <v>0</v>
      </c>
      <c r="PIX2">
        <f>'VIX VOXX'!PIX23</f>
        <v>0</v>
      </c>
      <c r="PIY2">
        <f>'VIX VOXX'!PIY23</f>
        <v>0</v>
      </c>
      <c r="PIZ2">
        <f>'VIX VOXX'!PIZ23</f>
        <v>0</v>
      </c>
      <c r="PJA2">
        <f>'VIX VOXX'!PJA23</f>
        <v>0</v>
      </c>
      <c r="PJB2">
        <f>'VIX VOXX'!PJB23</f>
        <v>0</v>
      </c>
      <c r="PJC2">
        <f>'VIX VOXX'!PJC23</f>
        <v>0</v>
      </c>
      <c r="PJD2">
        <f>'VIX VOXX'!PJD23</f>
        <v>0</v>
      </c>
      <c r="PJE2">
        <f>'VIX VOXX'!PJE23</f>
        <v>0</v>
      </c>
      <c r="PJF2">
        <f>'VIX VOXX'!PJF23</f>
        <v>0</v>
      </c>
      <c r="PJG2">
        <f>'VIX VOXX'!PJG23</f>
        <v>0</v>
      </c>
      <c r="PJH2">
        <f>'VIX VOXX'!PJH23</f>
        <v>0</v>
      </c>
      <c r="PJI2">
        <f>'VIX VOXX'!PJI23</f>
        <v>0</v>
      </c>
      <c r="PJJ2">
        <f>'VIX VOXX'!PJJ23</f>
        <v>0</v>
      </c>
      <c r="PJK2">
        <f>'VIX VOXX'!PJK23</f>
        <v>0</v>
      </c>
      <c r="PJL2">
        <f>'VIX VOXX'!PJL23</f>
        <v>0</v>
      </c>
      <c r="PJM2">
        <f>'VIX VOXX'!PJM23</f>
        <v>0</v>
      </c>
      <c r="PJN2">
        <f>'VIX VOXX'!PJN23</f>
        <v>0</v>
      </c>
      <c r="PJO2">
        <f>'VIX VOXX'!PJO23</f>
        <v>0</v>
      </c>
      <c r="PJP2">
        <f>'VIX VOXX'!PJP23</f>
        <v>0</v>
      </c>
      <c r="PJQ2">
        <f>'VIX VOXX'!PJQ23</f>
        <v>0</v>
      </c>
      <c r="PJR2">
        <f>'VIX VOXX'!PJR23</f>
        <v>0</v>
      </c>
      <c r="PJS2">
        <f>'VIX VOXX'!PJS23</f>
        <v>0</v>
      </c>
      <c r="PJT2">
        <f>'VIX VOXX'!PJT23</f>
        <v>0</v>
      </c>
      <c r="PJU2">
        <f>'VIX VOXX'!PJU23</f>
        <v>0</v>
      </c>
      <c r="PJV2">
        <f>'VIX VOXX'!PJV23</f>
        <v>0</v>
      </c>
      <c r="PJW2">
        <f>'VIX VOXX'!PJW23</f>
        <v>0</v>
      </c>
      <c r="PJX2">
        <f>'VIX VOXX'!PJX23</f>
        <v>0</v>
      </c>
      <c r="PJY2">
        <f>'VIX VOXX'!PJY23</f>
        <v>0</v>
      </c>
      <c r="PJZ2">
        <f>'VIX VOXX'!PJZ23</f>
        <v>0</v>
      </c>
      <c r="PKA2">
        <f>'VIX VOXX'!PKA23</f>
        <v>0</v>
      </c>
      <c r="PKB2">
        <f>'VIX VOXX'!PKB23</f>
        <v>0</v>
      </c>
      <c r="PKC2">
        <f>'VIX VOXX'!PKC23</f>
        <v>0</v>
      </c>
      <c r="PKD2">
        <f>'VIX VOXX'!PKD23</f>
        <v>0</v>
      </c>
      <c r="PKE2">
        <f>'VIX VOXX'!PKE23</f>
        <v>0</v>
      </c>
      <c r="PKF2">
        <f>'VIX VOXX'!PKF23</f>
        <v>0</v>
      </c>
      <c r="PKG2">
        <f>'VIX VOXX'!PKG23</f>
        <v>0</v>
      </c>
      <c r="PKH2">
        <f>'VIX VOXX'!PKH23</f>
        <v>0</v>
      </c>
      <c r="PKI2">
        <f>'VIX VOXX'!PKI23</f>
        <v>0</v>
      </c>
      <c r="PKJ2">
        <f>'VIX VOXX'!PKJ23</f>
        <v>0</v>
      </c>
      <c r="PKK2">
        <f>'VIX VOXX'!PKK23</f>
        <v>0</v>
      </c>
      <c r="PKL2">
        <f>'VIX VOXX'!PKL23</f>
        <v>0</v>
      </c>
      <c r="PKM2">
        <f>'VIX VOXX'!PKM23</f>
        <v>0</v>
      </c>
      <c r="PKN2">
        <f>'VIX VOXX'!PKN23</f>
        <v>0</v>
      </c>
      <c r="PKO2">
        <f>'VIX VOXX'!PKO23</f>
        <v>0</v>
      </c>
      <c r="PKP2">
        <f>'VIX VOXX'!PKP23</f>
        <v>0</v>
      </c>
      <c r="PKQ2">
        <f>'VIX VOXX'!PKQ23</f>
        <v>0</v>
      </c>
      <c r="PKR2">
        <f>'VIX VOXX'!PKR23</f>
        <v>0</v>
      </c>
      <c r="PKS2">
        <f>'VIX VOXX'!PKS23</f>
        <v>0</v>
      </c>
      <c r="PKT2">
        <f>'VIX VOXX'!PKT23</f>
        <v>0</v>
      </c>
      <c r="PKU2">
        <f>'VIX VOXX'!PKU23</f>
        <v>0</v>
      </c>
      <c r="PKV2">
        <f>'VIX VOXX'!PKV23</f>
        <v>0</v>
      </c>
      <c r="PKW2">
        <f>'VIX VOXX'!PKW23</f>
        <v>0</v>
      </c>
      <c r="PKX2">
        <f>'VIX VOXX'!PKX23</f>
        <v>0</v>
      </c>
      <c r="PKY2">
        <f>'VIX VOXX'!PKY23</f>
        <v>0</v>
      </c>
      <c r="PKZ2">
        <f>'VIX VOXX'!PKZ23</f>
        <v>0</v>
      </c>
      <c r="PLA2">
        <f>'VIX VOXX'!PLA23</f>
        <v>0</v>
      </c>
      <c r="PLB2">
        <f>'VIX VOXX'!PLB23</f>
        <v>0</v>
      </c>
      <c r="PLC2">
        <f>'VIX VOXX'!PLC23</f>
        <v>0</v>
      </c>
      <c r="PLD2">
        <f>'VIX VOXX'!PLD23</f>
        <v>0</v>
      </c>
      <c r="PLE2">
        <f>'VIX VOXX'!PLE23</f>
        <v>0</v>
      </c>
      <c r="PLF2">
        <f>'VIX VOXX'!PLF23</f>
        <v>0</v>
      </c>
      <c r="PLG2">
        <f>'VIX VOXX'!PLG23</f>
        <v>0</v>
      </c>
      <c r="PLH2">
        <f>'VIX VOXX'!PLH23</f>
        <v>0</v>
      </c>
      <c r="PLI2">
        <f>'VIX VOXX'!PLI23</f>
        <v>0</v>
      </c>
      <c r="PLJ2">
        <f>'VIX VOXX'!PLJ23</f>
        <v>0</v>
      </c>
      <c r="PLK2">
        <f>'VIX VOXX'!PLK23</f>
        <v>0</v>
      </c>
      <c r="PLL2">
        <f>'VIX VOXX'!PLL23</f>
        <v>0</v>
      </c>
      <c r="PLM2">
        <f>'VIX VOXX'!PLM23</f>
        <v>0</v>
      </c>
      <c r="PLN2">
        <f>'VIX VOXX'!PLN23</f>
        <v>0</v>
      </c>
      <c r="PLO2">
        <f>'VIX VOXX'!PLO23</f>
        <v>0</v>
      </c>
      <c r="PLP2">
        <f>'VIX VOXX'!PLP23</f>
        <v>0</v>
      </c>
      <c r="PLQ2">
        <f>'VIX VOXX'!PLQ23</f>
        <v>0</v>
      </c>
      <c r="PLR2">
        <f>'VIX VOXX'!PLR23</f>
        <v>0</v>
      </c>
      <c r="PLS2">
        <f>'VIX VOXX'!PLS23</f>
        <v>0</v>
      </c>
      <c r="PLT2">
        <f>'VIX VOXX'!PLT23</f>
        <v>0</v>
      </c>
      <c r="PLU2">
        <f>'VIX VOXX'!PLU23</f>
        <v>0</v>
      </c>
      <c r="PLV2">
        <f>'VIX VOXX'!PLV23</f>
        <v>0</v>
      </c>
      <c r="PLW2">
        <f>'VIX VOXX'!PLW23</f>
        <v>0</v>
      </c>
      <c r="PLX2">
        <f>'VIX VOXX'!PLX23</f>
        <v>0</v>
      </c>
      <c r="PLY2">
        <f>'VIX VOXX'!PLY23</f>
        <v>0</v>
      </c>
      <c r="PLZ2">
        <f>'VIX VOXX'!PLZ23</f>
        <v>0</v>
      </c>
      <c r="PMA2">
        <f>'VIX VOXX'!PMA23</f>
        <v>0</v>
      </c>
      <c r="PMB2">
        <f>'VIX VOXX'!PMB23</f>
        <v>0</v>
      </c>
      <c r="PMC2">
        <f>'VIX VOXX'!PMC23</f>
        <v>0</v>
      </c>
      <c r="PMD2">
        <f>'VIX VOXX'!PMD23</f>
        <v>0</v>
      </c>
      <c r="PME2">
        <f>'VIX VOXX'!PME23</f>
        <v>0</v>
      </c>
      <c r="PMF2">
        <f>'VIX VOXX'!PMF23</f>
        <v>0</v>
      </c>
      <c r="PMG2">
        <f>'VIX VOXX'!PMG23</f>
        <v>0</v>
      </c>
      <c r="PMH2">
        <f>'VIX VOXX'!PMH23</f>
        <v>0</v>
      </c>
      <c r="PMI2">
        <f>'VIX VOXX'!PMI23</f>
        <v>0</v>
      </c>
      <c r="PMJ2">
        <f>'VIX VOXX'!PMJ23</f>
        <v>0</v>
      </c>
      <c r="PMK2">
        <f>'VIX VOXX'!PMK23</f>
        <v>0</v>
      </c>
      <c r="PML2">
        <f>'VIX VOXX'!PML23</f>
        <v>0</v>
      </c>
      <c r="PMM2">
        <f>'VIX VOXX'!PMM23</f>
        <v>0</v>
      </c>
      <c r="PMN2">
        <f>'VIX VOXX'!PMN23</f>
        <v>0</v>
      </c>
      <c r="PMO2">
        <f>'VIX VOXX'!PMO23</f>
        <v>0</v>
      </c>
      <c r="PMP2">
        <f>'VIX VOXX'!PMP23</f>
        <v>0</v>
      </c>
      <c r="PMQ2">
        <f>'VIX VOXX'!PMQ23</f>
        <v>0</v>
      </c>
      <c r="PMR2">
        <f>'VIX VOXX'!PMR23</f>
        <v>0</v>
      </c>
      <c r="PMS2">
        <f>'VIX VOXX'!PMS23</f>
        <v>0</v>
      </c>
      <c r="PMT2">
        <f>'VIX VOXX'!PMT23</f>
        <v>0</v>
      </c>
      <c r="PMU2">
        <f>'VIX VOXX'!PMU23</f>
        <v>0</v>
      </c>
      <c r="PMV2">
        <f>'VIX VOXX'!PMV23</f>
        <v>0</v>
      </c>
      <c r="PMW2">
        <f>'VIX VOXX'!PMW23</f>
        <v>0</v>
      </c>
      <c r="PMX2">
        <f>'VIX VOXX'!PMX23</f>
        <v>0</v>
      </c>
      <c r="PMY2">
        <f>'VIX VOXX'!PMY23</f>
        <v>0</v>
      </c>
      <c r="PMZ2">
        <f>'VIX VOXX'!PMZ23</f>
        <v>0</v>
      </c>
      <c r="PNA2">
        <f>'VIX VOXX'!PNA23</f>
        <v>0</v>
      </c>
      <c r="PNB2">
        <f>'VIX VOXX'!PNB23</f>
        <v>0</v>
      </c>
      <c r="PNC2">
        <f>'VIX VOXX'!PNC23</f>
        <v>0</v>
      </c>
      <c r="PND2">
        <f>'VIX VOXX'!PND23</f>
        <v>0</v>
      </c>
      <c r="PNE2">
        <f>'VIX VOXX'!PNE23</f>
        <v>0</v>
      </c>
      <c r="PNF2">
        <f>'VIX VOXX'!PNF23</f>
        <v>0</v>
      </c>
      <c r="PNG2">
        <f>'VIX VOXX'!PNG23</f>
        <v>0</v>
      </c>
      <c r="PNH2">
        <f>'VIX VOXX'!PNH23</f>
        <v>0</v>
      </c>
      <c r="PNI2">
        <f>'VIX VOXX'!PNI23</f>
        <v>0</v>
      </c>
      <c r="PNJ2">
        <f>'VIX VOXX'!PNJ23</f>
        <v>0</v>
      </c>
      <c r="PNK2">
        <f>'VIX VOXX'!PNK23</f>
        <v>0</v>
      </c>
      <c r="PNL2">
        <f>'VIX VOXX'!PNL23</f>
        <v>0</v>
      </c>
      <c r="PNM2">
        <f>'VIX VOXX'!PNM23</f>
        <v>0</v>
      </c>
      <c r="PNN2">
        <f>'VIX VOXX'!PNN23</f>
        <v>0</v>
      </c>
      <c r="PNO2">
        <f>'VIX VOXX'!PNO23</f>
        <v>0</v>
      </c>
      <c r="PNP2">
        <f>'VIX VOXX'!PNP23</f>
        <v>0</v>
      </c>
      <c r="PNQ2">
        <f>'VIX VOXX'!PNQ23</f>
        <v>0</v>
      </c>
      <c r="PNR2">
        <f>'VIX VOXX'!PNR23</f>
        <v>0</v>
      </c>
      <c r="PNS2">
        <f>'VIX VOXX'!PNS23</f>
        <v>0</v>
      </c>
      <c r="PNT2">
        <f>'VIX VOXX'!PNT23</f>
        <v>0</v>
      </c>
      <c r="PNU2">
        <f>'VIX VOXX'!PNU23</f>
        <v>0</v>
      </c>
      <c r="PNV2">
        <f>'VIX VOXX'!PNV23</f>
        <v>0</v>
      </c>
      <c r="PNW2">
        <f>'VIX VOXX'!PNW23</f>
        <v>0</v>
      </c>
      <c r="PNX2">
        <f>'VIX VOXX'!PNX23</f>
        <v>0</v>
      </c>
      <c r="PNY2">
        <f>'VIX VOXX'!PNY23</f>
        <v>0</v>
      </c>
      <c r="PNZ2">
        <f>'VIX VOXX'!PNZ23</f>
        <v>0</v>
      </c>
      <c r="POA2">
        <f>'VIX VOXX'!POA23</f>
        <v>0</v>
      </c>
      <c r="POB2">
        <f>'VIX VOXX'!POB23</f>
        <v>0</v>
      </c>
      <c r="POC2">
        <f>'VIX VOXX'!POC23</f>
        <v>0</v>
      </c>
      <c r="POD2">
        <f>'VIX VOXX'!POD23</f>
        <v>0</v>
      </c>
      <c r="POE2">
        <f>'VIX VOXX'!POE23</f>
        <v>0</v>
      </c>
      <c r="POF2">
        <f>'VIX VOXX'!POF23</f>
        <v>0</v>
      </c>
      <c r="POG2">
        <f>'VIX VOXX'!POG23</f>
        <v>0</v>
      </c>
      <c r="POH2">
        <f>'VIX VOXX'!POH23</f>
        <v>0</v>
      </c>
      <c r="POI2">
        <f>'VIX VOXX'!POI23</f>
        <v>0</v>
      </c>
      <c r="POJ2">
        <f>'VIX VOXX'!POJ23</f>
        <v>0</v>
      </c>
      <c r="POK2">
        <f>'VIX VOXX'!POK23</f>
        <v>0</v>
      </c>
      <c r="POL2">
        <f>'VIX VOXX'!POL23</f>
        <v>0</v>
      </c>
      <c r="POM2">
        <f>'VIX VOXX'!POM23</f>
        <v>0</v>
      </c>
      <c r="PON2">
        <f>'VIX VOXX'!PON23</f>
        <v>0</v>
      </c>
      <c r="POO2">
        <f>'VIX VOXX'!POO23</f>
        <v>0</v>
      </c>
      <c r="POP2">
        <f>'VIX VOXX'!POP23</f>
        <v>0</v>
      </c>
      <c r="POQ2">
        <f>'VIX VOXX'!POQ23</f>
        <v>0</v>
      </c>
      <c r="POR2">
        <f>'VIX VOXX'!POR23</f>
        <v>0</v>
      </c>
      <c r="POS2">
        <f>'VIX VOXX'!POS23</f>
        <v>0</v>
      </c>
      <c r="POT2">
        <f>'VIX VOXX'!POT23</f>
        <v>0</v>
      </c>
      <c r="POU2">
        <f>'VIX VOXX'!POU23</f>
        <v>0</v>
      </c>
      <c r="POV2">
        <f>'VIX VOXX'!POV23</f>
        <v>0</v>
      </c>
      <c r="POW2">
        <f>'VIX VOXX'!POW23</f>
        <v>0</v>
      </c>
      <c r="POX2">
        <f>'VIX VOXX'!POX23</f>
        <v>0</v>
      </c>
      <c r="POY2">
        <f>'VIX VOXX'!POY23</f>
        <v>0</v>
      </c>
      <c r="POZ2">
        <f>'VIX VOXX'!POZ23</f>
        <v>0</v>
      </c>
      <c r="PPA2">
        <f>'VIX VOXX'!PPA23</f>
        <v>0</v>
      </c>
      <c r="PPB2">
        <f>'VIX VOXX'!PPB23</f>
        <v>0</v>
      </c>
      <c r="PPC2">
        <f>'VIX VOXX'!PPC23</f>
        <v>0</v>
      </c>
      <c r="PPD2">
        <f>'VIX VOXX'!PPD23</f>
        <v>0</v>
      </c>
      <c r="PPE2">
        <f>'VIX VOXX'!PPE23</f>
        <v>0</v>
      </c>
      <c r="PPF2">
        <f>'VIX VOXX'!PPF23</f>
        <v>0</v>
      </c>
      <c r="PPG2">
        <f>'VIX VOXX'!PPG23</f>
        <v>0</v>
      </c>
      <c r="PPH2">
        <f>'VIX VOXX'!PPH23</f>
        <v>0</v>
      </c>
      <c r="PPI2">
        <f>'VIX VOXX'!PPI23</f>
        <v>0</v>
      </c>
      <c r="PPJ2">
        <f>'VIX VOXX'!PPJ23</f>
        <v>0</v>
      </c>
      <c r="PPK2">
        <f>'VIX VOXX'!PPK23</f>
        <v>0</v>
      </c>
      <c r="PPL2">
        <f>'VIX VOXX'!PPL23</f>
        <v>0</v>
      </c>
      <c r="PPM2">
        <f>'VIX VOXX'!PPM23</f>
        <v>0</v>
      </c>
      <c r="PPN2">
        <f>'VIX VOXX'!PPN23</f>
        <v>0</v>
      </c>
      <c r="PPO2">
        <f>'VIX VOXX'!PPO23</f>
        <v>0</v>
      </c>
      <c r="PPP2">
        <f>'VIX VOXX'!PPP23</f>
        <v>0</v>
      </c>
      <c r="PPQ2">
        <f>'VIX VOXX'!PPQ23</f>
        <v>0</v>
      </c>
      <c r="PPR2">
        <f>'VIX VOXX'!PPR23</f>
        <v>0</v>
      </c>
      <c r="PPS2">
        <f>'VIX VOXX'!PPS23</f>
        <v>0</v>
      </c>
      <c r="PPT2">
        <f>'VIX VOXX'!PPT23</f>
        <v>0</v>
      </c>
      <c r="PPU2">
        <f>'VIX VOXX'!PPU23</f>
        <v>0</v>
      </c>
      <c r="PPV2">
        <f>'VIX VOXX'!PPV23</f>
        <v>0</v>
      </c>
      <c r="PPW2">
        <f>'VIX VOXX'!PPW23</f>
        <v>0</v>
      </c>
      <c r="PPX2">
        <f>'VIX VOXX'!PPX23</f>
        <v>0</v>
      </c>
      <c r="PPY2">
        <f>'VIX VOXX'!PPY23</f>
        <v>0</v>
      </c>
      <c r="PPZ2">
        <f>'VIX VOXX'!PPZ23</f>
        <v>0</v>
      </c>
      <c r="PQA2">
        <f>'VIX VOXX'!PQA23</f>
        <v>0</v>
      </c>
      <c r="PQB2">
        <f>'VIX VOXX'!PQB23</f>
        <v>0</v>
      </c>
      <c r="PQC2">
        <f>'VIX VOXX'!PQC23</f>
        <v>0</v>
      </c>
      <c r="PQD2">
        <f>'VIX VOXX'!PQD23</f>
        <v>0</v>
      </c>
      <c r="PQE2">
        <f>'VIX VOXX'!PQE23</f>
        <v>0</v>
      </c>
      <c r="PQF2">
        <f>'VIX VOXX'!PQF23</f>
        <v>0</v>
      </c>
      <c r="PQG2">
        <f>'VIX VOXX'!PQG23</f>
        <v>0</v>
      </c>
      <c r="PQH2">
        <f>'VIX VOXX'!PQH23</f>
        <v>0</v>
      </c>
      <c r="PQI2">
        <f>'VIX VOXX'!PQI23</f>
        <v>0</v>
      </c>
      <c r="PQJ2">
        <f>'VIX VOXX'!PQJ23</f>
        <v>0</v>
      </c>
      <c r="PQK2">
        <f>'VIX VOXX'!PQK23</f>
        <v>0</v>
      </c>
      <c r="PQL2">
        <f>'VIX VOXX'!PQL23</f>
        <v>0</v>
      </c>
      <c r="PQM2">
        <f>'VIX VOXX'!PQM23</f>
        <v>0</v>
      </c>
      <c r="PQN2">
        <f>'VIX VOXX'!PQN23</f>
        <v>0</v>
      </c>
      <c r="PQO2">
        <f>'VIX VOXX'!PQO23</f>
        <v>0</v>
      </c>
      <c r="PQP2">
        <f>'VIX VOXX'!PQP23</f>
        <v>0</v>
      </c>
      <c r="PQQ2">
        <f>'VIX VOXX'!PQQ23</f>
        <v>0</v>
      </c>
      <c r="PQR2">
        <f>'VIX VOXX'!PQR23</f>
        <v>0</v>
      </c>
      <c r="PQS2">
        <f>'VIX VOXX'!PQS23</f>
        <v>0</v>
      </c>
      <c r="PQT2">
        <f>'VIX VOXX'!PQT23</f>
        <v>0</v>
      </c>
      <c r="PQU2">
        <f>'VIX VOXX'!PQU23</f>
        <v>0</v>
      </c>
      <c r="PQV2">
        <f>'VIX VOXX'!PQV23</f>
        <v>0</v>
      </c>
      <c r="PQW2">
        <f>'VIX VOXX'!PQW23</f>
        <v>0</v>
      </c>
      <c r="PQX2">
        <f>'VIX VOXX'!PQX23</f>
        <v>0</v>
      </c>
      <c r="PQY2">
        <f>'VIX VOXX'!PQY23</f>
        <v>0</v>
      </c>
      <c r="PQZ2">
        <f>'VIX VOXX'!PQZ23</f>
        <v>0</v>
      </c>
      <c r="PRA2">
        <f>'VIX VOXX'!PRA23</f>
        <v>0</v>
      </c>
      <c r="PRB2">
        <f>'VIX VOXX'!PRB23</f>
        <v>0</v>
      </c>
      <c r="PRC2">
        <f>'VIX VOXX'!PRC23</f>
        <v>0</v>
      </c>
      <c r="PRD2">
        <f>'VIX VOXX'!PRD23</f>
        <v>0</v>
      </c>
      <c r="PRE2">
        <f>'VIX VOXX'!PRE23</f>
        <v>0</v>
      </c>
      <c r="PRF2">
        <f>'VIX VOXX'!PRF23</f>
        <v>0</v>
      </c>
      <c r="PRG2">
        <f>'VIX VOXX'!PRG23</f>
        <v>0</v>
      </c>
      <c r="PRH2">
        <f>'VIX VOXX'!PRH23</f>
        <v>0</v>
      </c>
      <c r="PRI2">
        <f>'VIX VOXX'!PRI23</f>
        <v>0</v>
      </c>
      <c r="PRJ2">
        <f>'VIX VOXX'!PRJ23</f>
        <v>0</v>
      </c>
      <c r="PRK2">
        <f>'VIX VOXX'!PRK23</f>
        <v>0</v>
      </c>
      <c r="PRL2">
        <f>'VIX VOXX'!PRL23</f>
        <v>0</v>
      </c>
      <c r="PRM2">
        <f>'VIX VOXX'!PRM23</f>
        <v>0</v>
      </c>
      <c r="PRN2">
        <f>'VIX VOXX'!PRN23</f>
        <v>0</v>
      </c>
      <c r="PRO2">
        <f>'VIX VOXX'!PRO23</f>
        <v>0</v>
      </c>
      <c r="PRP2">
        <f>'VIX VOXX'!PRP23</f>
        <v>0</v>
      </c>
      <c r="PRQ2">
        <f>'VIX VOXX'!PRQ23</f>
        <v>0</v>
      </c>
      <c r="PRR2">
        <f>'VIX VOXX'!PRR23</f>
        <v>0</v>
      </c>
      <c r="PRS2">
        <f>'VIX VOXX'!PRS23</f>
        <v>0</v>
      </c>
      <c r="PRT2">
        <f>'VIX VOXX'!PRT23</f>
        <v>0</v>
      </c>
      <c r="PRU2">
        <f>'VIX VOXX'!PRU23</f>
        <v>0</v>
      </c>
      <c r="PRV2">
        <f>'VIX VOXX'!PRV23</f>
        <v>0</v>
      </c>
      <c r="PRW2">
        <f>'VIX VOXX'!PRW23</f>
        <v>0</v>
      </c>
      <c r="PRX2">
        <f>'VIX VOXX'!PRX23</f>
        <v>0</v>
      </c>
      <c r="PRY2">
        <f>'VIX VOXX'!PRY23</f>
        <v>0</v>
      </c>
      <c r="PRZ2">
        <f>'VIX VOXX'!PRZ23</f>
        <v>0</v>
      </c>
      <c r="PSA2">
        <f>'VIX VOXX'!PSA23</f>
        <v>0</v>
      </c>
      <c r="PSB2">
        <f>'VIX VOXX'!PSB23</f>
        <v>0</v>
      </c>
      <c r="PSC2">
        <f>'VIX VOXX'!PSC23</f>
        <v>0</v>
      </c>
      <c r="PSD2">
        <f>'VIX VOXX'!PSD23</f>
        <v>0</v>
      </c>
      <c r="PSE2">
        <f>'VIX VOXX'!PSE23</f>
        <v>0</v>
      </c>
      <c r="PSF2">
        <f>'VIX VOXX'!PSF23</f>
        <v>0</v>
      </c>
      <c r="PSG2">
        <f>'VIX VOXX'!PSG23</f>
        <v>0</v>
      </c>
      <c r="PSH2">
        <f>'VIX VOXX'!PSH23</f>
        <v>0</v>
      </c>
      <c r="PSI2">
        <f>'VIX VOXX'!PSI23</f>
        <v>0</v>
      </c>
      <c r="PSJ2">
        <f>'VIX VOXX'!PSJ23</f>
        <v>0</v>
      </c>
      <c r="PSK2">
        <f>'VIX VOXX'!PSK23</f>
        <v>0</v>
      </c>
      <c r="PSL2">
        <f>'VIX VOXX'!PSL23</f>
        <v>0</v>
      </c>
      <c r="PSM2">
        <f>'VIX VOXX'!PSM23</f>
        <v>0</v>
      </c>
      <c r="PSN2">
        <f>'VIX VOXX'!PSN23</f>
        <v>0</v>
      </c>
      <c r="PSO2">
        <f>'VIX VOXX'!PSO23</f>
        <v>0</v>
      </c>
      <c r="PSP2">
        <f>'VIX VOXX'!PSP23</f>
        <v>0</v>
      </c>
      <c r="PSQ2">
        <f>'VIX VOXX'!PSQ23</f>
        <v>0</v>
      </c>
      <c r="PSR2">
        <f>'VIX VOXX'!PSR23</f>
        <v>0</v>
      </c>
      <c r="PSS2">
        <f>'VIX VOXX'!PSS23</f>
        <v>0</v>
      </c>
      <c r="PST2">
        <f>'VIX VOXX'!PST23</f>
        <v>0</v>
      </c>
      <c r="PSU2">
        <f>'VIX VOXX'!PSU23</f>
        <v>0</v>
      </c>
      <c r="PSV2">
        <f>'VIX VOXX'!PSV23</f>
        <v>0</v>
      </c>
      <c r="PSW2">
        <f>'VIX VOXX'!PSW23</f>
        <v>0</v>
      </c>
      <c r="PSX2">
        <f>'VIX VOXX'!PSX23</f>
        <v>0</v>
      </c>
      <c r="PSY2">
        <f>'VIX VOXX'!PSY23</f>
        <v>0</v>
      </c>
      <c r="PSZ2">
        <f>'VIX VOXX'!PSZ23</f>
        <v>0</v>
      </c>
      <c r="PTA2">
        <f>'VIX VOXX'!PTA23</f>
        <v>0</v>
      </c>
      <c r="PTB2">
        <f>'VIX VOXX'!PTB23</f>
        <v>0</v>
      </c>
      <c r="PTC2">
        <f>'VIX VOXX'!PTC23</f>
        <v>0</v>
      </c>
      <c r="PTD2">
        <f>'VIX VOXX'!PTD23</f>
        <v>0</v>
      </c>
      <c r="PTE2">
        <f>'VIX VOXX'!PTE23</f>
        <v>0</v>
      </c>
      <c r="PTF2">
        <f>'VIX VOXX'!PTF23</f>
        <v>0</v>
      </c>
      <c r="PTG2">
        <f>'VIX VOXX'!PTG23</f>
        <v>0</v>
      </c>
      <c r="PTH2">
        <f>'VIX VOXX'!PTH23</f>
        <v>0</v>
      </c>
      <c r="PTI2">
        <f>'VIX VOXX'!PTI23</f>
        <v>0</v>
      </c>
      <c r="PTJ2">
        <f>'VIX VOXX'!PTJ23</f>
        <v>0</v>
      </c>
      <c r="PTK2">
        <f>'VIX VOXX'!PTK23</f>
        <v>0</v>
      </c>
      <c r="PTL2">
        <f>'VIX VOXX'!PTL23</f>
        <v>0</v>
      </c>
      <c r="PTM2">
        <f>'VIX VOXX'!PTM23</f>
        <v>0</v>
      </c>
      <c r="PTN2">
        <f>'VIX VOXX'!PTN23</f>
        <v>0</v>
      </c>
      <c r="PTO2">
        <f>'VIX VOXX'!PTO23</f>
        <v>0</v>
      </c>
      <c r="PTP2">
        <f>'VIX VOXX'!PTP23</f>
        <v>0</v>
      </c>
      <c r="PTQ2">
        <f>'VIX VOXX'!PTQ23</f>
        <v>0</v>
      </c>
      <c r="PTR2">
        <f>'VIX VOXX'!PTR23</f>
        <v>0</v>
      </c>
      <c r="PTS2">
        <f>'VIX VOXX'!PTS23</f>
        <v>0</v>
      </c>
      <c r="PTT2">
        <f>'VIX VOXX'!PTT23</f>
        <v>0</v>
      </c>
      <c r="PTU2">
        <f>'VIX VOXX'!PTU23</f>
        <v>0</v>
      </c>
      <c r="PTV2">
        <f>'VIX VOXX'!PTV23</f>
        <v>0</v>
      </c>
      <c r="PTW2">
        <f>'VIX VOXX'!PTW23</f>
        <v>0</v>
      </c>
      <c r="PTX2">
        <f>'VIX VOXX'!PTX23</f>
        <v>0</v>
      </c>
      <c r="PTY2">
        <f>'VIX VOXX'!PTY23</f>
        <v>0</v>
      </c>
      <c r="PTZ2">
        <f>'VIX VOXX'!PTZ23</f>
        <v>0</v>
      </c>
      <c r="PUA2">
        <f>'VIX VOXX'!PUA23</f>
        <v>0</v>
      </c>
      <c r="PUB2">
        <f>'VIX VOXX'!PUB23</f>
        <v>0</v>
      </c>
      <c r="PUC2">
        <f>'VIX VOXX'!PUC23</f>
        <v>0</v>
      </c>
      <c r="PUD2">
        <f>'VIX VOXX'!PUD23</f>
        <v>0</v>
      </c>
      <c r="PUE2">
        <f>'VIX VOXX'!PUE23</f>
        <v>0</v>
      </c>
      <c r="PUF2">
        <f>'VIX VOXX'!PUF23</f>
        <v>0</v>
      </c>
      <c r="PUG2">
        <f>'VIX VOXX'!PUG23</f>
        <v>0</v>
      </c>
      <c r="PUH2">
        <f>'VIX VOXX'!PUH23</f>
        <v>0</v>
      </c>
      <c r="PUI2">
        <f>'VIX VOXX'!PUI23</f>
        <v>0</v>
      </c>
      <c r="PUJ2">
        <f>'VIX VOXX'!PUJ23</f>
        <v>0</v>
      </c>
      <c r="PUK2">
        <f>'VIX VOXX'!PUK23</f>
        <v>0</v>
      </c>
      <c r="PUL2">
        <f>'VIX VOXX'!PUL23</f>
        <v>0</v>
      </c>
      <c r="PUM2">
        <f>'VIX VOXX'!PUM23</f>
        <v>0</v>
      </c>
      <c r="PUN2">
        <f>'VIX VOXX'!PUN23</f>
        <v>0</v>
      </c>
      <c r="PUO2">
        <f>'VIX VOXX'!PUO23</f>
        <v>0</v>
      </c>
      <c r="PUP2">
        <f>'VIX VOXX'!PUP23</f>
        <v>0</v>
      </c>
      <c r="PUQ2">
        <f>'VIX VOXX'!PUQ23</f>
        <v>0</v>
      </c>
      <c r="PUR2">
        <f>'VIX VOXX'!PUR23</f>
        <v>0</v>
      </c>
      <c r="PUS2">
        <f>'VIX VOXX'!PUS23</f>
        <v>0</v>
      </c>
      <c r="PUT2">
        <f>'VIX VOXX'!PUT23</f>
        <v>0</v>
      </c>
      <c r="PUU2">
        <f>'VIX VOXX'!PUU23</f>
        <v>0</v>
      </c>
      <c r="PUV2">
        <f>'VIX VOXX'!PUV23</f>
        <v>0</v>
      </c>
      <c r="PUW2">
        <f>'VIX VOXX'!PUW23</f>
        <v>0</v>
      </c>
      <c r="PUX2">
        <f>'VIX VOXX'!PUX23</f>
        <v>0</v>
      </c>
      <c r="PUY2">
        <f>'VIX VOXX'!PUY23</f>
        <v>0</v>
      </c>
      <c r="PUZ2">
        <f>'VIX VOXX'!PUZ23</f>
        <v>0</v>
      </c>
      <c r="PVA2">
        <f>'VIX VOXX'!PVA23</f>
        <v>0</v>
      </c>
      <c r="PVB2">
        <f>'VIX VOXX'!PVB23</f>
        <v>0</v>
      </c>
      <c r="PVC2">
        <f>'VIX VOXX'!PVC23</f>
        <v>0</v>
      </c>
      <c r="PVD2">
        <f>'VIX VOXX'!PVD23</f>
        <v>0</v>
      </c>
      <c r="PVE2">
        <f>'VIX VOXX'!PVE23</f>
        <v>0</v>
      </c>
      <c r="PVF2">
        <f>'VIX VOXX'!PVF23</f>
        <v>0</v>
      </c>
      <c r="PVG2">
        <f>'VIX VOXX'!PVG23</f>
        <v>0</v>
      </c>
      <c r="PVH2">
        <f>'VIX VOXX'!PVH23</f>
        <v>0</v>
      </c>
      <c r="PVI2">
        <f>'VIX VOXX'!PVI23</f>
        <v>0</v>
      </c>
      <c r="PVJ2">
        <f>'VIX VOXX'!PVJ23</f>
        <v>0</v>
      </c>
      <c r="PVK2">
        <f>'VIX VOXX'!PVK23</f>
        <v>0</v>
      </c>
      <c r="PVL2">
        <f>'VIX VOXX'!PVL23</f>
        <v>0</v>
      </c>
      <c r="PVM2">
        <f>'VIX VOXX'!PVM23</f>
        <v>0</v>
      </c>
      <c r="PVN2">
        <f>'VIX VOXX'!PVN23</f>
        <v>0</v>
      </c>
      <c r="PVO2">
        <f>'VIX VOXX'!PVO23</f>
        <v>0</v>
      </c>
      <c r="PVP2">
        <f>'VIX VOXX'!PVP23</f>
        <v>0</v>
      </c>
      <c r="PVQ2">
        <f>'VIX VOXX'!PVQ23</f>
        <v>0</v>
      </c>
      <c r="PVR2">
        <f>'VIX VOXX'!PVR23</f>
        <v>0</v>
      </c>
      <c r="PVS2">
        <f>'VIX VOXX'!PVS23</f>
        <v>0</v>
      </c>
      <c r="PVT2">
        <f>'VIX VOXX'!PVT23</f>
        <v>0</v>
      </c>
      <c r="PVU2">
        <f>'VIX VOXX'!PVU23</f>
        <v>0</v>
      </c>
      <c r="PVV2">
        <f>'VIX VOXX'!PVV23</f>
        <v>0</v>
      </c>
      <c r="PVW2">
        <f>'VIX VOXX'!PVW23</f>
        <v>0</v>
      </c>
      <c r="PVX2">
        <f>'VIX VOXX'!PVX23</f>
        <v>0</v>
      </c>
      <c r="PVY2">
        <f>'VIX VOXX'!PVY23</f>
        <v>0</v>
      </c>
      <c r="PVZ2">
        <f>'VIX VOXX'!PVZ23</f>
        <v>0</v>
      </c>
      <c r="PWA2">
        <f>'VIX VOXX'!PWA23</f>
        <v>0</v>
      </c>
      <c r="PWB2">
        <f>'VIX VOXX'!PWB23</f>
        <v>0</v>
      </c>
      <c r="PWC2">
        <f>'VIX VOXX'!PWC23</f>
        <v>0</v>
      </c>
      <c r="PWD2">
        <f>'VIX VOXX'!PWD23</f>
        <v>0</v>
      </c>
      <c r="PWE2">
        <f>'VIX VOXX'!PWE23</f>
        <v>0</v>
      </c>
      <c r="PWF2">
        <f>'VIX VOXX'!PWF23</f>
        <v>0</v>
      </c>
      <c r="PWG2">
        <f>'VIX VOXX'!PWG23</f>
        <v>0</v>
      </c>
      <c r="PWH2">
        <f>'VIX VOXX'!PWH23</f>
        <v>0</v>
      </c>
      <c r="PWI2">
        <f>'VIX VOXX'!PWI23</f>
        <v>0</v>
      </c>
      <c r="PWJ2">
        <f>'VIX VOXX'!PWJ23</f>
        <v>0</v>
      </c>
      <c r="PWK2">
        <f>'VIX VOXX'!PWK23</f>
        <v>0</v>
      </c>
      <c r="PWL2">
        <f>'VIX VOXX'!PWL23</f>
        <v>0</v>
      </c>
      <c r="PWM2">
        <f>'VIX VOXX'!PWM23</f>
        <v>0</v>
      </c>
      <c r="PWN2">
        <f>'VIX VOXX'!PWN23</f>
        <v>0</v>
      </c>
      <c r="PWO2">
        <f>'VIX VOXX'!PWO23</f>
        <v>0</v>
      </c>
      <c r="PWP2">
        <f>'VIX VOXX'!PWP23</f>
        <v>0</v>
      </c>
      <c r="PWQ2">
        <f>'VIX VOXX'!PWQ23</f>
        <v>0</v>
      </c>
      <c r="PWR2">
        <f>'VIX VOXX'!PWR23</f>
        <v>0</v>
      </c>
      <c r="PWS2">
        <f>'VIX VOXX'!PWS23</f>
        <v>0</v>
      </c>
      <c r="PWT2">
        <f>'VIX VOXX'!PWT23</f>
        <v>0</v>
      </c>
      <c r="PWU2">
        <f>'VIX VOXX'!PWU23</f>
        <v>0</v>
      </c>
      <c r="PWV2">
        <f>'VIX VOXX'!PWV23</f>
        <v>0</v>
      </c>
      <c r="PWW2">
        <f>'VIX VOXX'!PWW23</f>
        <v>0</v>
      </c>
      <c r="PWX2">
        <f>'VIX VOXX'!PWX23</f>
        <v>0</v>
      </c>
      <c r="PWY2">
        <f>'VIX VOXX'!PWY23</f>
        <v>0</v>
      </c>
      <c r="PWZ2">
        <f>'VIX VOXX'!PWZ23</f>
        <v>0</v>
      </c>
      <c r="PXA2">
        <f>'VIX VOXX'!PXA23</f>
        <v>0</v>
      </c>
      <c r="PXB2">
        <f>'VIX VOXX'!PXB23</f>
        <v>0</v>
      </c>
      <c r="PXC2">
        <f>'VIX VOXX'!PXC23</f>
        <v>0</v>
      </c>
      <c r="PXD2">
        <f>'VIX VOXX'!PXD23</f>
        <v>0</v>
      </c>
      <c r="PXE2">
        <f>'VIX VOXX'!PXE23</f>
        <v>0</v>
      </c>
      <c r="PXF2">
        <f>'VIX VOXX'!PXF23</f>
        <v>0</v>
      </c>
      <c r="PXG2">
        <f>'VIX VOXX'!PXG23</f>
        <v>0</v>
      </c>
      <c r="PXH2">
        <f>'VIX VOXX'!PXH23</f>
        <v>0</v>
      </c>
      <c r="PXI2">
        <f>'VIX VOXX'!PXI23</f>
        <v>0</v>
      </c>
      <c r="PXJ2">
        <f>'VIX VOXX'!PXJ23</f>
        <v>0</v>
      </c>
      <c r="PXK2">
        <f>'VIX VOXX'!PXK23</f>
        <v>0</v>
      </c>
      <c r="PXL2">
        <f>'VIX VOXX'!PXL23</f>
        <v>0</v>
      </c>
      <c r="PXM2">
        <f>'VIX VOXX'!PXM23</f>
        <v>0</v>
      </c>
      <c r="PXN2">
        <f>'VIX VOXX'!PXN23</f>
        <v>0</v>
      </c>
      <c r="PXO2">
        <f>'VIX VOXX'!PXO23</f>
        <v>0</v>
      </c>
      <c r="PXP2">
        <f>'VIX VOXX'!PXP23</f>
        <v>0</v>
      </c>
      <c r="PXQ2">
        <f>'VIX VOXX'!PXQ23</f>
        <v>0</v>
      </c>
      <c r="PXR2">
        <f>'VIX VOXX'!PXR23</f>
        <v>0</v>
      </c>
      <c r="PXS2">
        <f>'VIX VOXX'!PXS23</f>
        <v>0</v>
      </c>
      <c r="PXT2">
        <f>'VIX VOXX'!PXT23</f>
        <v>0</v>
      </c>
      <c r="PXU2">
        <f>'VIX VOXX'!PXU23</f>
        <v>0</v>
      </c>
      <c r="PXV2">
        <f>'VIX VOXX'!PXV23</f>
        <v>0</v>
      </c>
      <c r="PXW2">
        <f>'VIX VOXX'!PXW23</f>
        <v>0</v>
      </c>
      <c r="PXX2">
        <f>'VIX VOXX'!PXX23</f>
        <v>0</v>
      </c>
      <c r="PXY2">
        <f>'VIX VOXX'!PXY23</f>
        <v>0</v>
      </c>
      <c r="PXZ2">
        <f>'VIX VOXX'!PXZ23</f>
        <v>0</v>
      </c>
      <c r="PYA2">
        <f>'VIX VOXX'!PYA23</f>
        <v>0</v>
      </c>
      <c r="PYB2">
        <f>'VIX VOXX'!PYB23</f>
        <v>0</v>
      </c>
      <c r="PYC2">
        <f>'VIX VOXX'!PYC23</f>
        <v>0</v>
      </c>
      <c r="PYD2">
        <f>'VIX VOXX'!PYD23</f>
        <v>0</v>
      </c>
      <c r="PYE2">
        <f>'VIX VOXX'!PYE23</f>
        <v>0</v>
      </c>
      <c r="PYF2">
        <f>'VIX VOXX'!PYF23</f>
        <v>0</v>
      </c>
      <c r="PYG2">
        <f>'VIX VOXX'!PYG23</f>
        <v>0</v>
      </c>
      <c r="PYH2">
        <f>'VIX VOXX'!PYH23</f>
        <v>0</v>
      </c>
      <c r="PYI2">
        <f>'VIX VOXX'!PYI23</f>
        <v>0</v>
      </c>
      <c r="PYJ2">
        <f>'VIX VOXX'!PYJ23</f>
        <v>0</v>
      </c>
      <c r="PYK2">
        <f>'VIX VOXX'!PYK23</f>
        <v>0</v>
      </c>
      <c r="PYL2">
        <f>'VIX VOXX'!PYL23</f>
        <v>0</v>
      </c>
      <c r="PYM2">
        <f>'VIX VOXX'!PYM23</f>
        <v>0</v>
      </c>
      <c r="PYN2">
        <f>'VIX VOXX'!PYN23</f>
        <v>0</v>
      </c>
      <c r="PYO2">
        <f>'VIX VOXX'!PYO23</f>
        <v>0</v>
      </c>
      <c r="PYP2">
        <f>'VIX VOXX'!PYP23</f>
        <v>0</v>
      </c>
      <c r="PYQ2">
        <f>'VIX VOXX'!PYQ23</f>
        <v>0</v>
      </c>
      <c r="PYR2">
        <f>'VIX VOXX'!PYR23</f>
        <v>0</v>
      </c>
      <c r="PYS2">
        <f>'VIX VOXX'!PYS23</f>
        <v>0</v>
      </c>
      <c r="PYT2">
        <f>'VIX VOXX'!PYT23</f>
        <v>0</v>
      </c>
      <c r="PYU2">
        <f>'VIX VOXX'!PYU23</f>
        <v>0</v>
      </c>
      <c r="PYV2">
        <f>'VIX VOXX'!PYV23</f>
        <v>0</v>
      </c>
      <c r="PYW2">
        <f>'VIX VOXX'!PYW23</f>
        <v>0</v>
      </c>
      <c r="PYX2">
        <f>'VIX VOXX'!PYX23</f>
        <v>0</v>
      </c>
      <c r="PYY2">
        <f>'VIX VOXX'!PYY23</f>
        <v>0</v>
      </c>
      <c r="PYZ2">
        <f>'VIX VOXX'!PYZ23</f>
        <v>0</v>
      </c>
      <c r="PZA2">
        <f>'VIX VOXX'!PZA23</f>
        <v>0</v>
      </c>
      <c r="PZB2">
        <f>'VIX VOXX'!PZB23</f>
        <v>0</v>
      </c>
      <c r="PZC2">
        <f>'VIX VOXX'!PZC23</f>
        <v>0</v>
      </c>
      <c r="PZD2">
        <f>'VIX VOXX'!PZD23</f>
        <v>0</v>
      </c>
      <c r="PZE2">
        <f>'VIX VOXX'!PZE23</f>
        <v>0</v>
      </c>
      <c r="PZF2">
        <f>'VIX VOXX'!PZF23</f>
        <v>0</v>
      </c>
      <c r="PZG2">
        <f>'VIX VOXX'!PZG23</f>
        <v>0</v>
      </c>
      <c r="PZH2">
        <f>'VIX VOXX'!PZH23</f>
        <v>0</v>
      </c>
      <c r="PZI2">
        <f>'VIX VOXX'!PZI23</f>
        <v>0</v>
      </c>
      <c r="PZJ2">
        <f>'VIX VOXX'!PZJ23</f>
        <v>0</v>
      </c>
      <c r="PZK2">
        <f>'VIX VOXX'!PZK23</f>
        <v>0</v>
      </c>
      <c r="PZL2">
        <f>'VIX VOXX'!PZL23</f>
        <v>0</v>
      </c>
      <c r="PZM2">
        <f>'VIX VOXX'!PZM23</f>
        <v>0</v>
      </c>
      <c r="PZN2">
        <f>'VIX VOXX'!PZN23</f>
        <v>0</v>
      </c>
      <c r="PZO2">
        <f>'VIX VOXX'!PZO23</f>
        <v>0</v>
      </c>
      <c r="PZP2">
        <f>'VIX VOXX'!PZP23</f>
        <v>0</v>
      </c>
      <c r="PZQ2">
        <f>'VIX VOXX'!PZQ23</f>
        <v>0</v>
      </c>
      <c r="PZR2">
        <f>'VIX VOXX'!PZR23</f>
        <v>0</v>
      </c>
      <c r="PZS2">
        <f>'VIX VOXX'!PZS23</f>
        <v>0</v>
      </c>
      <c r="PZT2">
        <f>'VIX VOXX'!PZT23</f>
        <v>0</v>
      </c>
      <c r="PZU2">
        <f>'VIX VOXX'!PZU23</f>
        <v>0</v>
      </c>
      <c r="PZV2">
        <f>'VIX VOXX'!PZV23</f>
        <v>0</v>
      </c>
      <c r="PZW2">
        <f>'VIX VOXX'!PZW23</f>
        <v>0</v>
      </c>
      <c r="PZX2">
        <f>'VIX VOXX'!PZX23</f>
        <v>0</v>
      </c>
      <c r="PZY2">
        <f>'VIX VOXX'!PZY23</f>
        <v>0</v>
      </c>
      <c r="PZZ2">
        <f>'VIX VOXX'!PZZ23</f>
        <v>0</v>
      </c>
      <c r="QAA2">
        <f>'VIX VOXX'!QAA23</f>
        <v>0</v>
      </c>
      <c r="QAB2">
        <f>'VIX VOXX'!QAB23</f>
        <v>0</v>
      </c>
      <c r="QAC2">
        <f>'VIX VOXX'!QAC23</f>
        <v>0</v>
      </c>
      <c r="QAD2">
        <f>'VIX VOXX'!QAD23</f>
        <v>0</v>
      </c>
      <c r="QAE2">
        <f>'VIX VOXX'!QAE23</f>
        <v>0</v>
      </c>
      <c r="QAF2">
        <f>'VIX VOXX'!QAF23</f>
        <v>0</v>
      </c>
      <c r="QAG2">
        <f>'VIX VOXX'!QAG23</f>
        <v>0</v>
      </c>
      <c r="QAH2">
        <f>'VIX VOXX'!QAH23</f>
        <v>0</v>
      </c>
      <c r="QAI2">
        <f>'VIX VOXX'!QAI23</f>
        <v>0</v>
      </c>
      <c r="QAJ2">
        <f>'VIX VOXX'!QAJ23</f>
        <v>0</v>
      </c>
      <c r="QAK2">
        <f>'VIX VOXX'!QAK23</f>
        <v>0</v>
      </c>
      <c r="QAL2">
        <f>'VIX VOXX'!QAL23</f>
        <v>0</v>
      </c>
      <c r="QAM2">
        <f>'VIX VOXX'!QAM23</f>
        <v>0</v>
      </c>
      <c r="QAN2">
        <f>'VIX VOXX'!QAN23</f>
        <v>0</v>
      </c>
      <c r="QAO2">
        <f>'VIX VOXX'!QAO23</f>
        <v>0</v>
      </c>
      <c r="QAP2">
        <f>'VIX VOXX'!QAP23</f>
        <v>0</v>
      </c>
      <c r="QAQ2">
        <f>'VIX VOXX'!QAQ23</f>
        <v>0</v>
      </c>
      <c r="QAR2">
        <f>'VIX VOXX'!QAR23</f>
        <v>0</v>
      </c>
      <c r="QAS2">
        <f>'VIX VOXX'!QAS23</f>
        <v>0</v>
      </c>
      <c r="QAT2">
        <f>'VIX VOXX'!QAT23</f>
        <v>0</v>
      </c>
      <c r="QAU2">
        <f>'VIX VOXX'!QAU23</f>
        <v>0</v>
      </c>
      <c r="QAV2">
        <f>'VIX VOXX'!QAV23</f>
        <v>0</v>
      </c>
      <c r="QAW2">
        <f>'VIX VOXX'!QAW23</f>
        <v>0</v>
      </c>
      <c r="QAX2">
        <f>'VIX VOXX'!QAX23</f>
        <v>0</v>
      </c>
      <c r="QAY2">
        <f>'VIX VOXX'!QAY23</f>
        <v>0</v>
      </c>
      <c r="QAZ2">
        <f>'VIX VOXX'!QAZ23</f>
        <v>0</v>
      </c>
      <c r="QBA2">
        <f>'VIX VOXX'!QBA23</f>
        <v>0</v>
      </c>
      <c r="QBB2">
        <f>'VIX VOXX'!QBB23</f>
        <v>0</v>
      </c>
      <c r="QBC2">
        <f>'VIX VOXX'!QBC23</f>
        <v>0</v>
      </c>
      <c r="QBD2">
        <f>'VIX VOXX'!QBD23</f>
        <v>0</v>
      </c>
      <c r="QBE2">
        <f>'VIX VOXX'!QBE23</f>
        <v>0</v>
      </c>
      <c r="QBF2">
        <f>'VIX VOXX'!QBF23</f>
        <v>0</v>
      </c>
      <c r="QBG2">
        <f>'VIX VOXX'!QBG23</f>
        <v>0</v>
      </c>
      <c r="QBH2">
        <f>'VIX VOXX'!QBH23</f>
        <v>0</v>
      </c>
      <c r="QBI2">
        <f>'VIX VOXX'!QBI23</f>
        <v>0</v>
      </c>
      <c r="QBJ2">
        <f>'VIX VOXX'!QBJ23</f>
        <v>0</v>
      </c>
      <c r="QBK2">
        <f>'VIX VOXX'!QBK23</f>
        <v>0</v>
      </c>
      <c r="QBL2">
        <f>'VIX VOXX'!QBL23</f>
        <v>0</v>
      </c>
      <c r="QBM2">
        <f>'VIX VOXX'!QBM23</f>
        <v>0</v>
      </c>
      <c r="QBN2">
        <f>'VIX VOXX'!QBN23</f>
        <v>0</v>
      </c>
      <c r="QBO2">
        <f>'VIX VOXX'!QBO23</f>
        <v>0</v>
      </c>
      <c r="QBP2">
        <f>'VIX VOXX'!QBP23</f>
        <v>0</v>
      </c>
      <c r="QBQ2">
        <f>'VIX VOXX'!QBQ23</f>
        <v>0</v>
      </c>
      <c r="QBR2">
        <f>'VIX VOXX'!QBR23</f>
        <v>0</v>
      </c>
      <c r="QBS2">
        <f>'VIX VOXX'!QBS23</f>
        <v>0</v>
      </c>
      <c r="QBT2">
        <f>'VIX VOXX'!QBT23</f>
        <v>0</v>
      </c>
      <c r="QBU2">
        <f>'VIX VOXX'!QBU23</f>
        <v>0</v>
      </c>
      <c r="QBV2">
        <f>'VIX VOXX'!QBV23</f>
        <v>0</v>
      </c>
      <c r="QBW2">
        <f>'VIX VOXX'!QBW23</f>
        <v>0</v>
      </c>
      <c r="QBX2">
        <f>'VIX VOXX'!QBX23</f>
        <v>0</v>
      </c>
      <c r="QBY2">
        <f>'VIX VOXX'!QBY23</f>
        <v>0</v>
      </c>
      <c r="QBZ2">
        <f>'VIX VOXX'!QBZ23</f>
        <v>0</v>
      </c>
      <c r="QCA2">
        <f>'VIX VOXX'!QCA23</f>
        <v>0</v>
      </c>
      <c r="QCB2">
        <f>'VIX VOXX'!QCB23</f>
        <v>0</v>
      </c>
      <c r="QCC2">
        <f>'VIX VOXX'!QCC23</f>
        <v>0</v>
      </c>
      <c r="QCD2">
        <f>'VIX VOXX'!QCD23</f>
        <v>0</v>
      </c>
      <c r="QCE2">
        <f>'VIX VOXX'!QCE23</f>
        <v>0</v>
      </c>
      <c r="QCF2">
        <f>'VIX VOXX'!QCF23</f>
        <v>0</v>
      </c>
      <c r="QCG2">
        <f>'VIX VOXX'!QCG23</f>
        <v>0</v>
      </c>
      <c r="QCH2">
        <f>'VIX VOXX'!QCH23</f>
        <v>0</v>
      </c>
      <c r="QCI2">
        <f>'VIX VOXX'!QCI23</f>
        <v>0</v>
      </c>
      <c r="QCJ2">
        <f>'VIX VOXX'!QCJ23</f>
        <v>0</v>
      </c>
      <c r="QCK2">
        <f>'VIX VOXX'!QCK23</f>
        <v>0</v>
      </c>
      <c r="QCL2">
        <f>'VIX VOXX'!QCL23</f>
        <v>0</v>
      </c>
      <c r="QCM2">
        <f>'VIX VOXX'!QCM23</f>
        <v>0</v>
      </c>
      <c r="QCN2">
        <f>'VIX VOXX'!QCN23</f>
        <v>0</v>
      </c>
      <c r="QCO2">
        <f>'VIX VOXX'!QCO23</f>
        <v>0</v>
      </c>
      <c r="QCP2">
        <f>'VIX VOXX'!QCP23</f>
        <v>0</v>
      </c>
      <c r="QCQ2">
        <f>'VIX VOXX'!QCQ23</f>
        <v>0</v>
      </c>
      <c r="QCR2">
        <f>'VIX VOXX'!QCR23</f>
        <v>0</v>
      </c>
      <c r="QCS2">
        <f>'VIX VOXX'!QCS23</f>
        <v>0</v>
      </c>
      <c r="QCT2">
        <f>'VIX VOXX'!QCT23</f>
        <v>0</v>
      </c>
      <c r="QCU2">
        <f>'VIX VOXX'!QCU23</f>
        <v>0</v>
      </c>
      <c r="QCV2">
        <f>'VIX VOXX'!QCV23</f>
        <v>0</v>
      </c>
      <c r="QCW2">
        <f>'VIX VOXX'!QCW23</f>
        <v>0</v>
      </c>
      <c r="QCX2">
        <f>'VIX VOXX'!QCX23</f>
        <v>0</v>
      </c>
      <c r="QCY2">
        <f>'VIX VOXX'!QCY23</f>
        <v>0</v>
      </c>
      <c r="QCZ2">
        <f>'VIX VOXX'!QCZ23</f>
        <v>0</v>
      </c>
      <c r="QDA2">
        <f>'VIX VOXX'!QDA23</f>
        <v>0</v>
      </c>
      <c r="QDB2">
        <f>'VIX VOXX'!QDB23</f>
        <v>0</v>
      </c>
      <c r="QDC2">
        <f>'VIX VOXX'!QDC23</f>
        <v>0</v>
      </c>
      <c r="QDD2">
        <f>'VIX VOXX'!QDD23</f>
        <v>0</v>
      </c>
      <c r="QDE2">
        <f>'VIX VOXX'!QDE23</f>
        <v>0</v>
      </c>
      <c r="QDF2">
        <f>'VIX VOXX'!QDF23</f>
        <v>0</v>
      </c>
      <c r="QDG2">
        <f>'VIX VOXX'!QDG23</f>
        <v>0</v>
      </c>
      <c r="QDH2">
        <f>'VIX VOXX'!QDH23</f>
        <v>0</v>
      </c>
      <c r="QDI2">
        <f>'VIX VOXX'!QDI23</f>
        <v>0</v>
      </c>
      <c r="QDJ2">
        <f>'VIX VOXX'!QDJ23</f>
        <v>0</v>
      </c>
      <c r="QDK2">
        <f>'VIX VOXX'!QDK23</f>
        <v>0</v>
      </c>
      <c r="QDL2">
        <f>'VIX VOXX'!QDL23</f>
        <v>0</v>
      </c>
      <c r="QDM2">
        <f>'VIX VOXX'!QDM23</f>
        <v>0</v>
      </c>
      <c r="QDN2">
        <f>'VIX VOXX'!QDN23</f>
        <v>0</v>
      </c>
      <c r="QDO2">
        <f>'VIX VOXX'!QDO23</f>
        <v>0</v>
      </c>
      <c r="QDP2">
        <f>'VIX VOXX'!QDP23</f>
        <v>0</v>
      </c>
      <c r="QDQ2">
        <f>'VIX VOXX'!QDQ23</f>
        <v>0</v>
      </c>
      <c r="QDR2">
        <f>'VIX VOXX'!QDR23</f>
        <v>0</v>
      </c>
      <c r="QDS2">
        <f>'VIX VOXX'!QDS23</f>
        <v>0</v>
      </c>
      <c r="QDT2">
        <f>'VIX VOXX'!QDT23</f>
        <v>0</v>
      </c>
      <c r="QDU2">
        <f>'VIX VOXX'!QDU23</f>
        <v>0</v>
      </c>
      <c r="QDV2">
        <f>'VIX VOXX'!QDV23</f>
        <v>0</v>
      </c>
      <c r="QDW2">
        <f>'VIX VOXX'!QDW23</f>
        <v>0</v>
      </c>
      <c r="QDX2">
        <f>'VIX VOXX'!QDX23</f>
        <v>0</v>
      </c>
      <c r="QDY2">
        <f>'VIX VOXX'!QDY23</f>
        <v>0</v>
      </c>
      <c r="QDZ2">
        <f>'VIX VOXX'!QDZ23</f>
        <v>0</v>
      </c>
      <c r="QEA2">
        <f>'VIX VOXX'!QEA23</f>
        <v>0</v>
      </c>
      <c r="QEB2">
        <f>'VIX VOXX'!QEB23</f>
        <v>0</v>
      </c>
      <c r="QEC2">
        <f>'VIX VOXX'!QEC23</f>
        <v>0</v>
      </c>
      <c r="QED2">
        <f>'VIX VOXX'!QED23</f>
        <v>0</v>
      </c>
      <c r="QEE2">
        <f>'VIX VOXX'!QEE23</f>
        <v>0</v>
      </c>
      <c r="QEF2">
        <f>'VIX VOXX'!QEF23</f>
        <v>0</v>
      </c>
      <c r="QEG2">
        <f>'VIX VOXX'!QEG23</f>
        <v>0</v>
      </c>
      <c r="QEH2">
        <f>'VIX VOXX'!QEH23</f>
        <v>0</v>
      </c>
      <c r="QEI2">
        <f>'VIX VOXX'!QEI23</f>
        <v>0</v>
      </c>
      <c r="QEJ2">
        <f>'VIX VOXX'!QEJ23</f>
        <v>0</v>
      </c>
      <c r="QEK2">
        <f>'VIX VOXX'!QEK23</f>
        <v>0</v>
      </c>
      <c r="QEL2">
        <f>'VIX VOXX'!QEL23</f>
        <v>0</v>
      </c>
      <c r="QEM2">
        <f>'VIX VOXX'!QEM23</f>
        <v>0</v>
      </c>
      <c r="QEN2">
        <f>'VIX VOXX'!QEN23</f>
        <v>0</v>
      </c>
      <c r="QEO2">
        <f>'VIX VOXX'!QEO23</f>
        <v>0</v>
      </c>
      <c r="QEP2">
        <f>'VIX VOXX'!QEP23</f>
        <v>0</v>
      </c>
      <c r="QEQ2">
        <f>'VIX VOXX'!QEQ23</f>
        <v>0</v>
      </c>
      <c r="QER2">
        <f>'VIX VOXX'!QER23</f>
        <v>0</v>
      </c>
      <c r="QES2">
        <f>'VIX VOXX'!QES23</f>
        <v>0</v>
      </c>
      <c r="QET2">
        <f>'VIX VOXX'!QET23</f>
        <v>0</v>
      </c>
      <c r="QEU2">
        <f>'VIX VOXX'!QEU23</f>
        <v>0</v>
      </c>
      <c r="QEV2">
        <f>'VIX VOXX'!QEV23</f>
        <v>0</v>
      </c>
      <c r="QEW2">
        <f>'VIX VOXX'!QEW23</f>
        <v>0</v>
      </c>
      <c r="QEX2">
        <f>'VIX VOXX'!QEX23</f>
        <v>0</v>
      </c>
      <c r="QEY2">
        <f>'VIX VOXX'!QEY23</f>
        <v>0</v>
      </c>
      <c r="QEZ2">
        <f>'VIX VOXX'!QEZ23</f>
        <v>0</v>
      </c>
      <c r="QFA2">
        <f>'VIX VOXX'!QFA23</f>
        <v>0</v>
      </c>
      <c r="QFB2">
        <f>'VIX VOXX'!QFB23</f>
        <v>0</v>
      </c>
      <c r="QFC2">
        <f>'VIX VOXX'!QFC23</f>
        <v>0</v>
      </c>
      <c r="QFD2">
        <f>'VIX VOXX'!QFD23</f>
        <v>0</v>
      </c>
      <c r="QFE2">
        <f>'VIX VOXX'!QFE23</f>
        <v>0</v>
      </c>
      <c r="QFF2">
        <f>'VIX VOXX'!QFF23</f>
        <v>0</v>
      </c>
      <c r="QFG2">
        <f>'VIX VOXX'!QFG23</f>
        <v>0</v>
      </c>
      <c r="QFH2">
        <f>'VIX VOXX'!QFH23</f>
        <v>0</v>
      </c>
      <c r="QFI2">
        <f>'VIX VOXX'!QFI23</f>
        <v>0</v>
      </c>
      <c r="QFJ2">
        <f>'VIX VOXX'!QFJ23</f>
        <v>0</v>
      </c>
      <c r="QFK2">
        <f>'VIX VOXX'!QFK23</f>
        <v>0</v>
      </c>
      <c r="QFL2">
        <f>'VIX VOXX'!QFL23</f>
        <v>0</v>
      </c>
      <c r="QFM2">
        <f>'VIX VOXX'!QFM23</f>
        <v>0</v>
      </c>
      <c r="QFN2">
        <f>'VIX VOXX'!QFN23</f>
        <v>0</v>
      </c>
      <c r="QFO2">
        <f>'VIX VOXX'!QFO23</f>
        <v>0</v>
      </c>
      <c r="QFP2">
        <f>'VIX VOXX'!QFP23</f>
        <v>0</v>
      </c>
      <c r="QFQ2">
        <f>'VIX VOXX'!QFQ23</f>
        <v>0</v>
      </c>
      <c r="QFR2">
        <f>'VIX VOXX'!QFR23</f>
        <v>0</v>
      </c>
      <c r="QFS2">
        <f>'VIX VOXX'!QFS23</f>
        <v>0</v>
      </c>
      <c r="QFT2">
        <f>'VIX VOXX'!QFT23</f>
        <v>0</v>
      </c>
      <c r="QFU2">
        <f>'VIX VOXX'!QFU23</f>
        <v>0</v>
      </c>
      <c r="QFV2">
        <f>'VIX VOXX'!QFV23</f>
        <v>0</v>
      </c>
      <c r="QFW2">
        <f>'VIX VOXX'!QFW23</f>
        <v>0</v>
      </c>
      <c r="QFX2">
        <f>'VIX VOXX'!QFX23</f>
        <v>0</v>
      </c>
      <c r="QFY2">
        <f>'VIX VOXX'!QFY23</f>
        <v>0</v>
      </c>
      <c r="QFZ2">
        <f>'VIX VOXX'!QFZ23</f>
        <v>0</v>
      </c>
      <c r="QGA2">
        <f>'VIX VOXX'!QGA23</f>
        <v>0</v>
      </c>
      <c r="QGB2">
        <f>'VIX VOXX'!QGB23</f>
        <v>0</v>
      </c>
      <c r="QGC2">
        <f>'VIX VOXX'!QGC23</f>
        <v>0</v>
      </c>
      <c r="QGD2">
        <f>'VIX VOXX'!QGD23</f>
        <v>0</v>
      </c>
      <c r="QGE2">
        <f>'VIX VOXX'!QGE23</f>
        <v>0</v>
      </c>
      <c r="QGF2">
        <f>'VIX VOXX'!QGF23</f>
        <v>0</v>
      </c>
      <c r="QGG2">
        <f>'VIX VOXX'!QGG23</f>
        <v>0</v>
      </c>
      <c r="QGH2">
        <f>'VIX VOXX'!QGH23</f>
        <v>0</v>
      </c>
      <c r="QGI2">
        <f>'VIX VOXX'!QGI23</f>
        <v>0</v>
      </c>
      <c r="QGJ2">
        <f>'VIX VOXX'!QGJ23</f>
        <v>0</v>
      </c>
      <c r="QGK2">
        <f>'VIX VOXX'!QGK23</f>
        <v>0</v>
      </c>
      <c r="QGL2">
        <f>'VIX VOXX'!QGL23</f>
        <v>0</v>
      </c>
      <c r="QGM2">
        <f>'VIX VOXX'!QGM23</f>
        <v>0</v>
      </c>
      <c r="QGN2">
        <f>'VIX VOXX'!QGN23</f>
        <v>0</v>
      </c>
      <c r="QGO2">
        <f>'VIX VOXX'!QGO23</f>
        <v>0</v>
      </c>
      <c r="QGP2">
        <f>'VIX VOXX'!QGP23</f>
        <v>0</v>
      </c>
      <c r="QGQ2">
        <f>'VIX VOXX'!QGQ23</f>
        <v>0</v>
      </c>
      <c r="QGR2">
        <f>'VIX VOXX'!QGR23</f>
        <v>0</v>
      </c>
      <c r="QGS2">
        <f>'VIX VOXX'!QGS23</f>
        <v>0</v>
      </c>
      <c r="QGT2">
        <f>'VIX VOXX'!QGT23</f>
        <v>0</v>
      </c>
      <c r="QGU2">
        <f>'VIX VOXX'!QGU23</f>
        <v>0</v>
      </c>
      <c r="QGV2">
        <f>'VIX VOXX'!QGV23</f>
        <v>0</v>
      </c>
      <c r="QGW2">
        <f>'VIX VOXX'!QGW23</f>
        <v>0</v>
      </c>
      <c r="QGX2">
        <f>'VIX VOXX'!QGX23</f>
        <v>0</v>
      </c>
      <c r="QGY2">
        <f>'VIX VOXX'!QGY23</f>
        <v>0</v>
      </c>
      <c r="QGZ2">
        <f>'VIX VOXX'!QGZ23</f>
        <v>0</v>
      </c>
      <c r="QHA2">
        <f>'VIX VOXX'!QHA23</f>
        <v>0</v>
      </c>
      <c r="QHB2">
        <f>'VIX VOXX'!QHB23</f>
        <v>0</v>
      </c>
      <c r="QHC2">
        <f>'VIX VOXX'!QHC23</f>
        <v>0</v>
      </c>
      <c r="QHD2">
        <f>'VIX VOXX'!QHD23</f>
        <v>0</v>
      </c>
      <c r="QHE2">
        <f>'VIX VOXX'!QHE23</f>
        <v>0</v>
      </c>
      <c r="QHF2">
        <f>'VIX VOXX'!QHF23</f>
        <v>0</v>
      </c>
      <c r="QHG2">
        <f>'VIX VOXX'!QHG23</f>
        <v>0</v>
      </c>
      <c r="QHH2">
        <f>'VIX VOXX'!QHH23</f>
        <v>0</v>
      </c>
      <c r="QHI2">
        <f>'VIX VOXX'!QHI23</f>
        <v>0</v>
      </c>
      <c r="QHJ2">
        <f>'VIX VOXX'!QHJ23</f>
        <v>0</v>
      </c>
      <c r="QHK2">
        <f>'VIX VOXX'!QHK23</f>
        <v>0</v>
      </c>
      <c r="QHL2">
        <f>'VIX VOXX'!QHL23</f>
        <v>0</v>
      </c>
      <c r="QHM2">
        <f>'VIX VOXX'!QHM23</f>
        <v>0</v>
      </c>
      <c r="QHN2">
        <f>'VIX VOXX'!QHN23</f>
        <v>0</v>
      </c>
      <c r="QHO2">
        <f>'VIX VOXX'!QHO23</f>
        <v>0</v>
      </c>
      <c r="QHP2">
        <f>'VIX VOXX'!QHP23</f>
        <v>0</v>
      </c>
      <c r="QHQ2">
        <f>'VIX VOXX'!QHQ23</f>
        <v>0</v>
      </c>
      <c r="QHR2">
        <f>'VIX VOXX'!QHR23</f>
        <v>0</v>
      </c>
      <c r="QHS2">
        <f>'VIX VOXX'!QHS23</f>
        <v>0</v>
      </c>
      <c r="QHT2">
        <f>'VIX VOXX'!QHT23</f>
        <v>0</v>
      </c>
      <c r="QHU2">
        <f>'VIX VOXX'!QHU23</f>
        <v>0</v>
      </c>
      <c r="QHV2">
        <f>'VIX VOXX'!QHV23</f>
        <v>0</v>
      </c>
      <c r="QHW2">
        <f>'VIX VOXX'!QHW23</f>
        <v>0</v>
      </c>
      <c r="QHX2">
        <f>'VIX VOXX'!QHX23</f>
        <v>0</v>
      </c>
      <c r="QHY2">
        <f>'VIX VOXX'!QHY23</f>
        <v>0</v>
      </c>
      <c r="QHZ2">
        <f>'VIX VOXX'!QHZ23</f>
        <v>0</v>
      </c>
      <c r="QIA2">
        <f>'VIX VOXX'!QIA23</f>
        <v>0</v>
      </c>
      <c r="QIB2">
        <f>'VIX VOXX'!QIB23</f>
        <v>0</v>
      </c>
      <c r="QIC2">
        <f>'VIX VOXX'!QIC23</f>
        <v>0</v>
      </c>
      <c r="QID2">
        <f>'VIX VOXX'!QID23</f>
        <v>0</v>
      </c>
      <c r="QIE2">
        <f>'VIX VOXX'!QIE23</f>
        <v>0</v>
      </c>
      <c r="QIF2">
        <f>'VIX VOXX'!QIF23</f>
        <v>0</v>
      </c>
      <c r="QIG2">
        <f>'VIX VOXX'!QIG23</f>
        <v>0</v>
      </c>
      <c r="QIH2">
        <f>'VIX VOXX'!QIH23</f>
        <v>0</v>
      </c>
      <c r="QII2">
        <f>'VIX VOXX'!QII23</f>
        <v>0</v>
      </c>
      <c r="QIJ2">
        <f>'VIX VOXX'!QIJ23</f>
        <v>0</v>
      </c>
      <c r="QIK2">
        <f>'VIX VOXX'!QIK23</f>
        <v>0</v>
      </c>
      <c r="QIL2">
        <f>'VIX VOXX'!QIL23</f>
        <v>0</v>
      </c>
      <c r="QIM2">
        <f>'VIX VOXX'!QIM23</f>
        <v>0</v>
      </c>
      <c r="QIN2">
        <f>'VIX VOXX'!QIN23</f>
        <v>0</v>
      </c>
      <c r="QIO2">
        <f>'VIX VOXX'!QIO23</f>
        <v>0</v>
      </c>
      <c r="QIP2">
        <f>'VIX VOXX'!QIP23</f>
        <v>0</v>
      </c>
      <c r="QIQ2">
        <f>'VIX VOXX'!QIQ23</f>
        <v>0</v>
      </c>
      <c r="QIR2">
        <f>'VIX VOXX'!QIR23</f>
        <v>0</v>
      </c>
      <c r="QIS2">
        <f>'VIX VOXX'!QIS23</f>
        <v>0</v>
      </c>
      <c r="QIT2">
        <f>'VIX VOXX'!QIT23</f>
        <v>0</v>
      </c>
      <c r="QIU2">
        <f>'VIX VOXX'!QIU23</f>
        <v>0</v>
      </c>
      <c r="QIV2">
        <f>'VIX VOXX'!QIV23</f>
        <v>0</v>
      </c>
      <c r="QIW2">
        <f>'VIX VOXX'!QIW23</f>
        <v>0</v>
      </c>
      <c r="QIX2">
        <f>'VIX VOXX'!QIX23</f>
        <v>0</v>
      </c>
      <c r="QIY2">
        <f>'VIX VOXX'!QIY23</f>
        <v>0</v>
      </c>
      <c r="QIZ2">
        <f>'VIX VOXX'!QIZ23</f>
        <v>0</v>
      </c>
      <c r="QJA2">
        <f>'VIX VOXX'!QJA23</f>
        <v>0</v>
      </c>
      <c r="QJB2">
        <f>'VIX VOXX'!QJB23</f>
        <v>0</v>
      </c>
      <c r="QJC2">
        <f>'VIX VOXX'!QJC23</f>
        <v>0</v>
      </c>
      <c r="QJD2">
        <f>'VIX VOXX'!QJD23</f>
        <v>0</v>
      </c>
      <c r="QJE2">
        <f>'VIX VOXX'!QJE23</f>
        <v>0</v>
      </c>
      <c r="QJF2">
        <f>'VIX VOXX'!QJF23</f>
        <v>0</v>
      </c>
      <c r="QJG2">
        <f>'VIX VOXX'!QJG23</f>
        <v>0</v>
      </c>
      <c r="QJH2">
        <f>'VIX VOXX'!QJH23</f>
        <v>0</v>
      </c>
      <c r="QJI2">
        <f>'VIX VOXX'!QJI23</f>
        <v>0</v>
      </c>
      <c r="QJJ2">
        <f>'VIX VOXX'!QJJ23</f>
        <v>0</v>
      </c>
      <c r="QJK2">
        <f>'VIX VOXX'!QJK23</f>
        <v>0</v>
      </c>
      <c r="QJL2">
        <f>'VIX VOXX'!QJL23</f>
        <v>0</v>
      </c>
      <c r="QJM2">
        <f>'VIX VOXX'!QJM23</f>
        <v>0</v>
      </c>
      <c r="QJN2">
        <f>'VIX VOXX'!QJN23</f>
        <v>0</v>
      </c>
      <c r="QJO2">
        <f>'VIX VOXX'!QJO23</f>
        <v>0</v>
      </c>
      <c r="QJP2">
        <f>'VIX VOXX'!QJP23</f>
        <v>0</v>
      </c>
      <c r="QJQ2">
        <f>'VIX VOXX'!QJQ23</f>
        <v>0</v>
      </c>
      <c r="QJR2">
        <f>'VIX VOXX'!QJR23</f>
        <v>0</v>
      </c>
      <c r="QJS2">
        <f>'VIX VOXX'!QJS23</f>
        <v>0</v>
      </c>
      <c r="QJT2">
        <f>'VIX VOXX'!QJT23</f>
        <v>0</v>
      </c>
      <c r="QJU2">
        <f>'VIX VOXX'!QJU23</f>
        <v>0</v>
      </c>
      <c r="QJV2">
        <f>'VIX VOXX'!QJV23</f>
        <v>0</v>
      </c>
      <c r="QJW2">
        <f>'VIX VOXX'!QJW23</f>
        <v>0</v>
      </c>
      <c r="QJX2">
        <f>'VIX VOXX'!QJX23</f>
        <v>0</v>
      </c>
      <c r="QJY2">
        <f>'VIX VOXX'!QJY23</f>
        <v>0</v>
      </c>
      <c r="QJZ2">
        <f>'VIX VOXX'!QJZ23</f>
        <v>0</v>
      </c>
      <c r="QKA2">
        <f>'VIX VOXX'!QKA23</f>
        <v>0</v>
      </c>
      <c r="QKB2">
        <f>'VIX VOXX'!QKB23</f>
        <v>0</v>
      </c>
      <c r="QKC2">
        <f>'VIX VOXX'!QKC23</f>
        <v>0</v>
      </c>
      <c r="QKD2">
        <f>'VIX VOXX'!QKD23</f>
        <v>0</v>
      </c>
      <c r="QKE2">
        <f>'VIX VOXX'!QKE23</f>
        <v>0</v>
      </c>
      <c r="QKF2">
        <f>'VIX VOXX'!QKF23</f>
        <v>0</v>
      </c>
      <c r="QKG2">
        <f>'VIX VOXX'!QKG23</f>
        <v>0</v>
      </c>
      <c r="QKH2">
        <f>'VIX VOXX'!QKH23</f>
        <v>0</v>
      </c>
      <c r="QKI2">
        <f>'VIX VOXX'!QKI23</f>
        <v>0</v>
      </c>
      <c r="QKJ2">
        <f>'VIX VOXX'!QKJ23</f>
        <v>0</v>
      </c>
      <c r="QKK2">
        <f>'VIX VOXX'!QKK23</f>
        <v>0</v>
      </c>
      <c r="QKL2">
        <f>'VIX VOXX'!QKL23</f>
        <v>0</v>
      </c>
      <c r="QKM2">
        <f>'VIX VOXX'!QKM23</f>
        <v>0</v>
      </c>
      <c r="QKN2">
        <f>'VIX VOXX'!QKN23</f>
        <v>0</v>
      </c>
      <c r="QKO2">
        <f>'VIX VOXX'!QKO23</f>
        <v>0</v>
      </c>
      <c r="QKP2">
        <f>'VIX VOXX'!QKP23</f>
        <v>0</v>
      </c>
      <c r="QKQ2">
        <f>'VIX VOXX'!QKQ23</f>
        <v>0</v>
      </c>
      <c r="QKR2">
        <f>'VIX VOXX'!QKR23</f>
        <v>0</v>
      </c>
      <c r="QKS2">
        <f>'VIX VOXX'!QKS23</f>
        <v>0</v>
      </c>
      <c r="QKT2">
        <f>'VIX VOXX'!QKT23</f>
        <v>0</v>
      </c>
      <c r="QKU2">
        <f>'VIX VOXX'!QKU23</f>
        <v>0</v>
      </c>
      <c r="QKV2">
        <f>'VIX VOXX'!QKV23</f>
        <v>0</v>
      </c>
      <c r="QKW2">
        <f>'VIX VOXX'!QKW23</f>
        <v>0</v>
      </c>
      <c r="QKX2">
        <f>'VIX VOXX'!QKX23</f>
        <v>0</v>
      </c>
      <c r="QKY2">
        <f>'VIX VOXX'!QKY23</f>
        <v>0</v>
      </c>
      <c r="QKZ2">
        <f>'VIX VOXX'!QKZ23</f>
        <v>0</v>
      </c>
      <c r="QLA2">
        <f>'VIX VOXX'!QLA23</f>
        <v>0</v>
      </c>
      <c r="QLB2">
        <f>'VIX VOXX'!QLB23</f>
        <v>0</v>
      </c>
      <c r="QLC2">
        <f>'VIX VOXX'!QLC23</f>
        <v>0</v>
      </c>
      <c r="QLD2">
        <f>'VIX VOXX'!QLD23</f>
        <v>0</v>
      </c>
      <c r="QLE2">
        <f>'VIX VOXX'!QLE23</f>
        <v>0</v>
      </c>
      <c r="QLF2">
        <f>'VIX VOXX'!QLF23</f>
        <v>0</v>
      </c>
      <c r="QLG2">
        <f>'VIX VOXX'!QLG23</f>
        <v>0</v>
      </c>
      <c r="QLH2">
        <f>'VIX VOXX'!QLH23</f>
        <v>0</v>
      </c>
      <c r="QLI2">
        <f>'VIX VOXX'!QLI23</f>
        <v>0</v>
      </c>
      <c r="QLJ2">
        <f>'VIX VOXX'!QLJ23</f>
        <v>0</v>
      </c>
      <c r="QLK2">
        <f>'VIX VOXX'!QLK23</f>
        <v>0</v>
      </c>
      <c r="QLL2">
        <f>'VIX VOXX'!QLL23</f>
        <v>0</v>
      </c>
      <c r="QLM2">
        <f>'VIX VOXX'!QLM23</f>
        <v>0</v>
      </c>
      <c r="QLN2">
        <f>'VIX VOXX'!QLN23</f>
        <v>0</v>
      </c>
      <c r="QLO2">
        <f>'VIX VOXX'!QLO23</f>
        <v>0</v>
      </c>
      <c r="QLP2">
        <f>'VIX VOXX'!QLP23</f>
        <v>0</v>
      </c>
      <c r="QLQ2">
        <f>'VIX VOXX'!QLQ23</f>
        <v>0</v>
      </c>
      <c r="QLR2">
        <f>'VIX VOXX'!QLR23</f>
        <v>0</v>
      </c>
      <c r="QLS2">
        <f>'VIX VOXX'!QLS23</f>
        <v>0</v>
      </c>
      <c r="QLT2">
        <f>'VIX VOXX'!QLT23</f>
        <v>0</v>
      </c>
      <c r="QLU2">
        <f>'VIX VOXX'!QLU23</f>
        <v>0</v>
      </c>
      <c r="QLV2">
        <f>'VIX VOXX'!QLV23</f>
        <v>0</v>
      </c>
      <c r="QLW2">
        <f>'VIX VOXX'!QLW23</f>
        <v>0</v>
      </c>
      <c r="QLX2">
        <f>'VIX VOXX'!QLX23</f>
        <v>0</v>
      </c>
      <c r="QLY2">
        <f>'VIX VOXX'!QLY23</f>
        <v>0</v>
      </c>
      <c r="QLZ2">
        <f>'VIX VOXX'!QLZ23</f>
        <v>0</v>
      </c>
      <c r="QMA2">
        <f>'VIX VOXX'!QMA23</f>
        <v>0</v>
      </c>
      <c r="QMB2">
        <f>'VIX VOXX'!QMB23</f>
        <v>0</v>
      </c>
      <c r="QMC2">
        <f>'VIX VOXX'!QMC23</f>
        <v>0</v>
      </c>
      <c r="QMD2">
        <f>'VIX VOXX'!QMD23</f>
        <v>0</v>
      </c>
      <c r="QME2">
        <f>'VIX VOXX'!QME23</f>
        <v>0</v>
      </c>
      <c r="QMF2">
        <f>'VIX VOXX'!QMF23</f>
        <v>0</v>
      </c>
      <c r="QMG2">
        <f>'VIX VOXX'!QMG23</f>
        <v>0</v>
      </c>
      <c r="QMH2">
        <f>'VIX VOXX'!QMH23</f>
        <v>0</v>
      </c>
      <c r="QMI2">
        <f>'VIX VOXX'!QMI23</f>
        <v>0</v>
      </c>
      <c r="QMJ2">
        <f>'VIX VOXX'!QMJ23</f>
        <v>0</v>
      </c>
      <c r="QMK2">
        <f>'VIX VOXX'!QMK23</f>
        <v>0</v>
      </c>
      <c r="QML2">
        <f>'VIX VOXX'!QML23</f>
        <v>0</v>
      </c>
      <c r="QMM2">
        <f>'VIX VOXX'!QMM23</f>
        <v>0</v>
      </c>
      <c r="QMN2">
        <f>'VIX VOXX'!QMN23</f>
        <v>0</v>
      </c>
      <c r="QMO2">
        <f>'VIX VOXX'!QMO23</f>
        <v>0</v>
      </c>
      <c r="QMP2">
        <f>'VIX VOXX'!QMP23</f>
        <v>0</v>
      </c>
      <c r="QMQ2">
        <f>'VIX VOXX'!QMQ23</f>
        <v>0</v>
      </c>
      <c r="QMR2">
        <f>'VIX VOXX'!QMR23</f>
        <v>0</v>
      </c>
      <c r="QMS2">
        <f>'VIX VOXX'!QMS23</f>
        <v>0</v>
      </c>
      <c r="QMT2">
        <f>'VIX VOXX'!QMT23</f>
        <v>0</v>
      </c>
      <c r="QMU2">
        <f>'VIX VOXX'!QMU23</f>
        <v>0</v>
      </c>
      <c r="QMV2">
        <f>'VIX VOXX'!QMV23</f>
        <v>0</v>
      </c>
      <c r="QMW2">
        <f>'VIX VOXX'!QMW23</f>
        <v>0</v>
      </c>
      <c r="QMX2">
        <f>'VIX VOXX'!QMX23</f>
        <v>0</v>
      </c>
      <c r="QMY2">
        <f>'VIX VOXX'!QMY23</f>
        <v>0</v>
      </c>
      <c r="QMZ2">
        <f>'VIX VOXX'!QMZ23</f>
        <v>0</v>
      </c>
      <c r="QNA2">
        <f>'VIX VOXX'!QNA23</f>
        <v>0</v>
      </c>
      <c r="QNB2">
        <f>'VIX VOXX'!QNB23</f>
        <v>0</v>
      </c>
      <c r="QNC2">
        <f>'VIX VOXX'!QNC23</f>
        <v>0</v>
      </c>
      <c r="QND2">
        <f>'VIX VOXX'!QND23</f>
        <v>0</v>
      </c>
      <c r="QNE2">
        <f>'VIX VOXX'!QNE23</f>
        <v>0</v>
      </c>
      <c r="QNF2">
        <f>'VIX VOXX'!QNF23</f>
        <v>0</v>
      </c>
      <c r="QNG2">
        <f>'VIX VOXX'!QNG23</f>
        <v>0</v>
      </c>
      <c r="QNH2">
        <f>'VIX VOXX'!QNH23</f>
        <v>0</v>
      </c>
      <c r="QNI2">
        <f>'VIX VOXX'!QNI23</f>
        <v>0</v>
      </c>
      <c r="QNJ2">
        <f>'VIX VOXX'!QNJ23</f>
        <v>0</v>
      </c>
      <c r="QNK2">
        <f>'VIX VOXX'!QNK23</f>
        <v>0</v>
      </c>
      <c r="QNL2">
        <f>'VIX VOXX'!QNL23</f>
        <v>0</v>
      </c>
      <c r="QNM2">
        <f>'VIX VOXX'!QNM23</f>
        <v>0</v>
      </c>
      <c r="QNN2">
        <f>'VIX VOXX'!QNN23</f>
        <v>0</v>
      </c>
      <c r="QNO2">
        <f>'VIX VOXX'!QNO23</f>
        <v>0</v>
      </c>
      <c r="QNP2">
        <f>'VIX VOXX'!QNP23</f>
        <v>0</v>
      </c>
      <c r="QNQ2">
        <f>'VIX VOXX'!QNQ23</f>
        <v>0</v>
      </c>
      <c r="QNR2">
        <f>'VIX VOXX'!QNR23</f>
        <v>0</v>
      </c>
      <c r="QNS2">
        <f>'VIX VOXX'!QNS23</f>
        <v>0</v>
      </c>
      <c r="QNT2">
        <f>'VIX VOXX'!QNT23</f>
        <v>0</v>
      </c>
      <c r="QNU2">
        <f>'VIX VOXX'!QNU23</f>
        <v>0</v>
      </c>
      <c r="QNV2">
        <f>'VIX VOXX'!QNV23</f>
        <v>0</v>
      </c>
      <c r="QNW2">
        <f>'VIX VOXX'!QNW23</f>
        <v>0</v>
      </c>
      <c r="QNX2">
        <f>'VIX VOXX'!QNX23</f>
        <v>0</v>
      </c>
      <c r="QNY2">
        <f>'VIX VOXX'!QNY23</f>
        <v>0</v>
      </c>
      <c r="QNZ2">
        <f>'VIX VOXX'!QNZ23</f>
        <v>0</v>
      </c>
      <c r="QOA2">
        <f>'VIX VOXX'!QOA23</f>
        <v>0</v>
      </c>
      <c r="QOB2">
        <f>'VIX VOXX'!QOB23</f>
        <v>0</v>
      </c>
      <c r="QOC2">
        <f>'VIX VOXX'!QOC23</f>
        <v>0</v>
      </c>
      <c r="QOD2">
        <f>'VIX VOXX'!QOD23</f>
        <v>0</v>
      </c>
      <c r="QOE2">
        <f>'VIX VOXX'!QOE23</f>
        <v>0</v>
      </c>
      <c r="QOF2">
        <f>'VIX VOXX'!QOF23</f>
        <v>0</v>
      </c>
      <c r="QOG2">
        <f>'VIX VOXX'!QOG23</f>
        <v>0</v>
      </c>
      <c r="QOH2">
        <f>'VIX VOXX'!QOH23</f>
        <v>0</v>
      </c>
      <c r="QOI2">
        <f>'VIX VOXX'!QOI23</f>
        <v>0</v>
      </c>
      <c r="QOJ2">
        <f>'VIX VOXX'!QOJ23</f>
        <v>0</v>
      </c>
      <c r="QOK2">
        <f>'VIX VOXX'!QOK23</f>
        <v>0</v>
      </c>
      <c r="QOL2">
        <f>'VIX VOXX'!QOL23</f>
        <v>0</v>
      </c>
      <c r="QOM2">
        <f>'VIX VOXX'!QOM23</f>
        <v>0</v>
      </c>
      <c r="QON2">
        <f>'VIX VOXX'!QON23</f>
        <v>0</v>
      </c>
      <c r="QOO2">
        <f>'VIX VOXX'!QOO23</f>
        <v>0</v>
      </c>
      <c r="QOP2">
        <f>'VIX VOXX'!QOP23</f>
        <v>0</v>
      </c>
      <c r="QOQ2">
        <f>'VIX VOXX'!QOQ23</f>
        <v>0</v>
      </c>
      <c r="QOR2">
        <f>'VIX VOXX'!QOR23</f>
        <v>0</v>
      </c>
      <c r="QOS2">
        <f>'VIX VOXX'!QOS23</f>
        <v>0</v>
      </c>
      <c r="QOT2">
        <f>'VIX VOXX'!QOT23</f>
        <v>0</v>
      </c>
      <c r="QOU2">
        <f>'VIX VOXX'!QOU23</f>
        <v>0</v>
      </c>
      <c r="QOV2">
        <f>'VIX VOXX'!QOV23</f>
        <v>0</v>
      </c>
      <c r="QOW2">
        <f>'VIX VOXX'!QOW23</f>
        <v>0</v>
      </c>
      <c r="QOX2">
        <f>'VIX VOXX'!QOX23</f>
        <v>0</v>
      </c>
      <c r="QOY2">
        <f>'VIX VOXX'!QOY23</f>
        <v>0</v>
      </c>
      <c r="QOZ2">
        <f>'VIX VOXX'!QOZ23</f>
        <v>0</v>
      </c>
      <c r="QPA2">
        <f>'VIX VOXX'!QPA23</f>
        <v>0</v>
      </c>
      <c r="QPB2">
        <f>'VIX VOXX'!QPB23</f>
        <v>0</v>
      </c>
      <c r="QPC2">
        <f>'VIX VOXX'!QPC23</f>
        <v>0</v>
      </c>
      <c r="QPD2">
        <f>'VIX VOXX'!QPD23</f>
        <v>0</v>
      </c>
      <c r="QPE2">
        <f>'VIX VOXX'!QPE23</f>
        <v>0</v>
      </c>
      <c r="QPF2">
        <f>'VIX VOXX'!QPF23</f>
        <v>0</v>
      </c>
      <c r="QPG2">
        <f>'VIX VOXX'!QPG23</f>
        <v>0</v>
      </c>
      <c r="QPH2">
        <f>'VIX VOXX'!QPH23</f>
        <v>0</v>
      </c>
      <c r="QPI2">
        <f>'VIX VOXX'!QPI23</f>
        <v>0</v>
      </c>
      <c r="QPJ2">
        <f>'VIX VOXX'!QPJ23</f>
        <v>0</v>
      </c>
      <c r="QPK2">
        <f>'VIX VOXX'!QPK23</f>
        <v>0</v>
      </c>
      <c r="QPL2">
        <f>'VIX VOXX'!QPL23</f>
        <v>0</v>
      </c>
      <c r="QPM2">
        <f>'VIX VOXX'!QPM23</f>
        <v>0</v>
      </c>
      <c r="QPN2">
        <f>'VIX VOXX'!QPN23</f>
        <v>0</v>
      </c>
      <c r="QPO2">
        <f>'VIX VOXX'!QPO23</f>
        <v>0</v>
      </c>
      <c r="QPP2">
        <f>'VIX VOXX'!QPP23</f>
        <v>0</v>
      </c>
      <c r="QPQ2">
        <f>'VIX VOXX'!QPQ23</f>
        <v>0</v>
      </c>
      <c r="QPR2">
        <f>'VIX VOXX'!QPR23</f>
        <v>0</v>
      </c>
      <c r="QPS2">
        <f>'VIX VOXX'!QPS23</f>
        <v>0</v>
      </c>
      <c r="QPT2">
        <f>'VIX VOXX'!QPT23</f>
        <v>0</v>
      </c>
      <c r="QPU2">
        <f>'VIX VOXX'!QPU23</f>
        <v>0</v>
      </c>
      <c r="QPV2">
        <f>'VIX VOXX'!QPV23</f>
        <v>0</v>
      </c>
      <c r="QPW2">
        <f>'VIX VOXX'!QPW23</f>
        <v>0</v>
      </c>
      <c r="QPX2">
        <f>'VIX VOXX'!QPX23</f>
        <v>0</v>
      </c>
      <c r="QPY2">
        <f>'VIX VOXX'!QPY23</f>
        <v>0</v>
      </c>
      <c r="QPZ2">
        <f>'VIX VOXX'!QPZ23</f>
        <v>0</v>
      </c>
      <c r="QQA2">
        <f>'VIX VOXX'!QQA23</f>
        <v>0</v>
      </c>
      <c r="QQB2">
        <f>'VIX VOXX'!QQB23</f>
        <v>0</v>
      </c>
      <c r="QQC2">
        <f>'VIX VOXX'!QQC23</f>
        <v>0</v>
      </c>
      <c r="QQD2">
        <f>'VIX VOXX'!QQD23</f>
        <v>0</v>
      </c>
      <c r="QQE2">
        <f>'VIX VOXX'!QQE23</f>
        <v>0</v>
      </c>
      <c r="QQF2">
        <f>'VIX VOXX'!QQF23</f>
        <v>0</v>
      </c>
      <c r="QQG2">
        <f>'VIX VOXX'!QQG23</f>
        <v>0</v>
      </c>
      <c r="QQH2">
        <f>'VIX VOXX'!QQH23</f>
        <v>0</v>
      </c>
      <c r="QQI2">
        <f>'VIX VOXX'!QQI23</f>
        <v>0</v>
      </c>
      <c r="QQJ2">
        <f>'VIX VOXX'!QQJ23</f>
        <v>0</v>
      </c>
      <c r="QQK2">
        <f>'VIX VOXX'!QQK23</f>
        <v>0</v>
      </c>
      <c r="QQL2">
        <f>'VIX VOXX'!QQL23</f>
        <v>0</v>
      </c>
      <c r="QQM2">
        <f>'VIX VOXX'!QQM23</f>
        <v>0</v>
      </c>
      <c r="QQN2">
        <f>'VIX VOXX'!QQN23</f>
        <v>0</v>
      </c>
      <c r="QQO2">
        <f>'VIX VOXX'!QQO23</f>
        <v>0</v>
      </c>
      <c r="QQP2">
        <f>'VIX VOXX'!QQP23</f>
        <v>0</v>
      </c>
      <c r="QQQ2">
        <f>'VIX VOXX'!QQQ23</f>
        <v>0</v>
      </c>
      <c r="QQR2">
        <f>'VIX VOXX'!QQR23</f>
        <v>0</v>
      </c>
      <c r="QQS2">
        <f>'VIX VOXX'!QQS23</f>
        <v>0</v>
      </c>
      <c r="QQT2">
        <f>'VIX VOXX'!QQT23</f>
        <v>0</v>
      </c>
      <c r="QQU2">
        <f>'VIX VOXX'!QQU23</f>
        <v>0</v>
      </c>
      <c r="QQV2">
        <f>'VIX VOXX'!QQV23</f>
        <v>0</v>
      </c>
      <c r="QQW2">
        <f>'VIX VOXX'!QQW23</f>
        <v>0</v>
      </c>
      <c r="QQX2">
        <f>'VIX VOXX'!QQX23</f>
        <v>0</v>
      </c>
      <c r="QQY2">
        <f>'VIX VOXX'!QQY23</f>
        <v>0</v>
      </c>
      <c r="QQZ2">
        <f>'VIX VOXX'!QQZ23</f>
        <v>0</v>
      </c>
      <c r="QRA2">
        <f>'VIX VOXX'!QRA23</f>
        <v>0</v>
      </c>
      <c r="QRB2">
        <f>'VIX VOXX'!QRB23</f>
        <v>0</v>
      </c>
      <c r="QRC2">
        <f>'VIX VOXX'!QRC23</f>
        <v>0</v>
      </c>
      <c r="QRD2">
        <f>'VIX VOXX'!QRD23</f>
        <v>0</v>
      </c>
      <c r="QRE2">
        <f>'VIX VOXX'!QRE23</f>
        <v>0</v>
      </c>
      <c r="QRF2">
        <f>'VIX VOXX'!QRF23</f>
        <v>0</v>
      </c>
      <c r="QRG2">
        <f>'VIX VOXX'!QRG23</f>
        <v>0</v>
      </c>
      <c r="QRH2">
        <f>'VIX VOXX'!QRH23</f>
        <v>0</v>
      </c>
      <c r="QRI2">
        <f>'VIX VOXX'!QRI23</f>
        <v>0</v>
      </c>
      <c r="QRJ2">
        <f>'VIX VOXX'!QRJ23</f>
        <v>0</v>
      </c>
      <c r="QRK2">
        <f>'VIX VOXX'!QRK23</f>
        <v>0</v>
      </c>
      <c r="QRL2">
        <f>'VIX VOXX'!QRL23</f>
        <v>0</v>
      </c>
      <c r="QRM2">
        <f>'VIX VOXX'!QRM23</f>
        <v>0</v>
      </c>
      <c r="QRN2">
        <f>'VIX VOXX'!QRN23</f>
        <v>0</v>
      </c>
      <c r="QRO2">
        <f>'VIX VOXX'!QRO23</f>
        <v>0</v>
      </c>
      <c r="QRP2">
        <f>'VIX VOXX'!QRP23</f>
        <v>0</v>
      </c>
      <c r="QRQ2">
        <f>'VIX VOXX'!QRQ23</f>
        <v>0</v>
      </c>
      <c r="QRR2">
        <f>'VIX VOXX'!QRR23</f>
        <v>0</v>
      </c>
      <c r="QRS2">
        <f>'VIX VOXX'!QRS23</f>
        <v>0</v>
      </c>
      <c r="QRT2">
        <f>'VIX VOXX'!QRT23</f>
        <v>0</v>
      </c>
      <c r="QRU2">
        <f>'VIX VOXX'!QRU23</f>
        <v>0</v>
      </c>
      <c r="QRV2">
        <f>'VIX VOXX'!QRV23</f>
        <v>0</v>
      </c>
      <c r="QRW2">
        <f>'VIX VOXX'!QRW23</f>
        <v>0</v>
      </c>
      <c r="QRX2">
        <f>'VIX VOXX'!QRX23</f>
        <v>0</v>
      </c>
      <c r="QRY2">
        <f>'VIX VOXX'!QRY23</f>
        <v>0</v>
      </c>
      <c r="QRZ2">
        <f>'VIX VOXX'!QRZ23</f>
        <v>0</v>
      </c>
      <c r="QSA2">
        <f>'VIX VOXX'!QSA23</f>
        <v>0</v>
      </c>
      <c r="QSB2">
        <f>'VIX VOXX'!QSB23</f>
        <v>0</v>
      </c>
      <c r="QSC2">
        <f>'VIX VOXX'!QSC23</f>
        <v>0</v>
      </c>
      <c r="QSD2">
        <f>'VIX VOXX'!QSD23</f>
        <v>0</v>
      </c>
      <c r="QSE2">
        <f>'VIX VOXX'!QSE23</f>
        <v>0</v>
      </c>
      <c r="QSF2">
        <f>'VIX VOXX'!QSF23</f>
        <v>0</v>
      </c>
      <c r="QSG2">
        <f>'VIX VOXX'!QSG23</f>
        <v>0</v>
      </c>
      <c r="QSH2">
        <f>'VIX VOXX'!QSH23</f>
        <v>0</v>
      </c>
      <c r="QSI2">
        <f>'VIX VOXX'!QSI23</f>
        <v>0</v>
      </c>
      <c r="QSJ2">
        <f>'VIX VOXX'!QSJ23</f>
        <v>0</v>
      </c>
      <c r="QSK2">
        <f>'VIX VOXX'!QSK23</f>
        <v>0</v>
      </c>
      <c r="QSL2">
        <f>'VIX VOXX'!QSL23</f>
        <v>0</v>
      </c>
      <c r="QSM2">
        <f>'VIX VOXX'!QSM23</f>
        <v>0</v>
      </c>
      <c r="QSN2">
        <f>'VIX VOXX'!QSN23</f>
        <v>0</v>
      </c>
      <c r="QSO2">
        <f>'VIX VOXX'!QSO23</f>
        <v>0</v>
      </c>
      <c r="QSP2">
        <f>'VIX VOXX'!QSP23</f>
        <v>0</v>
      </c>
      <c r="QSQ2">
        <f>'VIX VOXX'!QSQ23</f>
        <v>0</v>
      </c>
      <c r="QSR2">
        <f>'VIX VOXX'!QSR23</f>
        <v>0</v>
      </c>
      <c r="QSS2">
        <f>'VIX VOXX'!QSS23</f>
        <v>0</v>
      </c>
      <c r="QST2">
        <f>'VIX VOXX'!QST23</f>
        <v>0</v>
      </c>
      <c r="QSU2">
        <f>'VIX VOXX'!QSU23</f>
        <v>0</v>
      </c>
      <c r="QSV2">
        <f>'VIX VOXX'!QSV23</f>
        <v>0</v>
      </c>
      <c r="QSW2">
        <f>'VIX VOXX'!QSW23</f>
        <v>0</v>
      </c>
      <c r="QSX2">
        <f>'VIX VOXX'!QSX23</f>
        <v>0</v>
      </c>
      <c r="QSY2">
        <f>'VIX VOXX'!QSY23</f>
        <v>0</v>
      </c>
      <c r="QSZ2">
        <f>'VIX VOXX'!QSZ23</f>
        <v>0</v>
      </c>
      <c r="QTA2">
        <f>'VIX VOXX'!QTA23</f>
        <v>0</v>
      </c>
      <c r="QTB2">
        <f>'VIX VOXX'!QTB23</f>
        <v>0</v>
      </c>
      <c r="QTC2">
        <f>'VIX VOXX'!QTC23</f>
        <v>0</v>
      </c>
      <c r="QTD2">
        <f>'VIX VOXX'!QTD23</f>
        <v>0</v>
      </c>
      <c r="QTE2">
        <f>'VIX VOXX'!QTE23</f>
        <v>0</v>
      </c>
      <c r="QTF2">
        <f>'VIX VOXX'!QTF23</f>
        <v>0</v>
      </c>
      <c r="QTG2">
        <f>'VIX VOXX'!QTG23</f>
        <v>0</v>
      </c>
      <c r="QTH2">
        <f>'VIX VOXX'!QTH23</f>
        <v>0</v>
      </c>
      <c r="QTI2">
        <f>'VIX VOXX'!QTI23</f>
        <v>0</v>
      </c>
      <c r="QTJ2">
        <f>'VIX VOXX'!QTJ23</f>
        <v>0</v>
      </c>
      <c r="QTK2">
        <f>'VIX VOXX'!QTK23</f>
        <v>0</v>
      </c>
      <c r="QTL2">
        <f>'VIX VOXX'!QTL23</f>
        <v>0</v>
      </c>
      <c r="QTM2">
        <f>'VIX VOXX'!QTM23</f>
        <v>0</v>
      </c>
      <c r="QTN2">
        <f>'VIX VOXX'!QTN23</f>
        <v>0</v>
      </c>
      <c r="QTO2">
        <f>'VIX VOXX'!QTO23</f>
        <v>0</v>
      </c>
      <c r="QTP2">
        <f>'VIX VOXX'!QTP23</f>
        <v>0</v>
      </c>
      <c r="QTQ2">
        <f>'VIX VOXX'!QTQ23</f>
        <v>0</v>
      </c>
      <c r="QTR2">
        <f>'VIX VOXX'!QTR23</f>
        <v>0</v>
      </c>
      <c r="QTS2">
        <f>'VIX VOXX'!QTS23</f>
        <v>0</v>
      </c>
      <c r="QTT2">
        <f>'VIX VOXX'!QTT23</f>
        <v>0</v>
      </c>
      <c r="QTU2">
        <f>'VIX VOXX'!QTU23</f>
        <v>0</v>
      </c>
      <c r="QTV2">
        <f>'VIX VOXX'!QTV23</f>
        <v>0</v>
      </c>
      <c r="QTW2">
        <f>'VIX VOXX'!QTW23</f>
        <v>0</v>
      </c>
      <c r="QTX2">
        <f>'VIX VOXX'!QTX23</f>
        <v>0</v>
      </c>
      <c r="QTY2">
        <f>'VIX VOXX'!QTY23</f>
        <v>0</v>
      </c>
      <c r="QTZ2">
        <f>'VIX VOXX'!QTZ23</f>
        <v>0</v>
      </c>
      <c r="QUA2">
        <f>'VIX VOXX'!QUA23</f>
        <v>0</v>
      </c>
      <c r="QUB2">
        <f>'VIX VOXX'!QUB23</f>
        <v>0</v>
      </c>
      <c r="QUC2">
        <f>'VIX VOXX'!QUC23</f>
        <v>0</v>
      </c>
      <c r="QUD2">
        <f>'VIX VOXX'!QUD23</f>
        <v>0</v>
      </c>
      <c r="QUE2">
        <f>'VIX VOXX'!QUE23</f>
        <v>0</v>
      </c>
      <c r="QUF2">
        <f>'VIX VOXX'!QUF23</f>
        <v>0</v>
      </c>
      <c r="QUG2">
        <f>'VIX VOXX'!QUG23</f>
        <v>0</v>
      </c>
      <c r="QUH2">
        <f>'VIX VOXX'!QUH23</f>
        <v>0</v>
      </c>
      <c r="QUI2">
        <f>'VIX VOXX'!QUI23</f>
        <v>0</v>
      </c>
      <c r="QUJ2">
        <f>'VIX VOXX'!QUJ23</f>
        <v>0</v>
      </c>
      <c r="QUK2">
        <f>'VIX VOXX'!QUK23</f>
        <v>0</v>
      </c>
      <c r="QUL2">
        <f>'VIX VOXX'!QUL23</f>
        <v>0</v>
      </c>
      <c r="QUM2">
        <f>'VIX VOXX'!QUM23</f>
        <v>0</v>
      </c>
      <c r="QUN2">
        <f>'VIX VOXX'!QUN23</f>
        <v>0</v>
      </c>
      <c r="QUO2">
        <f>'VIX VOXX'!QUO23</f>
        <v>0</v>
      </c>
      <c r="QUP2">
        <f>'VIX VOXX'!QUP23</f>
        <v>0</v>
      </c>
      <c r="QUQ2">
        <f>'VIX VOXX'!QUQ23</f>
        <v>0</v>
      </c>
      <c r="QUR2">
        <f>'VIX VOXX'!QUR23</f>
        <v>0</v>
      </c>
      <c r="QUS2">
        <f>'VIX VOXX'!QUS23</f>
        <v>0</v>
      </c>
      <c r="QUT2">
        <f>'VIX VOXX'!QUT23</f>
        <v>0</v>
      </c>
      <c r="QUU2">
        <f>'VIX VOXX'!QUU23</f>
        <v>0</v>
      </c>
      <c r="QUV2">
        <f>'VIX VOXX'!QUV23</f>
        <v>0</v>
      </c>
      <c r="QUW2">
        <f>'VIX VOXX'!QUW23</f>
        <v>0</v>
      </c>
      <c r="QUX2">
        <f>'VIX VOXX'!QUX23</f>
        <v>0</v>
      </c>
      <c r="QUY2">
        <f>'VIX VOXX'!QUY23</f>
        <v>0</v>
      </c>
      <c r="QUZ2">
        <f>'VIX VOXX'!QUZ23</f>
        <v>0</v>
      </c>
      <c r="QVA2">
        <f>'VIX VOXX'!QVA23</f>
        <v>0</v>
      </c>
      <c r="QVB2">
        <f>'VIX VOXX'!QVB23</f>
        <v>0</v>
      </c>
      <c r="QVC2">
        <f>'VIX VOXX'!QVC23</f>
        <v>0</v>
      </c>
      <c r="QVD2">
        <f>'VIX VOXX'!QVD23</f>
        <v>0</v>
      </c>
      <c r="QVE2">
        <f>'VIX VOXX'!QVE23</f>
        <v>0</v>
      </c>
      <c r="QVF2">
        <f>'VIX VOXX'!QVF23</f>
        <v>0</v>
      </c>
      <c r="QVG2">
        <f>'VIX VOXX'!QVG23</f>
        <v>0</v>
      </c>
      <c r="QVH2">
        <f>'VIX VOXX'!QVH23</f>
        <v>0</v>
      </c>
      <c r="QVI2">
        <f>'VIX VOXX'!QVI23</f>
        <v>0</v>
      </c>
      <c r="QVJ2">
        <f>'VIX VOXX'!QVJ23</f>
        <v>0</v>
      </c>
      <c r="QVK2">
        <f>'VIX VOXX'!QVK23</f>
        <v>0</v>
      </c>
      <c r="QVL2">
        <f>'VIX VOXX'!QVL23</f>
        <v>0</v>
      </c>
      <c r="QVM2">
        <f>'VIX VOXX'!QVM23</f>
        <v>0</v>
      </c>
      <c r="QVN2">
        <f>'VIX VOXX'!QVN23</f>
        <v>0</v>
      </c>
      <c r="QVO2">
        <f>'VIX VOXX'!QVO23</f>
        <v>0</v>
      </c>
      <c r="QVP2">
        <f>'VIX VOXX'!QVP23</f>
        <v>0</v>
      </c>
      <c r="QVQ2">
        <f>'VIX VOXX'!QVQ23</f>
        <v>0</v>
      </c>
      <c r="QVR2">
        <f>'VIX VOXX'!QVR23</f>
        <v>0</v>
      </c>
      <c r="QVS2">
        <f>'VIX VOXX'!QVS23</f>
        <v>0</v>
      </c>
      <c r="QVT2">
        <f>'VIX VOXX'!QVT23</f>
        <v>0</v>
      </c>
      <c r="QVU2">
        <f>'VIX VOXX'!QVU23</f>
        <v>0</v>
      </c>
      <c r="QVV2">
        <f>'VIX VOXX'!QVV23</f>
        <v>0</v>
      </c>
      <c r="QVW2">
        <f>'VIX VOXX'!QVW23</f>
        <v>0</v>
      </c>
      <c r="QVX2">
        <f>'VIX VOXX'!QVX23</f>
        <v>0</v>
      </c>
      <c r="QVY2">
        <f>'VIX VOXX'!QVY23</f>
        <v>0</v>
      </c>
      <c r="QVZ2">
        <f>'VIX VOXX'!QVZ23</f>
        <v>0</v>
      </c>
      <c r="QWA2">
        <f>'VIX VOXX'!QWA23</f>
        <v>0</v>
      </c>
      <c r="QWB2">
        <f>'VIX VOXX'!QWB23</f>
        <v>0</v>
      </c>
      <c r="QWC2">
        <f>'VIX VOXX'!QWC23</f>
        <v>0</v>
      </c>
      <c r="QWD2">
        <f>'VIX VOXX'!QWD23</f>
        <v>0</v>
      </c>
      <c r="QWE2">
        <f>'VIX VOXX'!QWE23</f>
        <v>0</v>
      </c>
      <c r="QWF2">
        <f>'VIX VOXX'!QWF23</f>
        <v>0</v>
      </c>
      <c r="QWG2">
        <f>'VIX VOXX'!QWG23</f>
        <v>0</v>
      </c>
      <c r="QWH2">
        <f>'VIX VOXX'!QWH23</f>
        <v>0</v>
      </c>
      <c r="QWI2">
        <f>'VIX VOXX'!QWI23</f>
        <v>0</v>
      </c>
      <c r="QWJ2">
        <f>'VIX VOXX'!QWJ23</f>
        <v>0</v>
      </c>
      <c r="QWK2">
        <f>'VIX VOXX'!QWK23</f>
        <v>0</v>
      </c>
      <c r="QWL2">
        <f>'VIX VOXX'!QWL23</f>
        <v>0</v>
      </c>
      <c r="QWM2">
        <f>'VIX VOXX'!QWM23</f>
        <v>0</v>
      </c>
      <c r="QWN2">
        <f>'VIX VOXX'!QWN23</f>
        <v>0</v>
      </c>
      <c r="QWO2">
        <f>'VIX VOXX'!QWO23</f>
        <v>0</v>
      </c>
      <c r="QWP2">
        <f>'VIX VOXX'!QWP23</f>
        <v>0</v>
      </c>
      <c r="QWQ2">
        <f>'VIX VOXX'!QWQ23</f>
        <v>0</v>
      </c>
      <c r="QWR2">
        <f>'VIX VOXX'!QWR23</f>
        <v>0</v>
      </c>
      <c r="QWS2">
        <f>'VIX VOXX'!QWS23</f>
        <v>0</v>
      </c>
      <c r="QWT2">
        <f>'VIX VOXX'!QWT23</f>
        <v>0</v>
      </c>
      <c r="QWU2">
        <f>'VIX VOXX'!QWU23</f>
        <v>0</v>
      </c>
      <c r="QWV2">
        <f>'VIX VOXX'!QWV23</f>
        <v>0</v>
      </c>
      <c r="QWW2">
        <f>'VIX VOXX'!QWW23</f>
        <v>0</v>
      </c>
      <c r="QWX2">
        <f>'VIX VOXX'!QWX23</f>
        <v>0</v>
      </c>
      <c r="QWY2">
        <f>'VIX VOXX'!QWY23</f>
        <v>0</v>
      </c>
      <c r="QWZ2">
        <f>'VIX VOXX'!QWZ23</f>
        <v>0</v>
      </c>
      <c r="QXA2">
        <f>'VIX VOXX'!QXA23</f>
        <v>0</v>
      </c>
      <c r="QXB2">
        <f>'VIX VOXX'!QXB23</f>
        <v>0</v>
      </c>
      <c r="QXC2">
        <f>'VIX VOXX'!QXC23</f>
        <v>0</v>
      </c>
      <c r="QXD2">
        <f>'VIX VOXX'!QXD23</f>
        <v>0</v>
      </c>
      <c r="QXE2">
        <f>'VIX VOXX'!QXE23</f>
        <v>0</v>
      </c>
      <c r="QXF2">
        <f>'VIX VOXX'!QXF23</f>
        <v>0</v>
      </c>
      <c r="QXG2">
        <f>'VIX VOXX'!QXG23</f>
        <v>0</v>
      </c>
      <c r="QXH2">
        <f>'VIX VOXX'!QXH23</f>
        <v>0</v>
      </c>
      <c r="QXI2">
        <f>'VIX VOXX'!QXI23</f>
        <v>0</v>
      </c>
      <c r="QXJ2">
        <f>'VIX VOXX'!QXJ23</f>
        <v>0</v>
      </c>
      <c r="QXK2">
        <f>'VIX VOXX'!QXK23</f>
        <v>0</v>
      </c>
      <c r="QXL2">
        <f>'VIX VOXX'!QXL23</f>
        <v>0</v>
      </c>
      <c r="QXM2">
        <f>'VIX VOXX'!QXM23</f>
        <v>0</v>
      </c>
      <c r="QXN2">
        <f>'VIX VOXX'!QXN23</f>
        <v>0</v>
      </c>
      <c r="QXO2">
        <f>'VIX VOXX'!QXO23</f>
        <v>0</v>
      </c>
      <c r="QXP2">
        <f>'VIX VOXX'!QXP23</f>
        <v>0</v>
      </c>
      <c r="QXQ2">
        <f>'VIX VOXX'!QXQ23</f>
        <v>0</v>
      </c>
      <c r="QXR2">
        <f>'VIX VOXX'!QXR23</f>
        <v>0</v>
      </c>
      <c r="QXS2">
        <f>'VIX VOXX'!QXS23</f>
        <v>0</v>
      </c>
      <c r="QXT2">
        <f>'VIX VOXX'!QXT23</f>
        <v>0</v>
      </c>
      <c r="QXU2">
        <f>'VIX VOXX'!QXU23</f>
        <v>0</v>
      </c>
      <c r="QXV2">
        <f>'VIX VOXX'!QXV23</f>
        <v>0</v>
      </c>
      <c r="QXW2">
        <f>'VIX VOXX'!QXW23</f>
        <v>0</v>
      </c>
      <c r="QXX2">
        <f>'VIX VOXX'!QXX23</f>
        <v>0</v>
      </c>
      <c r="QXY2">
        <f>'VIX VOXX'!QXY23</f>
        <v>0</v>
      </c>
      <c r="QXZ2">
        <f>'VIX VOXX'!QXZ23</f>
        <v>0</v>
      </c>
      <c r="QYA2">
        <f>'VIX VOXX'!QYA23</f>
        <v>0</v>
      </c>
      <c r="QYB2">
        <f>'VIX VOXX'!QYB23</f>
        <v>0</v>
      </c>
      <c r="QYC2">
        <f>'VIX VOXX'!QYC23</f>
        <v>0</v>
      </c>
      <c r="QYD2">
        <f>'VIX VOXX'!QYD23</f>
        <v>0</v>
      </c>
      <c r="QYE2">
        <f>'VIX VOXX'!QYE23</f>
        <v>0</v>
      </c>
      <c r="QYF2">
        <f>'VIX VOXX'!QYF23</f>
        <v>0</v>
      </c>
      <c r="QYG2">
        <f>'VIX VOXX'!QYG23</f>
        <v>0</v>
      </c>
      <c r="QYH2">
        <f>'VIX VOXX'!QYH23</f>
        <v>0</v>
      </c>
      <c r="QYI2">
        <f>'VIX VOXX'!QYI23</f>
        <v>0</v>
      </c>
      <c r="QYJ2">
        <f>'VIX VOXX'!QYJ23</f>
        <v>0</v>
      </c>
      <c r="QYK2">
        <f>'VIX VOXX'!QYK23</f>
        <v>0</v>
      </c>
      <c r="QYL2">
        <f>'VIX VOXX'!QYL23</f>
        <v>0</v>
      </c>
      <c r="QYM2">
        <f>'VIX VOXX'!QYM23</f>
        <v>0</v>
      </c>
      <c r="QYN2">
        <f>'VIX VOXX'!QYN23</f>
        <v>0</v>
      </c>
      <c r="QYO2">
        <f>'VIX VOXX'!QYO23</f>
        <v>0</v>
      </c>
      <c r="QYP2">
        <f>'VIX VOXX'!QYP23</f>
        <v>0</v>
      </c>
      <c r="QYQ2">
        <f>'VIX VOXX'!QYQ23</f>
        <v>0</v>
      </c>
      <c r="QYR2">
        <f>'VIX VOXX'!QYR23</f>
        <v>0</v>
      </c>
      <c r="QYS2">
        <f>'VIX VOXX'!QYS23</f>
        <v>0</v>
      </c>
      <c r="QYT2">
        <f>'VIX VOXX'!QYT23</f>
        <v>0</v>
      </c>
      <c r="QYU2">
        <f>'VIX VOXX'!QYU23</f>
        <v>0</v>
      </c>
      <c r="QYV2">
        <f>'VIX VOXX'!QYV23</f>
        <v>0</v>
      </c>
      <c r="QYW2">
        <f>'VIX VOXX'!QYW23</f>
        <v>0</v>
      </c>
      <c r="QYX2">
        <f>'VIX VOXX'!QYX23</f>
        <v>0</v>
      </c>
      <c r="QYY2">
        <f>'VIX VOXX'!QYY23</f>
        <v>0</v>
      </c>
      <c r="QYZ2">
        <f>'VIX VOXX'!QYZ23</f>
        <v>0</v>
      </c>
      <c r="QZA2">
        <f>'VIX VOXX'!QZA23</f>
        <v>0</v>
      </c>
      <c r="QZB2">
        <f>'VIX VOXX'!QZB23</f>
        <v>0</v>
      </c>
      <c r="QZC2">
        <f>'VIX VOXX'!QZC23</f>
        <v>0</v>
      </c>
      <c r="QZD2">
        <f>'VIX VOXX'!QZD23</f>
        <v>0</v>
      </c>
      <c r="QZE2">
        <f>'VIX VOXX'!QZE23</f>
        <v>0</v>
      </c>
      <c r="QZF2">
        <f>'VIX VOXX'!QZF23</f>
        <v>0</v>
      </c>
      <c r="QZG2">
        <f>'VIX VOXX'!QZG23</f>
        <v>0</v>
      </c>
      <c r="QZH2">
        <f>'VIX VOXX'!QZH23</f>
        <v>0</v>
      </c>
      <c r="QZI2">
        <f>'VIX VOXX'!QZI23</f>
        <v>0</v>
      </c>
      <c r="QZJ2">
        <f>'VIX VOXX'!QZJ23</f>
        <v>0</v>
      </c>
      <c r="QZK2">
        <f>'VIX VOXX'!QZK23</f>
        <v>0</v>
      </c>
      <c r="QZL2">
        <f>'VIX VOXX'!QZL23</f>
        <v>0</v>
      </c>
      <c r="QZM2">
        <f>'VIX VOXX'!QZM23</f>
        <v>0</v>
      </c>
      <c r="QZN2">
        <f>'VIX VOXX'!QZN23</f>
        <v>0</v>
      </c>
      <c r="QZO2">
        <f>'VIX VOXX'!QZO23</f>
        <v>0</v>
      </c>
      <c r="QZP2">
        <f>'VIX VOXX'!QZP23</f>
        <v>0</v>
      </c>
      <c r="QZQ2">
        <f>'VIX VOXX'!QZQ23</f>
        <v>0</v>
      </c>
      <c r="QZR2">
        <f>'VIX VOXX'!QZR23</f>
        <v>0</v>
      </c>
      <c r="QZS2">
        <f>'VIX VOXX'!QZS23</f>
        <v>0</v>
      </c>
      <c r="QZT2">
        <f>'VIX VOXX'!QZT23</f>
        <v>0</v>
      </c>
      <c r="QZU2">
        <f>'VIX VOXX'!QZU23</f>
        <v>0</v>
      </c>
      <c r="QZV2">
        <f>'VIX VOXX'!QZV23</f>
        <v>0</v>
      </c>
      <c r="QZW2">
        <f>'VIX VOXX'!QZW23</f>
        <v>0</v>
      </c>
      <c r="QZX2">
        <f>'VIX VOXX'!QZX23</f>
        <v>0</v>
      </c>
      <c r="QZY2">
        <f>'VIX VOXX'!QZY23</f>
        <v>0</v>
      </c>
      <c r="QZZ2">
        <f>'VIX VOXX'!QZZ23</f>
        <v>0</v>
      </c>
      <c r="RAA2">
        <f>'VIX VOXX'!RAA23</f>
        <v>0</v>
      </c>
      <c r="RAB2">
        <f>'VIX VOXX'!RAB23</f>
        <v>0</v>
      </c>
      <c r="RAC2">
        <f>'VIX VOXX'!RAC23</f>
        <v>0</v>
      </c>
      <c r="RAD2">
        <f>'VIX VOXX'!RAD23</f>
        <v>0</v>
      </c>
      <c r="RAE2">
        <f>'VIX VOXX'!RAE23</f>
        <v>0</v>
      </c>
      <c r="RAF2">
        <f>'VIX VOXX'!RAF23</f>
        <v>0</v>
      </c>
      <c r="RAG2">
        <f>'VIX VOXX'!RAG23</f>
        <v>0</v>
      </c>
      <c r="RAH2">
        <f>'VIX VOXX'!RAH23</f>
        <v>0</v>
      </c>
      <c r="RAI2">
        <f>'VIX VOXX'!RAI23</f>
        <v>0</v>
      </c>
      <c r="RAJ2">
        <f>'VIX VOXX'!RAJ23</f>
        <v>0</v>
      </c>
      <c r="RAK2">
        <f>'VIX VOXX'!RAK23</f>
        <v>0</v>
      </c>
      <c r="RAL2">
        <f>'VIX VOXX'!RAL23</f>
        <v>0</v>
      </c>
      <c r="RAM2">
        <f>'VIX VOXX'!RAM23</f>
        <v>0</v>
      </c>
      <c r="RAN2">
        <f>'VIX VOXX'!RAN23</f>
        <v>0</v>
      </c>
      <c r="RAO2">
        <f>'VIX VOXX'!RAO23</f>
        <v>0</v>
      </c>
      <c r="RAP2">
        <f>'VIX VOXX'!RAP23</f>
        <v>0</v>
      </c>
      <c r="RAQ2">
        <f>'VIX VOXX'!RAQ23</f>
        <v>0</v>
      </c>
      <c r="RAR2">
        <f>'VIX VOXX'!RAR23</f>
        <v>0</v>
      </c>
      <c r="RAS2">
        <f>'VIX VOXX'!RAS23</f>
        <v>0</v>
      </c>
      <c r="RAT2">
        <f>'VIX VOXX'!RAT23</f>
        <v>0</v>
      </c>
      <c r="RAU2">
        <f>'VIX VOXX'!RAU23</f>
        <v>0</v>
      </c>
      <c r="RAV2">
        <f>'VIX VOXX'!RAV23</f>
        <v>0</v>
      </c>
      <c r="RAW2">
        <f>'VIX VOXX'!RAW23</f>
        <v>0</v>
      </c>
      <c r="RAX2">
        <f>'VIX VOXX'!RAX23</f>
        <v>0</v>
      </c>
      <c r="RAY2">
        <f>'VIX VOXX'!RAY23</f>
        <v>0</v>
      </c>
      <c r="RAZ2">
        <f>'VIX VOXX'!RAZ23</f>
        <v>0</v>
      </c>
      <c r="RBA2">
        <f>'VIX VOXX'!RBA23</f>
        <v>0</v>
      </c>
      <c r="RBB2">
        <f>'VIX VOXX'!RBB23</f>
        <v>0</v>
      </c>
      <c r="RBC2">
        <f>'VIX VOXX'!RBC23</f>
        <v>0</v>
      </c>
      <c r="RBD2">
        <f>'VIX VOXX'!RBD23</f>
        <v>0</v>
      </c>
      <c r="RBE2">
        <f>'VIX VOXX'!RBE23</f>
        <v>0</v>
      </c>
      <c r="RBF2">
        <f>'VIX VOXX'!RBF23</f>
        <v>0</v>
      </c>
      <c r="RBG2">
        <f>'VIX VOXX'!RBG23</f>
        <v>0</v>
      </c>
      <c r="RBH2">
        <f>'VIX VOXX'!RBH23</f>
        <v>0</v>
      </c>
      <c r="RBI2">
        <f>'VIX VOXX'!RBI23</f>
        <v>0</v>
      </c>
      <c r="RBJ2">
        <f>'VIX VOXX'!RBJ23</f>
        <v>0</v>
      </c>
      <c r="RBK2">
        <f>'VIX VOXX'!RBK23</f>
        <v>0</v>
      </c>
      <c r="RBL2">
        <f>'VIX VOXX'!RBL23</f>
        <v>0</v>
      </c>
      <c r="RBM2">
        <f>'VIX VOXX'!RBM23</f>
        <v>0</v>
      </c>
      <c r="RBN2">
        <f>'VIX VOXX'!RBN23</f>
        <v>0</v>
      </c>
      <c r="RBO2">
        <f>'VIX VOXX'!RBO23</f>
        <v>0</v>
      </c>
      <c r="RBP2">
        <f>'VIX VOXX'!RBP23</f>
        <v>0</v>
      </c>
      <c r="RBQ2">
        <f>'VIX VOXX'!RBQ23</f>
        <v>0</v>
      </c>
      <c r="RBR2">
        <f>'VIX VOXX'!RBR23</f>
        <v>0</v>
      </c>
      <c r="RBS2">
        <f>'VIX VOXX'!RBS23</f>
        <v>0</v>
      </c>
      <c r="RBT2">
        <f>'VIX VOXX'!RBT23</f>
        <v>0</v>
      </c>
      <c r="RBU2">
        <f>'VIX VOXX'!RBU23</f>
        <v>0</v>
      </c>
      <c r="RBV2">
        <f>'VIX VOXX'!RBV23</f>
        <v>0</v>
      </c>
      <c r="RBW2">
        <f>'VIX VOXX'!RBW23</f>
        <v>0</v>
      </c>
      <c r="RBX2">
        <f>'VIX VOXX'!RBX23</f>
        <v>0</v>
      </c>
      <c r="RBY2">
        <f>'VIX VOXX'!RBY23</f>
        <v>0</v>
      </c>
      <c r="RBZ2">
        <f>'VIX VOXX'!RBZ23</f>
        <v>0</v>
      </c>
      <c r="RCA2">
        <f>'VIX VOXX'!RCA23</f>
        <v>0</v>
      </c>
      <c r="RCB2">
        <f>'VIX VOXX'!RCB23</f>
        <v>0</v>
      </c>
      <c r="RCC2">
        <f>'VIX VOXX'!RCC23</f>
        <v>0</v>
      </c>
      <c r="RCD2">
        <f>'VIX VOXX'!RCD23</f>
        <v>0</v>
      </c>
      <c r="RCE2">
        <f>'VIX VOXX'!RCE23</f>
        <v>0</v>
      </c>
      <c r="RCF2">
        <f>'VIX VOXX'!RCF23</f>
        <v>0</v>
      </c>
      <c r="RCG2">
        <f>'VIX VOXX'!RCG23</f>
        <v>0</v>
      </c>
      <c r="RCH2">
        <f>'VIX VOXX'!RCH23</f>
        <v>0</v>
      </c>
      <c r="RCI2">
        <f>'VIX VOXX'!RCI23</f>
        <v>0</v>
      </c>
      <c r="RCJ2">
        <f>'VIX VOXX'!RCJ23</f>
        <v>0</v>
      </c>
      <c r="RCK2">
        <f>'VIX VOXX'!RCK23</f>
        <v>0</v>
      </c>
      <c r="RCL2">
        <f>'VIX VOXX'!RCL23</f>
        <v>0</v>
      </c>
      <c r="RCM2">
        <f>'VIX VOXX'!RCM23</f>
        <v>0</v>
      </c>
      <c r="RCN2">
        <f>'VIX VOXX'!RCN23</f>
        <v>0</v>
      </c>
      <c r="RCO2">
        <f>'VIX VOXX'!RCO23</f>
        <v>0</v>
      </c>
      <c r="RCP2">
        <f>'VIX VOXX'!RCP23</f>
        <v>0</v>
      </c>
      <c r="RCQ2">
        <f>'VIX VOXX'!RCQ23</f>
        <v>0</v>
      </c>
      <c r="RCR2">
        <f>'VIX VOXX'!RCR23</f>
        <v>0</v>
      </c>
      <c r="RCS2">
        <f>'VIX VOXX'!RCS23</f>
        <v>0</v>
      </c>
      <c r="RCT2">
        <f>'VIX VOXX'!RCT23</f>
        <v>0</v>
      </c>
      <c r="RCU2">
        <f>'VIX VOXX'!RCU23</f>
        <v>0</v>
      </c>
      <c r="RCV2">
        <f>'VIX VOXX'!RCV23</f>
        <v>0</v>
      </c>
      <c r="RCW2">
        <f>'VIX VOXX'!RCW23</f>
        <v>0</v>
      </c>
      <c r="RCX2">
        <f>'VIX VOXX'!RCX23</f>
        <v>0</v>
      </c>
      <c r="RCY2">
        <f>'VIX VOXX'!RCY23</f>
        <v>0</v>
      </c>
      <c r="RCZ2">
        <f>'VIX VOXX'!RCZ23</f>
        <v>0</v>
      </c>
      <c r="RDA2">
        <f>'VIX VOXX'!RDA23</f>
        <v>0</v>
      </c>
      <c r="RDB2">
        <f>'VIX VOXX'!RDB23</f>
        <v>0</v>
      </c>
      <c r="RDC2">
        <f>'VIX VOXX'!RDC23</f>
        <v>0</v>
      </c>
      <c r="RDD2">
        <f>'VIX VOXX'!RDD23</f>
        <v>0</v>
      </c>
      <c r="RDE2">
        <f>'VIX VOXX'!RDE23</f>
        <v>0</v>
      </c>
      <c r="RDF2">
        <f>'VIX VOXX'!RDF23</f>
        <v>0</v>
      </c>
      <c r="RDG2">
        <f>'VIX VOXX'!RDG23</f>
        <v>0</v>
      </c>
      <c r="RDH2">
        <f>'VIX VOXX'!RDH23</f>
        <v>0</v>
      </c>
      <c r="RDI2">
        <f>'VIX VOXX'!RDI23</f>
        <v>0</v>
      </c>
      <c r="RDJ2">
        <f>'VIX VOXX'!RDJ23</f>
        <v>0</v>
      </c>
      <c r="RDK2">
        <f>'VIX VOXX'!RDK23</f>
        <v>0</v>
      </c>
      <c r="RDL2">
        <f>'VIX VOXX'!RDL23</f>
        <v>0</v>
      </c>
      <c r="RDM2">
        <f>'VIX VOXX'!RDM23</f>
        <v>0</v>
      </c>
      <c r="RDN2">
        <f>'VIX VOXX'!RDN23</f>
        <v>0</v>
      </c>
      <c r="RDO2">
        <f>'VIX VOXX'!RDO23</f>
        <v>0</v>
      </c>
      <c r="RDP2">
        <f>'VIX VOXX'!RDP23</f>
        <v>0</v>
      </c>
      <c r="RDQ2">
        <f>'VIX VOXX'!RDQ23</f>
        <v>0</v>
      </c>
      <c r="RDR2">
        <f>'VIX VOXX'!RDR23</f>
        <v>0</v>
      </c>
      <c r="RDS2">
        <f>'VIX VOXX'!RDS23</f>
        <v>0</v>
      </c>
      <c r="RDT2">
        <f>'VIX VOXX'!RDT23</f>
        <v>0</v>
      </c>
      <c r="RDU2">
        <f>'VIX VOXX'!RDU23</f>
        <v>0</v>
      </c>
      <c r="RDV2">
        <f>'VIX VOXX'!RDV23</f>
        <v>0</v>
      </c>
      <c r="RDW2">
        <f>'VIX VOXX'!RDW23</f>
        <v>0</v>
      </c>
      <c r="RDX2">
        <f>'VIX VOXX'!RDX23</f>
        <v>0</v>
      </c>
      <c r="RDY2">
        <f>'VIX VOXX'!RDY23</f>
        <v>0</v>
      </c>
      <c r="RDZ2">
        <f>'VIX VOXX'!RDZ23</f>
        <v>0</v>
      </c>
      <c r="REA2">
        <f>'VIX VOXX'!REA23</f>
        <v>0</v>
      </c>
      <c r="REB2">
        <f>'VIX VOXX'!REB23</f>
        <v>0</v>
      </c>
      <c r="REC2">
        <f>'VIX VOXX'!REC23</f>
        <v>0</v>
      </c>
      <c r="RED2">
        <f>'VIX VOXX'!RED23</f>
        <v>0</v>
      </c>
      <c r="REE2">
        <f>'VIX VOXX'!REE23</f>
        <v>0</v>
      </c>
      <c r="REF2">
        <f>'VIX VOXX'!REF23</f>
        <v>0</v>
      </c>
      <c r="REG2">
        <f>'VIX VOXX'!REG23</f>
        <v>0</v>
      </c>
      <c r="REH2">
        <f>'VIX VOXX'!REH23</f>
        <v>0</v>
      </c>
      <c r="REI2">
        <f>'VIX VOXX'!REI23</f>
        <v>0</v>
      </c>
      <c r="REJ2">
        <f>'VIX VOXX'!REJ23</f>
        <v>0</v>
      </c>
      <c r="REK2">
        <f>'VIX VOXX'!REK23</f>
        <v>0</v>
      </c>
      <c r="REL2">
        <f>'VIX VOXX'!REL23</f>
        <v>0</v>
      </c>
      <c r="REM2">
        <f>'VIX VOXX'!REM23</f>
        <v>0</v>
      </c>
      <c r="REN2">
        <f>'VIX VOXX'!REN23</f>
        <v>0</v>
      </c>
      <c r="REO2">
        <f>'VIX VOXX'!REO23</f>
        <v>0</v>
      </c>
      <c r="REP2">
        <f>'VIX VOXX'!REP23</f>
        <v>0</v>
      </c>
      <c r="REQ2">
        <f>'VIX VOXX'!REQ23</f>
        <v>0</v>
      </c>
      <c r="RER2">
        <f>'VIX VOXX'!RER23</f>
        <v>0</v>
      </c>
      <c r="RES2">
        <f>'VIX VOXX'!RES23</f>
        <v>0</v>
      </c>
      <c r="RET2">
        <f>'VIX VOXX'!RET23</f>
        <v>0</v>
      </c>
      <c r="REU2">
        <f>'VIX VOXX'!REU23</f>
        <v>0</v>
      </c>
      <c r="REV2">
        <f>'VIX VOXX'!REV23</f>
        <v>0</v>
      </c>
      <c r="REW2">
        <f>'VIX VOXX'!REW23</f>
        <v>0</v>
      </c>
      <c r="REX2">
        <f>'VIX VOXX'!REX23</f>
        <v>0</v>
      </c>
      <c r="REY2">
        <f>'VIX VOXX'!REY23</f>
        <v>0</v>
      </c>
      <c r="REZ2">
        <f>'VIX VOXX'!REZ23</f>
        <v>0</v>
      </c>
      <c r="RFA2">
        <f>'VIX VOXX'!RFA23</f>
        <v>0</v>
      </c>
      <c r="RFB2">
        <f>'VIX VOXX'!RFB23</f>
        <v>0</v>
      </c>
      <c r="RFC2">
        <f>'VIX VOXX'!RFC23</f>
        <v>0</v>
      </c>
      <c r="RFD2">
        <f>'VIX VOXX'!RFD23</f>
        <v>0</v>
      </c>
      <c r="RFE2">
        <f>'VIX VOXX'!RFE23</f>
        <v>0</v>
      </c>
      <c r="RFF2">
        <f>'VIX VOXX'!RFF23</f>
        <v>0</v>
      </c>
      <c r="RFG2">
        <f>'VIX VOXX'!RFG23</f>
        <v>0</v>
      </c>
      <c r="RFH2">
        <f>'VIX VOXX'!RFH23</f>
        <v>0</v>
      </c>
      <c r="RFI2">
        <f>'VIX VOXX'!RFI23</f>
        <v>0</v>
      </c>
      <c r="RFJ2">
        <f>'VIX VOXX'!RFJ23</f>
        <v>0</v>
      </c>
      <c r="RFK2">
        <f>'VIX VOXX'!RFK23</f>
        <v>0</v>
      </c>
      <c r="RFL2">
        <f>'VIX VOXX'!RFL23</f>
        <v>0</v>
      </c>
      <c r="RFM2">
        <f>'VIX VOXX'!RFM23</f>
        <v>0</v>
      </c>
      <c r="RFN2">
        <f>'VIX VOXX'!RFN23</f>
        <v>0</v>
      </c>
      <c r="RFO2">
        <f>'VIX VOXX'!RFO23</f>
        <v>0</v>
      </c>
      <c r="RFP2">
        <f>'VIX VOXX'!RFP23</f>
        <v>0</v>
      </c>
      <c r="RFQ2">
        <f>'VIX VOXX'!RFQ23</f>
        <v>0</v>
      </c>
      <c r="RFR2">
        <f>'VIX VOXX'!RFR23</f>
        <v>0</v>
      </c>
      <c r="RFS2">
        <f>'VIX VOXX'!RFS23</f>
        <v>0</v>
      </c>
      <c r="RFT2">
        <f>'VIX VOXX'!RFT23</f>
        <v>0</v>
      </c>
      <c r="RFU2">
        <f>'VIX VOXX'!RFU23</f>
        <v>0</v>
      </c>
      <c r="RFV2">
        <f>'VIX VOXX'!RFV23</f>
        <v>0</v>
      </c>
      <c r="RFW2">
        <f>'VIX VOXX'!RFW23</f>
        <v>0</v>
      </c>
      <c r="RFX2">
        <f>'VIX VOXX'!RFX23</f>
        <v>0</v>
      </c>
      <c r="RFY2">
        <f>'VIX VOXX'!RFY23</f>
        <v>0</v>
      </c>
      <c r="RFZ2">
        <f>'VIX VOXX'!RFZ23</f>
        <v>0</v>
      </c>
      <c r="RGA2">
        <f>'VIX VOXX'!RGA23</f>
        <v>0</v>
      </c>
      <c r="RGB2">
        <f>'VIX VOXX'!RGB23</f>
        <v>0</v>
      </c>
      <c r="RGC2">
        <f>'VIX VOXX'!RGC23</f>
        <v>0</v>
      </c>
      <c r="RGD2">
        <f>'VIX VOXX'!RGD23</f>
        <v>0</v>
      </c>
      <c r="RGE2">
        <f>'VIX VOXX'!RGE23</f>
        <v>0</v>
      </c>
      <c r="RGF2">
        <f>'VIX VOXX'!RGF23</f>
        <v>0</v>
      </c>
      <c r="RGG2">
        <f>'VIX VOXX'!RGG23</f>
        <v>0</v>
      </c>
      <c r="RGH2">
        <f>'VIX VOXX'!RGH23</f>
        <v>0</v>
      </c>
      <c r="RGI2">
        <f>'VIX VOXX'!RGI23</f>
        <v>0</v>
      </c>
      <c r="RGJ2">
        <f>'VIX VOXX'!RGJ23</f>
        <v>0</v>
      </c>
      <c r="RGK2">
        <f>'VIX VOXX'!RGK23</f>
        <v>0</v>
      </c>
      <c r="RGL2">
        <f>'VIX VOXX'!RGL23</f>
        <v>0</v>
      </c>
      <c r="RGM2">
        <f>'VIX VOXX'!RGM23</f>
        <v>0</v>
      </c>
      <c r="RGN2">
        <f>'VIX VOXX'!RGN23</f>
        <v>0</v>
      </c>
      <c r="RGO2">
        <f>'VIX VOXX'!RGO23</f>
        <v>0</v>
      </c>
      <c r="RGP2">
        <f>'VIX VOXX'!RGP23</f>
        <v>0</v>
      </c>
      <c r="RGQ2">
        <f>'VIX VOXX'!RGQ23</f>
        <v>0</v>
      </c>
      <c r="RGR2">
        <f>'VIX VOXX'!RGR23</f>
        <v>0</v>
      </c>
      <c r="RGS2">
        <f>'VIX VOXX'!RGS23</f>
        <v>0</v>
      </c>
      <c r="RGT2">
        <f>'VIX VOXX'!RGT23</f>
        <v>0</v>
      </c>
      <c r="RGU2">
        <f>'VIX VOXX'!RGU23</f>
        <v>0</v>
      </c>
      <c r="RGV2">
        <f>'VIX VOXX'!RGV23</f>
        <v>0</v>
      </c>
      <c r="RGW2">
        <f>'VIX VOXX'!RGW23</f>
        <v>0</v>
      </c>
      <c r="RGX2">
        <f>'VIX VOXX'!RGX23</f>
        <v>0</v>
      </c>
      <c r="RGY2">
        <f>'VIX VOXX'!RGY23</f>
        <v>0</v>
      </c>
      <c r="RGZ2">
        <f>'VIX VOXX'!RGZ23</f>
        <v>0</v>
      </c>
      <c r="RHA2">
        <f>'VIX VOXX'!RHA23</f>
        <v>0</v>
      </c>
      <c r="RHB2">
        <f>'VIX VOXX'!RHB23</f>
        <v>0</v>
      </c>
      <c r="RHC2">
        <f>'VIX VOXX'!RHC23</f>
        <v>0</v>
      </c>
      <c r="RHD2">
        <f>'VIX VOXX'!RHD23</f>
        <v>0</v>
      </c>
      <c r="RHE2">
        <f>'VIX VOXX'!RHE23</f>
        <v>0</v>
      </c>
      <c r="RHF2">
        <f>'VIX VOXX'!RHF23</f>
        <v>0</v>
      </c>
      <c r="RHG2">
        <f>'VIX VOXX'!RHG23</f>
        <v>0</v>
      </c>
      <c r="RHH2">
        <f>'VIX VOXX'!RHH23</f>
        <v>0</v>
      </c>
      <c r="RHI2">
        <f>'VIX VOXX'!RHI23</f>
        <v>0</v>
      </c>
      <c r="RHJ2">
        <f>'VIX VOXX'!RHJ23</f>
        <v>0</v>
      </c>
      <c r="RHK2">
        <f>'VIX VOXX'!RHK23</f>
        <v>0</v>
      </c>
      <c r="RHL2">
        <f>'VIX VOXX'!RHL23</f>
        <v>0</v>
      </c>
      <c r="RHM2">
        <f>'VIX VOXX'!RHM23</f>
        <v>0</v>
      </c>
      <c r="RHN2">
        <f>'VIX VOXX'!RHN23</f>
        <v>0</v>
      </c>
      <c r="RHO2">
        <f>'VIX VOXX'!RHO23</f>
        <v>0</v>
      </c>
      <c r="RHP2">
        <f>'VIX VOXX'!RHP23</f>
        <v>0</v>
      </c>
      <c r="RHQ2">
        <f>'VIX VOXX'!RHQ23</f>
        <v>0</v>
      </c>
      <c r="RHR2">
        <f>'VIX VOXX'!RHR23</f>
        <v>0</v>
      </c>
      <c r="RHS2">
        <f>'VIX VOXX'!RHS23</f>
        <v>0</v>
      </c>
      <c r="RHT2">
        <f>'VIX VOXX'!RHT23</f>
        <v>0</v>
      </c>
      <c r="RHU2">
        <f>'VIX VOXX'!RHU23</f>
        <v>0</v>
      </c>
      <c r="RHV2">
        <f>'VIX VOXX'!RHV23</f>
        <v>0</v>
      </c>
      <c r="RHW2">
        <f>'VIX VOXX'!RHW23</f>
        <v>0</v>
      </c>
      <c r="RHX2">
        <f>'VIX VOXX'!RHX23</f>
        <v>0</v>
      </c>
      <c r="RHY2">
        <f>'VIX VOXX'!RHY23</f>
        <v>0</v>
      </c>
      <c r="RHZ2">
        <f>'VIX VOXX'!RHZ23</f>
        <v>0</v>
      </c>
      <c r="RIA2">
        <f>'VIX VOXX'!RIA23</f>
        <v>0</v>
      </c>
      <c r="RIB2">
        <f>'VIX VOXX'!RIB23</f>
        <v>0</v>
      </c>
      <c r="RIC2">
        <f>'VIX VOXX'!RIC23</f>
        <v>0</v>
      </c>
      <c r="RID2">
        <f>'VIX VOXX'!RID23</f>
        <v>0</v>
      </c>
      <c r="RIE2">
        <f>'VIX VOXX'!RIE23</f>
        <v>0</v>
      </c>
      <c r="RIF2">
        <f>'VIX VOXX'!RIF23</f>
        <v>0</v>
      </c>
      <c r="RIG2">
        <f>'VIX VOXX'!RIG23</f>
        <v>0</v>
      </c>
      <c r="RIH2">
        <f>'VIX VOXX'!RIH23</f>
        <v>0</v>
      </c>
      <c r="RII2">
        <f>'VIX VOXX'!RII23</f>
        <v>0</v>
      </c>
      <c r="RIJ2">
        <f>'VIX VOXX'!RIJ23</f>
        <v>0</v>
      </c>
      <c r="RIK2">
        <f>'VIX VOXX'!RIK23</f>
        <v>0</v>
      </c>
      <c r="RIL2">
        <f>'VIX VOXX'!RIL23</f>
        <v>0</v>
      </c>
      <c r="RIM2">
        <f>'VIX VOXX'!RIM23</f>
        <v>0</v>
      </c>
      <c r="RIN2">
        <f>'VIX VOXX'!RIN23</f>
        <v>0</v>
      </c>
      <c r="RIO2">
        <f>'VIX VOXX'!RIO23</f>
        <v>0</v>
      </c>
      <c r="RIP2">
        <f>'VIX VOXX'!RIP23</f>
        <v>0</v>
      </c>
      <c r="RIQ2">
        <f>'VIX VOXX'!RIQ23</f>
        <v>0</v>
      </c>
      <c r="RIR2">
        <f>'VIX VOXX'!RIR23</f>
        <v>0</v>
      </c>
      <c r="RIS2">
        <f>'VIX VOXX'!RIS23</f>
        <v>0</v>
      </c>
      <c r="RIT2">
        <f>'VIX VOXX'!RIT23</f>
        <v>0</v>
      </c>
      <c r="RIU2">
        <f>'VIX VOXX'!RIU23</f>
        <v>0</v>
      </c>
      <c r="RIV2">
        <f>'VIX VOXX'!RIV23</f>
        <v>0</v>
      </c>
      <c r="RIW2">
        <f>'VIX VOXX'!RIW23</f>
        <v>0</v>
      </c>
      <c r="RIX2">
        <f>'VIX VOXX'!RIX23</f>
        <v>0</v>
      </c>
      <c r="RIY2">
        <f>'VIX VOXX'!RIY23</f>
        <v>0</v>
      </c>
      <c r="RIZ2">
        <f>'VIX VOXX'!RIZ23</f>
        <v>0</v>
      </c>
      <c r="RJA2">
        <f>'VIX VOXX'!RJA23</f>
        <v>0</v>
      </c>
      <c r="RJB2">
        <f>'VIX VOXX'!RJB23</f>
        <v>0</v>
      </c>
      <c r="RJC2">
        <f>'VIX VOXX'!RJC23</f>
        <v>0</v>
      </c>
      <c r="RJD2">
        <f>'VIX VOXX'!RJD23</f>
        <v>0</v>
      </c>
      <c r="RJE2">
        <f>'VIX VOXX'!RJE23</f>
        <v>0</v>
      </c>
      <c r="RJF2">
        <f>'VIX VOXX'!RJF23</f>
        <v>0</v>
      </c>
      <c r="RJG2">
        <f>'VIX VOXX'!RJG23</f>
        <v>0</v>
      </c>
      <c r="RJH2">
        <f>'VIX VOXX'!RJH23</f>
        <v>0</v>
      </c>
      <c r="RJI2">
        <f>'VIX VOXX'!RJI23</f>
        <v>0</v>
      </c>
      <c r="RJJ2">
        <f>'VIX VOXX'!RJJ23</f>
        <v>0</v>
      </c>
      <c r="RJK2">
        <f>'VIX VOXX'!RJK23</f>
        <v>0</v>
      </c>
      <c r="RJL2">
        <f>'VIX VOXX'!RJL23</f>
        <v>0</v>
      </c>
      <c r="RJM2">
        <f>'VIX VOXX'!RJM23</f>
        <v>0</v>
      </c>
      <c r="RJN2">
        <f>'VIX VOXX'!RJN23</f>
        <v>0</v>
      </c>
      <c r="RJO2">
        <f>'VIX VOXX'!RJO23</f>
        <v>0</v>
      </c>
      <c r="RJP2">
        <f>'VIX VOXX'!RJP23</f>
        <v>0</v>
      </c>
      <c r="RJQ2">
        <f>'VIX VOXX'!RJQ23</f>
        <v>0</v>
      </c>
      <c r="RJR2">
        <f>'VIX VOXX'!RJR23</f>
        <v>0</v>
      </c>
      <c r="RJS2">
        <f>'VIX VOXX'!RJS23</f>
        <v>0</v>
      </c>
      <c r="RJT2">
        <f>'VIX VOXX'!RJT23</f>
        <v>0</v>
      </c>
      <c r="RJU2">
        <f>'VIX VOXX'!RJU23</f>
        <v>0</v>
      </c>
      <c r="RJV2">
        <f>'VIX VOXX'!RJV23</f>
        <v>0</v>
      </c>
      <c r="RJW2">
        <f>'VIX VOXX'!RJW23</f>
        <v>0</v>
      </c>
      <c r="RJX2">
        <f>'VIX VOXX'!RJX23</f>
        <v>0</v>
      </c>
      <c r="RJY2">
        <f>'VIX VOXX'!RJY23</f>
        <v>0</v>
      </c>
      <c r="RJZ2">
        <f>'VIX VOXX'!RJZ23</f>
        <v>0</v>
      </c>
      <c r="RKA2">
        <f>'VIX VOXX'!RKA23</f>
        <v>0</v>
      </c>
      <c r="RKB2">
        <f>'VIX VOXX'!RKB23</f>
        <v>0</v>
      </c>
      <c r="RKC2">
        <f>'VIX VOXX'!RKC23</f>
        <v>0</v>
      </c>
      <c r="RKD2">
        <f>'VIX VOXX'!RKD23</f>
        <v>0</v>
      </c>
      <c r="RKE2">
        <f>'VIX VOXX'!RKE23</f>
        <v>0</v>
      </c>
      <c r="RKF2">
        <f>'VIX VOXX'!RKF23</f>
        <v>0</v>
      </c>
      <c r="RKG2">
        <f>'VIX VOXX'!RKG23</f>
        <v>0</v>
      </c>
      <c r="RKH2">
        <f>'VIX VOXX'!RKH23</f>
        <v>0</v>
      </c>
      <c r="RKI2">
        <f>'VIX VOXX'!RKI23</f>
        <v>0</v>
      </c>
      <c r="RKJ2">
        <f>'VIX VOXX'!RKJ23</f>
        <v>0</v>
      </c>
      <c r="RKK2">
        <f>'VIX VOXX'!RKK23</f>
        <v>0</v>
      </c>
      <c r="RKL2">
        <f>'VIX VOXX'!RKL23</f>
        <v>0</v>
      </c>
      <c r="RKM2">
        <f>'VIX VOXX'!RKM23</f>
        <v>0</v>
      </c>
      <c r="RKN2">
        <f>'VIX VOXX'!RKN23</f>
        <v>0</v>
      </c>
      <c r="RKO2">
        <f>'VIX VOXX'!RKO23</f>
        <v>0</v>
      </c>
      <c r="RKP2">
        <f>'VIX VOXX'!RKP23</f>
        <v>0</v>
      </c>
      <c r="RKQ2">
        <f>'VIX VOXX'!RKQ23</f>
        <v>0</v>
      </c>
      <c r="RKR2">
        <f>'VIX VOXX'!RKR23</f>
        <v>0</v>
      </c>
      <c r="RKS2">
        <f>'VIX VOXX'!RKS23</f>
        <v>0</v>
      </c>
      <c r="RKT2">
        <f>'VIX VOXX'!RKT23</f>
        <v>0</v>
      </c>
      <c r="RKU2">
        <f>'VIX VOXX'!RKU23</f>
        <v>0</v>
      </c>
      <c r="RKV2">
        <f>'VIX VOXX'!RKV23</f>
        <v>0</v>
      </c>
      <c r="RKW2">
        <f>'VIX VOXX'!RKW23</f>
        <v>0</v>
      </c>
      <c r="RKX2">
        <f>'VIX VOXX'!RKX23</f>
        <v>0</v>
      </c>
      <c r="RKY2">
        <f>'VIX VOXX'!RKY23</f>
        <v>0</v>
      </c>
      <c r="RKZ2">
        <f>'VIX VOXX'!RKZ23</f>
        <v>0</v>
      </c>
      <c r="RLA2">
        <f>'VIX VOXX'!RLA23</f>
        <v>0</v>
      </c>
      <c r="RLB2">
        <f>'VIX VOXX'!RLB23</f>
        <v>0</v>
      </c>
      <c r="RLC2">
        <f>'VIX VOXX'!RLC23</f>
        <v>0</v>
      </c>
      <c r="RLD2">
        <f>'VIX VOXX'!RLD23</f>
        <v>0</v>
      </c>
      <c r="RLE2">
        <f>'VIX VOXX'!RLE23</f>
        <v>0</v>
      </c>
      <c r="RLF2">
        <f>'VIX VOXX'!RLF23</f>
        <v>0</v>
      </c>
      <c r="RLG2">
        <f>'VIX VOXX'!RLG23</f>
        <v>0</v>
      </c>
      <c r="RLH2">
        <f>'VIX VOXX'!RLH23</f>
        <v>0</v>
      </c>
      <c r="RLI2">
        <f>'VIX VOXX'!RLI23</f>
        <v>0</v>
      </c>
      <c r="RLJ2">
        <f>'VIX VOXX'!RLJ23</f>
        <v>0</v>
      </c>
      <c r="RLK2">
        <f>'VIX VOXX'!RLK23</f>
        <v>0</v>
      </c>
      <c r="RLL2">
        <f>'VIX VOXX'!RLL23</f>
        <v>0</v>
      </c>
      <c r="RLM2">
        <f>'VIX VOXX'!RLM23</f>
        <v>0</v>
      </c>
      <c r="RLN2">
        <f>'VIX VOXX'!RLN23</f>
        <v>0</v>
      </c>
      <c r="RLO2">
        <f>'VIX VOXX'!RLO23</f>
        <v>0</v>
      </c>
      <c r="RLP2">
        <f>'VIX VOXX'!RLP23</f>
        <v>0</v>
      </c>
      <c r="RLQ2">
        <f>'VIX VOXX'!RLQ23</f>
        <v>0</v>
      </c>
      <c r="RLR2">
        <f>'VIX VOXX'!RLR23</f>
        <v>0</v>
      </c>
      <c r="RLS2">
        <f>'VIX VOXX'!RLS23</f>
        <v>0</v>
      </c>
      <c r="RLT2">
        <f>'VIX VOXX'!RLT23</f>
        <v>0</v>
      </c>
      <c r="RLU2">
        <f>'VIX VOXX'!RLU23</f>
        <v>0</v>
      </c>
      <c r="RLV2">
        <f>'VIX VOXX'!RLV23</f>
        <v>0</v>
      </c>
      <c r="RLW2">
        <f>'VIX VOXX'!RLW23</f>
        <v>0</v>
      </c>
      <c r="RLX2">
        <f>'VIX VOXX'!RLX23</f>
        <v>0</v>
      </c>
      <c r="RLY2">
        <f>'VIX VOXX'!RLY23</f>
        <v>0</v>
      </c>
      <c r="RLZ2">
        <f>'VIX VOXX'!RLZ23</f>
        <v>0</v>
      </c>
      <c r="RMA2">
        <f>'VIX VOXX'!RMA23</f>
        <v>0</v>
      </c>
      <c r="RMB2">
        <f>'VIX VOXX'!RMB23</f>
        <v>0</v>
      </c>
      <c r="RMC2">
        <f>'VIX VOXX'!RMC23</f>
        <v>0</v>
      </c>
      <c r="RMD2">
        <f>'VIX VOXX'!RMD23</f>
        <v>0</v>
      </c>
      <c r="RME2">
        <f>'VIX VOXX'!RME23</f>
        <v>0</v>
      </c>
      <c r="RMF2">
        <f>'VIX VOXX'!RMF23</f>
        <v>0</v>
      </c>
      <c r="RMG2">
        <f>'VIX VOXX'!RMG23</f>
        <v>0</v>
      </c>
      <c r="RMH2">
        <f>'VIX VOXX'!RMH23</f>
        <v>0</v>
      </c>
      <c r="RMI2">
        <f>'VIX VOXX'!RMI23</f>
        <v>0</v>
      </c>
      <c r="RMJ2">
        <f>'VIX VOXX'!RMJ23</f>
        <v>0</v>
      </c>
      <c r="RMK2">
        <f>'VIX VOXX'!RMK23</f>
        <v>0</v>
      </c>
      <c r="RML2">
        <f>'VIX VOXX'!RML23</f>
        <v>0</v>
      </c>
      <c r="RMM2">
        <f>'VIX VOXX'!RMM23</f>
        <v>0</v>
      </c>
      <c r="RMN2">
        <f>'VIX VOXX'!RMN23</f>
        <v>0</v>
      </c>
      <c r="RMO2">
        <f>'VIX VOXX'!RMO23</f>
        <v>0</v>
      </c>
      <c r="RMP2">
        <f>'VIX VOXX'!RMP23</f>
        <v>0</v>
      </c>
      <c r="RMQ2">
        <f>'VIX VOXX'!RMQ23</f>
        <v>0</v>
      </c>
      <c r="RMR2">
        <f>'VIX VOXX'!RMR23</f>
        <v>0</v>
      </c>
      <c r="RMS2">
        <f>'VIX VOXX'!RMS23</f>
        <v>0</v>
      </c>
      <c r="RMT2">
        <f>'VIX VOXX'!RMT23</f>
        <v>0</v>
      </c>
      <c r="RMU2">
        <f>'VIX VOXX'!RMU23</f>
        <v>0</v>
      </c>
      <c r="RMV2">
        <f>'VIX VOXX'!RMV23</f>
        <v>0</v>
      </c>
      <c r="RMW2">
        <f>'VIX VOXX'!RMW23</f>
        <v>0</v>
      </c>
      <c r="RMX2">
        <f>'VIX VOXX'!RMX23</f>
        <v>0</v>
      </c>
      <c r="RMY2">
        <f>'VIX VOXX'!RMY23</f>
        <v>0</v>
      </c>
      <c r="RMZ2">
        <f>'VIX VOXX'!RMZ23</f>
        <v>0</v>
      </c>
      <c r="RNA2">
        <f>'VIX VOXX'!RNA23</f>
        <v>0</v>
      </c>
      <c r="RNB2">
        <f>'VIX VOXX'!RNB23</f>
        <v>0</v>
      </c>
      <c r="RNC2">
        <f>'VIX VOXX'!RNC23</f>
        <v>0</v>
      </c>
      <c r="RND2">
        <f>'VIX VOXX'!RND23</f>
        <v>0</v>
      </c>
      <c r="RNE2">
        <f>'VIX VOXX'!RNE23</f>
        <v>0</v>
      </c>
      <c r="RNF2">
        <f>'VIX VOXX'!RNF23</f>
        <v>0</v>
      </c>
      <c r="RNG2">
        <f>'VIX VOXX'!RNG23</f>
        <v>0</v>
      </c>
      <c r="RNH2">
        <f>'VIX VOXX'!RNH23</f>
        <v>0</v>
      </c>
      <c r="RNI2">
        <f>'VIX VOXX'!RNI23</f>
        <v>0</v>
      </c>
      <c r="RNJ2">
        <f>'VIX VOXX'!RNJ23</f>
        <v>0</v>
      </c>
      <c r="RNK2">
        <f>'VIX VOXX'!RNK23</f>
        <v>0</v>
      </c>
      <c r="RNL2">
        <f>'VIX VOXX'!RNL23</f>
        <v>0</v>
      </c>
      <c r="RNM2">
        <f>'VIX VOXX'!RNM23</f>
        <v>0</v>
      </c>
      <c r="RNN2">
        <f>'VIX VOXX'!RNN23</f>
        <v>0</v>
      </c>
      <c r="RNO2">
        <f>'VIX VOXX'!RNO23</f>
        <v>0</v>
      </c>
      <c r="RNP2">
        <f>'VIX VOXX'!RNP23</f>
        <v>0</v>
      </c>
      <c r="RNQ2">
        <f>'VIX VOXX'!RNQ23</f>
        <v>0</v>
      </c>
      <c r="RNR2">
        <f>'VIX VOXX'!RNR23</f>
        <v>0</v>
      </c>
      <c r="RNS2">
        <f>'VIX VOXX'!RNS23</f>
        <v>0</v>
      </c>
      <c r="RNT2">
        <f>'VIX VOXX'!RNT23</f>
        <v>0</v>
      </c>
      <c r="RNU2">
        <f>'VIX VOXX'!RNU23</f>
        <v>0</v>
      </c>
      <c r="RNV2">
        <f>'VIX VOXX'!RNV23</f>
        <v>0</v>
      </c>
      <c r="RNW2">
        <f>'VIX VOXX'!RNW23</f>
        <v>0</v>
      </c>
      <c r="RNX2">
        <f>'VIX VOXX'!RNX23</f>
        <v>0</v>
      </c>
      <c r="RNY2">
        <f>'VIX VOXX'!RNY23</f>
        <v>0</v>
      </c>
      <c r="RNZ2">
        <f>'VIX VOXX'!RNZ23</f>
        <v>0</v>
      </c>
      <c r="ROA2">
        <f>'VIX VOXX'!ROA23</f>
        <v>0</v>
      </c>
      <c r="ROB2">
        <f>'VIX VOXX'!ROB23</f>
        <v>0</v>
      </c>
      <c r="ROC2">
        <f>'VIX VOXX'!ROC23</f>
        <v>0</v>
      </c>
      <c r="ROD2">
        <f>'VIX VOXX'!ROD23</f>
        <v>0</v>
      </c>
      <c r="ROE2">
        <f>'VIX VOXX'!ROE23</f>
        <v>0</v>
      </c>
      <c r="ROF2">
        <f>'VIX VOXX'!ROF23</f>
        <v>0</v>
      </c>
      <c r="ROG2">
        <f>'VIX VOXX'!ROG23</f>
        <v>0</v>
      </c>
      <c r="ROH2">
        <f>'VIX VOXX'!ROH23</f>
        <v>0</v>
      </c>
      <c r="ROI2">
        <f>'VIX VOXX'!ROI23</f>
        <v>0</v>
      </c>
      <c r="ROJ2">
        <f>'VIX VOXX'!ROJ23</f>
        <v>0</v>
      </c>
      <c r="ROK2">
        <f>'VIX VOXX'!ROK23</f>
        <v>0</v>
      </c>
      <c r="ROL2">
        <f>'VIX VOXX'!ROL23</f>
        <v>0</v>
      </c>
      <c r="ROM2">
        <f>'VIX VOXX'!ROM23</f>
        <v>0</v>
      </c>
      <c r="RON2">
        <f>'VIX VOXX'!RON23</f>
        <v>0</v>
      </c>
      <c r="ROO2">
        <f>'VIX VOXX'!ROO23</f>
        <v>0</v>
      </c>
      <c r="ROP2">
        <f>'VIX VOXX'!ROP23</f>
        <v>0</v>
      </c>
      <c r="ROQ2">
        <f>'VIX VOXX'!ROQ23</f>
        <v>0</v>
      </c>
      <c r="ROR2">
        <f>'VIX VOXX'!ROR23</f>
        <v>0</v>
      </c>
      <c r="ROS2">
        <f>'VIX VOXX'!ROS23</f>
        <v>0</v>
      </c>
      <c r="ROT2">
        <f>'VIX VOXX'!ROT23</f>
        <v>0</v>
      </c>
      <c r="ROU2">
        <f>'VIX VOXX'!ROU23</f>
        <v>0</v>
      </c>
      <c r="ROV2">
        <f>'VIX VOXX'!ROV23</f>
        <v>0</v>
      </c>
      <c r="ROW2">
        <f>'VIX VOXX'!ROW23</f>
        <v>0</v>
      </c>
      <c r="ROX2">
        <f>'VIX VOXX'!ROX23</f>
        <v>0</v>
      </c>
      <c r="ROY2">
        <f>'VIX VOXX'!ROY23</f>
        <v>0</v>
      </c>
      <c r="ROZ2">
        <f>'VIX VOXX'!ROZ23</f>
        <v>0</v>
      </c>
      <c r="RPA2">
        <f>'VIX VOXX'!RPA23</f>
        <v>0</v>
      </c>
      <c r="RPB2">
        <f>'VIX VOXX'!RPB23</f>
        <v>0</v>
      </c>
      <c r="RPC2">
        <f>'VIX VOXX'!RPC23</f>
        <v>0</v>
      </c>
      <c r="RPD2">
        <f>'VIX VOXX'!RPD23</f>
        <v>0</v>
      </c>
      <c r="RPE2">
        <f>'VIX VOXX'!RPE23</f>
        <v>0</v>
      </c>
      <c r="RPF2">
        <f>'VIX VOXX'!RPF23</f>
        <v>0</v>
      </c>
      <c r="RPG2">
        <f>'VIX VOXX'!RPG23</f>
        <v>0</v>
      </c>
      <c r="RPH2">
        <f>'VIX VOXX'!RPH23</f>
        <v>0</v>
      </c>
      <c r="RPI2">
        <f>'VIX VOXX'!RPI23</f>
        <v>0</v>
      </c>
      <c r="RPJ2">
        <f>'VIX VOXX'!RPJ23</f>
        <v>0</v>
      </c>
      <c r="RPK2">
        <f>'VIX VOXX'!RPK23</f>
        <v>0</v>
      </c>
      <c r="RPL2">
        <f>'VIX VOXX'!RPL23</f>
        <v>0</v>
      </c>
      <c r="RPM2">
        <f>'VIX VOXX'!RPM23</f>
        <v>0</v>
      </c>
      <c r="RPN2">
        <f>'VIX VOXX'!RPN23</f>
        <v>0</v>
      </c>
      <c r="RPO2">
        <f>'VIX VOXX'!RPO23</f>
        <v>0</v>
      </c>
      <c r="RPP2">
        <f>'VIX VOXX'!RPP23</f>
        <v>0</v>
      </c>
      <c r="RPQ2">
        <f>'VIX VOXX'!RPQ23</f>
        <v>0</v>
      </c>
      <c r="RPR2">
        <f>'VIX VOXX'!RPR23</f>
        <v>0</v>
      </c>
      <c r="RPS2">
        <f>'VIX VOXX'!RPS23</f>
        <v>0</v>
      </c>
      <c r="RPT2">
        <f>'VIX VOXX'!RPT23</f>
        <v>0</v>
      </c>
      <c r="RPU2">
        <f>'VIX VOXX'!RPU23</f>
        <v>0</v>
      </c>
      <c r="RPV2">
        <f>'VIX VOXX'!RPV23</f>
        <v>0</v>
      </c>
      <c r="RPW2">
        <f>'VIX VOXX'!RPW23</f>
        <v>0</v>
      </c>
      <c r="RPX2">
        <f>'VIX VOXX'!RPX23</f>
        <v>0</v>
      </c>
      <c r="RPY2">
        <f>'VIX VOXX'!RPY23</f>
        <v>0</v>
      </c>
      <c r="RPZ2">
        <f>'VIX VOXX'!RPZ23</f>
        <v>0</v>
      </c>
      <c r="RQA2">
        <f>'VIX VOXX'!RQA23</f>
        <v>0</v>
      </c>
      <c r="RQB2">
        <f>'VIX VOXX'!RQB23</f>
        <v>0</v>
      </c>
      <c r="RQC2">
        <f>'VIX VOXX'!RQC23</f>
        <v>0</v>
      </c>
      <c r="RQD2">
        <f>'VIX VOXX'!RQD23</f>
        <v>0</v>
      </c>
      <c r="RQE2">
        <f>'VIX VOXX'!RQE23</f>
        <v>0</v>
      </c>
      <c r="RQF2">
        <f>'VIX VOXX'!RQF23</f>
        <v>0</v>
      </c>
      <c r="RQG2">
        <f>'VIX VOXX'!RQG23</f>
        <v>0</v>
      </c>
      <c r="RQH2">
        <f>'VIX VOXX'!RQH23</f>
        <v>0</v>
      </c>
      <c r="RQI2">
        <f>'VIX VOXX'!RQI23</f>
        <v>0</v>
      </c>
      <c r="RQJ2">
        <f>'VIX VOXX'!RQJ23</f>
        <v>0</v>
      </c>
      <c r="RQK2">
        <f>'VIX VOXX'!RQK23</f>
        <v>0</v>
      </c>
      <c r="RQL2">
        <f>'VIX VOXX'!RQL23</f>
        <v>0</v>
      </c>
      <c r="RQM2">
        <f>'VIX VOXX'!RQM23</f>
        <v>0</v>
      </c>
      <c r="RQN2">
        <f>'VIX VOXX'!RQN23</f>
        <v>0</v>
      </c>
      <c r="RQO2">
        <f>'VIX VOXX'!RQO23</f>
        <v>0</v>
      </c>
      <c r="RQP2">
        <f>'VIX VOXX'!RQP23</f>
        <v>0</v>
      </c>
      <c r="RQQ2">
        <f>'VIX VOXX'!RQQ23</f>
        <v>0</v>
      </c>
      <c r="RQR2">
        <f>'VIX VOXX'!RQR23</f>
        <v>0</v>
      </c>
      <c r="RQS2">
        <f>'VIX VOXX'!RQS23</f>
        <v>0</v>
      </c>
      <c r="RQT2">
        <f>'VIX VOXX'!RQT23</f>
        <v>0</v>
      </c>
      <c r="RQU2">
        <f>'VIX VOXX'!RQU23</f>
        <v>0</v>
      </c>
      <c r="RQV2">
        <f>'VIX VOXX'!RQV23</f>
        <v>0</v>
      </c>
      <c r="RQW2">
        <f>'VIX VOXX'!RQW23</f>
        <v>0</v>
      </c>
      <c r="RQX2">
        <f>'VIX VOXX'!RQX23</f>
        <v>0</v>
      </c>
      <c r="RQY2">
        <f>'VIX VOXX'!RQY23</f>
        <v>0</v>
      </c>
      <c r="RQZ2">
        <f>'VIX VOXX'!RQZ23</f>
        <v>0</v>
      </c>
      <c r="RRA2">
        <f>'VIX VOXX'!RRA23</f>
        <v>0</v>
      </c>
      <c r="RRB2">
        <f>'VIX VOXX'!RRB23</f>
        <v>0</v>
      </c>
      <c r="RRC2">
        <f>'VIX VOXX'!RRC23</f>
        <v>0</v>
      </c>
      <c r="RRD2">
        <f>'VIX VOXX'!RRD23</f>
        <v>0</v>
      </c>
      <c r="RRE2">
        <f>'VIX VOXX'!RRE23</f>
        <v>0</v>
      </c>
      <c r="RRF2">
        <f>'VIX VOXX'!RRF23</f>
        <v>0</v>
      </c>
      <c r="RRG2">
        <f>'VIX VOXX'!RRG23</f>
        <v>0</v>
      </c>
      <c r="RRH2">
        <f>'VIX VOXX'!RRH23</f>
        <v>0</v>
      </c>
      <c r="RRI2">
        <f>'VIX VOXX'!RRI23</f>
        <v>0</v>
      </c>
      <c r="RRJ2">
        <f>'VIX VOXX'!RRJ23</f>
        <v>0</v>
      </c>
      <c r="RRK2">
        <f>'VIX VOXX'!RRK23</f>
        <v>0</v>
      </c>
      <c r="RRL2">
        <f>'VIX VOXX'!RRL23</f>
        <v>0</v>
      </c>
      <c r="RRM2">
        <f>'VIX VOXX'!RRM23</f>
        <v>0</v>
      </c>
      <c r="RRN2">
        <f>'VIX VOXX'!RRN23</f>
        <v>0</v>
      </c>
      <c r="RRO2">
        <f>'VIX VOXX'!RRO23</f>
        <v>0</v>
      </c>
      <c r="RRP2">
        <f>'VIX VOXX'!RRP23</f>
        <v>0</v>
      </c>
      <c r="RRQ2">
        <f>'VIX VOXX'!RRQ23</f>
        <v>0</v>
      </c>
      <c r="RRR2">
        <f>'VIX VOXX'!RRR23</f>
        <v>0</v>
      </c>
      <c r="RRS2">
        <f>'VIX VOXX'!RRS23</f>
        <v>0</v>
      </c>
      <c r="RRT2">
        <f>'VIX VOXX'!RRT23</f>
        <v>0</v>
      </c>
      <c r="RRU2">
        <f>'VIX VOXX'!RRU23</f>
        <v>0</v>
      </c>
      <c r="RRV2">
        <f>'VIX VOXX'!RRV23</f>
        <v>0</v>
      </c>
      <c r="RRW2">
        <f>'VIX VOXX'!RRW23</f>
        <v>0</v>
      </c>
      <c r="RRX2">
        <f>'VIX VOXX'!RRX23</f>
        <v>0</v>
      </c>
      <c r="RRY2">
        <f>'VIX VOXX'!RRY23</f>
        <v>0</v>
      </c>
      <c r="RRZ2">
        <f>'VIX VOXX'!RRZ23</f>
        <v>0</v>
      </c>
      <c r="RSA2">
        <f>'VIX VOXX'!RSA23</f>
        <v>0</v>
      </c>
      <c r="RSB2">
        <f>'VIX VOXX'!RSB23</f>
        <v>0</v>
      </c>
      <c r="RSC2">
        <f>'VIX VOXX'!RSC23</f>
        <v>0</v>
      </c>
      <c r="RSD2">
        <f>'VIX VOXX'!RSD23</f>
        <v>0</v>
      </c>
      <c r="RSE2">
        <f>'VIX VOXX'!RSE23</f>
        <v>0</v>
      </c>
      <c r="RSF2">
        <f>'VIX VOXX'!RSF23</f>
        <v>0</v>
      </c>
      <c r="RSG2">
        <f>'VIX VOXX'!RSG23</f>
        <v>0</v>
      </c>
      <c r="RSH2">
        <f>'VIX VOXX'!RSH23</f>
        <v>0</v>
      </c>
      <c r="RSI2">
        <f>'VIX VOXX'!RSI23</f>
        <v>0</v>
      </c>
      <c r="RSJ2">
        <f>'VIX VOXX'!RSJ23</f>
        <v>0</v>
      </c>
      <c r="RSK2">
        <f>'VIX VOXX'!RSK23</f>
        <v>0</v>
      </c>
      <c r="RSL2">
        <f>'VIX VOXX'!RSL23</f>
        <v>0</v>
      </c>
      <c r="RSM2">
        <f>'VIX VOXX'!RSM23</f>
        <v>0</v>
      </c>
      <c r="RSN2">
        <f>'VIX VOXX'!RSN23</f>
        <v>0</v>
      </c>
      <c r="RSO2">
        <f>'VIX VOXX'!RSO23</f>
        <v>0</v>
      </c>
      <c r="RSP2">
        <f>'VIX VOXX'!RSP23</f>
        <v>0</v>
      </c>
      <c r="RSQ2">
        <f>'VIX VOXX'!RSQ23</f>
        <v>0</v>
      </c>
      <c r="RSR2">
        <f>'VIX VOXX'!RSR23</f>
        <v>0</v>
      </c>
      <c r="RSS2">
        <f>'VIX VOXX'!RSS23</f>
        <v>0</v>
      </c>
      <c r="RST2">
        <f>'VIX VOXX'!RST23</f>
        <v>0</v>
      </c>
      <c r="RSU2">
        <f>'VIX VOXX'!RSU23</f>
        <v>0</v>
      </c>
      <c r="RSV2">
        <f>'VIX VOXX'!RSV23</f>
        <v>0</v>
      </c>
      <c r="RSW2">
        <f>'VIX VOXX'!RSW23</f>
        <v>0</v>
      </c>
      <c r="RSX2">
        <f>'VIX VOXX'!RSX23</f>
        <v>0</v>
      </c>
      <c r="RSY2">
        <f>'VIX VOXX'!RSY23</f>
        <v>0</v>
      </c>
      <c r="RSZ2">
        <f>'VIX VOXX'!RSZ23</f>
        <v>0</v>
      </c>
      <c r="RTA2">
        <f>'VIX VOXX'!RTA23</f>
        <v>0</v>
      </c>
      <c r="RTB2">
        <f>'VIX VOXX'!RTB23</f>
        <v>0</v>
      </c>
      <c r="RTC2">
        <f>'VIX VOXX'!RTC23</f>
        <v>0</v>
      </c>
      <c r="RTD2">
        <f>'VIX VOXX'!RTD23</f>
        <v>0</v>
      </c>
      <c r="RTE2">
        <f>'VIX VOXX'!RTE23</f>
        <v>0</v>
      </c>
      <c r="RTF2">
        <f>'VIX VOXX'!RTF23</f>
        <v>0</v>
      </c>
      <c r="RTG2">
        <f>'VIX VOXX'!RTG23</f>
        <v>0</v>
      </c>
      <c r="RTH2">
        <f>'VIX VOXX'!RTH23</f>
        <v>0</v>
      </c>
      <c r="RTI2">
        <f>'VIX VOXX'!RTI23</f>
        <v>0</v>
      </c>
      <c r="RTJ2">
        <f>'VIX VOXX'!RTJ23</f>
        <v>0</v>
      </c>
      <c r="RTK2">
        <f>'VIX VOXX'!RTK23</f>
        <v>0</v>
      </c>
      <c r="RTL2">
        <f>'VIX VOXX'!RTL23</f>
        <v>0</v>
      </c>
      <c r="RTM2">
        <f>'VIX VOXX'!RTM23</f>
        <v>0</v>
      </c>
      <c r="RTN2">
        <f>'VIX VOXX'!RTN23</f>
        <v>0</v>
      </c>
      <c r="RTO2">
        <f>'VIX VOXX'!RTO23</f>
        <v>0</v>
      </c>
      <c r="RTP2">
        <f>'VIX VOXX'!RTP23</f>
        <v>0</v>
      </c>
      <c r="RTQ2">
        <f>'VIX VOXX'!RTQ23</f>
        <v>0</v>
      </c>
      <c r="RTR2">
        <f>'VIX VOXX'!RTR23</f>
        <v>0</v>
      </c>
      <c r="RTS2">
        <f>'VIX VOXX'!RTS23</f>
        <v>0</v>
      </c>
      <c r="RTT2">
        <f>'VIX VOXX'!RTT23</f>
        <v>0</v>
      </c>
      <c r="RTU2">
        <f>'VIX VOXX'!RTU23</f>
        <v>0</v>
      </c>
      <c r="RTV2">
        <f>'VIX VOXX'!RTV23</f>
        <v>0</v>
      </c>
      <c r="RTW2">
        <f>'VIX VOXX'!RTW23</f>
        <v>0</v>
      </c>
      <c r="RTX2">
        <f>'VIX VOXX'!RTX23</f>
        <v>0</v>
      </c>
      <c r="RTY2">
        <f>'VIX VOXX'!RTY23</f>
        <v>0</v>
      </c>
      <c r="RTZ2">
        <f>'VIX VOXX'!RTZ23</f>
        <v>0</v>
      </c>
      <c r="RUA2">
        <f>'VIX VOXX'!RUA23</f>
        <v>0</v>
      </c>
      <c r="RUB2">
        <f>'VIX VOXX'!RUB23</f>
        <v>0</v>
      </c>
      <c r="RUC2">
        <f>'VIX VOXX'!RUC23</f>
        <v>0</v>
      </c>
      <c r="RUD2">
        <f>'VIX VOXX'!RUD23</f>
        <v>0</v>
      </c>
      <c r="RUE2">
        <f>'VIX VOXX'!RUE23</f>
        <v>0</v>
      </c>
      <c r="RUF2">
        <f>'VIX VOXX'!RUF23</f>
        <v>0</v>
      </c>
      <c r="RUG2">
        <f>'VIX VOXX'!RUG23</f>
        <v>0</v>
      </c>
      <c r="RUH2">
        <f>'VIX VOXX'!RUH23</f>
        <v>0</v>
      </c>
      <c r="RUI2">
        <f>'VIX VOXX'!RUI23</f>
        <v>0</v>
      </c>
      <c r="RUJ2">
        <f>'VIX VOXX'!RUJ23</f>
        <v>0</v>
      </c>
      <c r="RUK2">
        <f>'VIX VOXX'!RUK23</f>
        <v>0</v>
      </c>
      <c r="RUL2">
        <f>'VIX VOXX'!RUL23</f>
        <v>0</v>
      </c>
      <c r="RUM2">
        <f>'VIX VOXX'!RUM23</f>
        <v>0</v>
      </c>
      <c r="RUN2">
        <f>'VIX VOXX'!RUN23</f>
        <v>0</v>
      </c>
      <c r="RUO2">
        <f>'VIX VOXX'!RUO23</f>
        <v>0</v>
      </c>
      <c r="RUP2">
        <f>'VIX VOXX'!RUP23</f>
        <v>0</v>
      </c>
      <c r="RUQ2">
        <f>'VIX VOXX'!RUQ23</f>
        <v>0</v>
      </c>
      <c r="RUR2">
        <f>'VIX VOXX'!RUR23</f>
        <v>0</v>
      </c>
      <c r="RUS2">
        <f>'VIX VOXX'!RUS23</f>
        <v>0</v>
      </c>
      <c r="RUT2">
        <f>'VIX VOXX'!RUT23</f>
        <v>0</v>
      </c>
      <c r="RUU2">
        <f>'VIX VOXX'!RUU23</f>
        <v>0</v>
      </c>
      <c r="RUV2">
        <f>'VIX VOXX'!RUV23</f>
        <v>0</v>
      </c>
      <c r="RUW2">
        <f>'VIX VOXX'!RUW23</f>
        <v>0</v>
      </c>
      <c r="RUX2">
        <f>'VIX VOXX'!RUX23</f>
        <v>0</v>
      </c>
      <c r="RUY2">
        <f>'VIX VOXX'!RUY23</f>
        <v>0</v>
      </c>
      <c r="RUZ2">
        <f>'VIX VOXX'!RUZ23</f>
        <v>0</v>
      </c>
      <c r="RVA2">
        <f>'VIX VOXX'!RVA23</f>
        <v>0</v>
      </c>
      <c r="RVB2">
        <f>'VIX VOXX'!RVB23</f>
        <v>0</v>
      </c>
      <c r="RVC2">
        <f>'VIX VOXX'!RVC23</f>
        <v>0</v>
      </c>
      <c r="RVD2">
        <f>'VIX VOXX'!RVD23</f>
        <v>0</v>
      </c>
      <c r="RVE2">
        <f>'VIX VOXX'!RVE23</f>
        <v>0</v>
      </c>
      <c r="RVF2">
        <f>'VIX VOXX'!RVF23</f>
        <v>0</v>
      </c>
      <c r="RVG2">
        <f>'VIX VOXX'!RVG23</f>
        <v>0</v>
      </c>
      <c r="RVH2">
        <f>'VIX VOXX'!RVH23</f>
        <v>0</v>
      </c>
      <c r="RVI2">
        <f>'VIX VOXX'!RVI23</f>
        <v>0</v>
      </c>
      <c r="RVJ2">
        <f>'VIX VOXX'!RVJ23</f>
        <v>0</v>
      </c>
      <c r="RVK2">
        <f>'VIX VOXX'!RVK23</f>
        <v>0</v>
      </c>
      <c r="RVL2">
        <f>'VIX VOXX'!RVL23</f>
        <v>0</v>
      </c>
      <c r="RVM2">
        <f>'VIX VOXX'!RVM23</f>
        <v>0</v>
      </c>
      <c r="RVN2">
        <f>'VIX VOXX'!RVN23</f>
        <v>0</v>
      </c>
      <c r="RVO2">
        <f>'VIX VOXX'!RVO23</f>
        <v>0</v>
      </c>
      <c r="RVP2">
        <f>'VIX VOXX'!RVP23</f>
        <v>0</v>
      </c>
      <c r="RVQ2">
        <f>'VIX VOXX'!RVQ23</f>
        <v>0</v>
      </c>
      <c r="RVR2">
        <f>'VIX VOXX'!RVR23</f>
        <v>0</v>
      </c>
      <c r="RVS2">
        <f>'VIX VOXX'!RVS23</f>
        <v>0</v>
      </c>
      <c r="RVT2">
        <f>'VIX VOXX'!RVT23</f>
        <v>0</v>
      </c>
      <c r="RVU2">
        <f>'VIX VOXX'!RVU23</f>
        <v>0</v>
      </c>
      <c r="RVV2">
        <f>'VIX VOXX'!RVV23</f>
        <v>0</v>
      </c>
      <c r="RVW2">
        <f>'VIX VOXX'!RVW23</f>
        <v>0</v>
      </c>
      <c r="RVX2">
        <f>'VIX VOXX'!RVX23</f>
        <v>0</v>
      </c>
      <c r="RVY2">
        <f>'VIX VOXX'!RVY23</f>
        <v>0</v>
      </c>
      <c r="RVZ2">
        <f>'VIX VOXX'!RVZ23</f>
        <v>0</v>
      </c>
      <c r="RWA2">
        <f>'VIX VOXX'!RWA23</f>
        <v>0</v>
      </c>
      <c r="RWB2">
        <f>'VIX VOXX'!RWB23</f>
        <v>0</v>
      </c>
      <c r="RWC2">
        <f>'VIX VOXX'!RWC23</f>
        <v>0</v>
      </c>
      <c r="RWD2">
        <f>'VIX VOXX'!RWD23</f>
        <v>0</v>
      </c>
      <c r="RWE2">
        <f>'VIX VOXX'!RWE23</f>
        <v>0</v>
      </c>
      <c r="RWF2">
        <f>'VIX VOXX'!RWF23</f>
        <v>0</v>
      </c>
      <c r="RWG2">
        <f>'VIX VOXX'!RWG23</f>
        <v>0</v>
      </c>
      <c r="RWH2">
        <f>'VIX VOXX'!RWH23</f>
        <v>0</v>
      </c>
      <c r="RWI2">
        <f>'VIX VOXX'!RWI23</f>
        <v>0</v>
      </c>
      <c r="RWJ2">
        <f>'VIX VOXX'!RWJ23</f>
        <v>0</v>
      </c>
      <c r="RWK2">
        <f>'VIX VOXX'!RWK23</f>
        <v>0</v>
      </c>
      <c r="RWL2">
        <f>'VIX VOXX'!RWL23</f>
        <v>0</v>
      </c>
      <c r="RWM2">
        <f>'VIX VOXX'!RWM23</f>
        <v>0</v>
      </c>
      <c r="RWN2">
        <f>'VIX VOXX'!RWN23</f>
        <v>0</v>
      </c>
      <c r="RWO2">
        <f>'VIX VOXX'!RWO23</f>
        <v>0</v>
      </c>
      <c r="RWP2">
        <f>'VIX VOXX'!RWP23</f>
        <v>0</v>
      </c>
      <c r="RWQ2">
        <f>'VIX VOXX'!RWQ23</f>
        <v>0</v>
      </c>
      <c r="RWR2">
        <f>'VIX VOXX'!RWR23</f>
        <v>0</v>
      </c>
      <c r="RWS2">
        <f>'VIX VOXX'!RWS23</f>
        <v>0</v>
      </c>
      <c r="RWT2">
        <f>'VIX VOXX'!RWT23</f>
        <v>0</v>
      </c>
      <c r="RWU2">
        <f>'VIX VOXX'!RWU23</f>
        <v>0</v>
      </c>
      <c r="RWV2">
        <f>'VIX VOXX'!RWV23</f>
        <v>0</v>
      </c>
      <c r="RWW2">
        <f>'VIX VOXX'!RWW23</f>
        <v>0</v>
      </c>
      <c r="RWX2">
        <f>'VIX VOXX'!RWX23</f>
        <v>0</v>
      </c>
      <c r="RWY2">
        <f>'VIX VOXX'!RWY23</f>
        <v>0</v>
      </c>
      <c r="RWZ2">
        <f>'VIX VOXX'!RWZ23</f>
        <v>0</v>
      </c>
      <c r="RXA2">
        <f>'VIX VOXX'!RXA23</f>
        <v>0</v>
      </c>
      <c r="RXB2">
        <f>'VIX VOXX'!RXB23</f>
        <v>0</v>
      </c>
      <c r="RXC2">
        <f>'VIX VOXX'!RXC23</f>
        <v>0</v>
      </c>
      <c r="RXD2">
        <f>'VIX VOXX'!RXD23</f>
        <v>0</v>
      </c>
      <c r="RXE2">
        <f>'VIX VOXX'!RXE23</f>
        <v>0</v>
      </c>
      <c r="RXF2">
        <f>'VIX VOXX'!RXF23</f>
        <v>0</v>
      </c>
      <c r="RXG2">
        <f>'VIX VOXX'!RXG23</f>
        <v>0</v>
      </c>
      <c r="RXH2">
        <f>'VIX VOXX'!RXH23</f>
        <v>0</v>
      </c>
      <c r="RXI2">
        <f>'VIX VOXX'!RXI23</f>
        <v>0</v>
      </c>
      <c r="RXJ2">
        <f>'VIX VOXX'!RXJ23</f>
        <v>0</v>
      </c>
      <c r="RXK2">
        <f>'VIX VOXX'!RXK23</f>
        <v>0</v>
      </c>
      <c r="RXL2">
        <f>'VIX VOXX'!RXL23</f>
        <v>0</v>
      </c>
      <c r="RXM2">
        <f>'VIX VOXX'!RXM23</f>
        <v>0</v>
      </c>
      <c r="RXN2">
        <f>'VIX VOXX'!RXN23</f>
        <v>0</v>
      </c>
      <c r="RXO2">
        <f>'VIX VOXX'!RXO23</f>
        <v>0</v>
      </c>
      <c r="RXP2">
        <f>'VIX VOXX'!RXP23</f>
        <v>0</v>
      </c>
      <c r="RXQ2">
        <f>'VIX VOXX'!RXQ23</f>
        <v>0</v>
      </c>
      <c r="RXR2">
        <f>'VIX VOXX'!RXR23</f>
        <v>0</v>
      </c>
      <c r="RXS2">
        <f>'VIX VOXX'!RXS23</f>
        <v>0</v>
      </c>
      <c r="RXT2">
        <f>'VIX VOXX'!RXT23</f>
        <v>0</v>
      </c>
      <c r="RXU2">
        <f>'VIX VOXX'!RXU23</f>
        <v>0</v>
      </c>
      <c r="RXV2">
        <f>'VIX VOXX'!RXV23</f>
        <v>0</v>
      </c>
      <c r="RXW2">
        <f>'VIX VOXX'!RXW23</f>
        <v>0</v>
      </c>
      <c r="RXX2">
        <f>'VIX VOXX'!RXX23</f>
        <v>0</v>
      </c>
      <c r="RXY2">
        <f>'VIX VOXX'!RXY23</f>
        <v>0</v>
      </c>
      <c r="RXZ2">
        <f>'VIX VOXX'!RXZ23</f>
        <v>0</v>
      </c>
      <c r="RYA2">
        <f>'VIX VOXX'!RYA23</f>
        <v>0</v>
      </c>
      <c r="RYB2">
        <f>'VIX VOXX'!RYB23</f>
        <v>0</v>
      </c>
      <c r="RYC2">
        <f>'VIX VOXX'!RYC23</f>
        <v>0</v>
      </c>
      <c r="RYD2">
        <f>'VIX VOXX'!RYD23</f>
        <v>0</v>
      </c>
      <c r="RYE2">
        <f>'VIX VOXX'!RYE23</f>
        <v>0</v>
      </c>
      <c r="RYF2">
        <f>'VIX VOXX'!RYF23</f>
        <v>0</v>
      </c>
      <c r="RYG2">
        <f>'VIX VOXX'!RYG23</f>
        <v>0</v>
      </c>
      <c r="RYH2">
        <f>'VIX VOXX'!RYH23</f>
        <v>0</v>
      </c>
      <c r="RYI2">
        <f>'VIX VOXX'!RYI23</f>
        <v>0</v>
      </c>
      <c r="RYJ2">
        <f>'VIX VOXX'!RYJ23</f>
        <v>0</v>
      </c>
      <c r="RYK2">
        <f>'VIX VOXX'!RYK23</f>
        <v>0</v>
      </c>
      <c r="RYL2">
        <f>'VIX VOXX'!RYL23</f>
        <v>0</v>
      </c>
      <c r="RYM2">
        <f>'VIX VOXX'!RYM23</f>
        <v>0</v>
      </c>
      <c r="RYN2">
        <f>'VIX VOXX'!RYN23</f>
        <v>0</v>
      </c>
      <c r="RYO2">
        <f>'VIX VOXX'!RYO23</f>
        <v>0</v>
      </c>
      <c r="RYP2">
        <f>'VIX VOXX'!RYP23</f>
        <v>0</v>
      </c>
      <c r="RYQ2">
        <f>'VIX VOXX'!RYQ23</f>
        <v>0</v>
      </c>
      <c r="RYR2">
        <f>'VIX VOXX'!RYR23</f>
        <v>0</v>
      </c>
      <c r="RYS2">
        <f>'VIX VOXX'!RYS23</f>
        <v>0</v>
      </c>
      <c r="RYT2">
        <f>'VIX VOXX'!RYT23</f>
        <v>0</v>
      </c>
      <c r="RYU2">
        <f>'VIX VOXX'!RYU23</f>
        <v>0</v>
      </c>
      <c r="RYV2">
        <f>'VIX VOXX'!RYV23</f>
        <v>0</v>
      </c>
      <c r="RYW2">
        <f>'VIX VOXX'!RYW23</f>
        <v>0</v>
      </c>
      <c r="RYX2">
        <f>'VIX VOXX'!RYX23</f>
        <v>0</v>
      </c>
      <c r="RYY2">
        <f>'VIX VOXX'!RYY23</f>
        <v>0</v>
      </c>
      <c r="RYZ2">
        <f>'VIX VOXX'!RYZ23</f>
        <v>0</v>
      </c>
      <c r="RZA2">
        <f>'VIX VOXX'!RZA23</f>
        <v>0</v>
      </c>
      <c r="RZB2">
        <f>'VIX VOXX'!RZB23</f>
        <v>0</v>
      </c>
      <c r="RZC2">
        <f>'VIX VOXX'!RZC23</f>
        <v>0</v>
      </c>
      <c r="RZD2">
        <f>'VIX VOXX'!RZD23</f>
        <v>0</v>
      </c>
      <c r="RZE2">
        <f>'VIX VOXX'!RZE23</f>
        <v>0</v>
      </c>
      <c r="RZF2">
        <f>'VIX VOXX'!RZF23</f>
        <v>0</v>
      </c>
      <c r="RZG2">
        <f>'VIX VOXX'!RZG23</f>
        <v>0</v>
      </c>
      <c r="RZH2">
        <f>'VIX VOXX'!RZH23</f>
        <v>0</v>
      </c>
      <c r="RZI2">
        <f>'VIX VOXX'!RZI23</f>
        <v>0</v>
      </c>
      <c r="RZJ2">
        <f>'VIX VOXX'!RZJ23</f>
        <v>0</v>
      </c>
      <c r="RZK2">
        <f>'VIX VOXX'!RZK23</f>
        <v>0</v>
      </c>
      <c r="RZL2">
        <f>'VIX VOXX'!RZL23</f>
        <v>0</v>
      </c>
      <c r="RZM2">
        <f>'VIX VOXX'!RZM23</f>
        <v>0</v>
      </c>
      <c r="RZN2">
        <f>'VIX VOXX'!RZN23</f>
        <v>0</v>
      </c>
      <c r="RZO2">
        <f>'VIX VOXX'!RZO23</f>
        <v>0</v>
      </c>
      <c r="RZP2">
        <f>'VIX VOXX'!RZP23</f>
        <v>0</v>
      </c>
      <c r="RZQ2">
        <f>'VIX VOXX'!RZQ23</f>
        <v>0</v>
      </c>
      <c r="RZR2">
        <f>'VIX VOXX'!RZR23</f>
        <v>0</v>
      </c>
      <c r="RZS2">
        <f>'VIX VOXX'!RZS23</f>
        <v>0</v>
      </c>
      <c r="RZT2">
        <f>'VIX VOXX'!RZT23</f>
        <v>0</v>
      </c>
      <c r="RZU2">
        <f>'VIX VOXX'!RZU23</f>
        <v>0</v>
      </c>
      <c r="RZV2">
        <f>'VIX VOXX'!RZV23</f>
        <v>0</v>
      </c>
      <c r="RZW2">
        <f>'VIX VOXX'!RZW23</f>
        <v>0</v>
      </c>
      <c r="RZX2">
        <f>'VIX VOXX'!RZX23</f>
        <v>0</v>
      </c>
      <c r="RZY2">
        <f>'VIX VOXX'!RZY23</f>
        <v>0</v>
      </c>
      <c r="RZZ2">
        <f>'VIX VOXX'!RZZ23</f>
        <v>0</v>
      </c>
      <c r="SAA2">
        <f>'VIX VOXX'!SAA23</f>
        <v>0</v>
      </c>
      <c r="SAB2">
        <f>'VIX VOXX'!SAB23</f>
        <v>0</v>
      </c>
      <c r="SAC2">
        <f>'VIX VOXX'!SAC23</f>
        <v>0</v>
      </c>
      <c r="SAD2">
        <f>'VIX VOXX'!SAD23</f>
        <v>0</v>
      </c>
      <c r="SAE2">
        <f>'VIX VOXX'!SAE23</f>
        <v>0</v>
      </c>
      <c r="SAF2">
        <f>'VIX VOXX'!SAF23</f>
        <v>0</v>
      </c>
      <c r="SAG2">
        <f>'VIX VOXX'!SAG23</f>
        <v>0</v>
      </c>
      <c r="SAH2">
        <f>'VIX VOXX'!SAH23</f>
        <v>0</v>
      </c>
      <c r="SAI2">
        <f>'VIX VOXX'!SAI23</f>
        <v>0</v>
      </c>
      <c r="SAJ2">
        <f>'VIX VOXX'!SAJ23</f>
        <v>0</v>
      </c>
      <c r="SAK2">
        <f>'VIX VOXX'!SAK23</f>
        <v>0</v>
      </c>
      <c r="SAL2">
        <f>'VIX VOXX'!SAL23</f>
        <v>0</v>
      </c>
      <c r="SAM2">
        <f>'VIX VOXX'!SAM23</f>
        <v>0</v>
      </c>
      <c r="SAN2">
        <f>'VIX VOXX'!SAN23</f>
        <v>0</v>
      </c>
      <c r="SAO2">
        <f>'VIX VOXX'!SAO23</f>
        <v>0</v>
      </c>
      <c r="SAP2">
        <f>'VIX VOXX'!SAP23</f>
        <v>0</v>
      </c>
      <c r="SAQ2">
        <f>'VIX VOXX'!SAQ23</f>
        <v>0</v>
      </c>
      <c r="SAR2">
        <f>'VIX VOXX'!SAR23</f>
        <v>0</v>
      </c>
      <c r="SAS2">
        <f>'VIX VOXX'!SAS23</f>
        <v>0</v>
      </c>
      <c r="SAT2">
        <f>'VIX VOXX'!SAT23</f>
        <v>0</v>
      </c>
      <c r="SAU2">
        <f>'VIX VOXX'!SAU23</f>
        <v>0</v>
      </c>
      <c r="SAV2">
        <f>'VIX VOXX'!SAV23</f>
        <v>0</v>
      </c>
      <c r="SAW2">
        <f>'VIX VOXX'!SAW23</f>
        <v>0</v>
      </c>
      <c r="SAX2">
        <f>'VIX VOXX'!SAX23</f>
        <v>0</v>
      </c>
      <c r="SAY2">
        <f>'VIX VOXX'!SAY23</f>
        <v>0</v>
      </c>
      <c r="SAZ2">
        <f>'VIX VOXX'!SAZ23</f>
        <v>0</v>
      </c>
      <c r="SBA2">
        <f>'VIX VOXX'!SBA23</f>
        <v>0</v>
      </c>
      <c r="SBB2">
        <f>'VIX VOXX'!SBB23</f>
        <v>0</v>
      </c>
      <c r="SBC2">
        <f>'VIX VOXX'!SBC23</f>
        <v>0</v>
      </c>
      <c r="SBD2">
        <f>'VIX VOXX'!SBD23</f>
        <v>0</v>
      </c>
      <c r="SBE2">
        <f>'VIX VOXX'!SBE23</f>
        <v>0</v>
      </c>
      <c r="SBF2">
        <f>'VIX VOXX'!SBF23</f>
        <v>0</v>
      </c>
      <c r="SBG2">
        <f>'VIX VOXX'!SBG23</f>
        <v>0</v>
      </c>
      <c r="SBH2">
        <f>'VIX VOXX'!SBH23</f>
        <v>0</v>
      </c>
      <c r="SBI2">
        <f>'VIX VOXX'!SBI23</f>
        <v>0</v>
      </c>
      <c r="SBJ2">
        <f>'VIX VOXX'!SBJ23</f>
        <v>0</v>
      </c>
      <c r="SBK2">
        <f>'VIX VOXX'!SBK23</f>
        <v>0</v>
      </c>
      <c r="SBL2">
        <f>'VIX VOXX'!SBL23</f>
        <v>0</v>
      </c>
      <c r="SBM2">
        <f>'VIX VOXX'!SBM23</f>
        <v>0</v>
      </c>
      <c r="SBN2">
        <f>'VIX VOXX'!SBN23</f>
        <v>0</v>
      </c>
      <c r="SBO2">
        <f>'VIX VOXX'!SBO23</f>
        <v>0</v>
      </c>
      <c r="SBP2">
        <f>'VIX VOXX'!SBP23</f>
        <v>0</v>
      </c>
      <c r="SBQ2">
        <f>'VIX VOXX'!SBQ23</f>
        <v>0</v>
      </c>
      <c r="SBR2">
        <f>'VIX VOXX'!SBR23</f>
        <v>0</v>
      </c>
      <c r="SBS2">
        <f>'VIX VOXX'!SBS23</f>
        <v>0</v>
      </c>
      <c r="SBT2">
        <f>'VIX VOXX'!SBT23</f>
        <v>0</v>
      </c>
      <c r="SBU2">
        <f>'VIX VOXX'!SBU23</f>
        <v>0</v>
      </c>
      <c r="SBV2">
        <f>'VIX VOXX'!SBV23</f>
        <v>0</v>
      </c>
      <c r="SBW2">
        <f>'VIX VOXX'!SBW23</f>
        <v>0</v>
      </c>
      <c r="SBX2">
        <f>'VIX VOXX'!SBX23</f>
        <v>0</v>
      </c>
      <c r="SBY2">
        <f>'VIX VOXX'!SBY23</f>
        <v>0</v>
      </c>
      <c r="SBZ2">
        <f>'VIX VOXX'!SBZ23</f>
        <v>0</v>
      </c>
      <c r="SCA2">
        <f>'VIX VOXX'!SCA23</f>
        <v>0</v>
      </c>
      <c r="SCB2">
        <f>'VIX VOXX'!SCB23</f>
        <v>0</v>
      </c>
      <c r="SCC2">
        <f>'VIX VOXX'!SCC23</f>
        <v>0</v>
      </c>
      <c r="SCD2">
        <f>'VIX VOXX'!SCD23</f>
        <v>0</v>
      </c>
      <c r="SCE2">
        <f>'VIX VOXX'!SCE23</f>
        <v>0</v>
      </c>
      <c r="SCF2">
        <f>'VIX VOXX'!SCF23</f>
        <v>0</v>
      </c>
      <c r="SCG2">
        <f>'VIX VOXX'!SCG23</f>
        <v>0</v>
      </c>
      <c r="SCH2">
        <f>'VIX VOXX'!SCH23</f>
        <v>0</v>
      </c>
      <c r="SCI2">
        <f>'VIX VOXX'!SCI23</f>
        <v>0</v>
      </c>
      <c r="SCJ2">
        <f>'VIX VOXX'!SCJ23</f>
        <v>0</v>
      </c>
      <c r="SCK2">
        <f>'VIX VOXX'!SCK23</f>
        <v>0</v>
      </c>
      <c r="SCL2">
        <f>'VIX VOXX'!SCL23</f>
        <v>0</v>
      </c>
      <c r="SCM2">
        <f>'VIX VOXX'!SCM23</f>
        <v>0</v>
      </c>
      <c r="SCN2">
        <f>'VIX VOXX'!SCN23</f>
        <v>0</v>
      </c>
      <c r="SCO2">
        <f>'VIX VOXX'!SCO23</f>
        <v>0</v>
      </c>
      <c r="SCP2">
        <f>'VIX VOXX'!SCP23</f>
        <v>0</v>
      </c>
      <c r="SCQ2">
        <f>'VIX VOXX'!SCQ23</f>
        <v>0</v>
      </c>
      <c r="SCR2">
        <f>'VIX VOXX'!SCR23</f>
        <v>0</v>
      </c>
      <c r="SCS2">
        <f>'VIX VOXX'!SCS23</f>
        <v>0</v>
      </c>
      <c r="SCT2">
        <f>'VIX VOXX'!SCT23</f>
        <v>0</v>
      </c>
      <c r="SCU2">
        <f>'VIX VOXX'!SCU23</f>
        <v>0</v>
      </c>
      <c r="SCV2">
        <f>'VIX VOXX'!SCV23</f>
        <v>0</v>
      </c>
      <c r="SCW2">
        <f>'VIX VOXX'!SCW23</f>
        <v>0</v>
      </c>
      <c r="SCX2">
        <f>'VIX VOXX'!SCX23</f>
        <v>0</v>
      </c>
      <c r="SCY2">
        <f>'VIX VOXX'!SCY23</f>
        <v>0</v>
      </c>
      <c r="SCZ2">
        <f>'VIX VOXX'!SCZ23</f>
        <v>0</v>
      </c>
      <c r="SDA2">
        <f>'VIX VOXX'!SDA23</f>
        <v>0</v>
      </c>
      <c r="SDB2">
        <f>'VIX VOXX'!SDB23</f>
        <v>0</v>
      </c>
      <c r="SDC2">
        <f>'VIX VOXX'!SDC23</f>
        <v>0</v>
      </c>
      <c r="SDD2">
        <f>'VIX VOXX'!SDD23</f>
        <v>0</v>
      </c>
      <c r="SDE2">
        <f>'VIX VOXX'!SDE23</f>
        <v>0</v>
      </c>
      <c r="SDF2">
        <f>'VIX VOXX'!SDF23</f>
        <v>0</v>
      </c>
      <c r="SDG2">
        <f>'VIX VOXX'!SDG23</f>
        <v>0</v>
      </c>
      <c r="SDH2">
        <f>'VIX VOXX'!SDH23</f>
        <v>0</v>
      </c>
      <c r="SDI2">
        <f>'VIX VOXX'!SDI23</f>
        <v>0</v>
      </c>
      <c r="SDJ2">
        <f>'VIX VOXX'!SDJ23</f>
        <v>0</v>
      </c>
      <c r="SDK2">
        <f>'VIX VOXX'!SDK23</f>
        <v>0</v>
      </c>
      <c r="SDL2">
        <f>'VIX VOXX'!SDL23</f>
        <v>0</v>
      </c>
      <c r="SDM2">
        <f>'VIX VOXX'!SDM23</f>
        <v>0</v>
      </c>
      <c r="SDN2">
        <f>'VIX VOXX'!SDN23</f>
        <v>0</v>
      </c>
      <c r="SDO2">
        <f>'VIX VOXX'!SDO23</f>
        <v>0</v>
      </c>
      <c r="SDP2">
        <f>'VIX VOXX'!SDP23</f>
        <v>0</v>
      </c>
      <c r="SDQ2">
        <f>'VIX VOXX'!SDQ23</f>
        <v>0</v>
      </c>
      <c r="SDR2">
        <f>'VIX VOXX'!SDR23</f>
        <v>0</v>
      </c>
      <c r="SDS2">
        <f>'VIX VOXX'!SDS23</f>
        <v>0</v>
      </c>
      <c r="SDT2">
        <f>'VIX VOXX'!SDT23</f>
        <v>0</v>
      </c>
      <c r="SDU2">
        <f>'VIX VOXX'!SDU23</f>
        <v>0</v>
      </c>
      <c r="SDV2">
        <f>'VIX VOXX'!SDV23</f>
        <v>0</v>
      </c>
      <c r="SDW2">
        <f>'VIX VOXX'!SDW23</f>
        <v>0</v>
      </c>
      <c r="SDX2">
        <f>'VIX VOXX'!SDX23</f>
        <v>0</v>
      </c>
      <c r="SDY2">
        <f>'VIX VOXX'!SDY23</f>
        <v>0</v>
      </c>
      <c r="SDZ2">
        <f>'VIX VOXX'!SDZ23</f>
        <v>0</v>
      </c>
      <c r="SEA2">
        <f>'VIX VOXX'!SEA23</f>
        <v>0</v>
      </c>
      <c r="SEB2">
        <f>'VIX VOXX'!SEB23</f>
        <v>0</v>
      </c>
      <c r="SEC2">
        <f>'VIX VOXX'!SEC23</f>
        <v>0</v>
      </c>
      <c r="SED2">
        <f>'VIX VOXX'!SED23</f>
        <v>0</v>
      </c>
      <c r="SEE2">
        <f>'VIX VOXX'!SEE23</f>
        <v>0</v>
      </c>
      <c r="SEF2">
        <f>'VIX VOXX'!SEF23</f>
        <v>0</v>
      </c>
      <c r="SEG2">
        <f>'VIX VOXX'!SEG23</f>
        <v>0</v>
      </c>
      <c r="SEH2">
        <f>'VIX VOXX'!SEH23</f>
        <v>0</v>
      </c>
      <c r="SEI2">
        <f>'VIX VOXX'!SEI23</f>
        <v>0</v>
      </c>
      <c r="SEJ2">
        <f>'VIX VOXX'!SEJ23</f>
        <v>0</v>
      </c>
      <c r="SEK2">
        <f>'VIX VOXX'!SEK23</f>
        <v>0</v>
      </c>
      <c r="SEL2">
        <f>'VIX VOXX'!SEL23</f>
        <v>0</v>
      </c>
      <c r="SEM2">
        <f>'VIX VOXX'!SEM23</f>
        <v>0</v>
      </c>
      <c r="SEN2">
        <f>'VIX VOXX'!SEN23</f>
        <v>0</v>
      </c>
      <c r="SEO2">
        <f>'VIX VOXX'!SEO23</f>
        <v>0</v>
      </c>
      <c r="SEP2">
        <f>'VIX VOXX'!SEP23</f>
        <v>0</v>
      </c>
      <c r="SEQ2">
        <f>'VIX VOXX'!SEQ23</f>
        <v>0</v>
      </c>
      <c r="SER2">
        <f>'VIX VOXX'!SER23</f>
        <v>0</v>
      </c>
      <c r="SES2">
        <f>'VIX VOXX'!SES23</f>
        <v>0</v>
      </c>
      <c r="SET2">
        <f>'VIX VOXX'!SET23</f>
        <v>0</v>
      </c>
      <c r="SEU2">
        <f>'VIX VOXX'!SEU23</f>
        <v>0</v>
      </c>
      <c r="SEV2">
        <f>'VIX VOXX'!SEV23</f>
        <v>0</v>
      </c>
      <c r="SEW2">
        <f>'VIX VOXX'!SEW23</f>
        <v>0</v>
      </c>
      <c r="SEX2">
        <f>'VIX VOXX'!SEX23</f>
        <v>0</v>
      </c>
      <c r="SEY2">
        <f>'VIX VOXX'!SEY23</f>
        <v>0</v>
      </c>
      <c r="SEZ2">
        <f>'VIX VOXX'!SEZ23</f>
        <v>0</v>
      </c>
      <c r="SFA2">
        <f>'VIX VOXX'!SFA23</f>
        <v>0</v>
      </c>
      <c r="SFB2">
        <f>'VIX VOXX'!SFB23</f>
        <v>0</v>
      </c>
      <c r="SFC2">
        <f>'VIX VOXX'!SFC23</f>
        <v>0</v>
      </c>
      <c r="SFD2">
        <f>'VIX VOXX'!SFD23</f>
        <v>0</v>
      </c>
      <c r="SFE2">
        <f>'VIX VOXX'!SFE23</f>
        <v>0</v>
      </c>
      <c r="SFF2">
        <f>'VIX VOXX'!SFF23</f>
        <v>0</v>
      </c>
      <c r="SFG2">
        <f>'VIX VOXX'!SFG23</f>
        <v>0</v>
      </c>
      <c r="SFH2">
        <f>'VIX VOXX'!SFH23</f>
        <v>0</v>
      </c>
      <c r="SFI2">
        <f>'VIX VOXX'!SFI23</f>
        <v>0</v>
      </c>
      <c r="SFJ2">
        <f>'VIX VOXX'!SFJ23</f>
        <v>0</v>
      </c>
      <c r="SFK2">
        <f>'VIX VOXX'!SFK23</f>
        <v>0</v>
      </c>
      <c r="SFL2">
        <f>'VIX VOXX'!SFL23</f>
        <v>0</v>
      </c>
      <c r="SFM2">
        <f>'VIX VOXX'!SFM23</f>
        <v>0</v>
      </c>
      <c r="SFN2">
        <f>'VIX VOXX'!SFN23</f>
        <v>0</v>
      </c>
      <c r="SFO2">
        <f>'VIX VOXX'!SFO23</f>
        <v>0</v>
      </c>
      <c r="SFP2">
        <f>'VIX VOXX'!SFP23</f>
        <v>0</v>
      </c>
      <c r="SFQ2">
        <f>'VIX VOXX'!SFQ23</f>
        <v>0</v>
      </c>
      <c r="SFR2">
        <f>'VIX VOXX'!SFR23</f>
        <v>0</v>
      </c>
      <c r="SFS2">
        <f>'VIX VOXX'!SFS23</f>
        <v>0</v>
      </c>
      <c r="SFT2">
        <f>'VIX VOXX'!SFT23</f>
        <v>0</v>
      </c>
      <c r="SFU2">
        <f>'VIX VOXX'!SFU23</f>
        <v>0</v>
      </c>
      <c r="SFV2">
        <f>'VIX VOXX'!SFV23</f>
        <v>0</v>
      </c>
      <c r="SFW2">
        <f>'VIX VOXX'!SFW23</f>
        <v>0</v>
      </c>
      <c r="SFX2">
        <f>'VIX VOXX'!SFX23</f>
        <v>0</v>
      </c>
      <c r="SFY2">
        <f>'VIX VOXX'!SFY23</f>
        <v>0</v>
      </c>
      <c r="SFZ2">
        <f>'VIX VOXX'!SFZ23</f>
        <v>0</v>
      </c>
      <c r="SGA2">
        <f>'VIX VOXX'!SGA23</f>
        <v>0</v>
      </c>
      <c r="SGB2">
        <f>'VIX VOXX'!SGB23</f>
        <v>0</v>
      </c>
      <c r="SGC2">
        <f>'VIX VOXX'!SGC23</f>
        <v>0</v>
      </c>
      <c r="SGD2">
        <f>'VIX VOXX'!SGD23</f>
        <v>0</v>
      </c>
      <c r="SGE2">
        <f>'VIX VOXX'!SGE23</f>
        <v>0</v>
      </c>
      <c r="SGF2">
        <f>'VIX VOXX'!SGF23</f>
        <v>0</v>
      </c>
      <c r="SGG2">
        <f>'VIX VOXX'!SGG23</f>
        <v>0</v>
      </c>
      <c r="SGH2">
        <f>'VIX VOXX'!SGH23</f>
        <v>0</v>
      </c>
      <c r="SGI2">
        <f>'VIX VOXX'!SGI23</f>
        <v>0</v>
      </c>
      <c r="SGJ2">
        <f>'VIX VOXX'!SGJ23</f>
        <v>0</v>
      </c>
      <c r="SGK2">
        <f>'VIX VOXX'!SGK23</f>
        <v>0</v>
      </c>
      <c r="SGL2">
        <f>'VIX VOXX'!SGL23</f>
        <v>0</v>
      </c>
      <c r="SGM2">
        <f>'VIX VOXX'!SGM23</f>
        <v>0</v>
      </c>
      <c r="SGN2">
        <f>'VIX VOXX'!SGN23</f>
        <v>0</v>
      </c>
      <c r="SGO2">
        <f>'VIX VOXX'!SGO23</f>
        <v>0</v>
      </c>
      <c r="SGP2">
        <f>'VIX VOXX'!SGP23</f>
        <v>0</v>
      </c>
      <c r="SGQ2">
        <f>'VIX VOXX'!SGQ23</f>
        <v>0</v>
      </c>
      <c r="SGR2">
        <f>'VIX VOXX'!SGR23</f>
        <v>0</v>
      </c>
      <c r="SGS2">
        <f>'VIX VOXX'!SGS23</f>
        <v>0</v>
      </c>
      <c r="SGT2">
        <f>'VIX VOXX'!SGT23</f>
        <v>0</v>
      </c>
      <c r="SGU2">
        <f>'VIX VOXX'!SGU23</f>
        <v>0</v>
      </c>
      <c r="SGV2">
        <f>'VIX VOXX'!SGV23</f>
        <v>0</v>
      </c>
      <c r="SGW2">
        <f>'VIX VOXX'!SGW23</f>
        <v>0</v>
      </c>
      <c r="SGX2">
        <f>'VIX VOXX'!SGX23</f>
        <v>0</v>
      </c>
      <c r="SGY2">
        <f>'VIX VOXX'!SGY23</f>
        <v>0</v>
      </c>
      <c r="SGZ2">
        <f>'VIX VOXX'!SGZ23</f>
        <v>0</v>
      </c>
      <c r="SHA2">
        <f>'VIX VOXX'!SHA23</f>
        <v>0</v>
      </c>
      <c r="SHB2">
        <f>'VIX VOXX'!SHB23</f>
        <v>0</v>
      </c>
      <c r="SHC2">
        <f>'VIX VOXX'!SHC23</f>
        <v>0</v>
      </c>
      <c r="SHD2">
        <f>'VIX VOXX'!SHD23</f>
        <v>0</v>
      </c>
      <c r="SHE2">
        <f>'VIX VOXX'!SHE23</f>
        <v>0</v>
      </c>
      <c r="SHF2">
        <f>'VIX VOXX'!SHF23</f>
        <v>0</v>
      </c>
      <c r="SHG2">
        <f>'VIX VOXX'!SHG23</f>
        <v>0</v>
      </c>
      <c r="SHH2">
        <f>'VIX VOXX'!SHH23</f>
        <v>0</v>
      </c>
      <c r="SHI2">
        <f>'VIX VOXX'!SHI23</f>
        <v>0</v>
      </c>
      <c r="SHJ2">
        <f>'VIX VOXX'!SHJ23</f>
        <v>0</v>
      </c>
      <c r="SHK2">
        <f>'VIX VOXX'!SHK23</f>
        <v>0</v>
      </c>
      <c r="SHL2">
        <f>'VIX VOXX'!SHL23</f>
        <v>0</v>
      </c>
      <c r="SHM2">
        <f>'VIX VOXX'!SHM23</f>
        <v>0</v>
      </c>
      <c r="SHN2">
        <f>'VIX VOXX'!SHN23</f>
        <v>0</v>
      </c>
      <c r="SHO2">
        <f>'VIX VOXX'!SHO23</f>
        <v>0</v>
      </c>
      <c r="SHP2">
        <f>'VIX VOXX'!SHP23</f>
        <v>0</v>
      </c>
      <c r="SHQ2">
        <f>'VIX VOXX'!SHQ23</f>
        <v>0</v>
      </c>
      <c r="SHR2">
        <f>'VIX VOXX'!SHR23</f>
        <v>0</v>
      </c>
      <c r="SHS2">
        <f>'VIX VOXX'!SHS23</f>
        <v>0</v>
      </c>
      <c r="SHT2">
        <f>'VIX VOXX'!SHT23</f>
        <v>0</v>
      </c>
      <c r="SHU2">
        <f>'VIX VOXX'!SHU23</f>
        <v>0</v>
      </c>
      <c r="SHV2">
        <f>'VIX VOXX'!SHV23</f>
        <v>0</v>
      </c>
      <c r="SHW2">
        <f>'VIX VOXX'!SHW23</f>
        <v>0</v>
      </c>
      <c r="SHX2">
        <f>'VIX VOXX'!SHX23</f>
        <v>0</v>
      </c>
      <c r="SHY2">
        <f>'VIX VOXX'!SHY23</f>
        <v>0</v>
      </c>
      <c r="SHZ2">
        <f>'VIX VOXX'!SHZ23</f>
        <v>0</v>
      </c>
      <c r="SIA2">
        <f>'VIX VOXX'!SIA23</f>
        <v>0</v>
      </c>
      <c r="SIB2">
        <f>'VIX VOXX'!SIB23</f>
        <v>0</v>
      </c>
      <c r="SIC2">
        <f>'VIX VOXX'!SIC23</f>
        <v>0</v>
      </c>
      <c r="SID2">
        <f>'VIX VOXX'!SID23</f>
        <v>0</v>
      </c>
      <c r="SIE2">
        <f>'VIX VOXX'!SIE23</f>
        <v>0</v>
      </c>
      <c r="SIF2">
        <f>'VIX VOXX'!SIF23</f>
        <v>0</v>
      </c>
      <c r="SIG2">
        <f>'VIX VOXX'!SIG23</f>
        <v>0</v>
      </c>
      <c r="SIH2">
        <f>'VIX VOXX'!SIH23</f>
        <v>0</v>
      </c>
      <c r="SII2">
        <f>'VIX VOXX'!SII23</f>
        <v>0</v>
      </c>
      <c r="SIJ2">
        <f>'VIX VOXX'!SIJ23</f>
        <v>0</v>
      </c>
      <c r="SIK2">
        <f>'VIX VOXX'!SIK23</f>
        <v>0</v>
      </c>
      <c r="SIL2">
        <f>'VIX VOXX'!SIL23</f>
        <v>0</v>
      </c>
      <c r="SIM2">
        <f>'VIX VOXX'!SIM23</f>
        <v>0</v>
      </c>
      <c r="SIN2">
        <f>'VIX VOXX'!SIN23</f>
        <v>0</v>
      </c>
      <c r="SIO2">
        <f>'VIX VOXX'!SIO23</f>
        <v>0</v>
      </c>
      <c r="SIP2">
        <f>'VIX VOXX'!SIP23</f>
        <v>0</v>
      </c>
      <c r="SIQ2">
        <f>'VIX VOXX'!SIQ23</f>
        <v>0</v>
      </c>
      <c r="SIR2">
        <f>'VIX VOXX'!SIR23</f>
        <v>0</v>
      </c>
      <c r="SIS2">
        <f>'VIX VOXX'!SIS23</f>
        <v>0</v>
      </c>
      <c r="SIT2">
        <f>'VIX VOXX'!SIT23</f>
        <v>0</v>
      </c>
      <c r="SIU2">
        <f>'VIX VOXX'!SIU23</f>
        <v>0</v>
      </c>
      <c r="SIV2">
        <f>'VIX VOXX'!SIV23</f>
        <v>0</v>
      </c>
      <c r="SIW2">
        <f>'VIX VOXX'!SIW23</f>
        <v>0</v>
      </c>
      <c r="SIX2">
        <f>'VIX VOXX'!SIX23</f>
        <v>0</v>
      </c>
      <c r="SIY2">
        <f>'VIX VOXX'!SIY23</f>
        <v>0</v>
      </c>
      <c r="SIZ2">
        <f>'VIX VOXX'!SIZ23</f>
        <v>0</v>
      </c>
      <c r="SJA2">
        <f>'VIX VOXX'!SJA23</f>
        <v>0</v>
      </c>
      <c r="SJB2">
        <f>'VIX VOXX'!SJB23</f>
        <v>0</v>
      </c>
      <c r="SJC2">
        <f>'VIX VOXX'!SJC23</f>
        <v>0</v>
      </c>
      <c r="SJD2">
        <f>'VIX VOXX'!SJD23</f>
        <v>0</v>
      </c>
      <c r="SJE2">
        <f>'VIX VOXX'!SJE23</f>
        <v>0</v>
      </c>
      <c r="SJF2">
        <f>'VIX VOXX'!SJF23</f>
        <v>0</v>
      </c>
      <c r="SJG2">
        <f>'VIX VOXX'!SJG23</f>
        <v>0</v>
      </c>
      <c r="SJH2">
        <f>'VIX VOXX'!SJH23</f>
        <v>0</v>
      </c>
      <c r="SJI2">
        <f>'VIX VOXX'!SJI23</f>
        <v>0</v>
      </c>
      <c r="SJJ2">
        <f>'VIX VOXX'!SJJ23</f>
        <v>0</v>
      </c>
      <c r="SJK2">
        <f>'VIX VOXX'!SJK23</f>
        <v>0</v>
      </c>
      <c r="SJL2">
        <f>'VIX VOXX'!SJL23</f>
        <v>0</v>
      </c>
      <c r="SJM2">
        <f>'VIX VOXX'!SJM23</f>
        <v>0</v>
      </c>
      <c r="SJN2">
        <f>'VIX VOXX'!SJN23</f>
        <v>0</v>
      </c>
      <c r="SJO2">
        <f>'VIX VOXX'!SJO23</f>
        <v>0</v>
      </c>
      <c r="SJP2">
        <f>'VIX VOXX'!SJP23</f>
        <v>0</v>
      </c>
      <c r="SJQ2">
        <f>'VIX VOXX'!SJQ23</f>
        <v>0</v>
      </c>
      <c r="SJR2">
        <f>'VIX VOXX'!SJR23</f>
        <v>0</v>
      </c>
      <c r="SJS2">
        <f>'VIX VOXX'!SJS23</f>
        <v>0</v>
      </c>
      <c r="SJT2">
        <f>'VIX VOXX'!SJT23</f>
        <v>0</v>
      </c>
      <c r="SJU2">
        <f>'VIX VOXX'!SJU23</f>
        <v>0</v>
      </c>
      <c r="SJV2">
        <f>'VIX VOXX'!SJV23</f>
        <v>0</v>
      </c>
      <c r="SJW2">
        <f>'VIX VOXX'!SJW23</f>
        <v>0</v>
      </c>
      <c r="SJX2">
        <f>'VIX VOXX'!SJX23</f>
        <v>0</v>
      </c>
      <c r="SJY2">
        <f>'VIX VOXX'!SJY23</f>
        <v>0</v>
      </c>
      <c r="SJZ2">
        <f>'VIX VOXX'!SJZ23</f>
        <v>0</v>
      </c>
      <c r="SKA2">
        <f>'VIX VOXX'!SKA23</f>
        <v>0</v>
      </c>
      <c r="SKB2">
        <f>'VIX VOXX'!SKB23</f>
        <v>0</v>
      </c>
      <c r="SKC2">
        <f>'VIX VOXX'!SKC23</f>
        <v>0</v>
      </c>
      <c r="SKD2">
        <f>'VIX VOXX'!SKD23</f>
        <v>0</v>
      </c>
      <c r="SKE2">
        <f>'VIX VOXX'!SKE23</f>
        <v>0</v>
      </c>
      <c r="SKF2">
        <f>'VIX VOXX'!SKF23</f>
        <v>0</v>
      </c>
      <c r="SKG2">
        <f>'VIX VOXX'!SKG23</f>
        <v>0</v>
      </c>
      <c r="SKH2">
        <f>'VIX VOXX'!SKH23</f>
        <v>0</v>
      </c>
      <c r="SKI2">
        <f>'VIX VOXX'!SKI23</f>
        <v>0</v>
      </c>
      <c r="SKJ2">
        <f>'VIX VOXX'!SKJ23</f>
        <v>0</v>
      </c>
      <c r="SKK2">
        <f>'VIX VOXX'!SKK23</f>
        <v>0</v>
      </c>
      <c r="SKL2">
        <f>'VIX VOXX'!SKL23</f>
        <v>0</v>
      </c>
      <c r="SKM2">
        <f>'VIX VOXX'!SKM23</f>
        <v>0</v>
      </c>
      <c r="SKN2">
        <f>'VIX VOXX'!SKN23</f>
        <v>0</v>
      </c>
      <c r="SKO2">
        <f>'VIX VOXX'!SKO23</f>
        <v>0</v>
      </c>
      <c r="SKP2">
        <f>'VIX VOXX'!SKP23</f>
        <v>0</v>
      </c>
      <c r="SKQ2">
        <f>'VIX VOXX'!SKQ23</f>
        <v>0</v>
      </c>
      <c r="SKR2">
        <f>'VIX VOXX'!SKR23</f>
        <v>0</v>
      </c>
      <c r="SKS2">
        <f>'VIX VOXX'!SKS23</f>
        <v>0</v>
      </c>
      <c r="SKT2">
        <f>'VIX VOXX'!SKT23</f>
        <v>0</v>
      </c>
      <c r="SKU2">
        <f>'VIX VOXX'!SKU23</f>
        <v>0</v>
      </c>
      <c r="SKV2">
        <f>'VIX VOXX'!SKV23</f>
        <v>0</v>
      </c>
      <c r="SKW2">
        <f>'VIX VOXX'!SKW23</f>
        <v>0</v>
      </c>
      <c r="SKX2">
        <f>'VIX VOXX'!SKX23</f>
        <v>0</v>
      </c>
      <c r="SKY2">
        <f>'VIX VOXX'!SKY23</f>
        <v>0</v>
      </c>
      <c r="SKZ2">
        <f>'VIX VOXX'!SKZ23</f>
        <v>0</v>
      </c>
      <c r="SLA2">
        <f>'VIX VOXX'!SLA23</f>
        <v>0</v>
      </c>
      <c r="SLB2">
        <f>'VIX VOXX'!SLB23</f>
        <v>0</v>
      </c>
      <c r="SLC2">
        <f>'VIX VOXX'!SLC23</f>
        <v>0</v>
      </c>
      <c r="SLD2">
        <f>'VIX VOXX'!SLD23</f>
        <v>0</v>
      </c>
      <c r="SLE2">
        <f>'VIX VOXX'!SLE23</f>
        <v>0</v>
      </c>
      <c r="SLF2">
        <f>'VIX VOXX'!SLF23</f>
        <v>0</v>
      </c>
      <c r="SLG2">
        <f>'VIX VOXX'!SLG23</f>
        <v>0</v>
      </c>
      <c r="SLH2">
        <f>'VIX VOXX'!SLH23</f>
        <v>0</v>
      </c>
      <c r="SLI2">
        <f>'VIX VOXX'!SLI23</f>
        <v>0</v>
      </c>
      <c r="SLJ2">
        <f>'VIX VOXX'!SLJ23</f>
        <v>0</v>
      </c>
      <c r="SLK2">
        <f>'VIX VOXX'!SLK23</f>
        <v>0</v>
      </c>
      <c r="SLL2">
        <f>'VIX VOXX'!SLL23</f>
        <v>0</v>
      </c>
      <c r="SLM2">
        <f>'VIX VOXX'!SLM23</f>
        <v>0</v>
      </c>
      <c r="SLN2">
        <f>'VIX VOXX'!SLN23</f>
        <v>0</v>
      </c>
      <c r="SLO2">
        <f>'VIX VOXX'!SLO23</f>
        <v>0</v>
      </c>
      <c r="SLP2">
        <f>'VIX VOXX'!SLP23</f>
        <v>0</v>
      </c>
      <c r="SLQ2">
        <f>'VIX VOXX'!SLQ23</f>
        <v>0</v>
      </c>
      <c r="SLR2">
        <f>'VIX VOXX'!SLR23</f>
        <v>0</v>
      </c>
      <c r="SLS2">
        <f>'VIX VOXX'!SLS23</f>
        <v>0</v>
      </c>
      <c r="SLT2">
        <f>'VIX VOXX'!SLT23</f>
        <v>0</v>
      </c>
      <c r="SLU2">
        <f>'VIX VOXX'!SLU23</f>
        <v>0</v>
      </c>
      <c r="SLV2">
        <f>'VIX VOXX'!SLV23</f>
        <v>0</v>
      </c>
      <c r="SLW2">
        <f>'VIX VOXX'!SLW23</f>
        <v>0</v>
      </c>
      <c r="SLX2">
        <f>'VIX VOXX'!SLX23</f>
        <v>0</v>
      </c>
      <c r="SLY2">
        <f>'VIX VOXX'!SLY23</f>
        <v>0</v>
      </c>
      <c r="SLZ2">
        <f>'VIX VOXX'!SLZ23</f>
        <v>0</v>
      </c>
      <c r="SMA2">
        <f>'VIX VOXX'!SMA23</f>
        <v>0</v>
      </c>
      <c r="SMB2">
        <f>'VIX VOXX'!SMB23</f>
        <v>0</v>
      </c>
      <c r="SMC2">
        <f>'VIX VOXX'!SMC23</f>
        <v>0</v>
      </c>
      <c r="SMD2">
        <f>'VIX VOXX'!SMD23</f>
        <v>0</v>
      </c>
      <c r="SME2">
        <f>'VIX VOXX'!SME23</f>
        <v>0</v>
      </c>
      <c r="SMF2">
        <f>'VIX VOXX'!SMF23</f>
        <v>0</v>
      </c>
      <c r="SMG2">
        <f>'VIX VOXX'!SMG23</f>
        <v>0</v>
      </c>
      <c r="SMH2">
        <f>'VIX VOXX'!SMH23</f>
        <v>0</v>
      </c>
      <c r="SMI2">
        <f>'VIX VOXX'!SMI23</f>
        <v>0</v>
      </c>
      <c r="SMJ2">
        <f>'VIX VOXX'!SMJ23</f>
        <v>0</v>
      </c>
      <c r="SMK2">
        <f>'VIX VOXX'!SMK23</f>
        <v>0</v>
      </c>
      <c r="SML2">
        <f>'VIX VOXX'!SML23</f>
        <v>0</v>
      </c>
      <c r="SMM2">
        <f>'VIX VOXX'!SMM23</f>
        <v>0</v>
      </c>
      <c r="SMN2">
        <f>'VIX VOXX'!SMN23</f>
        <v>0</v>
      </c>
      <c r="SMO2">
        <f>'VIX VOXX'!SMO23</f>
        <v>0</v>
      </c>
      <c r="SMP2">
        <f>'VIX VOXX'!SMP23</f>
        <v>0</v>
      </c>
      <c r="SMQ2">
        <f>'VIX VOXX'!SMQ23</f>
        <v>0</v>
      </c>
      <c r="SMR2">
        <f>'VIX VOXX'!SMR23</f>
        <v>0</v>
      </c>
      <c r="SMS2">
        <f>'VIX VOXX'!SMS23</f>
        <v>0</v>
      </c>
      <c r="SMT2">
        <f>'VIX VOXX'!SMT23</f>
        <v>0</v>
      </c>
      <c r="SMU2">
        <f>'VIX VOXX'!SMU23</f>
        <v>0</v>
      </c>
      <c r="SMV2">
        <f>'VIX VOXX'!SMV23</f>
        <v>0</v>
      </c>
      <c r="SMW2">
        <f>'VIX VOXX'!SMW23</f>
        <v>0</v>
      </c>
      <c r="SMX2">
        <f>'VIX VOXX'!SMX23</f>
        <v>0</v>
      </c>
      <c r="SMY2">
        <f>'VIX VOXX'!SMY23</f>
        <v>0</v>
      </c>
      <c r="SMZ2">
        <f>'VIX VOXX'!SMZ23</f>
        <v>0</v>
      </c>
      <c r="SNA2">
        <f>'VIX VOXX'!SNA23</f>
        <v>0</v>
      </c>
      <c r="SNB2">
        <f>'VIX VOXX'!SNB23</f>
        <v>0</v>
      </c>
      <c r="SNC2">
        <f>'VIX VOXX'!SNC23</f>
        <v>0</v>
      </c>
      <c r="SND2">
        <f>'VIX VOXX'!SND23</f>
        <v>0</v>
      </c>
      <c r="SNE2">
        <f>'VIX VOXX'!SNE23</f>
        <v>0</v>
      </c>
      <c r="SNF2">
        <f>'VIX VOXX'!SNF23</f>
        <v>0</v>
      </c>
      <c r="SNG2">
        <f>'VIX VOXX'!SNG23</f>
        <v>0</v>
      </c>
      <c r="SNH2">
        <f>'VIX VOXX'!SNH23</f>
        <v>0</v>
      </c>
      <c r="SNI2">
        <f>'VIX VOXX'!SNI23</f>
        <v>0</v>
      </c>
      <c r="SNJ2">
        <f>'VIX VOXX'!SNJ23</f>
        <v>0</v>
      </c>
      <c r="SNK2">
        <f>'VIX VOXX'!SNK23</f>
        <v>0</v>
      </c>
      <c r="SNL2">
        <f>'VIX VOXX'!SNL23</f>
        <v>0</v>
      </c>
      <c r="SNM2">
        <f>'VIX VOXX'!SNM23</f>
        <v>0</v>
      </c>
      <c r="SNN2">
        <f>'VIX VOXX'!SNN23</f>
        <v>0</v>
      </c>
      <c r="SNO2">
        <f>'VIX VOXX'!SNO23</f>
        <v>0</v>
      </c>
      <c r="SNP2">
        <f>'VIX VOXX'!SNP23</f>
        <v>0</v>
      </c>
      <c r="SNQ2">
        <f>'VIX VOXX'!SNQ23</f>
        <v>0</v>
      </c>
      <c r="SNR2">
        <f>'VIX VOXX'!SNR23</f>
        <v>0</v>
      </c>
      <c r="SNS2">
        <f>'VIX VOXX'!SNS23</f>
        <v>0</v>
      </c>
      <c r="SNT2">
        <f>'VIX VOXX'!SNT23</f>
        <v>0</v>
      </c>
      <c r="SNU2">
        <f>'VIX VOXX'!SNU23</f>
        <v>0</v>
      </c>
      <c r="SNV2">
        <f>'VIX VOXX'!SNV23</f>
        <v>0</v>
      </c>
      <c r="SNW2">
        <f>'VIX VOXX'!SNW23</f>
        <v>0</v>
      </c>
      <c r="SNX2">
        <f>'VIX VOXX'!SNX23</f>
        <v>0</v>
      </c>
      <c r="SNY2">
        <f>'VIX VOXX'!SNY23</f>
        <v>0</v>
      </c>
      <c r="SNZ2">
        <f>'VIX VOXX'!SNZ23</f>
        <v>0</v>
      </c>
      <c r="SOA2">
        <f>'VIX VOXX'!SOA23</f>
        <v>0</v>
      </c>
      <c r="SOB2">
        <f>'VIX VOXX'!SOB23</f>
        <v>0</v>
      </c>
      <c r="SOC2">
        <f>'VIX VOXX'!SOC23</f>
        <v>0</v>
      </c>
      <c r="SOD2">
        <f>'VIX VOXX'!SOD23</f>
        <v>0</v>
      </c>
      <c r="SOE2">
        <f>'VIX VOXX'!SOE23</f>
        <v>0</v>
      </c>
      <c r="SOF2">
        <f>'VIX VOXX'!SOF23</f>
        <v>0</v>
      </c>
      <c r="SOG2">
        <f>'VIX VOXX'!SOG23</f>
        <v>0</v>
      </c>
      <c r="SOH2">
        <f>'VIX VOXX'!SOH23</f>
        <v>0</v>
      </c>
      <c r="SOI2">
        <f>'VIX VOXX'!SOI23</f>
        <v>0</v>
      </c>
      <c r="SOJ2">
        <f>'VIX VOXX'!SOJ23</f>
        <v>0</v>
      </c>
      <c r="SOK2">
        <f>'VIX VOXX'!SOK23</f>
        <v>0</v>
      </c>
      <c r="SOL2">
        <f>'VIX VOXX'!SOL23</f>
        <v>0</v>
      </c>
      <c r="SOM2">
        <f>'VIX VOXX'!SOM23</f>
        <v>0</v>
      </c>
      <c r="SON2">
        <f>'VIX VOXX'!SON23</f>
        <v>0</v>
      </c>
      <c r="SOO2">
        <f>'VIX VOXX'!SOO23</f>
        <v>0</v>
      </c>
      <c r="SOP2">
        <f>'VIX VOXX'!SOP23</f>
        <v>0</v>
      </c>
      <c r="SOQ2">
        <f>'VIX VOXX'!SOQ23</f>
        <v>0</v>
      </c>
      <c r="SOR2">
        <f>'VIX VOXX'!SOR23</f>
        <v>0</v>
      </c>
      <c r="SOS2">
        <f>'VIX VOXX'!SOS23</f>
        <v>0</v>
      </c>
      <c r="SOT2">
        <f>'VIX VOXX'!SOT23</f>
        <v>0</v>
      </c>
      <c r="SOU2">
        <f>'VIX VOXX'!SOU23</f>
        <v>0</v>
      </c>
      <c r="SOV2">
        <f>'VIX VOXX'!SOV23</f>
        <v>0</v>
      </c>
      <c r="SOW2">
        <f>'VIX VOXX'!SOW23</f>
        <v>0</v>
      </c>
      <c r="SOX2">
        <f>'VIX VOXX'!SOX23</f>
        <v>0</v>
      </c>
      <c r="SOY2">
        <f>'VIX VOXX'!SOY23</f>
        <v>0</v>
      </c>
      <c r="SOZ2">
        <f>'VIX VOXX'!SOZ23</f>
        <v>0</v>
      </c>
      <c r="SPA2">
        <f>'VIX VOXX'!SPA23</f>
        <v>0</v>
      </c>
      <c r="SPB2">
        <f>'VIX VOXX'!SPB23</f>
        <v>0</v>
      </c>
      <c r="SPC2">
        <f>'VIX VOXX'!SPC23</f>
        <v>0</v>
      </c>
      <c r="SPD2">
        <f>'VIX VOXX'!SPD23</f>
        <v>0</v>
      </c>
      <c r="SPE2">
        <f>'VIX VOXX'!SPE23</f>
        <v>0</v>
      </c>
      <c r="SPF2">
        <f>'VIX VOXX'!SPF23</f>
        <v>0</v>
      </c>
      <c r="SPG2">
        <f>'VIX VOXX'!SPG23</f>
        <v>0</v>
      </c>
      <c r="SPH2">
        <f>'VIX VOXX'!SPH23</f>
        <v>0</v>
      </c>
      <c r="SPI2">
        <f>'VIX VOXX'!SPI23</f>
        <v>0</v>
      </c>
      <c r="SPJ2">
        <f>'VIX VOXX'!SPJ23</f>
        <v>0</v>
      </c>
      <c r="SPK2">
        <f>'VIX VOXX'!SPK23</f>
        <v>0</v>
      </c>
      <c r="SPL2">
        <f>'VIX VOXX'!SPL23</f>
        <v>0</v>
      </c>
      <c r="SPM2">
        <f>'VIX VOXX'!SPM23</f>
        <v>0</v>
      </c>
      <c r="SPN2">
        <f>'VIX VOXX'!SPN23</f>
        <v>0</v>
      </c>
      <c r="SPO2">
        <f>'VIX VOXX'!SPO23</f>
        <v>0</v>
      </c>
      <c r="SPP2">
        <f>'VIX VOXX'!SPP23</f>
        <v>0</v>
      </c>
      <c r="SPQ2">
        <f>'VIX VOXX'!SPQ23</f>
        <v>0</v>
      </c>
      <c r="SPR2">
        <f>'VIX VOXX'!SPR23</f>
        <v>0</v>
      </c>
      <c r="SPS2">
        <f>'VIX VOXX'!SPS23</f>
        <v>0</v>
      </c>
      <c r="SPT2">
        <f>'VIX VOXX'!SPT23</f>
        <v>0</v>
      </c>
      <c r="SPU2">
        <f>'VIX VOXX'!SPU23</f>
        <v>0</v>
      </c>
      <c r="SPV2">
        <f>'VIX VOXX'!SPV23</f>
        <v>0</v>
      </c>
      <c r="SPW2">
        <f>'VIX VOXX'!SPW23</f>
        <v>0</v>
      </c>
      <c r="SPX2">
        <f>'VIX VOXX'!SPX23</f>
        <v>0</v>
      </c>
      <c r="SPY2">
        <f>'VIX VOXX'!SPY23</f>
        <v>0</v>
      </c>
      <c r="SPZ2">
        <f>'VIX VOXX'!SPZ23</f>
        <v>0</v>
      </c>
      <c r="SQA2">
        <f>'VIX VOXX'!SQA23</f>
        <v>0</v>
      </c>
      <c r="SQB2">
        <f>'VIX VOXX'!SQB23</f>
        <v>0</v>
      </c>
      <c r="SQC2">
        <f>'VIX VOXX'!SQC23</f>
        <v>0</v>
      </c>
      <c r="SQD2">
        <f>'VIX VOXX'!SQD23</f>
        <v>0</v>
      </c>
      <c r="SQE2">
        <f>'VIX VOXX'!SQE23</f>
        <v>0</v>
      </c>
      <c r="SQF2">
        <f>'VIX VOXX'!SQF23</f>
        <v>0</v>
      </c>
      <c r="SQG2">
        <f>'VIX VOXX'!SQG23</f>
        <v>0</v>
      </c>
      <c r="SQH2">
        <f>'VIX VOXX'!SQH23</f>
        <v>0</v>
      </c>
      <c r="SQI2">
        <f>'VIX VOXX'!SQI23</f>
        <v>0</v>
      </c>
      <c r="SQJ2">
        <f>'VIX VOXX'!SQJ23</f>
        <v>0</v>
      </c>
      <c r="SQK2">
        <f>'VIX VOXX'!SQK23</f>
        <v>0</v>
      </c>
      <c r="SQL2">
        <f>'VIX VOXX'!SQL23</f>
        <v>0</v>
      </c>
      <c r="SQM2">
        <f>'VIX VOXX'!SQM23</f>
        <v>0</v>
      </c>
      <c r="SQN2">
        <f>'VIX VOXX'!SQN23</f>
        <v>0</v>
      </c>
      <c r="SQO2">
        <f>'VIX VOXX'!SQO23</f>
        <v>0</v>
      </c>
      <c r="SQP2">
        <f>'VIX VOXX'!SQP23</f>
        <v>0</v>
      </c>
      <c r="SQQ2">
        <f>'VIX VOXX'!SQQ23</f>
        <v>0</v>
      </c>
      <c r="SQR2">
        <f>'VIX VOXX'!SQR23</f>
        <v>0</v>
      </c>
      <c r="SQS2">
        <f>'VIX VOXX'!SQS23</f>
        <v>0</v>
      </c>
      <c r="SQT2">
        <f>'VIX VOXX'!SQT23</f>
        <v>0</v>
      </c>
      <c r="SQU2">
        <f>'VIX VOXX'!SQU23</f>
        <v>0</v>
      </c>
      <c r="SQV2">
        <f>'VIX VOXX'!SQV23</f>
        <v>0</v>
      </c>
      <c r="SQW2">
        <f>'VIX VOXX'!SQW23</f>
        <v>0</v>
      </c>
      <c r="SQX2">
        <f>'VIX VOXX'!SQX23</f>
        <v>0</v>
      </c>
      <c r="SQY2">
        <f>'VIX VOXX'!SQY23</f>
        <v>0</v>
      </c>
      <c r="SQZ2">
        <f>'VIX VOXX'!SQZ23</f>
        <v>0</v>
      </c>
      <c r="SRA2">
        <f>'VIX VOXX'!SRA23</f>
        <v>0</v>
      </c>
      <c r="SRB2">
        <f>'VIX VOXX'!SRB23</f>
        <v>0</v>
      </c>
      <c r="SRC2">
        <f>'VIX VOXX'!SRC23</f>
        <v>0</v>
      </c>
      <c r="SRD2">
        <f>'VIX VOXX'!SRD23</f>
        <v>0</v>
      </c>
      <c r="SRE2">
        <f>'VIX VOXX'!SRE23</f>
        <v>0</v>
      </c>
      <c r="SRF2">
        <f>'VIX VOXX'!SRF23</f>
        <v>0</v>
      </c>
      <c r="SRG2">
        <f>'VIX VOXX'!SRG23</f>
        <v>0</v>
      </c>
      <c r="SRH2">
        <f>'VIX VOXX'!SRH23</f>
        <v>0</v>
      </c>
      <c r="SRI2">
        <f>'VIX VOXX'!SRI23</f>
        <v>0</v>
      </c>
      <c r="SRJ2">
        <f>'VIX VOXX'!SRJ23</f>
        <v>0</v>
      </c>
      <c r="SRK2">
        <f>'VIX VOXX'!SRK23</f>
        <v>0</v>
      </c>
      <c r="SRL2">
        <f>'VIX VOXX'!SRL23</f>
        <v>0</v>
      </c>
      <c r="SRM2">
        <f>'VIX VOXX'!SRM23</f>
        <v>0</v>
      </c>
      <c r="SRN2">
        <f>'VIX VOXX'!SRN23</f>
        <v>0</v>
      </c>
      <c r="SRO2">
        <f>'VIX VOXX'!SRO23</f>
        <v>0</v>
      </c>
      <c r="SRP2">
        <f>'VIX VOXX'!SRP23</f>
        <v>0</v>
      </c>
      <c r="SRQ2">
        <f>'VIX VOXX'!SRQ23</f>
        <v>0</v>
      </c>
      <c r="SRR2">
        <f>'VIX VOXX'!SRR23</f>
        <v>0</v>
      </c>
      <c r="SRS2">
        <f>'VIX VOXX'!SRS23</f>
        <v>0</v>
      </c>
      <c r="SRT2">
        <f>'VIX VOXX'!SRT23</f>
        <v>0</v>
      </c>
      <c r="SRU2">
        <f>'VIX VOXX'!SRU23</f>
        <v>0</v>
      </c>
      <c r="SRV2">
        <f>'VIX VOXX'!SRV23</f>
        <v>0</v>
      </c>
      <c r="SRW2">
        <f>'VIX VOXX'!SRW23</f>
        <v>0</v>
      </c>
      <c r="SRX2">
        <f>'VIX VOXX'!SRX23</f>
        <v>0</v>
      </c>
      <c r="SRY2">
        <f>'VIX VOXX'!SRY23</f>
        <v>0</v>
      </c>
      <c r="SRZ2">
        <f>'VIX VOXX'!SRZ23</f>
        <v>0</v>
      </c>
      <c r="SSA2">
        <f>'VIX VOXX'!SSA23</f>
        <v>0</v>
      </c>
      <c r="SSB2">
        <f>'VIX VOXX'!SSB23</f>
        <v>0</v>
      </c>
      <c r="SSC2">
        <f>'VIX VOXX'!SSC23</f>
        <v>0</v>
      </c>
      <c r="SSD2">
        <f>'VIX VOXX'!SSD23</f>
        <v>0</v>
      </c>
      <c r="SSE2">
        <f>'VIX VOXX'!SSE23</f>
        <v>0</v>
      </c>
      <c r="SSF2">
        <f>'VIX VOXX'!SSF23</f>
        <v>0</v>
      </c>
      <c r="SSG2">
        <f>'VIX VOXX'!SSG23</f>
        <v>0</v>
      </c>
      <c r="SSH2">
        <f>'VIX VOXX'!SSH23</f>
        <v>0</v>
      </c>
      <c r="SSI2">
        <f>'VIX VOXX'!SSI23</f>
        <v>0</v>
      </c>
      <c r="SSJ2">
        <f>'VIX VOXX'!SSJ23</f>
        <v>0</v>
      </c>
      <c r="SSK2">
        <f>'VIX VOXX'!SSK23</f>
        <v>0</v>
      </c>
      <c r="SSL2">
        <f>'VIX VOXX'!SSL23</f>
        <v>0</v>
      </c>
      <c r="SSM2">
        <f>'VIX VOXX'!SSM23</f>
        <v>0</v>
      </c>
      <c r="SSN2">
        <f>'VIX VOXX'!SSN23</f>
        <v>0</v>
      </c>
      <c r="SSO2">
        <f>'VIX VOXX'!SSO23</f>
        <v>0</v>
      </c>
      <c r="SSP2">
        <f>'VIX VOXX'!SSP23</f>
        <v>0</v>
      </c>
      <c r="SSQ2">
        <f>'VIX VOXX'!SSQ23</f>
        <v>0</v>
      </c>
      <c r="SSR2">
        <f>'VIX VOXX'!SSR23</f>
        <v>0</v>
      </c>
      <c r="SSS2">
        <f>'VIX VOXX'!SSS23</f>
        <v>0</v>
      </c>
      <c r="SST2">
        <f>'VIX VOXX'!SST23</f>
        <v>0</v>
      </c>
      <c r="SSU2">
        <f>'VIX VOXX'!SSU23</f>
        <v>0</v>
      </c>
      <c r="SSV2">
        <f>'VIX VOXX'!SSV23</f>
        <v>0</v>
      </c>
      <c r="SSW2">
        <f>'VIX VOXX'!SSW23</f>
        <v>0</v>
      </c>
      <c r="SSX2">
        <f>'VIX VOXX'!SSX23</f>
        <v>0</v>
      </c>
      <c r="SSY2">
        <f>'VIX VOXX'!SSY23</f>
        <v>0</v>
      </c>
      <c r="SSZ2">
        <f>'VIX VOXX'!SSZ23</f>
        <v>0</v>
      </c>
      <c r="STA2">
        <f>'VIX VOXX'!STA23</f>
        <v>0</v>
      </c>
      <c r="STB2">
        <f>'VIX VOXX'!STB23</f>
        <v>0</v>
      </c>
      <c r="STC2">
        <f>'VIX VOXX'!STC23</f>
        <v>0</v>
      </c>
      <c r="STD2">
        <f>'VIX VOXX'!STD23</f>
        <v>0</v>
      </c>
      <c r="STE2">
        <f>'VIX VOXX'!STE23</f>
        <v>0</v>
      </c>
      <c r="STF2">
        <f>'VIX VOXX'!STF23</f>
        <v>0</v>
      </c>
      <c r="STG2">
        <f>'VIX VOXX'!STG23</f>
        <v>0</v>
      </c>
      <c r="STH2">
        <f>'VIX VOXX'!STH23</f>
        <v>0</v>
      </c>
      <c r="STI2">
        <f>'VIX VOXX'!STI23</f>
        <v>0</v>
      </c>
      <c r="STJ2">
        <f>'VIX VOXX'!STJ23</f>
        <v>0</v>
      </c>
      <c r="STK2">
        <f>'VIX VOXX'!STK23</f>
        <v>0</v>
      </c>
      <c r="STL2">
        <f>'VIX VOXX'!STL23</f>
        <v>0</v>
      </c>
      <c r="STM2">
        <f>'VIX VOXX'!STM23</f>
        <v>0</v>
      </c>
      <c r="STN2">
        <f>'VIX VOXX'!STN23</f>
        <v>0</v>
      </c>
      <c r="STO2">
        <f>'VIX VOXX'!STO23</f>
        <v>0</v>
      </c>
      <c r="STP2">
        <f>'VIX VOXX'!STP23</f>
        <v>0</v>
      </c>
      <c r="STQ2">
        <f>'VIX VOXX'!STQ23</f>
        <v>0</v>
      </c>
      <c r="STR2">
        <f>'VIX VOXX'!STR23</f>
        <v>0</v>
      </c>
      <c r="STS2">
        <f>'VIX VOXX'!STS23</f>
        <v>0</v>
      </c>
      <c r="STT2">
        <f>'VIX VOXX'!STT23</f>
        <v>0</v>
      </c>
      <c r="STU2">
        <f>'VIX VOXX'!STU23</f>
        <v>0</v>
      </c>
      <c r="STV2">
        <f>'VIX VOXX'!STV23</f>
        <v>0</v>
      </c>
      <c r="STW2">
        <f>'VIX VOXX'!STW23</f>
        <v>0</v>
      </c>
      <c r="STX2">
        <f>'VIX VOXX'!STX23</f>
        <v>0</v>
      </c>
      <c r="STY2">
        <f>'VIX VOXX'!STY23</f>
        <v>0</v>
      </c>
      <c r="STZ2">
        <f>'VIX VOXX'!STZ23</f>
        <v>0</v>
      </c>
      <c r="SUA2">
        <f>'VIX VOXX'!SUA23</f>
        <v>0</v>
      </c>
      <c r="SUB2">
        <f>'VIX VOXX'!SUB23</f>
        <v>0</v>
      </c>
      <c r="SUC2">
        <f>'VIX VOXX'!SUC23</f>
        <v>0</v>
      </c>
      <c r="SUD2">
        <f>'VIX VOXX'!SUD23</f>
        <v>0</v>
      </c>
      <c r="SUE2">
        <f>'VIX VOXX'!SUE23</f>
        <v>0</v>
      </c>
      <c r="SUF2">
        <f>'VIX VOXX'!SUF23</f>
        <v>0</v>
      </c>
      <c r="SUG2">
        <f>'VIX VOXX'!SUG23</f>
        <v>0</v>
      </c>
      <c r="SUH2">
        <f>'VIX VOXX'!SUH23</f>
        <v>0</v>
      </c>
      <c r="SUI2">
        <f>'VIX VOXX'!SUI23</f>
        <v>0</v>
      </c>
      <c r="SUJ2">
        <f>'VIX VOXX'!SUJ23</f>
        <v>0</v>
      </c>
      <c r="SUK2">
        <f>'VIX VOXX'!SUK23</f>
        <v>0</v>
      </c>
      <c r="SUL2">
        <f>'VIX VOXX'!SUL23</f>
        <v>0</v>
      </c>
      <c r="SUM2">
        <f>'VIX VOXX'!SUM23</f>
        <v>0</v>
      </c>
      <c r="SUN2">
        <f>'VIX VOXX'!SUN23</f>
        <v>0</v>
      </c>
      <c r="SUO2">
        <f>'VIX VOXX'!SUO23</f>
        <v>0</v>
      </c>
      <c r="SUP2">
        <f>'VIX VOXX'!SUP23</f>
        <v>0</v>
      </c>
      <c r="SUQ2">
        <f>'VIX VOXX'!SUQ23</f>
        <v>0</v>
      </c>
      <c r="SUR2">
        <f>'VIX VOXX'!SUR23</f>
        <v>0</v>
      </c>
      <c r="SUS2">
        <f>'VIX VOXX'!SUS23</f>
        <v>0</v>
      </c>
      <c r="SUT2">
        <f>'VIX VOXX'!SUT23</f>
        <v>0</v>
      </c>
      <c r="SUU2">
        <f>'VIX VOXX'!SUU23</f>
        <v>0</v>
      </c>
      <c r="SUV2">
        <f>'VIX VOXX'!SUV23</f>
        <v>0</v>
      </c>
      <c r="SUW2">
        <f>'VIX VOXX'!SUW23</f>
        <v>0</v>
      </c>
      <c r="SUX2">
        <f>'VIX VOXX'!SUX23</f>
        <v>0</v>
      </c>
      <c r="SUY2">
        <f>'VIX VOXX'!SUY23</f>
        <v>0</v>
      </c>
      <c r="SUZ2">
        <f>'VIX VOXX'!SUZ23</f>
        <v>0</v>
      </c>
      <c r="SVA2">
        <f>'VIX VOXX'!SVA23</f>
        <v>0</v>
      </c>
      <c r="SVB2">
        <f>'VIX VOXX'!SVB23</f>
        <v>0</v>
      </c>
      <c r="SVC2">
        <f>'VIX VOXX'!SVC23</f>
        <v>0</v>
      </c>
      <c r="SVD2">
        <f>'VIX VOXX'!SVD23</f>
        <v>0</v>
      </c>
      <c r="SVE2">
        <f>'VIX VOXX'!SVE23</f>
        <v>0</v>
      </c>
      <c r="SVF2">
        <f>'VIX VOXX'!SVF23</f>
        <v>0</v>
      </c>
      <c r="SVG2">
        <f>'VIX VOXX'!SVG23</f>
        <v>0</v>
      </c>
      <c r="SVH2">
        <f>'VIX VOXX'!SVH23</f>
        <v>0</v>
      </c>
      <c r="SVI2">
        <f>'VIX VOXX'!SVI23</f>
        <v>0</v>
      </c>
      <c r="SVJ2">
        <f>'VIX VOXX'!SVJ23</f>
        <v>0</v>
      </c>
      <c r="SVK2">
        <f>'VIX VOXX'!SVK23</f>
        <v>0</v>
      </c>
      <c r="SVL2">
        <f>'VIX VOXX'!SVL23</f>
        <v>0</v>
      </c>
      <c r="SVM2">
        <f>'VIX VOXX'!SVM23</f>
        <v>0</v>
      </c>
      <c r="SVN2">
        <f>'VIX VOXX'!SVN23</f>
        <v>0</v>
      </c>
      <c r="SVO2">
        <f>'VIX VOXX'!SVO23</f>
        <v>0</v>
      </c>
      <c r="SVP2">
        <f>'VIX VOXX'!SVP23</f>
        <v>0</v>
      </c>
      <c r="SVQ2">
        <f>'VIX VOXX'!SVQ23</f>
        <v>0</v>
      </c>
      <c r="SVR2">
        <f>'VIX VOXX'!SVR23</f>
        <v>0</v>
      </c>
      <c r="SVS2">
        <f>'VIX VOXX'!SVS23</f>
        <v>0</v>
      </c>
      <c r="SVT2">
        <f>'VIX VOXX'!SVT23</f>
        <v>0</v>
      </c>
      <c r="SVU2">
        <f>'VIX VOXX'!SVU23</f>
        <v>0</v>
      </c>
      <c r="SVV2">
        <f>'VIX VOXX'!SVV23</f>
        <v>0</v>
      </c>
      <c r="SVW2">
        <f>'VIX VOXX'!SVW23</f>
        <v>0</v>
      </c>
      <c r="SVX2">
        <f>'VIX VOXX'!SVX23</f>
        <v>0</v>
      </c>
      <c r="SVY2">
        <f>'VIX VOXX'!SVY23</f>
        <v>0</v>
      </c>
      <c r="SVZ2">
        <f>'VIX VOXX'!SVZ23</f>
        <v>0</v>
      </c>
      <c r="SWA2">
        <f>'VIX VOXX'!SWA23</f>
        <v>0</v>
      </c>
      <c r="SWB2">
        <f>'VIX VOXX'!SWB23</f>
        <v>0</v>
      </c>
      <c r="SWC2">
        <f>'VIX VOXX'!SWC23</f>
        <v>0</v>
      </c>
      <c r="SWD2">
        <f>'VIX VOXX'!SWD23</f>
        <v>0</v>
      </c>
      <c r="SWE2">
        <f>'VIX VOXX'!SWE23</f>
        <v>0</v>
      </c>
      <c r="SWF2">
        <f>'VIX VOXX'!SWF23</f>
        <v>0</v>
      </c>
      <c r="SWG2">
        <f>'VIX VOXX'!SWG23</f>
        <v>0</v>
      </c>
      <c r="SWH2">
        <f>'VIX VOXX'!SWH23</f>
        <v>0</v>
      </c>
      <c r="SWI2">
        <f>'VIX VOXX'!SWI23</f>
        <v>0</v>
      </c>
      <c r="SWJ2">
        <f>'VIX VOXX'!SWJ23</f>
        <v>0</v>
      </c>
      <c r="SWK2">
        <f>'VIX VOXX'!SWK23</f>
        <v>0</v>
      </c>
      <c r="SWL2">
        <f>'VIX VOXX'!SWL23</f>
        <v>0</v>
      </c>
      <c r="SWM2">
        <f>'VIX VOXX'!SWM23</f>
        <v>0</v>
      </c>
      <c r="SWN2">
        <f>'VIX VOXX'!SWN23</f>
        <v>0</v>
      </c>
      <c r="SWO2">
        <f>'VIX VOXX'!SWO23</f>
        <v>0</v>
      </c>
      <c r="SWP2">
        <f>'VIX VOXX'!SWP23</f>
        <v>0</v>
      </c>
      <c r="SWQ2">
        <f>'VIX VOXX'!SWQ23</f>
        <v>0</v>
      </c>
      <c r="SWR2">
        <f>'VIX VOXX'!SWR23</f>
        <v>0</v>
      </c>
      <c r="SWS2">
        <f>'VIX VOXX'!SWS23</f>
        <v>0</v>
      </c>
      <c r="SWT2">
        <f>'VIX VOXX'!SWT23</f>
        <v>0</v>
      </c>
      <c r="SWU2">
        <f>'VIX VOXX'!SWU23</f>
        <v>0</v>
      </c>
      <c r="SWV2">
        <f>'VIX VOXX'!SWV23</f>
        <v>0</v>
      </c>
      <c r="SWW2">
        <f>'VIX VOXX'!SWW23</f>
        <v>0</v>
      </c>
      <c r="SWX2">
        <f>'VIX VOXX'!SWX23</f>
        <v>0</v>
      </c>
      <c r="SWY2">
        <f>'VIX VOXX'!SWY23</f>
        <v>0</v>
      </c>
      <c r="SWZ2">
        <f>'VIX VOXX'!SWZ23</f>
        <v>0</v>
      </c>
      <c r="SXA2">
        <f>'VIX VOXX'!SXA23</f>
        <v>0</v>
      </c>
      <c r="SXB2">
        <f>'VIX VOXX'!SXB23</f>
        <v>0</v>
      </c>
      <c r="SXC2">
        <f>'VIX VOXX'!SXC23</f>
        <v>0</v>
      </c>
      <c r="SXD2">
        <f>'VIX VOXX'!SXD23</f>
        <v>0</v>
      </c>
      <c r="SXE2">
        <f>'VIX VOXX'!SXE23</f>
        <v>0</v>
      </c>
      <c r="SXF2">
        <f>'VIX VOXX'!SXF23</f>
        <v>0</v>
      </c>
      <c r="SXG2">
        <f>'VIX VOXX'!SXG23</f>
        <v>0</v>
      </c>
      <c r="SXH2">
        <f>'VIX VOXX'!SXH23</f>
        <v>0</v>
      </c>
      <c r="SXI2">
        <f>'VIX VOXX'!SXI23</f>
        <v>0</v>
      </c>
      <c r="SXJ2">
        <f>'VIX VOXX'!SXJ23</f>
        <v>0</v>
      </c>
      <c r="SXK2">
        <f>'VIX VOXX'!SXK23</f>
        <v>0</v>
      </c>
      <c r="SXL2">
        <f>'VIX VOXX'!SXL23</f>
        <v>0</v>
      </c>
      <c r="SXM2">
        <f>'VIX VOXX'!SXM23</f>
        <v>0</v>
      </c>
      <c r="SXN2">
        <f>'VIX VOXX'!SXN23</f>
        <v>0</v>
      </c>
      <c r="SXO2">
        <f>'VIX VOXX'!SXO23</f>
        <v>0</v>
      </c>
      <c r="SXP2">
        <f>'VIX VOXX'!SXP23</f>
        <v>0</v>
      </c>
      <c r="SXQ2">
        <f>'VIX VOXX'!SXQ23</f>
        <v>0</v>
      </c>
      <c r="SXR2">
        <f>'VIX VOXX'!SXR23</f>
        <v>0</v>
      </c>
      <c r="SXS2">
        <f>'VIX VOXX'!SXS23</f>
        <v>0</v>
      </c>
      <c r="SXT2">
        <f>'VIX VOXX'!SXT23</f>
        <v>0</v>
      </c>
      <c r="SXU2">
        <f>'VIX VOXX'!SXU23</f>
        <v>0</v>
      </c>
      <c r="SXV2">
        <f>'VIX VOXX'!SXV23</f>
        <v>0</v>
      </c>
      <c r="SXW2">
        <f>'VIX VOXX'!SXW23</f>
        <v>0</v>
      </c>
      <c r="SXX2">
        <f>'VIX VOXX'!SXX23</f>
        <v>0</v>
      </c>
      <c r="SXY2">
        <f>'VIX VOXX'!SXY23</f>
        <v>0</v>
      </c>
      <c r="SXZ2">
        <f>'VIX VOXX'!SXZ23</f>
        <v>0</v>
      </c>
      <c r="SYA2">
        <f>'VIX VOXX'!SYA23</f>
        <v>0</v>
      </c>
      <c r="SYB2">
        <f>'VIX VOXX'!SYB23</f>
        <v>0</v>
      </c>
      <c r="SYC2">
        <f>'VIX VOXX'!SYC23</f>
        <v>0</v>
      </c>
      <c r="SYD2">
        <f>'VIX VOXX'!SYD23</f>
        <v>0</v>
      </c>
      <c r="SYE2">
        <f>'VIX VOXX'!SYE23</f>
        <v>0</v>
      </c>
      <c r="SYF2">
        <f>'VIX VOXX'!SYF23</f>
        <v>0</v>
      </c>
      <c r="SYG2">
        <f>'VIX VOXX'!SYG23</f>
        <v>0</v>
      </c>
      <c r="SYH2">
        <f>'VIX VOXX'!SYH23</f>
        <v>0</v>
      </c>
      <c r="SYI2">
        <f>'VIX VOXX'!SYI23</f>
        <v>0</v>
      </c>
      <c r="SYJ2">
        <f>'VIX VOXX'!SYJ23</f>
        <v>0</v>
      </c>
      <c r="SYK2">
        <f>'VIX VOXX'!SYK23</f>
        <v>0</v>
      </c>
      <c r="SYL2">
        <f>'VIX VOXX'!SYL23</f>
        <v>0</v>
      </c>
      <c r="SYM2">
        <f>'VIX VOXX'!SYM23</f>
        <v>0</v>
      </c>
      <c r="SYN2">
        <f>'VIX VOXX'!SYN23</f>
        <v>0</v>
      </c>
      <c r="SYO2">
        <f>'VIX VOXX'!SYO23</f>
        <v>0</v>
      </c>
      <c r="SYP2">
        <f>'VIX VOXX'!SYP23</f>
        <v>0</v>
      </c>
      <c r="SYQ2">
        <f>'VIX VOXX'!SYQ23</f>
        <v>0</v>
      </c>
      <c r="SYR2">
        <f>'VIX VOXX'!SYR23</f>
        <v>0</v>
      </c>
      <c r="SYS2">
        <f>'VIX VOXX'!SYS23</f>
        <v>0</v>
      </c>
      <c r="SYT2">
        <f>'VIX VOXX'!SYT23</f>
        <v>0</v>
      </c>
      <c r="SYU2">
        <f>'VIX VOXX'!SYU23</f>
        <v>0</v>
      </c>
      <c r="SYV2">
        <f>'VIX VOXX'!SYV23</f>
        <v>0</v>
      </c>
      <c r="SYW2">
        <f>'VIX VOXX'!SYW23</f>
        <v>0</v>
      </c>
      <c r="SYX2">
        <f>'VIX VOXX'!SYX23</f>
        <v>0</v>
      </c>
      <c r="SYY2">
        <f>'VIX VOXX'!SYY23</f>
        <v>0</v>
      </c>
      <c r="SYZ2">
        <f>'VIX VOXX'!SYZ23</f>
        <v>0</v>
      </c>
      <c r="SZA2">
        <f>'VIX VOXX'!SZA23</f>
        <v>0</v>
      </c>
      <c r="SZB2">
        <f>'VIX VOXX'!SZB23</f>
        <v>0</v>
      </c>
      <c r="SZC2">
        <f>'VIX VOXX'!SZC23</f>
        <v>0</v>
      </c>
      <c r="SZD2">
        <f>'VIX VOXX'!SZD23</f>
        <v>0</v>
      </c>
      <c r="SZE2">
        <f>'VIX VOXX'!SZE23</f>
        <v>0</v>
      </c>
      <c r="SZF2">
        <f>'VIX VOXX'!SZF23</f>
        <v>0</v>
      </c>
      <c r="SZG2">
        <f>'VIX VOXX'!SZG23</f>
        <v>0</v>
      </c>
      <c r="SZH2">
        <f>'VIX VOXX'!SZH23</f>
        <v>0</v>
      </c>
      <c r="SZI2">
        <f>'VIX VOXX'!SZI23</f>
        <v>0</v>
      </c>
      <c r="SZJ2">
        <f>'VIX VOXX'!SZJ23</f>
        <v>0</v>
      </c>
      <c r="SZK2">
        <f>'VIX VOXX'!SZK23</f>
        <v>0</v>
      </c>
      <c r="SZL2">
        <f>'VIX VOXX'!SZL23</f>
        <v>0</v>
      </c>
      <c r="SZM2">
        <f>'VIX VOXX'!SZM23</f>
        <v>0</v>
      </c>
      <c r="SZN2">
        <f>'VIX VOXX'!SZN23</f>
        <v>0</v>
      </c>
      <c r="SZO2">
        <f>'VIX VOXX'!SZO23</f>
        <v>0</v>
      </c>
      <c r="SZP2">
        <f>'VIX VOXX'!SZP23</f>
        <v>0</v>
      </c>
      <c r="SZQ2">
        <f>'VIX VOXX'!SZQ23</f>
        <v>0</v>
      </c>
      <c r="SZR2">
        <f>'VIX VOXX'!SZR23</f>
        <v>0</v>
      </c>
      <c r="SZS2">
        <f>'VIX VOXX'!SZS23</f>
        <v>0</v>
      </c>
      <c r="SZT2">
        <f>'VIX VOXX'!SZT23</f>
        <v>0</v>
      </c>
      <c r="SZU2">
        <f>'VIX VOXX'!SZU23</f>
        <v>0</v>
      </c>
      <c r="SZV2">
        <f>'VIX VOXX'!SZV23</f>
        <v>0</v>
      </c>
      <c r="SZW2">
        <f>'VIX VOXX'!SZW23</f>
        <v>0</v>
      </c>
      <c r="SZX2">
        <f>'VIX VOXX'!SZX23</f>
        <v>0</v>
      </c>
      <c r="SZY2">
        <f>'VIX VOXX'!SZY23</f>
        <v>0</v>
      </c>
      <c r="SZZ2">
        <f>'VIX VOXX'!SZZ23</f>
        <v>0</v>
      </c>
      <c r="TAA2">
        <f>'VIX VOXX'!TAA23</f>
        <v>0</v>
      </c>
      <c r="TAB2">
        <f>'VIX VOXX'!TAB23</f>
        <v>0</v>
      </c>
      <c r="TAC2">
        <f>'VIX VOXX'!TAC23</f>
        <v>0</v>
      </c>
      <c r="TAD2">
        <f>'VIX VOXX'!TAD23</f>
        <v>0</v>
      </c>
      <c r="TAE2">
        <f>'VIX VOXX'!TAE23</f>
        <v>0</v>
      </c>
      <c r="TAF2">
        <f>'VIX VOXX'!TAF23</f>
        <v>0</v>
      </c>
      <c r="TAG2">
        <f>'VIX VOXX'!TAG23</f>
        <v>0</v>
      </c>
      <c r="TAH2">
        <f>'VIX VOXX'!TAH23</f>
        <v>0</v>
      </c>
      <c r="TAI2">
        <f>'VIX VOXX'!TAI23</f>
        <v>0</v>
      </c>
      <c r="TAJ2">
        <f>'VIX VOXX'!TAJ23</f>
        <v>0</v>
      </c>
      <c r="TAK2">
        <f>'VIX VOXX'!TAK23</f>
        <v>0</v>
      </c>
      <c r="TAL2">
        <f>'VIX VOXX'!TAL23</f>
        <v>0</v>
      </c>
      <c r="TAM2">
        <f>'VIX VOXX'!TAM23</f>
        <v>0</v>
      </c>
      <c r="TAN2">
        <f>'VIX VOXX'!TAN23</f>
        <v>0</v>
      </c>
      <c r="TAO2">
        <f>'VIX VOXX'!TAO23</f>
        <v>0</v>
      </c>
      <c r="TAP2">
        <f>'VIX VOXX'!TAP23</f>
        <v>0</v>
      </c>
      <c r="TAQ2">
        <f>'VIX VOXX'!TAQ23</f>
        <v>0</v>
      </c>
      <c r="TAR2">
        <f>'VIX VOXX'!TAR23</f>
        <v>0</v>
      </c>
      <c r="TAS2">
        <f>'VIX VOXX'!TAS23</f>
        <v>0</v>
      </c>
      <c r="TAT2">
        <f>'VIX VOXX'!TAT23</f>
        <v>0</v>
      </c>
      <c r="TAU2">
        <f>'VIX VOXX'!TAU23</f>
        <v>0</v>
      </c>
      <c r="TAV2">
        <f>'VIX VOXX'!TAV23</f>
        <v>0</v>
      </c>
      <c r="TAW2">
        <f>'VIX VOXX'!TAW23</f>
        <v>0</v>
      </c>
      <c r="TAX2">
        <f>'VIX VOXX'!TAX23</f>
        <v>0</v>
      </c>
      <c r="TAY2">
        <f>'VIX VOXX'!TAY23</f>
        <v>0</v>
      </c>
      <c r="TAZ2">
        <f>'VIX VOXX'!TAZ23</f>
        <v>0</v>
      </c>
      <c r="TBA2">
        <f>'VIX VOXX'!TBA23</f>
        <v>0</v>
      </c>
      <c r="TBB2">
        <f>'VIX VOXX'!TBB23</f>
        <v>0</v>
      </c>
      <c r="TBC2">
        <f>'VIX VOXX'!TBC23</f>
        <v>0</v>
      </c>
      <c r="TBD2">
        <f>'VIX VOXX'!TBD23</f>
        <v>0</v>
      </c>
      <c r="TBE2">
        <f>'VIX VOXX'!TBE23</f>
        <v>0</v>
      </c>
      <c r="TBF2">
        <f>'VIX VOXX'!TBF23</f>
        <v>0</v>
      </c>
      <c r="TBG2">
        <f>'VIX VOXX'!TBG23</f>
        <v>0</v>
      </c>
      <c r="TBH2">
        <f>'VIX VOXX'!TBH23</f>
        <v>0</v>
      </c>
      <c r="TBI2">
        <f>'VIX VOXX'!TBI23</f>
        <v>0</v>
      </c>
      <c r="TBJ2">
        <f>'VIX VOXX'!TBJ23</f>
        <v>0</v>
      </c>
      <c r="TBK2">
        <f>'VIX VOXX'!TBK23</f>
        <v>0</v>
      </c>
      <c r="TBL2">
        <f>'VIX VOXX'!TBL23</f>
        <v>0</v>
      </c>
      <c r="TBM2">
        <f>'VIX VOXX'!TBM23</f>
        <v>0</v>
      </c>
      <c r="TBN2">
        <f>'VIX VOXX'!TBN23</f>
        <v>0</v>
      </c>
      <c r="TBO2">
        <f>'VIX VOXX'!TBO23</f>
        <v>0</v>
      </c>
      <c r="TBP2">
        <f>'VIX VOXX'!TBP23</f>
        <v>0</v>
      </c>
      <c r="TBQ2">
        <f>'VIX VOXX'!TBQ23</f>
        <v>0</v>
      </c>
      <c r="TBR2">
        <f>'VIX VOXX'!TBR23</f>
        <v>0</v>
      </c>
      <c r="TBS2">
        <f>'VIX VOXX'!TBS23</f>
        <v>0</v>
      </c>
      <c r="TBT2">
        <f>'VIX VOXX'!TBT23</f>
        <v>0</v>
      </c>
      <c r="TBU2">
        <f>'VIX VOXX'!TBU23</f>
        <v>0</v>
      </c>
      <c r="TBV2">
        <f>'VIX VOXX'!TBV23</f>
        <v>0</v>
      </c>
      <c r="TBW2">
        <f>'VIX VOXX'!TBW23</f>
        <v>0</v>
      </c>
      <c r="TBX2">
        <f>'VIX VOXX'!TBX23</f>
        <v>0</v>
      </c>
      <c r="TBY2">
        <f>'VIX VOXX'!TBY23</f>
        <v>0</v>
      </c>
      <c r="TBZ2">
        <f>'VIX VOXX'!TBZ23</f>
        <v>0</v>
      </c>
      <c r="TCA2">
        <f>'VIX VOXX'!TCA23</f>
        <v>0</v>
      </c>
      <c r="TCB2">
        <f>'VIX VOXX'!TCB23</f>
        <v>0</v>
      </c>
      <c r="TCC2">
        <f>'VIX VOXX'!TCC23</f>
        <v>0</v>
      </c>
      <c r="TCD2">
        <f>'VIX VOXX'!TCD23</f>
        <v>0</v>
      </c>
      <c r="TCE2">
        <f>'VIX VOXX'!TCE23</f>
        <v>0</v>
      </c>
      <c r="TCF2">
        <f>'VIX VOXX'!TCF23</f>
        <v>0</v>
      </c>
      <c r="TCG2">
        <f>'VIX VOXX'!TCG23</f>
        <v>0</v>
      </c>
      <c r="TCH2">
        <f>'VIX VOXX'!TCH23</f>
        <v>0</v>
      </c>
      <c r="TCI2">
        <f>'VIX VOXX'!TCI23</f>
        <v>0</v>
      </c>
      <c r="TCJ2">
        <f>'VIX VOXX'!TCJ23</f>
        <v>0</v>
      </c>
      <c r="TCK2">
        <f>'VIX VOXX'!TCK23</f>
        <v>0</v>
      </c>
      <c r="TCL2">
        <f>'VIX VOXX'!TCL23</f>
        <v>0</v>
      </c>
      <c r="TCM2">
        <f>'VIX VOXX'!TCM23</f>
        <v>0</v>
      </c>
      <c r="TCN2">
        <f>'VIX VOXX'!TCN23</f>
        <v>0</v>
      </c>
      <c r="TCO2">
        <f>'VIX VOXX'!TCO23</f>
        <v>0</v>
      </c>
      <c r="TCP2">
        <f>'VIX VOXX'!TCP23</f>
        <v>0</v>
      </c>
      <c r="TCQ2">
        <f>'VIX VOXX'!TCQ23</f>
        <v>0</v>
      </c>
      <c r="TCR2">
        <f>'VIX VOXX'!TCR23</f>
        <v>0</v>
      </c>
      <c r="TCS2">
        <f>'VIX VOXX'!TCS23</f>
        <v>0</v>
      </c>
      <c r="TCT2">
        <f>'VIX VOXX'!TCT23</f>
        <v>0</v>
      </c>
      <c r="TCU2">
        <f>'VIX VOXX'!TCU23</f>
        <v>0</v>
      </c>
      <c r="TCV2">
        <f>'VIX VOXX'!TCV23</f>
        <v>0</v>
      </c>
      <c r="TCW2">
        <f>'VIX VOXX'!TCW23</f>
        <v>0</v>
      </c>
      <c r="TCX2">
        <f>'VIX VOXX'!TCX23</f>
        <v>0</v>
      </c>
      <c r="TCY2">
        <f>'VIX VOXX'!TCY23</f>
        <v>0</v>
      </c>
      <c r="TCZ2">
        <f>'VIX VOXX'!TCZ23</f>
        <v>0</v>
      </c>
      <c r="TDA2">
        <f>'VIX VOXX'!TDA23</f>
        <v>0</v>
      </c>
      <c r="TDB2">
        <f>'VIX VOXX'!TDB23</f>
        <v>0</v>
      </c>
      <c r="TDC2">
        <f>'VIX VOXX'!TDC23</f>
        <v>0</v>
      </c>
      <c r="TDD2">
        <f>'VIX VOXX'!TDD23</f>
        <v>0</v>
      </c>
      <c r="TDE2">
        <f>'VIX VOXX'!TDE23</f>
        <v>0</v>
      </c>
      <c r="TDF2">
        <f>'VIX VOXX'!TDF23</f>
        <v>0</v>
      </c>
      <c r="TDG2">
        <f>'VIX VOXX'!TDG23</f>
        <v>0</v>
      </c>
      <c r="TDH2">
        <f>'VIX VOXX'!TDH23</f>
        <v>0</v>
      </c>
      <c r="TDI2">
        <f>'VIX VOXX'!TDI23</f>
        <v>0</v>
      </c>
      <c r="TDJ2">
        <f>'VIX VOXX'!TDJ23</f>
        <v>0</v>
      </c>
      <c r="TDK2">
        <f>'VIX VOXX'!TDK23</f>
        <v>0</v>
      </c>
      <c r="TDL2">
        <f>'VIX VOXX'!TDL23</f>
        <v>0</v>
      </c>
      <c r="TDM2">
        <f>'VIX VOXX'!TDM23</f>
        <v>0</v>
      </c>
      <c r="TDN2">
        <f>'VIX VOXX'!TDN23</f>
        <v>0</v>
      </c>
      <c r="TDO2">
        <f>'VIX VOXX'!TDO23</f>
        <v>0</v>
      </c>
      <c r="TDP2">
        <f>'VIX VOXX'!TDP23</f>
        <v>0</v>
      </c>
      <c r="TDQ2">
        <f>'VIX VOXX'!TDQ23</f>
        <v>0</v>
      </c>
      <c r="TDR2">
        <f>'VIX VOXX'!TDR23</f>
        <v>0</v>
      </c>
      <c r="TDS2">
        <f>'VIX VOXX'!TDS23</f>
        <v>0</v>
      </c>
      <c r="TDT2">
        <f>'VIX VOXX'!TDT23</f>
        <v>0</v>
      </c>
      <c r="TDU2">
        <f>'VIX VOXX'!TDU23</f>
        <v>0</v>
      </c>
      <c r="TDV2">
        <f>'VIX VOXX'!TDV23</f>
        <v>0</v>
      </c>
      <c r="TDW2">
        <f>'VIX VOXX'!TDW23</f>
        <v>0</v>
      </c>
      <c r="TDX2">
        <f>'VIX VOXX'!TDX23</f>
        <v>0</v>
      </c>
      <c r="TDY2">
        <f>'VIX VOXX'!TDY23</f>
        <v>0</v>
      </c>
      <c r="TDZ2">
        <f>'VIX VOXX'!TDZ23</f>
        <v>0</v>
      </c>
      <c r="TEA2">
        <f>'VIX VOXX'!TEA23</f>
        <v>0</v>
      </c>
      <c r="TEB2">
        <f>'VIX VOXX'!TEB23</f>
        <v>0</v>
      </c>
      <c r="TEC2">
        <f>'VIX VOXX'!TEC23</f>
        <v>0</v>
      </c>
      <c r="TED2">
        <f>'VIX VOXX'!TED23</f>
        <v>0</v>
      </c>
      <c r="TEE2">
        <f>'VIX VOXX'!TEE23</f>
        <v>0</v>
      </c>
      <c r="TEF2">
        <f>'VIX VOXX'!TEF23</f>
        <v>0</v>
      </c>
      <c r="TEG2">
        <f>'VIX VOXX'!TEG23</f>
        <v>0</v>
      </c>
      <c r="TEH2">
        <f>'VIX VOXX'!TEH23</f>
        <v>0</v>
      </c>
      <c r="TEI2">
        <f>'VIX VOXX'!TEI23</f>
        <v>0</v>
      </c>
      <c r="TEJ2">
        <f>'VIX VOXX'!TEJ23</f>
        <v>0</v>
      </c>
      <c r="TEK2">
        <f>'VIX VOXX'!TEK23</f>
        <v>0</v>
      </c>
      <c r="TEL2">
        <f>'VIX VOXX'!TEL23</f>
        <v>0</v>
      </c>
      <c r="TEM2">
        <f>'VIX VOXX'!TEM23</f>
        <v>0</v>
      </c>
      <c r="TEN2">
        <f>'VIX VOXX'!TEN23</f>
        <v>0</v>
      </c>
      <c r="TEO2">
        <f>'VIX VOXX'!TEO23</f>
        <v>0</v>
      </c>
      <c r="TEP2">
        <f>'VIX VOXX'!TEP23</f>
        <v>0</v>
      </c>
      <c r="TEQ2">
        <f>'VIX VOXX'!TEQ23</f>
        <v>0</v>
      </c>
      <c r="TER2">
        <f>'VIX VOXX'!TER23</f>
        <v>0</v>
      </c>
      <c r="TES2">
        <f>'VIX VOXX'!TES23</f>
        <v>0</v>
      </c>
      <c r="TET2">
        <f>'VIX VOXX'!TET23</f>
        <v>0</v>
      </c>
      <c r="TEU2">
        <f>'VIX VOXX'!TEU23</f>
        <v>0</v>
      </c>
      <c r="TEV2">
        <f>'VIX VOXX'!TEV23</f>
        <v>0</v>
      </c>
      <c r="TEW2">
        <f>'VIX VOXX'!TEW23</f>
        <v>0</v>
      </c>
      <c r="TEX2">
        <f>'VIX VOXX'!TEX23</f>
        <v>0</v>
      </c>
      <c r="TEY2">
        <f>'VIX VOXX'!TEY23</f>
        <v>0</v>
      </c>
      <c r="TEZ2">
        <f>'VIX VOXX'!TEZ23</f>
        <v>0</v>
      </c>
      <c r="TFA2">
        <f>'VIX VOXX'!TFA23</f>
        <v>0</v>
      </c>
      <c r="TFB2">
        <f>'VIX VOXX'!TFB23</f>
        <v>0</v>
      </c>
      <c r="TFC2">
        <f>'VIX VOXX'!TFC23</f>
        <v>0</v>
      </c>
      <c r="TFD2">
        <f>'VIX VOXX'!TFD23</f>
        <v>0</v>
      </c>
      <c r="TFE2">
        <f>'VIX VOXX'!TFE23</f>
        <v>0</v>
      </c>
      <c r="TFF2">
        <f>'VIX VOXX'!TFF23</f>
        <v>0</v>
      </c>
      <c r="TFG2">
        <f>'VIX VOXX'!TFG23</f>
        <v>0</v>
      </c>
      <c r="TFH2">
        <f>'VIX VOXX'!TFH23</f>
        <v>0</v>
      </c>
      <c r="TFI2">
        <f>'VIX VOXX'!TFI23</f>
        <v>0</v>
      </c>
      <c r="TFJ2">
        <f>'VIX VOXX'!TFJ23</f>
        <v>0</v>
      </c>
      <c r="TFK2">
        <f>'VIX VOXX'!TFK23</f>
        <v>0</v>
      </c>
      <c r="TFL2">
        <f>'VIX VOXX'!TFL23</f>
        <v>0</v>
      </c>
      <c r="TFM2">
        <f>'VIX VOXX'!TFM23</f>
        <v>0</v>
      </c>
      <c r="TFN2">
        <f>'VIX VOXX'!TFN23</f>
        <v>0</v>
      </c>
      <c r="TFO2">
        <f>'VIX VOXX'!TFO23</f>
        <v>0</v>
      </c>
      <c r="TFP2">
        <f>'VIX VOXX'!TFP23</f>
        <v>0</v>
      </c>
      <c r="TFQ2">
        <f>'VIX VOXX'!TFQ23</f>
        <v>0</v>
      </c>
      <c r="TFR2">
        <f>'VIX VOXX'!TFR23</f>
        <v>0</v>
      </c>
      <c r="TFS2">
        <f>'VIX VOXX'!TFS23</f>
        <v>0</v>
      </c>
      <c r="TFT2">
        <f>'VIX VOXX'!TFT23</f>
        <v>0</v>
      </c>
      <c r="TFU2">
        <f>'VIX VOXX'!TFU23</f>
        <v>0</v>
      </c>
      <c r="TFV2">
        <f>'VIX VOXX'!TFV23</f>
        <v>0</v>
      </c>
      <c r="TFW2">
        <f>'VIX VOXX'!TFW23</f>
        <v>0</v>
      </c>
      <c r="TFX2">
        <f>'VIX VOXX'!TFX23</f>
        <v>0</v>
      </c>
      <c r="TFY2">
        <f>'VIX VOXX'!TFY23</f>
        <v>0</v>
      </c>
      <c r="TFZ2">
        <f>'VIX VOXX'!TFZ23</f>
        <v>0</v>
      </c>
      <c r="TGA2">
        <f>'VIX VOXX'!TGA23</f>
        <v>0</v>
      </c>
      <c r="TGB2">
        <f>'VIX VOXX'!TGB23</f>
        <v>0</v>
      </c>
      <c r="TGC2">
        <f>'VIX VOXX'!TGC23</f>
        <v>0</v>
      </c>
      <c r="TGD2">
        <f>'VIX VOXX'!TGD23</f>
        <v>0</v>
      </c>
      <c r="TGE2">
        <f>'VIX VOXX'!TGE23</f>
        <v>0</v>
      </c>
      <c r="TGF2">
        <f>'VIX VOXX'!TGF23</f>
        <v>0</v>
      </c>
      <c r="TGG2">
        <f>'VIX VOXX'!TGG23</f>
        <v>0</v>
      </c>
      <c r="TGH2">
        <f>'VIX VOXX'!TGH23</f>
        <v>0</v>
      </c>
      <c r="TGI2">
        <f>'VIX VOXX'!TGI23</f>
        <v>0</v>
      </c>
      <c r="TGJ2">
        <f>'VIX VOXX'!TGJ23</f>
        <v>0</v>
      </c>
      <c r="TGK2">
        <f>'VIX VOXX'!TGK23</f>
        <v>0</v>
      </c>
      <c r="TGL2">
        <f>'VIX VOXX'!TGL23</f>
        <v>0</v>
      </c>
      <c r="TGM2">
        <f>'VIX VOXX'!TGM23</f>
        <v>0</v>
      </c>
      <c r="TGN2">
        <f>'VIX VOXX'!TGN23</f>
        <v>0</v>
      </c>
      <c r="TGO2">
        <f>'VIX VOXX'!TGO23</f>
        <v>0</v>
      </c>
      <c r="TGP2">
        <f>'VIX VOXX'!TGP23</f>
        <v>0</v>
      </c>
      <c r="TGQ2">
        <f>'VIX VOXX'!TGQ23</f>
        <v>0</v>
      </c>
      <c r="TGR2">
        <f>'VIX VOXX'!TGR23</f>
        <v>0</v>
      </c>
      <c r="TGS2">
        <f>'VIX VOXX'!TGS23</f>
        <v>0</v>
      </c>
      <c r="TGT2">
        <f>'VIX VOXX'!TGT23</f>
        <v>0</v>
      </c>
      <c r="TGU2">
        <f>'VIX VOXX'!TGU23</f>
        <v>0</v>
      </c>
      <c r="TGV2">
        <f>'VIX VOXX'!TGV23</f>
        <v>0</v>
      </c>
      <c r="TGW2">
        <f>'VIX VOXX'!TGW23</f>
        <v>0</v>
      </c>
      <c r="TGX2">
        <f>'VIX VOXX'!TGX23</f>
        <v>0</v>
      </c>
      <c r="TGY2">
        <f>'VIX VOXX'!TGY23</f>
        <v>0</v>
      </c>
      <c r="TGZ2">
        <f>'VIX VOXX'!TGZ23</f>
        <v>0</v>
      </c>
      <c r="THA2">
        <f>'VIX VOXX'!THA23</f>
        <v>0</v>
      </c>
      <c r="THB2">
        <f>'VIX VOXX'!THB23</f>
        <v>0</v>
      </c>
      <c r="THC2">
        <f>'VIX VOXX'!THC23</f>
        <v>0</v>
      </c>
      <c r="THD2">
        <f>'VIX VOXX'!THD23</f>
        <v>0</v>
      </c>
      <c r="THE2">
        <f>'VIX VOXX'!THE23</f>
        <v>0</v>
      </c>
      <c r="THF2">
        <f>'VIX VOXX'!THF23</f>
        <v>0</v>
      </c>
      <c r="THG2">
        <f>'VIX VOXX'!THG23</f>
        <v>0</v>
      </c>
      <c r="THH2">
        <f>'VIX VOXX'!THH23</f>
        <v>0</v>
      </c>
      <c r="THI2">
        <f>'VIX VOXX'!THI23</f>
        <v>0</v>
      </c>
      <c r="THJ2">
        <f>'VIX VOXX'!THJ23</f>
        <v>0</v>
      </c>
      <c r="THK2">
        <f>'VIX VOXX'!THK23</f>
        <v>0</v>
      </c>
      <c r="THL2">
        <f>'VIX VOXX'!THL23</f>
        <v>0</v>
      </c>
      <c r="THM2">
        <f>'VIX VOXX'!THM23</f>
        <v>0</v>
      </c>
      <c r="THN2">
        <f>'VIX VOXX'!THN23</f>
        <v>0</v>
      </c>
      <c r="THO2">
        <f>'VIX VOXX'!THO23</f>
        <v>0</v>
      </c>
      <c r="THP2">
        <f>'VIX VOXX'!THP23</f>
        <v>0</v>
      </c>
      <c r="THQ2">
        <f>'VIX VOXX'!THQ23</f>
        <v>0</v>
      </c>
      <c r="THR2">
        <f>'VIX VOXX'!THR23</f>
        <v>0</v>
      </c>
      <c r="THS2">
        <f>'VIX VOXX'!THS23</f>
        <v>0</v>
      </c>
      <c r="THT2">
        <f>'VIX VOXX'!THT23</f>
        <v>0</v>
      </c>
      <c r="THU2">
        <f>'VIX VOXX'!THU23</f>
        <v>0</v>
      </c>
      <c r="THV2">
        <f>'VIX VOXX'!THV23</f>
        <v>0</v>
      </c>
      <c r="THW2">
        <f>'VIX VOXX'!THW23</f>
        <v>0</v>
      </c>
      <c r="THX2">
        <f>'VIX VOXX'!THX23</f>
        <v>0</v>
      </c>
      <c r="THY2">
        <f>'VIX VOXX'!THY23</f>
        <v>0</v>
      </c>
      <c r="THZ2">
        <f>'VIX VOXX'!THZ23</f>
        <v>0</v>
      </c>
      <c r="TIA2">
        <f>'VIX VOXX'!TIA23</f>
        <v>0</v>
      </c>
      <c r="TIB2">
        <f>'VIX VOXX'!TIB23</f>
        <v>0</v>
      </c>
      <c r="TIC2">
        <f>'VIX VOXX'!TIC23</f>
        <v>0</v>
      </c>
      <c r="TID2">
        <f>'VIX VOXX'!TID23</f>
        <v>0</v>
      </c>
      <c r="TIE2">
        <f>'VIX VOXX'!TIE23</f>
        <v>0</v>
      </c>
      <c r="TIF2">
        <f>'VIX VOXX'!TIF23</f>
        <v>0</v>
      </c>
      <c r="TIG2">
        <f>'VIX VOXX'!TIG23</f>
        <v>0</v>
      </c>
      <c r="TIH2">
        <f>'VIX VOXX'!TIH23</f>
        <v>0</v>
      </c>
      <c r="TII2">
        <f>'VIX VOXX'!TII23</f>
        <v>0</v>
      </c>
      <c r="TIJ2">
        <f>'VIX VOXX'!TIJ23</f>
        <v>0</v>
      </c>
      <c r="TIK2">
        <f>'VIX VOXX'!TIK23</f>
        <v>0</v>
      </c>
      <c r="TIL2">
        <f>'VIX VOXX'!TIL23</f>
        <v>0</v>
      </c>
      <c r="TIM2">
        <f>'VIX VOXX'!TIM23</f>
        <v>0</v>
      </c>
      <c r="TIN2">
        <f>'VIX VOXX'!TIN23</f>
        <v>0</v>
      </c>
      <c r="TIO2">
        <f>'VIX VOXX'!TIO23</f>
        <v>0</v>
      </c>
      <c r="TIP2">
        <f>'VIX VOXX'!TIP23</f>
        <v>0</v>
      </c>
      <c r="TIQ2">
        <f>'VIX VOXX'!TIQ23</f>
        <v>0</v>
      </c>
      <c r="TIR2">
        <f>'VIX VOXX'!TIR23</f>
        <v>0</v>
      </c>
      <c r="TIS2">
        <f>'VIX VOXX'!TIS23</f>
        <v>0</v>
      </c>
      <c r="TIT2">
        <f>'VIX VOXX'!TIT23</f>
        <v>0</v>
      </c>
      <c r="TIU2">
        <f>'VIX VOXX'!TIU23</f>
        <v>0</v>
      </c>
      <c r="TIV2">
        <f>'VIX VOXX'!TIV23</f>
        <v>0</v>
      </c>
      <c r="TIW2">
        <f>'VIX VOXX'!TIW23</f>
        <v>0</v>
      </c>
      <c r="TIX2">
        <f>'VIX VOXX'!TIX23</f>
        <v>0</v>
      </c>
      <c r="TIY2">
        <f>'VIX VOXX'!TIY23</f>
        <v>0</v>
      </c>
      <c r="TIZ2">
        <f>'VIX VOXX'!TIZ23</f>
        <v>0</v>
      </c>
      <c r="TJA2">
        <f>'VIX VOXX'!TJA23</f>
        <v>0</v>
      </c>
      <c r="TJB2">
        <f>'VIX VOXX'!TJB23</f>
        <v>0</v>
      </c>
      <c r="TJC2">
        <f>'VIX VOXX'!TJC23</f>
        <v>0</v>
      </c>
      <c r="TJD2">
        <f>'VIX VOXX'!TJD23</f>
        <v>0</v>
      </c>
      <c r="TJE2">
        <f>'VIX VOXX'!TJE23</f>
        <v>0</v>
      </c>
      <c r="TJF2">
        <f>'VIX VOXX'!TJF23</f>
        <v>0</v>
      </c>
      <c r="TJG2">
        <f>'VIX VOXX'!TJG23</f>
        <v>0</v>
      </c>
      <c r="TJH2">
        <f>'VIX VOXX'!TJH23</f>
        <v>0</v>
      </c>
      <c r="TJI2">
        <f>'VIX VOXX'!TJI23</f>
        <v>0</v>
      </c>
      <c r="TJJ2">
        <f>'VIX VOXX'!TJJ23</f>
        <v>0</v>
      </c>
      <c r="TJK2">
        <f>'VIX VOXX'!TJK23</f>
        <v>0</v>
      </c>
      <c r="TJL2">
        <f>'VIX VOXX'!TJL23</f>
        <v>0</v>
      </c>
      <c r="TJM2">
        <f>'VIX VOXX'!TJM23</f>
        <v>0</v>
      </c>
      <c r="TJN2">
        <f>'VIX VOXX'!TJN23</f>
        <v>0</v>
      </c>
      <c r="TJO2">
        <f>'VIX VOXX'!TJO23</f>
        <v>0</v>
      </c>
      <c r="TJP2">
        <f>'VIX VOXX'!TJP23</f>
        <v>0</v>
      </c>
      <c r="TJQ2">
        <f>'VIX VOXX'!TJQ23</f>
        <v>0</v>
      </c>
      <c r="TJR2">
        <f>'VIX VOXX'!TJR23</f>
        <v>0</v>
      </c>
      <c r="TJS2">
        <f>'VIX VOXX'!TJS23</f>
        <v>0</v>
      </c>
      <c r="TJT2">
        <f>'VIX VOXX'!TJT23</f>
        <v>0</v>
      </c>
      <c r="TJU2">
        <f>'VIX VOXX'!TJU23</f>
        <v>0</v>
      </c>
      <c r="TJV2">
        <f>'VIX VOXX'!TJV23</f>
        <v>0</v>
      </c>
      <c r="TJW2">
        <f>'VIX VOXX'!TJW23</f>
        <v>0</v>
      </c>
      <c r="TJX2">
        <f>'VIX VOXX'!TJX23</f>
        <v>0</v>
      </c>
      <c r="TJY2">
        <f>'VIX VOXX'!TJY23</f>
        <v>0</v>
      </c>
      <c r="TJZ2">
        <f>'VIX VOXX'!TJZ23</f>
        <v>0</v>
      </c>
      <c r="TKA2">
        <f>'VIX VOXX'!TKA23</f>
        <v>0</v>
      </c>
      <c r="TKB2">
        <f>'VIX VOXX'!TKB23</f>
        <v>0</v>
      </c>
      <c r="TKC2">
        <f>'VIX VOXX'!TKC23</f>
        <v>0</v>
      </c>
      <c r="TKD2">
        <f>'VIX VOXX'!TKD23</f>
        <v>0</v>
      </c>
      <c r="TKE2">
        <f>'VIX VOXX'!TKE23</f>
        <v>0</v>
      </c>
      <c r="TKF2">
        <f>'VIX VOXX'!TKF23</f>
        <v>0</v>
      </c>
      <c r="TKG2">
        <f>'VIX VOXX'!TKG23</f>
        <v>0</v>
      </c>
      <c r="TKH2">
        <f>'VIX VOXX'!TKH23</f>
        <v>0</v>
      </c>
      <c r="TKI2">
        <f>'VIX VOXX'!TKI23</f>
        <v>0</v>
      </c>
      <c r="TKJ2">
        <f>'VIX VOXX'!TKJ23</f>
        <v>0</v>
      </c>
      <c r="TKK2">
        <f>'VIX VOXX'!TKK23</f>
        <v>0</v>
      </c>
      <c r="TKL2">
        <f>'VIX VOXX'!TKL23</f>
        <v>0</v>
      </c>
      <c r="TKM2">
        <f>'VIX VOXX'!TKM23</f>
        <v>0</v>
      </c>
      <c r="TKN2">
        <f>'VIX VOXX'!TKN23</f>
        <v>0</v>
      </c>
      <c r="TKO2">
        <f>'VIX VOXX'!TKO23</f>
        <v>0</v>
      </c>
      <c r="TKP2">
        <f>'VIX VOXX'!TKP23</f>
        <v>0</v>
      </c>
      <c r="TKQ2">
        <f>'VIX VOXX'!TKQ23</f>
        <v>0</v>
      </c>
      <c r="TKR2">
        <f>'VIX VOXX'!TKR23</f>
        <v>0</v>
      </c>
      <c r="TKS2">
        <f>'VIX VOXX'!TKS23</f>
        <v>0</v>
      </c>
      <c r="TKT2">
        <f>'VIX VOXX'!TKT23</f>
        <v>0</v>
      </c>
      <c r="TKU2">
        <f>'VIX VOXX'!TKU23</f>
        <v>0</v>
      </c>
      <c r="TKV2">
        <f>'VIX VOXX'!TKV23</f>
        <v>0</v>
      </c>
      <c r="TKW2">
        <f>'VIX VOXX'!TKW23</f>
        <v>0</v>
      </c>
      <c r="TKX2">
        <f>'VIX VOXX'!TKX23</f>
        <v>0</v>
      </c>
      <c r="TKY2">
        <f>'VIX VOXX'!TKY23</f>
        <v>0</v>
      </c>
      <c r="TKZ2">
        <f>'VIX VOXX'!TKZ23</f>
        <v>0</v>
      </c>
      <c r="TLA2">
        <f>'VIX VOXX'!TLA23</f>
        <v>0</v>
      </c>
      <c r="TLB2">
        <f>'VIX VOXX'!TLB23</f>
        <v>0</v>
      </c>
      <c r="TLC2">
        <f>'VIX VOXX'!TLC23</f>
        <v>0</v>
      </c>
      <c r="TLD2">
        <f>'VIX VOXX'!TLD23</f>
        <v>0</v>
      </c>
      <c r="TLE2">
        <f>'VIX VOXX'!TLE23</f>
        <v>0</v>
      </c>
      <c r="TLF2">
        <f>'VIX VOXX'!TLF23</f>
        <v>0</v>
      </c>
      <c r="TLG2">
        <f>'VIX VOXX'!TLG23</f>
        <v>0</v>
      </c>
      <c r="TLH2">
        <f>'VIX VOXX'!TLH23</f>
        <v>0</v>
      </c>
      <c r="TLI2">
        <f>'VIX VOXX'!TLI23</f>
        <v>0</v>
      </c>
      <c r="TLJ2">
        <f>'VIX VOXX'!TLJ23</f>
        <v>0</v>
      </c>
      <c r="TLK2">
        <f>'VIX VOXX'!TLK23</f>
        <v>0</v>
      </c>
      <c r="TLL2">
        <f>'VIX VOXX'!TLL23</f>
        <v>0</v>
      </c>
      <c r="TLM2">
        <f>'VIX VOXX'!TLM23</f>
        <v>0</v>
      </c>
      <c r="TLN2">
        <f>'VIX VOXX'!TLN23</f>
        <v>0</v>
      </c>
      <c r="TLO2">
        <f>'VIX VOXX'!TLO23</f>
        <v>0</v>
      </c>
      <c r="TLP2">
        <f>'VIX VOXX'!TLP23</f>
        <v>0</v>
      </c>
      <c r="TLQ2">
        <f>'VIX VOXX'!TLQ23</f>
        <v>0</v>
      </c>
      <c r="TLR2">
        <f>'VIX VOXX'!TLR23</f>
        <v>0</v>
      </c>
      <c r="TLS2">
        <f>'VIX VOXX'!TLS23</f>
        <v>0</v>
      </c>
      <c r="TLT2">
        <f>'VIX VOXX'!TLT23</f>
        <v>0</v>
      </c>
      <c r="TLU2">
        <f>'VIX VOXX'!TLU23</f>
        <v>0</v>
      </c>
      <c r="TLV2">
        <f>'VIX VOXX'!TLV23</f>
        <v>0</v>
      </c>
      <c r="TLW2">
        <f>'VIX VOXX'!TLW23</f>
        <v>0</v>
      </c>
      <c r="TLX2">
        <f>'VIX VOXX'!TLX23</f>
        <v>0</v>
      </c>
      <c r="TLY2">
        <f>'VIX VOXX'!TLY23</f>
        <v>0</v>
      </c>
      <c r="TLZ2">
        <f>'VIX VOXX'!TLZ23</f>
        <v>0</v>
      </c>
      <c r="TMA2">
        <f>'VIX VOXX'!TMA23</f>
        <v>0</v>
      </c>
      <c r="TMB2">
        <f>'VIX VOXX'!TMB23</f>
        <v>0</v>
      </c>
      <c r="TMC2">
        <f>'VIX VOXX'!TMC23</f>
        <v>0</v>
      </c>
      <c r="TMD2">
        <f>'VIX VOXX'!TMD23</f>
        <v>0</v>
      </c>
      <c r="TME2">
        <f>'VIX VOXX'!TME23</f>
        <v>0</v>
      </c>
      <c r="TMF2">
        <f>'VIX VOXX'!TMF23</f>
        <v>0</v>
      </c>
      <c r="TMG2">
        <f>'VIX VOXX'!TMG23</f>
        <v>0</v>
      </c>
      <c r="TMH2">
        <f>'VIX VOXX'!TMH23</f>
        <v>0</v>
      </c>
      <c r="TMI2">
        <f>'VIX VOXX'!TMI23</f>
        <v>0</v>
      </c>
      <c r="TMJ2">
        <f>'VIX VOXX'!TMJ23</f>
        <v>0</v>
      </c>
      <c r="TMK2">
        <f>'VIX VOXX'!TMK23</f>
        <v>0</v>
      </c>
      <c r="TML2">
        <f>'VIX VOXX'!TML23</f>
        <v>0</v>
      </c>
      <c r="TMM2">
        <f>'VIX VOXX'!TMM23</f>
        <v>0</v>
      </c>
      <c r="TMN2">
        <f>'VIX VOXX'!TMN23</f>
        <v>0</v>
      </c>
      <c r="TMO2">
        <f>'VIX VOXX'!TMO23</f>
        <v>0</v>
      </c>
      <c r="TMP2">
        <f>'VIX VOXX'!TMP23</f>
        <v>0</v>
      </c>
      <c r="TMQ2">
        <f>'VIX VOXX'!TMQ23</f>
        <v>0</v>
      </c>
      <c r="TMR2">
        <f>'VIX VOXX'!TMR23</f>
        <v>0</v>
      </c>
      <c r="TMS2">
        <f>'VIX VOXX'!TMS23</f>
        <v>0</v>
      </c>
      <c r="TMT2">
        <f>'VIX VOXX'!TMT23</f>
        <v>0</v>
      </c>
      <c r="TMU2">
        <f>'VIX VOXX'!TMU23</f>
        <v>0</v>
      </c>
      <c r="TMV2">
        <f>'VIX VOXX'!TMV23</f>
        <v>0</v>
      </c>
      <c r="TMW2">
        <f>'VIX VOXX'!TMW23</f>
        <v>0</v>
      </c>
      <c r="TMX2">
        <f>'VIX VOXX'!TMX23</f>
        <v>0</v>
      </c>
      <c r="TMY2">
        <f>'VIX VOXX'!TMY23</f>
        <v>0</v>
      </c>
      <c r="TMZ2">
        <f>'VIX VOXX'!TMZ23</f>
        <v>0</v>
      </c>
      <c r="TNA2">
        <f>'VIX VOXX'!TNA23</f>
        <v>0</v>
      </c>
      <c r="TNB2">
        <f>'VIX VOXX'!TNB23</f>
        <v>0</v>
      </c>
      <c r="TNC2">
        <f>'VIX VOXX'!TNC23</f>
        <v>0</v>
      </c>
      <c r="TND2">
        <f>'VIX VOXX'!TND23</f>
        <v>0</v>
      </c>
      <c r="TNE2">
        <f>'VIX VOXX'!TNE23</f>
        <v>0</v>
      </c>
      <c r="TNF2">
        <f>'VIX VOXX'!TNF23</f>
        <v>0</v>
      </c>
      <c r="TNG2">
        <f>'VIX VOXX'!TNG23</f>
        <v>0</v>
      </c>
      <c r="TNH2">
        <f>'VIX VOXX'!TNH23</f>
        <v>0</v>
      </c>
      <c r="TNI2">
        <f>'VIX VOXX'!TNI23</f>
        <v>0</v>
      </c>
      <c r="TNJ2">
        <f>'VIX VOXX'!TNJ23</f>
        <v>0</v>
      </c>
      <c r="TNK2">
        <f>'VIX VOXX'!TNK23</f>
        <v>0</v>
      </c>
      <c r="TNL2">
        <f>'VIX VOXX'!TNL23</f>
        <v>0</v>
      </c>
      <c r="TNM2">
        <f>'VIX VOXX'!TNM23</f>
        <v>0</v>
      </c>
      <c r="TNN2">
        <f>'VIX VOXX'!TNN23</f>
        <v>0</v>
      </c>
      <c r="TNO2">
        <f>'VIX VOXX'!TNO23</f>
        <v>0</v>
      </c>
      <c r="TNP2">
        <f>'VIX VOXX'!TNP23</f>
        <v>0</v>
      </c>
      <c r="TNQ2">
        <f>'VIX VOXX'!TNQ23</f>
        <v>0</v>
      </c>
      <c r="TNR2">
        <f>'VIX VOXX'!TNR23</f>
        <v>0</v>
      </c>
      <c r="TNS2">
        <f>'VIX VOXX'!TNS23</f>
        <v>0</v>
      </c>
      <c r="TNT2">
        <f>'VIX VOXX'!TNT23</f>
        <v>0</v>
      </c>
      <c r="TNU2">
        <f>'VIX VOXX'!TNU23</f>
        <v>0</v>
      </c>
      <c r="TNV2">
        <f>'VIX VOXX'!TNV23</f>
        <v>0</v>
      </c>
      <c r="TNW2">
        <f>'VIX VOXX'!TNW23</f>
        <v>0</v>
      </c>
      <c r="TNX2">
        <f>'VIX VOXX'!TNX23</f>
        <v>0</v>
      </c>
      <c r="TNY2">
        <f>'VIX VOXX'!TNY23</f>
        <v>0</v>
      </c>
      <c r="TNZ2">
        <f>'VIX VOXX'!TNZ23</f>
        <v>0</v>
      </c>
      <c r="TOA2">
        <f>'VIX VOXX'!TOA23</f>
        <v>0</v>
      </c>
      <c r="TOB2">
        <f>'VIX VOXX'!TOB23</f>
        <v>0</v>
      </c>
      <c r="TOC2">
        <f>'VIX VOXX'!TOC23</f>
        <v>0</v>
      </c>
      <c r="TOD2">
        <f>'VIX VOXX'!TOD23</f>
        <v>0</v>
      </c>
      <c r="TOE2">
        <f>'VIX VOXX'!TOE23</f>
        <v>0</v>
      </c>
      <c r="TOF2">
        <f>'VIX VOXX'!TOF23</f>
        <v>0</v>
      </c>
      <c r="TOG2">
        <f>'VIX VOXX'!TOG23</f>
        <v>0</v>
      </c>
      <c r="TOH2">
        <f>'VIX VOXX'!TOH23</f>
        <v>0</v>
      </c>
      <c r="TOI2">
        <f>'VIX VOXX'!TOI23</f>
        <v>0</v>
      </c>
      <c r="TOJ2">
        <f>'VIX VOXX'!TOJ23</f>
        <v>0</v>
      </c>
      <c r="TOK2">
        <f>'VIX VOXX'!TOK23</f>
        <v>0</v>
      </c>
      <c r="TOL2">
        <f>'VIX VOXX'!TOL23</f>
        <v>0</v>
      </c>
      <c r="TOM2">
        <f>'VIX VOXX'!TOM23</f>
        <v>0</v>
      </c>
      <c r="TON2">
        <f>'VIX VOXX'!TON23</f>
        <v>0</v>
      </c>
      <c r="TOO2">
        <f>'VIX VOXX'!TOO23</f>
        <v>0</v>
      </c>
      <c r="TOP2">
        <f>'VIX VOXX'!TOP23</f>
        <v>0</v>
      </c>
      <c r="TOQ2">
        <f>'VIX VOXX'!TOQ23</f>
        <v>0</v>
      </c>
      <c r="TOR2">
        <f>'VIX VOXX'!TOR23</f>
        <v>0</v>
      </c>
      <c r="TOS2">
        <f>'VIX VOXX'!TOS23</f>
        <v>0</v>
      </c>
      <c r="TOT2">
        <f>'VIX VOXX'!TOT23</f>
        <v>0</v>
      </c>
      <c r="TOU2">
        <f>'VIX VOXX'!TOU23</f>
        <v>0</v>
      </c>
      <c r="TOV2">
        <f>'VIX VOXX'!TOV23</f>
        <v>0</v>
      </c>
      <c r="TOW2">
        <f>'VIX VOXX'!TOW23</f>
        <v>0</v>
      </c>
      <c r="TOX2">
        <f>'VIX VOXX'!TOX23</f>
        <v>0</v>
      </c>
      <c r="TOY2">
        <f>'VIX VOXX'!TOY23</f>
        <v>0</v>
      </c>
      <c r="TOZ2">
        <f>'VIX VOXX'!TOZ23</f>
        <v>0</v>
      </c>
      <c r="TPA2">
        <f>'VIX VOXX'!TPA23</f>
        <v>0</v>
      </c>
      <c r="TPB2">
        <f>'VIX VOXX'!TPB23</f>
        <v>0</v>
      </c>
      <c r="TPC2">
        <f>'VIX VOXX'!TPC23</f>
        <v>0</v>
      </c>
      <c r="TPD2">
        <f>'VIX VOXX'!TPD23</f>
        <v>0</v>
      </c>
      <c r="TPE2">
        <f>'VIX VOXX'!TPE23</f>
        <v>0</v>
      </c>
      <c r="TPF2">
        <f>'VIX VOXX'!TPF23</f>
        <v>0</v>
      </c>
      <c r="TPG2">
        <f>'VIX VOXX'!TPG23</f>
        <v>0</v>
      </c>
      <c r="TPH2">
        <f>'VIX VOXX'!TPH23</f>
        <v>0</v>
      </c>
      <c r="TPI2">
        <f>'VIX VOXX'!TPI23</f>
        <v>0</v>
      </c>
      <c r="TPJ2">
        <f>'VIX VOXX'!TPJ23</f>
        <v>0</v>
      </c>
      <c r="TPK2">
        <f>'VIX VOXX'!TPK23</f>
        <v>0</v>
      </c>
      <c r="TPL2">
        <f>'VIX VOXX'!TPL23</f>
        <v>0</v>
      </c>
      <c r="TPM2">
        <f>'VIX VOXX'!TPM23</f>
        <v>0</v>
      </c>
      <c r="TPN2">
        <f>'VIX VOXX'!TPN23</f>
        <v>0</v>
      </c>
      <c r="TPO2">
        <f>'VIX VOXX'!TPO23</f>
        <v>0</v>
      </c>
      <c r="TPP2">
        <f>'VIX VOXX'!TPP23</f>
        <v>0</v>
      </c>
      <c r="TPQ2">
        <f>'VIX VOXX'!TPQ23</f>
        <v>0</v>
      </c>
      <c r="TPR2">
        <f>'VIX VOXX'!TPR23</f>
        <v>0</v>
      </c>
      <c r="TPS2">
        <f>'VIX VOXX'!TPS23</f>
        <v>0</v>
      </c>
      <c r="TPT2">
        <f>'VIX VOXX'!TPT23</f>
        <v>0</v>
      </c>
      <c r="TPU2">
        <f>'VIX VOXX'!TPU23</f>
        <v>0</v>
      </c>
      <c r="TPV2">
        <f>'VIX VOXX'!TPV23</f>
        <v>0</v>
      </c>
      <c r="TPW2">
        <f>'VIX VOXX'!TPW23</f>
        <v>0</v>
      </c>
      <c r="TPX2">
        <f>'VIX VOXX'!TPX23</f>
        <v>0</v>
      </c>
      <c r="TPY2">
        <f>'VIX VOXX'!TPY23</f>
        <v>0</v>
      </c>
      <c r="TPZ2">
        <f>'VIX VOXX'!TPZ23</f>
        <v>0</v>
      </c>
      <c r="TQA2">
        <f>'VIX VOXX'!TQA23</f>
        <v>0</v>
      </c>
      <c r="TQB2">
        <f>'VIX VOXX'!TQB23</f>
        <v>0</v>
      </c>
      <c r="TQC2">
        <f>'VIX VOXX'!TQC23</f>
        <v>0</v>
      </c>
      <c r="TQD2">
        <f>'VIX VOXX'!TQD23</f>
        <v>0</v>
      </c>
      <c r="TQE2">
        <f>'VIX VOXX'!TQE23</f>
        <v>0</v>
      </c>
      <c r="TQF2">
        <f>'VIX VOXX'!TQF23</f>
        <v>0</v>
      </c>
      <c r="TQG2">
        <f>'VIX VOXX'!TQG23</f>
        <v>0</v>
      </c>
      <c r="TQH2">
        <f>'VIX VOXX'!TQH23</f>
        <v>0</v>
      </c>
      <c r="TQI2">
        <f>'VIX VOXX'!TQI23</f>
        <v>0</v>
      </c>
      <c r="TQJ2">
        <f>'VIX VOXX'!TQJ23</f>
        <v>0</v>
      </c>
      <c r="TQK2">
        <f>'VIX VOXX'!TQK23</f>
        <v>0</v>
      </c>
      <c r="TQL2">
        <f>'VIX VOXX'!TQL23</f>
        <v>0</v>
      </c>
      <c r="TQM2">
        <f>'VIX VOXX'!TQM23</f>
        <v>0</v>
      </c>
      <c r="TQN2">
        <f>'VIX VOXX'!TQN23</f>
        <v>0</v>
      </c>
      <c r="TQO2">
        <f>'VIX VOXX'!TQO23</f>
        <v>0</v>
      </c>
      <c r="TQP2">
        <f>'VIX VOXX'!TQP23</f>
        <v>0</v>
      </c>
      <c r="TQQ2">
        <f>'VIX VOXX'!TQQ23</f>
        <v>0</v>
      </c>
      <c r="TQR2">
        <f>'VIX VOXX'!TQR23</f>
        <v>0</v>
      </c>
      <c r="TQS2">
        <f>'VIX VOXX'!TQS23</f>
        <v>0</v>
      </c>
      <c r="TQT2">
        <f>'VIX VOXX'!TQT23</f>
        <v>0</v>
      </c>
      <c r="TQU2">
        <f>'VIX VOXX'!TQU23</f>
        <v>0</v>
      </c>
      <c r="TQV2">
        <f>'VIX VOXX'!TQV23</f>
        <v>0</v>
      </c>
      <c r="TQW2">
        <f>'VIX VOXX'!TQW23</f>
        <v>0</v>
      </c>
      <c r="TQX2">
        <f>'VIX VOXX'!TQX23</f>
        <v>0</v>
      </c>
      <c r="TQY2">
        <f>'VIX VOXX'!TQY23</f>
        <v>0</v>
      </c>
      <c r="TQZ2">
        <f>'VIX VOXX'!TQZ23</f>
        <v>0</v>
      </c>
      <c r="TRA2">
        <f>'VIX VOXX'!TRA23</f>
        <v>0</v>
      </c>
      <c r="TRB2">
        <f>'VIX VOXX'!TRB23</f>
        <v>0</v>
      </c>
      <c r="TRC2">
        <f>'VIX VOXX'!TRC23</f>
        <v>0</v>
      </c>
      <c r="TRD2">
        <f>'VIX VOXX'!TRD23</f>
        <v>0</v>
      </c>
      <c r="TRE2">
        <f>'VIX VOXX'!TRE23</f>
        <v>0</v>
      </c>
      <c r="TRF2">
        <f>'VIX VOXX'!TRF23</f>
        <v>0</v>
      </c>
      <c r="TRG2">
        <f>'VIX VOXX'!TRG23</f>
        <v>0</v>
      </c>
      <c r="TRH2">
        <f>'VIX VOXX'!TRH23</f>
        <v>0</v>
      </c>
      <c r="TRI2">
        <f>'VIX VOXX'!TRI23</f>
        <v>0</v>
      </c>
      <c r="TRJ2">
        <f>'VIX VOXX'!TRJ23</f>
        <v>0</v>
      </c>
      <c r="TRK2">
        <f>'VIX VOXX'!TRK23</f>
        <v>0</v>
      </c>
      <c r="TRL2">
        <f>'VIX VOXX'!TRL23</f>
        <v>0</v>
      </c>
      <c r="TRM2">
        <f>'VIX VOXX'!TRM23</f>
        <v>0</v>
      </c>
      <c r="TRN2">
        <f>'VIX VOXX'!TRN23</f>
        <v>0</v>
      </c>
      <c r="TRO2">
        <f>'VIX VOXX'!TRO23</f>
        <v>0</v>
      </c>
      <c r="TRP2">
        <f>'VIX VOXX'!TRP23</f>
        <v>0</v>
      </c>
      <c r="TRQ2">
        <f>'VIX VOXX'!TRQ23</f>
        <v>0</v>
      </c>
      <c r="TRR2">
        <f>'VIX VOXX'!TRR23</f>
        <v>0</v>
      </c>
      <c r="TRS2">
        <f>'VIX VOXX'!TRS23</f>
        <v>0</v>
      </c>
      <c r="TRT2">
        <f>'VIX VOXX'!TRT23</f>
        <v>0</v>
      </c>
      <c r="TRU2">
        <f>'VIX VOXX'!TRU23</f>
        <v>0</v>
      </c>
      <c r="TRV2">
        <f>'VIX VOXX'!TRV23</f>
        <v>0</v>
      </c>
      <c r="TRW2">
        <f>'VIX VOXX'!TRW23</f>
        <v>0</v>
      </c>
      <c r="TRX2">
        <f>'VIX VOXX'!TRX23</f>
        <v>0</v>
      </c>
      <c r="TRY2">
        <f>'VIX VOXX'!TRY23</f>
        <v>0</v>
      </c>
      <c r="TRZ2">
        <f>'VIX VOXX'!TRZ23</f>
        <v>0</v>
      </c>
      <c r="TSA2">
        <f>'VIX VOXX'!TSA23</f>
        <v>0</v>
      </c>
      <c r="TSB2">
        <f>'VIX VOXX'!TSB23</f>
        <v>0</v>
      </c>
      <c r="TSC2">
        <f>'VIX VOXX'!TSC23</f>
        <v>0</v>
      </c>
      <c r="TSD2">
        <f>'VIX VOXX'!TSD23</f>
        <v>0</v>
      </c>
      <c r="TSE2">
        <f>'VIX VOXX'!TSE23</f>
        <v>0</v>
      </c>
      <c r="TSF2">
        <f>'VIX VOXX'!TSF23</f>
        <v>0</v>
      </c>
      <c r="TSG2">
        <f>'VIX VOXX'!TSG23</f>
        <v>0</v>
      </c>
      <c r="TSH2">
        <f>'VIX VOXX'!TSH23</f>
        <v>0</v>
      </c>
      <c r="TSI2">
        <f>'VIX VOXX'!TSI23</f>
        <v>0</v>
      </c>
      <c r="TSJ2">
        <f>'VIX VOXX'!TSJ23</f>
        <v>0</v>
      </c>
      <c r="TSK2">
        <f>'VIX VOXX'!TSK23</f>
        <v>0</v>
      </c>
      <c r="TSL2">
        <f>'VIX VOXX'!TSL23</f>
        <v>0</v>
      </c>
      <c r="TSM2">
        <f>'VIX VOXX'!TSM23</f>
        <v>0</v>
      </c>
      <c r="TSN2">
        <f>'VIX VOXX'!TSN23</f>
        <v>0</v>
      </c>
      <c r="TSO2">
        <f>'VIX VOXX'!TSO23</f>
        <v>0</v>
      </c>
      <c r="TSP2">
        <f>'VIX VOXX'!TSP23</f>
        <v>0</v>
      </c>
      <c r="TSQ2">
        <f>'VIX VOXX'!TSQ23</f>
        <v>0</v>
      </c>
      <c r="TSR2">
        <f>'VIX VOXX'!TSR23</f>
        <v>0</v>
      </c>
      <c r="TSS2">
        <f>'VIX VOXX'!TSS23</f>
        <v>0</v>
      </c>
      <c r="TST2">
        <f>'VIX VOXX'!TST23</f>
        <v>0</v>
      </c>
      <c r="TSU2">
        <f>'VIX VOXX'!TSU23</f>
        <v>0</v>
      </c>
      <c r="TSV2">
        <f>'VIX VOXX'!TSV23</f>
        <v>0</v>
      </c>
      <c r="TSW2">
        <f>'VIX VOXX'!TSW23</f>
        <v>0</v>
      </c>
      <c r="TSX2">
        <f>'VIX VOXX'!TSX23</f>
        <v>0</v>
      </c>
      <c r="TSY2">
        <f>'VIX VOXX'!TSY23</f>
        <v>0</v>
      </c>
      <c r="TSZ2">
        <f>'VIX VOXX'!TSZ23</f>
        <v>0</v>
      </c>
      <c r="TTA2">
        <f>'VIX VOXX'!TTA23</f>
        <v>0</v>
      </c>
      <c r="TTB2">
        <f>'VIX VOXX'!TTB23</f>
        <v>0</v>
      </c>
      <c r="TTC2">
        <f>'VIX VOXX'!TTC23</f>
        <v>0</v>
      </c>
      <c r="TTD2">
        <f>'VIX VOXX'!TTD23</f>
        <v>0</v>
      </c>
      <c r="TTE2">
        <f>'VIX VOXX'!TTE23</f>
        <v>0</v>
      </c>
      <c r="TTF2">
        <f>'VIX VOXX'!TTF23</f>
        <v>0</v>
      </c>
      <c r="TTG2">
        <f>'VIX VOXX'!TTG23</f>
        <v>0</v>
      </c>
      <c r="TTH2">
        <f>'VIX VOXX'!TTH23</f>
        <v>0</v>
      </c>
      <c r="TTI2">
        <f>'VIX VOXX'!TTI23</f>
        <v>0</v>
      </c>
      <c r="TTJ2">
        <f>'VIX VOXX'!TTJ23</f>
        <v>0</v>
      </c>
      <c r="TTK2">
        <f>'VIX VOXX'!TTK23</f>
        <v>0</v>
      </c>
      <c r="TTL2">
        <f>'VIX VOXX'!TTL23</f>
        <v>0</v>
      </c>
      <c r="TTM2">
        <f>'VIX VOXX'!TTM23</f>
        <v>0</v>
      </c>
      <c r="TTN2">
        <f>'VIX VOXX'!TTN23</f>
        <v>0</v>
      </c>
      <c r="TTO2">
        <f>'VIX VOXX'!TTO23</f>
        <v>0</v>
      </c>
      <c r="TTP2">
        <f>'VIX VOXX'!TTP23</f>
        <v>0</v>
      </c>
      <c r="TTQ2">
        <f>'VIX VOXX'!TTQ23</f>
        <v>0</v>
      </c>
      <c r="TTR2">
        <f>'VIX VOXX'!TTR23</f>
        <v>0</v>
      </c>
      <c r="TTS2">
        <f>'VIX VOXX'!TTS23</f>
        <v>0</v>
      </c>
      <c r="TTT2">
        <f>'VIX VOXX'!TTT23</f>
        <v>0</v>
      </c>
      <c r="TTU2">
        <f>'VIX VOXX'!TTU23</f>
        <v>0</v>
      </c>
      <c r="TTV2">
        <f>'VIX VOXX'!TTV23</f>
        <v>0</v>
      </c>
      <c r="TTW2">
        <f>'VIX VOXX'!TTW23</f>
        <v>0</v>
      </c>
      <c r="TTX2">
        <f>'VIX VOXX'!TTX23</f>
        <v>0</v>
      </c>
      <c r="TTY2">
        <f>'VIX VOXX'!TTY23</f>
        <v>0</v>
      </c>
      <c r="TTZ2">
        <f>'VIX VOXX'!TTZ23</f>
        <v>0</v>
      </c>
      <c r="TUA2">
        <f>'VIX VOXX'!TUA23</f>
        <v>0</v>
      </c>
      <c r="TUB2">
        <f>'VIX VOXX'!TUB23</f>
        <v>0</v>
      </c>
      <c r="TUC2">
        <f>'VIX VOXX'!TUC23</f>
        <v>0</v>
      </c>
      <c r="TUD2">
        <f>'VIX VOXX'!TUD23</f>
        <v>0</v>
      </c>
      <c r="TUE2">
        <f>'VIX VOXX'!TUE23</f>
        <v>0</v>
      </c>
      <c r="TUF2">
        <f>'VIX VOXX'!TUF23</f>
        <v>0</v>
      </c>
      <c r="TUG2">
        <f>'VIX VOXX'!TUG23</f>
        <v>0</v>
      </c>
      <c r="TUH2">
        <f>'VIX VOXX'!TUH23</f>
        <v>0</v>
      </c>
      <c r="TUI2">
        <f>'VIX VOXX'!TUI23</f>
        <v>0</v>
      </c>
      <c r="TUJ2">
        <f>'VIX VOXX'!TUJ23</f>
        <v>0</v>
      </c>
      <c r="TUK2">
        <f>'VIX VOXX'!TUK23</f>
        <v>0</v>
      </c>
      <c r="TUL2">
        <f>'VIX VOXX'!TUL23</f>
        <v>0</v>
      </c>
      <c r="TUM2">
        <f>'VIX VOXX'!TUM23</f>
        <v>0</v>
      </c>
      <c r="TUN2">
        <f>'VIX VOXX'!TUN23</f>
        <v>0</v>
      </c>
      <c r="TUO2">
        <f>'VIX VOXX'!TUO23</f>
        <v>0</v>
      </c>
      <c r="TUP2">
        <f>'VIX VOXX'!TUP23</f>
        <v>0</v>
      </c>
      <c r="TUQ2">
        <f>'VIX VOXX'!TUQ23</f>
        <v>0</v>
      </c>
      <c r="TUR2">
        <f>'VIX VOXX'!TUR23</f>
        <v>0</v>
      </c>
      <c r="TUS2">
        <f>'VIX VOXX'!TUS23</f>
        <v>0</v>
      </c>
      <c r="TUT2">
        <f>'VIX VOXX'!TUT23</f>
        <v>0</v>
      </c>
      <c r="TUU2">
        <f>'VIX VOXX'!TUU23</f>
        <v>0</v>
      </c>
      <c r="TUV2">
        <f>'VIX VOXX'!TUV23</f>
        <v>0</v>
      </c>
      <c r="TUW2">
        <f>'VIX VOXX'!TUW23</f>
        <v>0</v>
      </c>
      <c r="TUX2">
        <f>'VIX VOXX'!TUX23</f>
        <v>0</v>
      </c>
      <c r="TUY2">
        <f>'VIX VOXX'!TUY23</f>
        <v>0</v>
      </c>
      <c r="TUZ2">
        <f>'VIX VOXX'!TUZ23</f>
        <v>0</v>
      </c>
      <c r="TVA2">
        <f>'VIX VOXX'!TVA23</f>
        <v>0</v>
      </c>
      <c r="TVB2">
        <f>'VIX VOXX'!TVB23</f>
        <v>0</v>
      </c>
      <c r="TVC2">
        <f>'VIX VOXX'!TVC23</f>
        <v>0</v>
      </c>
      <c r="TVD2">
        <f>'VIX VOXX'!TVD23</f>
        <v>0</v>
      </c>
      <c r="TVE2">
        <f>'VIX VOXX'!TVE23</f>
        <v>0</v>
      </c>
      <c r="TVF2">
        <f>'VIX VOXX'!TVF23</f>
        <v>0</v>
      </c>
      <c r="TVG2">
        <f>'VIX VOXX'!TVG23</f>
        <v>0</v>
      </c>
      <c r="TVH2">
        <f>'VIX VOXX'!TVH23</f>
        <v>0</v>
      </c>
      <c r="TVI2">
        <f>'VIX VOXX'!TVI23</f>
        <v>0</v>
      </c>
      <c r="TVJ2">
        <f>'VIX VOXX'!TVJ23</f>
        <v>0</v>
      </c>
      <c r="TVK2">
        <f>'VIX VOXX'!TVK23</f>
        <v>0</v>
      </c>
      <c r="TVL2">
        <f>'VIX VOXX'!TVL23</f>
        <v>0</v>
      </c>
      <c r="TVM2">
        <f>'VIX VOXX'!TVM23</f>
        <v>0</v>
      </c>
      <c r="TVN2">
        <f>'VIX VOXX'!TVN23</f>
        <v>0</v>
      </c>
      <c r="TVO2">
        <f>'VIX VOXX'!TVO23</f>
        <v>0</v>
      </c>
      <c r="TVP2">
        <f>'VIX VOXX'!TVP23</f>
        <v>0</v>
      </c>
      <c r="TVQ2">
        <f>'VIX VOXX'!TVQ23</f>
        <v>0</v>
      </c>
      <c r="TVR2">
        <f>'VIX VOXX'!TVR23</f>
        <v>0</v>
      </c>
      <c r="TVS2">
        <f>'VIX VOXX'!TVS23</f>
        <v>0</v>
      </c>
      <c r="TVT2">
        <f>'VIX VOXX'!TVT23</f>
        <v>0</v>
      </c>
      <c r="TVU2">
        <f>'VIX VOXX'!TVU23</f>
        <v>0</v>
      </c>
      <c r="TVV2">
        <f>'VIX VOXX'!TVV23</f>
        <v>0</v>
      </c>
      <c r="TVW2">
        <f>'VIX VOXX'!TVW23</f>
        <v>0</v>
      </c>
      <c r="TVX2">
        <f>'VIX VOXX'!TVX23</f>
        <v>0</v>
      </c>
      <c r="TVY2">
        <f>'VIX VOXX'!TVY23</f>
        <v>0</v>
      </c>
      <c r="TVZ2">
        <f>'VIX VOXX'!TVZ23</f>
        <v>0</v>
      </c>
      <c r="TWA2">
        <f>'VIX VOXX'!TWA23</f>
        <v>0</v>
      </c>
      <c r="TWB2">
        <f>'VIX VOXX'!TWB23</f>
        <v>0</v>
      </c>
      <c r="TWC2">
        <f>'VIX VOXX'!TWC23</f>
        <v>0</v>
      </c>
      <c r="TWD2">
        <f>'VIX VOXX'!TWD23</f>
        <v>0</v>
      </c>
      <c r="TWE2">
        <f>'VIX VOXX'!TWE23</f>
        <v>0</v>
      </c>
      <c r="TWF2">
        <f>'VIX VOXX'!TWF23</f>
        <v>0</v>
      </c>
      <c r="TWG2">
        <f>'VIX VOXX'!TWG23</f>
        <v>0</v>
      </c>
      <c r="TWH2">
        <f>'VIX VOXX'!TWH23</f>
        <v>0</v>
      </c>
      <c r="TWI2">
        <f>'VIX VOXX'!TWI23</f>
        <v>0</v>
      </c>
      <c r="TWJ2">
        <f>'VIX VOXX'!TWJ23</f>
        <v>0</v>
      </c>
      <c r="TWK2">
        <f>'VIX VOXX'!TWK23</f>
        <v>0</v>
      </c>
      <c r="TWL2">
        <f>'VIX VOXX'!TWL23</f>
        <v>0</v>
      </c>
      <c r="TWM2">
        <f>'VIX VOXX'!TWM23</f>
        <v>0</v>
      </c>
      <c r="TWN2">
        <f>'VIX VOXX'!TWN23</f>
        <v>0</v>
      </c>
      <c r="TWO2">
        <f>'VIX VOXX'!TWO23</f>
        <v>0</v>
      </c>
      <c r="TWP2">
        <f>'VIX VOXX'!TWP23</f>
        <v>0</v>
      </c>
      <c r="TWQ2">
        <f>'VIX VOXX'!TWQ23</f>
        <v>0</v>
      </c>
      <c r="TWR2">
        <f>'VIX VOXX'!TWR23</f>
        <v>0</v>
      </c>
      <c r="TWS2">
        <f>'VIX VOXX'!TWS23</f>
        <v>0</v>
      </c>
      <c r="TWT2">
        <f>'VIX VOXX'!TWT23</f>
        <v>0</v>
      </c>
      <c r="TWU2">
        <f>'VIX VOXX'!TWU23</f>
        <v>0</v>
      </c>
      <c r="TWV2">
        <f>'VIX VOXX'!TWV23</f>
        <v>0</v>
      </c>
      <c r="TWW2">
        <f>'VIX VOXX'!TWW23</f>
        <v>0</v>
      </c>
      <c r="TWX2">
        <f>'VIX VOXX'!TWX23</f>
        <v>0</v>
      </c>
      <c r="TWY2">
        <f>'VIX VOXX'!TWY23</f>
        <v>0</v>
      </c>
      <c r="TWZ2">
        <f>'VIX VOXX'!TWZ23</f>
        <v>0</v>
      </c>
      <c r="TXA2">
        <f>'VIX VOXX'!TXA23</f>
        <v>0</v>
      </c>
      <c r="TXB2">
        <f>'VIX VOXX'!TXB23</f>
        <v>0</v>
      </c>
      <c r="TXC2">
        <f>'VIX VOXX'!TXC23</f>
        <v>0</v>
      </c>
      <c r="TXD2">
        <f>'VIX VOXX'!TXD23</f>
        <v>0</v>
      </c>
      <c r="TXE2">
        <f>'VIX VOXX'!TXE23</f>
        <v>0</v>
      </c>
      <c r="TXF2">
        <f>'VIX VOXX'!TXF23</f>
        <v>0</v>
      </c>
      <c r="TXG2">
        <f>'VIX VOXX'!TXG23</f>
        <v>0</v>
      </c>
      <c r="TXH2">
        <f>'VIX VOXX'!TXH23</f>
        <v>0</v>
      </c>
      <c r="TXI2">
        <f>'VIX VOXX'!TXI23</f>
        <v>0</v>
      </c>
      <c r="TXJ2">
        <f>'VIX VOXX'!TXJ23</f>
        <v>0</v>
      </c>
      <c r="TXK2">
        <f>'VIX VOXX'!TXK23</f>
        <v>0</v>
      </c>
      <c r="TXL2">
        <f>'VIX VOXX'!TXL23</f>
        <v>0</v>
      </c>
      <c r="TXM2">
        <f>'VIX VOXX'!TXM23</f>
        <v>0</v>
      </c>
      <c r="TXN2">
        <f>'VIX VOXX'!TXN23</f>
        <v>0</v>
      </c>
      <c r="TXO2">
        <f>'VIX VOXX'!TXO23</f>
        <v>0</v>
      </c>
      <c r="TXP2">
        <f>'VIX VOXX'!TXP23</f>
        <v>0</v>
      </c>
      <c r="TXQ2">
        <f>'VIX VOXX'!TXQ23</f>
        <v>0</v>
      </c>
      <c r="TXR2">
        <f>'VIX VOXX'!TXR23</f>
        <v>0</v>
      </c>
      <c r="TXS2">
        <f>'VIX VOXX'!TXS23</f>
        <v>0</v>
      </c>
      <c r="TXT2">
        <f>'VIX VOXX'!TXT23</f>
        <v>0</v>
      </c>
      <c r="TXU2">
        <f>'VIX VOXX'!TXU23</f>
        <v>0</v>
      </c>
      <c r="TXV2">
        <f>'VIX VOXX'!TXV23</f>
        <v>0</v>
      </c>
      <c r="TXW2">
        <f>'VIX VOXX'!TXW23</f>
        <v>0</v>
      </c>
      <c r="TXX2">
        <f>'VIX VOXX'!TXX23</f>
        <v>0</v>
      </c>
      <c r="TXY2">
        <f>'VIX VOXX'!TXY23</f>
        <v>0</v>
      </c>
      <c r="TXZ2">
        <f>'VIX VOXX'!TXZ23</f>
        <v>0</v>
      </c>
      <c r="TYA2">
        <f>'VIX VOXX'!TYA23</f>
        <v>0</v>
      </c>
      <c r="TYB2">
        <f>'VIX VOXX'!TYB23</f>
        <v>0</v>
      </c>
      <c r="TYC2">
        <f>'VIX VOXX'!TYC23</f>
        <v>0</v>
      </c>
      <c r="TYD2">
        <f>'VIX VOXX'!TYD23</f>
        <v>0</v>
      </c>
      <c r="TYE2">
        <f>'VIX VOXX'!TYE23</f>
        <v>0</v>
      </c>
      <c r="TYF2">
        <f>'VIX VOXX'!TYF23</f>
        <v>0</v>
      </c>
      <c r="TYG2">
        <f>'VIX VOXX'!TYG23</f>
        <v>0</v>
      </c>
      <c r="TYH2">
        <f>'VIX VOXX'!TYH23</f>
        <v>0</v>
      </c>
      <c r="TYI2">
        <f>'VIX VOXX'!TYI23</f>
        <v>0</v>
      </c>
      <c r="TYJ2">
        <f>'VIX VOXX'!TYJ23</f>
        <v>0</v>
      </c>
      <c r="TYK2">
        <f>'VIX VOXX'!TYK23</f>
        <v>0</v>
      </c>
      <c r="TYL2">
        <f>'VIX VOXX'!TYL23</f>
        <v>0</v>
      </c>
      <c r="TYM2">
        <f>'VIX VOXX'!TYM23</f>
        <v>0</v>
      </c>
      <c r="TYN2">
        <f>'VIX VOXX'!TYN23</f>
        <v>0</v>
      </c>
      <c r="TYO2">
        <f>'VIX VOXX'!TYO23</f>
        <v>0</v>
      </c>
      <c r="TYP2">
        <f>'VIX VOXX'!TYP23</f>
        <v>0</v>
      </c>
      <c r="TYQ2">
        <f>'VIX VOXX'!TYQ23</f>
        <v>0</v>
      </c>
      <c r="TYR2">
        <f>'VIX VOXX'!TYR23</f>
        <v>0</v>
      </c>
      <c r="TYS2">
        <f>'VIX VOXX'!TYS23</f>
        <v>0</v>
      </c>
      <c r="TYT2">
        <f>'VIX VOXX'!TYT23</f>
        <v>0</v>
      </c>
      <c r="TYU2">
        <f>'VIX VOXX'!TYU23</f>
        <v>0</v>
      </c>
      <c r="TYV2">
        <f>'VIX VOXX'!TYV23</f>
        <v>0</v>
      </c>
      <c r="TYW2">
        <f>'VIX VOXX'!TYW23</f>
        <v>0</v>
      </c>
      <c r="TYX2">
        <f>'VIX VOXX'!TYX23</f>
        <v>0</v>
      </c>
      <c r="TYY2">
        <f>'VIX VOXX'!TYY23</f>
        <v>0</v>
      </c>
      <c r="TYZ2">
        <f>'VIX VOXX'!TYZ23</f>
        <v>0</v>
      </c>
      <c r="TZA2">
        <f>'VIX VOXX'!TZA23</f>
        <v>0</v>
      </c>
      <c r="TZB2">
        <f>'VIX VOXX'!TZB23</f>
        <v>0</v>
      </c>
      <c r="TZC2">
        <f>'VIX VOXX'!TZC23</f>
        <v>0</v>
      </c>
      <c r="TZD2">
        <f>'VIX VOXX'!TZD23</f>
        <v>0</v>
      </c>
      <c r="TZE2">
        <f>'VIX VOXX'!TZE23</f>
        <v>0</v>
      </c>
      <c r="TZF2">
        <f>'VIX VOXX'!TZF23</f>
        <v>0</v>
      </c>
      <c r="TZG2">
        <f>'VIX VOXX'!TZG23</f>
        <v>0</v>
      </c>
      <c r="TZH2">
        <f>'VIX VOXX'!TZH23</f>
        <v>0</v>
      </c>
      <c r="TZI2">
        <f>'VIX VOXX'!TZI23</f>
        <v>0</v>
      </c>
      <c r="TZJ2">
        <f>'VIX VOXX'!TZJ23</f>
        <v>0</v>
      </c>
      <c r="TZK2">
        <f>'VIX VOXX'!TZK23</f>
        <v>0</v>
      </c>
      <c r="TZL2">
        <f>'VIX VOXX'!TZL23</f>
        <v>0</v>
      </c>
      <c r="TZM2">
        <f>'VIX VOXX'!TZM23</f>
        <v>0</v>
      </c>
      <c r="TZN2">
        <f>'VIX VOXX'!TZN23</f>
        <v>0</v>
      </c>
      <c r="TZO2">
        <f>'VIX VOXX'!TZO23</f>
        <v>0</v>
      </c>
      <c r="TZP2">
        <f>'VIX VOXX'!TZP23</f>
        <v>0</v>
      </c>
      <c r="TZQ2">
        <f>'VIX VOXX'!TZQ23</f>
        <v>0</v>
      </c>
      <c r="TZR2">
        <f>'VIX VOXX'!TZR23</f>
        <v>0</v>
      </c>
      <c r="TZS2">
        <f>'VIX VOXX'!TZS23</f>
        <v>0</v>
      </c>
      <c r="TZT2">
        <f>'VIX VOXX'!TZT23</f>
        <v>0</v>
      </c>
      <c r="TZU2">
        <f>'VIX VOXX'!TZU23</f>
        <v>0</v>
      </c>
      <c r="TZV2">
        <f>'VIX VOXX'!TZV23</f>
        <v>0</v>
      </c>
      <c r="TZW2">
        <f>'VIX VOXX'!TZW23</f>
        <v>0</v>
      </c>
      <c r="TZX2">
        <f>'VIX VOXX'!TZX23</f>
        <v>0</v>
      </c>
      <c r="TZY2">
        <f>'VIX VOXX'!TZY23</f>
        <v>0</v>
      </c>
      <c r="TZZ2">
        <f>'VIX VOXX'!TZZ23</f>
        <v>0</v>
      </c>
      <c r="UAA2">
        <f>'VIX VOXX'!UAA23</f>
        <v>0</v>
      </c>
      <c r="UAB2">
        <f>'VIX VOXX'!UAB23</f>
        <v>0</v>
      </c>
      <c r="UAC2">
        <f>'VIX VOXX'!UAC23</f>
        <v>0</v>
      </c>
      <c r="UAD2">
        <f>'VIX VOXX'!UAD23</f>
        <v>0</v>
      </c>
      <c r="UAE2">
        <f>'VIX VOXX'!UAE23</f>
        <v>0</v>
      </c>
      <c r="UAF2">
        <f>'VIX VOXX'!UAF23</f>
        <v>0</v>
      </c>
      <c r="UAG2">
        <f>'VIX VOXX'!UAG23</f>
        <v>0</v>
      </c>
      <c r="UAH2">
        <f>'VIX VOXX'!UAH23</f>
        <v>0</v>
      </c>
      <c r="UAI2">
        <f>'VIX VOXX'!UAI23</f>
        <v>0</v>
      </c>
      <c r="UAJ2">
        <f>'VIX VOXX'!UAJ23</f>
        <v>0</v>
      </c>
      <c r="UAK2">
        <f>'VIX VOXX'!UAK23</f>
        <v>0</v>
      </c>
      <c r="UAL2">
        <f>'VIX VOXX'!UAL23</f>
        <v>0</v>
      </c>
      <c r="UAM2">
        <f>'VIX VOXX'!UAM23</f>
        <v>0</v>
      </c>
      <c r="UAN2">
        <f>'VIX VOXX'!UAN23</f>
        <v>0</v>
      </c>
      <c r="UAO2">
        <f>'VIX VOXX'!UAO23</f>
        <v>0</v>
      </c>
      <c r="UAP2">
        <f>'VIX VOXX'!UAP23</f>
        <v>0</v>
      </c>
      <c r="UAQ2">
        <f>'VIX VOXX'!UAQ23</f>
        <v>0</v>
      </c>
      <c r="UAR2">
        <f>'VIX VOXX'!UAR23</f>
        <v>0</v>
      </c>
      <c r="UAS2">
        <f>'VIX VOXX'!UAS23</f>
        <v>0</v>
      </c>
      <c r="UAT2">
        <f>'VIX VOXX'!UAT23</f>
        <v>0</v>
      </c>
      <c r="UAU2">
        <f>'VIX VOXX'!UAU23</f>
        <v>0</v>
      </c>
      <c r="UAV2">
        <f>'VIX VOXX'!UAV23</f>
        <v>0</v>
      </c>
      <c r="UAW2">
        <f>'VIX VOXX'!UAW23</f>
        <v>0</v>
      </c>
      <c r="UAX2">
        <f>'VIX VOXX'!UAX23</f>
        <v>0</v>
      </c>
      <c r="UAY2">
        <f>'VIX VOXX'!UAY23</f>
        <v>0</v>
      </c>
      <c r="UAZ2">
        <f>'VIX VOXX'!UAZ23</f>
        <v>0</v>
      </c>
      <c r="UBA2">
        <f>'VIX VOXX'!UBA23</f>
        <v>0</v>
      </c>
      <c r="UBB2">
        <f>'VIX VOXX'!UBB23</f>
        <v>0</v>
      </c>
      <c r="UBC2">
        <f>'VIX VOXX'!UBC23</f>
        <v>0</v>
      </c>
      <c r="UBD2">
        <f>'VIX VOXX'!UBD23</f>
        <v>0</v>
      </c>
      <c r="UBE2">
        <f>'VIX VOXX'!UBE23</f>
        <v>0</v>
      </c>
      <c r="UBF2">
        <f>'VIX VOXX'!UBF23</f>
        <v>0</v>
      </c>
      <c r="UBG2">
        <f>'VIX VOXX'!UBG23</f>
        <v>0</v>
      </c>
      <c r="UBH2">
        <f>'VIX VOXX'!UBH23</f>
        <v>0</v>
      </c>
      <c r="UBI2">
        <f>'VIX VOXX'!UBI23</f>
        <v>0</v>
      </c>
      <c r="UBJ2">
        <f>'VIX VOXX'!UBJ23</f>
        <v>0</v>
      </c>
      <c r="UBK2">
        <f>'VIX VOXX'!UBK23</f>
        <v>0</v>
      </c>
      <c r="UBL2">
        <f>'VIX VOXX'!UBL23</f>
        <v>0</v>
      </c>
      <c r="UBM2">
        <f>'VIX VOXX'!UBM23</f>
        <v>0</v>
      </c>
      <c r="UBN2">
        <f>'VIX VOXX'!UBN23</f>
        <v>0</v>
      </c>
      <c r="UBO2">
        <f>'VIX VOXX'!UBO23</f>
        <v>0</v>
      </c>
      <c r="UBP2">
        <f>'VIX VOXX'!UBP23</f>
        <v>0</v>
      </c>
      <c r="UBQ2">
        <f>'VIX VOXX'!UBQ23</f>
        <v>0</v>
      </c>
      <c r="UBR2">
        <f>'VIX VOXX'!UBR23</f>
        <v>0</v>
      </c>
      <c r="UBS2">
        <f>'VIX VOXX'!UBS23</f>
        <v>0</v>
      </c>
      <c r="UBT2">
        <f>'VIX VOXX'!UBT23</f>
        <v>0</v>
      </c>
      <c r="UBU2">
        <f>'VIX VOXX'!UBU23</f>
        <v>0</v>
      </c>
      <c r="UBV2">
        <f>'VIX VOXX'!UBV23</f>
        <v>0</v>
      </c>
      <c r="UBW2">
        <f>'VIX VOXX'!UBW23</f>
        <v>0</v>
      </c>
      <c r="UBX2">
        <f>'VIX VOXX'!UBX23</f>
        <v>0</v>
      </c>
      <c r="UBY2">
        <f>'VIX VOXX'!UBY23</f>
        <v>0</v>
      </c>
      <c r="UBZ2">
        <f>'VIX VOXX'!UBZ23</f>
        <v>0</v>
      </c>
      <c r="UCA2">
        <f>'VIX VOXX'!UCA23</f>
        <v>0</v>
      </c>
      <c r="UCB2">
        <f>'VIX VOXX'!UCB23</f>
        <v>0</v>
      </c>
      <c r="UCC2">
        <f>'VIX VOXX'!UCC23</f>
        <v>0</v>
      </c>
      <c r="UCD2">
        <f>'VIX VOXX'!UCD23</f>
        <v>0</v>
      </c>
      <c r="UCE2">
        <f>'VIX VOXX'!UCE23</f>
        <v>0</v>
      </c>
      <c r="UCF2">
        <f>'VIX VOXX'!UCF23</f>
        <v>0</v>
      </c>
      <c r="UCG2">
        <f>'VIX VOXX'!UCG23</f>
        <v>0</v>
      </c>
      <c r="UCH2">
        <f>'VIX VOXX'!UCH23</f>
        <v>0</v>
      </c>
      <c r="UCI2">
        <f>'VIX VOXX'!UCI23</f>
        <v>0</v>
      </c>
      <c r="UCJ2">
        <f>'VIX VOXX'!UCJ23</f>
        <v>0</v>
      </c>
      <c r="UCK2">
        <f>'VIX VOXX'!UCK23</f>
        <v>0</v>
      </c>
      <c r="UCL2">
        <f>'VIX VOXX'!UCL23</f>
        <v>0</v>
      </c>
      <c r="UCM2">
        <f>'VIX VOXX'!UCM23</f>
        <v>0</v>
      </c>
      <c r="UCN2">
        <f>'VIX VOXX'!UCN23</f>
        <v>0</v>
      </c>
      <c r="UCO2">
        <f>'VIX VOXX'!UCO23</f>
        <v>0</v>
      </c>
      <c r="UCP2">
        <f>'VIX VOXX'!UCP23</f>
        <v>0</v>
      </c>
      <c r="UCQ2">
        <f>'VIX VOXX'!UCQ23</f>
        <v>0</v>
      </c>
      <c r="UCR2">
        <f>'VIX VOXX'!UCR23</f>
        <v>0</v>
      </c>
      <c r="UCS2">
        <f>'VIX VOXX'!UCS23</f>
        <v>0</v>
      </c>
      <c r="UCT2">
        <f>'VIX VOXX'!UCT23</f>
        <v>0</v>
      </c>
      <c r="UCU2">
        <f>'VIX VOXX'!UCU23</f>
        <v>0</v>
      </c>
      <c r="UCV2">
        <f>'VIX VOXX'!UCV23</f>
        <v>0</v>
      </c>
      <c r="UCW2">
        <f>'VIX VOXX'!UCW23</f>
        <v>0</v>
      </c>
      <c r="UCX2">
        <f>'VIX VOXX'!UCX23</f>
        <v>0</v>
      </c>
      <c r="UCY2">
        <f>'VIX VOXX'!UCY23</f>
        <v>0</v>
      </c>
      <c r="UCZ2">
        <f>'VIX VOXX'!UCZ23</f>
        <v>0</v>
      </c>
      <c r="UDA2">
        <f>'VIX VOXX'!UDA23</f>
        <v>0</v>
      </c>
      <c r="UDB2">
        <f>'VIX VOXX'!UDB23</f>
        <v>0</v>
      </c>
      <c r="UDC2">
        <f>'VIX VOXX'!UDC23</f>
        <v>0</v>
      </c>
      <c r="UDD2">
        <f>'VIX VOXX'!UDD23</f>
        <v>0</v>
      </c>
      <c r="UDE2">
        <f>'VIX VOXX'!UDE23</f>
        <v>0</v>
      </c>
      <c r="UDF2">
        <f>'VIX VOXX'!UDF23</f>
        <v>0</v>
      </c>
      <c r="UDG2">
        <f>'VIX VOXX'!UDG23</f>
        <v>0</v>
      </c>
      <c r="UDH2">
        <f>'VIX VOXX'!UDH23</f>
        <v>0</v>
      </c>
      <c r="UDI2">
        <f>'VIX VOXX'!UDI23</f>
        <v>0</v>
      </c>
      <c r="UDJ2">
        <f>'VIX VOXX'!UDJ23</f>
        <v>0</v>
      </c>
      <c r="UDK2">
        <f>'VIX VOXX'!UDK23</f>
        <v>0</v>
      </c>
      <c r="UDL2">
        <f>'VIX VOXX'!UDL23</f>
        <v>0</v>
      </c>
      <c r="UDM2">
        <f>'VIX VOXX'!UDM23</f>
        <v>0</v>
      </c>
      <c r="UDN2">
        <f>'VIX VOXX'!UDN23</f>
        <v>0</v>
      </c>
      <c r="UDO2">
        <f>'VIX VOXX'!UDO23</f>
        <v>0</v>
      </c>
      <c r="UDP2">
        <f>'VIX VOXX'!UDP23</f>
        <v>0</v>
      </c>
      <c r="UDQ2">
        <f>'VIX VOXX'!UDQ23</f>
        <v>0</v>
      </c>
      <c r="UDR2">
        <f>'VIX VOXX'!UDR23</f>
        <v>0</v>
      </c>
      <c r="UDS2">
        <f>'VIX VOXX'!UDS23</f>
        <v>0</v>
      </c>
      <c r="UDT2">
        <f>'VIX VOXX'!UDT23</f>
        <v>0</v>
      </c>
      <c r="UDU2">
        <f>'VIX VOXX'!UDU23</f>
        <v>0</v>
      </c>
      <c r="UDV2">
        <f>'VIX VOXX'!UDV23</f>
        <v>0</v>
      </c>
      <c r="UDW2">
        <f>'VIX VOXX'!UDW23</f>
        <v>0</v>
      </c>
      <c r="UDX2">
        <f>'VIX VOXX'!UDX23</f>
        <v>0</v>
      </c>
      <c r="UDY2">
        <f>'VIX VOXX'!UDY23</f>
        <v>0</v>
      </c>
      <c r="UDZ2">
        <f>'VIX VOXX'!UDZ23</f>
        <v>0</v>
      </c>
      <c r="UEA2">
        <f>'VIX VOXX'!UEA23</f>
        <v>0</v>
      </c>
      <c r="UEB2">
        <f>'VIX VOXX'!UEB23</f>
        <v>0</v>
      </c>
      <c r="UEC2">
        <f>'VIX VOXX'!UEC23</f>
        <v>0</v>
      </c>
      <c r="UED2">
        <f>'VIX VOXX'!UED23</f>
        <v>0</v>
      </c>
      <c r="UEE2">
        <f>'VIX VOXX'!UEE23</f>
        <v>0</v>
      </c>
      <c r="UEF2">
        <f>'VIX VOXX'!UEF23</f>
        <v>0</v>
      </c>
      <c r="UEG2">
        <f>'VIX VOXX'!UEG23</f>
        <v>0</v>
      </c>
      <c r="UEH2">
        <f>'VIX VOXX'!UEH23</f>
        <v>0</v>
      </c>
      <c r="UEI2">
        <f>'VIX VOXX'!UEI23</f>
        <v>0</v>
      </c>
      <c r="UEJ2">
        <f>'VIX VOXX'!UEJ23</f>
        <v>0</v>
      </c>
      <c r="UEK2">
        <f>'VIX VOXX'!UEK23</f>
        <v>0</v>
      </c>
      <c r="UEL2">
        <f>'VIX VOXX'!UEL23</f>
        <v>0</v>
      </c>
      <c r="UEM2">
        <f>'VIX VOXX'!UEM23</f>
        <v>0</v>
      </c>
      <c r="UEN2">
        <f>'VIX VOXX'!UEN23</f>
        <v>0</v>
      </c>
      <c r="UEO2">
        <f>'VIX VOXX'!UEO23</f>
        <v>0</v>
      </c>
      <c r="UEP2">
        <f>'VIX VOXX'!UEP23</f>
        <v>0</v>
      </c>
      <c r="UEQ2">
        <f>'VIX VOXX'!UEQ23</f>
        <v>0</v>
      </c>
      <c r="UER2">
        <f>'VIX VOXX'!UER23</f>
        <v>0</v>
      </c>
      <c r="UES2">
        <f>'VIX VOXX'!UES23</f>
        <v>0</v>
      </c>
      <c r="UET2">
        <f>'VIX VOXX'!UET23</f>
        <v>0</v>
      </c>
      <c r="UEU2">
        <f>'VIX VOXX'!UEU23</f>
        <v>0</v>
      </c>
      <c r="UEV2">
        <f>'VIX VOXX'!UEV23</f>
        <v>0</v>
      </c>
      <c r="UEW2">
        <f>'VIX VOXX'!UEW23</f>
        <v>0</v>
      </c>
      <c r="UEX2">
        <f>'VIX VOXX'!UEX23</f>
        <v>0</v>
      </c>
      <c r="UEY2">
        <f>'VIX VOXX'!UEY23</f>
        <v>0</v>
      </c>
      <c r="UEZ2">
        <f>'VIX VOXX'!UEZ23</f>
        <v>0</v>
      </c>
      <c r="UFA2">
        <f>'VIX VOXX'!UFA23</f>
        <v>0</v>
      </c>
      <c r="UFB2">
        <f>'VIX VOXX'!UFB23</f>
        <v>0</v>
      </c>
      <c r="UFC2">
        <f>'VIX VOXX'!UFC23</f>
        <v>0</v>
      </c>
      <c r="UFD2">
        <f>'VIX VOXX'!UFD23</f>
        <v>0</v>
      </c>
      <c r="UFE2">
        <f>'VIX VOXX'!UFE23</f>
        <v>0</v>
      </c>
      <c r="UFF2">
        <f>'VIX VOXX'!UFF23</f>
        <v>0</v>
      </c>
      <c r="UFG2">
        <f>'VIX VOXX'!UFG23</f>
        <v>0</v>
      </c>
      <c r="UFH2">
        <f>'VIX VOXX'!UFH23</f>
        <v>0</v>
      </c>
      <c r="UFI2">
        <f>'VIX VOXX'!UFI23</f>
        <v>0</v>
      </c>
      <c r="UFJ2">
        <f>'VIX VOXX'!UFJ23</f>
        <v>0</v>
      </c>
      <c r="UFK2">
        <f>'VIX VOXX'!UFK23</f>
        <v>0</v>
      </c>
      <c r="UFL2">
        <f>'VIX VOXX'!UFL23</f>
        <v>0</v>
      </c>
      <c r="UFM2">
        <f>'VIX VOXX'!UFM23</f>
        <v>0</v>
      </c>
      <c r="UFN2">
        <f>'VIX VOXX'!UFN23</f>
        <v>0</v>
      </c>
      <c r="UFO2">
        <f>'VIX VOXX'!UFO23</f>
        <v>0</v>
      </c>
      <c r="UFP2">
        <f>'VIX VOXX'!UFP23</f>
        <v>0</v>
      </c>
      <c r="UFQ2">
        <f>'VIX VOXX'!UFQ23</f>
        <v>0</v>
      </c>
      <c r="UFR2">
        <f>'VIX VOXX'!UFR23</f>
        <v>0</v>
      </c>
      <c r="UFS2">
        <f>'VIX VOXX'!UFS23</f>
        <v>0</v>
      </c>
      <c r="UFT2">
        <f>'VIX VOXX'!UFT23</f>
        <v>0</v>
      </c>
      <c r="UFU2">
        <f>'VIX VOXX'!UFU23</f>
        <v>0</v>
      </c>
      <c r="UFV2">
        <f>'VIX VOXX'!UFV23</f>
        <v>0</v>
      </c>
      <c r="UFW2">
        <f>'VIX VOXX'!UFW23</f>
        <v>0</v>
      </c>
      <c r="UFX2">
        <f>'VIX VOXX'!UFX23</f>
        <v>0</v>
      </c>
      <c r="UFY2">
        <f>'VIX VOXX'!UFY23</f>
        <v>0</v>
      </c>
      <c r="UFZ2">
        <f>'VIX VOXX'!UFZ23</f>
        <v>0</v>
      </c>
      <c r="UGA2">
        <f>'VIX VOXX'!UGA23</f>
        <v>0</v>
      </c>
      <c r="UGB2">
        <f>'VIX VOXX'!UGB23</f>
        <v>0</v>
      </c>
      <c r="UGC2">
        <f>'VIX VOXX'!UGC23</f>
        <v>0</v>
      </c>
      <c r="UGD2">
        <f>'VIX VOXX'!UGD23</f>
        <v>0</v>
      </c>
      <c r="UGE2">
        <f>'VIX VOXX'!UGE23</f>
        <v>0</v>
      </c>
      <c r="UGF2">
        <f>'VIX VOXX'!UGF23</f>
        <v>0</v>
      </c>
      <c r="UGG2">
        <f>'VIX VOXX'!UGG23</f>
        <v>0</v>
      </c>
      <c r="UGH2">
        <f>'VIX VOXX'!UGH23</f>
        <v>0</v>
      </c>
      <c r="UGI2">
        <f>'VIX VOXX'!UGI23</f>
        <v>0</v>
      </c>
      <c r="UGJ2">
        <f>'VIX VOXX'!UGJ23</f>
        <v>0</v>
      </c>
      <c r="UGK2">
        <f>'VIX VOXX'!UGK23</f>
        <v>0</v>
      </c>
      <c r="UGL2">
        <f>'VIX VOXX'!UGL23</f>
        <v>0</v>
      </c>
      <c r="UGM2">
        <f>'VIX VOXX'!UGM23</f>
        <v>0</v>
      </c>
      <c r="UGN2">
        <f>'VIX VOXX'!UGN23</f>
        <v>0</v>
      </c>
      <c r="UGO2">
        <f>'VIX VOXX'!UGO23</f>
        <v>0</v>
      </c>
      <c r="UGP2">
        <f>'VIX VOXX'!UGP23</f>
        <v>0</v>
      </c>
      <c r="UGQ2">
        <f>'VIX VOXX'!UGQ23</f>
        <v>0</v>
      </c>
      <c r="UGR2">
        <f>'VIX VOXX'!UGR23</f>
        <v>0</v>
      </c>
      <c r="UGS2">
        <f>'VIX VOXX'!UGS23</f>
        <v>0</v>
      </c>
      <c r="UGT2">
        <f>'VIX VOXX'!UGT23</f>
        <v>0</v>
      </c>
      <c r="UGU2">
        <f>'VIX VOXX'!UGU23</f>
        <v>0</v>
      </c>
      <c r="UGV2">
        <f>'VIX VOXX'!UGV23</f>
        <v>0</v>
      </c>
      <c r="UGW2">
        <f>'VIX VOXX'!UGW23</f>
        <v>0</v>
      </c>
      <c r="UGX2">
        <f>'VIX VOXX'!UGX23</f>
        <v>0</v>
      </c>
      <c r="UGY2">
        <f>'VIX VOXX'!UGY23</f>
        <v>0</v>
      </c>
      <c r="UGZ2">
        <f>'VIX VOXX'!UGZ23</f>
        <v>0</v>
      </c>
      <c r="UHA2">
        <f>'VIX VOXX'!UHA23</f>
        <v>0</v>
      </c>
      <c r="UHB2">
        <f>'VIX VOXX'!UHB23</f>
        <v>0</v>
      </c>
      <c r="UHC2">
        <f>'VIX VOXX'!UHC23</f>
        <v>0</v>
      </c>
      <c r="UHD2">
        <f>'VIX VOXX'!UHD23</f>
        <v>0</v>
      </c>
      <c r="UHE2">
        <f>'VIX VOXX'!UHE23</f>
        <v>0</v>
      </c>
      <c r="UHF2">
        <f>'VIX VOXX'!UHF23</f>
        <v>0</v>
      </c>
      <c r="UHG2">
        <f>'VIX VOXX'!UHG23</f>
        <v>0</v>
      </c>
      <c r="UHH2">
        <f>'VIX VOXX'!UHH23</f>
        <v>0</v>
      </c>
      <c r="UHI2">
        <f>'VIX VOXX'!UHI23</f>
        <v>0</v>
      </c>
      <c r="UHJ2">
        <f>'VIX VOXX'!UHJ23</f>
        <v>0</v>
      </c>
      <c r="UHK2">
        <f>'VIX VOXX'!UHK23</f>
        <v>0</v>
      </c>
      <c r="UHL2">
        <f>'VIX VOXX'!UHL23</f>
        <v>0</v>
      </c>
      <c r="UHM2">
        <f>'VIX VOXX'!UHM23</f>
        <v>0</v>
      </c>
      <c r="UHN2">
        <f>'VIX VOXX'!UHN23</f>
        <v>0</v>
      </c>
      <c r="UHO2">
        <f>'VIX VOXX'!UHO23</f>
        <v>0</v>
      </c>
      <c r="UHP2">
        <f>'VIX VOXX'!UHP23</f>
        <v>0</v>
      </c>
      <c r="UHQ2">
        <f>'VIX VOXX'!UHQ23</f>
        <v>0</v>
      </c>
      <c r="UHR2">
        <f>'VIX VOXX'!UHR23</f>
        <v>0</v>
      </c>
      <c r="UHS2">
        <f>'VIX VOXX'!UHS23</f>
        <v>0</v>
      </c>
      <c r="UHT2">
        <f>'VIX VOXX'!UHT23</f>
        <v>0</v>
      </c>
      <c r="UHU2">
        <f>'VIX VOXX'!UHU23</f>
        <v>0</v>
      </c>
      <c r="UHV2">
        <f>'VIX VOXX'!UHV23</f>
        <v>0</v>
      </c>
      <c r="UHW2">
        <f>'VIX VOXX'!UHW23</f>
        <v>0</v>
      </c>
      <c r="UHX2">
        <f>'VIX VOXX'!UHX23</f>
        <v>0</v>
      </c>
      <c r="UHY2">
        <f>'VIX VOXX'!UHY23</f>
        <v>0</v>
      </c>
      <c r="UHZ2">
        <f>'VIX VOXX'!UHZ23</f>
        <v>0</v>
      </c>
      <c r="UIA2">
        <f>'VIX VOXX'!UIA23</f>
        <v>0</v>
      </c>
      <c r="UIB2">
        <f>'VIX VOXX'!UIB23</f>
        <v>0</v>
      </c>
      <c r="UIC2">
        <f>'VIX VOXX'!UIC23</f>
        <v>0</v>
      </c>
      <c r="UID2">
        <f>'VIX VOXX'!UID23</f>
        <v>0</v>
      </c>
      <c r="UIE2">
        <f>'VIX VOXX'!UIE23</f>
        <v>0</v>
      </c>
      <c r="UIF2">
        <f>'VIX VOXX'!UIF23</f>
        <v>0</v>
      </c>
      <c r="UIG2">
        <f>'VIX VOXX'!UIG23</f>
        <v>0</v>
      </c>
      <c r="UIH2">
        <f>'VIX VOXX'!UIH23</f>
        <v>0</v>
      </c>
      <c r="UII2">
        <f>'VIX VOXX'!UII23</f>
        <v>0</v>
      </c>
      <c r="UIJ2">
        <f>'VIX VOXX'!UIJ23</f>
        <v>0</v>
      </c>
      <c r="UIK2">
        <f>'VIX VOXX'!UIK23</f>
        <v>0</v>
      </c>
      <c r="UIL2">
        <f>'VIX VOXX'!UIL23</f>
        <v>0</v>
      </c>
      <c r="UIM2">
        <f>'VIX VOXX'!UIM23</f>
        <v>0</v>
      </c>
      <c r="UIN2">
        <f>'VIX VOXX'!UIN23</f>
        <v>0</v>
      </c>
      <c r="UIO2">
        <f>'VIX VOXX'!UIO23</f>
        <v>0</v>
      </c>
      <c r="UIP2">
        <f>'VIX VOXX'!UIP23</f>
        <v>0</v>
      </c>
      <c r="UIQ2">
        <f>'VIX VOXX'!UIQ23</f>
        <v>0</v>
      </c>
      <c r="UIR2">
        <f>'VIX VOXX'!UIR23</f>
        <v>0</v>
      </c>
      <c r="UIS2">
        <f>'VIX VOXX'!UIS23</f>
        <v>0</v>
      </c>
      <c r="UIT2">
        <f>'VIX VOXX'!UIT23</f>
        <v>0</v>
      </c>
      <c r="UIU2">
        <f>'VIX VOXX'!UIU23</f>
        <v>0</v>
      </c>
      <c r="UIV2">
        <f>'VIX VOXX'!UIV23</f>
        <v>0</v>
      </c>
      <c r="UIW2">
        <f>'VIX VOXX'!UIW23</f>
        <v>0</v>
      </c>
      <c r="UIX2">
        <f>'VIX VOXX'!UIX23</f>
        <v>0</v>
      </c>
      <c r="UIY2">
        <f>'VIX VOXX'!UIY23</f>
        <v>0</v>
      </c>
      <c r="UIZ2">
        <f>'VIX VOXX'!UIZ23</f>
        <v>0</v>
      </c>
      <c r="UJA2">
        <f>'VIX VOXX'!UJA23</f>
        <v>0</v>
      </c>
      <c r="UJB2">
        <f>'VIX VOXX'!UJB23</f>
        <v>0</v>
      </c>
      <c r="UJC2">
        <f>'VIX VOXX'!UJC23</f>
        <v>0</v>
      </c>
      <c r="UJD2">
        <f>'VIX VOXX'!UJD23</f>
        <v>0</v>
      </c>
      <c r="UJE2">
        <f>'VIX VOXX'!UJE23</f>
        <v>0</v>
      </c>
      <c r="UJF2">
        <f>'VIX VOXX'!UJF23</f>
        <v>0</v>
      </c>
      <c r="UJG2">
        <f>'VIX VOXX'!UJG23</f>
        <v>0</v>
      </c>
      <c r="UJH2">
        <f>'VIX VOXX'!UJH23</f>
        <v>0</v>
      </c>
      <c r="UJI2">
        <f>'VIX VOXX'!UJI23</f>
        <v>0</v>
      </c>
      <c r="UJJ2">
        <f>'VIX VOXX'!UJJ23</f>
        <v>0</v>
      </c>
      <c r="UJK2">
        <f>'VIX VOXX'!UJK23</f>
        <v>0</v>
      </c>
      <c r="UJL2">
        <f>'VIX VOXX'!UJL23</f>
        <v>0</v>
      </c>
      <c r="UJM2">
        <f>'VIX VOXX'!UJM23</f>
        <v>0</v>
      </c>
      <c r="UJN2">
        <f>'VIX VOXX'!UJN23</f>
        <v>0</v>
      </c>
      <c r="UJO2">
        <f>'VIX VOXX'!UJO23</f>
        <v>0</v>
      </c>
      <c r="UJP2">
        <f>'VIX VOXX'!UJP23</f>
        <v>0</v>
      </c>
      <c r="UJQ2">
        <f>'VIX VOXX'!UJQ23</f>
        <v>0</v>
      </c>
      <c r="UJR2">
        <f>'VIX VOXX'!UJR23</f>
        <v>0</v>
      </c>
      <c r="UJS2">
        <f>'VIX VOXX'!UJS23</f>
        <v>0</v>
      </c>
      <c r="UJT2">
        <f>'VIX VOXX'!UJT23</f>
        <v>0</v>
      </c>
      <c r="UJU2">
        <f>'VIX VOXX'!UJU23</f>
        <v>0</v>
      </c>
      <c r="UJV2">
        <f>'VIX VOXX'!UJV23</f>
        <v>0</v>
      </c>
      <c r="UJW2">
        <f>'VIX VOXX'!UJW23</f>
        <v>0</v>
      </c>
      <c r="UJX2">
        <f>'VIX VOXX'!UJX23</f>
        <v>0</v>
      </c>
      <c r="UJY2">
        <f>'VIX VOXX'!UJY23</f>
        <v>0</v>
      </c>
      <c r="UJZ2">
        <f>'VIX VOXX'!UJZ23</f>
        <v>0</v>
      </c>
      <c r="UKA2">
        <f>'VIX VOXX'!UKA23</f>
        <v>0</v>
      </c>
      <c r="UKB2">
        <f>'VIX VOXX'!UKB23</f>
        <v>0</v>
      </c>
      <c r="UKC2">
        <f>'VIX VOXX'!UKC23</f>
        <v>0</v>
      </c>
      <c r="UKD2">
        <f>'VIX VOXX'!UKD23</f>
        <v>0</v>
      </c>
      <c r="UKE2">
        <f>'VIX VOXX'!UKE23</f>
        <v>0</v>
      </c>
      <c r="UKF2">
        <f>'VIX VOXX'!UKF23</f>
        <v>0</v>
      </c>
      <c r="UKG2">
        <f>'VIX VOXX'!UKG23</f>
        <v>0</v>
      </c>
      <c r="UKH2">
        <f>'VIX VOXX'!UKH23</f>
        <v>0</v>
      </c>
      <c r="UKI2">
        <f>'VIX VOXX'!UKI23</f>
        <v>0</v>
      </c>
      <c r="UKJ2">
        <f>'VIX VOXX'!UKJ23</f>
        <v>0</v>
      </c>
      <c r="UKK2">
        <f>'VIX VOXX'!UKK23</f>
        <v>0</v>
      </c>
      <c r="UKL2">
        <f>'VIX VOXX'!UKL23</f>
        <v>0</v>
      </c>
      <c r="UKM2">
        <f>'VIX VOXX'!UKM23</f>
        <v>0</v>
      </c>
      <c r="UKN2">
        <f>'VIX VOXX'!UKN23</f>
        <v>0</v>
      </c>
      <c r="UKO2">
        <f>'VIX VOXX'!UKO23</f>
        <v>0</v>
      </c>
      <c r="UKP2">
        <f>'VIX VOXX'!UKP23</f>
        <v>0</v>
      </c>
      <c r="UKQ2">
        <f>'VIX VOXX'!UKQ23</f>
        <v>0</v>
      </c>
      <c r="UKR2">
        <f>'VIX VOXX'!UKR23</f>
        <v>0</v>
      </c>
      <c r="UKS2">
        <f>'VIX VOXX'!UKS23</f>
        <v>0</v>
      </c>
      <c r="UKT2">
        <f>'VIX VOXX'!UKT23</f>
        <v>0</v>
      </c>
      <c r="UKU2">
        <f>'VIX VOXX'!UKU23</f>
        <v>0</v>
      </c>
      <c r="UKV2">
        <f>'VIX VOXX'!UKV23</f>
        <v>0</v>
      </c>
      <c r="UKW2">
        <f>'VIX VOXX'!UKW23</f>
        <v>0</v>
      </c>
      <c r="UKX2">
        <f>'VIX VOXX'!UKX23</f>
        <v>0</v>
      </c>
      <c r="UKY2">
        <f>'VIX VOXX'!UKY23</f>
        <v>0</v>
      </c>
      <c r="UKZ2">
        <f>'VIX VOXX'!UKZ23</f>
        <v>0</v>
      </c>
      <c r="ULA2">
        <f>'VIX VOXX'!ULA23</f>
        <v>0</v>
      </c>
      <c r="ULB2">
        <f>'VIX VOXX'!ULB23</f>
        <v>0</v>
      </c>
      <c r="ULC2">
        <f>'VIX VOXX'!ULC23</f>
        <v>0</v>
      </c>
      <c r="ULD2">
        <f>'VIX VOXX'!ULD23</f>
        <v>0</v>
      </c>
      <c r="ULE2">
        <f>'VIX VOXX'!ULE23</f>
        <v>0</v>
      </c>
      <c r="ULF2">
        <f>'VIX VOXX'!ULF23</f>
        <v>0</v>
      </c>
      <c r="ULG2">
        <f>'VIX VOXX'!ULG23</f>
        <v>0</v>
      </c>
      <c r="ULH2">
        <f>'VIX VOXX'!ULH23</f>
        <v>0</v>
      </c>
      <c r="ULI2">
        <f>'VIX VOXX'!ULI23</f>
        <v>0</v>
      </c>
      <c r="ULJ2">
        <f>'VIX VOXX'!ULJ23</f>
        <v>0</v>
      </c>
      <c r="ULK2">
        <f>'VIX VOXX'!ULK23</f>
        <v>0</v>
      </c>
      <c r="ULL2">
        <f>'VIX VOXX'!ULL23</f>
        <v>0</v>
      </c>
      <c r="ULM2">
        <f>'VIX VOXX'!ULM23</f>
        <v>0</v>
      </c>
      <c r="ULN2">
        <f>'VIX VOXX'!ULN23</f>
        <v>0</v>
      </c>
      <c r="ULO2">
        <f>'VIX VOXX'!ULO23</f>
        <v>0</v>
      </c>
      <c r="ULP2">
        <f>'VIX VOXX'!ULP23</f>
        <v>0</v>
      </c>
      <c r="ULQ2">
        <f>'VIX VOXX'!ULQ23</f>
        <v>0</v>
      </c>
      <c r="ULR2">
        <f>'VIX VOXX'!ULR23</f>
        <v>0</v>
      </c>
      <c r="ULS2">
        <f>'VIX VOXX'!ULS23</f>
        <v>0</v>
      </c>
      <c r="ULT2">
        <f>'VIX VOXX'!ULT23</f>
        <v>0</v>
      </c>
      <c r="ULU2">
        <f>'VIX VOXX'!ULU23</f>
        <v>0</v>
      </c>
      <c r="ULV2">
        <f>'VIX VOXX'!ULV23</f>
        <v>0</v>
      </c>
      <c r="ULW2">
        <f>'VIX VOXX'!ULW23</f>
        <v>0</v>
      </c>
      <c r="ULX2">
        <f>'VIX VOXX'!ULX23</f>
        <v>0</v>
      </c>
      <c r="ULY2">
        <f>'VIX VOXX'!ULY23</f>
        <v>0</v>
      </c>
      <c r="ULZ2">
        <f>'VIX VOXX'!ULZ23</f>
        <v>0</v>
      </c>
      <c r="UMA2">
        <f>'VIX VOXX'!UMA23</f>
        <v>0</v>
      </c>
      <c r="UMB2">
        <f>'VIX VOXX'!UMB23</f>
        <v>0</v>
      </c>
      <c r="UMC2">
        <f>'VIX VOXX'!UMC23</f>
        <v>0</v>
      </c>
      <c r="UMD2">
        <f>'VIX VOXX'!UMD23</f>
        <v>0</v>
      </c>
      <c r="UME2">
        <f>'VIX VOXX'!UME23</f>
        <v>0</v>
      </c>
      <c r="UMF2">
        <f>'VIX VOXX'!UMF23</f>
        <v>0</v>
      </c>
      <c r="UMG2">
        <f>'VIX VOXX'!UMG23</f>
        <v>0</v>
      </c>
      <c r="UMH2">
        <f>'VIX VOXX'!UMH23</f>
        <v>0</v>
      </c>
      <c r="UMI2">
        <f>'VIX VOXX'!UMI23</f>
        <v>0</v>
      </c>
      <c r="UMJ2">
        <f>'VIX VOXX'!UMJ23</f>
        <v>0</v>
      </c>
      <c r="UMK2">
        <f>'VIX VOXX'!UMK23</f>
        <v>0</v>
      </c>
      <c r="UML2">
        <f>'VIX VOXX'!UML23</f>
        <v>0</v>
      </c>
      <c r="UMM2">
        <f>'VIX VOXX'!UMM23</f>
        <v>0</v>
      </c>
      <c r="UMN2">
        <f>'VIX VOXX'!UMN23</f>
        <v>0</v>
      </c>
      <c r="UMO2">
        <f>'VIX VOXX'!UMO23</f>
        <v>0</v>
      </c>
      <c r="UMP2">
        <f>'VIX VOXX'!UMP23</f>
        <v>0</v>
      </c>
      <c r="UMQ2">
        <f>'VIX VOXX'!UMQ23</f>
        <v>0</v>
      </c>
      <c r="UMR2">
        <f>'VIX VOXX'!UMR23</f>
        <v>0</v>
      </c>
      <c r="UMS2">
        <f>'VIX VOXX'!UMS23</f>
        <v>0</v>
      </c>
      <c r="UMT2">
        <f>'VIX VOXX'!UMT23</f>
        <v>0</v>
      </c>
      <c r="UMU2">
        <f>'VIX VOXX'!UMU23</f>
        <v>0</v>
      </c>
      <c r="UMV2">
        <f>'VIX VOXX'!UMV23</f>
        <v>0</v>
      </c>
      <c r="UMW2">
        <f>'VIX VOXX'!UMW23</f>
        <v>0</v>
      </c>
      <c r="UMX2">
        <f>'VIX VOXX'!UMX23</f>
        <v>0</v>
      </c>
      <c r="UMY2">
        <f>'VIX VOXX'!UMY23</f>
        <v>0</v>
      </c>
      <c r="UMZ2">
        <f>'VIX VOXX'!UMZ23</f>
        <v>0</v>
      </c>
      <c r="UNA2">
        <f>'VIX VOXX'!UNA23</f>
        <v>0</v>
      </c>
      <c r="UNB2">
        <f>'VIX VOXX'!UNB23</f>
        <v>0</v>
      </c>
      <c r="UNC2">
        <f>'VIX VOXX'!UNC23</f>
        <v>0</v>
      </c>
      <c r="UND2">
        <f>'VIX VOXX'!UND23</f>
        <v>0</v>
      </c>
      <c r="UNE2">
        <f>'VIX VOXX'!UNE23</f>
        <v>0</v>
      </c>
      <c r="UNF2">
        <f>'VIX VOXX'!UNF23</f>
        <v>0</v>
      </c>
      <c r="UNG2">
        <f>'VIX VOXX'!UNG23</f>
        <v>0</v>
      </c>
      <c r="UNH2">
        <f>'VIX VOXX'!UNH23</f>
        <v>0</v>
      </c>
      <c r="UNI2">
        <f>'VIX VOXX'!UNI23</f>
        <v>0</v>
      </c>
      <c r="UNJ2">
        <f>'VIX VOXX'!UNJ23</f>
        <v>0</v>
      </c>
      <c r="UNK2">
        <f>'VIX VOXX'!UNK23</f>
        <v>0</v>
      </c>
      <c r="UNL2">
        <f>'VIX VOXX'!UNL23</f>
        <v>0</v>
      </c>
      <c r="UNM2">
        <f>'VIX VOXX'!UNM23</f>
        <v>0</v>
      </c>
      <c r="UNN2">
        <f>'VIX VOXX'!UNN23</f>
        <v>0</v>
      </c>
      <c r="UNO2">
        <f>'VIX VOXX'!UNO23</f>
        <v>0</v>
      </c>
      <c r="UNP2">
        <f>'VIX VOXX'!UNP23</f>
        <v>0</v>
      </c>
      <c r="UNQ2">
        <f>'VIX VOXX'!UNQ23</f>
        <v>0</v>
      </c>
      <c r="UNR2">
        <f>'VIX VOXX'!UNR23</f>
        <v>0</v>
      </c>
      <c r="UNS2">
        <f>'VIX VOXX'!UNS23</f>
        <v>0</v>
      </c>
      <c r="UNT2">
        <f>'VIX VOXX'!UNT23</f>
        <v>0</v>
      </c>
      <c r="UNU2">
        <f>'VIX VOXX'!UNU23</f>
        <v>0</v>
      </c>
      <c r="UNV2">
        <f>'VIX VOXX'!UNV23</f>
        <v>0</v>
      </c>
      <c r="UNW2">
        <f>'VIX VOXX'!UNW23</f>
        <v>0</v>
      </c>
      <c r="UNX2">
        <f>'VIX VOXX'!UNX23</f>
        <v>0</v>
      </c>
      <c r="UNY2">
        <f>'VIX VOXX'!UNY23</f>
        <v>0</v>
      </c>
      <c r="UNZ2">
        <f>'VIX VOXX'!UNZ23</f>
        <v>0</v>
      </c>
      <c r="UOA2">
        <f>'VIX VOXX'!UOA23</f>
        <v>0</v>
      </c>
      <c r="UOB2">
        <f>'VIX VOXX'!UOB23</f>
        <v>0</v>
      </c>
      <c r="UOC2">
        <f>'VIX VOXX'!UOC23</f>
        <v>0</v>
      </c>
      <c r="UOD2">
        <f>'VIX VOXX'!UOD23</f>
        <v>0</v>
      </c>
      <c r="UOE2">
        <f>'VIX VOXX'!UOE23</f>
        <v>0</v>
      </c>
      <c r="UOF2">
        <f>'VIX VOXX'!UOF23</f>
        <v>0</v>
      </c>
      <c r="UOG2">
        <f>'VIX VOXX'!UOG23</f>
        <v>0</v>
      </c>
      <c r="UOH2">
        <f>'VIX VOXX'!UOH23</f>
        <v>0</v>
      </c>
      <c r="UOI2">
        <f>'VIX VOXX'!UOI23</f>
        <v>0</v>
      </c>
      <c r="UOJ2">
        <f>'VIX VOXX'!UOJ23</f>
        <v>0</v>
      </c>
      <c r="UOK2">
        <f>'VIX VOXX'!UOK23</f>
        <v>0</v>
      </c>
      <c r="UOL2">
        <f>'VIX VOXX'!UOL23</f>
        <v>0</v>
      </c>
      <c r="UOM2">
        <f>'VIX VOXX'!UOM23</f>
        <v>0</v>
      </c>
      <c r="UON2">
        <f>'VIX VOXX'!UON23</f>
        <v>0</v>
      </c>
      <c r="UOO2">
        <f>'VIX VOXX'!UOO23</f>
        <v>0</v>
      </c>
      <c r="UOP2">
        <f>'VIX VOXX'!UOP23</f>
        <v>0</v>
      </c>
      <c r="UOQ2">
        <f>'VIX VOXX'!UOQ23</f>
        <v>0</v>
      </c>
      <c r="UOR2">
        <f>'VIX VOXX'!UOR23</f>
        <v>0</v>
      </c>
      <c r="UOS2">
        <f>'VIX VOXX'!UOS23</f>
        <v>0</v>
      </c>
      <c r="UOT2">
        <f>'VIX VOXX'!UOT23</f>
        <v>0</v>
      </c>
      <c r="UOU2">
        <f>'VIX VOXX'!UOU23</f>
        <v>0</v>
      </c>
      <c r="UOV2">
        <f>'VIX VOXX'!UOV23</f>
        <v>0</v>
      </c>
      <c r="UOW2">
        <f>'VIX VOXX'!UOW23</f>
        <v>0</v>
      </c>
      <c r="UOX2">
        <f>'VIX VOXX'!UOX23</f>
        <v>0</v>
      </c>
      <c r="UOY2">
        <f>'VIX VOXX'!UOY23</f>
        <v>0</v>
      </c>
      <c r="UOZ2">
        <f>'VIX VOXX'!UOZ23</f>
        <v>0</v>
      </c>
      <c r="UPA2">
        <f>'VIX VOXX'!UPA23</f>
        <v>0</v>
      </c>
      <c r="UPB2">
        <f>'VIX VOXX'!UPB23</f>
        <v>0</v>
      </c>
      <c r="UPC2">
        <f>'VIX VOXX'!UPC23</f>
        <v>0</v>
      </c>
      <c r="UPD2">
        <f>'VIX VOXX'!UPD23</f>
        <v>0</v>
      </c>
      <c r="UPE2">
        <f>'VIX VOXX'!UPE23</f>
        <v>0</v>
      </c>
      <c r="UPF2">
        <f>'VIX VOXX'!UPF23</f>
        <v>0</v>
      </c>
      <c r="UPG2">
        <f>'VIX VOXX'!UPG23</f>
        <v>0</v>
      </c>
      <c r="UPH2">
        <f>'VIX VOXX'!UPH23</f>
        <v>0</v>
      </c>
      <c r="UPI2">
        <f>'VIX VOXX'!UPI23</f>
        <v>0</v>
      </c>
      <c r="UPJ2">
        <f>'VIX VOXX'!UPJ23</f>
        <v>0</v>
      </c>
      <c r="UPK2">
        <f>'VIX VOXX'!UPK23</f>
        <v>0</v>
      </c>
      <c r="UPL2">
        <f>'VIX VOXX'!UPL23</f>
        <v>0</v>
      </c>
      <c r="UPM2">
        <f>'VIX VOXX'!UPM23</f>
        <v>0</v>
      </c>
      <c r="UPN2">
        <f>'VIX VOXX'!UPN23</f>
        <v>0</v>
      </c>
      <c r="UPO2">
        <f>'VIX VOXX'!UPO23</f>
        <v>0</v>
      </c>
      <c r="UPP2">
        <f>'VIX VOXX'!UPP23</f>
        <v>0</v>
      </c>
      <c r="UPQ2">
        <f>'VIX VOXX'!UPQ23</f>
        <v>0</v>
      </c>
      <c r="UPR2">
        <f>'VIX VOXX'!UPR23</f>
        <v>0</v>
      </c>
      <c r="UPS2">
        <f>'VIX VOXX'!UPS23</f>
        <v>0</v>
      </c>
      <c r="UPT2">
        <f>'VIX VOXX'!UPT23</f>
        <v>0</v>
      </c>
      <c r="UPU2">
        <f>'VIX VOXX'!UPU23</f>
        <v>0</v>
      </c>
      <c r="UPV2">
        <f>'VIX VOXX'!UPV23</f>
        <v>0</v>
      </c>
      <c r="UPW2">
        <f>'VIX VOXX'!UPW23</f>
        <v>0</v>
      </c>
      <c r="UPX2">
        <f>'VIX VOXX'!UPX23</f>
        <v>0</v>
      </c>
      <c r="UPY2">
        <f>'VIX VOXX'!UPY23</f>
        <v>0</v>
      </c>
      <c r="UPZ2">
        <f>'VIX VOXX'!UPZ23</f>
        <v>0</v>
      </c>
      <c r="UQA2">
        <f>'VIX VOXX'!UQA23</f>
        <v>0</v>
      </c>
      <c r="UQB2">
        <f>'VIX VOXX'!UQB23</f>
        <v>0</v>
      </c>
      <c r="UQC2">
        <f>'VIX VOXX'!UQC23</f>
        <v>0</v>
      </c>
      <c r="UQD2">
        <f>'VIX VOXX'!UQD23</f>
        <v>0</v>
      </c>
      <c r="UQE2">
        <f>'VIX VOXX'!UQE23</f>
        <v>0</v>
      </c>
      <c r="UQF2">
        <f>'VIX VOXX'!UQF23</f>
        <v>0</v>
      </c>
      <c r="UQG2">
        <f>'VIX VOXX'!UQG23</f>
        <v>0</v>
      </c>
      <c r="UQH2">
        <f>'VIX VOXX'!UQH23</f>
        <v>0</v>
      </c>
      <c r="UQI2">
        <f>'VIX VOXX'!UQI23</f>
        <v>0</v>
      </c>
      <c r="UQJ2">
        <f>'VIX VOXX'!UQJ23</f>
        <v>0</v>
      </c>
      <c r="UQK2">
        <f>'VIX VOXX'!UQK23</f>
        <v>0</v>
      </c>
      <c r="UQL2">
        <f>'VIX VOXX'!UQL23</f>
        <v>0</v>
      </c>
      <c r="UQM2">
        <f>'VIX VOXX'!UQM23</f>
        <v>0</v>
      </c>
      <c r="UQN2">
        <f>'VIX VOXX'!UQN23</f>
        <v>0</v>
      </c>
      <c r="UQO2">
        <f>'VIX VOXX'!UQO23</f>
        <v>0</v>
      </c>
      <c r="UQP2">
        <f>'VIX VOXX'!UQP23</f>
        <v>0</v>
      </c>
      <c r="UQQ2">
        <f>'VIX VOXX'!UQQ23</f>
        <v>0</v>
      </c>
      <c r="UQR2">
        <f>'VIX VOXX'!UQR23</f>
        <v>0</v>
      </c>
      <c r="UQS2">
        <f>'VIX VOXX'!UQS23</f>
        <v>0</v>
      </c>
      <c r="UQT2">
        <f>'VIX VOXX'!UQT23</f>
        <v>0</v>
      </c>
      <c r="UQU2">
        <f>'VIX VOXX'!UQU23</f>
        <v>0</v>
      </c>
      <c r="UQV2">
        <f>'VIX VOXX'!UQV23</f>
        <v>0</v>
      </c>
      <c r="UQW2">
        <f>'VIX VOXX'!UQW23</f>
        <v>0</v>
      </c>
      <c r="UQX2">
        <f>'VIX VOXX'!UQX23</f>
        <v>0</v>
      </c>
      <c r="UQY2">
        <f>'VIX VOXX'!UQY23</f>
        <v>0</v>
      </c>
      <c r="UQZ2">
        <f>'VIX VOXX'!UQZ23</f>
        <v>0</v>
      </c>
      <c r="URA2">
        <f>'VIX VOXX'!URA23</f>
        <v>0</v>
      </c>
      <c r="URB2">
        <f>'VIX VOXX'!URB23</f>
        <v>0</v>
      </c>
      <c r="URC2">
        <f>'VIX VOXX'!URC23</f>
        <v>0</v>
      </c>
      <c r="URD2">
        <f>'VIX VOXX'!URD23</f>
        <v>0</v>
      </c>
      <c r="URE2">
        <f>'VIX VOXX'!URE23</f>
        <v>0</v>
      </c>
      <c r="URF2">
        <f>'VIX VOXX'!URF23</f>
        <v>0</v>
      </c>
      <c r="URG2">
        <f>'VIX VOXX'!URG23</f>
        <v>0</v>
      </c>
      <c r="URH2">
        <f>'VIX VOXX'!URH23</f>
        <v>0</v>
      </c>
      <c r="URI2">
        <f>'VIX VOXX'!URI23</f>
        <v>0</v>
      </c>
      <c r="URJ2">
        <f>'VIX VOXX'!URJ23</f>
        <v>0</v>
      </c>
      <c r="URK2">
        <f>'VIX VOXX'!URK23</f>
        <v>0</v>
      </c>
      <c r="URL2">
        <f>'VIX VOXX'!URL23</f>
        <v>0</v>
      </c>
      <c r="URM2">
        <f>'VIX VOXX'!URM23</f>
        <v>0</v>
      </c>
      <c r="URN2">
        <f>'VIX VOXX'!URN23</f>
        <v>0</v>
      </c>
      <c r="URO2">
        <f>'VIX VOXX'!URO23</f>
        <v>0</v>
      </c>
      <c r="URP2">
        <f>'VIX VOXX'!URP23</f>
        <v>0</v>
      </c>
      <c r="URQ2">
        <f>'VIX VOXX'!URQ23</f>
        <v>0</v>
      </c>
      <c r="URR2">
        <f>'VIX VOXX'!URR23</f>
        <v>0</v>
      </c>
      <c r="URS2">
        <f>'VIX VOXX'!URS23</f>
        <v>0</v>
      </c>
      <c r="URT2">
        <f>'VIX VOXX'!URT23</f>
        <v>0</v>
      </c>
      <c r="URU2">
        <f>'VIX VOXX'!URU23</f>
        <v>0</v>
      </c>
      <c r="URV2">
        <f>'VIX VOXX'!URV23</f>
        <v>0</v>
      </c>
      <c r="URW2">
        <f>'VIX VOXX'!URW23</f>
        <v>0</v>
      </c>
      <c r="URX2">
        <f>'VIX VOXX'!URX23</f>
        <v>0</v>
      </c>
      <c r="URY2">
        <f>'VIX VOXX'!URY23</f>
        <v>0</v>
      </c>
      <c r="URZ2">
        <f>'VIX VOXX'!URZ23</f>
        <v>0</v>
      </c>
      <c r="USA2">
        <f>'VIX VOXX'!USA23</f>
        <v>0</v>
      </c>
      <c r="USB2">
        <f>'VIX VOXX'!USB23</f>
        <v>0</v>
      </c>
      <c r="USC2">
        <f>'VIX VOXX'!USC23</f>
        <v>0</v>
      </c>
      <c r="USD2">
        <f>'VIX VOXX'!USD23</f>
        <v>0</v>
      </c>
      <c r="USE2">
        <f>'VIX VOXX'!USE23</f>
        <v>0</v>
      </c>
      <c r="USF2">
        <f>'VIX VOXX'!USF23</f>
        <v>0</v>
      </c>
      <c r="USG2">
        <f>'VIX VOXX'!USG23</f>
        <v>0</v>
      </c>
      <c r="USH2">
        <f>'VIX VOXX'!USH23</f>
        <v>0</v>
      </c>
      <c r="USI2">
        <f>'VIX VOXX'!USI23</f>
        <v>0</v>
      </c>
      <c r="USJ2">
        <f>'VIX VOXX'!USJ23</f>
        <v>0</v>
      </c>
      <c r="USK2">
        <f>'VIX VOXX'!USK23</f>
        <v>0</v>
      </c>
      <c r="USL2">
        <f>'VIX VOXX'!USL23</f>
        <v>0</v>
      </c>
      <c r="USM2">
        <f>'VIX VOXX'!USM23</f>
        <v>0</v>
      </c>
      <c r="USN2">
        <f>'VIX VOXX'!USN23</f>
        <v>0</v>
      </c>
      <c r="USO2">
        <f>'VIX VOXX'!USO23</f>
        <v>0</v>
      </c>
      <c r="USP2">
        <f>'VIX VOXX'!USP23</f>
        <v>0</v>
      </c>
      <c r="USQ2">
        <f>'VIX VOXX'!USQ23</f>
        <v>0</v>
      </c>
      <c r="USR2">
        <f>'VIX VOXX'!USR23</f>
        <v>0</v>
      </c>
      <c r="USS2">
        <f>'VIX VOXX'!USS23</f>
        <v>0</v>
      </c>
      <c r="UST2">
        <f>'VIX VOXX'!UST23</f>
        <v>0</v>
      </c>
      <c r="USU2">
        <f>'VIX VOXX'!USU23</f>
        <v>0</v>
      </c>
      <c r="USV2">
        <f>'VIX VOXX'!USV23</f>
        <v>0</v>
      </c>
      <c r="USW2">
        <f>'VIX VOXX'!USW23</f>
        <v>0</v>
      </c>
      <c r="USX2">
        <f>'VIX VOXX'!USX23</f>
        <v>0</v>
      </c>
      <c r="USY2">
        <f>'VIX VOXX'!USY23</f>
        <v>0</v>
      </c>
      <c r="USZ2">
        <f>'VIX VOXX'!USZ23</f>
        <v>0</v>
      </c>
      <c r="UTA2">
        <f>'VIX VOXX'!UTA23</f>
        <v>0</v>
      </c>
      <c r="UTB2">
        <f>'VIX VOXX'!UTB23</f>
        <v>0</v>
      </c>
      <c r="UTC2">
        <f>'VIX VOXX'!UTC23</f>
        <v>0</v>
      </c>
      <c r="UTD2">
        <f>'VIX VOXX'!UTD23</f>
        <v>0</v>
      </c>
      <c r="UTE2">
        <f>'VIX VOXX'!UTE23</f>
        <v>0</v>
      </c>
      <c r="UTF2">
        <f>'VIX VOXX'!UTF23</f>
        <v>0</v>
      </c>
      <c r="UTG2">
        <f>'VIX VOXX'!UTG23</f>
        <v>0</v>
      </c>
      <c r="UTH2">
        <f>'VIX VOXX'!UTH23</f>
        <v>0</v>
      </c>
      <c r="UTI2">
        <f>'VIX VOXX'!UTI23</f>
        <v>0</v>
      </c>
      <c r="UTJ2">
        <f>'VIX VOXX'!UTJ23</f>
        <v>0</v>
      </c>
      <c r="UTK2">
        <f>'VIX VOXX'!UTK23</f>
        <v>0</v>
      </c>
      <c r="UTL2">
        <f>'VIX VOXX'!UTL23</f>
        <v>0</v>
      </c>
      <c r="UTM2">
        <f>'VIX VOXX'!UTM23</f>
        <v>0</v>
      </c>
      <c r="UTN2">
        <f>'VIX VOXX'!UTN23</f>
        <v>0</v>
      </c>
      <c r="UTO2">
        <f>'VIX VOXX'!UTO23</f>
        <v>0</v>
      </c>
      <c r="UTP2">
        <f>'VIX VOXX'!UTP23</f>
        <v>0</v>
      </c>
      <c r="UTQ2">
        <f>'VIX VOXX'!UTQ23</f>
        <v>0</v>
      </c>
      <c r="UTR2">
        <f>'VIX VOXX'!UTR23</f>
        <v>0</v>
      </c>
      <c r="UTS2">
        <f>'VIX VOXX'!UTS23</f>
        <v>0</v>
      </c>
      <c r="UTT2">
        <f>'VIX VOXX'!UTT23</f>
        <v>0</v>
      </c>
      <c r="UTU2">
        <f>'VIX VOXX'!UTU23</f>
        <v>0</v>
      </c>
      <c r="UTV2">
        <f>'VIX VOXX'!UTV23</f>
        <v>0</v>
      </c>
      <c r="UTW2">
        <f>'VIX VOXX'!UTW23</f>
        <v>0</v>
      </c>
      <c r="UTX2">
        <f>'VIX VOXX'!UTX23</f>
        <v>0</v>
      </c>
      <c r="UTY2">
        <f>'VIX VOXX'!UTY23</f>
        <v>0</v>
      </c>
      <c r="UTZ2">
        <f>'VIX VOXX'!UTZ23</f>
        <v>0</v>
      </c>
      <c r="UUA2">
        <f>'VIX VOXX'!UUA23</f>
        <v>0</v>
      </c>
      <c r="UUB2">
        <f>'VIX VOXX'!UUB23</f>
        <v>0</v>
      </c>
      <c r="UUC2">
        <f>'VIX VOXX'!UUC23</f>
        <v>0</v>
      </c>
      <c r="UUD2">
        <f>'VIX VOXX'!UUD23</f>
        <v>0</v>
      </c>
      <c r="UUE2">
        <f>'VIX VOXX'!UUE23</f>
        <v>0</v>
      </c>
      <c r="UUF2">
        <f>'VIX VOXX'!UUF23</f>
        <v>0</v>
      </c>
      <c r="UUG2">
        <f>'VIX VOXX'!UUG23</f>
        <v>0</v>
      </c>
      <c r="UUH2">
        <f>'VIX VOXX'!UUH23</f>
        <v>0</v>
      </c>
      <c r="UUI2">
        <f>'VIX VOXX'!UUI23</f>
        <v>0</v>
      </c>
      <c r="UUJ2">
        <f>'VIX VOXX'!UUJ23</f>
        <v>0</v>
      </c>
      <c r="UUK2">
        <f>'VIX VOXX'!UUK23</f>
        <v>0</v>
      </c>
      <c r="UUL2">
        <f>'VIX VOXX'!UUL23</f>
        <v>0</v>
      </c>
      <c r="UUM2">
        <f>'VIX VOXX'!UUM23</f>
        <v>0</v>
      </c>
      <c r="UUN2">
        <f>'VIX VOXX'!UUN23</f>
        <v>0</v>
      </c>
      <c r="UUO2">
        <f>'VIX VOXX'!UUO23</f>
        <v>0</v>
      </c>
      <c r="UUP2">
        <f>'VIX VOXX'!UUP23</f>
        <v>0</v>
      </c>
      <c r="UUQ2">
        <f>'VIX VOXX'!UUQ23</f>
        <v>0</v>
      </c>
      <c r="UUR2">
        <f>'VIX VOXX'!UUR23</f>
        <v>0</v>
      </c>
      <c r="UUS2">
        <f>'VIX VOXX'!UUS23</f>
        <v>0</v>
      </c>
      <c r="UUT2">
        <f>'VIX VOXX'!UUT23</f>
        <v>0</v>
      </c>
      <c r="UUU2">
        <f>'VIX VOXX'!UUU23</f>
        <v>0</v>
      </c>
      <c r="UUV2">
        <f>'VIX VOXX'!UUV23</f>
        <v>0</v>
      </c>
      <c r="UUW2">
        <f>'VIX VOXX'!UUW23</f>
        <v>0</v>
      </c>
      <c r="UUX2">
        <f>'VIX VOXX'!UUX23</f>
        <v>0</v>
      </c>
      <c r="UUY2">
        <f>'VIX VOXX'!UUY23</f>
        <v>0</v>
      </c>
      <c r="UUZ2">
        <f>'VIX VOXX'!UUZ23</f>
        <v>0</v>
      </c>
      <c r="UVA2">
        <f>'VIX VOXX'!UVA23</f>
        <v>0</v>
      </c>
      <c r="UVB2">
        <f>'VIX VOXX'!UVB23</f>
        <v>0</v>
      </c>
      <c r="UVC2">
        <f>'VIX VOXX'!UVC23</f>
        <v>0</v>
      </c>
      <c r="UVD2">
        <f>'VIX VOXX'!UVD23</f>
        <v>0</v>
      </c>
      <c r="UVE2">
        <f>'VIX VOXX'!UVE23</f>
        <v>0</v>
      </c>
      <c r="UVF2">
        <f>'VIX VOXX'!UVF23</f>
        <v>0</v>
      </c>
      <c r="UVG2">
        <f>'VIX VOXX'!UVG23</f>
        <v>0</v>
      </c>
      <c r="UVH2">
        <f>'VIX VOXX'!UVH23</f>
        <v>0</v>
      </c>
      <c r="UVI2">
        <f>'VIX VOXX'!UVI23</f>
        <v>0</v>
      </c>
      <c r="UVJ2">
        <f>'VIX VOXX'!UVJ23</f>
        <v>0</v>
      </c>
      <c r="UVK2">
        <f>'VIX VOXX'!UVK23</f>
        <v>0</v>
      </c>
      <c r="UVL2">
        <f>'VIX VOXX'!UVL23</f>
        <v>0</v>
      </c>
      <c r="UVM2">
        <f>'VIX VOXX'!UVM23</f>
        <v>0</v>
      </c>
      <c r="UVN2">
        <f>'VIX VOXX'!UVN23</f>
        <v>0</v>
      </c>
      <c r="UVO2">
        <f>'VIX VOXX'!UVO23</f>
        <v>0</v>
      </c>
      <c r="UVP2">
        <f>'VIX VOXX'!UVP23</f>
        <v>0</v>
      </c>
      <c r="UVQ2">
        <f>'VIX VOXX'!UVQ23</f>
        <v>0</v>
      </c>
      <c r="UVR2">
        <f>'VIX VOXX'!UVR23</f>
        <v>0</v>
      </c>
      <c r="UVS2">
        <f>'VIX VOXX'!UVS23</f>
        <v>0</v>
      </c>
      <c r="UVT2">
        <f>'VIX VOXX'!UVT23</f>
        <v>0</v>
      </c>
      <c r="UVU2">
        <f>'VIX VOXX'!UVU23</f>
        <v>0</v>
      </c>
      <c r="UVV2">
        <f>'VIX VOXX'!UVV23</f>
        <v>0</v>
      </c>
      <c r="UVW2">
        <f>'VIX VOXX'!UVW23</f>
        <v>0</v>
      </c>
      <c r="UVX2">
        <f>'VIX VOXX'!UVX23</f>
        <v>0</v>
      </c>
      <c r="UVY2">
        <f>'VIX VOXX'!UVY23</f>
        <v>0</v>
      </c>
      <c r="UVZ2">
        <f>'VIX VOXX'!UVZ23</f>
        <v>0</v>
      </c>
      <c r="UWA2">
        <f>'VIX VOXX'!UWA23</f>
        <v>0</v>
      </c>
      <c r="UWB2">
        <f>'VIX VOXX'!UWB23</f>
        <v>0</v>
      </c>
      <c r="UWC2">
        <f>'VIX VOXX'!UWC23</f>
        <v>0</v>
      </c>
      <c r="UWD2">
        <f>'VIX VOXX'!UWD23</f>
        <v>0</v>
      </c>
      <c r="UWE2">
        <f>'VIX VOXX'!UWE23</f>
        <v>0</v>
      </c>
      <c r="UWF2">
        <f>'VIX VOXX'!UWF23</f>
        <v>0</v>
      </c>
      <c r="UWG2">
        <f>'VIX VOXX'!UWG23</f>
        <v>0</v>
      </c>
      <c r="UWH2">
        <f>'VIX VOXX'!UWH23</f>
        <v>0</v>
      </c>
      <c r="UWI2">
        <f>'VIX VOXX'!UWI23</f>
        <v>0</v>
      </c>
      <c r="UWJ2">
        <f>'VIX VOXX'!UWJ23</f>
        <v>0</v>
      </c>
      <c r="UWK2">
        <f>'VIX VOXX'!UWK23</f>
        <v>0</v>
      </c>
      <c r="UWL2">
        <f>'VIX VOXX'!UWL23</f>
        <v>0</v>
      </c>
      <c r="UWM2">
        <f>'VIX VOXX'!UWM23</f>
        <v>0</v>
      </c>
      <c r="UWN2">
        <f>'VIX VOXX'!UWN23</f>
        <v>0</v>
      </c>
      <c r="UWO2">
        <f>'VIX VOXX'!UWO23</f>
        <v>0</v>
      </c>
      <c r="UWP2">
        <f>'VIX VOXX'!UWP23</f>
        <v>0</v>
      </c>
      <c r="UWQ2">
        <f>'VIX VOXX'!UWQ23</f>
        <v>0</v>
      </c>
      <c r="UWR2">
        <f>'VIX VOXX'!UWR23</f>
        <v>0</v>
      </c>
      <c r="UWS2">
        <f>'VIX VOXX'!UWS23</f>
        <v>0</v>
      </c>
      <c r="UWT2">
        <f>'VIX VOXX'!UWT23</f>
        <v>0</v>
      </c>
      <c r="UWU2">
        <f>'VIX VOXX'!UWU23</f>
        <v>0</v>
      </c>
      <c r="UWV2">
        <f>'VIX VOXX'!UWV23</f>
        <v>0</v>
      </c>
      <c r="UWW2">
        <f>'VIX VOXX'!UWW23</f>
        <v>0</v>
      </c>
      <c r="UWX2">
        <f>'VIX VOXX'!UWX23</f>
        <v>0</v>
      </c>
      <c r="UWY2">
        <f>'VIX VOXX'!UWY23</f>
        <v>0</v>
      </c>
      <c r="UWZ2">
        <f>'VIX VOXX'!UWZ23</f>
        <v>0</v>
      </c>
      <c r="UXA2">
        <f>'VIX VOXX'!UXA23</f>
        <v>0</v>
      </c>
      <c r="UXB2">
        <f>'VIX VOXX'!UXB23</f>
        <v>0</v>
      </c>
      <c r="UXC2">
        <f>'VIX VOXX'!UXC23</f>
        <v>0</v>
      </c>
      <c r="UXD2">
        <f>'VIX VOXX'!UXD23</f>
        <v>0</v>
      </c>
      <c r="UXE2">
        <f>'VIX VOXX'!UXE23</f>
        <v>0</v>
      </c>
      <c r="UXF2">
        <f>'VIX VOXX'!UXF23</f>
        <v>0</v>
      </c>
      <c r="UXG2">
        <f>'VIX VOXX'!UXG23</f>
        <v>0</v>
      </c>
      <c r="UXH2">
        <f>'VIX VOXX'!UXH23</f>
        <v>0</v>
      </c>
      <c r="UXI2">
        <f>'VIX VOXX'!UXI23</f>
        <v>0</v>
      </c>
      <c r="UXJ2">
        <f>'VIX VOXX'!UXJ23</f>
        <v>0</v>
      </c>
      <c r="UXK2">
        <f>'VIX VOXX'!UXK23</f>
        <v>0</v>
      </c>
      <c r="UXL2">
        <f>'VIX VOXX'!UXL23</f>
        <v>0</v>
      </c>
      <c r="UXM2">
        <f>'VIX VOXX'!UXM23</f>
        <v>0</v>
      </c>
      <c r="UXN2">
        <f>'VIX VOXX'!UXN23</f>
        <v>0</v>
      </c>
      <c r="UXO2">
        <f>'VIX VOXX'!UXO23</f>
        <v>0</v>
      </c>
      <c r="UXP2">
        <f>'VIX VOXX'!UXP23</f>
        <v>0</v>
      </c>
      <c r="UXQ2">
        <f>'VIX VOXX'!UXQ23</f>
        <v>0</v>
      </c>
      <c r="UXR2">
        <f>'VIX VOXX'!UXR23</f>
        <v>0</v>
      </c>
      <c r="UXS2">
        <f>'VIX VOXX'!UXS23</f>
        <v>0</v>
      </c>
      <c r="UXT2">
        <f>'VIX VOXX'!UXT23</f>
        <v>0</v>
      </c>
      <c r="UXU2">
        <f>'VIX VOXX'!UXU23</f>
        <v>0</v>
      </c>
      <c r="UXV2">
        <f>'VIX VOXX'!UXV23</f>
        <v>0</v>
      </c>
      <c r="UXW2">
        <f>'VIX VOXX'!UXW23</f>
        <v>0</v>
      </c>
      <c r="UXX2">
        <f>'VIX VOXX'!UXX23</f>
        <v>0</v>
      </c>
      <c r="UXY2">
        <f>'VIX VOXX'!UXY23</f>
        <v>0</v>
      </c>
      <c r="UXZ2">
        <f>'VIX VOXX'!UXZ23</f>
        <v>0</v>
      </c>
      <c r="UYA2">
        <f>'VIX VOXX'!UYA23</f>
        <v>0</v>
      </c>
      <c r="UYB2">
        <f>'VIX VOXX'!UYB23</f>
        <v>0</v>
      </c>
      <c r="UYC2">
        <f>'VIX VOXX'!UYC23</f>
        <v>0</v>
      </c>
      <c r="UYD2">
        <f>'VIX VOXX'!UYD23</f>
        <v>0</v>
      </c>
      <c r="UYE2">
        <f>'VIX VOXX'!UYE23</f>
        <v>0</v>
      </c>
      <c r="UYF2">
        <f>'VIX VOXX'!UYF23</f>
        <v>0</v>
      </c>
      <c r="UYG2">
        <f>'VIX VOXX'!UYG23</f>
        <v>0</v>
      </c>
      <c r="UYH2">
        <f>'VIX VOXX'!UYH23</f>
        <v>0</v>
      </c>
      <c r="UYI2">
        <f>'VIX VOXX'!UYI23</f>
        <v>0</v>
      </c>
      <c r="UYJ2">
        <f>'VIX VOXX'!UYJ23</f>
        <v>0</v>
      </c>
      <c r="UYK2">
        <f>'VIX VOXX'!UYK23</f>
        <v>0</v>
      </c>
      <c r="UYL2">
        <f>'VIX VOXX'!UYL23</f>
        <v>0</v>
      </c>
      <c r="UYM2">
        <f>'VIX VOXX'!UYM23</f>
        <v>0</v>
      </c>
      <c r="UYN2">
        <f>'VIX VOXX'!UYN23</f>
        <v>0</v>
      </c>
      <c r="UYO2">
        <f>'VIX VOXX'!UYO23</f>
        <v>0</v>
      </c>
      <c r="UYP2">
        <f>'VIX VOXX'!UYP23</f>
        <v>0</v>
      </c>
      <c r="UYQ2">
        <f>'VIX VOXX'!UYQ23</f>
        <v>0</v>
      </c>
      <c r="UYR2">
        <f>'VIX VOXX'!UYR23</f>
        <v>0</v>
      </c>
      <c r="UYS2">
        <f>'VIX VOXX'!UYS23</f>
        <v>0</v>
      </c>
      <c r="UYT2">
        <f>'VIX VOXX'!UYT23</f>
        <v>0</v>
      </c>
      <c r="UYU2">
        <f>'VIX VOXX'!UYU23</f>
        <v>0</v>
      </c>
      <c r="UYV2">
        <f>'VIX VOXX'!UYV23</f>
        <v>0</v>
      </c>
      <c r="UYW2">
        <f>'VIX VOXX'!UYW23</f>
        <v>0</v>
      </c>
      <c r="UYX2">
        <f>'VIX VOXX'!UYX23</f>
        <v>0</v>
      </c>
      <c r="UYY2">
        <f>'VIX VOXX'!UYY23</f>
        <v>0</v>
      </c>
      <c r="UYZ2">
        <f>'VIX VOXX'!UYZ23</f>
        <v>0</v>
      </c>
      <c r="UZA2">
        <f>'VIX VOXX'!UZA23</f>
        <v>0</v>
      </c>
      <c r="UZB2">
        <f>'VIX VOXX'!UZB23</f>
        <v>0</v>
      </c>
      <c r="UZC2">
        <f>'VIX VOXX'!UZC23</f>
        <v>0</v>
      </c>
      <c r="UZD2">
        <f>'VIX VOXX'!UZD23</f>
        <v>0</v>
      </c>
      <c r="UZE2">
        <f>'VIX VOXX'!UZE23</f>
        <v>0</v>
      </c>
      <c r="UZF2">
        <f>'VIX VOXX'!UZF23</f>
        <v>0</v>
      </c>
      <c r="UZG2">
        <f>'VIX VOXX'!UZG23</f>
        <v>0</v>
      </c>
      <c r="UZH2">
        <f>'VIX VOXX'!UZH23</f>
        <v>0</v>
      </c>
      <c r="UZI2">
        <f>'VIX VOXX'!UZI23</f>
        <v>0</v>
      </c>
      <c r="UZJ2">
        <f>'VIX VOXX'!UZJ23</f>
        <v>0</v>
      </c>
      <c r="UZK2">
        <f>'VIX VOXX'!UZK23</f>
        <v>0</v>
      </c>
      <c r="UZL2">
        <f>'VIX VOXX'!UZL23</f>
        <v>0</v>
      </c>
      <c r="UZM2">
        <f>'VIX VOXX'!UZM23</f>
        <v>0</v>
      </c>
      <c r="UZN2">
        <f>'VIX VOXX'!UZN23</f>
        <v>0</v>
      </c>
      <c r="UZO2">
        <f>'VIX VOXX'!UZO23</f>
        <v>0</v>
      </c>
      <c r="UZP2">
        <f>'VIX VOXX'!UZP23</f>
        <v>0</v>
      </c>
      <c r="UZQ2">
        <f>'VIX VOXX'!UZQ23</f>
        <v>0</v>
      </c>
      <c r="UZR2">
        <f>'VIX VOXX'!UZR23</f>
        <v>0</v>
      </c>
      <c r="UZS2">
        <f>'VIX VOXX'!UZS23</f>
        <v>0</v>
      </c>
      <c r="UZT2">
        <f>'VIX VOXX'!UZT23</f>
        <v>0</v>
      </c>
      <c r="UZU2">
        <f>'VIX VOXX'!UZU23</f>
        <v>0</v>
      </c>
      <c r="UZV2">
        <f>'VIX VOXX'!UZV23</f>
        <v>0</v>
      </c>
      <c r="UZW2">
        <f>'VIX VOXX'!UZW23</f>
        <v>0</v>
      </c>
      <c r="UZX2">
        <f>'VIX VOXX'!UZX23</f>
        <v>0</v>
      </c>
      <c r="UZY2">
        <f>'VIX VOXX'!UZY23</f>
        <v>0</v>
      </c>
      <c r="UZZ2">
        <f>'VIX VOXX'!UZZ23</f>
        <v>0</v>
      </c>
      <c r="VAA2">
        <f>'VIX VOXX'!VAA23</f>
        <v>0</v>
      </c>
      <c r="VAB2">
        <f>'VIX VOXX'!VAB23</f>
        <v>0</v>
      </c>
      <c r="VAC2">
        <f>'VIX VOXX'!VAC23</f>
        <v>0</v>
      </c>
      <c r="VAD2">
        <f>'VIX VOXX'!VAD23</f>
        <v>0</v>
      </c>
      <c r="VAE2">
        <f>'VIX VOXX'!VAE23</f>
        <v>0</v>
      </c>
      <c r="VAF2">
        <f>'VIX VOXX'!VAF23</f>
        <v>0</v>
      </c>
      <c r="VAG2">
        <f>'VIX VOXX'!VAG23</f>
        <v>0</v>
      </c>
      <c r="VAH2">
        <f>'VIX VOXX'!VAH23</f>
        <v>0</v>
      </c>
      <c r="VAI2">
        <f>'VIX VOXX'!VAI23</f>
        <v>0</v>
      </c>
      <c r="VAJ2">
        <f>'VIX VOXX'!VAJ23</f>
        <v>0</v>
      </c>
      <c r="VAK2">
        <f>'VIX VOXX'!VAK23</f>
        <v>0</v>
      </c>
      <c r="VAL2">
        <f>'VIX VOXX'!VAL23</f>
        <v>0</v>
      </c>
      <c r="VAM2">
        <f>'VIX VOXX'!VAM23</f>
        <v>0</v>
      </c>
      <c r="VAN2">
        <f>'VIX VOXX'!VAN23</f>
        <v>0</v>
      </c>
      <c r="VAO2">
        <f>'VIX VOXX'!VAO23</f>
        <v>0</v>
      </c>
      <c r="VAP2">
        <f>'VIX VOXX'!VAP23</f>
        <v>0</v>
      </c>
      <c r="VAQ2">
        <f>'VIX VOXX'!VAQ23</f>
        <v>0</v>
      </c>
      <c r="VAR2">
        <f>'VIX VOXX'!VAR23</f>
        <v>0</v>
      </c>
      <c r="VAS2">
        <f>'VIX VOXX'!VAS23</f>
        <v>0</v>
      </c>
      <c r="VAT2">
        <f>'VIX VOXX'!VAT23</f>
        <v>0</v>
      </c>
      <c r="VAU2">
        <f>'VIX VOXX'!VAU23</f>
        <v>0</v>
      </c>
      <c r="VAV2">
        <f>'VIX VOXX'!VAV23</f>
        <v>0</v>
      </c>
      <c r="VAW2">
        <f>'VIX VOXX'!VAW23</f>
        <v>0</v>
      </c>
      <c r="VAX2">
        <f>'VIX VOXX'!VAX23</f>
        <v>0</v>
      </c>
      <c r="VAY2">
        <f>'VIX VOXX'!VAY23</f>
        <v>0</v>
      </c>
      <c r="VAZ2">
        <f>'VIX VOXX'!VAZ23</f>
        <v>0</v>
      </c>
      <c r="VBA2">
        <f>'VIX VOXX'!VBA23</f>
        <v>0</v>
      </c>
      <c r="VBB2">
        <f>'VIX VOXX'!VBB23</f>
        <v>0</v>
      </c>
      <c r="VBC2">
        <f>'VIX VOXX'!VBC23</f>
        <v>0</v>
      </c>
      <c r="VBD2">
        <f>'VIX VOXX'!VBD23</f>
        <v>0</v>
      </c>
      <c r="VBE2">
        <f>'VIX VOXX'!VBE23</f>
        <v>0</v>
      </c>
      <c r="VBF2">
        <f>'VIX VOXX'!VBF23</f>
        <v>0</v>
      </c>
      <c r="VBG2">
        <f>'VIX VOXX'!VBG23</f>
        <v>0</v>
      </c>
      <c r="VBH2">
        <f>'VIX VOXX'!VBH23</f>
        <v>0</v>
      </c>
      <c r="VBI2">
        <f>'VIX VOXX'!VBI23</f>
        <v>0</v>
      </c>
      <c r="VBJ2">
        <f>'VIX VOXX'!VBJ23</f>
        <v>0</v>
      </c>
      <c r="VBK2">
        <f>'VIX VOXX'!VBK23</f>
        <v>0</v>
      </c>
      <c r="VBL2">
        <f>'VIX VOXX'!VBL23</f>
        <v>0</v>
      </c>
      <c r="VBM2">
        <f>'VIX VOXX'!VBM23</f>
        <v>0</v>
      </c>
      <c r="VBN2">
        <f>'VIX VOXX'!VBN23</f>
        <v>0</v>
      </c>
      <c r="VBO2">
        <f>'VIX VOXX'!VBO23</f>
        <v>0</v>
      </c>
      <c r="VBP2">
        <f>'VIX VOXX'!VBP23</f>
        <v>0</v>
      </c>
      <c r="VBQ2">
        <f>'VIX VOXX'!VBQ23</f>
        <v>0</v>
      </c>
      <c r="VBR2">
        <f>'VIX VOXX'!VBR23</f>
        <v>0</v>
      </c>
      <c r="VBS2">
        <f>'VIX VOXX'!VBS23</f>
        <v>0</v>
      </c>
      <c r="VBT2">
        <f>'VIX VOXX'!VBT23</f>
        <v>0</v>
      </c>
      <c r="VBU2">
        <f>'VIX VOXX'!VBU23</f>
        <v>0</v>
      </c>
      <c r="VBV2">
        <f>'VIX VOXX'!VBV23</f>
        <v>0</v>
      </c>
      <c r="VBW2">
        <f>'VIX VOXX'!VBW23</f>
        <v>0</v>
      </c>
      <c r="VBX2">
        <f>'VIX VOXX'!VBX23</f>
        <v>0</v>
      </c>
      <c r="VBY2">
        <f>'VIX VOXX'!VBY23</f>
        <v>0</v>
      </c>
      <c r="VBZ2">
        <f>'VIX VOXX'!VBZ23</f>
        <v>0</v>
      </c>
      <c r="VCA2">
        <f>'VIX VOXX'!VCA23</f>
        <v>0</v>
      </c>
      <c r="VCB2">
        <f>'VIX VOXX'!VCB23</f>
        <v>0</v>
      </c>
      <c r="VCC2">
        <f>'VIX VOXX'!VCC23</f>
        <v>0</v>
      </c>
      <c r="VCD2">
        <f>'VIX VOXX'!VCD23</f>
        <v>0</v>
      </c>
      <c r="VCE2">
        <f>'VIX VOXX'!VCE23</f>
        <v>0</v>
      </c>
      <c r="VCF2">
        <f>'VIX VOXX'!VCF23</f>
        <v>0</v>
      </c>
      <c r="VCG2">
        <f>'VIX VOXX'!VCG23</f>
        <v>0</v>
      </c>
      <c r="VCH2">
        <f>'VIX VOXX'!VCH23</f>
        <v>0</v>
      </c>
      <c r="VCI2">
        <f>'VIX VOXX'!VCI23</f>
        <v>0</v>
      </c>
      <c r="VCJ2">
        <f>'VIX VOXX'!VCJ23</f>
        <v>0</v>
      </c>
      <c r="VCK2">
        <f>'VIX VOXX'!VCK23</f>
        <v>0</v>
      </c>
      <c r="VCL2">
        <f>'VIX VOXX'!VCL23</f>
        <v>0</v>
      </c>
      <c r="VCM2">
        <f>'VIX VOXX'!VCM23</f>
        <v>0</v>
      </c>
      <c r="VCN2">
        <f>'VIX VOXX'!VCN23</f>
        <v>0</v>
      </c>
      <c r="VCO2">
        <f>'VIX VOXX'!VCO23</f>
        <v>0</v>
      </c>
      <c r="VCP2">
        <f>'VIX VOXX'!VCP23</f>
        <v>0</v>
      </c>
      <c r="VCQ2">
        <f>'VIX VOXX'!VCQ23</f>
        <v>0</v>
      </c>
      <c r="VCR2">
        <f>'VIX VOXX'!VCR23</f>
        <v>0</v>
      </c>
      <c r="VCS2">
        <f>'VIX VOXX'!VCS23</f>
        <v>0</v>
      </c>
      <c r="VCT2">
        <f>'VIX VOXX'!VCT23</f>
        <v>0</v>
      </c>
      <c r="VCU2">
        <f>'VIX VOXX'!VCU23</f>
        <v>0</v>
      </c>
      <c r="VCV2">
        <f>'VIX VOXX'!VCV23</f>
        <v>0</v>
      </c>
      <c r="VCW2">
        <f>'VIX VOXX'!VCW23</f>
        <v>0</v>
      </c>
      <c r="VCX2">
        <f>'VIX VOXX'!VCX23</f>
        <v>0</v>
      </c>
      <c r="VCY2">
        <f>'VIX VOXX'!VCY23</f>
        <v>0</v>
      </c>
      <c r="VCZ2">
        <f>'VIX VOXX'!VCZ23</f>
        <v>0</v>
      </c>
      <c r="VDA2">
        <f>'VIX VOXX'!VDA23</f>
        <v>0</v>
      </c>
      <c r="VDB2">
        <f>'VIX VOXX'!VDB23</f>
        <v>0</v>
      </c>
      <c r="VDC2">
        <f>'VIX VOXX'!VDC23</f>
        <v>0</v>
      </c>
      <c r="VDD2">
        <f>'VIX VOXX'!VDD23</f>
        <v>0</v>
      </c>
      <c r="VDE2">
        <f>'VIX VOXX'!VDE23</f>
        <v>0</v>
      </c>
      <c r="VDF2">
        <f>'VIX VOXX'!VDF23</f>
        <v>0</v>
      </c>
      <c r="VDG2">
        <f>'VIX VOXX'!VDG23</f>
        <v>0</v>
      </c>
      <c r="VDH2">
        <f>'VIX VOXX'!VDH23</f>
        <v>0</v>
      </c>
      <c r="VDI2">
        <f>'VIX VOXX'!VDI23</f>
        <v>0</v>
      </c>
      <c r="VDJ2">
        <f>'VIX VOXX'!VDJ23</f>
        <v>0</v>
      </c>
      <c r="VDK2">
        <f>'VIX VOXX'!VDK23</f>
        <v>0</v>
      </c>
      <c r="VDL2">
        <f>'VIX VOXX'!VDL23</f>
        <v>0</v>
      </c>
      <c r="VDM2">
        <f>'VIX VOXX'!VDM23</f>
        <v>0</v>
      </c>
      <c r="VDN2">
        <f>'VIX VOXX'!VDN23</f>
        <v>0</v>
      </c>
      <c r="VDO2">
        <f>'VIX VOXX'!VDO23</f>
        <v>0</v>
      </c>
      <c r="VDP2">
        <f>'VIX VOXX'!VDP23</f>
        <v>0</v>
      </c>
      <c r="VDQ2">
        <f>'VIX VOXX'!VDQ23</f>
        <v>0</v>
      </c>
      <c r="VDR2">
        <f>'VIX VOXX'!VDR23</f>
        <v>0</v>
      </c>
      <c r="VDS2">
        <f>'VIX VOXX'!VDS23</f>
        <v>0</v>
      </c>
      <c r="VDT2">
        <f>'VIX VOXX'!VDT23</f>
        <v>0</v>
      </c>
      <c r="VDU2">
        <f>'VIX VOXX'!VDU23</f>
        <v>0</v>
      </c>
      <c r="VDV2">
        <f>'VIX VOXX'!VDV23</f>
        <v>0</v>
      </c>
      <c r="VDW2">
        <f>'VIX VOXX'!VDW23</f>
        <v>0</v>
      </c>
      <c r="VDX2">
        <f>'VIX VOXX'!VDX23</f>
        <v>0</v>
      </c>
      <c r="VDY2">
        <f>'VIX VOXX'!VDY23</f>
        <v>0</v>
      </c>
      <c r="VDZ2">
        <f>'VIX VOXX'!VDZ23</f>
        <v>0</v>
      </c>
      <c r="VEA2">
        <f>'VIX VOXX'!VEA23</f>
        <v>0</v>
      </c>
      <c r="VEB2">
        <f>'VIX VOXX'!VEB23</f>
        <v>0</v>
      </c>
      <c r="VEC2">
        <f>'VIX VOXX'!VEC23</f>
        <v>0</v>
      </c>
      <c r="VED2">
        <f>'VIX VOXX'!VED23</f>
        <v>0</v>
      </c>
      <c r="VEE2">
        <f>'VIX VOXX'!VEE23</f>
        <v>0</v>
      </c>
      <c r="VEF2">
        <f>'VIX VOXX'!VEF23</f>
        <v>0</v>
      </c>
      <c r="VEG2">
        <f>'VIX VOXX'!VEG23</f>
        <v>0</v>
      </c>
      <c r="VEH2">
        <f>'VIX VOXX'!VEH23</f>
        <v>0</v>
      </c>
      <c r="VEI2">
        <f>'VIX VOXX'!VEI23</f>
        <v>0</v>
      </c>
      <c r="VEJ2">
        <f>'VIX VOXX'!VEJ23</f>
        <v>0</v>
      </c>
      <c r="VEK2">
        <f>'VIX VOXX'!VEK23</f>
        <v>0</v>
      </c>
      <c r="VEL2">
        <f>'VIX VOXX'!VEL23</f>
        <v>0</v>
      </c>
      <c r="VEM2">
        <f>'VIX VOXX'!VEM23</f>
        <v>0</v>
      </c>
      <c r="VEN2">
        <f>'VIX VOXX'!VEN23</f>
        <v>0</v>
      </c>
      <c r="VEO2">
        <f>'VIX VOXX'!VEO23</f>
        <v>0</v>
      </c>
      <c r="VEP2">
        <f>'VIX VOXX'!VEP23</f>
        <v>0</v>
      </c>
      <c r="VEQ2">
        <f>'VIX VOXX'!VEQ23</f>
        <v>0</v>
      </c>
      <c r="VER2">
        <f>'VIX VOXX'!VER23</f>
        <v>0</v>
      </c>
      <c r="VES2">
        <f>'VIX VOXX'!VES23</f>
        <v>0</v>
      </c>
      <c r="VET2">
        <f>'VIX VOXX'!VET23</f>
        <v>0</v>
      </c>
      <c r="VEU2">
        <f>'VIX VOXX'!VEU23</f>
        <v>0</v>
      </c>
      <c r="VEV2">
        <f>'VIX VOXX'!VEV23</f>
        <v>0</v>
      </c>
      <c r="VEW2">
        <f>'VIX VOXX'!VEW23</f>
        <v>0</v>
      </c>
      <c r="VEX2">
        <f>'VIX VOXX'!VEX23</f>
        <v>0</v>
      </c>
      <c r="VEY2">
        <f>'VIX VOXX'!VEY23</f>
        <v>0</v>
      </c>
      <c r="VEZ2">
        <f>'VIX VOXX'!VEZ23</f>
        <v>0</v>
      </c>
      <c r="VFA2">
        <f>'VIX VOXX'!VFA23</f>
        <v>0</v>
      </c>
      <c r="VFB2">
        <f>'VIX VOXX'!VFB23</f>
        <v>0</v>
      </c>
      <c r="VFC2">
        <f>'VIX VOXX'!VFC23</f>
        <v>0</v>
      </c>
      <c r="VFD2">
        <f>'VIX VOXX'!VFD23</f>
        <v>0</v>
      </c>
      <c r="VFE2">
        <f>'VIX VOXX'!VFE23</f>
        <v>0</v>
      </c>
      <c r="VFF2">
        <f>'VIX VOXX'!VFF23</f>
        <v>0</v>
      </c>
      <c r="VFG2">
        <f>'VIX VOXX'!VFG23</f>
        <v>0</v>
      </c>
      <c r="VFH2">
        <f>'VIX VOXX'!VFH23</f>
        <v>0</v>
      </c>
      <c r="VFI2">
        <f>'VIX VOXX'!VFI23</f>
        <v>0</v>
      </c>
      <c r="VFJ2">
        <f>'VIX VOXX'!VFJ23</f>
        <v>0</v>
      </c>
      <c r="VFK2">
        <f>'VIX VOXX'!VFK23</f>
        <v>0</v>
      </c>
      <c r="VFL2">
        <f>'VIX VOXX'!VFL23</f>
        <v>0</v>
      </c>
      <c r="VFM2">
        <f>'VIX VOXX'!VFM23</f>
        <v>0</v>
      </c>
      <c r="VFN2">
        <f>'VIX VOXX'!VFN23</f>
        <v>0</v>
      </c>
      <c r="VFO2">
        <f>'VIX VOXX'!VFO23</f>
        <v>0</v>
      </c>
      <c r="VFP2">
        <f>'VIX VOXX'!VFP23</f>
        <v>0</v>
      </c>
      <c r="VFQ2">
        <f>'VIX VOXX'!VFQ23</f>
        <v>0</v>
      </c>
      <c r="VFR2">
        <f>'VIX VOXX'!VFR23</f>
        <v>0</v>
      </c>
      <c r="VFS2">
        <f>'VIX VOXX'!VFS23</f>
        <v>0</v>
      </c>
      <c r="VFT2">
        <f>'VIX VOXX'!VFT23</f>
        <v>0</v>
      </c>
      <c r="VFU2">
        <f>'VIX VOXX'!VFU23</f>
        <v>0</v>
      </c>
      <c r="VFV2">
        <f>'VIX VOXX'!VFV23</f>
        <v>0</v>
      </c>
      <c r="VFW2">
        <f>'VIX VOXX'!VFW23</f>
        <v>0</v>
      </c>
      <c r="VFX2">
        <f>'VIX VOXX'!VFX23</f>
        <v>0</v>
      </c>
      <c r="VFY2">
        <f>'VIX VOXX'!VFY23</f>
        <v>0</v>
      </c>
      <c r="VFZ2">
        <f>'VIX VOXX'!VFZ23</f>
        <v>0</v>
      </c>
      <c r="VGA2">
        <f>'VIX VOXX'!VGA23</f>
        <v>0</v>
      </c>
      <c r="VGB2">
        <f>'VIX VOXX'!VGB23</f>
        <v>0</v>
      </c>
      <c r="VGC2">
        <f>'VIX VOXX'!VGC23</f>
        <v>0</v>
      </c>
      <c r="VGD2">
        <f>'VIX VOXX'!VGD23</f>
        <v>0</v>
      </c>
      <c r="VGE2">
        <f>'VIX VOXX'!VGE23</f>
        <v>0</v>
      </c>
      <c r="VGF2">
        <f>'VIX VOXX'!VGF23</f>
        <v>0</v>
      </c>
      <c r="VGG2">
        <f>'VIX VOXX'!VGG23</f>
        <v>0</v>
      </c>
      <c r="VGH2">
        <f>'VIX VOXX'!VGH23</f>
        <v>0</v>
      </c>
      <c r="VGI2">
        <f>'VIX VOXX'!VGI23</f>
        <v>0</v>
      </c>
      <c r="VGJ2">
        <f>'VIX VOXX'!VGJ23</f>
        <v>0</v>
      </c>
      <c r="VGK2">
        <f>'VIX VOXX'!VGK23</f>
        <v>0</v>
      </c>
      <c r="VGL2">
        <f>'VIX VOXX'!VGL23</f>
        <v>0</v>
      </c>
      <c r="VGM2">
        <f>'VIX VOXX'!VGM23</f>
        <v>0</v>
      </c>
      <c r="VGN2">
        <f>'VIX VOXX'!VGN23</f>
        <v>0</v>
      </c>
      <c r="VGO2">
        <f>'VIX VOXX'!VGO23</f>
        <v>0</v>
      </c>
      <c r="VGP2">
        <f>'VIX VOXX'!VGP23</f>
        <v>0</v>
      </c>
      <c r="VGQ2">
        <f>'VIX VOXX'!VGQ23</f>
        <v>0</v>
      </c>
      <c r="VGR2">
        <f>'VIX VOXX'!VGR23</f>
        <v>0</v>
      </c>
      <c r="VGS2">
        <f>'VIX VOXX'!VGS23</f>
        <v>0</v>
      </c>
      <c r="VGT2">
        <f>'VIX VOXX'!VGT23</f>
        <v>0</v>
      </c>
      <c r="VGU2">
        <f>'VIX VOXX'!VGU23</f>
        <v>0</v>
      </c>
      <c r="VGV2">
        <f>'VIX VOXX'!VGV23</f>
        <v>0</v>
      </c>
      <c r="VGW2">
        <f>'VIX VOXX'!VGW23</f>
        <v>0</v>
      </c>
      <c r="VGX2">
        <f>'VIX VOXX'!VGX23</f>
        <v>0</v>
      </c>
      <c r="VGY2">
        <f>'VIX VOXX'!VGY23</f>
        <v>0</v>
      </c>
      <c r="VGZ2">
        <f>'VIX VOXX'!VGZ23</f>
        <v>0</v>
      </c>
      <c r="VHA2">
        <f>'VIX VOXX'!VHA23</f>
        <v>0</v>
      </c>
      <c r="VHB2">
        <f>'VIX VOXX'!VHB23</f>
        <v>0</v>
      </c>
      <c r="VHC2">
        <f>'VIX VOXX'!VHC23</f>
        <v>0</v>
      </c>
      <c r="VHD2">
        <f>'VIX VOXX'!VHD23</f>
        <v>0</v>
      </c>
      <c r="VHE2">
        <f>'VIX VOXX'!VHE23</f>
        <v>0</v>
      </c>
      <c r="VHF2">
        <f>'VIX VOXX'!VHF23</f>
        <v>0</v>
      </c>
      <c r="VHG2">
        <f>'VIX VOXX'!VHG23</f>
        <v>0</v>
      </c>
      <c r="VHH2">
        <f>'VIX VOXX'!VHH23</f>
        <v>0</v>
      </c>
      <c r="VHI2">
        <f>'VIX VOXX'!VHI23</f>
        <v>0</v>
      </c>
      <c r="VHJ2">
        <f>'VIX VOXX'!VHJ23</f>
        <v>0</v>
      </c>
      <c r="VHK2">
        <f>'VIX VOXX'!VHK23</f>
        <v>0</v>
      </c>
      <c r="VHL2">
        <f>'VIX VOXX'!VHL23</f>
        <v>0</v>
      </c>
      <c r="VHM2">
        <f>'VIX VOXX'!VHM23</f>
        <v>0</v>
      </c>
      <c r="VHN2">
        <f>'VIX VOXX'!VHN23</f>
        <v>0</v>
      </c>
      <c r="VHO2">
        <f>'VIX VOXX'!VHO23</f>
        <v>0</v>
      </c>
      <c r="VHP2">
        <f>'VIX VOXX'!VHP23</f>
        <v>0</v>
      </c>
      <c r="VHQ2">
        <f>'VIX VOXX'!VHQ23</f>
        <v>0</v>
      </c>
      <c r="VHR2">
        <f>'VIX VOXX'!VHR23</f>
        <v>0</v>
      </c>
      <c r="VHS2">
        <f>'VIX VOXX'!VHS23</f>
        <v>0</v>
      </c>
      <c r="VHT2">
        <f>'VIX VOXX'!VHT23</f>
        <v>0</v>
      </c>
      <c r="VHU2">
        <f>'VIX VOXX'!VHU23</f>
        <v>0</v>
      </c>
      <c r="VHV2">
        <f>'VIX VOXX'!VHV23</f>
        <v>0</v>
      </c>
      <c r="VHW2">
        <f>'VIX VOXX'!VHW23</f>
        <v>0</v>
      </c>
      <c r="VHX2">
        <f>'VIX VOXX'!VHX23</f>
        <v>0</v>
      </c>
      <c r="VHY2">
        <f>'VIX VOXX'!VHY23</f>
        <v>0</v>
      </c>
      <c r="VHZ2">
        <f>'VIX VOXX'!VHZ23</f>
        <v>0</v>
      </c>
      <c r="VIA2">
        <f>'VIX VOXX'!VIA23</f>
        <v>0</v>
      </c>
      <c r="VIB2">
        <f>'VIX VOXX'!VIB23</f>
        <v>0</v>
      </c>
      <c r="VIC2">
        <f>'VIX VOXX'!VIC23</f>
        <v>0</v>
      </c>
      <c r="VID2">
        <f>'VIX VOXX'!VID23</f>
        <v>0</v>
      </c>
      <c r="VIE2">
        <f>'VIX VOXX'!VIE23</f>
        <v>0</v>
      </c>
      <c r="VIF2">
        <f>'VIX VOXX'!VIF23</f>
        <v>0</v>
      </c>
      <c r="VIG2">
        <f>'VIX VOXX'!VIG23</f>
        <v>0</v>
      </c>
      <c r="VIH2">
        <f>'VIX VOXX'!VIH23</f>
        <v>0</v>
      </c>
      <c r="VII2">
        <f>'VIX VOXX'!VII23</f>
        <v>0</v>
      </c>
      <c r="VIJ2">
        <f>'VIX VOXX'!VIJ23</f>
        <v>0</v>
      </c>
      <c r="VIK2">
        <f>'VIX VOXX'!VIK23</f>
        <v>0</v>
      </c>
      <c r="VIL2">
        <f>'VIX VOXX'!VIL23</f>
        <v>0</v>
      </c>
      <c r="VIM2">
        <f>'VIX VOXX'!VIM23</f>
        <v>0</v>
      </c>
      <c r="VIN2">
        <f>'VIX VOXX'!VIN23</f>
        <v>0</v>
      </c>
      <c r="VIO2">
        <f>'VIX VOXX'!VIO23</f>
        <v>0</v>
      </c>
      <c r="VIP2">
        <f>'VIX VOXX'!VIP23</f>
        <v>0</v>
      </c>
      <c r="VIQ2">
        <f>'VIX VOXX'!VIQ23</f>
        <v>0</v>
      </c>
      <c r="VIR2">
        <f>'VIX VOXX'!VIR23</f>
        <v>0</v>
      </c>
      <c r="VIS2">
        <f>'VIX VOXX'!VIS23</f>
        <v>0</v>
      </c>
      <c r="VIT2">
        <f>'VIX VOXX'!VIT23</f>
        <v>0</v>
      </c>
      <c r="VIU2">
        <f>'VIX VOXX'!VIU23</f>
        <v>0</v>
      </c>
      <c r="VIV2">
        <f>'VIX VOXX'!VIV23</f>
        <v>0</v>
      </c>
      <c r="VIW2">
        <f>'VIX VOXX'!VIW23</f>
        <v>0</v>
      </c>
      <c r="VIX2">
        <f>'VIX VOXX'!VIX23</f>
        <v>0</v>
      </c>
      <c r="VIY2">
        <f>'VIX VOXX'!VIY23</f>
        <v>0</v>
      </c>
      <c r="VIZ2">
        <f>'VIX VOXX'!VIZ23</f>
        <v>0</v>
      </c>
      <c r="VJA2">
        <f>'VIX VOXX'!VJA23</f>
        <v>0</v>
      </c>
      <c r="VJB2">
        <f>'VIX VOXX'!VJB23</f>
        <v>0</v>
      </c>
      <c r="VJC2">
        <f>'VIX VOXX'!VJC23</f>
        <v>0</v>
      </c>
      <c r="VJD2">
        <f>'VIX VOXX'!VJD23</f>
        <v>0</v>
      </c>
      <c r="VJE2">
        <f>'VIX VOXX'!VJE23</f>
        <v>0</v>
      </c>
      <c r="VJF2">
        <f>'VIX VOXX'!VJF23</f>
        <v>0</v>
      </c>
      <c r="VJG2">
        <f>'VIX VOXX'!VJG23</f>
        <v>0</v>
      </c>
      <c r="VJH2">
        <f>'VIX VOXX'!VJH23</f>
        <v>0</v>
      </c>
      <c r="VJI2">
        <f>'VIX VOXX'!VJI23</f>
        <v>0</v>
      </c>
      <c r="VJJ2">
        <f>'VIX VOXX'!VJJ23</f>
        <v>0</v>
      </c>
      <c r="VJK2">
        <f>'VIX VOXX'!VJK23</f>
        <v>0</v>
      </c>
      <c r="VJL2">
        <f>'VIX VOXX'!VJL23</f>
        <v>0</v>
      </c>
      <c r="VJM2">
        <f>'VIX VOXX'!VJM23</f>
        <v>0</v>
      </c>
      <c r="VJN2">
        <f>'VIX VOXX'!VJN23</f>
        <v>0</v>
      </c>
      <c r="VJO2">
        <f>'VIX VOXX'!VJO23</f>
        <v>0</v>
      </c>
      <c r="VJP2">
        <f>'VIX VOXX'!VJP23</f>
        <v>0</v>
      </c>
      <c r="VJQ2">
        <f>'VIX VOXX'!VJQ23</f>
        <v>0</v>
      </c>
      <c r="VJR2">
        <f>'VIX VOXX'!VJR23</f>
        <v>0</v>
      </c>
      <c r="VJS2">
        <f>'VIX VOXX'!VJS23</f>
        <v>0</v>
      </c>
      <c r="VJT2">
        <f>'VIX VOXX'!VJT23</f>
        <v>0</v>
      </c>
      <c r="VJU2">
        <f>'VIX VOXX'!VJU23</f>
        <v>0</v>
      </c>
      <c r="VJV2">
        <f>'VIX VOXX'!VJV23</f>
        <v>0</v>
      </c>
      <c r="VJW2">
        <f>'VIX VOXX'!VJW23</f>
        <v>0</v>
      </c>
      <c r="VJX2">
        <f>'VIX VOXX'!VJX23</f>
        <v>0</v>
      </c>
      <c r="VJY2">
        <f>'VIX VOXX'!VJY23</f>
        <v>0</v>
      </c>
      <c r="VJZ2">
        <f>'VIX VOXX'!VJZ23</f>
        <v>0</v>
      </c>
      <c r="VKA2">
        <f>'VIX VOXX'!VKA23</f>
        <v>0</v>
      </c>
      <c r="VKB2">
        <f>'VIX VOXX'!VKB23</f>
        <v>0</v>
      </c>
      <c r="VKC2">
        <f>'VIX VOXX'!VKC23</f>
        <v>0</v>
      </c>
      <c r="VKD2">
        <f>'VIX VOXX'!VKD23</f>
        <v>0</v>
      </c>
      <c r="VKE2">
        <f>'VIX VOXX'!VKE23</f>
        <v>0</v>
      </c>
      <c r="VKF2">
        <f>'VIX VOXX'!VKF23</f>
        <v>0</v>
      </c>
      <c r="VKG2">
        <f>'VIX VOXX'!VKG23</f>
        <v>0</v>
      </c>
      <c r="VKH2">
        <f>'VIX VOXX'!VKH23</f>
        <v>0</v>
      </c>
      <c r="VKI2">
        <f>'VIX VOXX'!VKI23</f>
        <v>0</v>
      </c>
      <c r="VKJ2">
        <f>'VIX VOXX'!VKJ23</f>
        <v>0</v>
      </c>
      <c r="VKK2">
        <f>'VIX VOXX'!VKK23</f>
        <v>0</v>
      </c>
      <c r="VKL2">
        <f>'VIX VOXX'!VKL23</f>
        <v>0</v>
      </c>
      <c r="VKM2">
        <f>'VIX VOXX'!VKM23</f>
        <v>0</v>
      </c>
      <c r="VKN2">
        <f>'VIX VOXX'!VKN23</f>
        <v>0</v>
      </c>
      <c r="VKO2">
        <f>'VIX VOXX'!VKO23</f>
        <v>0</v>
      </c>
      <c r="VKP2">
        <f>'VIX VOXX'!VKP23</f>
        <v>0</v>
      </c>
      <c r="VKQ2">
        <f>'VIX VOXX'!VKQ23</f>
        <v>0</v>
      </c>
      <c r="VKR2">
        <f>'VIX VOXX'!VKR23</f>
        <v>0</v>
      </c>
      <c r="VKS2">
        <f>'VIX VOXX'!VKS23</f>
        <v>0</v>
      </c>
      <c r="VKT2">
        <f>'VIX VOXX'!VKT23</f>
        <v>0</v>
      </c>
      <c r="VKU2">
        <f>'VIX VOXX'!VKU23</f>
        <v>0</v>
      </c>
      <c r="VKV2">
        <f>'VIX VOXX'!VKV23</f>
        <v>0</v>
      </c>
      <c r="VKW2">
        <f>'VIX VOXX'!VKW23</f>
        <v>0</v>
      </c>
      <c r="VKX2">
        <f>'VIX VOXX'!VKX23</f>
        <v>0</v>
      </c>
      <c r="VKY2">
        <f>'VIX VOXX'!VKY23</f>
        <v>0</v>
      </c>
      <c r="VKZ2">
        <f>'VIX VOXX'!VKZ23</f>
        <v>0</v>
      </c>
      <c r="VLA2">
        <f>'VIX VOXX'!VLA23</f>
        <v>0</v>
      </c>
      <c r="VLB2">
        <f>'VIX VOXX'!VLB23</f>
        <v>0</v>
      </c>
      <c r="VLC2">
        <f>'VIX VOXX'!VLC23</f>
        <v>0</v>
      </c>
      <c r="VLD2">
        <f>'VIX VOXX'!VLD23</f>
        <v>0</v>
      </c>
      <c r="VLE2">
        <f>'VIX VOXX'!VLE23</f>
        <v>0</v>
      </c>
      <c r="VLF2">
        <f>'VIX VOXX'!VLF23</f>
        <v>0</v>
      </c>
      <c r="VLG2">
        <f>'VIX VOXX'!VLG23</f>
        <v>0</v>
      </c>
      <c r="VLH2">
        <f>'VIX VOXX'!VLH23</f>
        <v>0</v>
      </c>
      <c r="VLI2">
        <f>'VIX VOXX'!VLI23</f>
        <v>0</v>
      </c>
      <c r="VLJ2">
        <f>'VIX VOXX'!VLJ23</f>
        <v>0</v>
      </c>
      <c r="VLK2">
        <f>'VIX VOXX'!VLK23</f>
        <v>0</v>
      </c>
      <c r="VLL2">
        <f>'VIX VOXX'!VLL23</f>
        <v>0</v>
      </c>
      <c r="VLM2">
        <f>'VIX VOXX'!VLM23</f>
        <v>0</v>
      </c>
      <c r="VLN2">
        <f>'VIX VOXX'!VLN23</f>
        <v>0</v>
      </c>
      <c r="VLO2">
        <f>'VIX VOXX'!VLO23</f>
        <v>0</v>
      </c>
      <c r="VLP2">
        <f>'VIX VOXX'!VLP23</f>
        <v>0</v>
      </c>
      <c r="VLQ2">
        <f>'VIX VOXX'!VLQ23</f>
        <v>0</v>
      </c>
      <c r="VLR2">
        <f>'VIX VOXX'!VLR23</f>
        <v>0</v>
      </c>
      <c r="VLS2">
        <f>'VIX VOXX'!VLS23</f>
        <v>0</v>
      </c>
      <c r="VLT2">
        <f>'VIX VOXX'!VLT23</f>
        <v>0</v>
      </c>
      <c r="VLU2">
        <f>'VIX VOXX'!VLU23</f>
        <v>0</v>
      </c>
      <c r="VLV2">
        <f>'VIX VOXX'!VLV23</f>
        <v>0</v>
      </c>
      <c r="VLW2">
        <f>'VIX VOXX'!VLW23</f>
        <v>0</v>
      </c>
      <c r="VLX2">
        <f>'VIX VOXX'!VLX23</f>
        <v>0</v>
      </c>
      <c r="VLY2">
        <f>'VIX VOXX'!VLY23</f>
        <v>0</v>
      </c>
      <c r="VLZ2">
        <f>'VIX VOXX'!VLZ23</f>
        <v>0</v>
      </c>
      <c r="VMA2">
        <f>'VIX VOXX'!VMA23</f>
        <v>0</v>
      </c>
      <c r="VMB2">
        <f>'VIX VOXX'!VMB23</f>
        <v>0</v>
      </c>
      <c r="VMC2">
        <f>'VIX VOXX'!VMC23</f>
        <v>0</v>
      </c>
      <c r="VMD2">
        <f>'VIX VOXX'!VMD23</f>
        <v>0</v>
      </c>
      <c r="VME2">
        <f>'VIX VOXX'!VME23</f>
        <v>0</v>
      </c>
      <c r="VMF2">
        <f>'VIX VOXX'!VMF23</f>
        <v>0</v>
      </c>
      <c r="VMG2">
        <f>'VIX VOXX'!VMG23</f>
        <v>0</v>
      </c>
      <c r="VMH2">
        <f>'VIX VOXX'!VMH23</f>
        <v>0</v>
      </c>
      <c r="VMI2">
        <f>'VIX VOXX'!VMI23</f>
        <v>0</v>
      </c>
      <c r="VMJ2">
        <f>'VIX VOXX'!VMJ23</f>
        <v>0</v>
      </c>
      <c r="VMK2">
        <f>'VIX VOXX'!VMK23</f>
        <v>0</v>
      </c>
      <c r="VML2">
        <f>'VIX VOXX'!VML23</f>
        <v>0</v>
      </c>
      <c r="VMM2">
        <f>'VIX VOXX'!VMM23</f>
        <v>0</v>
      </c>
      <c r="VMN2">
        <f>'VIX VOXX'!VMN23</f>
        <v>0</v>
      </c>
      <c r="VMO2">
        <f>'VIX VOXX'!VMO23</f>
        <v>0</v>
      </c>
      <c r="VMP2">
        <f>'VIX VOXX'!VMP23</f>
        <v>0</v>
      </c>
      <c r="VMQ2">
        <f>'VIX VOXX'!VMQ23</f>
        <v>0</v>
      </c>
      <c r="VMR2">
        <f>'VIX VOXX'!VMR23</f>
        <v>0</v>
      </c>
      <c r="VMS2">
        <f>'VIX VOXX'!VMS23</f>
        <v>0</v>
      </c>
      <c r="VMT2">
        <f>'VIX VOXX'!VMT23</f>
        <v>0</v>
      </c>
      <c r="VMU2">
        <f>'VIX VOXX'!VMU23</f>
        <v>0</v>
      </c>
      <c r="VMV2">
        <f>'VIX VOXX'!VMV23</f>
        <v>0</v>
      </c>
      <c r="VMW2">
        <f>'VIX VOXX'!VMW23</f>
        <v>0</v>
      </c>
      <c r="VMX2">
        <f>'VIX VOXX'!VMX23</f>
        <v>0</v>
      </c>
      <c r="VMY2">
        <f>'VIX VOXX'!VMY23</f>
        <v>0</v>
      </c>
      <c r="VMZ2">
        <f>'VIX VOXX'!VMZ23</f>
        <v>0</v>
      </c>
      <c r="VNA2">
        <f>'VIX VOXX'!VNA23</f>
        <v>0</v>
      </c>
      <c r="VNB2">
        <f>'VIX VOXX'!VNB23</f>
        <v>0</v>
      </c>
      <c r="VNC2">
        <f>'VIX VOXX'!VNC23</f>
        <v>0</v>
      </c>
      <c r="VND2">
        <f>'VIX VOXX'!VND23</f>
        <v>0</v>
      </c>
      <c r="VNE2">
        <f>'VIX VOXX'!VNE23</f>
        <v>0</v>
      </c>
      <c r="VNF2">
        <f>'VIX VOXX'!VNF23</f>
        <v>0</v>
      </c>
      <c r="VNG2">
        <f>'VIX VOXX'!VNG23</f>
        <v>0</v>
      </c>
      <c r="VNH2">
        <f>'VIX VOXX'!VNH23</f>
        <v>0</v>
      </c>
      <c r="VNI2">
        <f>'VIX VOXX'!VNI23</f>
        <v>0</v>
      </c>
      <c r="VNJ2">
        <f>'VIX VOXX'!VNJ23</f>
        <v>0</v>
      </c>
      <c r="VNK2">
        <f>'VIX VOXX'!VNK23</f>
        <v>0</v>
      </c>
      <c r="VNL2">
        <f>'VIX VOXX'!VNL23</f>
        <v>0</v>
      </c>
      <c r="VNM2">
        <f>'VIX VOXX'!VNM23</f>
        <v>0</v>
      </c>
      <c r="VNN2">
        <f>'VIX VOXX'!VNN23</f>
        <v>0</v>
      </c>
      <c r="VNO2">
        <f>'VIX VOXX'!VNO23</f>
        <v>0</v>
      </c>
      <c r="VNP2">
        <f>'VIX VOXX'!VNP23</f>
        <v>0</v>
      </c>
      <c r="VNQ2">
        <f>'VIX VOXX'!VNQ23</f>
        <v>0</v>
      </c>
      <c r="VNR2">
        <f>'VIX VOXX'!VNR23</f>
        <v>0</v>
      </c>
      <c r="VNS2">
        <f>'VIX VOXX'!VNS23</f>
        <v>0</v>
      </c>
      <c r="VNT2">
        <f>'VIX VOXX'!VNT23</f>
        <v>0</v>
      </c>
      <c r="VNU2">
        <f>'VIX VOXX'!VNU23</f>
        <v>0</v>
      </c>
      <c r="VNV2">
        <f>'VIX VOXX'!VNV23</f>
        <v>0</v>
      </c>
      <c r="VNW2">
        <f>'VIX VOXX'!VNW23</f>
        <v>0</v>
      </c>
      <c r="VNX2">
        <f>'VIX VOXX'!VNX23</f>
        <v>0</v>
      </c>
      <c r="VNY2">
        <f>'VIX VOXX'!VNY23</f>
        <v>0</v>
      </c>
      <c r="VNZ2">
        <f>'VIX VOXX'!VNZ23</f>
        <v>0</v>
      </c>
      <c r="VOA2">
        <f>'VIX VOXX'!VOA23</f>
        <v>0</v>
      </c>
      <c r="VOB2">
        <f>'VIX VOXX'!VOB23</f>
        <v>0</v>
      </c>
      <c r="VOC2">
        <f>'VIX VOXX'!VOC23</f>
        <v>0</v>
      </c>
      <c r="VOD2">
        <f>'VIX VOXX'!VOD23</f>
        <v>0</v>
      </c>
      <c r="VOE2">
        <f>'VIX VOXX'!VOE23</f>
        <v>0</v>
      </c>
      <c r="VOF2">
        <f>'VIX VOXX'!VOF23</f>
        <v>0</v>
      </c>
      <c r="VOG2">
        <f>'VIX VOXX'!VOG23</f>
        <v>0</v>
      </c>
      <c r="VOH2">
        <f>'VIX VOXX'!VOH23</f>
        <v>0</v>
      </c>
      <c r="VOI2">
        <f>'VIX VOXX'!VOI23</f>
        <v>0</v>
      </c>
      <c r="VOJ2">
        <f>'VIX VOXX'!VOJ23</f>
        <v>0</v>
      </c>
      <c r="VOK2">
        <f>'VIX VOXX'!VOK23</f>
        <v>0</v>
      </c>
      <c r="VOL2">
        <f>'VIX VOXX'!VOL23</f>
        <v>0</v>
      </c>
      <c r="VOM2">
        <f>'VIX VOXX'!VOM23</f>
        <v>0</v>
      </c>
      <c r="VON2">
        <f>'VIX VOXX'!VON23</f>
        <v>0</v>
      </c>
      <c r="VOO2">
        <f>'VIX VOXX'!VOO23</f>
        <v>0</v>
      </c>
      <c r="VOP2">
        <f>'VIX VOXX'!VOP23</f>
        <v>0</v>
      </c>
      <c r="VOQ2">
        <f>'VIX VOXX'!VOQ23</f>
        <v>0</v>
      </c>
      <c r="VOR2">
        <f>'VIX VOXX'!VOR23</f>
        <v>0</v>
      </c>
      <c r="VOS2">
        <f>'VIX VOXX'!VOS23</f>
        <v>0</v>
      </c>
      <c r="VOT2">
        <f>'VIX VOXX'!VOT23</f>
        <v>0</v>
      </c>
      <c r="VOU2">
        <f>'VIX VOXX'!VOU23</f>
        <v>0</v>
      </c>
      <c r="VOV2">
        <f>'VIX VOXX'!VOV23</f>
        <v>0</v>
      </c>
      <c r="VOW2">
        <f>'VIX VOXX'!VOW23</f>
        <v>0</v>
      </c>
      <c r="VOX2">
        <f>'VIX VOXX'!VOX23</f>
        <v>0</v>
      </c>
      <c r="VOY2">
        <f>'VIX VOXX'!VOY23</f>
        <v>0</v>
      </c>
      <c r="VOZ2">
        <f>'VIX VOXX'!VOZ23</f>
        <v>0</v>
      </c>
      <c r="VPA2">
        <f>'VIX VOXX'!VPA23</f>
        <v>0</v>
      </c>
      <c r="VPB2">
        <f>'VIX VOXX'!VPB23</f>
        <v>0</v>
      </c>
      <c r="VPC2">
        <f>'VIX VOXX'!VPC23</f>
        <v>0</v>
      </c>
      <c r="VPD2">
        <f>'VIX VOXX'!VPD23</f>
        <v>0</v>
      </c>
      <c r="VPE2">
        <f>'VIX VOXX'!VPE23</f>
        <v>0</v>
      </c>
      <c r="VPF2">
        <f>'VIX VOXX'!VPF23</f>
        <v>0</v>
      </c>
      <c r="VPG2">
        <f>'VIX VOXX'!VPG23</f>
        <v>0</v>
      </c>
      <c r="VPH2">
        <f>'VIX VOXX'!VPH23</f>
        <v>0</v>
      </c>
      <c r="VPI2">
        <f>'VIX VOXX'!VPI23</f>
        <v>0</v>
      </c>
      <c r="VPJ2">
        <f>'VIX VOXX'!VPJ23</f>
        <v>0</v>
      </c>
      <c r="VPK2">
        <f>'VIX VOXX'!VPK23</f>
        <v>0</v>
      </c>
      <c r="VPL2">
        <f>'VIX VOXX'!VPL23</f>
        <v>0</v>
      </c>
      <c r="VPM2">
        <f>'VIX VOXX'!VPM23</f>
        <v>0</v>
      </c>
      <c r="VPN2">
        <f>'VIX VOXX'!VPN23</f>
        <v>0</v>
      </c>
      <c r="VPO2">
        <f>'VIX VOXX'!VPO23</f>
        <v>0</v>
      </c>
      <c r="VPP2">
        <f>'VIX VOXX'!VPP23</f>
        <v>0</v>
      </c>
      <c r="VPQ2">
        <f>'VIX VOXX'!VPQ23</f>
        <v>0</v>
      </c>
      <c r="VPR2">
        <f>'VIX VOXX'!VPR23</f>
        <v>0</v>
      </c>
      <c r="VPS2">
        <f>'VIX VOXX'!VPS23</f>
        <v>0</v>
      </c>
      <c r="VPT2">
        <f>'VIX VOXX'!VPT23</f>
        <v>0</v>
      </c>
      <c r="VPU2">
        <f>'VIX VOXX'!VPU23</f>
        <v>0</v>
      </c>
      <c r="VPV2">
        <f>'VIX VOXX'!VPV23</f>
        <v>0</v>
      </c>
      <c r="VPW2">
        <f>'VIX VOXX'!VPW23</f>
        <v>0</v>
      </c>
      <c r="VPX2">
        <f>'VIX VOXX'!VPX23</f>
        <v>0</v>
      </c>
      <c r="VPY2">
        <f>'VIX VOXX'!VPY23</f>
        <v>0</v>
      </c>
      <c r="VPZ2">
        <f>'VIX VOXX'!VPZ23</f>
        <v>0</v>
      </c>
      <c r="VQA2">
        <f>'VIX VOXX'!VQA23</f>
        <v>0</v>
      </c>
      <c r="VQB2">
        <f>'VIX VOXX'!VQB23</f>
        <v>0</v>
      </c>
      <c r="VQC2">
        <f>'VIX VOXX'!VQC23</f>
        <v>0</v>
      </c>
      <c r="VQD2">
        <f>'VIX VOXX'!VQD23</f>
        <v>0</v>
      </c>
      <c r="VQE2">
        <f>'VIX VOXX'!VQE23</f>
        <v>0</v>
      </c>
      <c r="VQF2">
        <f>'VIX VOXX'!VQF23</f>
        <v>0</v>
      </c>
      <c r="VQG2">
        <f>'VIX VOXX'!VQG23</f>
        <v>0</v>
      </c>
      <c r="VQH2">
        <f>'VIX VOXX'!VQH23</f>
        <v>0</v>
      </c>
      <c r="VQI2">
        <f>'VIX VOXX'!VQI23</f>
        <v>0</v>
      </c>
      <c r="VQJ2">
        <f>'VIX VOXX'!VQJ23</f>
        <v>0</v>
      </c>
      <c r="VQK2">
        <f>'VIX VOXX'!VQK23</f>
        <v>0</v>
      </c>
      <c r="VQL2">
        <f>'VIX VOXX'!VQL23</f>
        <v>0</v>
      </c>
      <c r="VQM2">
        <f>'VIX VOXX'!VQM23</f>
        <v>0</v>
      </c>
      <c r="VQN2">
        <f>'VIX VOXX'!VQN23</f>
        <v>0</v>
      </c>
      <c r="VQO2">
        <f>'VIX VOXX'!VQO23</f>
        <v>0</v>
      </c>
      <c r="VQP2">
        <f>'VIX VOXX'!VQP23</f>
        <v>0</v>
      </c>
      <c r="VQQ2">
        <f>'VIX VOXX'!VQQ23</f>
        <v>0</v>
      </c>
      <c r="VQR2">
        <f>'VIX VOXX'!VQR23</f>
        <v>0</v>
      </c>
      <c r="VQS2">
        <f>'VIX VOXX'!VQS23</f>
        <v>0</v>
      </c>
      <c r="VQT2">
        <f>'VIX VOXX'!VQT23</f>
        <v>0</v>
      </c>
      <c r="VQU2">
        <f>'VIX VOXX'!VQU23</f>
        <v>0</v>
      </c>
      <c r="VQV2">
        <f>'VIX VOXX'!VQV23</f>
        <v>0</v>
      </c>
      <c r="VQW2">
        <f>'VIX VOXX'!VQW23</f>
        <v>0</v>
      </c>
      <c r="VQX2">
        <f>'VIX VOXX'!VQX23</f>
        <v>0</v>
      </c>
      <c r="VQY2">
        <f>'VIX VOXX'!VQY23</f>
        <v>0</v>
      </c>
      <c r="VQZ2">
        <f>'VIX VOXX'!VQZ23</f>
        <v>0</v>
      </c>
      <c r="VRA2">
        <f>'VIX VOXX'!VRA23</f>
        <v>0</v>
      </c>
      <c r="VRB2">
        <f>'VIX VOXX'!VRB23</f>
        <v>0</v>
      </c>
      <c r="VRC2">
        <f>'VIX VOXX'!VRC23</f>
        <v>0</v>
      </c>
      <c r="VRD2">
        <f>'VIX VOXX'!VRD23</f>
        <v>0</v>
      </c>
      <c r="VRE2">
        <f>'VIX VOXX'!VRE23</f>
        <v>0</v>
      </c>
      <c r="VRF2">
        <f>'VIX VOXX'!VRF23</f>
        <v>0</v>
      </c>
      <c r="VRG2">
        <f>'VIX VOXX'!VRG23</f>
        <v>0</v>
      </c>
      <c r="VRH2">
        <f>'VIX VOXX'!VRH23</f>
        <v>0</v>
      </c>
      <c r="VRI2">
        <f>'VIX VOXX'!VRI23</f>
        <v>0</v>
      </c>
      <c r="VRJ2">
        <f>'VIX VOXX'!VRJ23</f>
        <v>0</v>
      </c>
      <c r="VRK2">
        <f>'VIX VOXX'!VRK23</f>
        <v>0</v>
      </c>
      <c r="VRL2">
        <f>'VIX VOXX'!VRL23</f>
        <v>0</v>
      </c>
      <c r="VRM2">
        <f>'VIX VOXX'!VRM23</f>
        <v>0</v>
      </c>
      <c r="VRN2">
        <f>'VIX VOXX'!VRN23</f>
        <v>0</v>
      </c>
      <c r="VRO2">
        <f>'VIX VOXX'!VRO23</f>
        <v>0</v>
      </c>
      <c r="VRP2">
        <f>'VIX VOXX'!VRP23</f>
        <v>0</v>
      </c>
      <c r="VRQ2">
        <f>'VIX VOXX'!VRQ23</f>
        <v>0</v>
      </c>
      <c r="VRR2">
        <f>'VIX VOXX'!VRR23</f>
        <v>0</v>
      </c>
      <c r="VRS2">
        <f>'VIX VOXX'!VRS23</f>
        <v>0</v>
      </c>
      <c r="VRT2">
        <f>'VIX VOXX'!VRT23</f>
        <v>0</v>
      </c>
      <c r="VRU2">
        <f>'VIX VOXX'!VRU23</f>
        <v>0</v>
      </c>
      <c r="VRV2">
        <f>'VIX VOXX'!VRV23</f>
        <v>0</v>
      </c>
      <c r="VRW2">
        <f>'VIX VOXX'!VRW23</f>
        <v>0</v>
      </c>
      <c r="VRX2">
        <f>'VIX VOXX'!VRX23</f>
        <v>0</v>
      </c>
      <c r="VRY2">
        <f>'VIX VOXX'!VRY23</f>
        <v>0</v>
      </c>
      <c r="VRZ2">
        <f>'VIX VOXX'!VRZ23</f>
        <v>0</v>
      </c>
      <c r="VSA2">
        <f>'VIX VOXX'!VSA23</f>
        <v>0</v>
      </c>
      <c r="VSB2">
        <f>'VIX VOXX'!VSB23</f>
        <v>0</v>
      </c>
      <c r="VSC2">
        <f>'VIX VOXX'!VSC23</f>
        <v>0</v>
      </c>
      <c r="VSD2">
        <f>'VIX VOXX'!VSD23</f>
        <v>0</v>
      </c>
      <c r="VSE2">
        <f>'VIX VOXX'!VSE23</f>
        <v>0</v>
      </c>
      <c r="VSF2">
        <f>'VIX VOXX'!VSF23</f>
        <v>0</v>
      </c>
      <c r="VSG2">
        <f>'VIX VOXX'!VSG23</f>
        <v>0</v>
      </c>
      <c r="VSH2">
        <f>'VIX VOXX'!VSH23</f>
        <v>0</v>
      </c>
      <c r="VSI2">
        <f>'VIX VOXX'!VSI23</f>
        <v>0</v>
      </c>
      <c r="VSJ2">
        <f>'VIX VOXX'!VSJ23</f>
        <v>0</v>
      </c>
      <c r="VSK2">
        <f>'VIX VOXX'!VSK23</f>
        <v>0</v>
      </c>
      <c r="VSL2">
        <f>'VIX VOXX'!VSL23</f>
        <v>0</v>
      </c>
      <c r="VSM2">
        <f>'VIX VOXX'!VSM23</f>
        <v>0</v>
      </c>
      <c r="VSN2">
        <f>'VIX VOXX'!VSN23</f>
        <v>0</v>
      </c>
      <c r="VSO2">
        <f>'VIX VOXX'!VSO23</f>
        <v>0</v>
      </c>
      <c r="VSP2">
        <f>'VIX VOXX'!VSP23</f>
        <v>0</v>
      </c>
      <c r="VSQ2">
        <f>'VIX VOXX'!VSQ23</f>
        <v>0</v>
      </c>
      <c r="VSR2">
        <f>'VIX VOXX'!VSR23</f>
        <v>0</v>
      </c>
      <c r="VSS2">
        <f>'VIX VOXX'!VSS23</f>
        <v>0</v>
      </c>
      <c r="VST2">
        <f>'VIX VOXX'!VST23</f>
        <v>0</v>
      </c>
      <c r="VSU2">
        <f>'VIX VOXX'!VSU23</f>
        <v>0</v>
      </c>
      <c r="VSV2">
        <f>'VIX VOXX'!VSV23</f>
        <v>0</v>
      </c>
      <c r="VSW2">
        <f>'VIX VOXX'!VSW23</f>
        <v>0</v>
      </c>
      <c r="VSX2">
        <f>'VIX VOXX'!VSX23</f>
        <v>0</v>
      </c>
      <c r="VSY2">
        <f>'VIX VOXX'!VSY23</f>
        <v>0</v>
      </c>
      <c r="VSZ2">
        <f>'VIX VOXX'!VSZ23</f>
        <v>0</v>
      </c>
      <c r="VTA2">
        <f>'VIX VOXX'!VTA23</f>
        <v>0</v>
      </c>
      <c r="VTB2">
        <f>'VIX VOXX'!VTB23</f>
        <v>0</v>
      </c>
      <c r="VTC2">
        <f>'VIX VOXX'!VTC23</f>
        <v>0</v>
      </c>
      <c r="VTD2">
        <f>'VIX VOXX'!VTD23</f>
        <v>0</v>
      </c>
      <c r="VTE2">
        <f>'VIX VOXX'!VTE23</f>
        <v>0</v>
      </c>
      <c r="VTF2">
        <f>'VIX VOXX'!VTF23</f>
        <v>0</v>
      </c>
      <c r="VTG2">
        <f>'VIX VOXX'!VTG23</f>
        <v>0</v>
      </c>
      <c r="VTH2">
        <f>'VIX VOXX'!VTH23</f>
        <v>0</v>
      </c>
      <c r="VTI2">
        <f>'VIX VOXX'!VTI23</f>
        <v>0</v>
      </c>
      <c r="VTJ2">
        <f>'VIX VOXX'!VTJ23</f>
        <v>0</v>
      </c>
      <c r="VTK2">
        <f>'VIX VOXX'!VTK23</f>
        <v>0</v>
      </c>
      <c r="VTL2">
        <f>'VIX VOXX'!VTL23</f>
        <v>0</v>
      </c>
      <c r="VTM2">
        <f>'VIX VOXX'!VTM23</f>
        <v>0</v>
      </c>
      <c r="VTN2">
        <f>'VIX VOXX'!VTN23</f>
        <v>0</v>
      </c>
      <c r="VTO2">
        <f>'VIX VOXX'!VTO23</f>
        <v>0</v>
      </c>
      <c r="VTP2">
        <f>'VIX VOXX'!VTP23</f>
        <v>0</v>
      </c>
      <c r="VTQ2">
        <f>'VIX VOXX'!VTQ23</f>
        <v>0</v>
      </c>
      <c r="VTR2">
        <f>'VIX VOXX'!VTR23</f>
        <v>0</v>
      </c>
      <c r="VTS2">
        <f>'VIX VOXX'!VTS23</f>
        <v>0</v>
      </c>
      <c r="VTT2">
        <f>'VIX VOXX'!VTT23</f>
        <v>0</v>
      </c>
      <c r="VTU2">
        <f>'VIX VOXX'!VTU23</f>
        <v>0</v>
      </c>
      <c r="VTV2">
        <f>'VIX VOXX'!VTV23</f>
        <v>0</v>
      </c>
      <c r="VTW2">
        <f>'VIX VOXX'!VTW23</f>
        <v>0</v>
      </c>
      <c r="VTX2">
        <f>'VIX VOXX'!VTX23</f>
        <v>0</v>
      </c>
      <c r="VTY2">
        <f>'VIX VOXX'!VTY23</f>
        <v>0</v>
      </c>
      <c r="VTZ2">
        <f>'VIX VOXX'!VTZ23</f>
        <v>0</v>
      </c>
      <c r="VUA2">
        <f>'VIX VOXX'!VUA23</f>
        <v>0</v>
      </c>
      <c r="VUB2">
        <f>'VIX VOXX'!VUB23</f>
        <v>0</v>
      </c>
      <c r="VUC2">
        <f>'VIX VOXX'!VUC23</f>
        <v>0</v>
      </c>
      <c r="VUD2">
        <f>'VIX VOXX'!VUD23</f>
        <v>0</v>
      </c>
      <c r="VUE2">
        <f>'VIX VOXX'!VUE23</f>
        <v>0</v>
      </c>
      <c r="VUF2">
        <f>'VIX VOXX'!VUF23</f>
        <v>0</v>
      </c>
      <c r="VUG2">
        <f>'VIX VOXX'!VUG23</f>
        <v>0</v>
      </c>
      <c r="VUH2">
        <f>'VIX VOXX'!VUH23</f>
        <v>0</v>
      </c>
      <c r="VUI2">
        <f>'VIX VOXX'!VUI23</f>
        <v>0</v>
      </c>
      <c r="VUJ2">
        <f>'VIX VOXX'!VUJ23</f>
        <v>0</v>
      </c>
      <c r="VUK2">
        <f>'VIX VOXX'!VUK23</f>
        <v>0</v>
      </c>
      <c r="VUL2">
        <f>'VIX VOXX'!VUL23</f>
        <v>0</v>
      </c>
      <c r="VUM2">
        <f>'VIX VOXX'!VUM23</f>
        <v>0</v>
      </c>
      <c r="VUN2">
        <f>'VIX VOXX'!VUN23</f>
        <v>0</v>
      </c>
      <c r="VUO2">
        <f>'VIX VOXX'!VUO23</f>
        <v>0</v>
      </c>
      <c r="VUP2">
        <f>'VIX VOXX'!VUP23</f>
        <v>0</v>
      </c>
      <c r="VUQ2">
        <f>'VIX VOXX'!VUQ23</f>
        <v>0</v>
      </c>
      <c r="VUR2">
        <f>'VIX VOXX'!VUR23</f>
        <v>0</v>
      </c>
      <c r="VUS2">
        <f>'VIX VOXX'!VUS23</f>
        <v>0</v>
      </c>
      <c r="VUT2">
        <f>'VIX VOXX'!VUT23</f>
        <v>0</v>
      </c>
      <c r="VUU2">
        <f>'VIX VOXX'!VUU23</f>
        <v>0</v>
      </c>
      <c r="VUV2">
        <f>'VIX VOXX'!VUV23</f>
        <v>0</v>
      </c>
      <c r="VUW2">
        <f>'VIX VOXX'!VUW23</f>
        <v>0</v>
      </c>
      <c r="VUX2">
        <f>'VIX VOXX'!VUX23</f>
        <v>0</v>
      </c>
      <c r="VUY2">
        <f>'VIX VOXX'!VUY23</f>
        <v>0</v>
      </c>
      <c r="VUZ2">
        <f>'VIX VOXX'!VUZ23</f>
        <v>0</v>
      </c>
      <c r="VVA2">
        <f>'VIX VOXX'!VVA23</f>
        <v>0</v>
      </c>
      <c r="VVB2">
        <f>'VIX VOXX'!VVB23</f>
        <v>0</v>
      </c>
      <c r="VVC2">
        <f>'VIX VOXX'!VVC23</f>
        <v>0</v>
      </c>
      <c r="VVD2">
        <f>'VIX VOXX'!VVD23</f>
        <v>0</v>
      </c>
      <c r="VVE2">
        <f>'VIX VOXX'!VVE23</f>
        <v>0</v>
      </c>
      <c r="VVF2">
        <f>'VIX VOXX'!VVF23</f>
        <v>0</v>
      </c>
      <c r="VVG2">
        <f>'VIX VOXX'!VVG23</f>
        <v>0</v>
      </c>
      <c r="VVH2">
        <f>'VIX VOXX'!VVH23</f>
        <v>0</v>
      </c>
      <c r="VVI2">
        <f>'VIX VOXX'!VVI23</f>
        <v>0</v>
      </c>
      <c r="VVJ2">
        <f>'VIX VOXX'!VVJ23</f>
        <v>0</v>
      </c>
      <c r="VVK2">
        <f>'VIX VOXX'!VVK23</f>
        <v>0</v>
      </c>
      <c r="VVL2">
        <f>'VIX VOXX'!VVL23</f>
        <v>0</v>
      </c>
      <c r="VVM2">
        <f>'VIX VOXX'!VVM23</f>
        <v>0</v>
      </c>
      <c r="VVN2">
        <f>'VIX VOXX'!VVN23</f>
        <v>0</v>
      </c>
      <c r="VVO2">
        <f>'VIX VOXX'!VVO23</f>
        <v>0</v>
      </c>
      <c r="VVP2">
        <f>'VIX VOXX'!VVP23</f>
        <v>0</v>
      </c>
      <c r="VVQ2">
        <f>'VIX VOXX'!VVQ23</f>
        <v>0</v>
      </c>
      <c r="VVR2">
        <f>'VIX VOXX'!VVR23</f>
        <v>0</v>
      </c>
      <c r="VVS2">
        <f>'VIX VOXX'!VVS23</f>
        <v>0</v>
      </c>
      <c r="VVT2">
        <f>'VIX VOXX'!VVT23</f>
        <v>0</v>
      </c>
      <c r="VVU2">
        <f>'VIX VOXX'!VVU23</f>
        <v>0</v>
      </c>
      <c r="VVV2">
        <f>'VIX VOXX'!VVV23</f>
        <v>0</v>
      </c>
      <c r="VVW2">
        <f>'VIX VOXX'!VVW23</f>
        <v>0</v>
      </c>
      <c r="VVX2">
        <f>'VIX VOXX'!VVX23</f>
        <v>0</v>
      </c>
      <c r="VVY2">
        <f>'VIX VOXX'!VVY23</f>
        <v>0</v>
      </c>
      <c r="VVZ2">
        <f>'VIX VOXX'!VVZ23</f>
        <v>0</v>
      </c>
      <c r="VWA2">
        <f>'VIX VOXX'!VWA23</f>
        <v>0</v>
      </c>
      <c r="VWB2">
        <f>'VIX VOXX'!VWB23</f>
        <v>0</v>
      </c>
      <c r="VWC2">
        <f>'VIX VOXX'!VWC23</f>
        <v>0</v>
      </c>
      <c r="VWD2">
        <f>'VIX VOXX'!VWD23</f>
        <v>0</v>
      </c>
      <c r="VWE2">
        <f>'VIX VOXX'!VWE23</f>
        <v>0</v>
      </c>
      <c r="VWF2">
        <f>'VIX VOXX'!VWF23</f>
        <v>0</v>
      </c>
      <c r="VWG2">
        <f>'VIX VOXX'!VWG23</f>
        <v>0</v>
      </c>
      <c r="VWH2">
        <f>'VIX VOXX'!VWH23</f>
        <v>0</v>
      </c>
      <c r="VWI2">
        <f>'VIX VOXX'!VWI23</f>
        <v>0</v>
      </c>
      <c r="VWJ2">
        <f>'VIX VOXX'!VWJ23</f>
        <v>0</v>
      </c>
      <c r="VWK2">
        <f>'VIX VOXX'!VWK23</f>
        <v>0</v>
      </c>
      <c r="VWL2">
        <f>'VIX VOXX'!VWL23</f>
        <v>0</v>
      </c>
      <c r="VWM2">
        <f>'VIX VOXX'!VWM23</f>
        <v>0</v>
      </c>
      <c r="VWN2">
        <f>'VIX VOXX'!VWN23</f>
        <v>0</v>
      </c>
      <c r="VWO2">
        <f>'VIX VOXX'!VWO23</f>
        <v>0</v>
      </c>
      <c r="VWP2">
        <f>'VIX VOXX'!VWP23</f>
        <v>0</v>
      </c>
      <c r="VWQ2">
        <f>'VIX VOXX'!VWQ23</f>
        <v>0</v>
      </c>
      <c r="VWR2">
        <f>'VIX VOXX'!VWR23</f>
        <v>0</v>
      </c>
      <c r="VWS2">
        <f>'VIX VOXX'!VWS23</f>
        <v>0</v>
      </c>
      <c r="VWT2">
        <f>'VIX VOXX'!VWT23</f>
        <v>0</v>
      </c>
      <c r="VWU2">
        <f>'VIX VOXX'!VWU23</f>
        <v>0</v>
      </c>
      <c r="VWV2">
        <f>'VIX VOXX'!VWV23</f>
        <v>0</v>
      </c>
      <c r="VWW2">
        <f>'VIX VOXX'!VWW23</f>
        <v>0</v>
      </c>
      <c r="VWX2">
        <f>'VIX VOXX'!VWX23</f>
        <v>0</v>
      </c>
      <c r="VWY2">
        <f>'VIX VOXX'!VWY23</f>
        <v>0</v>
      </c>
      <c r="VWZ2">
        <f>'VIX VOXX'!VWZ23</f>
        <v>0</v>
      </c>
      <c r="VXA2">
        <f>'VIX VOXX'!VXA23</f>
        <v>0</v>
      </c>
      <c r="VXB2">
        <f>'VIX VOXX'!VXB23</f>
        <v>0</v>
      </c>
      <c r="VXC2">
        <f>'VIX VOXX'!VXC23</f>
        <v>0</v>
      </c>
      <c r="VXD2">
        <f>'VIX VOXX'!VXD23</f>
        <v>0</v>
      </c>
      <c r="VXE2">
        <f>'VIX VOXX'!VXE23</f>
        <v>0</v>
      </c>
      <c r="VXF2">
        <f>'VIX VOXX'!VXF23</f>
        <v>0</v>
      </c>
      <c r="VXG2">
        <f>'VIX VOXX'!VXG23</f>
        <v>0</v>
      </c>
      <c r="VXH2">
        <f>'VIX VOXX'!VXH23</f>
        <v>0</v>
      </c>
      <c r="VXI2">
        <f>'VIX VOXX'!VXI23</f>
        <v>0</v>
      </c>
      <c r="VXJ2">
        <f>'VIX VOXX'!VXJ23</f>
        <v>0</v>
      </c>
      <c r="VXK2">
        <f>'VIX VOXX'!VXK23</f>
        <v>0</v>
      </c>
      <c r="VXL2">
        <f>'VIX VOXX'!VXL23</f>
        <v>0</v>
      </c>
      <c r="VXM2">
        <f>'VIX VOXX'!VXM23</f>
        <v>0</v>
      </c>
      <c r="VXN2">
        <f>'VIX VOXX'!VXN23</f>
        <v>0</v>
      </c>
      <c r="VXO2">
        <f>'VIX VOXX'!VXO23</f>
        <v>0</v>
      </c>
      <c r="VXP2">
        <f>'VIX VOXX'!VXP23</f>
        <v>0</v>
      </c>
      <c r="VXQ2">
        <f>'VIX VOXX'!VXQ23</f>
        <v>0</v>
      </c>
      <c r="VXR2">
        <f>'VIX VOXX'!VXR23</f>
        <v>0</v>
      </c>
      <c r="VXS2">
        <f>'VIX VOXX'!VXS23</f>
        <v>0</v>
      </c>
      <c r="VXT2">
        <f>'VIX VOXX'!VXT23</f>
        <v>0</v>
      </c>
      <c r="VXU2">
        <f>'VIX VOXX'!VXU23</f>
        <v>0</v>
      </c>
      <c r="VXV2">
        <f>'VIX VOXX'!VXV23</f>
        <v>0</v>
      </c>
      <c r="VXW2">
        <f>'VIX VOXX'!VXW23</f>
        <v>0</v>
      </c>
      <c r="VXX2">
        <f>'VIX VOXX'!VXX23</f>
        <v>0</v>
      </c>
      <c r="VXY2">
        <f>'VIX VOXX'!VXY23</f>
        <v>0</v>
      </c>
      <c r="VXZ2">
        <f>'VIX VOXX'!VXZ23</f>
        <v>0</v>
      </c>
      <c r="VYA2">
        <f>'VIX VOXX'!VYA23</f>
        <v>0</v>
      </c>
      <c r="VYB2">
        <f>'VIX VOXX'!VYB23</f>
        <v>0</v>
      </c>
      <c r="VYC2">
        <f>'VIX VOXX'!VYC23</f>
        <v>0</v>
      </c>
      <c r="VYD2">
        <f>'VIX VOXX'!VYD23</f>
        <v>0</v>
      </c>
      <c r="VYE2">
        <f>'VIX VOXX'!VYE23</f>
        <v>0</v>
      </c>
      <c r="VYF2">
        <f>'VIX VOXX'!VYF23</f>
        <v>0</v>
      </c>
      <c r="VYG2">
        <f>'VIX VOXX'!VYG23</f>
        <v>0</v>
      </c>
      <c r="VYH2">
        <f>'VIX VOXX'!VYH23</f>
        <v>0</v>
      </c>
      <c r="VYI2">
        <f>'VIX VOXX'!VYI23</f>
        <v>0</v>
      </c>
      <c r="VYJ2">
        <f>'VIX VOXX'!VYJ23</f>
        <v>0</v>
      </c>
      <c r="VYK2">
        <f>'VIX VOXX'!VYK23</f>
        <v>0</v>
      </c>
      <c r="VYL2">
        <f>'VIX VOXX'!VYL23</f>
        <v>0</v>
      </c>
      <c r="VYM2">
        <f>'VIX VOXX'!VYM23</f>
        <v>0</v>
      </c>
      <c r="VYN2">
        <f>'VIX VOXX'!VYN23</f>
        <v>0</v>
      </c>
      <c r="VYO2">
        <f>'VIX VOXX'!VYO23</f>
        <v>0</v>
      </c>
      <c r="VYP2">
        <f>'VIX VOXX'!VYP23</f>
        <v>0</v>
      </c>
      <c r="VYQ2">
        <f>'VIX VOXX'!VYQ23</f>
        <v>0</v>
      </c>
      <c r="VYR2">
        <f>'VIX VOXX'!VYR23</f>
        <v>0</v>
      </c>
      <c r="VYS2">
        <f>'VIX VOXX'!VYS23</f>
        <v>0</v>
      </c>
      <c r="VYT2">
        <f>'VIX VOXX'!VYT23</f>
        <v>0</v>
      </c>
      <c r="VYU2">
        <f>'VIX VOXX'!VYU23</f>
        <v>0</v>
      </c>
      <c r="VYV2">
        <f>'VIX VOXX'!VYV23</f>
        <v>0</v>
      </c>
      <c r="VYW2">
        <f>'VIX VOXX'!VYW23</f>
        <v>0</v>
      </c>
      <c r="VYX2">
        <f>'VIX VOXX'!VYX23</f>
        <v>0</v>
      </c>
      <c r="VYY2">
        <f>'VIX VOXX'!VYY23</f>
        <v>0</v>
      </c>
      <c r="VYZ2">
        <f>'VIX VOXX'!VYZ23</f>
        <v>0</v>
      </c>
      <c r="VZA2">
        <f>'VIX VOXX'!VZA23</f>
        <v>0</v>
      </c>
      <c r="VZB2">
        <f>'VIX VOXX'!VZB23</f>
        <v>0</v>
      </c>
      <c r="VZC2">
        <f>'VIX VOXX'!VZC23</f>
        <v>0</v>
      </c>
      <c r="VZD2">
        <f>'VIX VOXX'!VZD23</f>
        <v>0</v>
      </c>
      <c r="VZE2">
        <f>'VIX VOXX'!VZE23</f>
        <v>0</v>
      </c>
      <c r="VZF2">
        <f>'VIX VOXX'!VZF23</f>
        <v>0</v>
      </c>
      <c r="VZG2">
        <f>'VIX VOXX'!VZG23</f>
        <v>0</v>
      </c>
      <c r="VZH2">
        <f>'VIX VOXX'!VZH23</f>
        <v>0</v>
      </c>
      <c r="VZI2">
        <f>'VIX VOXX'!VZI23</f>
        <v>0</v>
      </c>
      <c r="VZJ2">
        <f>'VIX VOXX'!VZJ23</f>
        <v>0</v>
      </c>
      <c r="VZK2">
        <f>'VIX VOXX'!VZK23</f>
        <v>0</v>
      </c>
      <c r="VZL2">
        <f>'VIX VOXX'!VZL23</f>
        <v>0</v>
      </c>
      <c r="VZM2">
        <f>'VIX VOXX'!VZM23</f>
        <v>0</v>
      </c>
      <c r="VZN2">
        <f>'VIX VOXX'!VZN23</f>
        <v>0</v>
      </c>
      <c r="VZO2">
        <f>'VIX VOXX'!VZO23</f>
        <v>0</v>
      </c>
      <c r="VZP2">
        <f>'VIX VOXX'!VZP23</f>
        <v>0</v>
      </c>
      <c r="VZQ2">
        <f>'VIX VOXX'!VZQ23</f>
        <v>0</v>
      </c>
      <c r="VZR2">
        <f>'VIX VOXX'!VZR23</f>
        <v>0</v>
      </c>
      <c r="VZS2">
        <f>'VIX VOXX'!VZS23</f>
        <v>0</v>
      </c>
      <c r="VZT2">
        <f>'VIX VOXX'!VZT23</f>
        <v>0</v>
      </c>
      <c r="VZU2">
        <f>'VIX VOXX'!VZU23</f>
        <v>0</v>
      </c>
      <c r="VZV2">
        <f>'VIX VOXX'!VZV23</f>
        <v>0</v>
      </c>
      <c r="VZW2">
        <f>'VIX VOXX'!VZW23</f>
        <v>0</v>
      </c>
      <c r="VZX2">
        <f>'VIX VOXX'!VZX23</f>
        <v>0</v>
      </c>
      <c r="VZY2">
        <f>'VIX VOXX'!VZY23</f>
        <v>0</v>
      </c>
      <c r="VZZ2">
        <f>'VIX VOXX'!VZZ23</f>
        <v>0</v>
      </c>
      <c r="WAA2">
        <f>'VIX VOXX'!WAA23</f>
        <v>0</v>
      </c>
      <c r="WAB2">
        <f>'VIX VOXX'!WAB23</f>
        <v>0</v>
      </c>
      <c r="WAC2">
        <f>'VIX VOXX'!WAC23</f>
        <v>0</v>
      </c>
      <c r="WAD2">
        <f>'VIX VOXX'!WAD23</f>
        <v>0</v>
      </c>
      <c r="WAE2">
        <f>'VIX VOXX'!WAE23</f>
        <v>0</v>
      </c>
      <c r="WAF2">
        <f>'VIX VOXX'!WAF23</f>
        <v>0</v>
      </c>
      <c r="WAG2">
        <f>'VIX VOXX'!WAG23</f>
        <v>0</v>
      </c>
      <c r="WAH2">
        <f>'VIX VOXX'!WAH23</f>
        <v>0</v>
      </c>
      <c r="WAI2">
        <f>'VIX VOXX'!WAI23</f>
        <v>0</v>
      </c>
      <c r="WAJ2">
        <f>'VIX VOXX'!WAJ23</f>
        <v>0</v>
      </c>
      <c r="WAK2">
        <f>'VIX VOXX'!WAK23</f>
        <v>0</v>
      </c>
      <c r="WAL2">
        <f>'VIX VOXX'!WAL23</f>
        <v>0</v>
      </c>
      <c r="WAM2">
        <f>'VIX VOXX'!WAM23</f>
        <v>0</v>
      </c>
      <c r="WAN2">
        <f>'VIX VOXX'!WAN23</f>
        <v>0</v>
      </c>
      <c r="WAO2">
        <f>'VIX VOXX'!WAO23</f>
        <v>0</v>
      </c>
      <c r="WAP2">
        <f>'VIX VOXX'!WAP23</f>
        <v>0</v>
      </c>
      <c r="WAQ2">
        <f>'VIX VOXX'!WAQ23</f>
        <v>0</v>
      </c>
      <c r="WAR2">
        <f>'VIX VOXX'!WAR23</f>
        <v>0</v>
      </c>
      <c r="WAS2">
        <f>'VIX VOXX'!WAS23</f>
        <v>0</v>
      </c>
      <c r="WAT2">
        <f>'VIX VOXX'!WAT23</f>
        <v>0</v>
      </c>
      <c r="WAU2">
        <f>'VIX VOXX'!WAU23</f>
        <v>0</v>
      </c>
      <c r="WAV2">
        <f>'VIX VOXX'!WAV23</f>
        <v>0</v>
      </c>
      <c r="WAW2">
        <f>'VIX VOXX'!WAW23</f>
        <v>0</v>
      </c>
      <c r="WAX2">
        <f>'VIX VOXX'!WAX23</f>
        <v>0</v>
      </c>
      <c r="WAY2">
        <f>'VIX VOXX'!WAY23</f>
        <v>0</v>
      </c>
      <c r="WAZ2">
        <f>'VIX VOXX'!WAZ23</f>
        <v>0</v>
      </c>
      <c r="WBA2">
        <f>'VIX VOXX'!WBA23</f>
        <v>0</v>
      </c>
      <c r="WBB2">
        <f>'VIX VOXX'!WBB23</f>
        <v>0</v>
      </c>
      <c r="WBC2">
        <f>'VIX VOXX'!WBC23</f>
        <v>0</v>
      </c>
      <c r="WBD2">
        <f>'VIX VOXX'!WBD23</f>
        <v>0</v>
      </c>
      <c r="WBE2">
        <f>'VIX VOXX'!WBE23</f>
        <v>0</v>
      </c>
      <c r="WBF2">
        <f>'VIX VOXX'!WBF23</f>
        <v>0</v>
      </c>
      <c r="WBG2">
        <f>'VIX VOXX'!WBG23</f>
        <v>0</v>
      </c>
      <c r="WBH2">
        <f>'VIX VOXX'!WBH23</f>
        <v>0</v>
      </c>
      <c r="WBI2">
        <f>'VIX VOXX'!WBI23</f>
        <v>0</v>
      </c>
      <c r="WBJ2">
        <f>'VIX VOXX'!WBJ23</f>
        <v>0</v>
      </c>
      <c r="WBK2">
        <f>'VIX VOXX'!WBK23</f>
        <v>0</v>
      </c>
      <c r="WBL2">
        <f>'VIX VOXX'!WBL23</f>
        <v>0</v>
      </c>
      <c r="WBM2">
        <f>'VIX VOXX'!WBM23</f>
        <v>0</v>
      </c>
      <c r="WBN2">
        <f>'VIX VOXX'!WBN23</f>
        <v>0</v>
      </c>
      <c r="WBO2">
        <f>'VIX VOXX'!WBO23</f>
        <v>0</v>
      </c>
      <c r="WBP2">
        <f>'VIX VOXX'!WBP23</f>
        <v>0</v>
      </c>
      <c r="WBQ2">
        <f>'VIX VOXX'!WBQ23</f>
        <v>0</v>
      </c>
      <c r="WBR2">
        <f>'VIX VOXX'!WBR23</f>
        <v>0</v>
      </c>
      <c r="WBS2">
        <f>'VIX VOXX'!WBS23</f>
        <v>0</v>
      </c>
      <c r="WBT2">
        <f>'VIX VOXX'!WBT23</f>
        <v>0</v>
      </c>
      <c r="WBU2">
        <f>'VIX VOXX'!WBU23</f>
        <v>0</v>
      </c>
      <c r="WBV2">
        <f>'VIX VOXX'!WBV23</f>
        <v>0</v>
      </c>
      <c r="WBW2">
        <f>'VIX VOXX'!WBW23</f>
        <v>0</v>
      </c>
      <c r="WBX2">
        <f>'VIX VOXX'!WBX23</f>
        <v>0</v>
      </c>
      <c r="WBY2">
        <f>'VIX VOXX'!WBY23</f>
        <v>0</v>
      </c>
      <c r="WBZ2">
        <f>'VIX VOXX'!WBZ23</f>
        <v>0</v>
      </c>
      <c r="WCA2">
        <f>'VIX VOXX'!WCA23</f>
        <v>0</v>
      </c>
      <c r="WCB2">
        <f>'VIX VOXX'!WCB23</f>
        <v>0</v>
      </c>
      <c r="WCC2">
        <f>'VIX VOXX'!WCC23</f>
        <v>0</v>
      </c>
      <c r="WCD2">
        <f>'VIX VOXX'!WCD23</f>
        <v>0</v>
      </c>
      <c r="WCE2">
        <f>'VIX VOXX'!WCE23</f>
        <v>0</v>
      </c>
      <c r="WCF2">
        <f>'VIX VOXX'!WCF23</f>
        <v>0</v>
      </c>
      <c r="WCG2">
        <f>'VIX VOXX'!WCG23</f>
        <v>0</v>
      </c>
      <c r="WCH2">
        <f>'VIX VOXX'!WCH23</f>
        <v>0</v>
      </c>
      <c r="WCI2">
        <f>'VIX VOXX'!WCI23</f>
        <v>0</v>
      </c>
      <c r="WCJ2">
        <f>'VIX VOXX'!WCJ23</f>
        <v>0</v>
      </c>
      <c r="WCK2">
        <f>'VIX VOXX'!WCK23</f>
        <v>0</v>
      </c>
      <c r="WCL2">
        <f>'VIX VOXX'!WCL23</f>
        <v>0</v>
      </c>
      <c r="WCM2">
        <f>'VIX VOXX'!WCM23</f>
        <v>0</v>
      </c>
      <c r="WCN2">
        <f>'VIX VOXX'!WCN23</f>
        <v>0</v>
      </c>
      <c r="WCO2">
        <f>'VIX VOXX'!WCO23</f>
        <v>0</v>
      </c>
      <c r="WCP2">
        <f>'VIX VOXX'!WCP23</f>
        <v>0</v>
      </c>
      <c r="WCQ2">
        <f>'VIX VOXX'!WCQ23</f>
        <v>0</v>
      </c>
      <c r="WCR2">
        <f>'VIX VOXX'!WCR23</f>
        <v>0</v>
      </c>
      <c r="WCS2">
        <f>'VIX VOXX'!WCS23</f>
        <v>0</v>
      </c>
      <c r="WCT2">
        <f>'VIX VOXX'!WCT23</f>
        <v>0</v>
      </c>
      <c r="WCU2">
        <f>'VIX VOXX'!WCU23</f>
        <v>0</v>
      </c>
      <c r="WCV2">
        <f>'VIX VOXX'!WCV23</f>
        <v>0</v>
      </c>
      <c r="WCW2">
        <f>'VIX VOXX'!WCW23</f>
        <v>0</v>
      </c>
      <c r="WCX2">
        <f>'VIX VOXX'!WCX23</f>
        <v>0</v>
      </c>
      <c r="WCY2">
        <f>'VIX VOXX'!WCY23</f>
        <v>0</v>
      </c>
      <c r="WCZ2">
        <f>'VIX VOXX'!WCZ23</f>
        <v>0</v>
      </c>
      <c r="WDA2">
        <f>'VIX VOXX'!WDA23</f>
        <v>0</v>
      </c>
      <c r="WDB2">
        <f>'VIX VOXX'!WDB23</f>
        <v>0</v>
      </c>
      <c r="WDC2">
        <f>'VIX VOXX'!WDC23</f>
        <v>0</v>
      </c>
      <c r="WDD2">
        <f>'VIX VOXX'!WDD23</f>
        <v>0</v>
      </c>
      <c r="WDE2">
        <f>'VIX VOXX'!WDE23</f>
        <v>0</v>
      </c>
      <c r="WDF2">
        <f>'VIX VOXX'!WDF23</f>
        <v>0</v>
      </c>
      <c r="WDG2">
        <f>'VIX VOXX'!WDG23</f>
        <v>0</v>
      </c>
      <c r="WDH2">
        <f>'VIX VOXX'!WDH23</f>
        <v>0</v>
      </c>
      <c r="WDI2">
        <f>'VIX VOXX'!WDI23</f>
        <v>0</v>
      </c>
      <c r="WDJ2">
        <f>'VIX VOXX'!WDJ23</f>
        <v>0</v>
      </c>
      <c r="WDK2">
        <f>'VIX VOXX'!WDK23</f>
        <v>0</v>
      </c>
      <c r="WDL2">
        <f>'VIX VOXX'!WDL23</f>
        <v>0</v>
      </c>
      <c r="WDM2">
        <f>'VIX VOXX'!WDM23</f>
        <v>0</v>
      </c>
      <c r="WDN2">
        <f>'VIX VOXX'!WDN23</f>
        <v>0</v>
      </c>
      <c r="WDO2">
        <f>'VIX VOXX'!WDO23</f>
        <v>0</v>
      </c>
      <c r="WDP2">
        <f>'VIX VOXX'!WDP23</f>
        <v>0</v>
      </c>
      <c r="WDQ2">
        <f>'VIX VOXX'!WDQ23</f>
        <v>0</v>
      </c>
      <c r="WDR2">
        <f>'VIX VOXX'!WDR23</f>
        <v>0</v>
      </c>
      <c r="WDS2">
        <f>'VIX VOXX'!WDS23</f>
        <v>0</v>
      </c>
      <c r="WDT2">
        <f>'VIX VOXX'!WDT23</f>
        <v>0</v>
      </c>
      <c r="WDU2">
        <f>'VIX VOXX'!WDU23</f>
        <v>0</v>
      </c>
      <c r="WDV2">
        <f>'VIX VOXX'!WDV23</f>
        <v>0</v>
      </c>
      <c r="WDW2">
        <f>'VIX VOXX'!WDW23</f>
        <v>0</v>
      </c>
      <c r="WDX2">
        <f>'VIX VOXX'!WDX23</f>
        <v>0</v>
      </c>
      <c r="WDY2">
        <f>'VIX VOXX'!WDY23</f>
        <v>0</v>
      </c>
      <c r="WDZ2">
        <f>'VIX VOXX'!WDZ23</f>
        <v>0</v>
      </c>
      <c r="WEA2">
        <f>'VIX VOXX'!WEA23</f>
        <v>0</v>
      </c>
      <c r="WEB2">
        <f>'VIX VOXX'!WEB23</f>
        <v>0</v>
      </c>
      <c r="WEC2">
        <f>'VIX VOXX'!WEC23</f>
        <v>0</v>
      </c>
      <c r="WED2">
        <f>'VIX VOXX'!WED23</f>
        <v>0</v>
      </c>
      <c r="WEE2">
        <f>'VIX VOXX'!WEE23</f>
        <v>0</v>
      </c>
      <c r="WEF2">
        <f>'VIX VOXX'!WEF23</f>
        <v>0</v>
      </c>
      <c r="WEG2">
        <f>'VIX VOXX'!WEG23</f>
        <v>0</v>
      </c>
      <c r="WEH2">
        <f>'VIX VOXX'!WEH23</f>
        <v>0</v>
      </c>
      <c r="WEI2">
        <f>'VIX VOXX'!WEI23</f>
        <v>0</v>
      </c>
      <c r="WEJ2">
        <f>'VIX VOXX'!WEJ23</f>
        <v>0</v>
      </c>
      <c r="WEK2">
        <f>'VIX VOXX'!WEK23</f>
        <v>0</v>
      </c>
      <c r="WEL2">
        <f>'VIX VOXX'!WEL23</f>
        <v>0</v>
      </c>
      <c r="WEM2">
        <f>'VIX VOXX'!WEM23</f>
        <v>0</v>
      </c>
      <c r="WEN2">
        <f>'VIX VOXX'!WEN23</f>
        <v>0</v>
      </c>
      <c r="WEO2">
        <f>'VIX VOXX'!WEO23</f>
        <v>0</v>
      </c>
      <c r="WEP2">
        <f>'VIX VOXX'!WEP23</f>
        <v>0</v>
      </c>
      <c r="WEQ2">
        <f>'VIX VOXX'!WEQ23</f>
        <v>0</v>
      </c>
      <c r="WER2">
        <f>'VIX VOXX'!WER23</f>
        <v>0</v>
      </c>
      <c r="WES2">
        <f>'VIX VOXX'!WES23</f>
        <v>0</v>
      </c>
      <c r="WET2">
        <f>'VIX VOXX'!WET23</f>
        <v>0</v>
      </c>
      <c r="WEU2">
        <f>'VIX VOXX'!WEU23</f>
        <v>0</v>
      </c>
      <c r="WEV2">
        <f>'VIX VOXX'!WEV23</f>
        <v>0</v>
      </c>
      <c r="WEW2">
        <f>'VIX VOXX'!WEW23</f>
        <v>0</v>
      </c>
      <c r="WEX2">
        <f>'VIX VOXX'!WEX23</f>
        <v>0</v>
      </c>
      <c r="WEY2">
        <f>'VIX VOXX'!WEY23</f>
        <v>0</v>
      </c>
      <c r="WEZ2">
        <f>'VIX VOXX'!WEZ23</f>
        <v>0</v>
      </c>
      <c r="WFA2">
        <f>'VIX VOXX'!WFA23</f>
        <v>0</v>
      </c>
      <c r="WFB2">
        <f>'VIX VOXX'!WFB23</f>
        <v>0</v>
      </c>
      <c r="WFC2">
        <f>'VIX VOXX'!WFC23</f>
        <v>0</v>
      </c>
      <c r="WFD2">
        <f>'VIX VOXX'!WFD23</f>
        <v>0</v>
      </c>
      <c r="WFE2">
        <f>'VIX VOXX'!WFE23</f>
        <v>0</v>
      </c>
      <c r="WFF2">
        <f>'VIX VOXX'!WFF23</f>
        <v>0</v>
      </c>
      <c r="WFG2">
        <f>'VIX VOXX'!WFG23</f>
        <v>0</v>
      </c>
      <c r="WFH2">
        <f>'VIX VOXX'!WFH23</f>
        <v>0</v>
      </c>
      <c r="WFI2">
        <f>'VIX VOXX'!WFI23</f>
        <v>0</v>
      </c>
      <c r="WFJ2">
        <f>'VIX VOXX'!WFJ23</f>
        <v>0</v>
      </c>
      <c r="WFK2">
        <f>'VIX VOXX'!WFK23</f>
        <v>0</v>
      </c>
      <c r="WFL2">
        <f>'VIX VOXX'!WFL23</f>
        <v>0</v>
      </c>
      <c r="WFM2">
        <f>'VIX VOXX'!WFM23</f>
        <v>0</v>
      </c>
      <c r="WFN2">
        <f>'VIX VOXX'!WFN23</f>
        <v>0</v>
      </c>
      <c r="WFO2">
        <f>'VIX VOXX'!WFO23</f>
        <v>0</v>
      </c>
      <c r="WFP2">
        <f>'VIX VOXX'!WFP23</f>
        <v>0</v>
      </c>
      <c r="WFQ2">
        <f>'VIX VOXX'!WFQ23</f>
        <v>0</v>
      </c>
      <c r="WFR2">
        <f>'VIX VOXX'!WFR23</f>
        <v>0</v>
      </c>
      <c r="WFS2">
        <f>'VIX VOXX'!WFS23</f>
        <v>0</v>
      </c>
      <c r="WFT2">
        <f>'VIX VOXX'!WFT23</f>
        <v>0</v>
      </c>
      <c r="WFU2">
        <f>'VIX VOXX'!WFU23</f>
        <v>0</v>
      </c>
      <c r="WFV2">
        <f>'VIX VOXX'!WFV23</f>
        <v>0</v>
      </c>
      <c r="WFW2">
        <f>'VIX VOXX'!WFW23</f>
        <v>0</v>
      </c>
      <c r="WFX2">
        <f>'VIX VOXX'!WFX23</f>
        <v>0</v>
      </c>
      <c r="WFY2">
        <f>'VIX VOXX'!WFY23</f>
        <v>0</v>
      </c>
      <c r="WFZ2">
        <f>'VIX VOXX'!WFZ23</f>
        <v>0</v>
      </c>
      <c r="WGA2">
        <f>'VIX VOXX'!WGA23</f>
        <v>0</v>
      </c>
      <c r="WGB2">
        <f>'VIX VOXX'!WGB23</f>
        <v>0</v>
      </c>
      <c r="WGC2">
        <f>'VIX VOXX'!WGC23</f>
        <v>0</v>
      </c>
      <c r="WGD2">
        <f>'VIX VOXX'!WGD23</f>
        <v>0</v>
      </c>
      <c r="WGE2">
        <f>'VIX VOXX'!WGE23</f>
        <v>0</v>
      </c>
      <c r="WGF2">
        <f>'VIX VOXX'!WGF23</f>
        <v>0</v>
      </c>
      <c r="WGG2">
        <f>'VIX VOXX'!WGG23</f>
        <v>0</v>
      </c>
      <c r="WGH2">
        <f>'VIX VOXX'!WGH23</f>
        <v>0</v>
      </c>
      <c r="WGI2">
        <f>'VIX VOXX'!WGI23</f>
        <v>0</v>
      </c>
      <c r="WGJ2">
        <f>'VIX VOXX'!WGJ23</f>
        <v>0</v>
      </c>
      <c r="WGK2">
        <f>'VIX VOXX'!WGK23</f>
        <v>0</v>
      </c>
      <c r="WGL2">
        <f>'VIX VOXX'!WGL23</f>
        <v>0</v>
      </c>
      <c r="WGM2">
        <f>'VIX VOXX'!WGM23</f>
        <v>0</v>
      </c>
      <c r="WGN2">
        <f>'VIX VOXX'!WGN23</f>
        <v>0</v>
      </c>
      <c r="WGO2">
        <f>'VIX VOXX'!WGO23</f>
        <v>0</v>
      </c>
      <c r="WGP2">
        <f>'VIX VOXX'!WGP23</f>
        <v>0</v>
      </c>
      <c r="WGQ2">
        <f>'VIX VOXX'!WGQ23</f>
        <v>0</v>
      </c>
      <c r="WGR2">
        <f>'VIX VOXX'!WGR23</f>
        <v>0</v>
      </c>
      <c r="WGS2">
        <f>'VIX VOXX'!WGS23</f>
        <v>0</v>
      </c>
      <c r="WGT2">
        <f>'VIX VOXX'!WGT23</f>
        <v>0</v>
      </c>
      <c r="WGU2">
        <f>'VIX VOXX'!WGU23</f>
        <v>0</v>
      </c>
      <c r="WGV2">
        <f>'VIX VOXX'!WGV23</f>
        <v>0</v>
      </c>
      <c r="WGW2">
        <f>'VIX VOXX'!WGW23</f>
        <v>0</v>
      </c>
      <c r="WGX2">
        <f>'VIX VOXX'!WGX23</f>
        <v>0</v>
      </c>
      <c r="WGY2">
        <f>'VIX VOXX'!WGY23</f>
        <v>0</v>
      </c>
      <c r="WGZ2">
        <f>'VIX VOXX'!WGZ23</f>
        <v>0</v>
      </c>
      <c r="WHA2">
        <f>'VIX VOXX'!WHA23</f>
        <v>0</v>
      </c>
      <c r="WHB2">
        <f>'VIX VOXX'!WHB23</f>
        <v>0</v>
      </c>
      <c r="WHC2">
        <f>'VIX VOXX'!WHC23</f>
        <v>0</v>
      </c>
      <c r="WHD2">
        <f>'VIX VOXX'!WHD23</f>
        <v>0</v>
      </c>
      <c r="WHE2">
        <f>'VIX VOXX'!WHE23</f>
        <v>0</v>
      </c>
      <c r="WHF2">
        <f>'VIX VOXX'!WHF23</f>
        <v>0</v>
      </c>
      <c r="WHG2">
        <f>'VIX VOXX'!WHG23</f>
        <v>0</v>
      </c>
      <c r="WHH2">
        <f>'VIX VOXX'!WHH23</f>
        <v>0</v>
      </c>
      <c r="WHI2">
        <f>'VIX VOXX'!WHI23</f>
        <v>0</v>
      </c>
      <c r="WHJ2">
        <f>'VIX VOXX'!WHJ23</f>
        <v>0</v>
      </c>
      <c r="WHK2">
        <f>'VIX VOXX'!WHK23</f>
        <v>0</v>
      </c>
      <c r="WHL2">
        <f>'VIX VOXX'!WHL23</f>
        <v>0</v>
      </c>
      <c r="WHM2">
        <f>'VIX VOXX'!WHM23</f>
        <v>0</v>
      </c>
      <c r="WHN2">
        <f>'VIX VOXX'!WHN23</f>
        <v>0</v>
      </c>
      <c r="WHO2">
        <f>'VIX VOXX'!WHO23</f>
        <v>0</v>
      </c>
      <c r="WHP2">
        <f>'VIX VOXX'!WHP23</f>
        <v>0</v>
      </c>
      <c r="WHQ2">
        <f>'VIX VOXX'!WHQ23</f>
        <v>0</v>
      </c>
      <c r="WHR2">
        <f>'VIX VOXX'!WHR23</f>
        <v>0</v>
      </c>
      <c r="WHS2">
        <f>'VIX VOXX'!WHS23</f>
        <v>0</v>
      </c>
      <c r="WHT2">
        <f>'VIX VOXX'!WHT23</f>
        <v>0</v>
      </c>
      <c r="WHU2">
        <f>'VIX VOXX'!WHU23</f>
        <v>0</v>
      </c>
      <c r="WHV2">
        <f>'VIX VOXX'!WHV23</f>
        <v>0</v>
      </c>
      <c r="WHW2">
        <f>'VIX VOXX'!WHW23</f>
        <v>0</v>
      </c>
      <c r="WHX2">
        <f>'VIX VOXX'!WHX23</f>
        <v>0</v>
      </c>
      <c r="WHY2">
        <f>'VIX VOXX'!WHY23</f>
        <v>0</v>
      </c>
      <c r="WHZ2">
        <f>'VIX VOXX'!WHZ23</f>
        <v>0</v>
      </c>
      <c r="WIA2">
        <f>'VIX VOXX'!WIA23</f>
        <v>0</v>
      </c>
      <c r="WIB2">
        <f>'VIX VOXX'!WIB23</f>
        <v>0</v>
      </c>
      <c r="WIC2">
        <f>'VIX VOXX'!WIC23</f>
        <v>0</v>
      </c>
      <c r="WID2">
        <f>'VIX VOXX'!WID23</f>
        <v>0</v>
      </c>
      <c r="WIE2">
        <f>'VIX VOXX'!WIE23</f>
        <v>0</v>
      </c>
      <c r="WIF2">
        <f>'VIX VOXX'!WIF23</f>
        <v>0</v>
      </c>
      <c r="WIG2">
        <f>'VIX VOXX'!WIG23</f>
        <v>0</v>
      </c>
      <c r="WIH2">
        <f>'VIX VOXX'!WIH23</f>
        <v>0</v>
      </c>
      <c r="WII2">
        <f>'VIX VOXX'!WII23</f>
        <v>0</v>
      </c>
      <c r="WIJ2">
        <f>'VIX VOXX'!WIJ23</f>
        <v>0</v>
      </c>
      <c r="WIK2">
        <f>'VIX VOXX'!WIK23</f>
        <v>0</v>
      </c>
      <c r="WIL2">
        <f>'VIX VOXX'!WIL23</f>
        <v>0</v>
      </c>
      <c r="WIM2">
        <f>'VIX VOXX'!WIM23</f>
        <v>0</v>
      </c>
      <c r="WIN2">
        <f>'VIX VOXX'!WIN23</f>
        <v>0</v>
      </c>
      <c r="WIO2">
        <f>'VIX VOXX'!WIO23</f>
        <v>0</v>
      </c>
      <c r="WIP2">
        <f>'VIX VOXX'!WIP23</f>
        <v>0</v>
      </c>
      <c r="WIQ2">
        <f>'VIX VOXX'!WIQ23</f>
        <v>0</v>
      </c>
      <c r="WIR2">
        <f>'VIX VOXX'!WIR23</f>
        <v>0</v>
      </c>
      <c r="WIS2">
        <f>'VIX VOXX'!WIS23</f>
        <v>0</v>
      </c>
      <c r="WIT2">
        <f>'VIX VOXX'!WIT23</f>
        <v>0</v>
      </c>
      <c r="WIU2">
        <f>'VIX VOXX'!WIU23</f>
        <v>0</v>
      </c>
      <c r="WIV2">
        <f>'VIX VOXX'!WIV23</f>
        <v>0</v>
      </c>
      <c r="WIW2">
        <f>'VIX VOXX'!WIW23</f>
        <v>0</v>
      </c>
      <c r="WIX2">
        <f>'VIX VOXX'!WIX23</f>
        <v>0</v>
      </c>
      <c r="WIY2">
        <f>'VIX VOXX'!WIY23</f>
        <v>0</v>
      </c>
      <c r="WIZ2">
        <f>'VIX VOXX'!WIZ23</f>
        <v>0</v>
      </c>
      <c r="WJA2">
        <f>'VIX VOXX'!WJA23</f>
        <v>0</v>
      </c>
      <c r="WJB2">
        <f>'VIX VOXX'!WJB23</f>
        <v>0</v>
      </c>
      <c r="WJC2">
        <f>'VIX VOXX'!WJC23</f>
        <v>0</v>
      </c>
      <c r="WJD2">
        <f>'VIX VOXX'!WJD23</f>
        <v>0</v>
      </c>
      <c r="WJE2">
        <f>'VIX VOXX'!WJE23</f>
        <v>0</v>
      </c>
      <c r="WJF2">
        <f>'VIX VOXX'!WJF23</f>
        <v>0</v>
      </c>
      <c r="WJG2">
        <f>'VIX VOXX'!WJG23</f>
        <v>0</v>
      </c>
      <c r="WJH2">
        <f>'VIX VOXX'!WJH23</f>
        <v>0</v>
      </c>
      <c r="WJI2">
        <f>'VIX VOXX'!WJI23</f>
        <v>0</v>
      </c>
      <c r="WJJ2">
        <f>'VIX VOXX'!WJJ23</f>
        <v>0</v>
      </c>
      <c r="WJK2">
        <f>'VIX VOXX'!WJK23</f>
        <v>0</v>
      </c>
      <c r="WJL2">
        <f>'VIX VOXX'!WJL23</f>
        <v>0</v>
      </c>
      <c r="WJM2">
        <f>'VIX VOXX'!WJM23</f>
        <v>0</v>
      </c>
      <c r="WJN2">
        <f>'VIX VOXX'!WJN23</f>
        <v>0</v>
      </c>
      <c r="WJO2">
        <f>'VIX VOXX'!WJO23</f>
        <v>0</v>
      </c>
      <c r="WJP2">
        <f>'VIX VOXX'!WJP23</f>
        <v>0</v>
      </c>
      <c r="WJQ2">
        <f>'VIX VOXX'!WJQ23</f>
        <v>0</v>
      </c>
      <c r="WJR2">
        <f>'VIX VOXX'!WJR23</f>
        <v>0</v>
      </c>
      <c r="WJS2">
        <f>'VIX VOXX'!WJS23</f>
        <v>0</v>
      </c>
      <c r="WJT2">
        <f>'VIX VOXX'!WJT23</f>
        <v>0</v>
      </c>
      <c r="WJU2">
        <f>'VIX VOXX'!WJU23</f>
        <v>0</v>
      </c>
      <c r="WJV2">
        <f>'VIX VOXX'!WJV23</f>
        <v>0</v>
      </c>
      <c r="WJW2">
        <f>'VIX VOXX'!WJW23</f>
        <v>0</v>
      </c>
      <c r="WJX2">
        <f>'VIX VOXX'!WJX23</f>
        <v>0</v>
      </c>
      <c r="WJY2">
        <f>'VIX VOXX'!WJY23</f>
        <v>0</v>
      </c>
      <c r="WJZ2">
        <f>'VIX VOXX'!WJZ23</f>
        <v>0</v>
      </c>
      <c r="WKA2">
        <f>'VIX VOXX'!WKA23</f>
        <v>0</v>
      </c>
      <c r="WKB2">
        <f>'VIX VOXX'!WKB23</f>
        <v>0</v>
      </c>
      <c r="WKC2">
        <f>'VIX VOXX'!WKC23</f>
        <v>0</v>
      </c>
      <c r="WKD2">
        <f>'VIX VOXX'!WKD23</f>
        <v>0</v>
      </c>
      <c r="WKE2">
        <f>'VIX VOXX'!WKE23</f>
        <v>0</v>
      </c>
      <c r="WKF2">
        <f>'VIX VOXX'!WKF23</f>
        <v>0</v>
      </c>
      <c r="WKG2">
        <f>'VIX VOXX'!WKG23</f>
        <v>0</v>
      </c>
      <c r="WKH2">
        <f>'VIX VOXX'!WKH23</f>
        <v>0</v>
      </c>
      <c r="WKI2">
        <f>'VIX VOXX'!WKI23</f>
        <v>0</v>
      </c>
      <c r="WKJ2">
        <f>'VIX VOXX'!WKJ23</f>
        <v>0</v>
      </c>
      <c r="WKK2">
        <f>'VIX VOXX'!WKK23</f>
        <v>0</v>
      </c>
      <c r="WKL2">
        <f>'VIX VOXX'!WKL23</f>
        <v>0</v>
      </c>
      <c r="WKM2">
        <f>'VIX VOXX'!WKM23</f>
        <v>0</v>
      </c>
      <c r="WKN2">
        <f>'VIX VOXX'!WKN23</f>
        <v>0</v>
      </c>
      <c r="WKO2">
        <f>'VIX VOXX'!WKO23</f>
        <v>0</v>
      </c>
      <c r="WKP2">
        <f>'VIX VOXX'!WKP23</f>
        <v>0</v>
      </c>
      <c r="WKQ2">
        <f>'VIX VOXX'!WKQ23</f>
        <v>0</v>
      </c>
      <c r="WKR2">
        <f>'VIX VOXX'!WKR23</f>
        <v>0</v>
      </c>
      <c r="WKS2">
        <f>'VIX VOXX'!WKS23</f>
        <v>0</v>
      </c>
      <c r="WKT2">
        <f>'VIX VOXX'!WKT23</f>
        <v>0</v>
      </c>
      <c r="WKU2">
        <f>'VIX VOXX'!WKU23</f>
        <v>0</v>
      </c>
      <c r="WKV2">
        <f>'VIX VOXX'!WKV23</f>
        <v>0</v>
      </c>
      <c r="WKW2">
        <f>'VIX VOXX'!WKW23</f>
        <v>0</v>
      </c>
      <c r="WKX2">
        <f>'VIX VOXX'!WKX23</f>
        <v>0</v>
      </c>
      <c r="WKY2">
        <f>'VIX VOXX'!WKY23</f>
        <v>0</v>
      </c>
      <c r="WKZ2">
        <f>'VIX VOXX'!WKZ23</f>
        <v>0</v>
      </c>
      <c r="WLA2">
        <f>'VIX VOXX'!WLA23</f>
        <v>0</v>
      </c>
      <c r="WLB2">
        <f>'VIX VOXX'!WLB23</f>
        <v>0</v>
      </c>
      <c r="WLC2">
        <f>'VIX VOXX'!WLC23</f>
        <v>0</v>
      </c>
      <c r="WLD2">
        <f>'VIX VOXX'!WLD23</f>
        <v>0</v>
      </c>
      <c r="WLE2">
        <f>'VIX VOXX'!WLE23</f>
        <v>0</v>
      </c>
      <c r="WLF2">
        <f>'VIX VOXX'!WLF23</f>
        <v>0</v>
      </c>
      <c r="WLG2">
        <f>'VIX VOXX'!WLG23</f>
        <v>0</v>
      </c>
      <c r="WLH2">
        <f>'VIX VOXX'!WLH23</f>
        <v>0</v>
      </c>
      <c r="WLI2">
        <f>'VIX VOXX'!WLI23</f>
        <v>0</v>
      </c>
      <c r="WLJ2">
        <f>'VIX VOXX'!WLJ23</f>
        <v>0</v>
      </c>
      <c r="WLK2">
        <f>'VIX VOXX'!WLK23</f>
        <v>0</v>
      </c>
      <c r="WLL2">
        <f>'VIX VOXX'!WLL23</f>
        <v>0</v>
      </c>
      <c r="WLM2">
        <f>'VIX VOXX'!WLM23</f>
        <v>0</v>
      </c>
      <c r="WLN2">
        <f>'VIX VOXX'!WLN23</f>
        <v>0</v>
      </c>
      <c r="WLO2">
        <f>'VIX VOXX'!WLO23</f>
        <v>0</v>
      </c>
      <c r="WLP2">
        <f>'VIX VOXX'!WLP23</f>
        <v>0</v>
      </c>
      <c r="WLQ2">
        <f>'VIX VOXX'!WLQ23</f>
        <v>0</v>
      </c>
      <c r="WLR2">
        <f>'VIX VOXX'!WLR23</f>
        <v>0</v>
      </c>
      <c r="WLS2">
        <f>'VIX VOXX'!WLS23</f>
        <v>0</v>
      </c>
      <c r="WLT2">
        <f>'VIX VOXX'!WLT23</f>
        <v>0</v>
      </c>
      <c r="WLU2">
        <f>'VIX VOXX'!WLU23</f>
        <v>0</v>
      </c>
      <c r="WLV2">
        <f>'VIX VOXX'!WLV23</f>
        <v>0</v>
      </c>
      <c r="WLW2">
        <f>'VIX VOXX'!WLW23</f>
        <v>0</v>
      </c>
      <c r="WLX2">
        <f>'VIX VOXX'!WLX23</f>
        <v>0</v>
      </c>
      <c r="WLY2">
        <f>'VIX VOXX'!WLY23</f>
        <v>0</v>
      </c>
      <c r="WLZ2">
        <f>'VIX VOXX'!WLZ23</f>
        <v>0</v>
      </c>
      <c r="WMA2">
        <f>'VIX VOXX'!WMA23</f>
        <v>0</v>
      </c>
      <c r="WMB2">
        <f>'VIX VOXX'!WMB23</f>
        <v>0</v>
      </c>
      <c r="WMC2">
        <f>'VIX VOXX'!WMC23</f>
        <v>0</v>
      </c>
      <c r="WMD2">
        <f>'VIX VOXX'!WMD23</f>
        <v>0</v>
      </c>
      <c r="WME2">
        <f>'VIX VOXX'!WME23</f>
        <v>0</v>
      </c>
      <c r="WMF2">
        <f>'VIX VOXX'!WMF23</f>
        <v>0</v>
      </c>
      <c r="WMG2">
        <f>'VIX VOXX'!WMG23</f>
        <v>0</v>
      </c>
      <c r="WMH2">
        <f>'VIX VOXX'!WMH23</f>
        <v>0</v>
      </c>
      <c r="WMI2">
        <f>'VIX VOXX'!WMI23</f>
        <v>0</v>
      </c>
      <c r="WMJ2">
        <f>'VIX VOXX'!WMJ23</f>
        <v>0</v>
      </c>
      <c r="WMK2">
        <f>'VIX VOXX'!WMK23</f>
        <v>0</v>
      </c>
      <c r="WML2">
        <f>'VIX VOXX'!WML23</f>
        <v>0</v>
      </c>
      <c r="WMM2">
        <f>'VIX VOXX'!WMM23</f>
        <v>0</v>
      </c>
      <c r="WMN2">
        <f>'VIX VOXX'!WMN23</f>
        <v>0</v>
      </c>
      <c r="WMO2">
        <f>'VIX VOXX'!WMO23</f>
        <v>0</v>
      </c>
      <c r="WMP2">
        <f>'VIX VOXX'!WMP23</f>
        <v>0</v>
      </c>
      <c r="WMQ2">
        <f>'VIX VOXX'!WMQ23</f>
        <v>0</v>
      </c>
      <c r="WMR2">
        <f>'VIX VOXX'!WMR23</f>
        <v>0</v>
      </c>
      <c r="WMS2">
        <f>'VIX VOXX'!WMS23</f>
        <v>0</v>
      </c>
      <c r="WMT2">
        <f>'VIX VOXX'!WMT23</f>
        <v>0</v>
      </c>
      <c r="WMU2">
        <f>'VIX VOXX'!WMU23</f>
        <v>0</v>
      </c>
      <c r="WMV2">
        <f>'VIX VOXX'!WMV23</f>
        <v>0</v>
      </c>
      <c r="WMW2">
        <f>'VIX VOXX'!WMW23</f>
        <v>0</v>
      </c>
      <c r="WMX2">
        <f>'VIX VOXX'!WMX23</f>
        <v>0</v>
      </c>
      <c r="WMY2">
        <f>'VIX VOXX'!WMY23</f>
        <v>0</v>
      </c>
      <c r="WMZ2">
        <f>'VIX VOXX'!WMZ23</f>
        <v>0</v>
      </c>
      <c r="WNA2">
        <f>'VIX VOXX'!WNA23</f>
        <v>0</v>
      </c>
      <c r="WNB2">
        <f>'VIX VOXX'!WNB23</f>
        <v>0</v>
      </c>
      <c r="WNC2">
        <f>'VIX VOXX'!WNC23</f>
        <v>0</v>
      </c>
      <c r="WND2">
        <f>'VIX VOXX'!WND23</f>
        <v>0</v>
      </c>
      <c r="WNE2">
        <f>'VIX VOXX'!WNE23</f>
        <v>0</v>
      </c>
      <c r="WNF2">
        <f>'VIX VOXX'!WNF23</f>
        <v>0</v>
      </c>
      <c r="WNG2">
        <f>'VIX VOXX'!WNG23</f>
        <v>0</v>
      </c>
      <c r="WNH2">
        <f>'VIX VOXX'!WNH23</f>
        <v>0</v>
      </c>
      <c r="WNI2">
        <f>'VIX VOXX'!WNI23</f>
        <v>0</v>
      </c>
      <c r="WNJ2">
        <f>'VIX VOXX'!WNJ23</f>
        <v>0</v>
      </c>
      <c r="WNK2">
        <f>'VIX VOXX'!WNK23</f>
        <v>0</v>
      </c>
      <c r="WNL2">
        <f>'VIX VOXX'!WNL23</f>
        <v>0</v>
      </c>
      <c r="WNM2">
        <f>'VIX VOXX'!WNM23</f>
        <v>0</v>
      </c>
      <c r="WNN2">
        <f>'VIX VOXX'!WNN23</f>
        <v>0</v>
      </c>
      <c r="WNO2">
        <f>'VIX VOXX'!WNO23</f>
        <v>0</v>
      </c>
      <c r="WNP2">
        <f>'VIX VOXX'!WNP23</f>
        <v>0</v>
      </c>
      <c r="WNQ2">
        <f>'VIX VOXX'!WNQ23</f>
        <v>0</v>
      </c>
      <c r="WNR2">
        <f>'VIX VOXX'!WNR23</f>
        <v>0</v>
      </c>
      <c r="WNS2">
        <f>'VIX VOXX'!WNS23</f>
        <v>0</v>
      </c>
      <c r="WNT2">
        <f>'VIX VOXX'!WNT23</f>
        <v>0</v>
      </c>
      <c r="WNU2">
        <f>'VIX VOXX'!WNU23</f>
        <v>0</v>
      </c>
      <c r="WNV2">
        <f>'VIX VOXX'!WNV23</f>
        <v>0</v>
      </c>
      <c r="WNW2">
        <f>'VIX VOXX'!WNW23</f>
        <v>0</v>
      </c>
      <c r="WNX2">
        <f>'VIX VOXX'!WNX23</f>
        <v>0</v>
      </c>
      <c r="WNY2">
        <f>'VIX VOXX'!WNY23</f>
        <v>0</v>
      </c>
      <c r="WNZ2">
        <f>'VIX VOXX'!WNZ23</f>
        <v>0</v>
      </c>
      <c r="WOA2">
        <f>'VIX VOXX'!WOA23</f>
        <v>0</v>
      </c>
      <c r="WOB2">
        <f>'VIX VOXX'!WOB23</f>
        <v>0</v>
      </c>
      <c r="WOC2">
        <f>'VIX VOXX'!WOC23</f>
        <v>0</v>
      </c>
      <c r="WOD2">
        <f>'VIX VOXX'!WOD23</f>
        <v>0</v>
      </c>
      <c r="WOE2">
        <f>'VIX VOXX'!WOE23</f>
        <v>0</v>
      </c>
      <c r="WOF2">
        <f>'VIX VOXX'!WOF23</f>
        <v>0</v>
      </c>
      <c r="WOG2">
        <f>'VIX VOXX'!WOG23</f>
        <v>0</v>
      </c>
      <c r="WOH2">
        <f>'VIX VOXX'!WOH23</f>
        <v>0</v>
      </c>
      <c r="WOI2">
        <f>'VIX VOXX'!WOI23</f>
        <v>0</v>
      </c>
      <c r="WOJ2">
        <f>'VIX VOXX'!WOJ23</f>
        <v>0</v>
      </c>
      <c r="WOK2">
        <f>'VIX VOXX'!WOK23</f>
        <v>0</v>
      </c>
      <c r="WOL2">
        <f>'VIX VOXX'!WOL23</f>
        <v>0</v>
      </c>
      <c r="WOM2">
        <f>'VIX VOXX'!WOM23</f>
        <v>0</v>
      </c>
      <c r="WON2">
        <f>'VIX VOXX'!WON23</f>
        <v>0</v>
      </c>
      <c r="WOO2">
        <f>'VIX VOXX'!WOO23</f>
        <v>0</v>
      </c>
      <c r="WOP2">
        <f>'VIX VOXX'!WOP23</f>
        <v>0</v>
      </c>
      <c r="WOQ2">
        <f>'VIX VOXX'!WOQ23</f>
        <v>0</v>
      </c>
      <c r="WOR2">
        <f>'VIX VOXX'!WOR23</f>
        <v>0</v>
      </c>
      <c r="WOS2">
        <f>'VIX VOXX'!WOS23</f>
        <v>0</v>
      </c>
      <c r="WOT2">
        <f>'VIX VOXX'!WOT23</f>
        <v>0</v>
      </c>
      <c r="WOU2">
        <f>'VIX VOXX'!WOU23</f>
        <v>0</v>
      </c>
      <c r="WOV2">
        <f>'VIX VOXX'!WOV23</f>
        <v>0</v>
      </c>
      <c r="WOW2">
        <f>'VIX VOXX'!WOW23</f>
        <v>0</v>
      </c>
      <c r="WOX2">
        <f>'VIX VOXX'!WOX23</f>
        <v>0</v>
      </c>
      <c r="WOY2">
        <f>'VIX VOXX'!WOY23</f>
        <v>0</v>
      </c>
      <c r="WOZ2">
        <f>'VIX VOXX'!WOZ23</f>
        <v>0</v>
      </c>
      <c r="WPA2">
        <f>'VIX VOXX'!WPA23</f>
        <v>0</v>
      </c>
      <c r="WPB2">
        <f>'VIX VOXX'!WPB23</f>
        <v>0</v>
      </c>
      <c r="WPC2">
        <f>'VIX VOXX'!WPC23</f>
        <v>0</v>
      </c>
      <c r="WPD2">
        <f>'VIX VOXX'!WPD23</f>
        <v>0</v>
      </c>
      <c r="WPE2">
        <f>'VIX VOXX'!WPE23</f>
        <v>0</v>
      </c>
      <c r="WPF2">
        <f>'VIX VOXX'!WPF23</f>
        <v>0</v>
      </c>
      <c r="WPG2">
        <f>'VIX VOXX'!WPG23</f>
        <v>0</v>
      </c>
      <c r="WPH2">
        <f>'VIX VOXX'!WPH23</f>
        <v>0</v>
      </c>
      <c r="WPI2">
        <f>'VIX VOXX'!WPI23</f>
        <v>0</v>
      </c>
      <c r="WPJ2">
        <f>'VIX VOXX'!WPJ23</f>
        <v>0</v>
      </c>
      <c r="WPK2">
        <f>'VIX VOXX'!WPK23</f>
        <v>0</v>
      </c>
      <c r="WPL2">
        <f>'VIX VOXX'!WPL23</f>
        <v>0</v>
      </c>
      <c r="WPM2">
        <f>'VIX VOXX'!WPM23</f>
        <v>0</v>
      </c>
      <c r="WPN2">
        <f>'VIX VOXX'!WPN23</f>
        <v>0</v>
      </c>
      <c r="WPO2">
        <f>'VIX VOXX'!WPO23</f>
        <v>0</v>
      </c>
      <c r="WPP2">
        <f>'VIX VOXX'!WPP23</f>
        <v>0</v>
      </c>
      <c r="WPQ2">
        <f>'VIX VOXX'!WPQ23</f>
        <v>0</v>
      </c>
      <c r="WPR2">
        <f>'VIX VOXX'!WPR23</f>
        <v>0</v>
      </c>
      <c r="WPS2">
        <f>'VIX VOXX'!WPS23</f>
        <v>0</v>
      </c>
      <c r="WPT2">
        <f>'VIX VOXX'!WPT23</f>
        <v>0</v>
      </c>
      <c r="WPU2">
        <f>'VIX VOXX'!WPU23</f>
        <v>0</v>
      </c>
      <c r="WPV2">
        <f>'VIX VOXX'!WPV23</f>
        <v>0</v>
      </c>
      <c r="WPW2">
        <f>'VIX VOXX'!WPW23</f>
        <v>0</v>
      </c>
      <c r="WPX2">
        <f>'VIX VOXX'!WPX23</f>
        <v>0</v>
      </c>
      <c r="WPY2">
        <f>'VIX VOXX'!WPY23</f>
        <v>0</v>
      </c>
      <c r="WPZ2">
        <f>'VIX VOXX'!WPZ23</f>
        <v>0</v>
      </c>
      <c r="WQA2">
        <f>'VIX VOXX'!WQA23</f>
        <v>0</v>
      </c>
      <c r="WQB2">
        <f>'VIX VOXX'!WQB23</f>
        <v>0</v>
      </c>
      <c r="WQC2">
        <f>'VIX VOXX'!WQC23</f>
        <v>0</v>
      </c>
      <c r="WQD2">
        <f>'VIX VOXX'!WQD23</f>
        <v>0</v>
      </c>
      <c r="WQE2">
        <f>'VIX VOXX'!WQE23</f>
        <v>0</v>
      </c>
      <c r="WQF2">
        <f>'VIX VOXX'!WQF23</f>
        <v>0</v>
      </c>
      <c r="WQG2">
        <f>'VIX VOXX'!WQG23</f>
        <v>0</v>
      </c>
      <c r="WQH2">
        <f>'VIX VOXX'!WQH23</f>
        <v>0</v>
      </c>
      <c r="WQI2">
        <f>'VIX VOXX'!WQI23</f>
        <v>0</v>
      </c>
      <c r="WQJ2">
        <f>'VIX VOXX'!WQJ23</f>
        <v>0</v>
      </c>
      <c r="WQK2">
        <f>'VIX VOXX'!WQK23</f>
        <v>0</v>
      </c>
      <c r="WQL2">
        <f>'VIX VOXX'!WQL23</f>
        <v>0</v>
      </c>
      <c r="WQM2">
        <f>'VIX VOXX'!WQM23</f>
        <v>0</v>
      </c>
      <c r="WQN2">
        <f>'VIX VOXX'!WQN23</f>
        <v>0</v>
      </c>
      <c r="WQO2">
        <f>'VIX VOXX'!WQO23</f>
        <v>0</v>
      </c>
      <c r="WQP2">
        <f>'VIX VOXX'!WQP23</f>
        <v>0</v>
      </c>
      <c r="WQQ2">
        <f>'VIX VOXX'!WQQ23</f>
        <v>0</v>
      </c>
      <c r="WQR2">
        <f>'VIX VOXX'!WQR23</f>
        <v>0</v>
      </c>
      <c r="WQS2">
        <f>'VIX VOXX'!WQS23</f>
        <v>0</v>
      </c>
      <c r="WQT2">
        <f>'VIX VOXX'!WQT23</f>
        <v>0</v>
      </c>
      <c r="WQU2">
        <f>'VIX VOXX'!WQU23</f>
        <v>0</v>
      </c>
      <c r="WQV2">
        <f>'VIX VOXX'!WQV23</f>
        <v>0</v>
      </c>
      <c r="WQW2">
        <f>'VIX VOXX'!WQW23</f>
        <v>0</v>
      </c>
      <c r="WQX2">
        <f>'VIX VOXX'!WQX23</f>
        <v>0</v>
      </c>
      <c r="WQY2">
        <f>'VIX VOXX'!WQY23</f>
        <v>0</v>
      </c>
      <c r="WQZ2">
        <f>'VIX VOXX'!WQZ23</f>
        <v>0</v>
      </c>
      <c r="WRA2">
        <f>'VIX VOXX'!WRA23</f>
        <v>0</v>
      </c>
      <c r="WRB2">
        <f>'VIX VOXX'!WRB23</f>
        <v>0</v>
      </c>
      <c r="WRC2">
        <f>'VIX VOXX'!WRC23</f>
        <v>0</v>
      </c>
      <c r="WRD2">
        <f>'VIX VOXX'!WRD23</f>
        <v>0</v>
      </c>
      <c r="WRE2">
        <f>'VIX VOXX'!WRE23</f>
        <v>0</v>
      </c>
      <c r="WRF2">
        <f>'VIX VOXX'!WRF23</f>
        <v>0</v>
      </c>
      <c r="WRG2">
        <f>'VIX VOXX'!WRG23</f>
        <v>0</v>
      </c>
      <c r="WRH2">
        <f>'VIX VOXX'!WRH23</f>
        <v>0</v>
      </c>
      <c r="WRI2">
        <f>'VIX VOXX'!WRI23</f>
        <v>0</v>
      </c>
      <c r="WRJ2">
        <f>'VIX VOXX'!WRJ23</f>
        <v>0</v>
      </c>
      <c r="WRK2">
        <f>'VIX VOXX'!WRK23</f>
        <v>0</v>
      </c>
      <c r="WRL2">
        <f>'VIX VOXX'!WRL23</f>
        <v>0</v>
      </c>
      <c r="WRM2">
        <f>'VIX VOXX'!WRM23</f>
        <v>0</v>
      </c>
      <c r="WRN2">
        <f>'VIX VOXX'!WRN23</f>
        <v>0</v>
      </c>
      <c r="WRO2">
        <f>'VIX VOXX'!WRO23</f>
        <v>0</v>
      </c>
      <c r="WRP2">
        <f>'VIX VOXX'!WRP23</f>
        <v>0</v>
      </c>
      <c r="WRQ2">
        <f>'VIX VOXX'!WRQ23</f>
        <v>0</v>
      </c>
      <c r="WRR2">
        <f>'VIX VOXX'!WRR23</f>
        <v>0</v>
      </c>
      <c r="WRS2">
        <f>'VIX VOXX'!WRS23</f>
        <v>0</v>
      </c>
      <c r="WRT2">
        <f>'VIX VOXX'!WRT23</f>
        <v>0</v>
      </c>
      <c r="WRU2">
        <f>'VIX VOXX'!WRU23</f>
        <v>0</v>
      </c>
      <c r="WRV2">
        <f>'VIX VOXX'!WRV23</f>
        <v>0</v>
      </c>
      <c r="WRW2">
        <f>'VIX VOXX'!WRW23</f>
        <v>0</v>
      </c>
      <c r="WRX2">
        <f>'VIX VOXX'!WRX23</f>
        <v>0</v>
      </c>
      <c r="WRY2">
        <f>'VIX VOXX'!WRY23</f>
        <v>0</v>
      </c>
      <c r="WRZ2">
        <f>'VIX VOXX'!WRZ23</f>
        <v>0</v>
      </c>
      <c r="WSA2">
        <f>'VIX VOXX'!WSA23</f>
        <v>0</v>
      </c>
      <c r="WSB2">
        <f>'VIX VOXX'!WSB23</f>
        <v>0</v>
      </c>
      <c r="WSC2">
        <f>'VIX VOXX'!WSC23</f>
        <v>0</v>
      </c>
      <c r="WSD2">
        <f>'VIX VOXX'!WSD23</f>
        <v>0</v>
      </c>
      <c r="WSE2">
        <f>'VIX VOXX'!WSE23</f>
        <v>0</v>
      </c>
      <c r="WSF2">
        <f>'VIX VOXX'!WSF23</f>
        <v>0</v>
      </c>
      <c r="WSG2">
        <f>'VIX VOXX'!WSG23</f>
        <v>0</v>
      </c>
      <c r="WSH2">
        <f>'VIX VOXX'!WSH23</f>
        <v>0</v>
      </c>
      <c r="WSI2">
        <f>'VIX VOXX'!WSI23</f>
        <v>0</v>
      </c>
      <c r="WSJ2">
        <f>'VIX VOXX'!WSJ23</f>
        <v>0</v>
      </c>
      <c r="WSK2">
        <f>'VIX VOXX'!WSK23</f>
        <v>0</v>
      </c>
      <c r="WSL2">
        <f>'VIX VOXX'!WSL23</f>
        <v>0</v>
      </c>
      <c r="WSM2">
        <f>'VIX VOXX'!WSM23</f>
        <v>0</v>
      </c>
      <c r="WSN2">
        <f>'VIX VOXX'!WSN23</f>
        <v>0</v>
      </c>
      <c r="WSO2">
        <f>'VIX VOXX'!WSO23</f>
        <v>0</v>
      </c>
      <c r="WSP2">
        <f>'VIX VOXX'!WSP23</f>
        <v>0</v>
      </c>
      <c r="WSQ2">
        <f>'VIX VOXX'!WSQ23</f>
        <v>0</v>
      </c>
      <c r="WSR2">
        <f>'VIX VOXX'!WSR23</f>
        <v>0</v>
      </c>
      <c r="WSS2">
        <f>'VIX VOXX'!WSS23</f>
        <v>0</v>
      </c>
      <c r="WST2">
        <f>'VIX VOXX'!WST23</f>
        <v>0</v>
      </c>
      <c r="WSU2">
        <f>'VIX VOXX'!WSU23</f>
        <v>0</v>
      </c>
      <c r="WSV2">
        <f>'VIX VOXX'!WSV23</f>
        <v>0</v>
      </c>
      <c r="WSW2">
        <f>'VIX VOXX'!WSW23</f>
        <v>0</v>
      </c>
      <c r="WSX2">
        <f>'VIX VOXX'!WSX23</f>
        <v>0</v>
      </c>
      <c r="WSY2">
        <f>'VIX VOXX'!WSY23</f>
        <v>0</v>
      </c>
      <c r="WSZ2">
        <f>'VIX VOXX'!WSZ23</f>
        <v>0</v>
      </c>
      <c r="WTA2">
        <f>'VIX VOXX'!WTA23</f>
        <v>0</v>
      </c>
      <c r="WTB2">
        <f>'VIX VOXX'!WTB23</f>
        <v>0</v>
      </c>
      <c r="WTC2">
        <f>'VIX VOXX'!WTC23</f>
        <v>0</v>
      </c>
      <c r="WTD2">
        <f>'VIX VOXX'!WTD23</f>
        <v>0</v>
      </c>
      <c r="WTE2">
        <f>'VIX VOXX'!WTE23</f>
        <v>0</v>
      </c>
      <c r="WTF2">
        <f>'VIX VOXX'!WTF23</f>
        <v>0</v>
      </c>
      <c r="WTG2">
        <f>'VIX VOXX'!WTG23</f>
        <v>0</v>
      </c>
      <c r="WTH2">
        <f>'VIX VOXX'!WTH23</f>
        <v>0</v>
      </c>
      <c r="WTI2">
        <f>'VIX VOXX'!WTI23</f>
        <v>0</v>
      </c>
      <c r="WTJ2">
        <f>'VIX VOXX'!WTJ23</f>
        <v>0</v>
      </c>
      <c r="WTK2">
        <f>'VIX VOXX'!WTK23</f>
        <v>0</v>
      </c>
      <c r="WTL2">
        <f>'VIX VOXX'!WTL23</f>
        <v>0</v>
      </c>
      <c r="WTM2">
        <f>'VIX VOXX'!WTM23</f>
        <v>0</v>
      </c>
      <c r="WTN2">
        <f>'VIX VOXX'!WTN23</f>
        <v>0</v>
      </c>
      <c r="WTO2">
        <f>'VIX VOXX'!WTO23</f>
        <v>0</v>
      </c>
      <c r="WTP2">
        <f>'VIX VOXX'!WTP23</f>
        <v>0</v>
      </c>
      <c r="WTQ2">
        <f>'VIX VOXX'!WTQ23</f>
        <v>0</v>
      </c>
      <c r="WTR2">
        <f>'VIX VOXX'!WTR23</f>
        <v>0</v>
      </c>
      <c r="WTS2">
        <f>'VIX VOXX'!WTS23</f>
        <v>0</v>
      </c>
      <c r="WTT2">
        <f>'VIX VOXX'!WTT23</f>
        <v>0</v>
      </c>
      <c r="WTU2">
        <f>'VIX VOXX'!WTU23</f>
        <v>0</v>
      </c>
      <c r="WTV2">
        <f>'VIX VOXX'!WTV23</f>
        <v>0</v>
      </c>
      <c r="WTW2">
        <f>'VIX VOXX'!WTW23</f>
        <v>0</v>
      </c>
      <c r="WTX2">
        <f>'VIX VOXX'!WTX23</f>
        <v>0</v>
      </c>
      <c r="WTY2">
        <f>'VIX VOXX'!WTY23</f>
        <v>0</v>
      </c>
      <c r="WTZ2">
        <f>'VIX VOXX'!WTZ23</f>
        <v>0</v>
      </c>
      <c r="WUA2">
        <f>'VIX VOXX'!WUA23</f>
        <v>0</v>
      </c>
      <c r="WUB2">
        <f>'VIX VOXX'!WUB23</f>
        <v>0</v>
      </c>
      <c r="WUC2">
        <f>'VIX VOXX'!WUC23</f>
        <v>0</v>
      </c>
      <c r="WUD2">
        <f>'VIX VOXX'!WUD23</f>
        <v>0</v>
      </c>
      <c r="WUE2">
        <f>'VIX VOXX'!WUE23</f>
        <v>0</v>
      </c>
      <c r="WUF2">
        <f>'VIX VOXX'!WUF23</f>
        <v>0</v>
      </c>
      <c r="WUG2">
        <f>'VIX VOXX'!WUG23</f>
        <v>0</v>
      </c>
      <c r="WUH2">
        <f>'VIX VOXX'!WUH23</f>
        <v>0</v>
      </c>
      <c r="WUI2">
        <f>'VIX VOXX'!WUI23</f>
        <v>0</v>
      </c>
      <c r="WUJ2">
        <f>'VIX VOXX'!WUJ23</f>
        <v>0</v>
      </c>
      <c r="WUK2">
        <f>'VIX VOXX'!WUK23</f>
        <v>0</v>
      </c>
      <c r="WUL2">
        <f>'VIX VOXX'!WUL23</f>
        <v>0</v>
      </c>
      <c r="WUM2">
        <f>'VIX VOXX'!WUM23</f>
        <v>0</v>
      </c>
      <c r="WUN2">
        <f>'VIX VOXX'!WUN23</f>
        <v>0</v>
      </c>
      <c r="WUO2">
        <f>'VIX VOXX'!WUO23</f>
        <v>0</v>
      </c>
      <c r="WUP2">
        <f>'VIX VOXX'!WUP23</f>
        <v>0</v>
      </c>
      <c r="WUQ2">
        <f>'VIX VOXX'!WUQ23</f>
        <v>0</v>
      </c>
      <c r="WUR2">
        <f>'VIX VOXX'!WUR23</f>
        <v>0</v>
      </c>
      <c r="WUS2">
        <f>'VIX VOXX'!WUS23</f>
        <v>0</v>
      </c>
      <c r="WUT2">
        <f>'VIX VOXX'!WUT23</f>
        <v>0</v>
      </c>
      <c r="WUU2">
        <f>'VIX VOXX'!WUU23</f>
        <v>0</v>
      </c>
      <c r="WUV2">
        <f>'VIX VOXX'!WUV23</f>
        <v>0</v>
      </c>
      <c r="WUW2">
        <f>'VIX VOXX'!WUW23</f>
        <v>0</v>
      </c>
      <c r="WUX2">
        <f>'VIX VOXX'!WUX23</f>
        <v>0</v>
      </c>
      <c r="WUY2">
        <f>'VIX VOXX'!WUY23</f>
        <v>0</v>
      </c>
      <c r="WUZ2">
        <f>'VIX VOXX'!WUZ23</f>
        <v>0</v>
      </c>
      <c r="WVA2">
        <f>'VIX VOXX'!WVA23</f>
        <v>0</v>
      </c>
      <c r="WVB2">
        <f>'VIX VOXX'!WVB23</f>
        <v>0</v>
      </c>
      <c r="WVC2">
        <f>'VIX VOXX'!WVC23</f>
        <v>0</v>
      </c>
      <c r="WVD2">
        <f>'VIX VOXX'!WVD23</f>
        <v>0</v>
      </c>
      <c r="WVE2">
        <f>'VIX VOXX'!WVE23</f>
        <v>0</v>
      </c>
      <c r="WVF2">
        <f>'VIX VOXX'!WVF23</f>
        <v>0</v>
      </c>
      <c r="WVG2">
        <f>'VIX VOXX'!WVG23</f>
        <v>0</v>
      </c>
      <c r="WVH2">
        <f>'VIX VOXX'!WVH23</f>
        <v>0</v>
      </c>
      <c r="WVI2">
        <f>'VIX VOXX'!WVI23</f>
        <v>0</v>
      </c>
      <c r="WVJ2">
        <f>'VIX VOXX'!WVJ23</f>
        <v>0</v>
      </c>
      <c r="WVK2">
        <f>'VIX VOXX'!WVK23</f>
        <v>0</v>
      </c>
      <c r="WVL2">
        <f>'VIX VOXX'!WVL23</f>
        <v>0</v>
      </c>
      <c r="WVM2">
        <f>'VIX VOXX'!WVM23</f>
        <v>0</v>
      </c>
      <c r="WVN2">
        <f>'VIX VOXX'!WVN23</f>
        <v>0</v>
      </c>
      <c r="WVO2">
        <f>'VIX VOXX'!WVO23</f>
        <v>0</v>
      </c>
      <c r="WVP2">
        <f>'VIX VOXX'!WVP23</f>
        <v>0</v>
      </c>
      <c r="WVQ2">
        <f>'VIX VOXX'!WVQ23</f>
        <v>0</v>
      </c>
      <c r="WVR2">
        <f>'VIX VOXX'!WVR23</f>
        <v>0</v>
      </c>
      <c r="WVS2">
        <f>'VIX VOXX'!WVS23</f>
        <v>0</v>
      </c>
      <c r="WVT2">
        <f>'VIX VOXX'!WVT23</f>
        <v>0</v>
      </c>
      <c r="WVU2">
        <f>'VIX VOXX'!WVU23</f>
        <v>0</v>
      </c>
      <c r="WVV2">
        <f>'VIX VOXX'!WVV23</f>
        <v>0</v>
      </c>
      <c r="WVW2">
        <f>'VIX VOXX'!WVW23</f>
        <v>0</v>
      </c>
      <c r="WVX2">
        <f>'VIX VOXX'!WVX23</f>
        <v>0</v>
      </c>
      <c r="WVY2">
        <f>'VIX VOXX'!WVY23</f>
        <v>0</v>
      </c>
      <c r="WVZ2">
        <f>'VIX VOXX'!WVZ23</f>
        <v>0</v>
      </c>
      <c r="WWA2">
        <f>'VIX VOXX'!WWA23</f>
        <v>0</v>
      </c>
      <c r="WWB2">
        <f>'VIX VOXX'!WWB23</f>
        <v>0</v>
      </c>
      <c r="WWC2">
        <f>'VIX VOXX'!WWC23</f>
        <v>0</v>
      </c>
      <c r="WWD2">
        <f>'VIX VOXX'!WWD23</f>
        <v>0</v>
      </c>
      <c r="WWE2">
        <f>'VIX VOXX'!WWE23</f>
        <v>0</v>
      </c>
      <c r="WWF2">
        <f>'VIX VOXX'!WWF23</f>
        <v>0</v>
      </c>
      <c r="WWG2">
        <f>'VIX VOXX'!WWG23</f>
        <v>0</v>
      </c>
      <c r="WWH2">
        <f>'VIX VOXX'!WWH23</f>
        <v>0</v>
      </c>
      <c r="WWI2">
        <f>'VIX VOXX'!WWI23</f>
        <v>0</v>
      </c>
      <c r="WWJ2">
        <f>'VIX VOXX'!WWJ23</f>
        <v>0</v>
      </c>
      <c r="WWK2">
        <f>'VIX VOXX'!WWK23</f>
        <v>0</v>
      </c>
      <c r="WWL2">
        <f>'VIX VOXX'!WWL23</f>
        <v>0</v>
      </c>
      <c r="WWM2">
        <f>'VIX VOXX'!WWM23</f>
        <v>0</v>
      </c>
      <c r="WWN2">
        <f>'VIX VOXX'!WWN23</f>
        <v>0</v>
      </c>
      <c r="WWO2">
        <f>'VIX VOXX'!WWO23</f>
        <v>0</v>
      </c>
      <c r="WWP2">
        <f>'VIX VOXX'!WWP23</f>
        <v>0</v>
      </c>
      <c r="WWQ2">
        <f>'VIX VOXX'!WWQ23</f>
        <v>0</v>
      </c>
      <c r="WWR2">
        <f>'VIX VOXX'!WWR23</f>
        <v>0</v>
      </c>
      <c r="WWS2">
        <f>'VIX VOXX'!WWS23</f>
        <v>0</v>
      </c>
      <c r="WWT2">
        <f>'VIX VOXX'!WWT23</f>
        <v>0</v>
      </c>
      <c r="WWU2">
        <f>'VIX VOXX'!WWU23</f>
        <v>0</v>
      </c>
      <c r="WWV2">
        <f>'VIX VOXX'!WWV23</f>
        <v>0</v>
      </c>
      <c r="WWW2">
        <f>'VIX VOXX'!WWW23</f>
        <v>0</v>
      </c>
      <c r="WWX2">
        <f>'VIX VOXX'!WWX23</f>
        <v>0</v>
      </c>
      <c r="WWY2">
        <f>'VIX VOXX'!WWY23</f>
        <v>0</v>
      </c>
      <c r="WWZ2">
        <f>'VIX VOXX'!WWZ23</f>
        <v>0</v>
      </c>
      <c r="WXA2">
        <f>'VIX VOXX'!WXA23</f>
        <v>0</v>
      </c>
      <c r="WXB2">
        <f>'VIX VOXX'!WXB23</f>
        <v>0</v>
      </c>
      <c r="WXC2">
        <f>'VIX VOXX'!WXC23</f>
        <v>0</v>
      </c>
      <c r="WXD2">
        <f>'VIX VOXX'!WXD23</f>
        <v>0</v>
      </c>
      <c r="WXE2">
        <f>'VIX VOXX'!WXE23</f>
        <v>0</v>
      </c>
      <c r="WXF2">
        <f>'VIX VOXX'!WXF23</f>
        <v>0</v>
      </c>
      <c r="WXG2">
        <f>'VIX VOXX'!WXG23</f>
        <v>0</v>
      </c>
      <c r="WXH2">
        <f>'VIX VOXX'!WXH23</f>
        <v>0</v>
      </c>
      <c r="WXI2">
        <f>'VIX VOXX'!WXI23</f>
        <v>0</v>
      </c>
      <c r="WXJ2">
        <f>'VIX VOXX'!WXJ23</f>
        <v>0</v>
      </c>
      <c r="WXK2">
        <f>'VIX VOXX'!WXK23</f>
        <v>0</v>
      </c>
      <c r="WXL2">
        <f>'VIX VOXX'!WXL23</f>
        <v>0</v>
      </c>
      <c r="WXM2">
        <f>'VIX VOXX'!WXM23</f>
        <v>0</v>
      </c>
      <c r="WXN2">
        <f>'VIX VOXX'!WXN23</f>
        <v>0</v>
      </c>
      <c r="WXO2">
        <f>'VIX VOXX'!WXO23</f>
        <v>0</v>
      </c>
      <c r="WXP2">
        <f>'VIX VOXX'!WXP23</f>
        <v>0</v>
      </c>
      <c r="WXQ2">
        <f>'VIX VOXX'!WXQ23</f>
        <v>0</v>
      </c>
      <c r="WXR2">
        <f>'VIX VOXX'!WXR23</f>
        <v>0</v>
      </c>
      <c r="WXS2">
        <f>'VIX VOXX'!WXS23</f>
        <v>0</v>
      </c>
      <c r="WXT2">
        <f>'VIX VOXX'!WXT23</f>
        <v>0</v>
      </c>
      <c r="WXU2">
        <f>'VIX VOXX'!WXU23</f>
        <v>0</v>
      </c>
      <c r="WXV2">
        <f>'VIX VOXX'!WXV23</f>
        <v>0</v>
      </c>
      <c r="WXW2">
        <f>'VIX VOXX'!WXW23</f>
        <v>0</v>
      </c>
      <c r="WXX2">
        <f>'VIX VOXX'!WXX23</f>
        <v>0</v>
      </c>
      <c r="WXY2">
        <f>'VIX VOXX'!WXY23</f>
        <v>0</v>
      </c>
      <c r="WXZ2">
        <f>'VIX VOXX'!WXZ23</f>
        <v>0</v>
      </c>
      <c r="WYA2">
        <f>'VIX VOXX'!WYA23</f>
        <v>0</v>
      </c>
      <c r="WYB2">
        <f>'VIX VOXX'!WYB23</f>
        <v>0</v>
      </c>
      <c r="WYC2">
        <f>'VIX VOXX'!WYC23</f>
        <v>0</v>
      </c>
      <c r="WYD2">
        <f>'VIX VOXX'!WYD23</f>
        <v>0</v>
      </c>
      <c r="WYE2">
        <f>'VIX VOXX'!WYE23</f>
        <v>0</v>
      </c>
      <c r="WYF2">
        <f>'VIX VOXX'!WYF23</f>
        <v>0</v>
      </c>
      <c r="WYG2">
        <f>'VIX VOXX'!WYG23</f>
        <v>0</v>
      </c>
      <c r="WYH2">
        <f>'VIX VOXX'!WYH23</f>
        <v>0</v>
      </c>
      <c r="WYI2">
        <f>'VIX VOXX'!WYI23</f>
        <v>0</v>
      </c>
      <c r="WYJ2">
        <f>'VIX VOXX'!WYJ23</f>
        <v>0</v>
      </c>
      <c r="WYK2">
        <f>'VIX VOXX'!WYK23</f>
        <v>0</v>
      </c>
      <c r="WYL2">
        <f>'VIX VOXX'!WYL23</f>
        <v>0</v>
      </c>
      <c r="WYM2">
        <f>'VIX VOXX'!WYM23</f>
        <v>0</v>
      </c>
      <c r="WYN2">
        <f>'VIX VOXX'!WYN23</f>
        <v>0</v>
      </c>
      <c r="WYO2">
        <f>'VIX VOXX'!WYO23</f>
        <v>0</v>
      </c>
      <c r="WYP2">
        <f>'VIX VOXX'!WYP23</f>
        <v>0</v>
      </c>
      <c r="WYQ2">
        <f>'VIX VOXX'!WYQ23</f>
        <v>0</v>
      </c>
      <c r="WYR2">
        <f>'VIX VOXX'!WYR23</f>
        <v>0</v>
      </c>
      <c r="WYS2">
        <f>'VIX VOXX'!WYS23</f>
        <v>0</v>
      </c>
      <c r="WYT2">
        <f>'VIX VOXX'!WYT23</f>
        <v>0</v>
      </c>
      <c r="WYU2">
        <f>'VIX VOXX'!WYU23</f>
        <v>0</v>
      </c>
      <c r="WYV2">
        <f>'VIX VOXX'!WYV23</f>
        <v>0</v>
      </c>
      <c r="WYW2">
        <f>'VIX VOXX'!WYW23</f>
        <v>0</v>
      </c>
      <c r="WYX2">
        <f>'VIX VOXX'!WYX23</f>
        <v>0</v>
      </c>
      <c r="WYY2">
        <f>'VIX VOXX'!WYY23</f>
        <v>0</v>
      </c>
      <c r="WYZ2">
        <f>'VIX VOXX'!WYZ23</f>
        <v>0</v>
      </c>
      <c r="WZA2">
        <f>'VIX VOXX'!WZA23</f>
        <v>0</v>
      </c>
      <c r="WZB2">
        <f>'VIX VOXX'!WZB23</f>
        <v>0</v>
      </c>
      <c r="WZC2">
        <f>'VIX VOXX'!WZC23</f>
        <v>0</v>
      </c>
      <c r="WZD2">
        <f>'VIX VOXX'!WZD23</f>
        <v>0</v>
      </c>
      <c r="WZE2">
        <f>'VIX VOXX'!WZE23</f>
        <v>0</v>
      </c>
      <c r="WZF2">
        <f>'VIX VOXX'!WZF23</f>
        <v>0</v>
      </c>
      <c r="WZG2">
        <f>'VIX VOXX'!WZG23</f>
        <v>0</v>
      </c>
      <c r="WZH2">
        <f>'VIX VOXX'!WZH23</f>
        <v>0</v>
      </c>
      <c r="WZI2">
        <f>'VIX VOXX'!WZI23</f>
        <v>0</v>
      </c>
      <c r="WZJ2">
        <f>'VIX VOXX'!WZJ23</f>
        <v>0</v>
      </c>
      <c r="WZK2">
        <f>'VIX VOXX'!WZK23</f>
        <v>0</v>
      </c>
      <c r="WZL2">
        <f>'VIX VOXX'!WZL23</f>
        <v>0</v>
      </c>
      <c r="WZM2">
        <f>'VIX VOXX'!WZM23</f>
        <v>0</v>
      </c>
      <c r="WZN2">
        <f>'VIX VOXX'!WZN23</f>
        <v>0</v>
      </c>
      <c r="WZO2">
        <f>'VIX VOXX'!WZO23</f>
        <v>0</v>
      </c>
      <c r="WZP2">
        <f>'VIX VOXX'!WZP23</f>
        <v>0</v>
      </c>
      <c r="WZQ2">
        <f>'VIX VOXX'!WZQ23</f>
        <v>0</v>
      </c>
      <c r="WZR2">
        <f>'VIX VOXX'!WZR23</f>
        <v>0</v>
      </c>
      <c r="WZS2">
        <f>'VIX VOXX'!WZS23</f>
        <v>0</v>
      </c>
      <c r="WZT2">
        <f>'VIX VOXX'!WZT23</f>
        <v>0</v>
      </c>
      <c r="WZU2">
        <f>'VIX VOXX'!WZU23</f>
        <v>0</v>
      </c>
      <c r="WZV2">
        <f>'VIX VOXX'!WZV23</f>
        <v>0</v>
      </c>
      <c r="WZW2">
        <f>'VIX VOXX'!WZW23</f>
        <v>0</v>
      </c>
      <c r="WZX2">
        <f>'VIX VOXX'!WZX23</f>
        <v>0</v>
      </c>
      <c r="WZY2">
        <f>'VIX VOXX'!WZY23</f>
        <v>0</v>
      </c>
      <c r="WZZ2">
        <f>'VIX VOXX'!WZZ23</f>
        <v>0</v>
      </c>
      <c r="XAA2">
        <f>'VIX VOXX'!XAA23</f>
        <v>0</v>
      </c>
      <c r="XAB2">
        <f>'VIX VOXX'!XAB23</f>
        <v>0</v>
      </c>
      <c r="XAC2">
        <f>'VIX VOXX'!XAC23</f>
        <v>0</v>
      </c>
      <c r="XAD2">
        <f>'VIX VOXX'!XAD23</f>
        <v>0</v>
      </c>
      <c r="XAE2">
        <f>'VIX VOXX'!XAE23</f>
        <v>0</v>
      </c>
      <c r="XAF2">
        <f>'VIX VOXX'!XAF23</f>
        <v>0</v>
      </c>
      <c r="XAG2">
        <f>'VIX VOXX'!XAG23</f>
        <v>0</v>
      </c>
      <c r="XAH2">
        <f>'VIX VOXX'!XAH23</f>
        <v>0</v>
      </c>
      <c r="XAI2">
        <f>'VIX VOXX'!XAI23</f>
        <v>0</v>
      </c>
      <c r="XAJ2">
        <f>'VIX VOXX'!XAJ23</f>
        <v>0</v>
      </c>
      <c r="XAK2">
        <f>'VIX VOXX'!XAK23</f>
        <v>0</v>
      </c>
      <c r="XAL2">
        <f>'VIX VOXX'!XAL23</f>
        <v>0</v>
      </c>
      <c r="XAM2">
        <f>'VIX VOXX'!XAM23</f>
        <v>0</v>
      </c>
      <c r="XAN2">
        <f>'VIX VOXX'!XAN23</f>
        <v>0</v>
      </c>
      <c r="XAO2">
        <f>'VIX VOXX'!XAO23</f>
        <v>0</v>
      </c>
      <c r="XAP2">
        <f>'VIX VOXX'!XAP23</f>
        <v>0</v>
      </c>
      <c r="XAQ2">
        <f>'VIX VOXX'!XAQ23</f>
        <v>0</v>
      </c>
      <c r="XAR2">
        <f>'VIX VOXX'!XAR23</f>
        <v>0</v>
      </c>
      <c r="XAS2">
        <f>'VIX VOXX'!XAS23</f>
        <v>0</v>
      </c>
      <c r="XAT2">
        <f>'VIX VOXX'!XAT23</f>
        <v>0</v>
      </c>
      <c r="XAU2">
        <f>'VIX VOXX'!XAU23</f>
        <v>0</v>
      </c>
      <c r="XAV2">
        <f>'VIX VOXX'!XAV23</f>
        <v>0</v>
      </c>
      <c r="XAW2">
        <f>'VIX VOXX'!XAW23</f>
        <v>0</v>
      </c>
      <c r="XAX2">
        <f>'VIX VOXX'!XAX23</f>
        <v>0</v>
      </c>
      <c r="XAY2">
        <f>'VIX VOXX'!XAY23</f>
        <v>0</v>
      </c>
      <c r="XAZ2">
        <f>'VIX VOXX'!XAZ23</f>
        <v>0</v>
      </c>
      <c r="XBA2">
        <f>'VIX VOXX'!XBA23</f>
        <v>0</v>
      </c>
      <c r="XBB2">
        <f>'VIX VOXX'!XBB23</f>
        <v>0</v>
      </c>
      <c r="XBC2">
        <f>'VIX VOXX'!XBC23</f>
        <v>0</v>
      </c>
      <c r="XBD2">
        <f>'VIX VOXX'!XBD23</f>
        <v>0</v>
      </c>
      <c r="XBE2">
        <f>'VIX VOXX'!XBE23</f>
        <v>0</v>
      </c>
      <c r="XBF2">
        <f>'VIX VOXX'!XBF23</f>
        <v>0</v>
      </c>
      <c r="XBG2">
        <f>'VIX VOXX'!XBG23</f>
        <v>0</v>
      </c>
      <c r="XBH2">
        <f>'VIX VOXX'!XBH23</f>
        <v>0</v>
      </c>
      <c r="XBI2">
        <f>'VIX VOXX'!XBI23</f>
        <v>0</v>
      </c>
      <c r="XBJ2">
        <f>'VIX VOXX'!XBJ23</f>
        <v>0</v>
      </c>
      <c r="XBK2">
        <f>'VIX VOXX'!XBK23</f>
        <v>0</v>
      </c>
      <c r="XBL2">
        <f>'VIX VOXX'!XBL23</f>
        <v>0</v>
      </c>
      <c r="XBM2">
        <f>'VIX VOXX'!XBM23</f>
        <v>0</v>
      </c>
      <c r="XBN2">
        <f>'VIX VOXX'!XBN23</f>
        <v>0</v>
      </c>
      <c r="XBO2">
        <f>'VIX VOXX'!XBO23</f>
        <v>0</v>
      </c>
      <c r="XBP2">
        <f>'VIX VOXX'!XBP23</f>
        <v>0</v>
      </c>
      <c r="XBQ2">
        <f>'VIX VOXX'!XBQ23</f>
        <v>0</v>
      </c>
      <c r="XBR2">
        <f>'VIX VOXX'!XBR23</f>
        <v>0</v>
      </c>
      <c r="XBS2">
        <f>'VIX VOXX'!XBS23</f>
        <v>0</v>
      </c>
      <c r="XBT2">
        <f>'VIX VOXX'!XBT23</f>
        <v>0</v>
      </c>
      <c r="XBU2">
        <f>'VIX VOXX'!XBU23</f>
        <v>0</v>
      </c>
      <c r="XBV2">
        <f>'VIX VOXX'!XBV23</f>
        <v>0</v>
      </c>
      <c r="XBW2">
        <f>'VIX VOXX'!XBW23</f>
        <v>0</v>
      </c>
      <c r="XBX2">
        <f>'VIX VOXX'!XBX23</f>
        <v>0</v>
      </c>
      <c r="XBY2">
        <f>'VIX VOXX'!XBY23</f>
        <v>0</v>
      </c>
      <c r="XBZ2">
        <f>'VIX VOXX'!XBZ23</f>
        <v>0</v>
      </c>
      <c r="XCA2">
        <f>'VIX VOXX'!XCA23</f>
        <v>0</v>
      </c>
      <c r="XCB2">
        <f>'VIX VOXX'!XCB23</f>
        <v>0</v>
      </c>
      <c r="XCC2">
        <f>'VIX VOXX'!XCC23</f>
        <v>0</v>
      </c>
      <c r="XCD2">
        <f>'VIX VOXX'!XCD23</f>
        <v>0</v>
      </c>
      <c r="XCE2">
        <f>'VIX VOXX'!XCE23</f>
        <v>0</v>
      </c>
      <c r="XCF2">
        <f>'VIX VOXX'!XCF23</f>
        <v>0</v>
      </c>
      <c r="XCG2">
        <f>'VIX VOXX'!XCG23</f>
        <v>0</v>
      </c>
      <c r="XCH2">
        <f>'VIX VOXX'!XCH23</f>
        <v>0</v>
      </c>
      <c r="XCI2">
        <f>'VIX VOXX'!XCI23</f>
        <v>0</v>
      </c>
      <c r="XCJ2">
        <f>'VIX VOXX'!XCJ23</f>
        <v>0</v>
      </c>
      <c r="XCK2">
        <f>'VIX VOXX'!XCK23</f>
        <v>0</v>
      </c>
      <c r="XCL2">
        <f>'VIX VOXX'!XCL23</f>
        <v>0</v>
      </c>
      <c r="XCM2">
        <f>'VIX VOXX'!XCM23</f>
        <v>0</v>
      </c>
      <c r="XCN2">
        <f>'VIX VOXX'!XCN23</f>
        <v>0</v>
      </c>
      <c r="XCO2">
        <f>'VIX VOXX'!XCO23</f>
        <v>0</v>
      </c>
      <c r="XCP2">
        <f>'VIX VOXX'!XCP23</f>
        <v>0</v>
      </c>
      <c r="XCQ2">
        <f>'VIX VOXX'!XCQ23</f>
        <v>0</v>
      </c>
      <c r="XCR2">
        <f>'VIX VOXX'!XCR23</f>
        <v>0</v>
      </c>
      <c r="XCS2">
        <f>'VIX VOXX'!XCS23</f>
        <v>0</v>
      </c>
      <c r="XCT2">
        <f>'VIX VOXX'!XCT23</f>
        <v>0</v>
      </c>
      <c r="XCU2">
        <f>'VIX VOXX'!XCU23</f>
        <v>0</v>
      </c>
      <c r="XCV2">
        <f>'VIX VOXX'!XCV23</f>
        <v>0</v>
      </c>
      <c r="XCW2">
        <f>'VIX VOXX'!XCW23</f>
        <v>0</v>
      </c>
      <c r="XCX2">
        <f>'VIX VOXX'!XCX23</f>
        <v>0</v>
      </c>
      <c r="XCY2">
        <f>'VIX VOXX'!XCY23</f>
        <v>0</v>
      </c>
      <c r="XCZ2">
        <f>'VIX VOXX'!XCZ23</f>
        <v>0</v>
      </c>
      <c r="XDA2">
        <f>'VIX VOXX'!XDA23</f>
        <v>0</v>
      </c>
      <c r="XDB2">
        <f>'VIX VOXX'!XDB23</f>
        <v>0</v>
      </c>
      <c r="XDC2">
        <f>'VIX VOXX'!XDC23</f>
        <v>0</v>
      </c>
      <c r="XDD2">
        <f>'VIX VOXX'!XDD23</f>
        <v>0</v>
      </c>
      <c r="XDE2">
        <f>'VIX VOXX'!XDE23</f>
        <v>0</v>
      </c>
      <c r="XDF2">
        <f>'VIX VOXX'!XDF23</f>
        <v>0</v>
      </c>
      <c r="XDG2">
        <f>'VIX VOXX'!XDG23</f>
        <v>0</v>
      </c>
      <c r="XDH2">
        <f>'VIX VOXX'!XDH23</f>
        <v>0</v>
      </c>
      <c r="XDI2">
        <f>'VIX VOXX'!XDI23</f>
        <v>0</v>
      </c>
      <c r="XDJ2">
        <f>'VIX VOXX'!XDJ23</f>
        <v>0</v>
      </c>
      <c r="XDK2">
        <f>'VIX VOXX'!XDK23</f>
        <v>0</v>
      </c>
      <c r="XDL2">
        <f>'VIX VOXX'!XDL23</f>
        <v>0</v>
      </c>
      <c r="XDM2">
        <f>'VIX VOXX'!XDM23</f>
        <v>0</v>
      </c>
      <c r="XDN2">
        <f>'VIX VOXX'!XDN23</f>
        <v>0</v>
      </c>
      <c r="XDO2">
        <f>'VIX VOXX'!XDO23</f>
        <v>0</v>
      </c>
      <c r="XDP2">
        <f>'VIX VOXX'!XDP23</f>
        <v>0</v>
      </c>
      <c r="XDQ2">
        <f>'VIX VOXX'!XDQ23</f>
        <v>0</v>
      </c>
      <c r="XDR2">
        <f>'VIX VOXX'!XDR23</f>
        <v>0</v>
      </c>
      <c r="XDS2">
        <f>'VIX VOXX'!XDS23</f>
        <v>0</v>
      </c>
      <c r="XDT2">
        <f>'VIX VOXX'!XDT23</f>
        <v>0</v>
      </c>
      <c r="XDU2">
        <f>'VIX VOXX'!XDU23</f>
        <v>0</v>
      </c>
      <c r="XDV2">
        <f>'VIX VOXX'!XDV23</f>
        <v>0</v>
      </c>
      <c r="XDW2">
        <f>'VIX VOXX'!XDW23</f>
        <v>0</v>
      </c>
      <c r="XDX2">
        <f>'VIX VOXX'!XDX23</f>
        <v>0</v>
      </c>
      <c r="XDY2">
        <f>'VIX VOXX'!XDY23</f>
        <v>0</v>
      </c>
      <c r="XDZ2">
        <f>'VIX VOXX'!XDZ23</f>
        <v>0</v>
      </c>
      <c r="XEA2">
        <f>'VIX VOXX'!XEA23</f>
        <v>0</v>
      </c>
      <c r="XEB2">
        <f>'VIX VOXX'!XEB23</f>
        <v>0</v>
      </c>
      <c r="XEC2">
        <f>'VIX VOXX'!XEC23</f>
        <v>0</v>
      </c>
      <c r="XED2">
        <f>'VIX VOXX'!XED23</f>
        <v>0</v>
      </c>
      <c r="XEE2">
        <f>'VIX VOXX'!XEE23</f>
        <v>0</v>
      </c>
      <c r="XEF2">
        <f>'VIX VOXX'!XEF23</f>
        <v>0</v>
      </c>
      <c r="XEG2">
        <f>'VIX VOXX'!XEG23</f>
        <v>0</v>
      </c>
      <c r="XEH2">
        <f>'VIX VOXX'!XEH23</f>
        <v>0</v>
      </c>
      <c r="XEI2">
        <f>'VIX VOXX'!XEI23</f>
        <v>0</v>
      </c>
      <c r="XEJ2">
        <f>'VIX VOXX'!XEJ23</f>
        <v>0</v>
      </c>
      <c r="XEK2">
        <f>'VIX VOXX'!XEK23</f>
        <v>0</v>
      </c>
      <c r="XEL2">
        <f>'VIX VOXX'!XEL23</f>
        <v>0</v>
      </c>
      <c r="XEM2">
        <f>'VIX VOXX'!XEM23</f>
        <v>0</v>
      </c>
      <c r="XEN2">
        <f>'VIX VOXX'!XEN23</f>
        <v>0</v>
      </c>
      <c r="XEO2">
        <f>'VIX VOXX'!XEO23</f>
        <v>0</v>
      </c>
      <c r="XEP2">
        <f>'VIX VOXX'!XEP23</f>
        <v>0</v>
      </c>
      <c r="XEQ2">
        <f>'VIX VOXX'!XEQ23</f>
        <v>0</v>
      </c>
      <c r="XER2">
        <f>'VIX VOXX'!XER23</f>
        <v>0</v>
      </c>
      <c r="XES2">
        <f>'VIX VOXX'!XES23</f>
        <v>0</v>
      </c>
      <c r="XET2">
        <f>'VIX VOXX'!XET23</f>
        <v>0</v>
      </c>
      <c r="XEU2">
        <f>'VIX VOXX'!XEU23</f>
        <v>0</v>
      </c>
      <c r="XEV2">
        <f>'VIX VOXX'!XEV23</f>
        <v>0</v>
      </c>
      <c r="XEW2">
        <f>'VIX VOXX'!XEW23</f>
        <v>0</v>
      </c>
      <c r="XEX2">
        <f>'VIX VOXX'!XEX23</f>
        <v>0</v>
      </c>
      <c r="XEY2">
        <f>'VIX VOXX'!XEY23</f>
        <v>0</v>
      </c>
      <c r="XEZ2">
        <f>'VIX VOXX'!XEZ23</f>
        <v>0</v>
      </c>
      <c r="XFA2">
        <f>'VIX VOXX'!XFA23</f>
        <v>0</v>
      </c>
      <c r="XFB2">
        <f>'VIX VOXX'!XFB23</f>
        <v>0</v>
      </c>
      <c r="XFC2">
        <f>'VIX VOXX'!XFC23</f>
        <v>0</v>
      </c>
      <c r="XFD2">
        <f>'VIX VOXX'!XFD23</f>
        <v>0</v>
      </c>
    </row>
    <row r="3" spans="1:16384" x14ac:dyDescent="0.25">
      <c r="A3" t="str">
        <f>LEFT('VIX VOXX'!A24,4)</f>
        <v>FVS1</v>
      </c>
      <c r="B3">
        <f ca="1">RTD!O6</f>
        <v>17.924999999999997</v>
      </c>
      <c r="C3">
        <f>'VIX VOXX'!C24</f>
        <v>18.649999999999999</v>
      </c>
      <c r="D3">
        <f>'VIX VOXX'!D24</f>
        <v>18.850000000000001</v>
      </c>
      <c r="E3">
        <f>'VIX VOXX'!E24</f>
        <v>16.95</v>
      </c>
      <c r="F3">
        <f>'VIX VOXX'!F24</f>
        <v>16.899999999999999</v>
      </c>
      <c r="G3">
        <f>'VIX VOXX'!G24</f>
        <v>17.149999999999999</v>
      </c>
      <c r="H3">
        <f>'VIX VOXX'!H24</f>
        <v>20.55</v>
      </c>
      <c r="I3">
        <f>'VIX VOXX'!I24</f>
        <v>20.100000000000001</v>
      </c>
      <c r="J3">
        <f>'VIX VOXX'!J24</f>
        <v>19.45</v>
      </c>
      <c r="K3">
        <f>'VIX VOXX'!K24</f>
        <v>20.2</v>
      </c>
      <c r="L3">
        <f>'VIX VOXX'!L24</f>
        <v>19.3</v>
      </c>
      <c r="M3">
        <f>'VIX VOXX'!M24</f>
        <v>19.95</v>
      </c>
      <c r="N3">
        <f>'VIX VOXX'!N24</f>
        <v>18.05</v>
      </c>
      <c r="O3">
        <f>'VIX VOXX'!O24</f>
        <v>18.3</v>
      </c>
      <c r="P3">
        <f>'VIX VOXX'!P24</f>
        <v>18.7</v>
      </c>
      <c r="Q3">
        <f>'VIX VOXX'!Q24</f>
        <v>18.350000000000001</v>
      </c>
      <c r="R3">
        <f>'VIX VOXX'!R24</f>
        <v>17.5</v>
      </c>
      <c r="S3">
        <f>'VIX VOXX'!S24</f>
        <v>17.55</v>
      </c>
      <c r="T3">
        <f>'VIX VOXX'!T24</f>
        <v>17.649999999999999</v>
      </c>
      <c r="U3">
        <f>'VIX VOXX'!U24</f>
        <v>17.75</v>
      </c>
      <c r="V3">
        <f>'VIX VOXX'!V24</f>
        <v>17.649999999999999</v>
      </c>
      <c r="W3">
        <f>'VIX VOXX'!W24</f>
        <v>18</v>
      </c>
      <c r="X3">
        <f>'VIX VOXX'!X24</f>
        <v>18.399999999999999</v>
      </c>
      <c r="Y3">
        <f>'VIX VOXX'!Y24</f>
        <v>18.3</v>
      </c>
      <c r="Z3">
        <f>'VIX VOXX'!Z24</f>
        <v>18.25</v>
      </c>
      <c r="AA3">
        <f>'VIX VOXX'!AA24</f>
        <v>18.100000000000001</v>
      </c>
      <c r="AB3">
        <f>'VIX VOXX'!AB24</f>
        <v>17.7</v>
      </c>
      <c r="AC3">
        <f>'VIX VOXX'!AC24</f>
        <v>17.45</v>
      </c>
      <c r="AD3">
        <f>'VIX VOXX'!AD24</f>
        <v>16.48</v>
      </c>
      <c r="AE3">
        <f>'VIX VOXX'!AE24</f>
        <v>16.45</v>
      </c>
      <c r="AF3">
        <f>'VIX VOXX'!AF24</f>
        <v>15.6</v>
      </c>
      <c r="AG3">
        <f>'VIX VOXX'!AG24</f>
        <v>16</v>
      </c>
      <c r="AH3">
        <f>'VIX VOXX'!AH24</f>
        <v>16.399999999999999</v>
      </c>
      <c r="AI3">
        <f>'VIX VOXX'!AI24</f>
        <v>17.2</v>
      </c>
      <c r="AJ3">
        <f>'VIX VOXX'!AJ24</f>
        <v>17.350000000000001</v>
      </c>
      <c r="AK3">
        <f>'VIX VOXX'!AK24</f>
        <v>17.399999999999999</v>
      </c>
      <c r="AL3">
        <f>'VIX VOXX'!AL24</f>
        <v>17.95</v>
      </c>
      <c r="AM3">
        <f>'VIX VOXX'!AM24</f>
        <v>17.95</v>
      </c>
      <c r="AN3">
        <f>'VIX VOXX'!AN24</f>
        <v>18.600000000000001</v>
      </c>
      <c r="AO3">
        <f>'VIX VOXX'!AO24</f>
        <v>19.149999999999999</v>
      </c>
      <c r="AP3">
        <f>'VIX VOXX'!AP24</f>
        <v>18.149999999999999</v>
      </c>
      <c r="AQ3">
        <f>'VIX VOXX'!AQ24</f>
        <v>18.350000000000001</v>
      </c>
      <c r="AR3">
        <f>'VIX VOXX'!AR24</f>
        <v>18.149999999999999</v>
      </c>
      <c r="AS3">
        <f>'VIX VOXX'!AS24</f>
        <v>18.45</v>
      </c>
      <c r="AT3">
        <f>'VIX VOXX'!AT24</f>
        <v>18.3</v>
      </c>
      <c r="AU3">
        <f>'VIX VOXX'!AU24</f>
        <v>17.55</v>
      </c>
      <c r="AV3">
        <f>'VIX VOXX'!AV24</f>
        <v>17.350000000000001</v>
      </c>
      <c r="AW3">
        <f>'VIX VOXX'!AW24</f>
        <v>18.45</v>
      </c>
      <c r="AX3">
        <f>'VIX VOXX'!AX24</f>
        <v>16.100000000000001</v>
      </c>
      <c r="AY3">
        <f>'VIX VOXX'!AY24</f>
        <v>15.65</v>
      </c>
      <c r="AZ3">
        <f>'VIX VOXX'!AZ24</f>
        <v>16.3</v>
      </c>
      <c r="BA3">
        <f>'VIX VOXX'!BA24</f>
        <v>16.3</v>
      </c>
      <c r="BB3">
        <f>'VIX VOXX'!BB24</f>
        <v>16.45</v>
      </c>
      <c r="BC3">
        <f>'VIX VOXX'!BC24</f>
        <v>16.5</v>
      </c>
      <c r="BD3">
        <f>'VIX VOXX'!BD24</f>
        <v>16.850000000000001</v>
      </c>
      <c r="BE3">
        <f>'VIX VOXX'!BE24</f>
        <v>17.649999999999999</v>
      </c>
      <c r="BF3">
        <f>'VIX VOXX'!BF24</f>
        <v>17.8</v>
      </c>
      <c r="BG3">
        <f>'VIX VOXX'!BG24</f>
        <v>18.5</v>
      </c>
      <c r="BH3">
        <f>'VIX VOXX'!BH24</f>
        <v>18.399999999999999</v>
      </c>
      <c r="BI3">
        <f>'VIX VOXX'!BI24</f>
        <v>18.850000000000001</v>
      </c>
      <c r="BJ3">
        <f>'VIX VOXX'!BJ24</f>
        <v>19</v>
      </c>
      <c r="BK3">
        <f>'VIX VOXX'!BK24</f>
        <v>19.95</v>
      </c>
      <c r="BL3">
        <f>'VIX VOXX'!BL24</f>
        <v>17.850000000000001</v>
      </c>
      <c r="BM3">
        <f>'VIX VOXX'!BM24</f>
        <v>17.600000000000001</v>
      </c>
      <c r="BN3">
        <f>'VIX VOXX'!BN24</f>
        <v>17.5</v>
      </c>
      <c r="BO3">
        <f>'VIX VOXX'!BO24</f>
        <v>17.55</v>
      </c>
      <c r="BP3">
        <f>'VIX VOXX'!BP24</f>
        <v>18.2</v>
      </c>
      <c r="BQ3">
        <f>'VIX VOXX'!BQ24</f>
        <v>18.100000000000001</v>
      </c>
      <c r="BR3">
        <f>'VIX VOXX'!BR24</f>
        <v>18.7</v>
      </c>
      <c r="BS3">
        <f>'VIX VOXX'!BS24</f>
        <v>19.100000000000001</v>
      </c>
      <c r="BT3">
        <f>'VIX VOXX'!BT24</f>
        <v>18.55</v>
      </c>
      <c r="BU3">
        <f>'VIX VOXX'!BU24</f>
        <v>18.899999999999999</v>
      </c>
      <c r="BV3">
        <f>'VIX VOXX'!BV24</f>
        <v>18.899999999999999</v>
      </c>
      <c r="BW3">
        <f>'VIX VOXX'!BW24</f>
        <v>17.93</v>
      </c>
      <c r="BX3">
        <f>'VIX VOXX'!BX24</f>
        <v>17.45</v>
      </c>
      <c r="BY3">
        <f>'VIX VOXX'!BY24</f>
        <v>17.649999999999999</v>
      </c>
      <c r="BZ3">
        <f>'VIX VOXX'!BZ24</f>
        <v>17.2</v>
      </c>
      <c r="CA3">
        <f>'VIX VOXX'!CA24</f>
        <v>16.5</v>
      </c>
      <c r="CB3">
        <f>'VIX VOXX'!CB24</f>
        <v>16.850000000000001</v>
      </c>
      <c r="CC3">
        <f>'VIX VOXX'!CC24</f>
        <v>17.8</v>
      </c>
      <c r="CD3">
        <f>'VIX VOXX'!CD24</f>
        <v>18.350000000000001</v>
      </c>
      <c r="CE3">
        <f>'VIX VOXX'!CE24</f>
        <v>18.899999999999999</v>
      </c>
      <c r="CF3">
        <f>'VIX VOXX'!CF24</f>
        <v>17.8</v>
      </c>
      <c r="CG3">
        <f>'VIX VOXX'!CG24</f>
        <v>18.100000000000001</v>
      </c>
      <c r="CH3">
        <f>'VIX VOXX'!CH24</f>
        <v>18.3</v>
      </c>
      <c r="CI3">
        <f>'VIX VOXX'!CI24</f>
        <v>18.5</v>
      </c>
      <c r="CJ3">
        <f>'VIX VOXX'!CJ24</f>
        <v>18.75</v>
      </c>
      <c r="CK3">
        <f>'VIX VOXX'!CK24</f>
        <v>19.05</v>
      </c>
      <c r="CL3">
        <f>'VIX VOXX'!CL24</f>
        <v>19.5</v>
      </c>
      <c r="CM3">
        <f>'VIX VOXX'!CM24</f>
        <v>19.45</v>
      </c>
      <c r="CN3">
        <f>'VIX VOXX'!CN24</f>
        <v>21.55</v>
      </c>
      <c r="CO3">
        <f>'VIX VOXX'!CO24</f>
        <v>21.5</v>
      </c>
      <c r="CP3">
        <f>'VIX VOXX'!CP24</f>
        <v>22.15</v>
      </c>
      <c r="CQ3">
        <f>'VIX VOXX'!CQ24</f>
        <v>21.85</v>
      </c>
      <c r="CR3">
        <f>'VIX VOXX'!CR24</f>
        <v>21.6</v>
      </c>
      <c r="CS3">
        <f>'VIX VOXX'!CS24</f>
        <v>19.649999999999999</v>
      </c>
      <c r="CT3">
        <f>'VIX VOXX'!CT24</f>
        <v>21.05</v>
      </c>
      <c r="CU3">
        <f>'VIX VOXX'!CU24</f>
        <v>19.25</v>
      </c>
      <c r="CV3">
        <f>'VIX VOXX'!CV24</f>
        <v>18.05</v>
      </c>
      <c r="CW3">
        <f>'VIX VOXX'!CW24</f>
        <v>18.3</v>
      </c>
      <c r="CX3">
        <f>'VIX VOXX'!CX24</f>
        <v>18.5</v>
      </c>
      <c r="CY3">
        <f>'VIX VOXX'!CY24</f>
        <v>18.899999999999999</v>
      </c>
      <c r="CZ3">
        <f>'VIX VOXX'!CZ24</f>
        <v>19.05</v>
      </c>
      <c r="DA3">
        <f>'VIX VOXX'!DA24</f>
        <v>19.600000000000001</v>
      </c>
      <c r="DB3">
        <f>'VIX VOXX'!DB24</f>
        <v>19.55</v>
      </c>
      <c r="DC3">
        <f>'VIX VOXX'!DC24</f>
        <v>20.399999999999999</v>
      </c>
      <c r="DD3">
        <f>'VIX VOXX'!DD24</f>
        <v>20.2</v>
      </c>
      <c r="DE3">
        <f>'VIX VOXX'!DE24</f>
        <v>19.75</v>
      </c>
      <c r="DF3">
        <f>'VIX VOXX'!DF24</f>
        <v>20.05</v>
      </c>
      <c r="DG3">
        <f>'VIX VOXX'!DG24</f>
        <v>19.5</v>
      </c>
      <c r="DH3">
        <f>'VIX VOXX'!DH24</f>
        <v>20.05</v>
      </c>
      <c r="DI3">
        <f>'VIX VOXX'!DI24</f>
        <v>21.25</v>
      </c>
      <c r="DJ3">
        <f>'VIX VOXX'!DJ24</f>
        <v>19.45</v>
      </c>
      <c r="DK3">
        <f>'VIX VOXX'!DK24</f>
        <v>17.02</v>
      </c>
      <c r="DL3">
        <f>'VIX VOXX'!DL24</f>
        <v>16.75</v>
      </c>
      <c r="DM3">
        <f>'VIX VOXX'!DM24</f>
        <v>17.2</v>
      </c>
      <c r="DN3">
        <f>'VIX VOXX'!DN24</f>
        <v>17.05</v>
      </c>
      <c r="DO3">
        <f>'VIX VOXX'!DO24</f>
        <v>17.3</v>
      </c>
      <c r="DP3">
        <f>'VIX VOXX'!DP24</f>
        <v>17.3</v>
      </c>
      <c r="DQ3">
        <f>'VIX VOXX'!DQ24</f>
        <v>16.850000000000001</v>
      </c>
      <c r="DR3">
        <f>'VIX VOXX'!DR24</f>
        <v>18.45</v>
      </c>
      <c r="DS3">
        <f>'VIX VOXX'!DS24</f>
        <v>20.55</v>
      </c>
      <c r="DT3">
        <f>'VIX VOXX'!DT24</f>
        <v>20.55</v>
      </c>
      <c r="DU3">
        <f>'VIX VOXX'!DU24</f>
        <v>21.55</v>
      </c>
      <c r="DV3">
        <f>'VIX VOXX'!DV24</f>
        <v>20.9</v>
      </c>
      <c r="DW3">
        <f>'VIX VOXX'!DW24</f>
        <v>20.6</v>
      </c>
      <c r="DX3">
        <f>'VIX VOXX'!DX24</f>
        <v>20.75</v>
      </c>
      <c r="DY3">
        <f>'VIX VOXX'!DY24</f>
        <v>22</v>
      </c>
      <c r="DZ3">
        <f>'VIX VOXX'!DZ24</f>
        <v>22</v>
      </c>
      <c r="EA3">
        <f>'VIX VOXX'!EA24</f>
        <v>21.55</v>
      </c>
      <c r="EB3">
        <f>'VIX VOXX'!EB24</f>
        <v>21.75</v>
      </c>
      <c r="EC3">
        <f>'VIX VOXX'!EC24</f>
        <v>21.85</v>
      </c>
      <c r="ED3">
        <f>'VIX VOXX'!ED24</f>
        <v>22.6</v>
      </c>
      <c r="EE3">
        <f>'VIX VOXX'!EE24</f>
        <v>22.95</v>
      </c>
      <c r="EF3">
        <f>'VIX VOXX'!EF24</f>
        <v>24.05</v>
      </c>
      <c r="EG3">
        <f>'VIX VOXX'!EG24</f>
        <v>24.35</v>
      </c>
      <c r="EH3">
        <f>'VIX VOXX'!EH24</f>
        <v>24.35</v>
      </c>
      <c r="EI3">
        <f>'VIX VOXX'!EI24</f>
        <v>24.35</v>
      </c>
      <c r="EJ3">
        <f>'VIX VOXX'!EJ24</f>
        <v>28</v>
      </c>
      <c r="EK3">
        <f>'VIX VOXX'!EK24</f>
        <v>26.3</v>
      </c>
      <c r="EL3">
        <f>'VIX VOXX'!EL24</f>
        <v>27.65</v>
      </c>
      <c r="EM3">
        <f>'VIX VOXX'!EM24</f>
        <v>35.049999999999997</v>
      </c>
      <c r="EN3">
        <f>'VIX VOXX'!EN24</f>
        <v>31.6</v>
      </c>
      <c r="EO3">
        <f>'VIX VOXX'!EO24</f>
        <v>36.4</v>
      </c>
      <c r="EP3">
        <f>'VIX VOXX'!EP24</f>
        <v>29.95</v>
      </c>
      <c r="EQ3">
        <f>'VIX VOXX'!EQ24</f>
        <v>33.6</v>
      </c>
      <c r="ER3">
        <f>'VIX VOXX'!ER24</f>
        <v>29.65</v>
      </c>
      <c r="ES3">
        <f>'VIX VOXX'!ES24</f>
        <v>23.15</v>
      </c>
      <c r="ET3">
        <f>'VIX VOXX'!ET24</f>
        <v>19.75</v>
      </c>
      <c r="EU3">
        <f>'VIX VOXX'!EU24</f>
        <v>20.05</v>
      </c>
      <c r="EV3">
        <f>'VIX VOXX'!EV24</f>
        <v>21</v>
      </c>
      <c r="EW3">
        <f>'VIX VOXX'!EW24</f>
        <v>19.649999999999999</v>
      </c>
      <c r="EX3">
        <f>'VIX VOXX'!EX24</f>
        <v>18.850000000000001</v>
      </c>
      <c r="EY3">
        <f>'VIX VOXX'!EY24</f>
        <v>18.25</v>
      </c>
      <c r="EZ3">
        <f>'VIX VOXX'!EZ24</f>
        <v>17.7</v>
      </c>
      <c r="FA3">
        <f>'VIX VOXX'!FA24</f>
        <v>18.149999999999999</v>
      </c>
      <c r="FB3">
        <f>'VIX VOXX'!FB24</f>
        <v>18.95</v>
      </c>
      <c r="FC3">
        <f>'VIX VOXX'!FC24</f>
        <v>18.95</v>
      </c>
      <c r="FD3">
        <f>'VIX VOXX'!FD24</f>
        <v>18.8</v>
      </c>
      <c r="FE3">
        <f>'VIX VOXX'!FE24</f>
        <v>18.73</v>
      </c>
      <c r="FF3">
        <f>'VIX VOXX'!FF24</f>
        <v>18.899999999999999</v>
      </c>
      <c r="FG3">
        <f>'VIX VOXX'!FG24</f>
        <v>20.3</v>
      </c>
      <c r="FH3">
        <f>'VIX VOXX'!FH24</f>
        <v>21.55</v>
      </c>
      <c r="FI3">
        <f>'VIX VOXX'!FI24</f>
        <v>21.2</v>
      </c>
      <c r="FJ3">
        <f>'VIX VOXX'!FJ24</f>
        <v>23.25</v>
      </c>
      <c r="FK3">
        <f>'VIX VOXX'!FK24</f>
        <v>22.6</v>
      </c>
      <c r="FL3">
        <f>'VIX VOXX'!FL24</f>
        <v>22.05</v>
      </c>
      <c r="FM3">
        <f>'VIX VOXX'!FM24</f>
        <v>20.9</v>
      </c>
      <c r="FN3">
        <f>'VIX VOXX'!FN24</f>
        <v>20.45</v>
      </c>
      <c r="FO3">
        <f>'VIX VOXX'!FO24</f>
        <v>21.65</v>
      </c>
      <c r="FP3">
        <f>'VIX VOXX'!FP24</f>
        <v>18.45</v>
      </c>
      <c r="FQ3">
        <f>'VIX VOXX'!FQ24</f>
        <v>18.899999999999999</v>
      </c>
      <c r="FR3">
        <f>'VIX VOXX'!FR24</f>
        <v>18.2</v>
      </c>
      <c r="FS3">
        <f>'VIX VOXX'!FS24</f>
        <v>17.649999999999999</v>
      </c>
      <c r="FT3">
        <f>'VIX VOXX'!FT24</f>
        <v>18.649999999999999</v>
      </c>
      <c r="FU3">
        <f>'VIX VOXX'!FU24</f>
        <v>17.55</v>
      </c>
      <c r="FV3">
        <f>'VIX VOXX'!FV24</f>
        <v>17.75</v>
      </c>
      <c r="FW3">
        <f>'VIX VOXX'!FW24</f>
        <v>18</v>
      </c>
      <c r="FX3">
        <f>'VIX VOXX'!FX24</f>
        <v>16.239999999999998</v>
      </c>
      <c r="FY3">
        <f>'VIX VOXX'!FY24</f>
        <v>16.05</v>
      </c>
      <c r="FZ3">
        <f>'VIX VOXX'!FZ24</f>
        <v>16.3</v>
      </c>
      <c r="GA3">
        <f>'VIX VOXX'!GA24</f>
        <v>16.399999999999999</v>
      </c>
      <c r="GB3">
        <f>'VIX VOXX'!GB24</f>
        <v>17</v>
      </c>
      <c r="GC3">
        <f>'VIX VOXX'!GC24</f>
        <v>16.95</v>
      </c>
      <c r="GD3">
        <f>'VIX VOXX'!GD24</f>
        <v>16.899999999999999</v>
      </c>
      <c r="GE3">
        <f>'VIX VOXX'!GE24</f>
        <v>17.3</v>
      </c>
      <c r="GF3">
        <f>'VIX VOXX'!GF24</f>
        <v>17.399999999999999</v>
      </c>
      <c r="GG3">
        <f>'VIX VOXX'!GG24</f>
        <v>16.600000000000001</v>
      </c>
      <c r="GH3">
        <f>'VIX VOXX'!GH24</f>
        <v>17.100000000000001</v>
      </c>
      <c r="GI3">
        <f>'VIX VOXX'!GI24</f>
        <v>17.149999999999999</v>
      </c>
      <c r="GJ3">
        <f>'VIX VOXX'!GJ24</f>
        <v>17.55</v>
      </c>
      <c r="GK3">
        <f>'VIX VOXX'!GK24</f>
        <v>16.5</v>
      </c>
      <c r="GL3">
        <f>'VIX VOXX'!GL24</f>
        <v>16.25</v>
      </c>
      <c r="GM3">
        <f>'VIX VOXX'!GM24</f>
        <v>16.649999999999999</v>
      </c>
      <c r="GN3">
        <f>'VIX VOXX'!GN24</f>
        <v>17</v>
      </c>
      <c r="GO3">
        <f>'VIX VOXX'!GO24</f>
        <v>17.45</v>
      </c>
      <c r="GP3">
        <f>'VIX VOXX'!GP24</f>
        <v>16.55</v>
      </c>
      <c r="GQ3">
        <f>'VIX VOXX'!GQ24</f>
        <v>16.5</v>
      </c>
      <c r="GR3">
        <f>'VIX VOXX'!GR24</f>
        <v>15.12</v>
      </c>
      <c r="GS3">
        <f>'VIX VOXX'!GS24</f>
        <v>15.8</v>
      </c>
      <c r="GT3">
        <f>'VIX VOXX'!GT24</f>
        <v>16.7</v>
      </c>
      <c r="GU3">
        <f>'VIX VOXX'!GU24</f>
        <v>16.350000000000001</v>
      </c>
      <c r="GV3">
        <f>'VIX VOXX'!GV24</f>
        <v>16.25</v>
      </c>
      <c r="GW3">
        <f>'VIX VOXX'!GW24</f>
        <v>16.55</v>
      </c>
      <c r="GX3">
        <f>'VIX VOXX'!GX24</f>
        <v>17.850000000000001</v>
      </c>
      <c r="GY3">
        <f>'VIX VOXX'!GY24</f>
        <v>18.75</v>
      </c>
      <c r="GZ3">
        <f>'VIX VOXX'!GZ24</f>
        <v>18.850000000000001</v>
      </c>
      <c r="HA3">
        <f>'VIX VOXX'!HA24</f>
        <v>17.25</v>
      </c>
      <c r="HB3">
        <f>'VIX VOXX'!HB24</f>
        <v>17.55</v>
      </c>
      <c r="HC3">
        <f>'VIX VOXX'!HC24</f>
        <v>16.649999999999999</v>
      </c>
      <c r="HD3">
        <f>'VIX VOXX'!HD24</f>
        <v>16.5</v>
      </c>
      <c r="HE3">
        <f>'VIX VOXX'!HE24</f>
        <v>17.399999999999999</v>
      </c>
      <c r="HF3">
        <f>'VIX VOXX'!HF24</f>
        <v>17.350000000000001</v>
      </c>
      <c r="HG3">
        <f>'VIX VOXX'!HG24</f>
        <v>17.2</v>
      </c>
      <c r="HH3">
        <f>'VIX VOXX'!HH24</f>
        <v>17.2</v>
      </c>
      <c r="HI3">
        <f>'VIX VOXX'!HI24</f>
        <v>17.2</v>
      </c>
      <c r="HJ3">
        <f>'VIX VOXX'!HJ24</f>
        <v>17</v>
      </c>
      <c r="HK3">
        <f>'VIX VOXX'!HK24</f>
        <v>17.7</v>
      </c>
      <c r="HL3">
        <f>'VIX VOXX'!HL24</f>
        <v>17.7</v>
      </c>
      <c r="HM3">
        <f>'VIX VOXX'!HM24</f>
        <v>17.7</v>
      </c>
      <c r="HN3">
        <f>'VIX VOXX'!HN24</f>
        <v>17.7</v>
      </c>
      <c r="HO3">
        <f>'VIX VOXX'!HO24</f>
        <v>19.2</v>
      </c>
      <c r="HP3">
        <f>'VIX VOXX'!HP24</f>
        <v>18.8</v>
      </c>
      <c r="HQ3">
        <f>'VIX VOXX'!HQ24</f>
        <v>14.06</v>
      </c>
      <c r="HR3">
        <f>'VIX VOXX'!HR24</f>
        <v>14.6</v>
      </c>
      <c r="HS3">
        <f>'VIX VOXX'!HS24</f>
        <v>14.3</v>
      </c>
      <c r="HT3">
        <f>'VIX VOXX'!HT24</f>
        <v>14.15</v>
      </c>
      <c r="HU3">
        <f>'VIX VOXX'!HU24</f>
        <v>14.15</v>
      </c>
      <c r="HV3">
        <f>'VIX VOXX'!HV24</f>
        <v>14.25</v>
      </c>
      <c r="HW3">
        <f>'VIX VOXX'!HW24</f>
        <v>15</v>
      </c>
      <c r="HX3">
        <f>'VIX VOXX'!HX24</f>
        <v>15</v>
      </c>
      <c r="HY3">
        <f>'VIX VOXX'!HY24</f>
        <v>15</v>
      </c>
      <c r="HZ3">
        <f>'VIX VOXX'!HZ24</f>
        <v>15.25</v>
      </c>
      <c r="IA3">
        <f>'VIX VOXX'!IA24</f>
        <v>15.45</v>
      </c>
      <c r="IB3">
        <f>'VIX VOXX'!IB24</f>
        <v>15.95</v>
      </c>
      <c r="IC3">
        <f>'VIX VOXX'!IC24</f>
        <v>16.350000000000001</v>
      </c>
      <c r="ID3">
        <f>'VIX VOXX'!ID24</f>
        <v>16.3</v>
      </c>
      <c r="IE3">
        <f>'VIX VOXX'!IE24</f>
        <v>16.75</v>
      </c>
      <c r="IF3">
        <f>'VIX VOXX'!IF24</f>
        <v>17.25</v>
      </c>
      <c r="IG3">
        <f>'VIX VOXX'!IG24</f>
        <v>16.8</v>
      </c>
      <c r="IH3">
        <f>'VIX VOXX'!IH24</f>
        <v>16.649999999999999</v>
      </c>
      <c r="II3">
        <f>'VIX VOXX'!II24</f>
        <v>17.649999999999999</v>
      </c>
      <c r="IJ3">
        <f>'VIX VOXX'!IJ24</f>
        <v>18.100000000000001</v>
      </c>
      <c r="IK3">
        <f>'VIX VOXX'!IK24</f>
        <v>18.82</v>
      </c>
      <c r="IL3">
        <f>'VIX VOXX'!IL24</f>
        <v>19.350000000000001</v>
      </c>
      <c r="IM3">
        <f>'VIX VOXX'!IM24</f>
        <v>17.55</v>
      </c>
      <c r="IN3">
        <f>'VIX VOXX'!IN24</f>
        <v>17.149999999999999</v>
      </c>
      <c r="IO3">
        <f>'VIX VOXX'!IO24</f>
        <v>16.600000000000001</v>
      </c>
      <c r="IP3">
        <f>'VIX VOXX'!IP24</f>
        <v>17.2</v>
      </c>
      <c r="IQ3">
        <f>'VIX VOXX'!IQ24</f>
        <v>16.95</v>
      </c>
      <c r="IR3">
        <f>'VIX VOXX'!IR24</f>
        <v>16.2</v>
      </c>
      <c r="IS3">
        <f>'VIX VOXX'!IS24</f>
        <v>16.55</v>
      </c>
      <c r="IT3">
        <f>'VIX VOXX'!IT24</f>
        <v>16.149999999999999</v>
      </c>
      <c r="IU3">
        <f>'VIX VOXX'!IU24</f>
        <v>16.8</v>
      </c>
      <c r="IV3">
        <f>'VIX VOXX'!IV24</f>
        <v>17.600000000000001</v>
      </c>
      <c r="IW3">
        <f>'VIX VOXX'!IW24</f>
        <v>18.850000000000001</v>
      </c>
      <c r="IX3">
        <f>'VIX VOXX'!IX24</f>
        <v>19.149999999999999</v>
      </c>
      <c r="IY3">
        <f>'VIX VOXX'!IY24</f>
        <v>19.7</v>
      </c>
      <c r="IZ3">
        <f>'VIX VOXX'!IZ24</f>
        <v>18.350000000000001</v>
      </c>
      <c r="JA3">
        <f>'VIX VOXX'!JA24</f>
        <v>18</v>
      </c>
      <c r="JB3">
        <f>'VIX VOXX'!JB24</f>
        <v>18</v>
      </c>
      <c r="JC3">
        <f>'VIX VOXX'!JC24</f>
        <v>18.3</v>
      </c>
      <c r="JD3">
        <f>'VIX VOXX'!JD24</f>
        <v>18.649999999999999</v>
      </c>
      <c r="JE3">
        <f>'VIX VOXX'!JE24</f>
        <v>18.399999999999999</v>
      </c>
      <c r="JF3">
        <f>'VIX VOXX'!JF24</f>
        <v>18.3</v>
      </c>
      <c r="JG3">
        <f>'VIX VOXX'!JG24</f>
        <v>18.2</v>
      </c>
      <c r="JH3">
        <f>'VIX VOXX'!JH24</f>
        <v>17.55</v>
      </c>
      <c r="JI3">
        <f>'VIX VOXX'!JI24</f>
        <v>18.05</v>
      </c>
      <c r="JJ3">
        <f>'VIX VOXX'!JJ24</f>
        <v>19.350000000000001</v>
      </c>
      <c r="JK3">
        <f>'VIX VOXX'!JK24</f>
        <v>18.350000000000001</v>
      </c>
      <c r="JL3">
        <f>'VIX VOXX'!JL24</f>
        <v>17.899999999999999</v>
      </c>
      <c r="JM3">
        <f>'VIX VOXX'!JM24</f>
        <v>19.100000000000001</v>
      </c>
      <c r="JN3">
        <f>'VIX VOXX'!JN24</f>
        <v>19.850000000000001</v>
      </c>
      <c r="JO3">
        <f>'VIX VOXX'!JO24</f>
        <v>20.05</v>
      </c>
      <c r="JP3">
        <f>'VIX VOXX'!JP24</f>
        <v>20.75</v>
      </c>
      <c r="JQ3">
        <f>'VIX VOXX'!JQ24</f>
        <v>20.55</v>
      </c>
      <c r="JR3">
        <f>'VIX VOXX'!JR24</f>
        <v>20.8</v>
      </c>
      <c r="JS3">
        <f>'VIX VOXX'!JS24</f>
        <v>20.9</v>
      </c>
      <c r="JT3">
        <f>'VIX VOXX'!JT24</f>
        <v>20.100000000000001</v>
      </c>
      <c r="JU3">
        <f>'VIX VOXX'!JU24</f>
        <v>20.350000000000001</v>
      </c>
      <c r="JV3">
        <f>'VIX VOXX'!JV24</f>
        <v>19.05</v>
      </c>
      <c r="JW3">
        <f>'VIX VOXX'!JW24</f>
        <v>18.05</v>
      </c>
      <c r="JX3">
        <f>'VIX VOXX'!JX24</f>
        <v>17.95</v>
      </c>
      <c r="JY3">
        <f>'VIX VOXX'!JY24</f>
        <v>17.899999999999999</v>
      </c>
      <c r="JZ3">
        <f>'VIX VOXX'!JZ24</f>
        <v>17.7</v>
      </c>
      <c r="KA3">
        <f>'VIX VOXX'!KA24</f>
        <v>17.8</v>
      </c>
      <c r="KB3">
        <f>'VIX VOXX'!KB24</f>
        <v>17.850000000000001</v>
      </c>
      <c r="KC3">
        <f>'VIX VOXX'!KC24</f>
        <v>17.600000000000001</v>
      </c>
      <c r="KD3">
        <f>'VIX VOXX'!KD24</f>
        <v>16.8</v>
      </c>
      <c r="KE3">
        <f>'VIX VOXX'!KE24</f>
        <v>16.600000000000001</v>
      </c>
      <c r="KF3">
        <f>'VIX VOXX'!KF24</f>
        <v>16.95</v>
      </c>
      <c r="KG3">
        <f>'VIX VOXX'!KG24</f>
        <v>16.25</v>
      </c>
      <c r="KH3">
        <f>'VIX VOXX'!KH24</f>
        <v>17.399999999999999</v>
      </c>
      <c r="KI3">
        <f>'VIX VOXX'!KI24</f>
        <v>19.100000000000001</v>
      </c>
      <c r="KJ3">
        <f>'VIX VOXX'!KJ24</f>
        <v>18.7</v>
      </c>
      <c r="KK3">
        <f>'VIX VOXX'!KK24</f>
        <v>19.2</v>
      </c>
      <c r="KL3">
        <f>'VIX VOXX'!KL24</f>
        <v>20.7</v>
      </c>
      <c r="KM3">
        <f>'VIX VOXX'!KM24</f>
        <v>18.850000000000001</v>
      </c>
      <c r="KN3">
        <f>'VIX VOXX'!KN24</f>
        <v>18.5</v>
      </c>
      <c r="KO3">
        <f>'VIX VOXX'!KO24</f>
        <v>16.8</v>
      </c>
      <c r="KP3">
        <f>'VIX VOXX'!KP24</f>
        <v>15.5</v>
      </c>
      <c r="KQ3">
        <f>'VIX VOXX'!KQ24</f>
        <v>15.6</v>
      </c>
      <c r="KR3">
        <f>'VIX VOXX'!KR24</f>
        <v>15.6</v>
      </c>
      <c r="KS3">
        <f>'VIX VOXX'!KS24</f>
        <v>15.95</v>
      </c>
      <c r="KT3">
        <f>'VIX VOXX'!KT24</f>
        <v>15.75</v>
      </c>
      <c r="KU3">
        <f>'VIX VOXX'!KU24</f>
        <v>15.8</v>
      </c>
      <c r="KV3">
        <f>'VIX VOXX'!KV24</f>
        <v>15.85</v>
      </c>
      <c r="KW3">
        <f>'VIX VOXX'!KW24</f>
        <v>16.3</v>
      </c>
      <c r="KX3">
        <f>'VIX VOXX'!KX24</f>
        <v>15.33</v>
      </c>
      <c r="KY3">
        <f>'VIX VOXX'!KY24</f>
        <v>15.3</v>
      </c>
      <c r="KZ3">
        <f>'VIX VOXX'!KZ24</f>
        <v>14.8</v>
      </c>
      <c r="LA3">
        <f>'VIX VOXX'!LA24</f>
        <v>15.05</v>
      </c>
      <c r="LB3">
        <f>'VIX VOXX'!LB24</f>
        <v>15.3</v>
      </c>
      <c r="LC3">
        <f>'VIX VOXX'!LC24</f>
        <v>16.55</v>
      </c>
      <c r="LD3">
        <f>'VIX VOXX'!LD24</f>
        <v>17.899999999999999</v>
      </c>
      <c r="LE3">
        <f>'VIX VOXX'!LE24</f>
        <v>18.25</v>
      </c>
      <c r="LF3">
        <f>'VIX VOXX'!LF24</f>
        <v>20</v>
      </c>
      <c r="LG3">
        <f>'VIX VOXX'!LG24</f>
        <v>21.2</v>
      </c>
      <c r="LH3">
        <f>'VIX VOXX'!LH24</f>
        <v>20.45</v>
      </c>
      <c r="LI3">
        <f>'VIX VOXX'!LI24</f>
        <v>24.25</v>
      </c>
      <c r="LJ3">
        <f>'VIX VOXX'!LJ24</f>
        <v>27.5</v>
      </c>
      <c r="LK3">
        <f>'VIX VOXX'!LK24</f>
        <v>22.65</v>
      </c>
      <c r="LL3">
        <f>'VIX VOXX'!LL24</f>
        <v>16.8</v>
      </c>
      <c r="LM3">
        <f>'VIX VOXX'!LM24</f>
        <v>15.6</v>
      </c>
      <c r="LN3">
        <f>'VIX VOXX'!LN24</f>
        <v>15.85</v>
      </c>
      <c r="LO3">
        <f>'VIX VOXX'!LO24</f>
        <v>15.85</v>
      </c>
      <c r="LP3">
        <f>'VIX VOXX'!LP24</f>
        <v>15.6</v>
      </c>
      <c r="LQ3">
        <f>'VIX VOXX'!LQ24</f>
        <v>16.5</v>
      </c>
      <c r="LR3">
        <f>'VIX VOXX'!LR24</f>
        <v>15.9</v>
      </c>
      <c r="LS3">
        <f>'VIX VOXX'!LS24</f>
        <v>14.9</v>
      </c>
      <c r="LT3">
        <f>'VIX VOXX'!LT24</f>
        <v>15.5</v>
      </c>
      <c r="LU3">
        <f>'VIX VOXX'!LU24</f>
        <v>16.2</v>
      </c>
      <c r="LV3">
        <f>'VIX VOXX'!LV24</f>
        <v>15.55</v>
      </c>
      <c r="LW3">
        <f>'VIX VOXX'!LW24</f>
        <v>14.02</v>
      </c>
      <c r="LX3">
        <f>'VIX VOXX'!LX24</f>
        <v>13.7</v>
      </c>
      <c r="LY3">
        <f>'VIX VOXX'!LY24</f>
        <v>13.5</v>
      </c>
      <c r="LZ3">
        <f>'VIX VOXX'!LZ24</f>
        <v>13.3</v>
      </c>
      <c r="MA3">
        <f>'VIX VOXX'!MA24</f>
        <v>13.7</v>
      </c>
      <c r="MB3">
        <f>'VIX VOXX'!MB24</f>
        <v>13.7</v>
      </c>
      <c r="MC3">
        <f>'VIX VOXX'!MC24</f>
        <v>14.3</v>
      </c>
      <c r="MD3">
        <f>'VIX VOXX'!MD24</f>
        <v>13.5</v>
      </c>
      <c r="ME3">
        <f>'VIX VOXX'!ME24</f>
        <v>14.15</v>
      </c>
      <c r="MF3">
        <f>'VIX VOXX'!MF24</f>
        <v>14.1</v>
      </c>
      <c r="MG3">
        <f>'VIX VOXX'!MG24</f>
        <v>14.15</v>
      </c>
      <c r="MH3">
        <f>'VIX VOXX'!MH24</f>
        <v>14.9</v>
      </c>
      <c r="MI3">
        <f>'VIX VOXX'!MI24</f>
        <v>14.85</v>
      </c>
      <c r="MJ3">
        <f>'VIX VOXX'!MJ24</f>
        <v>16.2</v>
      </c>
      <c r="MK3">
        <f>'VIX VOXX'!MK24</f>
        <v>16.5</v>
      </c>
      <c r="ML3">
        <f>'VIX VOXX'!ML24</f>
        <v>16.75</v>
      </c>
      <c r="MM3">
        <f>'VIX VOXX'!MM24</f>
        <v>16.399999999999999</v>
      </c>
      <c r="MN3">
        <f>'VIX VOXX'!MN24</f>
        <v>16.05</v>
      </c>
      <c r="MO3">
        <f>'VIX VOXX'!MO24</f>
        <v>16.8</v>
      </c>
      <c r="MP3">
        <f>'VIX VOXX'!MP24</f>
        <v>16.3</v>
      </c>
      <c r="MQ3">
        <f>'VIX VOXX'!MQ24</f>
        <v>18.47</v>
      </c>
      <c r="MR3">
        <f>'VIX VOXX'!MR24</f>
        <v>18.55</v>
      </c>
      <c r="MS3">
        <f>'VIX VOXX'!MS24</f>
        <v>19.600000000000001</v>
      </c>
      <c r="MT3">
        <f>'VIX VOXX'!MT24</f>
        <v>19.649999999999999</v>
      </c>
      <c r="MU3">
        <f>'VIX VOXX'!MU24</f>
        <v>16.350000000000001</v>
      </c>
      <c r="MV3">
        <f>'VIX VOXX'!MV24</f>
        <v>14.75</v>
      </c>
      <c r="MW3">
        <f>'VIX VOXX'!MW24</f>
        <v>15.4</v>
      </c>
      <c r="MX3">
        <f>'VIX VOXX'!MX24</f>
        <v>14.3</v>
      </c>
      <c r="MY3">
        <f>'VIX VOXX'!MY24</f>
        <v>13.35</v>
      </c>
      <c r="MZ3">
        <f>'VIX VOXX'!MZ24</f>
        <v>13.4</v>
      </c>
      <c r="NA3">
        <f>'VIX VOXX'!NA24</f>
        <v>13.5</v>
      </c>
      <c r="NB3">
        <f>'VIX VOXX'!NB24</f>
        <v>14.1</v>
      </c>
      <c r="NC3">
        <f>'VIX VOXX'!NC24</f>
        <v>13.8</v>
      </c>
      <c r="ND3">
        <f>'VIX VOXX'!ND24</f>
        <v>14.25</v>
      </c>
      <c r="NE3">
        <f>'VIX VOXX'!NE24</f>
        <v>14.2</v>
      </c>
      <c r="NF3">
        <f>'VIX VOXX'!NF24</f>
        <v>14.2</v>
      </c>
      <c r="NG3">
        <f>'VIX VOXX'!NG24</f>
        <v>13.65</v>
      </c>
      <c r="NH3">
        <f>'VIX VOXX'!NH24</f>
        <v>13.55</v>
      </c>
      <c r="NI3">
        <f>'VIX VOXX'!NI24</f>
        <v>13.65</v>
      </c>
      <c r="NJ3">
        <f>'VIX VOXX'!NJ24</f>
        <v>13.65</v>
      </c>
      <c r="NK3">
        <f>'VIX VOXX'!NK24</f>
        <v>12.42</v>
      </c>
      <c r="NL3">
        <f>'VIX VOXX'!NL24</f>
        <v>12.5</v>
      </c>
      <c r="NM3">
        <f>'VIX VOXX'!NM24</f>
        <v>12.8</v>
      </c>
      <c r="NN3">
        <f>'VIX VOXX'!NN24</f>
        <v>13.35</v>
      </c>
      <c r="NO3">
        <f>'VIX VOXX'!NO24</f>
        <v>13.4</v>
      </c>
      <c r="NP3">
        <f>'VIX VOXX'!NP24</f>
        <v>13.4</v>
      </c>
      <c r="NQ3">
        <f>'VIX VOXX'!NQ24</f>
        <v>14.1</v>
      </c>
      <c r="NR3">
        <f>'VIX VOXX'!NR24</f>
        <v>14.1</v>
      </c>
      <c r="NS3">
        <f>'VIX VOXX'!NS24</f>
        <v>14.15</v>
      </c>
      <c r="NT3">
        <f>'VIX VOXX'!NT24</f>
        <v>14.1</v>
      </c>
      <c r="NU3">
        <f>'VIX VOXX'!NU24</f>
        <v>14.3</v>
      </c>
      <c r="NV3">
        <f>'VIX VOXX'!NV24</f>
        <v>14.45</v>
      </c>
      <c r="NW3">
        <f>'VIX VOXX'!NW24</f>
        <v>14.5</v>
      </c>
      <c r="NX3">
        <f>'VIX VOXX'!NX24</f>
        <v>14.8</v>
      </c>
      <c r="NY3">
        <f>'VIX VOXX'!NY24</f>
        <v>15.35</v>
      </c>
      <c r="NZ3">
        <f>'VIX VOXX'!NZ24</f>
        <v>15.4</v>
      </c>
      <c r="OA3">
        <f>'VIX VOXX'!OA24</f>
        <v>15.4</v>
      </c>
      <c r="OB3">
        <f>'VIX VOXX'!OB24</f>
        <v>15.2</v>
      </c>
      <c r="OC3">
        <f>'VIX VOXX'!OC24</f>
        <v>15.5</v>
      </c>
      <c r="OD3">
        <f>'VIX VOXX'!OD24</f>
        <v>16.2</v>
      </c>
      <c r="OE3">
        <f>'VIX VOXX'!OE24</f>
        <v>15.8</v>
      </c>
      <c r="OF3">
        <f>'VIX VOXX'!OF24</f>
        <v>16.100000000000001</v>
      </c>
      <c r="OG3">
        <f>'VIX VOXX'!OG24</f>
        <v>16.899999999999999</v>
      </c>
      <c r="OH3">
        <f>'VIX VOXX'!OH24</f>
        <v>17.649999999999999</v>
      </c>
      <c r="OI3">
        <f>'VIX VOXX'!OI24</f>
        <v>17.100000000000001</v>
      </c>
      <c r="OJ3">
        <f>'VIX VOXX'!OJ24</f>
        <v>18.02</v>
      </c>
      <c r="OK3">
        <f>'VIX VOXX'!OK24</f>
        <v>19.350000000000001</v>
      </c>
      <c r="OL3">
        <f>'VIX VOXX'!OL24</f>
        <v>17.899999999999999</v>
      </c>
      <c r="OM3">
        <f>'VIX VOXX'!OM24</f>
        <v>18.100000000000001</v>
      </c>
      <c r="ON3">
        <f>'VIX VOXX'!ON24</f>
        <v>16.05</v>
      </c>
      <c r="OO3">
        <f>'VIX VOXX'!OO24</f>
        <v>15.2</v>
      </c>
      <c r="OP3">
        <f>'VIX VOXX'!OP24</f>
        <v>15.45</v>
      </c>
      <c r="OQ3">
        <f>'VIX VOXX'!OQ24</f>
        <v>14.95</v>
      </c>
      <c r="OR3">
        <f>'VIX VOXX'!OR24</f>
        <v>15.6</v>
      </c>
      <c r="OS3">
        <f>'VIX VOXX'!OS24</f>
        <v>14.2</v>
      </c>
      <c r="OT3">
        <f>'VIX VOXX'!OT24</f>
        <v>14.5</v>
      </c>
      <c r="OU3">
        <f>'VIX VOXX'!OU24</f>
        <v>15.15</v>
      </c>
      <c r="OV3">
        <f>'VIX VOXX'!OV24</f>
        <v>14.15</v>
      </c>
      <c r="OW3">
        <f>'VIX VOXX'!OW24</f>
        <v>14.15</v>
      </c>
      <c r="OX3">
        <f>'VIX VOXX'!OX24</f>
        <v>14.15</v>
      </c>
      <c r="OY3">
        <f>'VIX VOXX'!OY24</f>
        <v>14.05</v>
      </c>
      <c r="OZ3">
        <f>'VIX VOXX'!OZ24</f>
        <v>14</v>
      </c>
      <c r="PA3">
        <f>'VIX VOXX'!PA24</f>
        <v>14.2</v>
      </c>
      <c r="PB3">
        <f>'VIX VOXX'!PB24</f>
        <v>14.35</v>
      </c>
      <c r="PC3">
        <f>'VIX VOXX'!PC24</f>
        <v>14.3</v>
      </c>
      <c r="PD3">
        <f>'VIX VOXX'!PD24</f>
        <v>12.9</v>
      </c>
      <c r="PE3">
        <f>'VIX VOXX'!PE24</f>
        <v>13.35</v>
      </c>
      <c r="PF3">
        <f>'VIX VOXX'!PF24</f>
        <v>13.7</v>
      </c>
      <c r="PG3">
        <f>'VIX VOXX'!PG24</f>
        <v>14.1</v>
      </c>
      <c r="PH3">
        <f>'VIX VOXX'!PH24</f>
        <v>13.85</v>
      </c>
      <c r="PI3">
        <f>'VIX VOXX'!PI24</f>
        <v>13.5</v>
      </c>
      <c r="PJ3">
        <f>'VIX VOXX'!PJ24</f>
        <v>13.85</v>
      </c>
      <c r="PK3">
        <f>'VIX VOXX'!PK24</f>
        <v>14.75</v>
      </c>
      <c r="PL3">
        <f>'VIX VOXX'!PL24</f>
        <v>14.3</v>
      </c>
      <c r="PM3">
        <f>'VIX VOXX'!PM24</f>
        <v>14.2</v>
      </c>
      <c r="PN3">
        <f>'VIX VOXX'!PN24</f>
        <v>14.3</v>
      </c>
      <c r="PO3">
        <f>'VIX VOXX'!PO24</f>
        <v>14.65</v>
      </c>
      <c r="PP3">
        <f>'VIX VOXX'!PP24</f>
        <v>14.05</v>
      </c>
      <c r="PQ3">
        <f>'VIX VOXX'!PQ24</f>
        <v>14.1</v>
      </c>
      <c r="PR3">
        <f>'VIX VOXX'!PR24</f>
        <v>14.25</v>
      </c>
      <c r="PS3">
        <f>'VIX VOXX'!PS24</f>
        <v>14.1</v>
      </c>
      <c r="PT3">
        <f>'VIX VOXX'!PT24</f>
        <v>14</v>
      </c>
      <c r="PU3">
        <f>'VIX VOXX'!PU24</f>
        <v>14.4</v>
      </c>
      <c r="PV3">
        <f>'VIX VOXX'!PV24</f>
        <v>14.65</v>
      </c>
      <c r="PW3">
        <f>'VIX VOXX'!PW24</f>
        <v>14.65</v>
      </c>
      <c r="PX3">
        <f>'VIX VOXX'!PX24</f>
        <v>15.15</v>
      </c>
      <c r="PY3">
        <f>'VIX VOXX'!PY24</f>
        <v>15.2</v>
      </c>
      <c r="PZ3">
        <f>'VIX VOXX'!PZ24</f>
        <v>14.9</v>
      </c>
      <c r="QA3">
        <f>'VIX VOXX'!QA24</f>
        <v>14.9</v>
      </c>
      <c r="QB3">
        <f>'VIX VOXX'!QB24</f>
        <v>15.15</v>
      </c>
      <c r="QC3">
        <f>'VIX VOXX'!QC24</f>
        <v>14.4</v>
      </c>
      <c r="QD3">
        <f>'VIX VOXX'!QD24</f>
        <v>15.15</v>
      </c>
      <c r="QE3">
        <f>'VIX VOXX'!QE24</f>
        <v>14.4</v>
      </c>
      <c r="QF3">
        <f>'VIX VOXX'!QF24</f>
        <v>14.25</v>
      </c>
      <c r="QG3">
        <f>'VIX VOXX'!QG24</f>
        <v>14.2</v>
      </c>
      <c r="QH3">
        <f>'VIX VOXX'!QH24</f>
        <v>14.15</v>
      </c>
      <c r="QI3">
        <f>'VIX VOXX'!QI24</f>
        <v>14.2</v>
      </c>
      <c r="QJ3">
        <f>'VIX VOXX'!QJ24</f>
        <v>14.7</v>
      </c>
      <c r="QK3">
        <f>'VIX VOXX'!QK24</f>
        <v>14.55</v>
      </c>
      <c r="QL3">
        <f>'VIX VOXX'!QL24</f>
        <v>15.2</v>
      </c>
      <c r="QM3">
        <f>'VIX VOXX'!QM24</f>
        <v>15.05</v>
      </c>
      <c r="QN3">
        <f>'VIX VOXX'!QN24</f>
        <v>14.5</v>
      </c>
      <c r="QO3">
        <f>'VIX VOXX'!QO24</f>
        <v>14.65</v>
      </c>
      <c r="QP3">
        <f>'VIX VOXX'!QP24</f>
        <v>14.35</v>
      </c>
      <c r="QQ3">
        <f>'VIX VOXX'!QQ24</f>
        <v>14.45</v>
      </c>
      <c r="QR3">
        <f>'VIX VOXX'!QR24</f>
        <v>14.1</v>
      </c>
      <c r="QS3">
        <f>'VIX VOXX'!QS24</f>
        <v>14.3</v>
      </c>
      <c r="QT3">
        <f>'VIX VOXX'!QT24</f>
        <v>14.75</v>
      </c>
      <c r="QU3">
        <f>'VIX VOXX'!QU24</f>
        <v>15</v>
      </c>
      <c r="QV3">
        <f>'VIX VOXX'!QV24</f>
        <v>15.15</v>
      </c>
      <c r="QW3">
        <f>'VIX VOXX'!QW24</f>
        <v>15.48</v>
      </c>
      <c r="QX3">
        <f>'VIX VOXX'!QX24</f>
        <v>14.2</v>
      </c>
      <c r="QY3">
        <f>'VIX VOXX'!QY24</f>
        <v>14.1</v>
      </c>
      <c r="QZ3">
        <f>'VIX VOXX'!QZ24</f>
        <v>13.85</v>
      </c>
      <c r="RA3">
        <f>'VIX VOXX'!RA24</f>
        <v>14.1</v>
      </c>
      <c r="RB3">
        <f>'VIX VOXX'!RB24</f>
        <v>13.65</v>
      </c>
      <c r="RC3">
        <f>'VIX VOXX'!RC24</f>
        <v>14.05</v>
      </c>
      <c r="RD3">
        <f>'VIX VOXX'!RD24</f>
        <v>14.15</v>
      </c>
      <c r="RE3">
        <f>'VIX VOXX'!RE24</f>
        <v>14.6</v>
      </c>
      <c r="RF3">
        <f>'VIX VOXX'!RF24</f>
        <v>14.7</v>
      </c>
      <c r="RG3">
        <f>'VIX VOXX'!RG24</f>
        <v>15.4</v>
      </c>
      <c r="RH3">
        <f>'VIX VOXX'!RH24</f>
        <v>14.9</v>
      </c>
      <c r="RI3">
        <f>'VIX VOXX'!RI24</f>
        <v>14.85</v>
      </c>
      <c r="RJ3">
        <f>'VIX VOXX'!RJ24</f>
        <v>14.85</v>
      </c>
      <c r="RK3">
        <f>'VIX VOXX'!RK24</f>
        <v>14.8</v>
      </c>
      <c r="RL3">
        <f>'VIX VOXX'!RL24</f>
        <v>14.75</v>
      </c>
      <c r="RM3">
        <f>'VIX VOXX'!RM24</f>
        <v>15.75</v>
      </c>
      <c r="RN3">
        <f>'VIX VOXX'!RN24</f>
        <v>15.75</v>
      </c>
      <c r="RO3">
        <f>'VIX VOXX'!RO24</f>
        <v>15.75</v>
      </c>
      <c r="RP3">
        <f>'VIX VOXX'!RP24</f>
        <v>15.7</v>
      </c>
      <c r="RQ3">
        <f>'VIX VOXX'!RQ24</f>
        <v>12.54</v>
      </c>
      <c r="RR3">
        <f>'VIX VOXX'!RR24</f>
        <v>12.9</v>
      </c>
      <c r="RS3">
        <f>'VIX VOXX'!RS24</f>
        <v>13.05</v>
      </c>
      <c r="RT3">
        <f>'VIX VOXX'!RT24</f>
        <v>12.85</v>
      </c>
      <c r="RU3">
        <f>'VIX VOXX'!RU24</f>
        <v>12.95</v>
      </c>
      <c r="RV3">
        <f>'VIX VOXX'!RV24</f>
        <v>13.4</v>
      </c>
      <c r="RW3">
        <f>'VIX VOXX'!RW24</f>
        <v>13.4</v>
      </c>
      <c r="RX3">
        <f>'VIX VOXX'!RX24</f>
        <v>13.9</v>
      </c>
      <c r="RY3">
        <f>'VIX VOXX'!RY24</f>
        <v>14.05</v>
      </c>
      <c r="RZ3">
        <f>'VIX VOXX'!RZ24</f>
        <v>14.45</v>
      </c>
      <c r="SA3">
        <f>'VIX VOXX'!SA24</f>
        <v>14.25</v>
      </c>
      <c r="SB3">
        <f>'VIX VOXX'!SB24</f>
        <v>14.25</v>
      </c>
      <c r="SC3">
        <f>'VIX VOXX'!SC24</f>
        <v>14.4</v>
      </c>
      <c r="SD3">
        <f>'VIX VOXX'!SD24</f>
        <v>14.15</v>
      </c>
      <c r="SE3">
        <f>'VIX VOXX'!SE24</f>
        <v>14.45</v>
      </c>
      <c r="SF3">
        <f>'VIX VOXX'!SF24</f>
        <v>14.6</v>
      </c>
      <c r="SG3">
        <f>'VIX VOXX'!SG24</f>
        <v>14.6</v>
      </c>
      <c r="SH3">
        <f>'VIX VOXX'!SH24</f>
        <v>14.55</v>
      </c>
      <c r="SI3">
        <f>'VIX VOXX'!SI24</f>
        <v>14.6</v>
      </c>
      <c r="SJ3">
        <f>'VIX VOXX'!SJ24</f>
        <v>14.75</v>
      </c>
      <c r="SK3">
        <f>'VIX VOXX'!SK24</f>
        <v>14.65</v>
      </c>
      <c r="SL3">
        <f>'VIX VOXX'!SL24</f>
        <v>14.9</v>
      </c>
      <c r="SM3">
        <f>'VIX VOXX'!SM24</f>
        <v>14.85</v>
      </c>
      <c r="SN3">
        <f>'VIX VOXX'!SN24</f>
        <v>15.2</v>
      </c>
      <c r="SO3">
        <f>'VIX VOXX'!SO24</f>
        <v>15.65</v>
      </c>
      <c r="SP3">
        <f>'VIX VOXX'!SP24</f>
        <v>14.78</v>
      </c>
      <c r="SQ3">
        <f>'VIX VOXX'!SQ24</f>
        <v>15.3</v>
      </c>
      <c r="SR3">
        <f>'VIX VOXX'!SR24</f>
        <v>15.75</v>
      </c>
      <c r="SS3">
        <f>'VIX VOXX'!SS24</f>
        <v>16.399999999999999</v>
      </c>
      <c r="ST3">
        <f>'VIX VOXX'!ST24</f>
        <v>16.100000000000001</v>
      </c>
      <c r="SU3">
        <f>'VIX VOXX'!SU24</f>
        <v>16.399999999999999</v>
      </c>
      <c r="SV3">
        <f>'VIX VOXX'!SV24</f>
        <v>16.75</v>
      </c>
      <c r="SW3">
        <f>'VIX VOXX'!SW24</f>
        <v>16.95</v>
      </c>
      <c r="SX3">
        <f>'VIX VOXX'!SX24</f>
        <v>17.149999999999999</v>
      </c>
      <c r="SY3">
        <f>'VIX VOXX'!SY24</f>
        <v>17.75</v>
      </c>
      <c r="SZ3">
        <f>'VIX VOXX'!SZ24</f>
        <v>18.5</v>
      </c>
      <c r="TA3">
        <f>'VIX VOXX'!TA24</f>
        <v>19.45</v>
      </c>
      <c r="TB3">
        <f>'VIX VOXX'!TB24</f>
        <v>20.55</v>
      </c>
      <c r="TC3">
        <f>'VIX VOXX'!TC24</f>
        <v>20.55</v>
      </c>
      <c r="TD3">
        <f>'VIX VOXX'!TD24</f>
        <v>20.95</v>
      </c>
      <c r="TE3">
        <f>'VIX VOXX'!TE24</f>
        <v>20.100000000000001</v>
      </c>
      <c r="TF3">
        <f>'VIX VOXX'!TF24</f>
        <v>20.350000000000001</v>
      </c>
      <c r="TG3">
        <f>'VIX VOXX'!TG24</f>
        <v>21.1</v>
      </c>
      <c r="TH3">
        <f>'VIX VOXX'!TH24</f>
        <v>22.05</v>
      </c>
      <c r="TI3">
        <f>'VIX VOXX'!TI24</f>
        <v>20.95</v>
      </c>
      <c r="TJ3">
        <f>'VIX VOXX'!TJ24</f>
        <v>20.41</v>
      </c>
      <c r="TK3">
        <f>'VIX VOXX'!TK24</f>
        <v>19.75</v>
      </c>
      <c r="TL3">
        <f>'VIX VOXX'!TL24</f>
        <v>19.350000000000001</v>
      </c>
      <c r="TM3">
        <f>'VIX VOXX'!TM24</f>
        <v>19.45</v>
      </c>
      <c r="TN3">
        <f>'VIX VOXX'!TN24</f>
        <v>17</v>
      </c>
      <c r="TO3">
        <f>'VIX VOXX'!TO24</f>
        <v>17.600000000000001</v>
      </c>
      <c r="TP3">
        <f>'VIX VOXX'!TP24</f>
        <v>17.8</v>
      </c>
      <c r="TQ3">
        <f>'VIX VOXX'!TQ24</f>
        <v>19.5</v>
      </c>
      <c r="TR3">
        <f>'VIX VOXX'!TR24</f>
        <v>18.55</v>
      </c>
      <c r="TS3">
        <f>'VIX VOXX'!TS24</f>
        <v>19.45</v>
      </c>
      <c r="TT3">
        <f>'VIX VOXX'!TT24</f>
        <v>19.75</v>
      </c>
      <c r="TU3">
        <f>'VIX VOXX'!TU24</f>
        <v>19.600000000000001</v>
      </c>
      <c r="TV3">
        <f>'VIX VOXX'!TV24</f>
        <v>18.3</v>
      </c>
      <c r="TW3">
        <f>'VIX VOXX'!TW24</f>
        <v>17.7</v>
      </c>
      <c r="TX3">
        <f>'VIX VOXX'!TX24</f>
        <v>18.5</v>
      </c>
      <c r="TY3">
        <f>'VIX VOXX'!TY24</f>
        <v>19.2</v>
      </c>
      <c r="TZ3">
        <f>'VIX VOXX'!TZ24</f>
        <v>19</v>
      </c>
      <c r="UA3">
        <f>'VIX VOXX'!UA24</f>
        <v>18.55</v>
      </c>
      <c r="UB3">
        <f>'VIX VOXX'!UB24</f>
        <v>17.45</v>
      </c>
      <c r="UC3">
        <f>'VIX VOXX'!UC24</f>
        <v>17.600000000000001</v>
      </c>
      <c r="UD3">
        <f>'VIX VOXX'!UD24</f>
        <v>15.86</v>
      </c>
      <c r="UE3">
        <f>'VIX VOXX'!UE24</f>
        <v>16.2</v>
      </c>
      <c r="UF3">
        <f>'VIX VOXX'!UF24</f>
        <v>16.100000000000001</v>
      </c>
      <c r="UG3">
        <f>'VIX VOXX'!UG24</f>
        <v>15.05</v>
      </c>
      <c r="UH3">
        <f>'VIX VOXX'!UH24</f>
        <v>14.85</v>
      </c>
      <c r="UI3">
        <f>'VIX VOXX'!UI24</f>
        <v>15.9</v>
      </c>
      <c r="UJ3">
        <f>'VIX VOXX'!UJ24</f>
        <v>16.05</v>
      </c>
      <c r="UK3">
        <f>'VIX VOXX'!UK24</f>
        <v>16</v>
      </c>
      <c r="UL3">
        <f>'VIX VOXX'!UL24</f>
        <v>16.05</v>
      </c>
      <c r="UM3">
        <f>'VIX VOXX'!UM24</f>
        <v>16.55</v>
      </c>
      <c r="UN3">
        <f>'VIX VOXX'!UN24</f>
        <v>16.350000000000001</v>
      </c>
      <c r="UO3">
        <f>'VIX VOXX'!UO24</f>
        <v>16.149999999999999</v>
      </c>
      <c r="UP3">
        <f>'VIX VOXX'!UP24</f>
        <v>16.350000000000001</v>
      </c>
      <c r="UQ3">
        <f>'VIX VOXX'!UQ24</f>
        <v>15.95</v>
      </c>
      <c r="UR3">
        <f>'VIX VOXX'!UR24</f>
        <v>16.149999999999999</v>
      </c>
      <c r="US3">
        <f>'VIX VOXX'!US24</f>
        <v>16.5</v>
      </c>
      <c r="UT3">
        <f>'VIX VOXX'!UT24</f>
        <v>16.649999999999999</v>
      </c>
      <c r="UU3">
        <f>'VIX VOXX'!UU24</f>
        <v>17.45</v>
      </c>
      <c r="UV3">
        <f>'VIX VOXX'!UV24</f>
        <v>18.5</v>
      </c>
      <c r="UW3">
        <f>'VIX VOXX'!UW24</f>
        <v>18.649999999999999</v>
      </c>
      <c r="UX3">
        <f>'VIX VOXX'!UX24</f>
        <v>18.5</v>
      </c>
      <c r="UY3">
        <f>'VIX VOXX'!UY24</f>
        <v>19.05</v>
      </c>
      <c r="UZ3">
        <f>'VIX VOXX'!UZ24</f>
        <v>19.55</v>
      </c>
      <c r="VA3">
        <f>'VIX VOXX'!VA24</f>
        <v>19.850000000000001</v>
      </c>
      <c r="VB3">
        <f>'VIX VOXX'!VB24</f>
        <v>19.7</v>
      </c>
      <c r="VC3">
        <f>'VIX VOXX'!VC24</f>
        <v>19.02</v>
      </c>
      <c r="VD3">
        <f>'VIX VOXX'!VD24</f>
        <v>18.7</v>
      </c>
      <c r="VE3">
        <f>'VIX VOXX'!VE24</f>
        <v>17.899999999999999</v>
      </c>
      <c r="VF3">
        <f>'VIX VOXX'!VF24</f>
        <v>18.3</v>
      </c>
      <c r="VG3">
        <f>'VIX VOXX'!VG24</f>
        <v>17.600000000000001</v>
      </c>
      <c r="VH3">
        <f>'VIX VOXX'!VH24</f>
        <v>18.5</v>
      </c>
      <c r="VI3">
        <f>'VIX VOXX'!VI24</f>
        <v>19.3</v>
      </c>
      <c r="VJ3">
        <f>'VIX VOXX'!VJ24</f>
        <v>18.5</v>
      </c>
      <c r="VK3">
        <f>'VIX VOXX'!VK24</f>
        <v>18.25</v>
      </c>
      <c r="VL3">
        <f>'VIX VOXX'!VL24</f>
        <v>19</v>
      </c>
      <c r="VM3">
        <f>'VIX VOXX'!VM24</f>
        <v>18.649999999999999</v>
      </c>
      <c r="VN3">
        <f>'VIX VOXX'!VN24</f>
        <v>16.95</v>
      </c>
      <c r="VO3">
        <f>'VIX VOXX'!VO24</f>
        <v>16.3</v>
      </c>
      <c r="VP3">
        <f>'VIX VOXX'!VP24</f>
        <v>15.95</v>
      </c>
      <c r="VQ3">
        <f>'VIX VOXX'!VQ24</f>
        <v>15.6</v>
      </c>
      <c r="VR3">
        <f>'VIX VOXX'!VR24</f>
        <v>16.649999999999999</v>
      </c>
      <c r="VS3">
        <f>'VIX VOXX'!VS24</f>
        <v>16.350000000000001</v>
      </c>
      <c r="VT3">
        <f>'VIX VOXX'!VT24</f>
        <v>16.45</v>
      </c>
      <c r="VU3">
        <f>'VIX VOXX'!VU24</f>
        <v>16.2</v>
      </c>
      <c r="VV3">
        <f>'VIX VOXX'!VV24</f>
        <v>16.649999999999999</v>
      </c>
      <c r="VW3">
        <f>'VIX VOXX'!VW24</f>
        <v>15.81</v>
      </c>
      <c r="VX3">
        <f>'VIX VOXX'!VX24</f>
        <v>15.3</v>
      </c>
      <c r="VY3">
        <f>'VIX VOXX'!VY24</f>
        <v>15.9</v>
      </c>
      <c r="VZ3">
        <f>'VIX VOXX'!VZ24</f>
        <v>15.1</v>
      </c>
      <c r="WA3">
        <f>'VIX VOXX'!WA24</f>
        <v>15.15</v>
      </c>
      <c r="WB3">
        <f>'VIX VOXX'!WB24</f>
        <v>15.15</v>
      </c>
      <c r="WC3">
        <f>'VIX VOXX'!WC24</f>
        <v>16.350000000000001</v>
      </c>
      <c r="WD3">
        <f>'VIX VOXX'!WD24</f>
        <v>17.149999999999999</v>
      </c>
      <c r="WE3">
        <f>'VIX VOXX'!WE24</f>
        <v>17.149999999999999</v>
      </c>
      <c r="WF3">
        <f>'VIX VOXX'!WF24</f>
        <v>18.5</v>
      </c>
      <c r="WG3">
        <f>'VIX VOXX'!WG24</f>
        <v>15.7</v>
      </c>
      <c r="WH3">
        <f>'VIX VOXX'!WH24</f>
        <v>15.25</v>
      </c>
      <c r="WI3">
        <f>'VIX VOXX'!WI24</f>
        <v>14.8</v>
      </c>
      <c r="WJ3">
        <f>'VIX VOXX'!WJ24</f>
        <v>14.9</v>
      </c>
      <c r="WK3">
        <f>'VIX VOXX'!WK24</f>
        <v>15.5</v>
      </c>
      <c r="WL3">
        <f>'VIX VOXX'!WL24</f>
        <v>15.8</v>
      </c>
      <c r="WM3">
        <f>'VIX VOXX'!WM24</f>
        <v>16.350000000000001</v>
      </c>
      <c r="WN3">
        <f>'VIX VOXX'!WN24</f>
        <v>16.75</v>
      </c>
      <c r="WO3">
        <f>'VIX VOXX'!WO24</f>
        <v>16.8</v>
      </c>
      <c r="WP3">
        <f>'VIX VOXX'!WP24</f>
        <v>16.600000000000001</v>
      </c>
      <c r="WQ3">
        <f>'VIX VOXX'!WQ24</f>
        <v>13.21</v>
      </c>
      <c r="WR3">
        <f>'VIX VOXX'!WR24</f>
        <v>14.75</v>
      </c>
      <c r="WS3">
        <f>'VIX VOXX'!WS24</f>
        <v>14.7</v>
      </c>
      <c r="WT3">
        <f>'VIX VOXX'!WT24</f>
        <v>14.4</v>
      </c>
      <c r="WU3">
        <f>'VIX VOXX'!WU24</f>
        <v>14.65</v>
      </c>
      <c r="WV3">
        <f>'VIX VOXX'!WV24</f>
        <v>14.65</v>
      </c>
      <c r="WW3">
        <f>'VIX VOXX'!WW24</f>
        <v>15.15</v>
      </c>
      <c r="WX3">
        <f>'VIX VOXX'!WX24</f>
        <v>15.65</v>
      </c>
      <c r="WY3">
        <f>'VIX VOXX'!WY24</f>
        <v>16</v>
      </c>
      <c r="WZ3">
        <f>'VIX VOXX'!WZ24</f>
        <v>15.9</v>
      </c>
      <c r="XA3">
        <f>'VIX VOXX'!XA24</f>
        <v>16.25</v>
      </c>
      <c r="XB3">
        <f>'VIX VOXX'!XB24</f>
        <v>16.350000000000001</v>
      </c>
      <c r="XC3">
        <f>'VIX VOXX'!XC24</f>
        <v>17</v>
      </c>
      <c r="XD3">
        <f>'VIX VOXX'!XD24</f>
        <v>16.95</v>
      </c>
      <c r="XE3">
        <f>'VIX VOXX'!XE24</f>
        <v>17.95</v>
      </c>
      <c r="XF3">
        <f>'VIX VOXX'!XF24</f>
        <v>19.2</v>
      </c>
      <c r="XG3">
        <f>'VIX VOXX'!XG24</f>
        <v>18.3</v>
      </c>
      <c r="XH3">
        <f>'VIX VOXX'!XH24</f>
        <v>18.25</v>
      </c>
      <c r="XI3">
        <f>'VIX VOXX'!XI24</f>
        <v>18.399999999999999</v>
      </c>
      <c r="XJ3">
        <f>'VIX VOXX'!XJ24</f>
        <v>19.45</v>
      </c>
      <c r="XK3">
        <f>'VIX VOXX'!XK24</f>
        <v>19.7</v>
      </c>
      <c r="XL3">
        <f>'VIX VOXX'!XL24</f>
        <v>18.55</v>
      </c>
      <c r="XM3">
        <f>'VIX VOXX'!XM24</f>
        <v>18.05</v>
      </c>
      <c r="XN3">
        <f>'VIX VOXX'!XN24</f>
        <v>18.25</v>
      </c>
      <c r="XO3">
        <f>'VIX VOXX'!XO24</f>
        <v>18.399999999999999</v>
      </c>
      <c r="XP3">
        <f>'VIX VOXX'!XP24</f>
        <v>16.73</v>
      </c>
      <c r="XQ3">
        <f>'VIX VOXX'!XQ24</f>
        <v>17.100000000000001</v>
      </c>
      <c r="XR3">
        <f>'VIX VOXX'!XR24</f>
        <v>17.25</v>
      </c>
      <c r="XS3">
        <f>'VIX VOXX'!XS24</f>
        <v>17.899999999999999</v>
      </c>
      <c r="XT3">
        <f>'VIX VOXX'!XT24</f>
        <v>19.100000000000001</v>
      </c>
      <c r="XU3">
        <f>'VIX VOXX'!XU24</f>
        <v>19.3</v>
      </c>
      <c r="XV3">
        <f>'VIX VOXX'!XV24</f>
        <v>19.8</v>
      </c>
      <c r="XW3">
        <f>'VIX VOXX'!XW24</f>
        <v>19.25</v>
      </c>
      <c r="XX3">
        <f>'VIX VOXX'!XX24</f>
        <v>19.45</v>
      </c>
      <c r="XY3">
        <f>'VIX VOXX'!XY24</f>
        <v>21.25</v>
      </c>
      <c r="XZ3">
        <f>'VIX VOXX'!XZ24</f>
        <v>20.100000000000001</v>
      </c>
      <c r="YA3">
        <f>'VIX VOXX'!YA24</f>
        <v>20.85</v>
      </c>
      <c r="YB3">
        <f>'VIX VOXX'!YB24</f>
        <v>19.25</v>
      </c>
      <c r="YC3">
        <f>'VIX VOXX'!YC24</f>
        <v>19.25</v>
      </c>
      <c r="YD3">
        <f>'VIX VOXX'!YD24</f>
        <v>19.600000000000001</v>
      </c>
      <c r="YE3">
        <f>'VIX VOXX'!YE24</f>
        <v>20.100000000000001</v>
      </c>
      <c r="YF3">
        <f>'VIX VOXX'!YF24</f>
        <v>19.7</v>
      </c>
      <c r="YG3">
        <f>'VIX VOXX'!YG24</f>
        <v>19.5</v>
      </c>
      <c r="YH3">
        <f>'VIX VOXX'!YH24</f>
        <v>19.7</v>
      </c>
      <c r="YI3">
        <f>'VIX VOXX'!YI24</f>
        <v>19.75</v>
      </c>
      <c r="YJ3">
        <f>'VIX VOXX'!YJ24</f>
        <v>17.010000000000002</v>
      </c>
      <c r="YK3">
        <f>'VIX VOXX'!YK24</f>
        <v>17</v>
      </c>
      <c r="YL3">
        <f>'VIX VOXX'!YL24</f>
        <v>17.600000000000001</v>
      </c>
      <c r="YM3">
        <f>'VIX VOXX'!YM24</f>
        <v>17.600000000000001</v>
      </c>
      <c r="YN3">
        <f>'VIX VOXX'!YN24</f>
        <v>18.350000000000001</v>
      </c>
      <c r="YO3">
        <f>'VIX VOXX'!YO24</f>
        <v>19.55</v>
      </c>
      <c r="YP3">
        <f>'VIX VOXX'!YP24</f>
        <v>19.600000000000001</v>
      </c>
      <c r="YQ3">
        <f>'VIX VOXX'!YQ24</f>
        <v>20.5</v>
      </c>
      <c r="YR3">
        <f>'VIX VOXX'!YR24</f>
        <v>20.5</v>
      </c>
      <c r="YS3">
        <f>'VIX VOXX'!YS24</f>
        <v>20.5</v>
      </c>
      <c r="YT3">
        <f>'VIX VOXX'!YT24</f>
        <v>21.2</v>
      </c>
      <c r="YU3">
        <f>'VIX VOXX'!YU24</f>
        <v>20.25</v>
      </c>
      <c r="YV3">
        <f>'VIX VOXX'!YV24</f>
        <v>20.350000000000001</v>
      </c>
      <c r="YW3">
        <f>'VIX VOXX'!YW24</f>
        <v>20.75</v>
      </c>
      <c r="YX3">
        <f>'VIX VOXX'!YX24</f>
        <v>21.05</v>
      </c>
      <c r="YY3">
        <f>'VIX VOXX'!YY24</f>
        <v>21.35</v>
      </c>
      <c r="YZ3">
        <f>'VIX VOXX'!YZ24</f>
        <v>22.45</v>
      </c>
      <c r="ZA3">
        <f>'VIX VOXX'!ZA24</f>
        <v>23.2</v>
      </c>
      <c r="ZB3">
        <f>'VIX VOXX'!ZB24</f>
        <v>25.25</v>
      </c>
      <c r="ZC3">
        <f>'VIX VOXX'!ZC24</f>
        <v>22.25</v>
      </c>
      <c r="ZD3">
        <f>'VIX VOXX'!ZD24</f>
        <v>22.75</v>
      </c>
      <c r="ZE3">
        <f>'VIX VOXX'!ZE24</f>
        <v>24.35</v>
      </c>
      <c r="ZF3">
        <f>'VIX VOXX'!ZF24</f>
        <v>27.65</v>
      </c>
      <c r="ZG3">
        <f>'VIX VOXX'!ZG24</f>
        <v>28.55</v>
      </c>
      <c r="ZH3">
        <f>'VIX VOXX'!ZH24</f>
        <v>25.95</v>
      </c>
      <c r="ZI3">
        <f>'VIX VOXX'!ZI24</f>
        <v>28.65</v>
      </c>
      <c r="ZJ3">
        <f>'VIX VOXX'!ZJ24</f>
        <v>21.9</v>
      </c>
      <c r="ZK3">
        <f>'VIX VOXX'!ZK24</f>
        <v>23.65</v>
      </c>
      <c r="ZL3">
        <f>'VIX VOXX'!ZL24</f>
        <v>20.399999999999999</v>
      </c>
      <c r="ZM3">
        <f>'VIX VOXX'!ZM24</f>
        <v>18.05</v>
      </c>
      <c r="ZN3">
        <f>'VIX VOXX'!ZN24</f>
        <v>18.2</v>
      </c>
      <c r="ZO3">
        <f>'VIX VOXX'!ZO24</f>
        <v>18.45</v>
      </c>
      <c r="ZP3">
        <f>'VIX VOXX'!ZP24</f>
        <v>18.2</v>
      </c>
      <c r="ZQ3">
        <f>'VIX VOXX'!ZQ24</f>
        <v>18.600000000000001</v>
      </c>
      <c r="ZR3">
        <f>'VIX VOXX'!ZR24</f>
        <v>19.5</v>
      </c>
      <c r="ZS3">
        <f>'VIX VOXX'!ZS24</f>
        <v>19.850000000000001</v>
      </c>
      <c r="ZT3">
        <f>'VIX VOXX'!ZT24</f>
        <v>19.45</v>
      </c>
      <c r="ZU3">
        <f>'VIX VOXX'!ZU24</f>
        <v>20</v>
      </c>
      <c r="ZV3">
        <f>'VIX VOXX'!ZV24</f>
        <v>20.85</v>
      </c>
      <c r="ZW3">
        <f>'VIX VOXX'!ZW24</f>
        <v>20.2</v>
      </c>
      <c r="ZX3">
        <f>'VIX VOXX'!ZX24</f>
        <v>20.7</v>
      </c>
      <c r="ZY3">
        <f>'VIX VOXX'!ZY24</f>
        <v>20.85</v>
      </c>
      <c r="ZZ3">
        <f>'VIX VOXX'!ZZ24</f>
        <v>20</v>
      </c>
      <c r="AAA3">
        <f>'VIX VOXX'!AAA24</f>
        <v>19.95</v>
      </c>
      <c r="AAB3">
        <f>'VIX VOXX'!AAB24</f>
        <v>19</v>
      </c>
      <c r="AAC3">
        <f>'VIX VOXX'!AAC24</f>
        <v>17.93</v>
      </c>
      <c r="AAD3">
        <f>'VIX VOXX'!AAD24</f>
        <v>18.850000000000001</v>
      </c>
      <c r="AAE3">
        <f>'VIX VOXX'!AAE24</f>
        <v>19.75</v>
      </c>
      <c r="AAF3">
        <f>'VIX VOXX'!AAF24</f>
        <v>20.85</v>
      </c>
      <c r="AAG3">
        <f>'VIX VOXX'!AAG24</f>
        <v>18.649999999999999</v>
      </c>
      <c r="AAH3">
        <f>'VIX VOXX'!AAH24</f>
        <v>19</v>
      </c>
      <c r="AAI3">
        <f>'VIX VOXX'!AAI24</f>
        <v>19.05</v>
      </c>
      <c r="AAJ3">
        <f>'VIX VOXX'!AAJ24</f>
        <v>18.7</v>
      </c>
      <c r="AAK3">
        <f>'VIX VOXX'!AAK24</f>
        <v>17.5</v>
      </c>
      <c r="AAL3">
        <f>'VIX VOXX'!AAL24</f>
        <v>17.05</v>
      </c>
      <c r="AAM3">
        <f>'VIX VOXX'!AAM24</f>
        <v>18.600000000000001</v>
      </c>
      <c r="AAN3">
        <f>'VIX VOXX'!AAN24</f>
        <v>18.399999999999999</v>
      </c>
      <c r="AAO3">
        <f>'VIX VOXX'!AAO24</f>
        <v>18.899999999999999</v>
      </c>
      <c r="AAP3">
        <f>'VIX VOXX'!AAP24</f>
        <v>18</v>
      </c>
      <c r="AAQ3">
        <f>'VIX VOXX'!AAQ24</f>
        <v>18.649999999999999</v>
      </c>
      <c r="AAR3">
        <f>'VIX VOXX'!AAR24</f>
        <v>19.3</v>
      </c>
      <c r="AAS3">
        <f>'VIX VOXX'!AAS24</f>
        <v>19.25</v>
      </c>
      <c r="AAT3">
        <f>'VIX VOXX'!AAT24</f>
        <v>19.55</v>
      </c>
      <c r="AAU3">
        <f>'VIX VOXX'!AAU24</f>
        <v>20.2</v>
      </c>
      <c r="AAV3">
        <f>'VIX VOXX'!AAV24</f>
        <v>21.15</v>
      </c>
      <c r="AAW3">
        <f>'VIX VOXX'!AAW24</f>
        <v>17.57</v>
      </c>
      <c r="AAX3">
        <f>'VIX VOXX'!AAX24</f>
        <v>18.899999999999999</v>
      </c>
      <c r="AAY3">
        <f>'VIX VOXX'!AAY24</f>
        <v>18.399999999999999</v>
      </c>
      <c r="AAZ3">
        <f>'VIX VOXX'!AAZ24</f>
        <v>18</v>
      </c>
      <c r="ABA3">
        <f>'VIX VOXX'!ABA24</f>
        <v>18.55</v>
      </c>
      <c r="ABB3">
        <f>'VIX VOXX'!ABB24</f>
        <v>19.600000000000001</v>
      </c>
      <c r="ABC3">
        <f>'VIX VOXX'!ABC24</f>
        <v>19.649999999999999</v>
      </c>
      <c r="ABD3">
        <f>'VIX VOXX'!ABD24</f>
        <v>19.55</v>
      </c>
      <c r="ABE3">
        <f>'VIX VOXX'!ABE24</f>
        <v>19.399999999999999</v>
      </c>
      <c r="ABF3">
        <f>'VIX VOXX'!ABF24</f>
        <v>20.5</v>
      </c>
      <c r="ABG3">
        <f>'VIX VOXX'!ABG24</f>
        <v>20.45</v>
      </c>
      <c r="ABH3">
        <f>'VIX VOXX'!ABH24</f>
        <v>21.2</v>
      </c>
      <c r="ABI3">
        <f>'VIX VOXX'!ABI24</f>
        <v>21.2</v>
      </c>
      <c r="ABJ3">
        <f>'VIX VOXX'!ABJ24</f>
        <v>21.95</v>
      </c>
      <c r="ABK3">
        <f>'VIX VOXX'!ABK24</f>
        <v>21.1</v>
      </c>
      <c r="ABL3">
        <f>'VIX VOXX'!ABL24</f>
        <v>21.6</v>
      </c>
      <c r="ABM3">
        <f>'VIX VOXX'!ABM24</f>
        <v>22</v>
      </c>
      <c r="ABN3">
        <f>'VIX VOXX'!ABN24</f>
        <v>22.15</v>
      </c>
      <c r="ABO3">
        <f>'VIX VOXX'!ABO24</f>
        <v>22.15</v>
      </c>
      <c r="ABP3">
        <f>'VIX VOXX'!ABP24</f>
        <v>22.05</v>
      </c>
      <c r="ABQ3">
        <f>'VIX VOXX'!ABQ24</f>
        <v>19.79</v>
      </c>
      <c r="ABR3">
        <f>'VIX VOXX'!ABR24</f>
        <v>20.7</v>
      </c>
      <c r="ABS3">
        <f>'VIX VOXX'!ABS24</f>
        <v>21.1</v>
      </c>
      <c r="ABT3">
        <f>'VIX VOXX'!ABT24</f>
        <v>22.45</v>
      </c>
      <c r="ABU3">
        <f>'VIX VOXX'!ABU24</f>
        <v>21.1</v>
      </c>
      <c r="ABV3">
        <f>'VIX VOXX'!ABV24</f>
        <v>20</v>
      </c>
      <c r="ABW3">
        <f>'VIX VOXX'!ABW24</f>
        <v>20.350000000000001</v>
      </c>
      <c r="ABX3">
        <f>'VIX VOXX'!ABX24</f>
        <v>21.8</v>
      </c>
      <c r="ABY3">
        <f>'VIX VOXX'!ABY24</f>
        <v>21.35</v>
      </c>
      <c r="ABZ3">
        <f>'VIX VOXX'!ABZ24</f>
        <v>21.45</v>
      </c>
      <c r="ACA3">
        <f>'VIX VOXX'!ACA24</f>
        <v>21.5</v>
      </c>
      <c r="ACB3">
        <f>'VIX VOXX'!ACB24</f>
        <v>20.9</v>
      </c>
      <c r="ACC3">
        <f>'VIX VOXX'!ACC24</f>
        <v>20.100000000000001</v>
      </c>
      <c r="ACD3">
        <f>'VIX VOXX'!ACD24</f>
        <v>19.899999999999999</v>
      </c>
      <c r="ACE3">
        <f>'VIX VOXX'!ACE24</f>
        <v>20.65</v>
      </c>
      <c r="ACF3">
        <f>'VIX VOXX'!ACF24</f>
        <v>21.3</v>
      </c>
      <c r="ACG3">
        <f>'VIX VOXX'!ACG24</f>
        <v>21.75</v>
      </c>
      <c r="ACH3">
        <f>'VIX VOXX'!ACH24</f>
        <v>21.75</v>
      </c>
      <c r="ACI3">
        <f>'VIX VOXX'!ACI24</f>
        <v>20.85</v>
      </c>
      <c r="ACJ3">
        <f>'VIX VOXX'!ACJ24</f>
        <v>20.85</v>
      </c>
      <c r="ACK3">
        <f>'VIX VOXX'!ACK24</f>
        <v>20.9</v>
      </c>
      <c r="ACL3">
        <f>'VIX VOXX'!ACL24</f>
        <v>21.35</v>
      </c>
      <c r="ACM3">
        <f>'VIX VOXX'!ACM24</f>
        <v>22.15</v>
      </c>
      <c r="ACN3">
        <f>'VIX VOXX'!ACN24</f>
        <v>22.35</v>
      </c>
      <c r="ACO3">
        <f>'VIX VOXX'!ACO24</f>
        <v>22.85</v>
      </c>
      <c r="ACP3">
        <f>'VIX VOXX'!ACP24</f>
        <v>20.75</v>
      </c>
      <c r="ACQ3">
        <f>'VIX VOXX'!ACQ24</f>
        <v>21</v>
      </c>
      <c r="ACR3">
        <f>'VIX VOXX'!ACR24</f>
        <v>20.9</v>
      </c>
      <c r="ACS3">
        <f>'VIX VOXX'!ACS24</f>
        <v>21.6</v>
      </c>
      <c r="ACT3">
        <f>'VIX VOXX'!ACT24</f>
        <v>21.7</v>
      </c>
      <c r="ACU3">
        <f>'VIX VOXX'!ACU24</f>
        <v>23.6</v>
      </c>
      <c r="ACV3">
        <f>'VIX VOXX'!ACV24</f>
        <v>22.75</v>
      </c>
      <c r="ACW3">
        <f>'VIX VOXX'!ACW24</f>
        <v>23.05</v>
      </c>
      <c r="ACX3">
        <f>'VIX VOXX'!ACX24</f>
        <v>23.7</v>
      </c>
      <c r="ACY3">
        <f>'VIX VOXX'!ACY24</f>
        <v>24.15</v>
      </c>
      <c r="ACZ3">
        <f>'VIX VOXX'!ACZ24</f>
        <v>24.8</v>
      </c>
      <c r="ADA3">
        <f>'VIX VOXX'!ADA24</f>
        <v>24.8</v>
      </c>
      <c r="ADB3">
        <f>'VIX VOXX'!ADB24</f>
        <v>25.25</v>
      </c>
      <c r="ADC3">
        <f>'VIX VOXX'!ADC24</f>
        <v>25.55</v>
      </c>
      <c r="ADD3">
        <f>'VIX VOXX'!ADD24</f>
        <v>26.05</v>
      </c>
      <c r="ADE3">
        <f>'VIX VOXX'!ADE24</f>
        <v>27</v>
      </c>
      <c r="ADF3">
        <f>'VIX VOXX'!ADF24</f>
        <v>27.95</v>
      </c>
      <c r="ADG3">
        <f>'VIX VOXX'!ADG24</f>
        <v>28.8</v>
      </c>
      <c r="ADH3">
        <f>'VIX VOXX'!ADH24</f>
        <v>28.85</v>
      </c>
      <c r="ADI3">
        <f>'VIX VOXX'!ADI24</f>
        <v>28.55</v>
      </c>
      <c r="ADJ3">
        <f>'VIX VOXX'!ADJ24</f>
        <v>28.25</v>
      </c>
      <c r="ADK3">
        <f>'VIX VOXX'!ADK24</f>
        <v>29.15</v>
      </c>
      <c r="ADL3">
        <f>'VIX VOXX'!ADL24</f>
        <v>29.2</v>
      </c>
      <c r="ADM3">
        <f>'VIX VOXX'!ADM24</f>
        <v>30.25</v>
      </c>
      <c r="ADN3">
        <f>'VIX VOXX'!ADN24</f>
        <v>30.05</v>
      </c>
      <c r="ADO3">
        <f>'VIX VOXX'!ADO24</f>
        <v>31.15</v>
      </c>
      <c r="ADP3">
        <f>'VIX VOXX'!ADP24</f>
        <v>31.5</v>
      </c>
      <c r="ADQ3">
        <f>'VIX VOXX'!ADQ24</f>
        <v>31.6</v>
      </c>
      <c r="ADR3">
        <f>'VIX VOXX'!ADR24</f>
        <v>30.45</v>
      </c>
      <c r="ADS3">
        <f>'VIX VOXX'!ADS24</f>
        <v>29.3</v>
      </c>
      <c r="ADT3">
        <f>'VIX VOXX'!ADT24</f>
        <v>30</v>
      </c>
      <c r="ADU3">
        <f>'VIX VOXX'!ADU24</f>
        <v>29.25</v>
      </c>
      <c r="ADV3">
        <f>'VIX VOXX'!ADV24</f>
        <v>30.6</v>
      </c>
      <c r="ADW3">
        <f>'VIX VOXX'!ADW24</f>
        <v>31.15</v>
      </c>
      <c r="ADX3">
        <f>'VIX VOXX'!ADX24</f>
        <v>32.799999999999997</v>
      </c>
      <c r="ADY3">
        <f>'VIX VOXX'!ADY24</f>
        <v>31.15</v>
      </c>
      <c r="ADZ3">
        <f>'VIX VOXX'!ADZ24</f>
        <v>30.95</v>
      </c>
      <c r="AEA3">
        <f>'VIX VOXX'!AEA24</f>
        <v>30.85</v>
      </c>
      <c r="AEB3">
        <f>'VIX VOXX'!AEB24</f>
        <v>30.45</v>
      </c>
      <c r="AEC3">
        <f>'VIX VOXX'!AEC24</f>
        <v>28.75</v>
      </c>
      <c r="AED3">
        <f>'VIX VOXX'!AED24</f>
        <v>27.49</v>
      </c>
      <c r="AEE3">
        <f>'VIX VOXX'!AEE24</f>
        <v>26.8</v>
      </c>
      <c r="AEF3">
        <f>'VIX VOXX'!AEF24</f>
        <v>26.55</v>
      </c>
      <c r="AEG3">
        <f>'VIX VOXX'!AEG24</f>
        <v>27.25</v>
      </c>
      <c r="AEH3">
        <f>'VIX VOXX'!AEH24</f>
        <v>25.8</v>
      </c>
      <c r="AEI3">
        <f>'VIX VOXX'!AEI24</f>
        <v>26.25</v>
      </c>
      <c r="AEJ3">
        <f>'VIX VOXX'!AEJ24</f>
        <v>26.25</v>
      </c>
      <c r="AEK3">
        <f>'VIX VOXX'!AEK24</f>
        <v>24.75</v>
      </c>
      <c r="AEL3">
        <f>'VIX VOXX'!AEL24</f>
        <v>25.4</v>
      </c>
      <c r="AEM3">
        <f>'VIX VOXX'!AEM24</f>
        <v>26.2</v>
      </c>
      <c r="AEN3">
        <f>'VIX VOXX'!AEN24</f>
        <v>27.15</v>
      </c>
      <c r="AEO3">
        <f>'VIX VOXX'!AEO24</f>
        <v>27.4</v>
      </c>
      <c r="AEP3">
        <f>'VIX VOXX'!AEP24</f>
        <v>27.75</v>
      </c>
      <c r="AEQ3">
        <f>'VIX VOXX'!AEQ24</f>
        <v>26.45</v>
      </c>
      <c r="AER3">
        <f>'VIX VOXX'!AER24</f>
        <v>28.9</v>
      </c>
      <c r="AES3">
        <f>'VIX VOXX'!AES24</f>
        <v>27.7</v>
      </c>
      <c r="AET3">
        <f>'VIX VOXX'!AET24</f>
        <v>28.15</v>
      </c>
      <c r="AEU3">
        <f>'VIX VOXX'!AEU24</f>
        <v>28.25</v>
      </c>
      <c r="AEV3">
        <f>'VIX VOXX'!AEV24</f>
        <v>27.4</v>
      </c>
      <c r="AEW3">
        <f>'VIX VOXX'!AEW24</f>
        <v>25.9</v>
      </c>
      <c r="AEX3">
        <f>'VIX VOXX'!AEX24</f>
        <v>26.4</v>
      </c>
      <c r="AEY3">
        <f>'VIX VOXX'!AEY24</f>
        <v>27.5</v>
      </c>
      <c r="AEZ3">
        <f>'VIX VOXX'!AEZ24</f>
        <v>27.7</v>
      </c>
      <c r="AFA3">
        <f>'VIX VOXX'!AFA24</f>
        <v>26.6</v>
      </c>
      <c r="AFB3">
        <f>'VIX VOXX'!AFB24</f>
        <v>25.25</v>
      </c>
      <c r="AFC3">
        <f>'VIX VOXX'!AFC24</f>
        <v>21.15</v>
      </c>
      <c r="AFD3">
        <f>'VIX VOXX'!AFD24</f>
        <v>21.45</v>
      </c>
      <c r="AFE3">
        <f>'VIX VOXX'!AFE24</f>
        <v>22.2</v>
      </c>
      <c r="AFF3">
        <f>'VIX VOXX'!AFF24</f>
        <v>22.25</v>
      </c>
      <c r="AFG3">
        <f>'VIX VOXX'!AFG24</f>
        <v>22.75</v>
      </c>
      <c r="AFH3">
        <f>'VIX VOXX'!AFH24</f>
        <v>22.75</v>
      </c>
      <c r="AFI3">
        <f>'VIX VOXX'!AFI24</f>
        <v>24.2</v>
      </c>
      <c r="AFJ3">
        <f>'VIX VOXX'!AFJ24</f>
        <v>23.3</v>
      </c>
      <c r="AFK3">
        <f>'VIX VOXX'!AFK24</f>
        <v>24.45</v>
      </c>
      <c r="AFL3">
        <f>'VIX VOXX'!AFL24</f>
        <v>24.2</v>
      </c>
      <c r="AFM3">
        <f>'VIX VOXX'!AFM24</f>
        <v>23.85</v>
      </c>
      <c r="AFN3">
        <f>'VIX VOXX'!AFN24</f>
        <v>25</v>
      </c>
      <c r="AFO3">
        <f>'VIX VOXX'!AFO24</f>
        <v>24.5</v>
      </c>
      <c r="AFP3">
        <f>'VIX VOXX'!AFP24</f>
        <v>24.75</v>
      </c>
      <c r="AFQ3">
        <f>'VIX VOXX'!AFQ24</f>
        <v>25.35</v>
      </c>
      <c r="AFR3">
        <f>'VIX VOXX'!AFR24</f>
        <v>26.5</v>
      </c>
      <c r="AFS3">
        <f>'VIX VOXX'!AFS24</f>
        <v>27.65</v>
      </c>
      <c r="AFT3">
        <f>'VIX VOXX'!AFT24</f>
        <v>26.7</v>
      </c>
      <c r="AFU3">
        <f>'VIX VOXX'!AFU24</f>
        <v>27.1</v>
      </c>
      <c r="AFV3">
        <f>'VIX VOXX'!AFV24</f>
        <v>27.65</v>
      </c>
      <c r="AFW3">
        <f>'VIX VOXX'!AFW24</f>
        <v>26.91</v>
      </c>
      <c r="AFX3">
        <f>'VIX VOXX'!AFX24</f>
        <v>26.75</v>
      </c>
      <c r="AFY3">
        <f>'VIX VOXX'!AFY24</f>
        <v>29.15</v>
      </c>
      <c r="AFZ3">
        <f>'VIX VOXX'!AFZ24</f>
        <v>29.6</v>
      </c>
      <c r="AGA3">
        <f>'VIX VOXX'!AGA24</f>
        <v>31.95</v>
      </c>
      <c r="AGB3">
        <f>'VIX VOXX'!AGB24</f>
        <v>30.2</v>
      </c>
      <c r="AGC3">
        <f>'VIX VOXX'!AGC24</f>
        <v>29.3</v>
      </c>
      <c r="AGD3">
        <f>'VIX VOXX'!AGD24</f>
        <v>29</v>
      </c>
      <c r="AGE3">
        <f>'VIX VOXX'!AGE24</f>
        <v>28.4</v>
      </c>
      <c r="AGF3">
        <f>'VIX VOXX'!AGF24</f>
        <v>28.75</v>
      </c>
      <c r="AGG3">
        <f>'VIX VOXX'!AGG24</f>
        <v>30.05</v>
      </c>
      <c r="AGH3">
        <f>'VIX VOXX'!AGH24</f>
        <v>30.85</v>
      </c>
      <c r="AGI3">
        <f>'VIX VOXX'!AGI24</f>
        <v>28.4</v>
      </c>
      <c r="AGJ3">
        <f>'VIX VOXX'!AGJ24</f>
        <v>29.1</v>
      </c>
      <c r="AGK3">
        <f>'VIX VOXX'!AGK24</f>
        <v>29.25</v>
      </c>
      <c r="AGL3">
        <f>'VIX VOXX'!AGL24</f>
        <v>28.2</v>
      </c>
      <c r="AGM3">
        <f>'VIX VOXX'!AGM24</f>
        <v>26.95</v>
      </c>
      <c r="AGN3">
        <f>'VIX VOXX'!AGN24</f>
        <v>27.05</v>
      </c>
      <c r="AGO3">
        <f>'VIX VOXX'!AGO24</f>
        <v>27.45</v>
      </c>
      <c r="AGP3">
        <f>'VIX VOXX'!AGP24</f>
        <v>28.45</v>
      </c>
      <c r="AGQ3">
        <f>'VIX VOXX'!AGQ24</f>
        <v>28.5</v>
      </c>
      <c r="AGR3">
        <f>'VIX VOXX'!AGR24</f>
        <v>28.15</v>
      </c>
      <c r="AGS3">
        <f>'VIX VOXX'!AGS24</f>
        <v>28.95</v>
      </c>
      <c r="AGT3">
        <f>'VIX VOXX'!AGT24</f>
        <v>30.2</v>
      </c>
      <c r="AGU3">
        <f>'VIX VOXX'!AGU24</f>
        <v>31.25</v>
      </c>
      <c r="AGV3">
        <f>'VIX VOXX'!AGV24</f>
        <v>30.56</v>
      </c>
      <c r="AGW3">
        <f>'VIX VOXX'!AGW24</f>
        <v>31.6</v>
      </c>
      <c r="AGX3">
        <f>'VIX VOXX'!AGX24</f>
        <v>31.35</v>
      </c>
      <c r="AGY3">
        <f>'VIX VOXX'!AGY24</f>
        <v>27.55</v>
      </c>
      <c r="AGZ3">
        <f>'VIX VOXX'!AGZ24</f>
        <v>24</v>
      </c>
      <c r="AHA3">
        <f>'VIX VOXX'!AHA24</f>
        <v>23.15</v>
      </c>
      <c r="AHB3">
        <f>'VIX VOXX'!AHB24</f>
        <v>23.8</v>
      </c>
      <c r="AHC3">
        <f>'VIX VOXX'!AHC24</f>
        <v>23.45</v>
      </c>
      <c r="AHD3">
        <f>'VIX VOXX'!AHD24</f>
        <v>24.6</v>
      </c>
      <c r="AHE3">
        <f>'VIX VOXX'!AHE24</f>
        <v>24.1</v>
      </c>
      <c r="AHF3">
        <f>'VIX VOXX'!AHF24</f>
        <v>25.8</v>
      </c>
      <c r="AHG3">
        <f>'VIX VOXX'!AHG24</f>
        <v>25.85</v>
      </c>
      <c r="AHH3">
        <f>'VIX VOXX'!AHH24</f>
        <v>24.95</v>
      </c>
      <c r="AHI3">
        <f>'VIX VOXX'!AHI24</f>
        <v>25.7</v>
      </c>
      <c r="AHJ3">
        <f>'VIX VOXX'!AHJ24</f>
        <v>26.9</v>
      </c>
      <c r="AHK3">
        <f>'VIX VOXX'!AHK24</f>
        <v>28.15</v>
      </c>
      <c r="AHL3">
        <f>'VIX VOXX'!AHL24</f>
        <v>29.3</v>
      </c>
      <c r="AHM3">
        <f>'VIX VOXX'!AHM24</f>
        <v>28.25</v>
      </c>
      <c r="AHN3">
        <f>'VIX VOXX'!AHN24</f>
        <v>29.2</v>
      </c>
      <c r="AHO3">
        <f>'VIX VOXX'!AHO24</f>
        <v>30.3</v>
      </c>
      <c r="AHP3">
        <f>'VIX VOXX'!AHP24</f>
        <v>26.21</v>
      </c>
      <c r="AHQ3">
        <f>'VIX VOXX'!AHQ24</f>
        <v>25.9</v>
      </c>
      <c r="AHR3">
        <f>'VIX VOXX'!AHR24</f>
        <v>28.1</v>
      </c>
      <c r="AHS3">
        <f>'VIX VOXX'!AHS24</f>
        <v>29.55</v>
      </c>
      <c r="AHT3">
        <f>'VIX VOXX'!AHT24</f>
        <v>32.299999999999997</v>
      </c>
      <c r="AHU3">
        <f>'VIX VOXX'!AHU24</f>
        <v>31.1</v>
      </c>
      <c r="AHV3">
        <f>'VIX VOXX'!AHV24</f>
        <v>34.1</v>
      </c>
      <c r="AHW3">
        <f>'VIX VOXX'!AHW24</f>
        <v>34.700000000000003</v>
      </c>
      <c r="AHX3">
        <f>'VIX VOXX'!AHX24</f>
        <v>32.299999999999997</v>
      </c>
      <c r="AHY3">
        <f>'VIX VOXX'!AHY24</f>
        <v>31.45</v>
      </c>
      <c r="AHZ3">
        <f>'VIX VOXX'!AHZ24</f>
        <v>30.3</v>
      </c>
      <c r="AIA3">
        <f>'VIX VOXX'!AIA24</f>
        <v>31</v>
      </c>
      <c r="AIB3">
        <f>'VIX VOXX'!AIB24</f>
        <v>33.35</v>
      </c>
      <c r="AIC3">
        <f>'VIX VOXX'!AIC24</f>
        <v>30.95</v>
      </c>
      <c r="AID3">
        <f>'VIX VOXX'!AID24</f>
        <v>30.85</v>
      </c>
      <c r="AIE3">
        <f>'VIX VOXX'!AIE24</f>
        <v>31.3</v>
      </c>
      <c r="AIF3">
        <f>'VIX VOXX'!AIF24</f>
        <v>31.2</v>
      </c>
      <c r="AIG3">
        <f>'VIX VOXX'!AIG24</f>
        <v>30.2</v>
      </c>
      <c r="AIH3">
        <f>'VIX VOXX'!AIH24</f>
        <v>28.65</v>
      </c>
      <c r="AII3">
        <f>'VIX VOXX'!AII24</f>
        <v>26.15</v>
      </c>
      <c r="AIJ3">
        <f>'VIX VOXX'!AIJ24</f>
        <v>25.47</v>
      </c>
      <c r="AIK3">
        <f>'VIX VOXX'!AIK24</f>
        <v>27.6</v>
      </c>
      <c r="AIL3">
        <f>'VIX VOXX'!AIL24</f>
        <v>28.45</v>
      </c>
      <c r="AIM3">
        <f>'VIX VOXX'!AIM24</f>
        <v>28.45</v>
      </c>
      <c r="AIN3">
        <f>'VIX VOXX'!AIN24</f>
        <v>28.45</v>
      </c>
      <c r="AIO3">
        <f>'VIX VOXX'!AIO24</f>
        <v>30.15</v>
      </c>
      <c r="AIP3">
        <f>'VIX VOXX'!AIP24</f>
        <v>30.6</v>
      </c>
      <c r="AIQ3">
        <f>'VIX VOXX'!AIQ24</f>
        <v>31.2</v>
      </c>
      <c r="AIR3">
        <f>'VIX VOXX'!AIR24</f>
        <v>31.05</v>
      </c>
      <c r="AIS3">
        <f>'VIX VOXX'!AIS24</f>
        <v>32.549999999999997</v>
      </c>
      <c r="AIT3">
        <f>'VIX VOXX'!AIT24</f>
        <v>32.299999999999997</v>
      </c>
      <c r="AIU3">
        <f>'VIX VOXX'!AIU24</f>
        <v>29.55</v>
      </c>
      <c r="AIV3">
        <f>'VIX VOXX'!AIV24</f>
        <v>27.35</v>
      </c>
      <c r="AIW3">
        <f>'VIX VOXX'!AIW24</f>
        <v>28.45</v>
      </c>
      <c r="AIX3">
        <f>'VIX VOXX'!AIX24</f>
        <v>28.4</v>
      </c>
      <c r="AIY3">
        <f>'VIX VOXX'!AIY24</f>
        <v>27.8</v>
      </c>
      <c r="AIZ3">
        <f>'VIX VOXX'!AIZ24</f>
        <v>26.4</v>
      </c>
      <c r="AJA3">
        <f>'VIX VOXX'!AJA24</f>
        <v>30</v>
      </c>
      <c r="AJB3">
        <f>'VIX VOXX'!AJB24</f>
        <v>30.45</v>
      </c>
      <c r="AJC3">
        <f>'VIX VOXX'!AJC24</f>
        <v>29.85</v>
      </c>
      <c r="AJD3">
        <f>'VIX VOXX'!AJD24</f>
        <v>30.1</v>
      </c>
      <c r="AJE3">
        <f>'VIX VOXX'!AJE24</f>
        <v>28.6</v>
      </c>
      <c r="AJF3">
        <f>'VIX VOXX'!AJF24</f>
        <v>28.65</v>
      </c>
      <c r="AJG3">
        <f>'VIX VOXX'!AJG24</f>
        <v>29.95</v>
      </c>
      <c r="AJH3">
        <f>'VIX VOXX'!AJH24</f>
        <v>30.75</v>
      </c>
      <c r="AJI3">
        <f>'VIX VOXX'!AJI24</f>
        <v>31.75</v>
      </c>
      <c r="AJJ3">
        <f>'VIX VOXX'!AJJ24</f>
        <v>42.58</v>
      </c>
      <c r="AJK3">
        <f>'VIX VOXX'!AJK24</f>
        <v>39.950000000000003</v>
      </c>
      <c r="AJL3">
        <f>'VIX VOXX'!AJL24</f>
        <v>39.049999999999997</v>
      </c>
      <c r="AJM3">
        <f>'VIX VOXX'!AJM24</f>
        <v>40.549999999999997</v>
      </c>
      <c r="AJN3">
        <f>'VIX VOXX'!AJN24</f>
        <v>37.200000000000003</v>
      </c>
      <c r="AJO3">
        <f>'VIX VOXX'!AJO24</f>
        <v>41.35</v>
      </c>
      <c r="AJP3">
        <f>'VIX VOXX'!AJP24</f>
        <v>42.15</v>
      </c>
      <c r="AJQ3">
        <f>'VIX VOXX'!AJQ24</f>
        <v>41.8</v>
      </c>
      <c r="AJR3">
        <f>'VIX VOXX'!AJR24</f>
        <v>34.700000000000003</v>
      </c>
      <c r="AJS3">
        <f>'VIX VOXX'!AJS24</f>
        <v>33.6</v>
      </c>
      <c r="AJT3">
        <f>'VIX VOXX'!AJT24</f>
        <v>34.299999999999997</v>
      </c>
      <c r="AJU3">
        <f>'VIX VOXX'!AJU24</f>
        <v>30.1</v>
      </c>
      <c r="AJV3">
        <f>'VIX VOXX'!AJV24</f>
        <v>28.9</v>
      </c>
      <c r="AJW3">
        <f>'VIX VOXX'!AJW24</f>
        <v>32.700000000000003</v>
      </c>
      <c r="AJX3">
        <f>'VIX VOXX'!AJX24</f>
        <v>29.5</v>
      </c>
      <c r="AJY3">
        <f>'VIX VOXX'!AJY24</f>
        <v>28.8</v>
      </c>
      <c r="AJZ3">
        <f>'VIX VOXX'!AJZ24</f>
        <v>29.7</v>
      </c>
      <c r="AKA3">
        <f>'VIX VOXX'!AKA24</f>
        <v>28.25</v>
      </c>
      <c r="AKB3">
        <f>'VIX VOXX'!AKB24</f>
        <v>26.75</v>
      </c>
      <c r="AKC3">
        <f>'VIX VOXX'!AKC24</f>
        <v>25.67</v>
      </c>
      <c r="AKD3">
        <f>'VIX VOXX'!AKD24</f>
        <v>26.9</v>
      </c>
      <c r="AKE3">
        <f>'VIX VOXX'!AKE24</f>
        <v>29.45</v>
      </c>
      <c r="AKF3">
        <f>'VIX VOXX'!AKF24</f>
        <v>25.2</v>
      </c>
      <c r="AKG3">
        <f>'VIX VOXX'!AKG24</f>
        <v>22.4</v>
      </c>
      <c r="AKH3">
        <f>'VIX VOXX'!AKH24</f>
        <v>21.95</v>
      </c>
      <c r="AKI3">
        <f>'VIX VOXX'!AKI24</f>
        <v>23.5</v>
      </c>
      <c r="AKJ3">
        <f>'VIX VOXX'!AKJ24</f>
        <v>24.1</v>
      </c>
      <c r="AKK3">
        <f>'VIX VOXX'!AKK24</f>
        <v>26</v>
      </c>
      <c r="AKL3">
        <f>'VIX VOXX'!AKL24</f>
        <v>24.15</v>
      </c>
      <c r="AKM3">
        <f>'VIX VOXX'!AKM24</f>
        <v>22.9</v>
      </c>
      <c r="AKN3">
        <f>'VIX VOXX'!AKN24</f>
        <v>23.7</v>
      </c>
      <c r="AKO3">
        <f>'VIX VOXX'!AKO24</f>
        <v>25.65</v>
      </c>
      <c r="AKP3">
        <f>'VIX VOXX'!AKP24</f>
        <v>27.3</v>
      </c>
      <c r="AKQ3">
        <f>'VIX VOXX'!AKQ24</f>
        <v>26.3</v>
      </c>
      <c r="AKR3">
        <f>'VIX VOXX'!AKR24</f>
        <v>25.45</v>
      </c>
      <c r="AKS3">
        <f>'VIX VOXX'!AKS24</f>
        <v>27.4</v>
      </c>
      <c r="AKT3">
        <f>'VIX VOXX'!AKT24</f>
        <v>28.05</v>
      </c>
      <c r="AKU3">
        <f>'VIX VOXX'!AKU24</f>
        <v>23.8</v>
      </c>
      <c r="AKV3">
        <f>'VIX VOXX'!AKV24</f>
        <v>21.6</v>
      </c>
      <c r="AKW3">
        <f>'VIX VOXX'!AKW24</f>
        <v>21.39</v>
      </c>
      <c r="AKX3">
        <f>'VIX VOXX'!AKX24</f>
        <v>21.7</v>
      </c>
      <c r="AKY3">
        <f>'VIX VOXX'!AKY24</f>
        <v>20.149999999999999</v>
      </c>
      <c r="AKZ3">
        <f>'VIX VOXX'!AKZ24</f>
        <v>21.45</v>
      </c>
      <c r="ALA3">
        <f>'VIX VOXX'!ALA24</f>
        <v>18.8</v>
      </c>
      <c r="ALB3">
        <f>'VIX VOXX'!ALB24</f>
        <v>18.75</v>
      </c>
      <c r="ALC3">
        <f>'VIX VOXX'!ALC24</f>
        <v>19.899999999999999</v>
      </c>
      <c r="ALD3">
        <f>'VIX VOXX'!ALD24</f>
        <v>22.15</v>
      </c>
      <c r="ALE3">
        <f>'VIX VOXX'!ALE24</f>
        <v>21.05</v>
      </c>
      <c r="ALF3">
        <f>'VIX VOXX'!ALF24</f>
        <v>20.9</v>
      </c>
      <c r="ALG3">
        <f>'VIX VOXX'!ALG24</f>
        <v>19.25</v>
      </c>
      <c r="ALH3">
        <f>'VIX VOXX'!ALH24</f>
        <v>20.100000000000001</v>
      </c>
      <c r="ALI3">
        <f>'VIX VOXX'!ALI24</f>
        <v>20.100000000000001</v>
      </c>
      <c r="ALJ3">
        <f>'VIX VOXX'!ALJ24</f>
        <v>20.55</v>
      </c>
      <c r="ALK3">
        <f>'VIX VOXX'!ALK24</f>
        <v>20.55</v>
      </c>
      <c r="ALL3">
        <f>'VIX VOXX'!ALL24</f>
        <v>21.4</v>
      </c>
      <c r="ALM3">
        <f>'VIX VOXX'!ALM24</f>
        <v>21.6</v>
      </c>
      <c r="ALN3">
        <f>'VIX VOXX'!ALN24</f>
        <v>22</v>
      </c>
      <c r="ALO3">
        <f>'VIX VOXX'!ALO24</f>
        <v>22.15</v>
      </c>
      <c r="ALP3">
        <f>'VIX VOXX'!ALP24</f>
        <v>22.15</v>
      </c>
      <c r="ALQ3">
        <f>'VIX VOXX'!ALQ24</f>
        <v>22.12</v>
      </c>
      <c r="ALR3">
        <f>'VIX VOXX'!ALR24</f>
        <v>22.85</v>
      </c>
      <c r="ALS3">
        <f>'VIX VOXX'!ALS24</f>
        <v>26.7</v>
      </c>
      <c r="ALT3">
        <f>'VIX VOXX'!ALT24</f>
        <v>22.55</v>
      </c>
      <c r="ALU3">
        <f>'VIX VOXX'!ALU24</f>
        <v>21</v>
      </c>
      <c r="ALV3">
        <f>'VIX VOXX'!ALV24</f>
        <v>23.9</v>
      </c>
      <c r="ALW3">
        <f>'VIX VOXX'!ALW24</f>
        <v>23.55</v>
      </c>
      <c r="ALX3">
        <f>'VIX VOXX'!ALX24</f>
        <v>22.7</v>
      </c>
      <c r="ALY3">
        <f>'VIX VOXX'!ALY24</f>
        <v>22.4</v>
      </c>
      <c r="ALZ3">
        <f>'VIX VOXX'!ALZ24</f>
        <v>22.8</v>
      </c>
      <c r="AMA3">
        <f>'VIX VOXX'!AMA24</f>
        <v>23.7</v>
      </c>
      <c r="AMB3">
        <f>'VIX VOXX'!AMB24</f>
        <v>24.15</v>
      </c>
      <c r="AMC3">
        <f>'VIX VOXX'!AMC24</f>
        <v>28.35</v>
      </c>
      <c r="AMD3">
        <f>'VIX VOXX'!AMD24</f>
        <v>28.45</v>
      </c>
      <c r="AME3">
        <f>'VIX VOXX'!AME24</f>
        <v>27.5</v>
      </c>
      <c r="AMF3">
        <f>'VIX VOXX'!AMF24</f>
        <v>24.35</v>
      </c>
      <c r="AMG3">
        <f>'VIX VOXX'!AMG24</f>
        <v>26.3</v>
      </c>
      <c r="AMH3">
        <f>'VIX VOXX'!AMH24</f>
        <v>24.65</v>
      </c>
      <c r="AMI3">
        <f>'VIX VOXX'!AMI24</f>
        <v>25.75</v>
      </c>
      <c r="AMJ3">
        <f>'VIX VOXX'!AMJ24</f>
        <v>20.5</v>
      </c>
      <c r="AMK3">
        <f>'VIX VOXX'!AMK24</f>
        <v>20.75</v>
      </c>
      <c r="AML3">
        <f>'VIX VOXX'!AML24</f>
        <v>20.8</v>
      </c>
      <c r="AMM3">
        <f>'VIX VOXX'!AMM24</f>
        <v>19.95</v>
      </c>
      <c r="AMN3">
        <f>'VIX VOXX'!AMN24</f>
        <v>20.149999999999999</v>
      </c>
      <c r="AMO3">
        <f>'VIX VOXX'!AMO24</f>
        <v>19.649999999999999</v>
      </c>
      <c r="AMP3">
        <f>'VIX VOXX'!AMP24</f>
        <v>16.149999999999999</v>
      </c>
      <c r="AMQ3">
        <f>'VIX VOXX'!AMQ24</f>
        <v>16.899999999999999</v>
      </c>
      <c r="AMR3">
        <f>'VIX VOXX'!AMR24</f>
        <v>17.149999999999999</v>
      </c>
      <c r="AMS3">
        <f>'VIX VOXX'!AMS24</f>
        <v>17.100000000000001</v>
      </c>
      <c r="AMT3">
        <f>'VIX VOXX'!AMT24</f>
        <v>18.05</v>
      </c>
      <c r="AMU3">
        <f>'VIX VOXX'!AMU24</f>
        <v>18</v>
      </c>
      <c r="AMV3">
        <f>'VIX VOXX'!AMV24</f>
        <v>18.899999999999999</v>
      </c>
      <c r="AMW3">
        <f>'VIX VOXX'!AMW24</f>
        <v>18.45</v>
      </c>
      <c r="AMX3">
        <f>'VIX VOXX'!AMX24</f>
        <v>17.899999999999999</v>
      </c>
      <c r="AMY3">
        <f>'VIX VOXX'!AMY24</f>
        <v>17.55</v>
      </c>
      <c r="AMZ3">
        <f>'VIX VOXX'!AMZ24</f>
        <v>18.100000000000001</v>
      </c>
      <c r="ANA3">
        <f>'VIX VOXX'!ANA24</f>
        <v>18.5</v>
      </c>
      <c r="ANB3">
        <f>'VIX VOXX'!ANB24</f>
        <v>19.100000000000001</v>
      </c>
      <c r="ANC3">
        <f>'VIX VOXX'!ANC24</f>
        <v>19.2</v>
      </c>
      <c r="AND3">
        <f>'VIX VOXX'!AND24</f>
        <v>19.399999999999999</v>
      </c>
      <c r="ANE3">
        <f>'VIX VOXX'!ANE24</f>
        <v>19.149999999999999</v>
      </c>
      <c r="ANF3">
        <f>'VIX VOXX'!ANF24</f>
        <v>19.100000000000001</v>
      </c>
      <c r="ANG3">
        <f>'VIX VOXX'!ANG24</f>
        <v>19.3</v>
      </c>
      <c r="ANH3">
        <f>'VIX VOXX'!ANH24</f>
        <v>19.8</v>
      </c>
      <c r="ANI3">
        <f>'VIX VOXX'!ANI24</f>
        <v>20</v>
      </c>
      <c r="ANJ3">
        <f>'VIX VOXX'!ANJ24</f>
        <v>16.03</v>
      </c>
      <c r="ANK3">
        <f>'VIX VOXX'!ANK24</f>
        <v>16.5</v>
      </c>
      <c r="ANL3">
        <f>'VIX VOXX'!ANL24</f>
        <v>17.649999999999999</v>
      </c>
      <c r="ANM3">
        <f>'VIX VOXX'!ANM24</f>
        <v>17.649999999999999</v>
      </c>
      <c r="ANN3">
        <f>'VIX VOXX'!ANN24</f>
        <v>18.399999999999999</v>
      </c>
      <c r="ANO3">
        <f>'VIX VOXX'!ANO24</f>
        <v>20.45</v>
      </c>
      <c r="ANP3">
        <f>'VIX VOXX'!ANP24</f>
        <v>21.05</v>
      </c>
      <c r="ANQ3">
        <f>'VIX VOXX'!ANQ24</f>
        <v>20.55</v>
      </c>
      <c r="ANR3">
        <f>'VIX VOXX'!ANR24</f>
        <v>21</v>
      </c>
      <c r="ANS3">
        <f>'VIX VOXX'!ANS24</f>
        <v>21.3</v>
      </c>
      <c r="ANT3">
        <f>'VIX VOXX'!ANT24</f>
        <v>23.85</v>
      </c>
      <c r="ANU3">
        <f>'VIX VOXX'!ANU24</f>
        <v>22.3</v>
      </c>
      <c r="ANV3">
        <f>'VIX VOXX'!ANV24</f>
        <v>24.1</v>
      </c>
      <c r="ANW3">
        <f>'VIX VOXX'!ANW24</f>
        <v>23.7</v>
      </c>
      <c r="ANX3">
        <f>'VIX VOXX'!ANX24</f>
        <v>23.2</v>
      </c>
      <c r="ANY3">
        <f>'VIX VOXX'!ANY24</f>
        <v>23.4</v>
      </c>
      <c r="ANZ3">
        <f>'VIX VOXX'!ANZ24</f>
        <v>23.75</v>
      </c>
      <c r="AOA3">
        <f>'VIX VOXX'!AOA24</f>
        <v>21.05</v>
      </c>
      <c r="AOB3">
        <f>'VIX VOXX'!AOB24</f>
        <v>21.4</v>
      </c>
      <c r="AOC3">
        <f>'VIX VOXX'!AOC24</f>
        <v>21.4</v>
      </c>
      <c r="AOD3">
        <f>'VIX VOXX'!AOD24</f>
        <v>22.55</v>
      </c>
      <c r="AOE3">
        <f>'VIX VOXX'!AOE24</f>
        <v>24.55</v>
      </c>
      <c r="AOF3">
        <f>'VIX VOXX'!AOF24</f>
        <v>24.9</v>
      </c>
      <c r="AOG3">
        <f>'VIX VOXX'!AOG24</f>
        <v>21.9</v>
      </c>
      <c r="AOH3">
        <f>'VIX VOXX'!AOH24</f>
        <v>21.4</v>
      </c>
      <c r="AOI3">
        <f>'VIX VOXX'!AOI24</f>
        <v>20.149999999999999</v>
      </c>
      <c r="AOJ3">
        <f>'VIX VOXX'!AOJ24</f>
        <v>20.55</v>
      </c>
      <c r="AOK3">
        <f>'VIX VOXX'!AOK24</f>
        <v>20.95</v>
      </c>
      <c r="AOL3">
        <f>'VIX VOXX'!AOL24</f>
        <v>20.55</v>
      </c>
      <c r="AOM3">
        <f>'VIX VOXX'!AOM24</f>
        <v>19.600000000000001</v>
      </c>
      <c r="AON3">
        <f>'VIX VOXX'!AON24</f>
        <v>20.149999999999999</v>
      </c>
      <c r="AOO3">
        <f>'VIX VOXX'!AOO24</f>
        <v>19.3</v>
      </c>
      <c r="AOP3">
        <f>'VIX VOXX'!AOP24</f>
        <v>18.3</v>
      </c>
      <c r="AOQ3">
        <f>'VIX VOXX'!AOQ24</f>
        <v>18.850000000000001</v>
      </c>
      <c r="AOR3">
        <f>'VIX VOXX'!AOR24</f>
        <v>18.350000000000001</v>
      </c>
      <c r="AOS3">
        <f>'VIX VOXX'!AOS24</f>
        <v>18.75</v>
      </c>
      <c r="AOT3">
        <f>'VIX VOXX'!AOT24</f>
        <v>19.45</v>
      </c>
      <c r="AOU3">
        <f>'VIX VOXX'!AOU24</f>
        <v>19.3</v>
      </c>
      <c r="AOV3">
        <f>'VIX VOXX'!AOV24</f>
        <v>19.399999999999999</v>
      </c>
      <c r="AOW3">
        <f>'VIX VOXX'!AOW24</f>
        <v>20.05</v>
      </c>
      <c r="AOX3">
        <f>'VIX VOXX'!AOX24</f>
        <v>19.55</v>
      </c>
      <c r="AOY3">
        <f>'VIX VOXX'!AOY24</f>
        <v>19.7</v>
      </c>
      <c r="AOZ3">
        <f>'VIX VOXX'!AOZ24</f>
        <v>19.600000000000001</v>
      </c>
      <c r="APA3">
        <f>'VIX VOXX'!APA24</f>
        <v>21.25</v>
      </c>
      <c r="APB3">
        <f>'VIX VOXX'!APB24</f>
        <v>22</v>
      </c>
      <c r="APC3">
        <f>'VIX VOXX'!APC24</f>
        <v>18.89</v>
      </c>
      <c r="APD3">
        <f>'VIX VOXX'!APD24</f>
        <v>18.55</v>
      </c>
      <c r="APE3">
        <f>'VIX VOXX'!APE24</f>
        <v>18.05</v>
      </c>
      <c r="APF3">
        <f>'VIX VOXX'!APF24</f>
        <v>16.7</v>
      </c>
      <c r="APG3">
        <f>'VIX VOXX'!APG24</f>
        <v>17</v>
      </c>
      <c r="APH3">
        <f>'VIX VOXX'!APH24</f>
        <v>18.25</v>
      </c>
      <c r="API3">
        <f>'VIX VOXX'!API24</f>
        <v>18.5</v>
      </c>
      <c r="APJ3">
        <f>'VIX VOXX'!APJ24</f>
        <v>19.2</v>
      </c>
      <c r="APK3">
        <f>'VIX VOXX'!APK24</f>
        <v>19.8</v>
      </c>
      <c r="APL3">
        <f>'VIX VOXX'!APL24</f>
        <v>20.05</v>
      </c>
      <c r="APM3">
        <f>'VIX VOXX'!APM24</f>
        <v>20.95</v>
      </c>
      <c r="APN3">
        <f>'VIX VOXX'!APN24</f>
        <v>21.9</v>
      </c>
      <c r="APO3">
        <f>'VIX VOXX'!APO24</f>
        <v>20.95</v>
      </c>
      <c r="APP3">
        <f>'VIX VOXX'!APP24</f>
        <v>21.4</v>
      </c>
      <c r="APQ3">
        <f>'VIX VOXX'!APQ24</f>
        <v>20.350000000000001</v>
      </c>
      <c r="APR3">
        <f>'VIX VOXX'!APR24</f>
        <v>21</v>
      </c>
      <c r="APS3">
        <f>'VIX VOXX'!APS24</f>
        <v>22.15</v>
      </c>
      <c r="APT3">
        <f>'VIX VOXX'!APT24</f>
        <v>20.7</v>
      </c>
      <c r="APU3">
        <f>'VIX VOXX'!APU24</f>
        <v>20.399999999999999</v>
      </c>
      <c r="APV3">
        <f>'VIX VOXX'!APV24</f>
        <v>20.75</v>
      </c>
      <c r="APW3">
        <f>'VIX VOXX'!APW24</f>
        <v>22.48</v>
      </c>
      <c r="APX3">
        <f>'VIX VOXX'!APX24</f>
        <v>24.4</v>
      </c>
      <c r="APY3">
        <f>'VIX VOXX'!APY24</f>
        <v>24.3</v>
      </c>
      <c r="APZ3">
        <f>'VIX VOXX'!APZ24</f>
        <v>19.5</v>
      </c>
      <c r="AQA3">
        <f>'VIX VOXX'!AQA24</f>
        <v>18.75</v>
      </c>
      <c r="AQB3">
        <f>'VIX VOXX'!AQB24</f>
        <v>17.899999999999999</v>
      </c>
      <c r="AQC3">
        <f>'VIX VOXX'!AQC24</f>
        <v>17.7</v>
      </c>
      <c r="AQD3">
        <f>'VIX VOXX'!AQD24</f>
        <v>17.7</v>
      </c>
      <c r="AQE3">
        <f>'VIX VOXX'!AQE24</f>
        <v>18.25</v>
      </c>
      <c r="AQF3">
        <f>'VIX VOXX'!AQF24</f>
        <v>19.649999999999999</v>
      </c>
      <c r="AQG3">
        <f>'VIX VOXX'!AQG24</f>
        <v>18.05</v>
      </c>
      <c r="AQH3">
        <f>'VIX VOXX'!AQH24</f>
        <v>18.3</v>
      </c>
      <c r="AQI3">
        <f>'VIX VOXX'!AQI24</f>
        <v>17.399999999999999</v>
      </c>
      <c r="AQJ3">
        <f>'VIX VOXX'!AQJ24</f>
        <v>17.25</v>
      </c>
      <c r="AQK3">
        <f>'VIX VOXX'!AQK24</f>
        <v>17.95</v>
      </c>
      <c r="AQL3">
        <f>'VIX VOXX'!AQL24</f>
        <v>17.95</v>
      </c>
      <c r="AQM3">
        <f>'VIX VOXX'!AQM24</f>
        <v>17.7</v>
      </c>
      <c r="AQN3">
        <f>'VIX VOXX'!AQN24</f>
        <v>17.850000000000001</v>
      </c>
      <c r="AQO3">
        <f>'VIX VOXX'!AQO24</f>
        <v>17.850000000000001</v>
      </c>
      <c r="AQP3">
        <f>'VIX VOXX'!AQP24</f>
        <v>17.95</v>
      </c>
      <c r="AQQ3">
        <f>'VIX VOXX'!AQQ24</f>
        <v>18.25</v>
      </c>
      <c r="AQR3">
        <f>'VIX VOXX'!AQR24</f>
        <v>18.7</v>
      </c>
      <c r="AQS3">
        <f>'VIX VOXX'!AQS24</f>
        <v>19.55</v>
      </c>
      <c r="AQT3">
        <f>'VIX VOXX'!AQT24</f>
        <v>20.05</v>
      </c>
      <c r="AQU3">
        <f>'VIX VOXX'!AQU24</f>
        <v>18.45</v>
      </c>
      <c r="AQV3">
        <f>'VIX VOXX'!AQV24</f>
        <v>16.25</v>
      </c>
      <c r="AQW3">
        <f>'VIX VOXX'!AQW24</f>
        <v>16.600000000000001</v>
      </c>
      <c r="AQX3">
        <f>'VIX VOXX'!AQX24</f>
        <v>16.350000000000001</v>
      </c>
      <c r="AQY3">
        <f>'VIX VOXX'!AQY24</f>
        <v>15.8</v>
      </c>
      <c r="AQZ3">
        <f>'VIX VOXX'!AQZ24</f>
        <v>17.100000000000001</v>
      </c>
      <c r="ARA3">
        <f>'VIX VOXX'!ARA24</f>
        <v>17.600000000000001</v>
      </c>
      <c r="ARB3">
        <f>'VIX VOXX'!ARB24</f>
        <v>18.149999999999999</v>
      </c>
      <c r="ARC3">
        <f>'VIX VOXX'!ARC24</f>
        <v>18.3</v>
      </c>
      <c r="ARD3">
        <f>'VIX VOXX'!ARD24</f>
        <v>18.25</v>
      </c>
      <c r="ARE3">
        <f>'VIX VOXX'!ARE24</f>
        <v>19.05</v>
      </c>
      <c r="ARF3">
        <f>'VIX VOXX'!ARF24</f>
        <v>18.75</v>
      </c>
      <c r="ARG3">
        <f>'VIX VOXX'!ARG24</f>
        <v>19</v>
      </c>
      <c r="ARH3">
        <f>'VIX VOXX'!ARH24</f>
        <v>19.350000000000001</v>
      </c>
      <c r="ARI3">
        <f>'VIX VOXX'!ARI24</f>
        <v>18.600000000000001</v>
      </c>
      <c r="ARJ3">
        <f>'VIX VOXX'!ARJ24</f>
        <v>18.8</v>
      </c>
      <c r="ARK3">
        <f>'VIX VOXX'!ARK24</f>
        <v>19.600000000000001</v>
      </c>
      <c r="ARL3">
        <f>'VIX VOXX'!ARL24</f>
        <v>20.25</v>
      </c>
      <c r="ARM3">
        <f>'VIX VOXX'!ARM24</f>
        <v>20.350000000000001</v>
      </c>
      <c r="ARN3">
        <f>'VIX VOXX'!ARN24</f>
        <v>21.25</v>
      </c>
      <c r="ARO3">
        <f>'VIX VOXX'!ARO24</f>
        <v>21.7</v>
      </c>
      <c r="ARP3">
        <f>'VIX VOXX'!ARP24</f>
        <v>23.6</v>
      </c>
      <c r="ARQ3">
        <f>'VIX VOXX'!ARQ24</f>
        <v>21.55</v>
      </c>
      <c r="ARR3">
        <f>'VIX VOXX'!ARR24</f>
        <v>21.75</v>
      </c>
      <c r="ARS3">
        <f>'VIX VOXX'!ARS24</f>
        <v>20</v>
      </c>
      <c r="ART3">
        <f>'VIX VOXX'!ART24</f>
        <v>23.45</v>
      </c>
      <c r="ARU3">
        <f>'VIX VOXX'!ARU24</f>
        <v>23.55</v>
      </c>
      <c r="ARV3">
        <f>'VIX VOXX'!ARV24</f>
        <v>21.7</v>
      </c>
      <c r="ARW3">
        <f>'VIX VOXX'!ARW24</f>
        <v>18.600000000000001</v>
      </c>
      <c r="ARX3">
        <f>'VIX VOXX'!ARX24</f>
        <v>19.2</v>
      </c>
      <c r="ARY3">
        <f>'VIX VOXX'!ARY24</f>
        <v>20.7</v>
      </c>
      <c r="ARZ3">
        <f>'VIX VOXX'!ARZ24</f>
        <v>20.100000000000001</v>
      </c>
      <c r="ASA3">
        <f>'VIX VOXX'!ASA24</f>
        <v>21.8</v>
      </c>
      <c r="ASB3">
        <f>'VIX VOXX'!ASB24</f>
        <v>19.95</v>
      </c>
      <c r="ASC3">
        <f>'VIX VOXX'!ASC24</f>
        <v>20.45</v>
      </c>
      <c r="ASD3">
        <f>'VIX VOXX'!ASD24</f>
        <v>19.600000000000001</v>
      </c>
      <c r="ASE3">
        <f>'VIX VOXX'!ASE24</f>
        <v>19.100000000000001</v>
      </c>
      <c r="ASF3">
        <f>'VIX VOXX'!ASF24</f>
        <v>19.3</v>
      </c>
      <c r="ASG3">
        <f>'VIX VOXX'!ASG24</f>
        <v>19</v>
      </c>
      <c r="ASH3">
        <f>'VIX VOXX'!ASH24</f>
        <v>19.149999999999999</v>
      </c>
      <c r="ASI3">
        <f>'VIX VOXX'!ASI24</f>
        <v>18.75</v>
      </c>
      <c r="ASJ3">
        <f>'VIX VOXX'!ASJ24</f>
        <v>20.67</v>
      </c>
      <c r="ASK3">
        <f>'VIX VOXX'!ASK24</f>
        <v>20.9</v>
      </c>
      <c r="ASL3">
        <f>'VIX VOXX'!ASL24</f>
        <v>17.3</v>
      </c>
      <c r="ASM3">
        <f>'VIX VOXX'!ASM24</f>
        <v>16.649999999999999</v>
      </c>
      <c r="ASN3">
        <f>'VIX VOXX'!ASN24</f>
        <v>16.45</v>
      </c>
      <c r="ASO3">
        <f>'VIX VOXX'!ASO24</f>
        <v>16.5</v>
      </c>
      <c r="ASP3">
        <f>'VIX VOXX'!ASP24</f>
        <v>16.55</v>
      </c>
      <c r="ASQ3">
        <f>'VIX VOXX'!ASQ24</f>
        <v>17.399999999999999</v>
      </c>
      <c r="ASR3">
        <f>'VIX VOXX'!ASR24</f>
        <v>17.05</v>
      </c>
      <c r="ASS3">
        <f>'VIX VOXX'!ASS24</f>
        <v>16.899999999999999</v>
      </c>
      <c r="AST3">
        <f>'VIX VOXX'!AST24</f>
        <v>17.3</v>
      </c>
      <c r="ASU3">
        <f>'VIX VOXX'!ASU24</f>
        <v>17.45</v>
      </c>
      <c r="ASV3">
        <f>'VIX VOXX'!ASV24</f>
        <v>17.899999999999999</v>
      </c>
      <c r="ASW3">
        <f>'VIX VOXX'!ASW24</f>
        <v>17.899999999999999</v>
      </c>
      <c r="ASX3">
        <f>'VIX VOXX'!ASX24</f>
        <v>17.899999999999999</v>
      </c>
      <c r="ASY3">
        <f>'VIX VOXX'!ASY24</f>
        <v>18.350000000000001</v>
      </c>
      <c r="ASZ3">
        <f>'VIX VOXX'!ASZ24</f>
        <v>19.2</v>
      </c>
      <c r="ATA3">
        <f>'VIX VOXX'!ATA24</f>
        <v>19.5</v>
      </c>
      <c r="ATB3">
        <f>'VIX VOXX'!ATB24</f>
        <v>18.600000000000001</v>
      </c>
      <c r="ATC3">
        <f>'VIX VOXX'!ATC24</f>
        <v>20.25</v>
      </c>
      <c r="ATD3">
        <f>'VIX VOXX'!ATD24</f>
        <v>19.25</v>
      </c>
      <c r="ATE3">
        <f>'VIX VOXX'!ATE24</f>
        <v>19.45</v>
      </c>
      <c r="ATF3">
        <f>'VIX VOXX'!ATF24</f>
        <v>19.350000000000001</v>
      </c>
      <c r="ATG3">
        <f>'VIX VOXX'!ATG24</f>
        <v>20.45</v>
      </c>
      <c r="ATH3">
        <f>'VIX VOXX'!ATH24</f>
        <v>20.149999999999999</v>
      </c>
      <c r="ATI3">
        <f>'VIX VOXX'!ATI24</f>
        <v>17.23</v>
      </c>
      <c r="ATJ3">
        <f>'VIX VOXX'!ATJ24</f>
        <v>17.45</v>
      </c>
      <c r="ATK3">
        <f>'VIX VOXX'!ATK24</f>
        <v>18.55</v>
      </c>
      <c r="ATL3">
        <f>'VIX VOXX'!ATL24</f>
        <v>19.649999999999999</v>
      </c>
      <c r="ATM3">
        <f>'VIX VOXX'!ATM24</f>
        <v>19.600000000000001</v>
      </c>
      <c r="ATN3">
        <f>'VIX VOXX'!ATN24</f>
        <v>20.05</v>
      </c>
      <c r="ATO3">
        <f>'VIX VOXX'!ATO24</f>
        <v>20.65</v>
      </c>
      <c r="ATP3">
        <f>'VIX VOXX'!ATP24</f>
        <v>21.15</v>
      </c>
      <c r="ATQ3">
        <f>'VIX VOXX'!ATQ24</f>
        <v>24.45</v>
      </c>
      <c r="ATR3">
        <f>'VIX VOXX'!ATR24</f>
        <v>22.4</v>
      </c>
      <c r="ATS3">
        <f>'VIX VOXX'!ATS24</f>
        <v>21.8</v>
      </c>
      <c r="ATT3">
        <f>'VIX VOXX'!ATT24</f>
        <v>21.8</v>
      </c>
      <c r="ATU3">
        <f>'VIX VOXX'!ATU24</f>
        <v>21.7</v>
      </c>
      <c r="ATV3">
        <f>'VIX VOXX'!ATV24</f>
        <v>24.6</v>
      </c>
      <c r="ATW3">
        <f>'VIX VOXX'!ATW24</f>
        <v>21.65</v>
      </c>
      <c r="ATX3">
        <f>'VIX VOXX'!ATX24</f>
        <v>22</v>
      </c>
      <c r="ATY3">
        <f>'VIX VOXX'!ATY24</f>
        <v>23.05</v>
      </c>
      <c r="ATZ3">
        <f>'VIX VOXX'!ATZ24</f>
        <v>22.55</v>
      </c>
      <c r="AUA3">
        <f>'VIX VOXX'!AUA24</f>
        <v>21.9</v>
      </c>
      <c r="AUB3">
        <f>'VIX VOXX'!AUB24</f>
        <v>23</v>
      </c>
      <c r="AUC3">
        <f>'VIX VOXX'!AUC24</f>
        <v>20</v>
      </c>
      <c r="AUD3">
        <f>'VIX VOXX'!AUD24</f>
        <v>20.9</v>
      </c>
      <c r="AUE3">
        <f>'VIX VOXX'!AUE24</f>
        <v>20.3</v>
      </c>
      <c r="AUF3">
        <f>'VIX VOXX'!AUF24</f>
        <v>20.9</v>
      </c>
      <c r="AUG3">
        <f>'VIX VOXX'!AUG24</f>
        <v>21.65</v>
      </c>
      <c r="AUH3">
        <f>'VIX VOXX'!AUH24</f>
        <v>22.55</v>
      </c>
      <c r="AUI3">
        <f>'VIX VOXX'!AUI24</f>
        <v>21.6</v>
      </c>
      <c r="AUJ3">
        <f>'VIX VOXX'!AUJ24</f>
        <v>21.45</v>
      </c>
      <c r="AUK3">
        <f>'VIX VOXX'!AUK24</f>
        <v>21.65</v>
      </c>
      <c r="AUL3">
        <f>'VIX VOXX'!AUL24</f>
        <v>22.15</v>
      </c>
      <c r="AUM3">
        <f>'VIX VOXX'!AUM24</f>
        <v>23.55</v>
      </c>
      <c r="AUN3">
        <f>'VIX VOXX'!AUN24</f>
        <v>24.5</v>
      </c>
      <c r="AUO3">
        <f>'VIX VOXX'!AUO24</f>
        <v>27.3</v>
      </c>
      <c r="AUP3">
        <f>'VIX VOXX'!AUP24</f>
        <v>27.85</v>
      </c>
      <c r="AUQ3">
        <f>'VIX VOXX'!AUQ24</f>
        <v>26.25</v>
      </c>
      <c r="AUR3">
        <f>'VIX VOXX'!AUR24</f>
        <v>26.05</v>
      </c>
      <c r="AUS3">
        <f>'VIX VOXX'!AUS24</f>
        <v>23.2</v>
      </c>
      <c r="AUT3">
        <f>'VIX VOXX'!AUT24</f>
        <v>24.55</v>
      </c>
      <c r="AUU3">
        <f>'VIX VOXX'!AUU24</f>
        <v>22.65</v>
      </c>
      <c r="AUV3">
        <f>'VIX VOXX'!AUV24</f>
        <v>21.95</v>
      </c>
      <c r="AUW3">
        <f>'VIX VOXX'!AUW24</f>
        <v>20.239999999999998</v>
      </c>
      <c r="AUX3">
        <f>'VIX VOXX'!AUX24</f>
        <v>21.65</v>
      </c>
      <c r="AUY3">
        <f>'VIX VOXX'!AUY24</f>
        <v>21.9</v>
      </c>
      <c r="AUZ3">
        <f>'VIX VOXX'!AUZ24</f>
        <v>22.55</v>
      </c>
      <c r="AVA3">
        <f>'VIX VOXX'!AVA24</f>
        <v>20.399999999999999</v>
      </c>
      <c r="AVB3">
        <f>'VIX VOXX'!AVB24</f>
        <v>20.8</v>
      </c>
      <c r="AVC3">
        <f>'VIX VOXX'!AVC24</f>
        <v>21.7</v>
      </c>
      <c r="AVD3">
        <f>'VIX VOXX'!AVD24</f>
        <v>21.55</v>
      </c>
      <c r="AVE3">
        <f>'VIX VOXX'!AVE24</f>
        <v>20.9</v>
      </c>
      <c r="AVF3">
        <f>'VIX VOXX'!AVF24</f>
        <v>21.1</v>
      </c>
      <c r="AVG3">
        <f>'VIX VOXX'!AVG24</f>
        <v>21.2</v>
      </c>
      <c r="AVH3">
        <f>'VIX VOXX'!AVH24</f>
        <v>24.1</v>
      </c>
      <c r="AVI3">
        <f>'VIX VOXX'!AVI24</f>
        <v>23.75</v>
      </c>
      <c r="AVJ3">
        <f>'VIX VOXX'!AVJ24</f>
        <v>22.55</v>
      </c>
      <c r="AVK3">
        <f>'VIX VOXX'!AVK24</f>
        <v>22.55</v>
      </c>
      <c r="AVL3">
        <f>'VIX VOXX'!AVL24</f>
        <v>22.55</v>
      </c>
      <c r="AVM3">
        <f>'VIX VOXX'!AVM24</f>
        <v>22.3</v>
      </c>
      <c r="AVN3">
        <f>'VIX VOXX'!AVN24</f>
        <v>21.75</v>
      </c>
      <c r="AVO3">
        <f>'VIX VOXX'!AVO24</f>
        <v>22.95</v>
      </c>
      <c r="AVP3">
        <f>'VIX VOXX'!AVP24</f>
        <v>22.95</v>
      </c>
      <c r="AVQ3">
        <f>'VIX VOXX'!AVQ24</f>
        <v>22.95</v>
      </c>
      <c r="AVR3">
        <f>'VIX VOXX'!AVR24</f>
        <v>23.8</v>
      </c>
      <c r="AVS3">
        <f>'VIX VOXX'!AVS24</f>
        <v>25</v>
      </c>
      <c r="AVT3">
        <f>'VIX VOXX'!AVT24</f>
        <v>22</v>
      </c>
      <c r="AVU3">
        <f>'VIX VOXX'!AVU24</f>
        <v>21.4</v>
      </c>
      <c r="AVV3">
        <f>'VIX VOXX'!AVV24</f>
        <v>20.53</v>
      </c>
      <c r="AVW3">
        <f>'VIX VOXX'!AVW24</f>
        <v>21.55</v>
      </c>
      <c r="AVX3">
        <f>'VIX VOXX'!AVX24</f>
        <v>21.85</v>
      </c>
      <c r="AVY3">
        <f>'VIX VOXX'!AVY24</f>
        <v>22.8</v>
      </c>
      <c r="AVZ3">
        <f>'VIX VOXX'!AVZ24</f>
        <v>20.399999999999999</v>
      </c>
      <c r="AWA3">
        <f>'VIX VOXX'!AWA24</f>
        <v>19.45</v>
      </c>
      <c r="AWB3">
        <f>'VIX VOXX'!AWB24</f>
        <v>20.100000000000001</v>
      </c>
      <c r="AWC3">
        <f>'VIX VOXX'!AWC24</f>
        <v>20.75</v>
      </c>
      <c r="AWD3">
        <f>'VIX VOXX'!AWD24</f>
        <v>20.25</v>
      </c>
      <c r="AWE3">
        <f>'VIX VOXX'!AWE24</f>
        <v>20.7</v>
      </c>
      <c r="AWF3">
        <f>'VIX VOXX'!AWF24</f>
        <v>20.5</v>
      </c>
      <c r="AWG3">
        <f>'VIX VOXX'!AWG24</f>
        <v>20.3</v>
      </c>
      <c r="AWH3">
        <f>'VIX VOXX'!AWH24</f>
        <v>21.2</v>
      </c>
      <c r="AWI3">
        <f>'VIX VOXX'!AWI24</f>
        <v>19.95</v>
      </c>
      <c r="AWJ3">
        <f>'VIX VOXX'!AWJ24</f>
        <v>20.149999999999999</v>
      </c>
      <c r="AWK3">
        <f>'VIX VOXX'!AWK24</f>
        <v>20.7</v>
      </c>
      <c r="AWL3">
        <f>'VIX VOXX'!AWL24</f>
        <v>21.05</v>
      </c>
      <c r="AWM3">
        <f>'VIX VOXX'!AWM24</f>
        <v>21.55</v>
      </c>
      <c r="AWN3">
        <f>'VIX VOXX'!AWN24</f>
        <v>21.35</v>
      </c>
      <c r="AWO3">
        <f>'VIX VOXX'!AWO24</f>
        <v>21.65</v>
      </c>
      <c r="AWP3">
        <f>'VIX VOXX'!AWP24</f>
        <v>21.45</v>
      </c>
      <c r="AWQ3">
        <f>'VIX VOXX'!AWQ24</f>
        <v>22.05</v>
      </c>
      <c r="AWR3">
        <f>'VIX VOXX'!AWR24</f>
        <v>22.3</v>
      </c>
      <c r="AWS3">
        <f>'VIX VOXX'!AWS24</f>
        <v>23.25</v>
      </c>
      <c r="AWT3">
        <f>'VIX VOXX'!AWT24</f>
        <v>23.3</v>
      </c>
      <c r="AWU3">
        <f>'VIX VOXX'!AWU24</f>
        <v>22.8</v>
      </c>
      <c r="AWV3">
        <f>'VIX VOXX'!AWV24</f>
        <v>24.1</v>
      </c>
      <c r="AWW3">
        <f>'VIX VOXX'!AWW24</f>
        <v>22.85</v>
      </c>
      <c r="AWX3">
        <f>'VIX VOXX'!AWX24</f>
        <v>25.45</v>
      </c>
      <c r="AWY3">
        <f>'VIX VOXX'!AWY24</f>
        <v>25.7</v>
      </c>
      <c r="AWZ3">
        <f>'VIX VOXX'!AWZ24</f>
        <v>26.1</v>
      </c>
      <c r="AXA3">
        <f>'VIX VOXX'!AXA24</f>
        <v>28.65</v>
      </c>
      <c r="AXB3">
        <f>'VIX VOXX'!AXB24</f>
        <v>30.6</v>
      </c>
      <c r="AXC3">
        <f>'VIX VOXX'!AXC24</f>
        <v>31.2</v>
      </c>
      <c r="AXD3">
        <f>'VIX VOXX'!AXD24</f>
        <v>32.200000000000003</v>
      </c>
      <c r="AXE3">
        <f>'VIX VOXX'!AXE24</f>
        <v>32.200000000000003</v>
      </c>
      <c r="AXF3">
        <f>'VIX VOXX'!AXF24</f>
        <v>28.8</v>
      </c>
      <c r="AXG3">
        <f>'VIX VOXX'!AXG24</f>
        <v>27.95</v>
      </c>
      <c r="AXH3">
        <f>'VIX VOXX'!AXH24</f>
        <v>26.25</v>
      </c>
      <c r="AXI3">
        <f>'VIX VOXX'!AXI24</f>
        <v>26</v>
      </c>
      <c r="AXJ3">
        <f>'VIX VOXX'!AXJ24</f>
        <v>28.77</v>
      </c>
      <c r="AXK3">
        <f>'VIX VOXX'!AXK24</f>
        <v>27.7</v>
      </c>
      <c r="AXL3">
        <f>'VIX VOXX'!AXL24</f>
        <v>26.65</v>
      </c>
      <c r="AXM3">
        <f>'VIX VOXX'!AXM24</f>
        <v>25.8</v>
      </c>
      <c r="AXN3">
        <f>'VIX VOXX'!AXN24</f>
        <v>26.95</v>
      </c>
      <c r="AXO3">
        <f>'VIX VOXX'!AXO24</f>
        <v>23.65</v>
      </c>
      <c r="AXP3">
        <f>'VIX VOXX'!AXP24</f>
        <v>23.35</v>
      </c>
      <c r="AXQ3">
        <f>'VIX VOXX'!AXQ24</f>
        <v>22.9</v>
      </c>
      <c r="AXR3">
        <f>'VIX VOXX'!AXR24</f>
        <v>23.7</v>
      </c>
      <c r="AXS3">
        <f>'VIX VOXX'!AXS24</f>
        <v>25.3</v>
      </c>
      <c r="AXT3">
        <f>'VIX VOXX'!AXT24</f>
        <v>26.05</v>
      </c>
      <c r="AXU3">
        <f>'VIX VOXX'!AXU24</f>
        <v>26.25</v>
      </c>
      <c r="AXV3">
        <f>'VIX VOXX'!AXV24</f>
        <v>27.5</v>
      </c>
      <c r="AXW3">
        <f>'VIX VOXX'!AXW24</f>
        <v>28.1</v>
      </c>
      <c r="AXX3">
        <f>'VIX VOXX'!AXX24</f>
        <v>27.3</v>
      </c>
      <c r="AXY3">
        <f>'VIX VOXX'!AXY24</f>
        <v>26.55</v>
      </c>
      <c r="AXZ3">
        <f>'VIX VOXX'!AXZ24</f>
        <v>27.5</v>
      </c>
      <c r="AYA3">
        <f>'VIX VOXX'!AYA24</f>
        <v>27.8</v>
      </c>
      <c r="AYB3">
        <f>'VIX VOXX'!AYB24</f>
        <v>28.35</v>
      </c>
      <c r="AYC3">
        <f>'VIX VOXX'!AYC24</f>
        <v>28.75</v>
      </c>
      <c r="AYD3">
        <f>'VIX VOXX'!AYD24</f>
        <v>27.8</v>
      </c>
      <c r="AYE3">
        <f>'VIX VOXX'!AYE24</f>
        <v>28.05</v>
      </c>
      <c r="AYF3">
        <f>'VIX VOXX'!AYF24</f>
        <v>28.85</v>
      </c>
      <c r="AYG3">
        <f>'VIX VOXX'!AYG24</f>
        <v>25.65</v>
      </c>
      <c r="AYH3">
        <f>'VIX VOXX'!AYH24</f>
        <v>25.85</v>
      </c>
      <c r="AYI3">
        <f>'VIX VOXX'!AYI24</f>
        <v>21.17</v>
      </c>
      <c r="AYJ3">
        <f>'VIX VOXX'!AYJ24</f>
        <v>22</v>
      </c>
      <c r="AYK3">
        <f>'VIX VOXX'!AYK24</f>
        <v>22.2</v>
      </c>
      <c r="AYL3">
        <f>'VIX VOXX'!AYL24</f>
        <v>23.9</v>
      </c>
      <c r="AYM3">
        <f>'VIX VOXX'!AYM24</f>
        <v>24.8</v>
      </c>
      <c r="AYN3">
        <f>'VIX VOXX'!AYN24</f>
        <v>25.25</v>
      </c>
      <c r="AYO3">
        <f>'VIX VOXX'!AYO24</f>
        <v>27.35</v>
      </c>
      <c r="AYP3">
        <f>'VIX VOXX'!AYP24</f>
        <v>26.55</v>
      </c>
      <c r="AYQ3">
        <f>'VIX VOXX'!AYQ24</f>
        <v>30.55</v>
      </c>
      <c r="AYR3">
        <f>'VIX VOXX'!AYR24</f>
        <v>28.45</v>
      </c>
      <c r="AYS3">
        <f>'VIX VOXX'!AYS24</f>
        <v>26.45</v>
      </c>
      <c r="AYT3">
        <f>'VIX VOXX'!AYT24</f>
        <v>26.45</v>
      </c>
      <c r="AYU3">
        <f>'VIX VOXX'!AYU24</f>
        <v>25.75</v>
      </c>
      <c r="AYV3">
        <f>'VIX VOXX'!AYV24</f>
        <v>26</v>
      </c>
      <c r="AYW3">
        <f>'VIX VOXX'!AYW24</f>
        <v>24.65</v>
      </c>
      <c r="AYX3">
        <f>'VIX VOXX'!AYX24</f>
        <v>23.3</v>
      </c>
      <c r="AYY3">
        <f>'VIX VOXX'!AYY24</f>
        <v>24.7</v>
      </c>
      <c r="AYZ3">
        <f>'VIX VOXX'!AYZ24</f>
        <v>24.2</v>
      </c>
      <c r="AZA3">
        <f>'VIX VOXX'!AZA24</f>
        <v>25.2</v>
      </c>
      <c r="AZB3">
        <f>'VIX VOXX'!AZB24</f>
        <v>25.5</v>
      </c>
      <c r="AZC3">
        <f>'VIX VOXX'!AZC24</f>
        <v>22.67</v>
      </c>
      <c r="AZD3">
        <f>'VIX VOXX'!AZD24</f>
        <v>23</v>
      </c>
      <c r="AZE3">
        <f>'VIX VOXX'!AZE24</f>
        <v>22.65</v>
      </c>
      <c r="AZF3">
        <f>'VIX VOXX'!AZF24</f>
        <v>23.9</v>
      </c>
      <c r="AZG3">
        <f>'VIX VOXX'!AZG24</f>
        <v>22.8</v>
      </c>
      <c r="AZH3">
        <f>'VIX VOXX'!AZH24</f>
        <v>22.65</v>
      </c>
      <c r="AZI3">
        <f>'VIX VOXX'!AZI24</f>
        <v>23.25</v>
      </c>
      <c r="AZJ3">
        <f>'VIX VOXX'!AZJ24</f>
        <v>24.05</v>
      </c>
      <c r="AZK3">
        <f>'VIX VOXX'!AZK24</f>
        <v>24.5</v>
      </c>
      <c r="AZL3">
        <f>'VIX VOXX'!AZL24</f>
        <v>24.8</v>
      </c>
      <c r="AZM3">
        <f>'VIX VOXX'!AZM24</f>
        <v>24.05</v>
      </c>
      <c r="AZN3">
        <f>'VIX VOXX'!AZN24</f>
        <v>24.9</v>
      </c>
      <c r="AZO3">
        <f>'VIX VOXX'!AZO24</f>
        <v>25.45</v>
      </c>
      <c r="AZP3">
        <f>'VIX VOXX'!AZP24</f>
        <v>26.25</v>
      </c>
      <c r="AZQ3">
        <f>'VIX VOXX'!AZQ24</f>
        <v>27.55</v>
      </c>
      <c r="AZR3">
        <f>'VIX VOXX'!AZR24</f>
        <v>25.65</v>
      </c>
      <c r="AZS3">
        <f>'VIX VOXX'!AZS24</f>
        <v>25.45</v>
      </c>
      <c r="AZT3">
        <f>'VIX VOXX'!AZT24</f>
        <v>26.35</v>
      </c>
      <c r="AZU3">
        <f>'VIX VOXX'!AZU24</f>
        <v>26.9</v>
      </c>
      <c r="AZV3">
        <f>'VIX VOXX'!AZV24</f>
        <v>25.15</v>
      </c>
      <c r="AZW3">
        <f>'VIX VOXX'!AZW24</f>
        <v>24.38</v>
      </c>
      <c r="AZX3">
        <f>'VIX VOXX'!AZX24</f>
        <v>23.35</v>
      </c>
      <c r="AZY3">
        <f>'VIX VOXX'!AZY24</f>
        <v>24.2</v>
      </c>
      <c r="AZZ3">
        <f>'VIX VOXX'!AZZ24</f>
        <v>25.9</v>
      </c>
      <c r="BAA3">
        <f>'VIX VOXX'!BAA24</f>
        <v>26.6</v>
      </c>
      <c r="BAB3">
        <f>'VIX VOXX'!BAB24</f>
        <v>27.2</v>
      </c>
      <c r="BAC3">
        <f>'VIX VOXX'!BAC24</f>
        <v>28.7</v>
      </c>
      <c r="BAD3">
        <f>'VIX VOXX'!BAD24</f>
        <v>26.95</v>
      </c>
      <c r="BAE3">
        <f>'VIX VOXX'!BAE24</f>
        <v>28.5</v>
      </c>
      <c r="BAF3">
        <f>'VIX VOXX'!BAF24</f>
        <v>29.95</v>
      </c>
      <c r="BAG3">
        <f>'VIX VOXX'!BAG24</f>
        <v>29.6</v>
      </c>
      <c r="BAH3">
        <f>'VIX VOXX'!BAH24</f>
        <v>28.1</v>
      </c>
      <c r="BAI3">
        <f>'VIX VOXX'!BAI24</f>
        <v>27.65</v>
      </c>
      <c r="BAJ3">
        <f>'VIX VOXX'!BAJ24</f>
        <v>28.9</v>
      </c>
      <c r="BAK3">
        <f>'VIX VOXX'!BAK24</f>
        <v>27.75</v>
      </c>
      <c r="BAL3">
        <f>'VIX VOXX'!BAL24</f>
        <v>29.8</v>
      </c>
      <c r="BAM3">
        <f>'VIX VOXX'!BAM24</f>
        <v>30.7</v>
      </c>
      <c r="BAN3">
        <f>'VIX VOXX'!BAN24</f>
        <v>32.200000000000003</v>
      </c>
      <c r="BAO3">
        <f>'VIX VOXX'!BAO24</f>
        <v>33.25</v>
      </c>
      <c r="BAP3">
        <f>'VIX VOXX'!BAP24</f>
        <v>32.75</v>
      </c>
      <c r="BAQ3">
        <f>'VIX VOXX'!BAQ24</f>
        <v>33.65</v>
      </c>
      <c r="BAR3">
        <f>'VIX VOXX'!BAR24</f>
        <v>30.25</v>
      </c>
      <c r="BAS3">
        <f>'VIX VOXX'!BAS24</f>
        <v>32.1</v>
      </c>
      <c r="BAT3">
        <f>'VIX VOXX'!BAT24</f>
        <v>31.25</v>
      </c>
      <c r="BAU3">
        <f>'VIX VOXX'!BAU24</f>
        <v>32.6</v>
      </c>
      <c r="BAV3">
        <f>'VIX VOXX'!BAV24</f>
        <v>35.74</v>
      </c>
      <c r="BAW3">
        <f>'VIX VOXX'!BAW24</f>
        <v>35.5</v>
      </c>
      <c r="BAX3">
        <f>'VIX VOXX'!BAX24</f>
        <v>37.35</v>
      </c>
      <c r="BAY3">
        <f>'VIX VOXX'!BAY24</f>
        <v>40.6</v>
      </c>
      <c r="BAZ3">
        <f>'VIX VOXX'!BAZ24</f>
        <v>34.35</v>
      </c>
      <c r="BBA3">
        <f>'VIX VOXX'!BBA24</f>
        <v>29.05</v>
      </c>
      <c r="BBB3">
        <f>'VIX VOXX'!BBB24</f>
        <v>28.7</v>
      </c>
      <c r="BBC3">
        <f>'VIX VOXX'!BBC24</f>
        <v>26.9</v>
      </c>
      <c r="BBD3">
        <f>'VIX VOXX'!BBD24</f>
        <v>26.05</v>
      </c>
      <c r="BBE3">
        <f>'VIX VOXX'!BBE24</f>
        <v>26.9</v>
      </c>
      <c r="BBF3">
        <f>'VIX VOXX'!BBF24</f>
        <v>27.5</v>
      </c>
      <c r="BBG3">
        <f>'VIX VOXX'!BBG24</f>
        <v>28.65</v>
      </c>
      <c r="BBH3">
        <f>'VIX VOXX'!BBH24</f>
        <v>28.95</v>
      </c>
      <c r="BBI3">
        <f>'VIX VOXX'!BBI24</f>
        <v>29.95</v>
      </c>
      <c r="BBJ3">
        <f>'VIX VOXX'!BBJ24</f>
        <v>28.9</v>
      </c>
      <c r="BBK3">
        <f>'VIX VOXX'!BBK24</f>
        <v>29.45</v>
      </c>
      <c r="BBL3">
        <f>'VIX VOXX'!BBL24</f>
        <v>28.2</v>
      </c>
      <c r="BBM3">
        <f>'VIX VOXX'!BBM24</f>
        <v>28.6</v>
      </c>
      <c r="BBN3">
        <f>'VIX VOXX'!BBN24</f>
        <v>30.05</v>
      </c>
      <c r="BBO3">
        <f>'VIX VOXX'!BBO24</f>
        <v>30.05</v>
      </c>
      <c r="BBP3">
        <f>'VIX VOXX'!BBP24</f>
        <v>30.24</v>
      </c>
      <c r="BBQ3">
        <f>'VIX VOXX'!BBQ24</f>
        <v>30</v>
      </c>
      <c r="BBR3">
        <f>'VIX VOXX'!BBR24</f>
        <v>29.3</v>
      </c>
      <c r="BBS3">
        <f>'VIX VOXX'!BBS24</f>
        <v>34.299999999999997</v>
      </c>
      <c r="BBT3">
        <f>'VIX VOXX'!BBT24</f>
        <v>35.65</v>
      </c>
      <c r="BBU3">
        <f>'VIX VOXX'!BBU24</f>
        <v>32.9</v>
      </c>
      <c r="BBV3">
        <f>'VIX VOXX'!BBV24</f>
        <v>27.35</v>
      </c>
      <c r="BBW3">
        <f>'VIX VOXX'!BBW24</f>
        <v>29.45</v>
      </c>
      <c r="BBX3">
        <f>'VIX VOXX'!BBX24</f>
        <v>30.4</v>
      </c>
      <c r="BBY3">
        <f>'VIX VOXX'!BBY24</f>
        <v>32.85</v>
      </c>
      <c r="BBZ3">
        <f>'VIX VOXX'!BBZ24</f>
        <v>34.799999999999997</v>
      </c>
      <c r="BCA3">
        <f>'VIX VOXX'!BCA24</f>
        <v>0</v>
      </c>
      <c r="BCB3">
        <f>'VIX VOXX'!BCB24</f>
        <v>0</v>
      </c>
      <c r="BCC3">
        <f>'VIX VOXX'!BCC24</f>
        <v>0</v>
      </c>
      <c r="BCD3">
        <f>'VIX VOXX'!BCD24</f>
        <v>0</v>
      </c>
      <c r="BCE3">
        <f>'VIX VOXX'!BCE24</f>
        <v>0</v>
      </c>
      <c r="BCF3">
        <f>'VIX VOXX'!BCF24</f>
        <v>0</v>
      </c>
      <c r="BCG3">
        <f>'VIX VOXX'!BCG24</f>
        <v>0</v>
      </c>
      <c r="BCH3">
        <f>'VIX VOXX'!BCH24</f>
        <v>0</v>
      </c>
      <c r="BCI3">
        <f>'VIX VOXX'!BCI24</f>
        <v>0</v>
      </c>
      <c r="BCJ3">
        <f>'VIX VOXX'!BCJ24</f>
        <v>0</v>
      </c>
      <c r="BCK3">
        <f>'VIX VOXX'!BCK24</f>
        <v>0</v>
      </c>
      <c r="BCL3">
        <f>'VIX VOXX'!BCL24</f>
        <v>0</v>
      </c>
      <c r="BCM3">
        <f>'VIX VOXX'!BCM24</f>
        <v>0</v>
      </c>
      <c r="BCN3">
        <f>'VIX VOXX'!BCN24</f>
        <v>0</v>
      </c>
      <c r="BCO3">
        <f>'VIX VOXX'!BCO24</f>
        <v>0</v>
      </c>
      <c r="BCP3">
        <f>'VIX VOXX'!BCP24</f>
        <v>0</v>
      </c>
      <c r="BCQ3">
        <f>'VIX VOXX'!BCQ24</f>
        <v>0</v>
      </c>
      <c r="BCR3">
        <f>'VIX VOXX'!BCR24</f>
        <v>0</v>
      </c>
      <c r="BCS3">
        <f>'VIX VOXX'!BCS24</f>
        <v>0</v>
      </c>
      <c r="BCT3">
        <f>'VIX VOXX'!BCT24</f>
        <v>0</v>
      </c>
      <c r="BCU3">
        <f>'VIX VOXX'!BCU24</f>
        <v>0</v>
      </c>
      <c r="BCV3">
        <f>'VIX VOXX'!BCV24</f>
        <v>0</v>
      </c>
      <c r="BCW3">
        <f>'VIX VOXX'!BCW24</f>
        <v>0</v>
      </c>
      <c r="BCX3">
        <f>'VIX VOXX'!BCX24</f>
        <v>0</v>
      </c>
      <c r="BCY3">
        <f>'VIX VOXX'!BCY24</f>
        <v>0</v>
      </c>
      <c r="BCZ3">
        <f>'VIX VOXX'!BCZ24</f>
        <v>0</v>
      </c>
      <c r="BDA3">
        <f>'VIX VOXX'!BDA24</f>
        <v>0</v>
      </c>
      <c r="BDB3">
        <f>'VIX VOXX'!BDB24</f>
        <v>0</v>
      </c>
      <c r="BDC3">
        <f>'VIX VOXX'!BDC24</f>
        <v>0</v>
      </c>
      <c r="BDD3">
        <f>'VIX VOXX'!BDD24</f>
        <v>0</v>
      </c>
      <c r="BDE3">
        <f>'VIX VOXX'!BDE24</f>
        <v>0</v>
      </c>
      <c r="BDF3">
        <f>'VIX VOXX'!BDF24</f>
        <v>0</v>
      </c>
      <c r="BDG3">
        <f>'VIX VOXX'!BDG24</f>
        <v>0</v>
      </c>
      <c r="BDH3">
        <f>'VIX VOXX'!BDH24</f>
        <v>0</v>
      </c>
      <c r="BDI3">
        <f>'VIX VOXX'!BDI24</f>
        <v>0</v>
      </c>
      <c r="BDJ3">
        <f>'VIX VOXX'!BDJ24</f>
        <v>0</v>
      </c>
      <c r="BDK3">
        <f>'VIX VOXX'!BDK24</f>
        <v>0</v>
      </c>
      <c r="BDL3">
        <f>'VIX VOXX'!BDL24</f>
        <v>0</v>
      </c>
      <c r="BDM3">
        <f>'VIX VOXX'!BDM24</f>
        <v>0</v>
      </c>
      <c r="BDN3">
        <f>'VIX VOXX'!BDN24</f>
        <v>0</v>
      </c>
      <c r="BDO3">
        <f>'VIX VOXX'!BDO24</f>
        <v>0</v>
      </c>
      <c r="BDP3">
        <f>'VIX VOXX'!BDP24</f>
        <v>0</v>
      </c>
      <c r="BDQ3">
        <f>'VIX VOXX'!BDQ24</f>
        <v>0</v>
      </c>
      <c r="BDR3">
        <f>'VIX VOXX'!BDR24</f>
        <v>0</v>
      </c>
      <c r="BDS3">
        <f>'VIX VOXX'!BDS24</f>
        <v>0</v>
      </c>
      <c r="BDT3">
        <f>'VIX VOXX'!BDT24</f>
        <v>0</v>
      </c>
      <c r="BDU3">
        <f>'VIX VOXX'!BDU24</f>
        <v>0</v>
      </c>
      <c r="BDV3">
        <f>'VIX VOXX'!BDV24</f>
        <v>0</v>
      </c>
      <c r="BDW3">
        <f>'VIX VOXX'!BDW24</f>
        <v>0</v>
      </c>
      <c r="BDX3">
        <f>'VIX VOXX'!BDX24</f>
        <v>0</v>
      </c>
      <c r="BDY3">
        <f>'VIX VOXX'!BDY24</f>
        <v>0</v>
      </c>
      <c r="BDZ3">
        <f>'VIX VOXX'!BDZ24</f>
        <v>0</v>
      </c>
      <c r="BEA3">
        <f>'VIX VOXX'!BEA24</f>
        <v>0</v>
      </c>
      <c r="BEB3">
        <f>'VIX VOXX'!BEB24</f>
        <v>0</v>
      </c>
      <c r="BEC3">
        <f>'VIX VOXX'!BEC24</f>
        <v>0</v>
      </c>
      <c r="BED3">
        <f>'VIX VOXX'!BED24</f>
        <v>0</v>
      </c>
      <c r="BEE3">
        <f>'VIX VOXX'!BEE24</f>
        <v>0</v>
      </c>
      <c r="BEF3">
        <f>'VIX VOXX'!BEF24</f>
        <v>0</v>
      </c>
      <c r="BEG3">
        <f>'VIX VOXX'!BEG24</f>
        <v>0</v>
      </c>
      <c r="BEH3">
        <f>'VIX VOXX'!BEH24</f>
        <v>0</v>
      </c>
      <c r="BEI3">
        <f>'VIX VOXX'!BEI24</f>
        <v>0</v>
      </c>
      <c r="BEJ3">
        <f>'VIX VOXX'!BEJ24</f>
        <v>0</v>
      </c>
      <c r="BEK3">
        <f>'VIX VOXX'!BEK24</f>
        <v>0</v>
      </c>
      <c r="BEL3">
        <f>'VIX VOXX'!BEL24</f>
        <v>0</v>
      </c>
      <c r="BEM3">
        <f>'VIX VOXX'!BEM24</f>
        <v>0</v>
      </c>
      <c r="BEN3">
        <f>'VIX VOXX'!BEN24</f>
        <v>0</v>
      </c>
      <c r="BEO3">
        <f>'VIX VOXX'!BEO24</f>
        <v>0</v>
      </c>
      <c r="BEP3">
        <f>'VIX VOXX'!BEP24</f>
        <v>0</v>
      </c>
      <c r="BEQ3">
        <f>'VIX VOXX'!BEQ24</f>
        <v>0</v>
      </c>
      <c r="BER3">
        <f>'VIX VOXX'!BER24</f>
        <v>0</v>
      </c>
      <c r="BES3">
        <f>'VIX VOXX'!BES24</f>
        <v>0</v>
      </c>
      <c r="BET3">
        <f>'VIX VOXX'!BET24</f>
        <v>0</v>
      </c>
      <c r="BEU3">
        <f>'VIX VOXX'!BEU24</f>
        <v>0</v>
      </c>
      <c r="BEV3">
        <f>'VIX VOXX'!BEV24</f>
        <v>0</v>
      </c>
      <c r="BEW3">
        <f>'VIX VOXX'!BEW24</f>
        <v>0</v>
      </c>
      <c r="BEX3">
        <f>'VIX VOXX'!BEX24</f>
        <v>0</v>
      </c>
      <c r="BEY3">
        <f>'VIX VOXX'!BEY24</f>
        <v>0</v>
      </c>
      <c r="BEZ3">
        <f>'VIX VOXX'!BEZ24</f>
        <v>0</v>
      </c>
      <c r="BFA3">
        <f>'VIX VOXX'!BFA24</f>
        <v>0</v>
      </c>
      <c r="BFB3">
        <f>'VIX VOXX'!BFB24</f>
        <v>0</v>
      </c>
      <c r="BFC3">
        <f>'VIX VOXX'!BFC24</f>
        <v>0</v>
      </c>
      <c r="BFD3">
        <f>'VIX VOXX'!BFD24</f>
        <v>0</v>
      </c>
      <c r="BFE3">
        <f>'VIX VOXX'!BFE24</f>
        <v>0</v>
      </c>
      <c r="BFF3">
        <f>'VIX VOXX'!BFF24</f>
        <v>0</v>
      </c>
      <c r="BFG3">
        <f>'VIX VOXX'!BFG24</f>
        <v>0</v>
      </c>
      <c r="BFH3">
        <f>'VIX VOXX'!BFH24</f>
        <v>0</v>
      </c>
      <c r="BFI3">
        <f>'VIX VOXX'!BFI24</f>
        <v>0</v>
      </c>
      <c r="BFJ3">
        <f>'VIX VOXX'!BFJ24</f>
        <v>0</v>
      </c>
      <c r="BFK3">
        <f>'VIX VOXX'!BFK24</f>
        <v>0</v>
      </c>
      <c r="BFL3">
        <f>'VIX VOXX'!BFL24</f>
        <v>0</v>
      </c>
      <c r="BFM3">
        <f>'VIX VOXX'!BFM24</f>
        <v>0</v>
      </c>
      <c r="BFN3">
        <f>'VIX VOXX'!BFN24</f>
        <v>0</v>
      </c>
      <c r="BFO3">
        <f>'VIX VOXX'!BFO24</f>
        <v>0</v>
      </c>
      <c r="BFP3">
        <f>'VIX VOXX'!BFP24</f>
        <v>0</v>
      </c>
      <c r="BFQ3">
        <f>'VIX VOXX'!BFQ24</f>
        <v>0</v>
      </c>
      <c r="BFR3">
        <f>'VIX VOXX'!BFR24</f>
        <v>0</v>
      </c>
      <c r="BFS3">
        <f>'VIX VOXX'!BFS24</f>
        <v>0</v>
      </c>
      <c r="BFT3">
        <f>'VIX VOXX'!BFT24</f>
        <v>0</v>
      </c>
      <c r="BFU3">
        <f>'VIX VOXX'!BFU24</f>
        <v>0</v>
      </c>
      <c r="BFV3">
        <f>'VIX VOXX'!BFV24</f>
        <v>0</v>
      </c>
      <c r="BFW3">
        <f>'VIX VOXX'!BFW24</f>
        <v>0</v>
      </c>
      <c r="BFX3">
        <f>'VIX VOXX'!BFX24</f>
        <v>0</v>
      </c>
      <c r="BFY3">
        <f>'VIX VOXX'!BFY24</f>
        <v>0</v>
      </c>
      <c r="BFZ3">
        <f>'VIX VOXX'!BFZ24</f>
        <v>0</v>
      </c>
      <c r="BGA3">
        <f>'VIX VOXX'!BGA24</f>
        <v>0</v>
      </c>
      <c r="BGB3">
        <f>'VIX VOXX'!BGB24</f>
        <v>0</v>
      </c>
      <c r="BGC3">
        <f>'VIX VOXX'!BGC24</f>
        <v>0</v>
      </c>
      <c r="BGD3">
        <f>'VIX VOXX'!BGD24</f>
        <v>0</v>
      </c>
      <c r="BGE3">
        <f>'VIX VOXX'!BGE24</f>
        <v>0</v>
      </c>
      <c r="BGF3">
        <f>'VIX VOXX'!BGF24</f>
        <v>0</v>
      </c>
      <c r="BGG3">
        <f>'VIX VOXX'!BGG24</f>
        <v>0</v>
      </c>
      <c r="BGH3">
        <f>'VIX VOXX'!BGH24</f>
        <v>0</v>
      </c>
      <c r="BGI3">
        <f>'VIX VOXX'!BGI24</f>
        <v>0</v>
      </c>
      <c r="BGJ3">
        <f>'VIX VOXX'!BGJ24</f>
        <v>0</v>
      </c>
      <c r="BGK3">
        <f>'VIX VOXX'!BGK24</f>
        <v>0</v>
      </c>
      <c r="BGL3">
        <f>'VIX VOXX'!BGL24</f>
        <v>0</v>
      </c>
      <c r="BGM3">
        <f>'VIX VOXX'!BGM24</f>
        <v>0</v>
      </c>
      <c r="BGN3">
        <f>'VIX VOXX'!BGN24</f>
        <v>0</v>
      </c>
      <c r="BGO3">
        <f>'VIX VOXX'!BGO24</f>
        <v>0</v>
      </c>
      <c r="BGP3">
        <f>'VIX VOXX'!BGP24</f>
        <v>0</v>
      </c>
      <c r="BGQ3">
        <f>'VIX VOXX'!BGQ24</f>
        <v>0</v>
      </c>
      <c r="BGR3">
        <f>'VIX VOXX'!BGR24</f>
        <v>0</v>
      </c>
      <c r="BGS3">
        <f>'VIX VOXX'!BGS24</f>
        <v>0</v>
      </c>
      <c r="BGT3">
        <f>'VIX VOXX'!BGT24</f>
        <v>0</v>
      </c>
      <c r="BGU3">
        <f>'VIX VOXX'!BGU24</f>
        <v>0</v>
      </c>
      <c r="BGV3">
        <f>'VIX VOXX'!BGV24</f>
        <v>0</v>
      </c>
      <c r="BGW3">
        <f>'VIX VOXX'!BGW24</f>
        <v>0</v>
      </c>
      <c r="BGX3">
        <f>'VIX VOXX'!BGX24</f>
        <v>0</v>
      </c>
      <c r="BGY3">
        <f>'VIX VOXX'!BGY24</f>
        <v>0</v>
      </c>
      <c r="BGZ3">
        <f>'VIX VOXX'!BGZ24</f>
        <v>0</v>
      </c>
      <c r="BHA3">
        <f>'VIX VOXX'!BHA24</f>
        <v>0</v>
      </c>
      <c r="BHB3">
        <f>'VIX VOXX'!BHB24</f>
        <v>0</v>
      </c>
      <c r="BHC3">
        <f>'VIX VOXX'!BHC24</f>
        <v>0</v>
      </c>
      <c r="BHD3">
        <f>'VIX VOXX'!BHD24</f>
        <v>0</v>
      </c>
      <c r="BHE3">
        <f>'VIX VOXX'!BHE24</f>
        <v>0</v>
      </c>
      <c r="BHF3">
        <f>'VIX VOXX'!BHF24</f>
        <v>0</v>
      </c>
      <c r="BHG3">
        <f>'VIX VOXX'!BHG24</f>
        <v>0</v>
      </c>
      <c r="BHH3">
        <f>'VIX VOXX'!BHH24</f>
        <v>0</v>
      </c>
      <c r="BHI3">
        <f>'VIX VOXX'!BHI24</f>
        <v>0</v>
      </c>
      <c r="BHJ3">
        <f>'VIX VOXX'!BHJ24</f>
        <v>0</v>
      </c>
      <c r="BHK3">
        <f>'VIX VOXX'!BHK24</f>
        <v>0</v>
      </c>
      <c r="BHL3">
        <f>'VIX VOXX'!BHL24</f>
        <v>0</v>
      </c>
      <c r="BHM3">
        <f>'VIX VOXX'!BHM24</f>
        <v>0</v>
      </c>
      <c r="BHN3">
        <f>'VIX VOXX'!BHN24</f>
        <v>0</v>
      </c>
      <c r="BHO3">
        <f>'VIX VOXX'!BHO24</f>
        <v>0</v>
      </c>
      <c r="BHP3">
        <f>'VIX VOXX'!BHP24</f>
        <v>0</v>
      </c>
      <c r="BHQ3">
        <f>'VIX VOXX'!BHQ24</f>
        <v>0</v>
      </c>
      <c r="BHR3">
        <f>'VIX VOXX'!BHR24</f>
        <v>0</v>
      </c>
      <c r="BHS3">
        <f>'VIX VOXX'!BHS24</f>
        <v>0</v>
      </c>
      <c r="BHT3">
        <f>'VIX VOXX'!BHT24</f>
        <v>0</v>
      </c>
      <c r="BHU3">
        <f>'VIX VOXX'!BHU24</f>
        <v>0</v>
      </c>
      <c r="BHV3">
        <f>'VIX VOXX'!BHV24</f>
        <v>0</v>
      </c>
      <c r="BHW3">
        <f>'VIX VOXX'!BHW24</f>
        <v>0</v>
      </c>
      <c r="BHX3">
        <f>'VIX VOXX'!BHX24</f>
        <v>0</v>
      </c>
      <c r="BHY3">
        <f>'VIX VOXX'!BHY24</f>
        <v>0</v>
      </c>
      <c r="BHZ3">
        <f>'VIX VOXX'!BHZ24</f>
        <v>0</v>
      </c>
      <c r="BIA3">
        <f>'VIX VOXX'!BIA24</f>
        <v>0</v>
      </c>
      <c r="BIB3">
        <f>'VIX VOXX'!BIB24</f>
        <v>0</v>
      </c>
      <c r="BIC3">
        <f>'VIX VOXX'!BIC24</f>
        <v>0</v>
      </c>
      <c r="BID3">
        <f>'VIX VOXX'!BID24</f>
        <v>0</v>
      </c>
      <c r="BIE3">
        <f>'VIX VOXX'!BIE24</f>
        <v>0</v>
      </c>
      <c r="BIF3">
        <f>'VIX VOXX'!BIF24</f>
        <v>0</v>
      </c>
      <c r="BIG3">
        <f>'VIX VOXX'!BIG24</f>
        <v>0</v>
      </c>
      <c r="BIH3">
        <f>'VIX VOXX'!BIH24</f>
        <v>0</v>
      </c>
      <c r="BII3">
        <f>'VIX VOXX'!BII24</f>
        <v>0</v>
      </c>
      <c r="BIJ3">
        <f>'VIX VOXX'!BIJ24</f>
        <v>0</v>
      </c>
      <c r="BIK3">
        <f>'VIX VOXX'!BIK24</f>
        <v>0</v>
      </c>
      <c r="BIL3">
        <f>'VIX VOXX'!BIL24</f>
        <v>0</v>
      </c>
      <c r="BIM3">
        <f>'VIX VOXX'!BIM24</f>
        <v>0</v>
      </c>
      <c r="BIN3">
        <f>'VIX VOXX'!BIN24</f>
        <v>0</v>
      </c>
      <c r="BIO3">
        <f>'VIX VOXX'!BIO24</f>
        <v>0</v>
      </c>
      <c r="BIP3">
        <f>'VIX VOXX'!BIP24</f>
        <v>0</v>
      </c>
      <c r="BIQ3">
        <f>'VIX VOXX'!BIQ24</f>
        <v>0</v>
      </c>
      <c r="BIR3">
        <f>'VIX VOXX'!BIR24</f>
        <v>0</v>
      </c>
      <c r="BIS3">
        <f>'VIX VOXX'!BIS24</f>
        <v>0</v>
      </c>
      <c r="BIT3">
        <f>'VIX VOXX'!BIT24</f>
        <v>0</v>
      </c>
      <c r="BIU3">
        <f>'VIX VOXX'!BIU24</f>
        <v>0</v>
      </c>
      <c r="BIV3">
        <f>'VIX VOXX'!BIV24</f>
        <v>0</v>
      </c>
      <c r="BIW3">
        <f>'VIX VOXX'!BIW24</f>
        <v>0</v>
      </c>
      <c r="BIX3">
        <f>'VIX VOXX'!BIX24</f>
        <v>0</v>
      </c>
      <c r="BIY3">
        <f>'VIX VOXX'!BIY24</f>
        <v>0</v>
      </c>
      <c r="BIZ3">
        <f>'VIX VOXX'!BIZ24</f>
        <v>0</v>
      </c>
      <c r="BJA3">
        <f>'VIX VOXX'!BJA24</f>
        <v>0</v>
      </c>
      <c r="BJB3">
        <f>'VIX VOXX'!BJB24</f>
        <v>0</v>
      </c>
      <c r="BJC3">
        <f>'VIX VOXX'!BJC24</f>
        <v>0</v>
      </c>
      <c r="BJD3">
        <f>'VIX VOXX'!BJD24</f>
        <v>0</v>
      </c>
      <c r="BJE3">
        <f>'VIX VOXX'!BJE24</f>
        <v>0</v>
      </c>
      <c r="BJF3">
        <f>'VIX VOXX'!BJF24</f>
        <v>0</v>
      </c>
      <c r="BJG3">
        <f>'VIX VOXX'!BJG24</f>
        <v>0</v>
      </c>
      <c r="BJH3">
        <f>'VIX VOXX'!BJH24</f>
        <v>0</v>
      </c>
      <c r="BJI3">
        <f>'VIX VOXX'!BJI24</f>
        <v>0</v>
      </c>
      <c r="BJJ3">
        <f>'VIX VOXX'!BJJ24</f>
        <v>0</v>
      </c>
      <c r="BJK3">
        <f>'VIX VOXX'!BJK24</f>
        <v>0</v>
      </c>
      <c r="BJL3">
        <f>'VIX VOXX'!BJL24</f>
        <v>0</v>
      </c>
      <c r="BJM3">
        <f>'VIX VOXX'!BJM24</f>
        <v>0</v>
      </c>
      <c r="BJN3">
        <f>'VIX VOXX'!BJN24</f>
        <v>0</v>
      </c>
      <c r="BJO3">
        <f>'VIX VOXX'!BJO24</f>
        <v>0</v>
      </c>
      <c r="BJP3">
        <f>'VIX VOXX'!BJP24</f>
        <v>0</v>
      </c>
      <c r="BJQ3">
        <f>'VIX VOXX'!BJQ24</f>
        <v>0</v>
      </c>
      <c r="BJR3">
        <f>'VIX VOXX'!BJR24</f>
        <v>0</v>
      </c>
      <c r="BJS3">
        <f>'VIX VOXX'!BJS24</f>
        <v>0</v>
      </c>
      <c r="BJT3">
        <f>'VIX VOXX'!BJT24</f>
        <v>0</v>
      </c>
      <c r="BJU3">
        <f>'VIX VOXX'!BJU24</f>
        <v>0</v>
      </c>
      <c r="BJV3">
        <f>'VIX VOXX'!BJV24</f>
        <v>0</v>
      </c>
      <c r="BJW3">
        <f>'VIX VOXX'!BJW24</f>
        <v>0</v>
      </c>
      <c r="BJX3">
        <f>'VIX VOXX'!BJX24</f>
        <v>0</v>
      </c>
      <c r="BJY3">
        <f>'VIX VOXX'!BJY24</f>
        <v>0</v>
      </c>
      <c r="BJZ3">
        <f>'VIX VOXX'!BJZ24</f>
        <v>0</v>
      </c>
      <c r="BKA3">
        <f>'VIX VOXX'!BKA24</f>
        <v>0</v>
      </c>
      <c r="BKB3">
        <f>'VIX VOXX'!BKB24</f>
        <v>0</v>
      </c>
      <c r="BKC3">
        <f>'VIX VOXX'!BKC24</f>
        <v>0</v>
      </c>
      <c r="BKD3">
        <f>'VIX VOXX'!BKD24</f>
        <v>0</v>
      </c>
      <c r="BKE3">
        <f>'VIX VOXX'!BKE24</f>
        <v>0</v>
      </c>
      <c r="BKF3">
        <f>'VIX VOXX'!BKF24</f>
        <v>0</v>
      </c>
      <c r="BKG3">
        <f>'VIX VOXX'!BKG24</f>
        <v>0</v>
      </c>
      <c r="BKH3">
        <f>'VIX VOXX'!BKH24</f>
        <v>0</v>
      </c>
      <c r="BKI3">
        <f>'VIX VOXX'!BKI24</f>
        <v>0</v>
      </c>
      <c r="BKJ3">
        <f>'VIX VOXX'!BKJ24</f>
        <v>0</v>
      </c>
      <c r="BKK3">
        <f>'VIX VOXX'!BKK24</f>
        <v>0</v>
      </c>
      <c r="BKL3">
        <f>'VIX VOXX'!BKL24</f>
        <v>0</v>
      </c>
      <c r="BKM3">
        <f>'VIX VOXX'!BKM24</f>
        <v>0</v>
      </c>
      <c r="BKN3">
        <f>'VIX VOXX'!BKN24</f>
        <v>0</v>
      </c>
      <c r="BKO3">
        <f>'VIX VOXX'!BKO24</f>
        <v>0</v>
      </c>
      <c r="BKP3">
        <f>'VIX VOXX'!BKP24</f>
        <v>0</v>
      </c>
      <c r="BKQ3">
        <f>'VIX VOXX'!BKQ24</f>
        <v>0</v>
      </c>
      <c r="BKR3">
        <f>'VIX VOXX'!BKR24</f>
        <v>0</v>
      </c>
      <c r="BKS3">
        <f>'VIX VOXX'!BKS24</f>
        <v>0</v>
      </c>
      <c r="BKT3">
        <f>'VIX VOXX'!BKT24</f>
        <v>0</v>
      </c>
      <c r="BKU3">
        <f>'VIX VOXX'!BKU24</f>
        <v>0</v>
      </c>
      <c r="BKV3">
        <f>'VIX VOXX'!BKV24</f>
        <v>0</v>
      </c>
      <c r="BKW3">
        <f>'VIX VOXX'!BKW24</f>
        <v>0</v>
      </c>
      <c r="BKX3">
        <f>'VIX VOXX'!BKX24</f>
        <v>0</v>
      </c>
      <c r="BKY3">
        <f>'VIX VOXX'!BKY24</f>
        <v>0</v>
      </c>
      <c r="BKZ3">
        <f>'VIX VOXX'!BKZ24</f>
        <v>0</v>
      </c>
      <c r="BLA3">
        <f>'VIX VOXX'!BLA24</f>
        <v>0</v>
      </c>
      <c r="BLB3">
        <f>'VIX VOXX'!BLB24</f>
        <v>0</v>
      </c>
      <c r="BLC3">
        <f>'VIX VOXX'!BLC24</f>
        <v>0</v>
      </c>
      <c r="BLD3">
        <f>'VIX VOXX'!BLD24</f>
        <v>0</v>
      </c>
      <c r="BLE3">
        <f>'VIX VOXX'!BLE24</f>
        <v>0</v>
      </c>
      <c r="BLF3">
        <f>'VIX VOXX'!BLF24</f>
        <v>0</v>
      </c>
      <c r="BLG3">
        <f>'VIX VOXX'!BLG24</f>
        <v>0</v>
      </c>
      <c r="BLH3">
        <f>'VIX VOXX'!BLH24</f>
        <v>0</v>
      </c>
      <c r="BLI3">
        <f>'VIX VOXX'!BLI24</f>
        <v>0</v>
      </c>
      <c r="BLJ3">
        <f>'VIX VOXX'!BLJ24</f>
        <v>0</v>
      </c>
      <c r="BLK3">
        <f>'VIX VOXX'!BLK24</f>
        <v>0</v>
      </c>
      <c r="BLL3">
        <f>'VIX VOXX'!BLL24</f>
        <v>0</v>
      </c>
      <c r="BLM3">
        <f>'VIX VOXX'!BLM24</f>
        <v>0</v>
      </c>
      <c r="BLN3">
        <f>'VIX VOXX'!BLN24</f>
        <v>0</v>
      </c>
      <c r="BLO3">
        <f>'VIX VOXX'!BLO24</f>
        <v>0</v>
      </c>
      <c r="BLP3">
        <f>'VIX VOXX'!BLP24</f>
        <v>0</v>
      </c>
      <c r="BLQ3">
        <f>'VIX VOXX'!BLQ24</f>
        <v>0</v>
      </c>
      <c r="BLR3">
        <f>'VIX VOXX'!BLR24</f>
        <v>0</v>
      </c>
      <c r="BLS3">
        <f>'VIX VOXX'!BLS24</f>
        <v>0</v>
      </c>
      <c r="BLT3">
        <f>'VIX VOXX'!BLT24</f>
        <v>0</v>
      </c>
      <c r="BLU3">
        <f>'VIX VOXX'!BLU24</f>
        <v>0</v>
      </c>
      <c r="BLV3">
        <f>'VIX VOXX'!BLV24</f>
        <v>0</v>
      </c>
      <c r="BLW3">
        <f>'VIX VOXX'!BLW24</f>
        <v>0</v>
      </c>
      <c r="BLX3">
        <f>'VIX VOXX'!BLX24</f>
        <v>0</v>
      </c>
      <c r="BLY3">
        <f>'VIX VOXX'!BLY24</f>
        <v>0</v>
      </c>
      <c r="BLZ3">
        <f>'VIX VOXX'!BLZ24</f>
        <v>0</v>
      </c>
      <c r="BMA3">
        <f>'VIX VOXX'!BMA24</f>
        <v>0</v>
      </c>
      <c r="BMB3">
        <f>'VIX VOXX'!BMB24</f>
        <v>0</v>
      </c>
      <c r="BMC3">
        <f>'VIX VOXX'!BMC24</f>
        <v>0</v>
      </c>
      <c r="BMD3">
        <f>'VIX VOXX'!BMD24</f>
        <v>0</v>
      </c>
      <c r="BME3">
        <f>'VIX VOXX'!BME24</f>
        <v>0</v>
      </c>
      <c r="BMF3">
        <f>'VIX VOXX'!BMF24</f>
        <v>0</v>
      </c>
      <c r="BMG3">
        <f>'VIX VOXX'!BMG24</f>
        <v>0</v>
      </c>
      <c r="BMH3">
        <f>'VIX VOXX'!BMH24</f>
        <v>0</v>
      </c>
      <c r="BMI3">
        <f>'VIX VOXX'!BMI24</f>
        <v>0</v>
      </c>
      <c r="BMJ3">
        <f>'VIX VOXX'!BMJ24</f>
        <v>0</v>
      </c>
      <c r="BMK3">
        <f>'VIX VOXX'!BMK24</f>
        <v>0</v>
      </c>
      <c r="BML3">
        <f>'VIX VOXX'!BML24</f>
        <v>0</v>
      </c>
      <c r="BMM3">
        <f>'VIX VOXX'!BMM24</f>
        <v>0</v>
      </c>
      <c r="BMN3">
        <f>'VIX VOXX'!BMN24</f>
        <v>0</v>
      </c>
      <c r="BMO3">
        <f>'VIX VOXX'!BMO24</f>
        <v>0</v>
      </c>
      <c r="BMP3">
        <f>'VIX VOXX'!BMP24</f>
        <v>0</v>
      </c>
      <c r="BMQ3">
        <f>'VIX VOXX'!BMQ24</f>
        <v>0</v>
      </c>
      <c r="BMR3">
        <f>'VIX VOXX'!BMR24</f>
        <v>0</v>
      </c>
      <c r="BMS3">
        <f>'VIX VOXX'!BMS24</f>
        <v>0</v>
      </c>
      <c r="BMT3">
        <f>'VIX VOXX'!BMT24</f>
        <v>0</v>
      </c>
      <c r="BMU3">
        <f>'VIX VOXX'!BMU24</f>
        <v>0</v>
      </c>
      <c r="BMV3">
        <f>'VIX VOXX'!BMV24</f>
        <v>0</v>
      </c>
      <c r="BMW3">
        <f>'VIX VOXX'!BMW24</f>
        <v>0</v>
      </c>
      <c r="BMX3">
        <f>'VIX VOXX'!BMX24</f>
        <v>0</v>
      </c>
      <c r="BMY3">
        <f>'VIX VOXX'!BMY24</f>
        <v>0</v>
      </c>
      <c r="BMZ3">
        <f>'VIX VOXX'!BMZ24</f>
        <v>0</v>
      </c>
      <c r="BNA3">
        <f>'VIX VOXX'!BNA24</f>
        <v>0</v>
      </c>
      <c r="BNB3">
        <f>'VIX VOXX'!BNB24</f>
        <v>0</v>
      </c>
      <c r="BNC3">
        <f>'VIX VOXX'!BNC24</f>
        <v>0</v>
      </c>
      <c r="BND3">
        <f>'VIX VOXX'!BND24</f>
        <v>0</v>
      </c>
      <c r="BNE3">
        <f>'VIX VOXX'!BNE24</f>
        <v>0</v>
      </c>
      <c r="BNF3">
        <f>'VIX VOXX'!BNF24</f>
        <v>0</v>
      </c>
      <c r="BNG3">
        <f>'VIX VOXX'!BNG24</f>
        <v>0</v>
      </c>
      <c r="BNH3">
        <f>'VIX VOXX'!BNH24</f>
        <v>0</v>
      </c>
      <c r="BNI3">
        <f>'VIX VOXX'!BNI24</f>
        <v>0</v>
      </c>
      <c r="BNJ3">
        <f>'VIX VOXX'!BNJ24</f>
        <v>0</v>
      </c>
      <c r="BNK3">
        <f>'VIX VOXX'!BNK24</f>
        <v>0</v>
      </c>
      <c r="BNL3">
        <f>'VIX VOXX'!BNL24</f>
        <v>0</v>
      </c>
      <c r="BNM3">
        <f>'VIX VOXX'!BNM24</f>
        <v>0</v>
      </c>
      <c r="BNN3">
        <f>'VIX VOXX'!BNN24</f>
        <v>0</v>
      </c>
      <c r="BNO3">
        <f>'VIX VOXX'!BNO24</f>
        <v>0</v>
      </c>
      <c r="BNP3">
        <f>'VIX VOXX'!BNP24</f>
        <v>0</v>
      </c>
      <c r="BNQ3">
        <f>'VIX VOXX'!BNQ24</f>
        <v>0</v>
      </c>
      <c r="BNR3">
        <f>'VIX VOXX'!BNR24</f>
        <v>0</v>
      </c>
      <c r="BNS3">
        <f>'VIX VOXX'!BNS24</f>
        <v>0</v>
      </c>
      <c r="BNT3">
        <f>'VIX VOXX'!BNT24</f>
        <v>0</v>
      </c>
      <c r="BNU3">
        <f>'VIX VOXX'!BNU24</f>
        <v>0</v>
      </c>
      <c r="BNV3">
        <f>'VIX VOXX'!BNV24</f>
        <v>0</v>
      </c>
      <c r="BNW3">
        <f>'VIX VOXX'!BNW24</f>
        <v>0</v>
      </c>
      <c r="BNX3">
        <f>'VIX VOXX'!BNX24</f>
        <v>0</v>
      </c>
      <c r="BNY3">
        <f>'VIX VOXX'!BNY24</f>
        <v>0</v>
      </c>
      <c r="BNZ3">
        <f>'VIX VOXX'!BNZ24</f>
        <v>0</v>
      </c>
      <c r="BOA3">
        <f>'VIX VOXX'!BOA24</f>
        <v>0</v>
      </c>
      <c r="BOB3">
        <f>'VIX VOXX'!BOB24</f>
        <v>0</v>
      </c>
      <c r="BOC3">
        <f>'VIX VOXX'!BOC24</f>
        <v>0</v>
      </c>
      <c r="BOD3">
        <f>'VIX VOXX'!BOD24</f>
        <v>0</v>
      </c>
      <c r="BOE3">
        <f>'VIX VOXX'!BOE24</f>
        <v>0</v>
      </c>
      <c r="BOF3">
        <f>'VIX VOXX'!BOF24</f>
        <v>0</v>
      </c>
      <c r="BOG3">
        <f>'VIX VOXX'!BOG24</f>
        <v>0</v>
      </c>
      <c r="BOH3">
        <f>'VIX VOXX'!BOH24</f>
        <v>0</v>
      </c>
      <c r="BOI3">
        <f>'VIX VOXX'!BOI24</f>
        <v>0</v>
      </c>
      <c r="BOJ3">
        <f>'VIX VOXX'!BOJ24</f>
        <v>0</v>
      </c>
      <c r="BOK3">
        <f>'VIX VOXX'!BOK24</f>
        <v>0</v>
      </c>
      <c r="BOL3">
        <f>'VIX VOXX'!BOL24</f>
        <v>0</v>
      </c>
      <c r="BOM3">
        <f>'VIX VOXX'!BOM24</f>
        <v>0</v>
      </c>
      <c r="BON3">
        <f>'VIX VOXX'!BON24</f>
        <v>0</v>
      </c>
      <c r="BOO3">
        <f>'VIX VOXX'!BOO24</f>
        <v>0</v>
      </c>
      <c r="BOP3">
        <f>'VIX VOXX'!BOP24</f>
        <v>0</v>
      </c>
      <c r="BOQ3">
        <f>'VIX VOXX'!BOQ24</f>
        <v>0</v>
      </c>
      <c r="BOR3">
        <f>'VIX VOXX'!BOR24</f>
        <v>0</v>
      </c>
      <c r="BOS3">
        <f>'VIX VOXX'!BOS24</f>
        <v>0</v>
      </c>
      <c r="BOT3">
        <f>'VIX VOXX'!BOT24</f>
        <v>0</v>
      </c>
      <c r="BOU3">
        <f>'VIX VOXX'!BOU24</f>
        <v>0</v>
      </c>
      <c r="BOV3">
        <f>'VIX VOXX'!BOV24</f>
        <v>0</v>
      </c>
      <c r="BOW3">
        <f>'VIX VOXX'!BOW24</f>
        <v>0</v>
      </c>
      <c r="BOX3">
        <f>'VIX VOXX'!BOX24</f>
        <v>0</v>
      </c>
      <c r="BOY3">
        <f>'VIX VOXX'!BOY24</f>
        <v>0</v>
      </c>
      <c r="BOZ3">
        <f>'VIX VOXX'!BOZ24</f>
        <v>0</v>
      </c>
      <c r="BPA3">
        <f>'VIX VOXX'!BPA24</f>
        <v>0</v>
      </c>
      <c r="BPB3">
        <f>'VIX VOXX'!BPB24</f>
        <v>0</v>
      </c>
      <c r="BPC3">
        <f>'VIX VOXX'!BPC24</f>
        <v>0</v>
      </c>
      <c r="BPD3">
        <f>'VIX VOXX'!BPD24</f>
        <v>0</v>
      </c>
      <c r="BPE3">
        <f>'VIX VOXX'!BPE24</f>
        <v>0</v>
      </c>
      <c r="BPF3">
        <f>'VIX VOXX'!BPF24</f>
        <v>0</v>
      </c>
      <c r="BPG3">
        <f>'VIX VOXX'!BPG24</f>
        <v>0</v>
      </c>
      <c r="BPH3">
        <f>'VIX VOXX'!BPH24</f>
        <v>0</v>
      </c>
      <c r="BPI3">
        <f>'VIX VOXX'!BPI24</f>
        <v>0</v>
      </c>
      <c r="BPJ3">
        <f>'VIX VOXX'!BPJ24</f>
        <v>0</v>
      </c>
      <c r="BPK3">
        <f>'VIX VOXX'!BPK24</f>
        <v>0</v>
      </c>
      <c r="BPL3">
        <f>'VIX VOXX'!BPL24</f>
        <v>0</v>
      </c>
      <c r="BPM3">
        <f>'VIX VOXX'!BPM24</f>
        <v>0</v>
      </c>
      <c r="BPN3">
        <f>'VIX VOXX'!BPN24</f>
        <v>0</v>
      </c>
      <c r="BPO3">
        <f>'VIX VOXX'!BPO24</f>
        <v>0</v>
      </c>
      <c r="BPP3">
        <f>'VIX VOXX'!BPP24</f>
        <v>0</v>
      </c>
      <c r="BPQ3">
        <f>'VIX VOXX'!BPQ24</f>
        <v>0</v>
      </c>
      <c r="BPR3">
        <f>'VIX VOXX'!BPR24</f>
        <v>0</v>
      </c>
      <c r="BPS3">
        <f>'VIX VOXX'!BPS24</f>
        <v>0</v>
      </c>
      <c r="BPT3">
        <f>'VIX VOXX'!BPT24</f>
        <v>0</v>
      </c>
      <c r="BPU3">
        <f>'VIX VOXX'!BPU24</f>
        <v>0</v>
      </c>
      <c r="BPV3">
        <f>'VIX VOXX'!BPV24</f>
        <v>0</v>
      </c>
      <c r="BPW3">
        <f>'VIX VOXX'!BPW24</f>
        <v>0</v>
      </c>
      <c r="BPX3">
        <f>'VIX VOXX'!BPX24</f>
        <v>0</v>
      </c>
      <c r="BPY3">
        <f>'VIX VOXX'!BPY24</f>
        <v>0</v>
      </c>
      <c r="BPZ3">
        <f>'VIX VOXX'!BPZ24</f>
        <v>0</v>
      </c>
      <c r="BQA3">
        <f>'VIX VOXX'!BQA24</f>
        <v>0</v>
      </c>
      <c r="BQB3">
        <f>'VIX VOXX'!BQB24</f>
        <v>0</v>
      </c>
      <c r="BQC3">
        <f>'VIX VOXX'!BQC24</f>
        <v>0</v>
      </c>
      <c r="BQD3">
        <f>'VIX VOXX'!BQD24</f>
        <v>0</v>
      </c>
      <c r="BQE3">
        <f>'VIX VOXX'!BQE24</f>
        <v>0</v>
      </c>
      <c r="BQF3">
        <f>'VIX VOXX'!BQF24</f>
        <v>0</v>
      </c>
      <c r="BQG3">
        <f>'VIX VOXX'!BQG24</f>
        <v>0</v>
      </c>
      <c r="BQH3">
        <f>'VIX VOXX'!BQH24</f>
        <v>0</v>
      </c>
      <c r="BQI3">
        <f>'VIX VOXX'!BQI24</f>
        <v>0</v>
      </c>
      <c r="BQJ3">
        <f>'VIX VOXX'!BQJ24</f>
        <v>0</v>
      </c>
      <c r="BQK3">
        <f>'VIX VOXX'!BQK24</f>
        <v>0</v>
      </c>
      <c r="BQL3">
        <f>'VIX VOXX'!BQL24</f>
        <v>0</v>
      </c>
      <c r="BQM3">
        <f>'VIX VOXX'!BQM24</f>
        <v>0</v>
      </c>
      <c r="BQN3">
        <f>'VIX VOXX'!BQN24</f>
        <v>0</v>
      </c>
      <c r="BQO3">
        <f>'VIX VOXX'!BQO24</f>
        <v>0</v>
      </c>
      <c r="BQP3">
        <f>'VIX VOXX'!BQP24</f>
        <v>0</v>
      </c>
      <c r="BQQ3">
        <f>'VIX VOXX'!BQQ24</f>
        <v>0</v>
      </c>
      <c r="BQR3">
        <f>'VIX VOXX'!BQR24</f>
        <v>0</v>
      </c>
      <c r="BQS3">
        <f>'VIX VOXX'!BQS24</f>
        <v>0</v>
      </c>
      <c r="BQT3">
        <f>'VIX VOXX'!BQT24</f>
        <v>0</v>
      </c>
      <c r="BQU3">
        <f>'VIX VOXX'!BQU24</f>
        <v>0</v>
      </c>
      <c r="BQV3">
        <f>'VIX VOXX'!BQV24</f>
        <v>0</v>
      </c>
      <c r="BQW3">
        <f>'VIX VOXX'!BQW24</f>
        <v>0</v>
      </c>
      <c r="BQX3">
        <f>'VIX VOXX'!BQX24</f>
        <v>0</v>
      </c>
      <c r="BQY3">
        <f>'VIX VOXX'!BQY24</f>
        <v>0</v>
      </c>
      <c r="BQZ3">
        <f>'VIX VOXX'!BQZ24</f>
        <v>0</v>
      </c>
      <c r="BRA3">
        <f>'VIX VOXX'!BRA24</f>
        <v>0</v>
      </c>
      <c r="BRB3">
        <f>'VIX VOXX'!BRB24</f>
        <v>0</v>
      </c>
      <c r="BRC3">
        <f>'VIX VOXX'!BRC24</f>
        <v>0</v>
      </c>
      <c r="BRD3">
        <f>'VIX VOXX'!BRD24</f>
        <v>0</v>
      </c>
      <c r="BRE3">
        <f>'VIX VOXX'!BRE24</f>
        <v>0</v>
      </c>
      <c r="BRF3">
        <f>'VIX VOXX'!BRF24</f>
        <v>0</v>
      </c>
      <c r="BRG3">
        <f>'VIX VOXX'!BRG24</f>
        <v>0</v>
      </c>
      <c r="BRH3">
        <f>'VIX VOXX'!BRH24</f>
        <v>0</v>
      </c>
      <c r="BRI3">
        <f>'VIX VOXX'!BRI24</f>
        <v>0</v>
      </c>
      <c r="BRJ3">
        <f>'VIX VOXX'!BRJ24</f>
        <v>0</v>
      </c>
      <c r="BRK3">
        <f>'VIX VOXX'!BRK24</f>
        <v>0</v>
      </c>
      <c r="BRL3">
        <f>'VIX VOXX'!BRL24</f>
        <v>0</v>
      </c>
      <c r="BRM3">
        <f>'VIX VOXX'!BRM24</f>
        <v>0</v>
      </c>
      <c r="BRN3">
        <f>'VIX VOXX'!BRN24</f>
        <v>0</v>
      </c>
      <c r="BRO3">
        <f>'VIX VOXX'!BRO24</f>
        <v>0</v>
      </c>
      <c r="BRP3">
        <f>'VIX VOXX'!BRP24</f>
        <v>0</v>
      </c>
      <c r="BRQ3">
        <f>'VIX VOXX'!BRQ24</f>
        <v>0</v>
      </c>
      <c r="BRR3">
        <f>'VIX VOXX'!BRR24</f>
        <v>0</v>
      </c>
      <c r="BRS3">
        <f>'VIX VOXX'!BRS24</f>
        <v>0</v>
      </c>
      <c r="BRT3">
        <f>'VIX VOXX'!BRT24</f>
        <v>0</v>
      </c>
      <c r="BRU3">
        <f>'VIX VOXX'!BRU24</f>
        <v>0</v>
      </c>
      <c r="BRV3">
        <f>'VIX VOXX'!BRV24</f>
        <v>0</v>
      </c>
      <c r="BRW3">
        <f>'VIX VOXX'!BRW24</f>
        <v>0</v>
      </c>
      <c r="BRX3">
        <f>'VIX VOXX'!BRX24</f>
        <v>0</v>
      </c>
      <c r="BRY3">
        <f>'VIX VOXX'!BRY24</f>
        <v>0</v>
      </c>
      <c r="BRZ3">
        <f>'VIX VOXX'!BRZ24</f>
        <v>0</v>
      </c>
      <c r="BSA3">
        <f>'VIX VOXX'!BSA24</f>
        <v>0</v>
      </c>
      <c r="BSB3">
        <f>'VIX VOXX'!BSB24</f>
        <v>0</v>
      </c>
      <c r="BSC3">
        <f>'VIX VOXX'!BSC24</f>
        <v>0</v>
      </c>
      <c r="BSD3">
        <f>'VIX VOXX'!BSD24</f>
        <v>0</v>
      </c>
      <c r="BSE3">
        <f>'VIX VOXX'!BSE24</f>
        <v>0</v>
      </c>
      <c r="BSF3">
        <f>'VIX VOXX'!BSF24</f>
        <v>0</v>
      </c>
      <c r="BSG3">
        <f>'VIX VOXX'!BSG24</f>
        <v>0</v>
      </c>
      <c r="BSH3">
        <f>'VIX VOXX'!BSH24</f>
        <v>0</v>
      </c>
      <c r="BSI3">
        <f>'VIX VOXX'!BSI24</f>
        <v>0</v>
      </c>
      <c r="BSJ3">
        <f>'VIX VOXX'!BSJ24</f>
        <v>0</v>
      </c>
      <c r="BSK3">
        <f>'VIX VOXX'!BSK24</f>
        <v>0</v>
      </c>
      <c r="BSL3">
        <f>'VIX VOXX'!BSL24</f>
        <v>0</v>
      </c>
      <c r="BSM3">
        <f>'VIX VOXX'!BSM24</f>
        <v>0</v>
      </c>
      <c r="BSN3">
        <f>'VIX VOXX'!BSN24</f>
        <v>0</v>
      </c>
      <c r="BSO3">
        <f>'VIX VOXX'!BSO24</f>
        <v>0</v>
      </c>
      <c r="BSP3">
        <f>'VIX VOXX'!BSP24</f>
        <v>0</v>
      </c>
      <c r="BSQ3">
        <f>'VIX VOXX'!BSQ24</f>
        <v>0</v>
      </c>
      <c r="BSR3">
        <f>'VIX VOXX'!BSR24</f>
        <v>0</v>
      </c>
      <c r="BSS3">
        <f>'VIX VOXX'!BSS24</f>
        <v>0</v>
      </c>
      <c r="BST3">
        <f>'VIX VOXX'!BST24</f>
        <v>0</v>
      </c>
      <c r="BSU3">
        <f>'VIX VOXX'!BSU24</f>
        <v>0</v>
      </c>
      <c r="BSV3">
        <f>'VIX VOXX'!BSV24</f>
        <v>0</v>
      </c>
      <c r="BSW3">
        <f>'VIX VOXX'!BSW24</f>
        <v>0</v>
      </c>
      <c r="BSX3">
        <f>'VIX VOXX'!BSX24</f>
        <v>0</v>
      </c>
      <c r="BSY3">
        <f>'VIX VOXX'!BSY24</f>
        <v>0</v>
      </c>
      <c r="BSZ3">
        <f>'VIX VOXX'!BSZ24</f>
        <v>0</v>
      </c>
      <c r="BTA3">
        <f>'VIX VOXX'!BTA24</f>
        <v>0</v>
      </c>
      <c r="BTB3">
        <f>'VIX VOXX'!BTB24</f>
        <v>0</v>
      </c>
      <c r="BTC3">
        <f>'VIX VOXX'!BTC24</f>
        <v>0</v>
      </c>
      <c r="BTD3">
        <f>'VIX VOXX'!BTD24</f>
        <v>0</v>
      </c>
      <c r="BTE3">
        <f>'VIX VOXX'!BTE24</f>
        <v>0</v>
      </c>
      <c r="BTF3">
        <f>'VIX VOXX'!BTF24</f>
        <v>0</v>
      </c>
      <c r="BTG3">
        <f>'VIX VOXX'!BTG24</f>
        <v>0</v>
      </c>
      <c r="BTH3">
        <f>'VIX VOXX'!BTH24</f>
        <v>0</v>
      </c>
      <c r="BTI3">
        <f>'VIX VOXX'!BTI24</f>
        <v>0</v>
      </c>
      <c r="BTJ3">
        <f>'VIX VOXX'!BTJ24</f>
        <v>0</v>
      </c>
      <c r="BTK3">
        <f>'VIX VOXX'!BTK24</f>
        <v>0</v>
      </c>
      <c r="BTL3">
        <f>'VIX VOXX'!BTL24</f>
        <v>0</v>
      </c>
      <c r="BTM3">
        <f>'VIX VOXX'!BTM24</f>
        <v>0</v>
      </c>
      <c r="BTN3">
        <f>'VIX VOXX'!BTN24</f>
        <v>0</v>
      </c>
      <c r="BTO3">
        <f>'VIX VOXX'!BTO24</f>
        <v>0</v>
      </c>
      <c r="BTP3">
        <f>'VIX VOXX'!BTP24</f>
        <v>0</v>
      </c>
      <c r="BTQ3">
        <f>'VIX VOXX'!BTQ24</f>
        <v>0</v>
      </c>
      <c r="BTR3">
        <f>'VIX VOXX'!BTR24</f>
        <v>0</v>
      </c>
      <c r="BTS3">
        <f>'VIX VOXX'!BTS24</f>
        <v>0</v>
      </c>
      <c r="BTT3">
        <f>'VIX VOXX'!BTT24</f>
        <v>0</v>
      </c>
      <c r="BTU3">
        <f>'VIX VOXX'!BTU24</f>
        <v>0</v>
      </c>
      <c r="BTV3">
        <f>'VIX VOXX'!BTV24</f>
        <v>0</v>
      </c>
      <c r="BTW3">
        <f>'VIX VOXX'!BTW24</f>
        <v>0</v>
      </c>
      <c r="BTX3">
        <f>'VIX VOXX'!BTX24</f>
        <v>0</v>
      </c>
      <c r="BTY3">
        <f>'VIX VOXX'!BTY24</f>
        <v>0</v>
      </c>
      <c r="BTZ3">
        <f>'VIX VOXX'!BTZ24</f>
        <v>0</v>
      </c>
      <c r="BUA3">
        <f>'VIX VOXX'!BUA24</f>
        <v>0</v>
      </c>
      <c r="BUB3">
        <f>'VIX VOXX'!BUB24</f>
        <v>0</v>
      </c>
      <c r="BUC3">
        <f>'VIX VOXX'!BUC24</f>
        <v>0</v>
      </c>
      <c r="BUD3">
        <f>'VIX VOXX'!BUD24</f>
        <v>0</v>
      </c>
      <c r="BUE3">
        <f>'VIX VOXX'!BUE24</f>
        <v>0</v>
      </c>
      <c r="BUF3">
        <f>'VIX VOXX'!BUF24</f>
        <v>0</v>
      </c>
      <c r="BUG3">
        <f>'VIX VOXX'!BUG24</f>
        <v>0</v>
      </c>
      <c r="BUH3">
        <f>'VIX VOXX'!BUH24</f>
        <v>0</v>
      </c>
      <c r="BUI3">
        <f>'VIX VOXX'!BUI24</f>
        <v>0</v>
      </c>
      <c r="BUJ3">
        <f>'VIX VOXX'!BUJ24</f>
        <v>0</v>
      </c>
      <c r="BUK3">
        <f>'VIX VOXX'!BUK24</f>
        <v>0</v>
      </c>
      <c r="BUL3">
        <f>'VIX VOXX'!BUL24</f>
        <v>0</v>
      </c>
      <c r="BUM3">
        <f>'VIX VOXX'!BUM24</f>
        <v>0</v>
      </c>
      <c r="BUN3">
        <f>'VIX VOXX'!BUN24</f>
        <v>0</v>
      </c>
      <c r="BUO3">
        <f>'VIX VOXX'!BUO24</f>
        <v>0</v>
      </c>
      <c r="BUP3">
        <f>'VIX VOXX'!BUP24</f>
        <v>0</v>
      </c>
      <c r="BUQ3">
        <f>'VIX VOXX'!BUQ24</f>
        <v>0</v>
      </c>
      <c r="BUR3">
        <f>'VIX VOXX'!BUR24</f>
        <v>0</v>
      </c>
      <c r="BUS3">
        <f>'VIX VOXX'!BUS24</f>
        <v>0</v>
      </c>
      <c r="BUT3">
        <f>'VIX VOXX'!BUT24</f>
        <v>0</v>
      </c>
      <c r="BUU3">
        <f>'VIX VOXX'!BUU24</f>
        <v>0</v>
      </c>
      <c r="BUV3">
        <f>'VIX VOXX'!BUV24</f>
        <v>0</v>
      </c>
      <c r="BUW3">
        <f>'VIX VOXX'!BUW24</f>
        <v>0</v>
      </c>
      <c r="BUX3">
        <f>'VIX VOXX'!BUX24</f>
        <v>0</v>
      </c>
      <c r="BUY3">
        <f>'VIX VOXX'!BUY24</f>
        <v>0</v>
      </c>
      <c r="BUZ3">
        <f>'VIX VOXX'!BUZ24</f>
        <v>0</v>
      </c>
      <c r="BVA3">
        <f>'VIX VOXX'!BVA24</f>
        <v>0</v>
      </c>
      <c r="BVB3">
        <f>'VIX VOXX'!BVB24</f>
        <v>0</v>
      </c>
      <c r="BVC3">
        <f>'VIX VOXX'!BVC24</f>
        <v>0</v>
      </c>
      <c r="BVD3">
        <f>'VIX VOXX'!BVD24</f>
        <v>0</v>
      </c>
      <c r="BVE3">
        <f>'VIX VOXX'!BVE24</f>
        <v>0</v>
      </c>
      <c r="BVF3">
        <f>'VIX VOXX'!BVF24</f>
        <v>0</v>
      </c>
      <c r="BVG3">
        <f>'VIX VOXX'!BVG24</f>
        <v>0</v>
      </c>
      <c r="BVH3">
        <f>'VIX VOXX'!BVH24</f>
        <v>0</v>
      </c>
      <c r="BVI3">
        <f>'VIX VOXX'!BVI24</f>
        <v>0</v>
      </c>
      <c r="BVJ3">
        <f>'VIX VOXX'!BVJ24</f>
        <v>0</v>
      </c>
      <c r="BVK3">
        <f>'VIX VOXX'!BVK24</f>
        <v>0</v>
      </c>
      <c r="BVL3">
        <f>'VIX VOXX'!BVL24</f>
        <v>0</v>
      </c>
      <c r="BVM3">
        <f>'VIX VOXX'!BVM24</f>
        <v>0</v>
      </c>
      <c r="BVN3">
        <f>'VIX VOXX'!BVN24</f>
        <v>0</v>
      </c>
      <c r="BVO3">
        <f>'VIX VOXX'!BVO24</f>
        <v>0</v>
      </c>
      <c r="BVP3">
        <f>'VIX VOXX'!BVP24</f>
        <v>0</v>
      </c>
      <c r="BVQ3">
        <f>'VIX VOXX'!BVQ24</f>
        <v>0</v>
      </c>
      <c r="BVR3">
        <f>'VIX VOXX'!BVR24</f>
        <v>0</v>
      </c>
      <c r="BVS3">
        <f>'VIX VOXX'!BVS24</f>
        <v>0</v>
      </c>
      <c r="BVT3">
        <f>'VIX VOXX'!BVT24</f>
        <v>0</v>
      </c>
      <c r="BVU3">
        <f>'VIX VOXX'!BVU24</f>
        <v>0</v>
      </c>
      <c r="BVV3">
        <f>'VIX VOXX'!BVV24</f>
        <v>0</v>
      </c>
      <c r="BVW3">
        <f>'VIX VOXX'!BVW24</f>
        <v>0</v>
      </c>
      <c r="BVX3">
        <f>'VIX VOXX'!BVX24</f>
        <v>0</v>
      </c>
      <c r="BVY3">
        <f>'VIX VOXX'!BVY24</f>
        <v>0</v>
      </c>
      <c r="BVZ3">
        <f>'VIX VOXX'!BVZ24</f>
        <v>0</v>
      </c>
      <c r="BWA3">
        <f>'VIX VOXX'!BWA24</f>
        <v>0</v>
      </c>
      <c r="BWB3">
        <f>'VIX VOXX'!BWB24</f>
        <v>0</v>
      </c>
      <c r="BWC3">
        <f>'VIX VOXX'!BWC24</f>
        <v>0</v>
      </c>
      <c r="BWD3">
        <f>'VIX VOXX'!BWD24</f>
        <v>0</v>
      </c>
      <c r="BWE3">
        <f>'VIX VOXX'!BWE24</f>
        <v>0</v>
      </c>
      <c r="BWF3">
        <f>'VIX VOXX'!BWF24</f>
        <v>0</v>
      </c>
      <c r="BWG3">
        <f>'VIX VOXX'!BWG24</f>
        <v>0</v>
      </c>
      <c r="BWH3">
        <f>'VIX VOXX'!BWH24</f>
        <v>0</v>
      </c>
      <c r="BWI3">
        <f>'VIX VOXX'!BWI24</f>
        <v>0</v>
      </c>
      <c r="BWJ3">
        <f>'VIX VOXX'!BWJ24</f>
        <v>0</v>
      </c>
      <c r="BWK3">
        <f>'VIX VOXX'!BWK24</f>
        <v>0</v>
      </c>
      <c r="BWL3">
        <f>'VIX VOXX'!BWL24</f>
        <v>0</v>
      </c>
      <c r="BWM3">
        <f>'VIX VOXX'!BWM24</f>
        <v>0</v>
      </c>
      <c r="BWN3">
        <f>'VIX VOXX'!BWN24</f>
        <v>0</v>
      </c>
      <c r="BWO3">
        <f>'VIX VOXX'!BWO24</f>
        <v>0</v>
      </c>
      <c r="BWP3">
        <f>'VIX VOXX'!BWP24</f>
        <v>0</v>
      </c>
      <c r="BWQ3">
        <f>'VIX VOXX'!BWQ24</f>
        <v>0</v>
      </c>
      <c r="BWR3">
        <f>'VIX VOXX'!BWR24</f>
        <v>0</v>
      </c>
      <c r="BWS3">
        <f>'VIX VOXX'!BWS24</f>
        <v>0</v>
      </c>
      <c r="BWT3">
        <f>'VIX VOXX'!BWT24</f>
        <v>0</v>
      </c>
      <c r="BWU3">
        <f>'VIX VOXX'!BWU24</f>
        <v>0</v>
      </c>
      <c r="BWV3">
        <f>'VIX VOXX'!BWV24</f>
        <v>0</v>
      </c>
      <c r="BWW3">
        <f>'VIX VOXX'!BWW24</f>
        <v>0</v>
      </c>
      <c r="BWX3">
        <f>'VIX VOXX'!BWX24</f>
        <v>0</v>
      </c>
      <c r="BWY3">
        <f>'VIX VOXX'!BWY24</f>
        <v>0</v>
      </c>
      <c r="BWZ3">
        <f>'VIX VOXX'!BWZ24</f>
        <v>0</v>
      </c>
      <c r="BXA3">
        <f>'VIX VOXX'!BXA24</f>
        <v>0</v>
      </c>
      <c r="BXB3">
        <f>'VIX VOXX'!BXB24</f>
        <v>0</v>
      </c>
      <c r="BXC3">
        <f>'VIX VOXX'!BXC24</f>
        <v>0</v>
      </c>
      <c r="BXD3">
        <f>'VIX VOXX'!BXD24</f>
        <v>0</v>
      </c>
      <c r="BXE3">
        <f>'VIX VOXX'!BXE24</f>
        <v>0</v>
      </c>
      <c r="BXF3">
        <f>'VIX VOXX'!BXF24</f>
        <v>0</v>
      </c>
      <c r="BXG3">
        <f>'VIX VOXX'!BXG24</f>
        <v>0</v>
      </c>
      <c r="BXH3">
        <f>'VIX VOXX'!BXH24</f>
        <v>0</v>
      </c>
      <c r="BXI3">
        <f>'VIX VOXX'!BXI24</f>
        <v>0</v>
      </c>
      <c r="BXJ3">
        <f>'VIX VOXX'!BXJ24</f>
        <v>0</v>
      </c>
      <c r="BXK3">
        <f>'VIX VOXX'!BXK24</f>
        <v>0</v>
      </c>
      <c r="BXL3">
        <f>'VIX VOXX'!BXL24</f>
        <v>0</v>
      </c>
      <c r="BXM3">
        <f>'VIX VOXX'!BXM24</f>
        <v>0</v>
      </c>
      <c r="BXN3">
        <f>'VIX VOXX'!BXN24</f>
        <v>0</v>
      </c>
      <c r="BXO3">
        <f>'VIX VOXX'!BXO24</f>
        <v>0</v>
      </c>
      <c r="BXP3">
        <f>'VIX VOXX'!BXP24</f>
        <v>0</v>
      </c>
      <c r="BXQ3">
        <f>'VIX VOXX'!BXQ24</f>
        <v>0</v>
      </c>
      <c r="BXR3">
        <f>'VIX VOXX'!BXR24</f>
        <v>0</v>
      </c>
      <c r="BXS3">
        <f>'VIX VOXX'!BXS24</f>
        <v>0</v>
      </c>
      <c r="BXT3">
        <f>'VIX VOXX'!BXT24</f>
        <v>0</v>
      </c>
      <c r="BXU3">
        <f>'VIX VOXX'!BXU24</f>
        <v>0</v>
      </c>
      <c r="BXV3">
        <f>'VIX VOXX'!BXV24</f>
        <v>0</v>
      </c>
      <c r="BXW3">
        <f>'VIX VOXX'!BXW24</f>
        <v>0</v>
      </c>
      <c r="BXX3">
        <f>'VIX VOXX'!BXX24</f>
        <v>0</v>
      </c>
      <c r="BXY3">
        <f>'VIX VOXX'!BXY24</f>
        <v>0</v>
      </c>
      <c r="BXZ3">
        <f>'VIX VOXX'!BXZ24</f>
        <v>0</v>
      </c>
      <c r="BYA3">
        <f>'VIX VOXX'!BYA24</f>
        <v>0</v>
      </c>
      <c r="BYB3">
        <f>'VIX VOXX'!BYB24</f>
        <v>0</v>
      </c>
      <c r="BYC3">
        <f>'VIX VOXX'!BYC24</f>
        <v>0</v>
      </c>
      <c r="BYD3">
        <f>'VIX VOXX'!BYD24</f>
        <v>0</v>
      </c>
      <c r="BYE3">
        <f>'VIX VOXX'!BYE24</f>
        <v>0</v>
      </c>
      <c r="BYF3">
        <f>'VIX VOXX'!BYF24</f>
        <v>0</v>
      </c>
      <c r="BYG3">
        <f>'VIX VOXX'!BYG24</f>
        <v>0</v>
      </c>
      <c r="BYH3">
        <f>'VIX VOXX'!BYH24</f>
        <v>0</v>
      </c>
      <c r="BYI3">
        <f>'VIX VOXX'!BYI24</f>
        <v>0</v>
      </c>
      <c r="BYJ3">
        <f>'VIX VOXX'!BYJ24</f>
        <v>0</v>
      </c>
      <c r="BYK3">
        <f>'VIX VOXX'!BYK24</f>
        <v>0</v>
      </c>
      <c r="BYL3">
        <f>'VIX VOXX'!BYL24</f>
        <v>0</v>
      </c>
      <c r="BYM3">
        <f>'VIX VOXX'!BYM24</f>
        <v>0</v>
      </c>
      <c r="BYN3">
        <f>'VIX VOXX'!BYN24</f>
        <v>0</v>
      </c>
      <c r="BYO3">
        <f>'VIX VOXX'!BYO24</f>
        <v>0</v>
      </c>
      <c r="BYP3">
        <f>'VIX VOXX'!BYP24</f>
        <v>0</v>
      </c>
      <c r="BYQ3">
        <f>'VIX VOXX'!BYQ24</f>
        <v>0</v>
      </c>
      <c r="BYR3">
        <f>'VIX VOXX'!BYR24</f>
        <v>0</v>
      </c>
      <c r="BYS3">
        <f>'VIX VOXX'!BYS24</f>
        <v>0</v>
      </c>
      <c r="BYT3">
        <f>'VIX VOXX'!BYT24</f>
        <v>0</v>
      </c>
      <c r="BYU3">
        <f>'VIX VOXX'!BYU24</f>
        <v>0</v>
      </c>
      <c r="BYV3">
        <f>'VIX VOXX'!BYV24</f>
        <v>0</v>
      </c>
      <c r="BYW3">
        <f>'VIX VOXX'!BYW24</f>
        <v>0</v>
      </c>
      <c r="BYX3">
        <f>'VIX VOXX'!BYX24</f>
        <v>0</v>
      </c>
      <c r="BYY3">
        <f>'VIX VOXX'!BYY24</f>
        <v>0</v>
      </c>
      <c r="BYZ3">
        <f>'VIX VOXX'!BYZ24</f>
        <v>0</v>
      </c>
      <c r="BZA3">
        <f>'VIX VOXX'!BZA24</f>
        <v>0</v>
      </c>
      <c r="BZB3">
        <f>'VIX VOXX'!BZB24</f>
        <v>0</v>
      </c>
      <c r="BZC3">
        <f>'VIX VOXX'!BZC24</f>
        <v>0</v>
      </c>
      <c r="BZD3">
        <f>'VIX VOXX'!BZD24</f>
        <v>0</v>
      </c>
      <c r="BZE3">
        <f>'VIX VOXX'!BZE24</f>
        <v>0</v>
      </c>
      <c r="BZF3">
        <f>'VIX VOXX'!BZF24</f>
        <v>0</v>
      </c>
      <c r="BZG3">
        <f>'VIX VOXX'!BZG24</f>
        <v>0</v>
      </c>
      <c r="BZH3">
        <f>'VIX VOXX'!BZH24</f>
        <v>0</v>
      </c>
      <c r="BZI3">
        <f>'VIX VOXX'!BZI24</f>
        <v>0</v>
      </c>
      <c r="BZJ3">
        <f>'VIX VOXX'!BZJ24</f>
        <v>0</v>
      </c>
      <c r="BZK3">
        <f>'VIX VOXX'!BZK24</f>
        <v>0</v>
      </c>
      <c r="BZL3">
        <f>'VIX VOXX'!BZL24</f>
        <v>0</v>
      </c>
      <c r="BZM3">
        <f>'VIX VOXX'!BZM24</f>
        <v>0</v>
      </c>
      <c r="BZN3">
        <f>'VIX VOXX'!BZN24</f>
        <v>0</v>
      </c>
      <c r="BZO3">
        <f>'VIX VOXX'!BZO24</f>
        <v>0</v>
      </c>
      <c r="BZP3">
        <f>'VIX VOXX'!BZP24</f>
        <v>0</v>
      </c>
      <c r="BZQ3">
        <f>'VIX VOXX'!BZQ24</f>
        <v>0</v>
      </c>
      <c r="BZR3">
        <f>'VIX VOXX'!BZR24</f>
        <v>0</v>
      </c>
      <c r="BZS3">
        <f>'VIX VOXX'!BZS24</f>
        <v>0</v>
      </c>
      <c r="BZT3">
        <f>'VIX VOXX'!BZT24</f>
        <v>0</v>
      </c>
      <c r="BZU3">
        <f>'VIX VOXX'!BZU24</f>
        <v>0</v>
      </c>
      <c r="BZV3">
        <f>'VIX VOXX'!BZV24</f>
        <v>0</v>
      </c>
      <c r="BZW3">
        <f>'VIX VOXX'!BZW24</f>
        <v>0</v>
      </c>
      <c r="BZX3">
        <f>'VIX VOXX'!BZX24</f>
        <v>0</v>
      </c>
      <c r="BZY3">
        <f>'VIX VOXX'!BZY24</f>
        <v>0</v>
      </c>
      <c r="BZZ3">
        <f>'VIX VOXX'!BZZ24</f>
        <v>0</v>
      </c>
      <c r="CAA3">
        <f>'VIX VOXX'!CAA24</f>
        <v>0</v>
      </c>
      <c r="CAB3">
        <f>'VIX VOXX'!CAB24</f>
        <v>0</v>
      </c>
      <c r="CAC3">
        <f>'VIX VOXX'!CAC24</f>
        <v>0</v>
      </c>
      <c r="CAD3">
        <f>'VIX VOXX'!CAD24</f>
        <v>0</v>
      </c>
      <c r="CAE3">
        <f>'VIX VOXX'!CAE24</f>
        <v>0</v>
      </c>
      <c r="CAF3">
        <f>'VIX VOXX'!CAF24</f>
        <v>0</v>
      </c>
      <c r="CAG3">
        <f>'VIX VOXX'!CAG24</f>
        <v>0</v>
      </c>
      <c r="CAH3">
        <f>'VIX VOXX'!CAH24</f>
        <v>0</v>
      </c>
      <c r="CAI3">
        <f>'VIX VOXX'!CAI24</f>
        <v>0</v>
      </c>
      <c r="CAJ3">
        <f>'VIX VOXX'!CAJ24</f>
        <v>0</v>
      </c>
      <c r="CAK3">
        <f>'VIX VOXX'!CAK24</f>
        <v>0</v>
      </c>
      <c r="CAL3">
        <f>'VIX VOXX'!CAL24</f>
        <v>0</v>
      </c>
      <c r="CAM3">
        <f>'VIX VOXX'!CAM24</f>
        <v>0</v>
      </c>
      <c r="CAN3">
        <f>'VIX VOXX'!CAN24</f>
        <v>0</v>
      </c>
      <c r="CAO3">
        <f>'VIX VOXX'!CAO24</f>
        <v>0</v>
      </c>
      <c r="CAP3">
        <f>'VIX VOXX'!CAP24</f>
        <v>0</v>
      </c>
      <c r="CAQ3">
        <f>'VIX VOXX'!CAQ24</f>
        <v>0</v>
      </c>
      <c r="CAR3">
        <f>'VIX VOXX'!CAR24</f>
        <v>0</v>
      </c>
      <c r="CAS3">
        <f>'VIX VOXX'!CAS24</f>
        <v>0</v>
      </c>
      <c r="CAT3">
        <f>'VIX VOXX'!CAT24</f>
        <v>0</v>
      </c>
      <c r="CAU3">
        <f>'VIX VOXX'!CAU24</f>
        <v>0</v>
      </c>
      <c r="CAV3">
        <f>'VIX VOXX'!CAV24</f>
        <v>0</v>
      </c>
      <c r="CAW3">
        <f>'VIX VOXX'!CAW24</f>
        <v>0</v>
      </c>
      <c r="CAX3">
        <f>'VIX VOXX'!CAX24</f>
        <v>0</v>
      </c>
      <c r="CAY3">
        <f>'VIX VOXX'!CAY24</f>
        <v>0</v>
      </c>
      <c r="CAZ3">
        <f>'VIX VOXX'!CAZ24</f>
        <v>0</v>
      </c>
      <c r="CBA3">
        <f>'VIX VOXX'!CBA24</f>
        <v>0</v>
      </c>
      <c r="CBB3">
        <f>'VIX VOXX'!CBB24</f>
        <v>0</v>
      </c>
      <c r="CBC3">
        <f>'VIX VOXX'!CBC24</f>
        <v>0</v>
      </c>
      <c r="CBD3">
        <f>'VIX VOXX'!CBD24</f>
        <v>0</v>
      </c>
      <c r="CBE3">
        <f>'VIX VOXX'!CBE24</f>
        <v>0</v>
      </c>
      <c r="CBF3">
        <f>'VIX VOXX'!CBF24</f>
        <v>0</v>
      </c>
      <c r="CBG3">
        <f>'VIX VOXX'!CBG24</f>
        <v>0</v>
      </c>
      <c r="CBH3">
        <f>'VIX VOXX'!CBH24</f>
        <v>0</v>
      </c>
      <c r="CBI3">
        <f>'VIX VOXX'!CBI24</f>
        <v>0</v>
      </c>
      <c r="CBJ3">
        <f>'VIX VOXX'!CBJ24</f>
        <v>0</v>
      </c>
      <c r="CBK3">
        <f>'VIX VOXX'!CBK24</f>
        <v>0</v>
      </c>
      <c r="CBL3">
        <f>'VIX VOXX'!CBL24</f>
        <v>0</v>
      </c>
      <c r="CBM3">
        <f>'VIX VOXX'!CBM24</f>
        <v>0</v>
      </c>
      <c r="CBN3">
        <f>'VIX VOXX'!CBN24</f>
        <v>0</v>
      </c>
      <c r="CBO3">
        <f>'VIX VOXX'!CBO24</f>
        <v>0</v>
      </c>
      <c r="CBP3">
        <f>'VIX VOXX'!CBP24</f>
        <v>0</v>
      </c>
      <c r="CBQ3">
        <f>'VIX VOXX'!CBQ24</f>
        <v>0</v>
      </c>
      <c r="CBR3">
        <f>'VIX VOXX'!CBR24</f>
        <v>0</v>
      </c>
      <c r="CBS3">
        <f>'VIX VOXX'!CBS24</f>
        <v>0</v>
      </c>
      <c r="CBT3">
        <f>'VIX VOXX'!CBT24</f>
        <v>0</v>
      </c>
      <c r="CBU3">
        <f>'VIX VOXX'!CBU24</f>
        <v>0</v>
      </c>
      <c r="CBV3">
        <f>'VIX VOXX'!CBV24</f>
        <v>0</v>
      </c>
      <c r="CBW3">
        <f>'VIX VOXX'!CBW24</f>
        <v>0</v>
      </c>
      <c r="CBX3">
        <f>'VIX VOXX'!CBX24</f>
        <v>0</v>
      </c>
      <c r="CBY3">
        <f>'VIX VOXX'!CBY24</f>
        <v>0</v>
      </c>
      <c r="CBZ3">
        <f>'VIX VOXX'!CBZ24</f>
        <v>0</v>
      </c>
      <c r="CCA3">
        <f>'VIX VOXX'!CCA24</f>
        <v>0</v>
      </c>
      <c r="CCB3">
        <f>'VIX VOXX'!CCB24</f>
        <v>0</v>
      </c>
      <c r="CCC3">
        <f>'VIX VOXX'!CCC24</f>
        <v>0</v>
      </c>
      <c r="CCD3">
        <f>'VIX VOXX'!CCD24</f>
        <v>0</v>
      </c>
      <c r="CCE3">
        <f>'VIX VOXX'!CCE24</f>
        <v>0</v>
      </c>
      <c r="CCF3">
        <f>'VIX VOXX'!CCF24</f>
        <v>0</v>
      </c>
      <c r="CCG3">
        <f>'VIX VOXX'!CCG24</f>
        <v>0</v>
      </c>
      <c r="CCH3">
        <f>'VIX VOXX'!CCH24</f>
        <v>0</v>
      </c>
      <c r="CCI3">
        <f>'VIX VOXX'!CCI24</f>
        <v>0</v>
      </c>
      <c r="CCJ3">
        <f>'VIX VOXX'!CCJ24</f>
        <v>0</v>
      </c>
      <c r="CCK3">
        <f>'VIX VOXX'!CCK24</f>
        <v>0</v>
      </c>
      <c r="CCL3">
        <f>'VIX VOXX'!CCL24</f>
        <v>0</v>
      </c>
      <c r="CCM3">
        <f>'VIX VOXX'!CCM24</f>
        <v>0</v>
      </c>
      <c r="CCN3">
        <f>'VIX VOXX'!CCN24</f>
        <v>0</v>
      </c>
      <c r="CCO3">
        <f>'VIX VOXX'!CCO24</f>
        <v>0</v>
      </c>
      <c r="CCP3">
        <f>'VIX VOXX'!CCP24</f>
        <v>0</v>
      </c>
      <c r="CCQ3">
        <f>'VIX VOXX'!CCQ24</f>
        <v>0</v>
      </c>
      <c r="CCR3">
        <f>'VIX VOXX'!CCR24</f>
        <v>0</v>
      </c>
      <c r="CCS3">
        <f>'VIX VOXX'!CCS24</f>
        <v>0</v>
      </c>
      <c r="CCT3">
        <f>'VIX VOXX'!CCT24</f>
        <v>0</v>
      </c>
      <c r="CCU3">
        <f>'VIX VOXX'!CCU24</f>
        <v>0</v>
      </c>
      <c r="CCV3">
        <f>'VIX VOXX'!CCV24</f>
        <v>0</v>
      </c>
      <c r="CCW3">
        <f>'VIX VOXX'!CCW24</f>
        <v>0</v>
      </c>
      <c r="CCX3">
        <f>'VIX VOXX'!CCX24</f>
        <v>0</v>
      </c>
      <c r="CCY3">
        <f>'VIX VOXX'!CCY24</f>
        <v>0</v>
      </c>
      <c r="CCZ3">
        <f>'VIX VOXX'!CCZ24</f>
        <v>0</v>
      </c>
      <c r="CDA3">
        <f>'VIX VOXX'!CDA24</f>
        <v>0</v>
      </c>
      <c r="CDB3">
        <f>'VIX VOXX'!CDB24</f>
        <v>0</v>
      </c>
      <c r="CDC3">
        <f>'VIX VOXX'!CDC24</f>
        <v>0</v>
      </c>
      <c r="CDD3">
        <f>'VIX VOXX'!CDD24</f>
        <v>0</v>
      </c>
      <c r="CDE3">
        <f>'VIX VOXX'!CDE24</f>
        <v>0</v>
      </c>
      <c r="CDF3">
        <f>'VIX VOXX'!CDF24</f>
        <v>0</v>
      </c>
      <c r="CDG3">
        <f>'VIX VOXX'!CDG24</f>
        <v>0</v>
      </c>
      <c r="CDH3">
        <f>'VIX VOXX'!CDH24</f>
        <v>0</v>
      </c>
      <c r="CDI3">
        <f>'VIX VOXX'!CDI24</f>
        <v>0</v>
      </c>
      <c r="CDJ3">
        <f>'VIX VOXX'!CDJ24</f>
        <v>0</v>
      </c>
      <c r="CDK3">
        <f>'VIX VOXX'!CDK24</f>
        <v>0</v>
      </c>
      <c r="CDL3">
        <f>'VIX VOXX'!CDL24</f>
        <v>0</v>
      </c>
      <c r="CDM3">
        <f>'VIX VOXX'!CDM24</f>
        <v>0</v>
      </c>
      <c r="CDN3">
        <f>'VIX VOXX'!CDN24</f>
        <v>0</v>
      </c>
      <c r="CDO3">
        <f>'VIX VOXX'!CDO24</f>
        <v>0</v>
      </c>
      <c r="CDP3">
        <f>'VIX VOXX'!CDP24</f>
        <v>0</v>
      </c>
      <c r="CDQ3">
        <f>'VIX VOXX'!CDQ24</f>
        <v>0</v>
      </c>
      <c r="CDR3">
        <f>'VIX VOXX'!CDR24</f>
        <v>0</v>
      </c>
      <c r="CDS3">
        <f>'VIX VOXX'!CDS24</f>
        <v>0</v>
      </c>
      <c r="CDT3">
        <f>'VIX VOXX'!CDT24</f>
        <v>0</v>
      </c>
      <c r="CDU3">
        <f>'VIX VOXX'!CDU24</f>
        <v>0</v>
      </c>
      <c r="CDV3">
        <f>'VIX VOXX'!CDV24</f>
        <v>0</v>
      </c>
      <c r="CDW3">
        <f>'VIX VOXX'!CDW24</f>
        <v>0</v>
      </c>
      <c r="CDX3">
        <f>'VIX VOXX'!CDX24</f>
        <v>0</v>
      </c>
      <c r="CDY3">
        <f>'VIX VOXX'!CDY24</f>
        <v>0</v>
      </c>
      <c r="CDZ3">
        <f>'VIX VOXX'!CDZ24</f>
        <v>0</v>
      </c>
      <c r="CEA3">
        <f>'VIX VOXX'!CEA24</f>
        <v>0</v>
      </c>
      <c r="CEB3">
        <f>'VIX VOXX'!CEB24</f>
        <v>0</v>
      </c>
      <c r="CEC3">
        <f>'VIX VOXX'!CEC24</f>
        <v>0</v>
      </c>
      <c r="CED3">
        <f>'VIX VOXX'!CED24</f>
        <v>0</v>
      </c>
      <c r="CEE3">
        <f>'VIX VOXX'!CEE24</f>
        <v>0</v>
      </c>
      <c r="CEF3">
        <f>'VIX VOXX'!CEF24</f>
        <v>0</v>
      </c>
      <c r="CEG3">
        <f>'VIX VOXX'!CEG24</f>
        <v>0</v>
      </c>
      <c r="CEH3">
        <f>'VIX VOXX'!CEH24</f>
        <v>0</v>
      </c>
      <c r="CEI3">
        <f>'VIX VOXX'!CEI24</f>
        <v>0</v>
      </c>
      <c r="CEJ3">
        <f>'VIX VOXX'!CEJ24</f>
        <v>0</v>
      </c>
      <c r="CEK3">
        <f>'VIX VOXX'!CEK24</f>
        <v>0</v>
      </c>
      <c r="CEL3">
        <f>'VIX VOXX'!CEL24</f>
        <v>0</v>
      </c>
      <c r="CEM3">
        <f>'VIX VOXX'!CEM24</f>
        <v>0</v>
      </c>
      <c r="CEN3">
        <f>'VIX VOXX'!CEN24</f>
        <v>0</v>
      </c>
      <c r="CEO3">
        <f>'VIX VOXX'!CEO24</f>
        <v>0</v>
      </c>
      <c r="CEP3">
        <f>'VIX VOXX'!CEP24</f>
        <v>0</v>
      </c>
      <c r="CEQ3">
        <f>'VIX VOXX'!CEQ24</f>
        <v>0</v>
      </c>
      <c r="CER3">
        <f>'VIX VOXX'!CER24</f>
        <v>0</v>
      </c>
      <c r="CES3">
        <f>'VIX VOXX'!CES24</f>
        <v>0</v>
      </c>
      <c r="CET3">
        <f>'VIX VOXX'!CET24</f>
        <v>0</v>
      </c>
      <c r="CEU3">
        <f>'VIX VOXX'!CEU24</f>
        <v>0</v>
      </c>
      <c r="CEV3">
        <f>'VIX VOXX'!CEV24</f>
        <v>0</v>
      </c>
      <c r="CEW3">
        <f>'VIX VOXX'!CEW24</f>
        <v>0</v>
      </c>
      <c r="CEX3">
        <f>'VIX VOXX'!CEX24</f>
        <v>0</v>
      </c>
      <c r="CEY3">
        <f>'VIX VOXX'!CEY24</f>
        <v>0</v>
      </c>
      <c r="CEZ3">
        <f>'VIX VOXX'!CEZ24</f>
        <v>0</v>
      </c>
      <c r="CFA3">
        <f>'VIX VOXX'!CFA24</f>
        <v>0</v>
      </c>
      <c r="CFB3">
        <f>'VIX VOXX'!CFB24</f>
        <v>0</v>
      </c>
      <c r="CFC3">
        <f>'VIX VOXX'!CFC24</f>
        <v>0</v>
      </c>
      <c r="CFD3">
        <f>'VIX VOXX'!CFD24</f>
        <v>0</v>
      </c>
      <c r="CFE3">
        <f>'VIX VOXX'!CFE24</f>
        <v>0</v>
      </c>
      <c r="CFF3">
        <f>'VIX VOXX'!CFF24</f>
        <v>0</v>
      </c>
      <c r="CFG3">
        <f>'VIX VOXX'!CFG24</f>
        <v>0</v>
      </c>
      <c r="CFH3">
        <f>'VIX VOXX'!CFH24</f>
        <v>0</v>
      </c>
      <c r="CFI3">
        <f>'VIX VOXX'!CFI24</f>
        <v>0</v>
      </c>
      <c r="CFJ3">
        <f>'VIX VOXX'!CFJ24</f>
        <v>0</v>
      </c>
      <c r="CFK3">
        <f>'VIX VOXX'!CFK24</f>
        <v>0</v>
      </c>
      <c r="CFL3">
        <f>'VIX VOXX'!CFL24</f>
        <v>0</v>
      </c>
      <c r="CFM3">
        <f>'VIX VOXX'!CFM24</f>
        <v>0</v>
      </c>
      <c r="CFN3">
        <f>'VIX VOXX'!CFN24</f>
        <v>0</v>
      </c>
      <c r="CFO3">
        <f>'VIX VOXX'!CFO24</f>
        <v>0</v>
      </c>
      <c r="CFP3">
        <f>'VIX VOXX'!CFP24</f>
        <v>0</v>
      </c>
      <c r="CFQ3">
        <f>'VIX VOXX'!CFQ24</f>
        <v>0</v>
      </c>
      <c r="CFR3">
        <f>'VIX VOXX'!CFR24</f>
        <v>0</v>
      </c>
      <c r="CFS3">
        <f>'VIX VOXX'!CFS24</f>
        <v>0</v>
      </c>
      <c r="CFT3">
        <f>'VIX VOXX'!CFT24</f>
        <v>0</v>
      </c>
      <c r="CFU3">
        <f>'VIX VOXX'!CFU24</f>
        <v>0</v>
      </c>
      <c r="CFV3">
        <f>'VIX VOXX'!CFV24</f>
        <v>0</v>
      </c>
      <c r="CFW3">
        <f>'VIX VOXX'!CFW24</f>
        <v>0</v>
      </c>
      <c r="CFX3">
        <f>'VIX VOXX'!CFX24</f>
        <v>0</v>
      </c>
      <c r="CFY3">
        <f>'VIX VOXX'!CFY24</f>
        <v>0</v>
      </c>
      <c r="CFZ3">
        <f>'VIX VOXX'!CFZ24</f>
        <v>0</v>
      </c>
      <c r="CGA3">
        <f>'VIX VOXX'!CGA24</f>
        <v>0</v>
      </c>
      <c r="CGB3">
        <f>'VIX VOXX'!CGB24</f>
        <v>0</v>
      </c>
      <c r="CGC3">
        <f>'VIX VOXX'!CGC24</f>
        <v>0</v>
      </c>
      <c r="CGD3">
        <f>'VIX VOXX'!CGD24</f>
        <v>0</v>
      </c>
      <c r="CGE3">
        <f>'VIX VOXX'!CGE24</f>
        <v>0</v>
      </c>
      <c r="CGF3">
        <f>'VIX VOXX'!CGF24</f>
        <v>0</v>
      </c>
      <c r="CGG3">
        <f>'VIX VOXX'!CGG24</f>
        <v>0</v>
      </c>
      <c r="CGH3">
        <f>'VIX VOXX'!CGH24</f>
        <v>0</v>
      </c>
      <c r="CGI3">
        <f>'VIX VOXX'!CGI24</f>
        <v>0</v>
      </c>
      <c r="CGJ3">
        <f>'VIX VOXX'!CGJ24</f>
        <v>0</v>
      </c>
      <c r="CGK3">
        <f>'VIX VOXX'!CGK24</f>
        <v>0</v>
      </c>
      <c r="CGL3">
        <f>'VIX VOXX'!CGL24</f>
        <v>0</v>
      </c>
      <c r="CGM3">
        <f>'VIX VOXX'!CGM24</f>
        <v>0</v>
      </c>
      <c r="CGN3">
        <f>'VIX VOXX'!CGN24</f>
        <v>0</v>
      </c>
      <c r="CGO3">
        <f>'VIX VOXX'!CGO24</f>
        <v>0</v>
      </c>
      <c r="CGP3">
        <f>'VIX VOXX'!CGP24</f>
        <v>0</v>
      </c>
      <c r="CGQ3">
        <f>'VIX VOXX'!CGQ24</f>
        <v>0</v>
      </c>
      <c r="CGR3">
        <f>'VIX VOXX'!CGR24</f>
        <v>0</v>
      </c>
      <c r="CGS3">
        <f>'VIX VOXX'!CGS24</f>
        <v>0</v>
      </c>
      <c r="CGT3">
        <f>'VIX VOXX'!CGT24</f>
        <v>0</v>
      </c>
      <c r="CGU3">
        <f>'VIX VOXX'!CGU24</f>
        <v>0</v>
      </c>
      <c r="CGV3">
        <f>'VIX VOXX'!CGV24</f>
        <v>0</v>
      </c>
      <c r="CGW3">
        <f>'VIX VOXX'!CGW24</f>
        <v>0</v>
      </c>
      <c r="CGX3">
        <f>'VIX VOXX'!CGX24</f>
        <v>0</v>
      </c>
      <c r="CGY3">
        <f>'VIX VOXX'!CGY24</f>
        <v>0</v>
      </c>
      <c r="CGZ3">
        <f>'VIX VOXX'!CGZ24</f>
        <v>0</v>
      </c>
      <c r="CHA3">
        <f>'VIX VOXX'!CHA24</f>
        <v>0</v>
      </c>
      <c r="CHB3">
        <f>'VIX VOXX'!CHB24</f>
        <v>0</v>
      </c>
      <c r="CHC3">
        <f>'VIX VOXX'!CHC24</f>
        <v>0</v>
      </c>
      <c r="CHD3">
        <f>'VIX VOXX'!CHD24</f>
        <v>0</v>
      </c>
      <c r="CHE3">
        <f>'VIX VOXX'!CHE24</f>
        <v>0</v>
      </c>
      <c r="CHF3">
        <f>'VIX VOXX'!CHF24</f>
        <v>0</v>
      </c>
      <c r="CHG3">
        <f>'VIX VOXX'!CHG24</f>
        <v>0</v>
      </c>
      <c r="CHH3">
        <f>'VIX VOXX'!CHH24</f>
        <v>0</v>
      </c>
      <c r="CHI3">
        <f>'VIX VOXX'!CHI24</f>
        <v>0</v>
      </c>
      <c r="CHJ3">
        <f>'VIX VOXX'!CHJ24</f>
        <v>0</v>
      </c>
      <c r="CHK3">
        <f>'VIX VOXX'!CHK24</f>
        <v>0</v>
      </c>
      <c r="CHL3">
        <f>'VIX VOXX'!CHL24</f>
        <v>0</v>
      </c>
      <c r="CHM3">
        <f>'VIX VOXX'!CHM24</f>
        <v>0</v>
      </c>
      <c r="CHN3">
        <f>'VIX VOXX'!CHN24</f>
        <v>0</v>
      </c>
      <c r="CHO3">
        <f>'VIX VOXX'!CHO24</f>
        <v>0</v>
      </c>
      <c r="CHP3">
        <f>'VIX VOXX'!CHP24</f>
        <v>0</v>
      </c>
      <c r="CHQ3">
        <f>'VIX VOXX'!CHQ24</f>
        <v>0</v>
      </c>
      <c r="CHR3">
        <f>'VIX VOXX'!CHR24</f>
        <v>0</v>
      </c>
      <c r="CHS3">
        <f>'VIX VOXX'!CHS24</f>
        <v>0</v>
      </c>
      <c r="CHT3">
        <f>'VIX VOXX'!CHT24</f>
        <v>0</v>
      </c>
      <c r="CHU3">
        <f>'VIX VOXX'!CHU24</f>
        <v>0</v>
      </c>
      <c r="CHV3">
        <f>'VIX VOXX'!CHV24</f>
        <v>0</v>
      </c>
      <c r="CHW3">
        <f>'VIX VOXX'!CHW24</f>
        <v>0</v>
      </c>
      <c r="CHX3">
        <f>'VIX VOXX'!CHX24</f>
        <v>0</v>
      </c>
      <c r="CHY3">
        <f>'VIX VOXX'!CHY24</f>
        <v>0</v>
      </c>
      <c r="CHZ3">
        <f>'VIX VOXX'!CHZ24</f>
        <v>0</v>
      </c>
      <c r="CIA3">
        <f>'VIX VOXX'!CIA24</f>
        <v>0</v>
      </c>
      <c r="CIB3">
        <f>'VIX VOXX'!CIB24</f>
        <v>0</v>
      </c>
      <c r="CIC3">
        <f>'VIX VOXX'!CIC24</f>
        <v>0</v>
      </c>
      <c r="CID3">
        <f>'VIX VOXX'!CID24</f>
        <v>0</v>
      </c>
      <c r="CIE3">
        <f>'VIX VOXX'!CIE24</f>
        <v>0</v>
      </c>
      <c r="CIF3">
        <f>'VIX VOXX'!CIF24</f>
        <v>0</v>
      </c>
      <c r="CIG3">
        <f>'VIX VOXX'!CIG24</f>
        <v>0</v>
      </c>
      <c r="CIH3">
        <f>'VIX VOXX'!CIH24</f>
        <v>0</v>
      </c>
      <c r="CII3">
        <f>'VIX VOXX'!CII24</f>
        <v>0</v>
      </c>
      <c r="CIJ3">
        <f>'VIX VOXX'!CIJ24</f>
        <v>0</v>
      </c>
      <c r="CIK3">
        <f>'VIX VOXX'!CIK24</f>
        <v>0</v>
      </c>
      <c r="CIL3">
        <f>'VIX VOXX'!CIL24</f>
        <v>0</v>
      </c>
      <c r="CIM3">
        <f>'VIX VOXX'!CIM24</f>
        <v>0</v>
      </c>
      <c r="CIN3">
        <f>'VIX VOXX'!CIN24</f>
        <v>0</v>
      </c>
      <c r="CIO3">
        <f>'VIX VOXX'!CIO24</f>
        <v>0</v>
      </c>
      <c r="CIP3">
        <f>'VIX VOXX'!CIP24</f>
        <v>0</v>
      </c>
      <c r="CIQ3">
        <f>'VIX VOXX'!CIQ24</f>
        <v>0</v>
      </c>
      <c r="CIR3">
        <f>'VIX VOXX'!CIR24</f>
        <v>0</v>
      </c>
      <c r="CIS3">
        <f>'VIX VOXX'!CIS24</f>
        <v>0</v>
      </c>
      <c r="CIT3">
        <f>'VIX VOXX'!CIT24</f>
        <v>0</v>
      </c>
      <c r="CIU3">
        <f>'VIX VOXX'!CIU24</f>
        <v>0</v>
      </c>
      <c r="CIV3">
        <f>'VIX VOXX'!CIV24</f>
        <v>0</v>
      </c>
      <c r="CIW3">
        <f>'VIX VOXX'!CIW24</f>
        <v>0</v>
      </c>
      <c r="CIX3">
        <f>'VIX VOXX'!CIX24</f>
        <v>0</v>
      </c>
      <c r="CIY3">
        <f>'VIX VOXX'!CIY24</f>
        <v>0</v>
      </c>
      <c r="CIZ3">
        <f>'VIX VOXX'!CIZ24</f>
        <v>0</v>
      </c>
      <c r="CJA3">
        <f>'VIX VOXX'!CJA24</f>
        <v>0</v>
      </c>
      <c r="CJB3">
        <f>'VIX VOXX'!CJB24</f>
        <v>0</v>
      </c>
      <c r="CJC3">
        <f>'VIX VOXX'!CJC24</f>
        <v>0</v>
      </c>
      <c r="CJD3">
        <f>'VIX VOXX'!CJD24</f>
        <v>0</v>
      </c>
      <c r="CJE3">
        <f>'VIX VOXX'!CJE24</f>
        <v>0</v>
      </c>
      <c r="CJF3">
        <f>'VIX VOXX'!CJF24</f>
        <v>0</v>
      </c>
      <c r="CJG3">
        <f>'VIX VOXX'!CJG24</f>
        <v>0</v>
      </c>
      <c r="CJH3">
        <f>'VIX VOXX'!CJH24</f>
        <v>0</v>
      </c>
      <c r="CJI3">
        <f>'VIX VOXX'!CJI24</f>
        <v>0</v>
      </c>
      <c r="CJJ3">
        <f>'VIX VOXX'!CJJ24</f>
        <v>0</v>
      </c>
      <c r="CJK3">
        <f>'VIX VOXX'!CJK24</f>
        <v>0</v>
      </c>
      <c r="CJL3">
        <f>'VIX VOXX'!CJL24</f>
        <v>0</v>
      </c>
      <c r="CJM3">
        <f>'VIX VOXX'!CJM24</f>
        <v>0</v>
      </c>
      <c r="CJN3">
        <f>'VIX VOXX'!CJN24</f>
        <v>0</v>
      </c>
      <c r="CJO3">
        <f>'VIX VOXX'!CJO24</f>
        <v>0</v>
      </c>
      <c r="CJP3">
        <f>'VIX VOXX'!CJP24</f>
        <v>0</v>
      </c>
      <c r="CJQ3">
        <f>'VIX VOXX'!CJQ24</f>
        <v>0</v>
      </c>
      <c r="CJR3">
        <f>'VIX VOXX'!CJR24</f>
        <v>0</v>
      </c>
      <c r="CJS3">
        <f>'VIX VOXX'!CJS24</f>
        <v>0</v>
      </c>
      <c r="CJT3">
        <f>'VIX VOXX'!CJT24</f>
        <v>0</v>
      </c>
      <c r="CJU3">
        <f>'VIX VOXX'!CJU24</f>
        <v>0</v>
      </c>
      <c r="CJV3">
        <f>'VIX VOXX'!CJV24</f>
        <v>0</v>
      </c>
      <c r="CJW3">
        <f>'VIX VOXX'!CJW24</f>
        <v>0</v>
      </c>
      <c r="CJX3">
        <f>'VIX VOXX'!CJX24</f>
        <v>0</v>
      </c>
      <c r="CJY3">
        <f>'VIX VOXX'!CJY24</f>
        <v>0</v>
      </c>
      <c r="CJZ3">
        <f>'VIX VOXX'!CJZ24</f>
        <v>0</v>
      </c>
      <c r="CKA3">
        <f>'VIX VOXX'!CKA24</f>
        <v>0</v>
      </c>
      <c r="CKB3">
        <f>'VIX VOXX'!CKB24</f>
        <v>0</v>
      </c>
      <c r="CKC3">
        <f>'VIX VOXX'!CKC24</f>
        <v>0</v>
      </c>
      <c r="CKD3">
        <f>'VIX VOXX'!CKD24</f>
        <v>0</v>
      </c>
      <c r="CKE3">
        <f>'VIX VOXX'!CKE24</f>
        <v>0</v>
      </c>
      <c r="CKF3">
        <f>'VIX VOXX'!CKF24</f>
        <v>0</v>
      </c>
      <c r="CKG3">
        <f>'VIX VOXX'!CKG24</f>
        <v>0</v>
      </c>
      <c r="CKH3">
        <f>'VIX VOXX'!CKH24</f>
        <v>0</v>
      </c>
      <c r="CKI3">
        <f>'VIX VOXX'!CKI24</f>
        <v>0</v>
      </c>
      <c r="CKJ3">
        <f>'VIX VOXX'!CKJ24</f>
        <v>0</v>
      </c>
      <c r="CKK3">
        <f>'VIX VOXX'!CKK24</f>
        <v>0</v>
      </c>
      <c r="CKL3">
        <f>'VIX VOXX'!CKL24</f>
        <v>0</v>
      </c>
      <c r="CKM3">
        <f>'VIX VOXX'!CKM24</f>
        <v>0</v>
      </c>
      <c r="CKN3">
        <f>'VIX VOXX'!CKN24</f>
        <v>0</v>
      </c>
      <c r="CKO3">
        <f>'VIX VOXX'!CKO24</f>
        <v>0</v>
      </c>
      <c r="CKP3">
        <f>'VIX VOXX'!CKP24</f>
        <v>0</v>
      </c>
      <c r="CKQ3">
        <f>'VIX VOXX'!CKQ24</f>
        <v>0</v>
      </c>
      <c r="CKR3">
        <f>'VIX VOXX'!CKR24</f>
        <v>0</v>
      </c>
      <c r="CKS3">
        <f>'VIX VOXX'!CKS24</f>
        <v>0</v>
      </c>
      <c r="CKT3">
        <f>'VIX VOXX'!CKT24</f>
        <v>0</v>
      </c>
      <c r="CKU3">
        <f>'VIX VOXX'!CKU24</f>
        <v>0</v>
      </c>
      <c r="CKV3">
        <f>'VIX VOXX'!CKV24</f>
        <v>0</v>
      </c>
      <c r="CKW3">
        <f>'VIX VOXX'!CKW24</f>
        <v>0</v>
      </c>
      <c r="CKX3">
        <f>'VIX VOXX'!CKX24</f>
        <v>0</v>
      </c>
      <c r="CKY3">
        <f>'VIX VOXX'!CKY24</f>
        <v>0</v>
      </c>
      <c r="CKZ3">
        <f>'VIX VOXX'!CKZ24</f>
        <v>0</v>
      </c>
      <c r="CLA3">
        <f>'VIX VOXX'!CLA24</f>
        <v>0</v>
      </c>
      <c r="CLB3">
        <f>'VIX VOXX'!CLB24</f>
        <v>0</v>
      </c>
      <c r="CLC3">
        <f>'VIX VOXX'!CLC24</f>
        <v>0</v>
      </c>
      <c r="CLD3">
        <f>'VIX VOXX'!CLD24</f>
        <v>0</v>
      </c>
      <c r="CLE3">
        <f>'VIX VOXX'!CLE24</f>
        <v>0</v>
      </c>
      <c r="CLF3">
        <f>'VIX VOXX'!CLF24</f>
        <v>0</v>
      </c>
      <c r="CLG3">
        <f>'VIX VOXX'!CLG24</f>
        <v>0</v>
      </c>
      <c r="CLH3">
        <f>'VIX VOXX'!CLH24</f>
        <v>0</v>
      </c>
      <c r="CLI3">
        <f>'VIX VOXX'!CLI24</f>
        <v>0</v>
      </c>
      <c r="CLJ3">
        <f>'VIX VOXX'!CLJ24</f>
        <v>0</v>
      </c>
      <c r="CLK3">
        <f>'VIX VOXX'!CLK24</f>
        <v>0</v>
      </c>
      <c r="CLL3">
        <f>'VIX VOXX'!CLL24</f>
        <v>0</v>
      </c>
      <c r="CLM3">
        <f>'VIX VOXX'!CLM24</f>
        <v>0</v>
      </c>
      <c r="CLN3">
        <f>'VIX VOXX'!CLN24</f>
        <v>0</v>
      </c>
      <c r="CLO3">
        <f>'VIX VOXX'!CLO24</f>
        <v>0</v>
      </c>
      <c r="CLP3">
        <f>'VIX VOXX'!CLP24</f>
        <v>0</v>
      </c>
      <c r="CLQ3">
        <f>'VIX VOXX'!CLQ24</f>
        <v>0</v>
      </c>
      <c r="CLR3">
        <f>'VIX VOXX'!CLR24</f>
        <v>0</v>
      </c>
      <c r="CLS3">
        <f>'VIX VOXX'!CLS24</f>
        <v>0</v>
      </c>
      <c r="CLT3">
        <f>'VIX VOXX'!CLT24</f>
        <v>0</v>
      </c>
      <c r="CLU3">
        <f>'VIX VOXX'!CLU24</f>
        <v>0</v>
      </c>
      <c r="CLV3">
        <f>'VIX VOXX'!CLV24</f>
        <v>0</v>
      </c>
      <c r="CLW3">
        <f>'VIX VOXX'!CLW24</f>
        <v>0</v>
      </c>
      <c r="CLX3">
        <f>'VIX VOXX'!CLX24</f>
        <v>0</v>
      </c>
      <c r="CLY3">
        <f>'VIX VOXX'!CLY24</f>
        <v>0</v>
      </c>
      <c r="CLZ3">
        <f>'VIX VOXX'!CLZ24</f>
        <v>0</v>
      </c>
      <c r="CMA3">
        <f>'VIX VOXX'!CMA24</f>
        <v>0</v>
      </c>
      <c r="CMB3">
        <f>'VIX VOXX'!CMB24</f>
        <v>0</v>
      </c>
      <c r="CMC3">
        <f>'VIX VOXX'!CMC24</f>
        <v>0</v>
      </c>
      <c r="CMD3">
        <f>'VIX VOXX'!CMD24</f>
        <v>0</v>
      </c>
      <c r="CME3">
        <f>'VIX VOXX'!CME24</f>
        <v>0</v>
      </c>
      <c r="CMF3">
        <f>'VIX VOXX'!CMF24</f>
        <v>0</v>
      </c>
      <c r="CMG3">
        <f>'VIX VOXX'!CMG24</f>
        <v>0</v>
      </c>
      <c r="CMH3">
        <f>'VIX VOXX'!CMH24</f>
        <v>0</v>
      </c>
      <c r="CMI3">
        <f>'VIX VOXX'!CMI24</f>
        <v>0</v>
      </c>
      <c r="CMJ3">
        <f>'VIX VOXX'!CMJ24</f>
        <v>0</v>
      </c>
      <c r="CMK3">
        <f>'VIX VOXX'!CMK24</f>
        <v>0</v>
      </c>
      <c r="CML3">
        <f>'VIX VOXX'!CML24</f>
        <v>0</v>
      </c>
      <c r="CMM3">
        <f>'VIX VOXX'!CMM24</f>
        <v>0</v>
      </c>
      <c r="CMN3">
        <f>'VIX VOXX'!CMN24</f>
        <v>0</v>
      </c>
      <c r="CMO3">
        <f>'VIX VOXX'!CMO24</f>
        <v>0</v>
      </c>
      <c r="CMP3">
        <f>'VIX VOXX'!CMP24</f>
        <v>0</v>
      </c>
      <c r="CMQ3">
        <f>'VIX VOXX'!CMQ24</f>
        <v>0</v>
      </c>
      <c r="CMR3">
        <f>'VIX VOXX'!CMR24</f>
        <v>0</v>
      </c>
      <c r="CMS3">
        <f>'VIX VOXX'!CMS24</f>
        <v>0</v>
      </c>
      <c r="CMT3">
        <f>'VIX VOXX'!CMT24</f>
        <v>0</v>
      </c>
      <c r="CMU3">
        <f>'VIX VOXX'!CMU24</f>
        <v>0</v>
      </c>
      <c r="CMV3">
        <f>'VIX VOXX'!CMV24</f>
        <v>0</v>
      </c>
      <c r="CMW3">
        <f>'VIX VOXX'!CMW24</f>
        <v>0</v>
      </c>
      <c r="CMX3">
        <f>'VIX VOXX'!CMX24</f>
        <v>0</v>
      </c>
      <c r="CMY3">
        <f>'VIX VOXX'!CMY24</f>
        <v>0</v>
      </c>
      <c r="CMZ3">
        <f>'VIX VOXX'!CMZ24</f>
        <v>0</v>
      </c>
      <c r="CNA3">
        <f>'VIX VOXX'!CNA24</f>
        <v>0</v>
      </c>
      <c r="CNB3">
        <f>'VIX VOXX'!CNB24</f>
        <v>0</v>
      </c>
      <c r="CNC3">
        <f>'VIX VOXX'!CNC24</f>
        <v>0</v>
      </c>
      <c r="CND3">
        <f>'VIX VOXX'!CND24</f>
        <v>0</v>
      </c>
      <c r="CNE3">
        <f>'VIX VOXX'!CNE24</f>
        <v>0</v>
      </c>
      <c r="CNF3">
        <f>'VIX VOXX'!CNF24</f>
        <v>0</v>
      </c>
      <c r="CNG3">
        <f>'VIX VOXX'!CNG24</f>
        <v>0</v>
      </c>
      <c r="CNH3">
        <f>'VIX VOXX'!CNH24</f>
        <v>0</v>
      </c>
      <c r="CNI3">
        <f>'VIX VOXX'!CNI24</f>
        <v>0</v>
      </c>
      <c r="CNJ3">
        <f>'VIX VOXX'!CNJ24</f>
        <v>0</v>
      </c>
      <c r="CNK3">
        <f>'VIX VOXX'!CNK24</f>
        <v>0</v>
      </c>
      <c r="CNL3">
        <f>'VIX VOXX'!CNL24</f>
        <v>0</v>
      </c>
      <c r="CNM3">
        <f>'VIX VOXX'!CNM24</f>
        <v>0</v>
      </c>
      <c r="CNN3">
        <f>'VIX VOXX'!CNN24</f>
        <v>0</v>
      </c>
      <c r="CNO3">
        <f>'VIX VOXX'!CNO24</f>
        <v>0</v>
      </c>
      <c r="CNP3">
        <f>'VIX VOXX'!CNP24</f>
        <v>0</v>
      </c>
      <c r="CNQ3">
        <f>'VIX VOXX'!CNQ24</f>
        <v>0</v>
      </c>
      <c r="CNR3">
        <f>'VIX VOXX'!CNR24</f>
        <v>0</v>
      </c>
      <c r="CNS3">
        <f>'VIX VOXX'!CNS24</f>
        <v>0</v>
      </c>
      <c r="CNT3">
        <f>'VIX VOXX'!CNT24</f>
        <v>0</v>
      </c>
      <c r="CNU3">
        <f>'VIX VOXX'!CNU24</f>
        <v>0</v>
      </c>
      <c r="CNV3">
        <f>'VIX VOXX'!CNV24</f>
        <v>0</v>
      </c>
      <c r="CNW3">
        <f>'VIX VOXX'!CNW24</f>
        <v>0</v>
      </c>
      <c r="CNX3">
        <f>'VIX VOXX'!CNX24</f>
        <v>0</v>
      </c>
      <c r="CNY3">
        <f>'VIX VOXX'!CNY24</f>
        <v>0</v>
      </c>
      <c r="CNZ3">
        <f>'VIX VOXX'!CNZ24</f>
        <v>0</v>
      </c>
      <c r="COA3">
        <f>'VIX VOXX'!COA24</f>
        <v>0</v>
      </c>
      <c r="COB3">
        <f>'VIX VOXX'!COB24</f>
        <v>0</v>
      </c>
      <c r="COC3">
        <f>'VIX VOXX'!COC24</f>
        <v>0</v>
      </c>
      <c r="COD3">
        <f>'VIX VOXX'!COD24</f>
        <v>0</v>
      </c>
      <c r="COE3">
        <f>'VIX VOXX'!COE24</f>
        <v>0</v>
      </c>
      <c r="COF3">
        <f>'VIX VOXX'!COF24</f>
        <v>0</v>
      </c>
      <c r="COG3">
        <f>'VIX VOXX'!COG24</f>
        <v>0</v>
      </c>
      <c r="COH3">
        <f>'VIX VOXX'!COH24</f>
        <v>0</v>
      </c>
      <c r="COI3">
        <f>'VIX VOXX'!COI24</f>
        <v>0</v>
      </c>
      <c r="COJ3">
        <f>'VIX VOXX'!COJ24</f>
        <v>0</v>
      </c>
      <c r="COK3">
        <f>'VIX VOXX'!COK24</f>
        <v>0</v>
      </c>
      <c r="COL3">
        <f>'VIX VOXX'!COL24</f>
        <v>0</v>
      </c>
      <c r="COM3">
        <f>'VIX VOXX'!COM24</f>
        <v>0</v>
      </c>
      <c r="CON3">
        <f>'VIX VOXX'!CON24</f>
        <v>0</v>
      </c>
      <c r="COO3">
        <f>'VIX VOXX'!COO24</f>
        <v>0</v>
      </c>
      <c r="COP3">
        <f>'VIX VOXX'!COP24</f>
        <v>0</v>
      </c>
      <c r="COQ3">
        <f>'VIX VOXX'!COQ24</f>
        <v>0</v>
      </c>
      <c r="COR3">
        <f>'VIX VOXX'!COR24</f>
        <v>0</v>
      </c>
      <c r="COS3">
        <f>'VIX VOXX'!COS24</f>
        <v>0</v>
      </c>
      <c r="COT3">
        <f>'VIX VOXX'!COT24</f>
        <v>0</v>
      </c>
      <c r="COU3">
        <f>'VIX VOXX'!COU24</f>
        <v>0</v>
      </c>
      <c r="COV3">
        <f>'VIX VOXX'!COV24</f>
        <v>0</v>
      </c>
      <c r="COW3">
        <f>'VIX VOXX'!COW24</f>
        <v>0</v>
      </c>
      <c r="COX3">
        <f>'VIX VOXX'!COX24</f>
        <v>0</v>
      </c>
      <c r="COY3">
        <f>'VIX VOXX'!COY24</f>
        <v>0</v>
      </c>
      <c r="COZ3">
        <f>'VIX VOXX'!COZ24</f>
        <v>0</v>
      </c>
      <c r="CPA3">
        <f>'VIX VOXX'!CPA24</f>
        <v>0</v>
      </c>
      <c r="CPB3">
        <f>'VIX VOXX'!CPB24</f>
        <v>0</v>
      </c>
      <c r="CPC3">
        <f>'VIX VOXX'!CPC24</f>
        <v>0</v>
      </c>
      <c r="CPD3">
        <f>'VIX VOXX'!CPD24</f>
        <v>0</v>
      </c>
      <c r="CPE3">
        <f>'VIX VOXX'!CPE24</f>
        <v>0</v>
      </c>
      <c r="CPF3">
        <f>'VIX VOXX'!CPF24</f>
        <v>0</v>
      </c>
      <c r="CPG3">
        <f>'VIX VOXX'!CPG24</f>
        <v>0</v>
      </c>
      <c r="CPH3">
        <f>'VIX VOXX'!CPH24</f>
        <v>0</v>
      </c>
      <c r="CPI3">
        <f>'VIX VOXX'!CPI24</f>
        <v>0</v>
      </c>
      <c r="CPJ3">
        <f>'VIX VOXX'!CPJ24</f>
        <v>0</v>
      </c>
      <c r="CPK3">
        <f>'VIX VOXX'!CPK24</f>
        <v>0</v>
      </c>
      <c r="CPL3">
        <f>'VIX VOXX'!CPL24</f>
        <v>0</v>
      </c>
      <c r="CPM3">
        <f>'VIX VOXX'!CPM24</f>
        <v>0</v>
      </c>
      <c r="CPN3">
        <f>'VIX VOXX'!CPN24</f>
        <v>0</v>
      </c>
      <c r="CPO3">
        <f>'VIX VOXX'!CPO24</f>
        <v>0</v>
      </c>
      <c r="CPP3">
        <f>'VIX VOXX'!CPP24</f>
        <v>0</v>
      </c>
      <c r="CPQ3">
        <f>'VIX VOXX'!CPQ24</f>
        <v>0</v>
      </c>
      <c r="CPR3">
        <f>'VIX VOXX'!CPR24</f>
        <v>0</v>
      </c>
      <c r="CPS3">
        <f>'VIX VOXX'!CPS24</f>
        <v>0</v>
      </c>
      <c r="CPT3">
        <f>'VIX VOXX'!CPT24</f>
        <v>0</v>
      </c>
      <c r="CPU3">
        <f>'VIX VOXX'!CPU24</f>
        <v>0</v>
      </c>
      <c r="CPV3">
        <f>'VIX VOXX'!CPV24</f>
        <v>0</v>
      </c>
      <c r="CPW3">
        <f>'VIX VOXX'!CPW24</f>
        <v>0</v>
      </c>
      <c r="CPX3">
        <f>'VIX VOXX'!CPX24</f>
        <v>0</v>
      </c>
      <c r="CPY3">
        <f>'VIX VOXX'!CPY24</f>
        <v>0</v>
      </c>
      <c r="CPZ3">
        <f>'VIX VOXX'!CPZ24</f>
        <v>0</v>
      </c>
      <c r="CQA3">
        <f>'VIX VOXX'!CQA24</f>
        <v>0</v>
      </c>
      <c r="CQB3">
        <f>'VIX VOXX'!CQB24</f>
        <v>0</v>
      </c>
      <c r="CQC3">
        <f>'VIX VOXX'!CQC24</f>
        <v>0</v>
      </c>
      <c r="CQD3">
        <f>'VIX VOXX'!CQD24</f>
        <v>0</v>
      </c>
      <c r="CQE3">
        <f>'VIX VOXX'!CQE24</f>
        <v>0</v>
      </c>
      <c r="CQF3">
        <f>'VIX VOXX'!CQF24</f>
        <v>0</v>
      </c>
      <c r="CQG3">
        <f>'VIX VOXX'!CQG24</f>
        <v>0</v>
      </c>
      <c r="CQH3">
        <f>'VIX VOXX'!CQH24</f>
        <v>0</v>
      </c>
      <c r="CQI3">
        <f>'VIX VOXX'!CQI24</f>
        <v>0</v>
      </c>
      <c r="CQJ3">
        <f>'VIX VOXX'!CQJ24</f>
        <v>0</v>
      </c>
      <c r="CQK3">
        <f>'VIX VOXX'!CQK24</f>
        <v>0</v>
      </c>
      <c r="CQL3">
        <f>'VIX VOXX'!CQL24</f>
        <v>0</v>
      </c>
      <c r="CQM3">
        <f>'VIX VOXX'!CQM24</f>
        <v>0</v>
      </c>
      <c r="CQN3">
        <f>'VIX VOXX'!CQN24</f>
        <v>0</v>
      </c>
      <c r="CQO3">
        <f>'VIX VOXX'!CQO24</f>
        <v>0</v>
      </c>
      <c r="CQP3">
        <f>'VIX VOXX'!CQP24</f>
        <v>0</v>
      </c>
      <c r="CQQ3">
        <f>'VIX VOXX'!CQQ24</f>
        <v>0</v>
      </c>
      <c r="CQR3">
        <f>'VIX VOXX'!CQR24</f>
        <v>0</v>
      </c>
      <c r="CQS3">
        <f>'VIX VOXX'!CQS24</f>
        <v>0</v>
      </c>
      <c r="CQT3">
        <f>'VIX VOXX'!CQT24</f>
        <v>0</v>
      </c>
      <c r="CQU3">
        <f>'VIX VOXX'!CQU24</f>
        <v>0</v>
      </c>
      <c r="CQV3">
        <f>'VIX VOXX'!CQV24</f>
        <v>0</v>
      </c>
      <c r="CQW3">
        <f>'VIX VOXX'!CQW24</f>
        <v>0</v>
      </c>
      <c r="CQX3">
        <f>'VIX VOXX'!CQX24</f>
        <v>0</v>
      </c>
      <c r="CQY3">
        <f>'VIX VOXX'!CQY24</f>
        <v>0</v>
      </c>
      <c r="CQZ3">
        <f>'VIX VOXX'!CQZ24</f>
        <v>0</v>
      </c>
      <c r="CRA3">
        <f>'VIX VOXX'!CRA24</f>
        <v>0</v>
      </c>
      <c r="CRB3">
        <f>'VIX VOXX'!CRB24</f>
        <v>0</v>
      </c>
      <c r="CRC3">
        <f>'VIX VOXX'!CRC24</f>
        <v>0</v>
      </c>
      <c r="CRD3">
        <f>'VIX VOXX'!CRD24</f>
        <v>0</v>
      </c>
      <c r="CRE3">
        <f>'VIX VOXX'!CRE24</f>
        <v>0</v>
      </c>
      <c r="CRF3">
        <f>'VIX VOXX'!CRF24</f>
        <v>0</v>
      </c>
      <c r="CRG3">
        <f>'VIX VOXX'!CRG24</f>
        <v>0</v>
      </c>
      <c r="CRH3">
        <f>'VIX VOXX'!CRH24</f>
        <v>0</v>
      </c>
      <c r="CRI3">
        <f>'VIX VOXX'!CRI24</f>
        <v>0</v>
      </c>
      <c r="CRJ3">
        <f>'VIX VOXX'!CRJ24</f>
        <v>0</v>
      </c>
      <c r="CRK3">
        <f>'VIX VOXX'!CRK24</f>
        <v>0</v>
      </c>
      <c r="CRL3">
        <f>'VIX VOXX'!CRL24</f>
        <v>0</v>
      </c>
      <c r="CRM3">
        <f>'VIX VOXX'!CRM24</f>
        <v>0</v>
      </c>
      <c r="CRN3">
        <f>'VIX VOXX'!CRN24</f>
        <v>0</v>
      </c>
      <c r="CRO3">
        <f>'VIX VOXX'!CRO24</f>
        <v>0</v>
      </c>
      <c r="CRP3">
        <f>'VIX VOXX'!CRP24</f>
        <v>0</v>
      </c>
      <c r="CRQ3">
        <f>'VIX VOXX'!CRQ24</f>
        <v>0</v>
      </c>
      <c r="CRR3">
        <f>'VIX VOXX'!CRR24</f>
        <v>0</v>
      </c>
      <c r="CRS3">
        <f>'VIX VOXX'!CRS24</f>
        <v>0</v>
      </c>
      <c r="CRT3">
        <f>'VIX VOXX'!CRT24</f>
        <v>0</v>
      </c>
      <c r="CRU3">
        <f>'VIX VOXX'!CRU24</f>
        <v>0</v>
      </c>
      <c r="CRV3">
        <f>'VIX VOXX'!CRV24</f>
        <v>0</v>
      </c>
      <c r="CRW3">
        <f>'VIX VOXX'!CRW24</f>
        <v>0</v>
      </c>
      <c r="CRX3">
        <f>'VIX VOXX'!CRX24</f>
        <v>0</v>
      </c>
      <c r="CRY3">
        <f>'VIX VOXX'!CRY24</f>
        <v>0</v>
      </c>
      <c r="CRZ3">
        <f>'VIX VOXX'!CRZ24</f>
        <v>0</v>
      </c>
      <c r="CSA3">
        <f>'VIX VOXX'!CSA24</f>
        <v>0</v>
      </c>
      <c r="CSB3">
        <f>'VIX VOXX'!CSB24</f>
        <v>0</v>
      </c>
      <c r="CSC3">
        <f>'VIX VOXX'!CSC24</f>
        <v>0</v>
      </c>
      <c r="CSD3">
        <f>'VIX VOXX'!CSD24</f>
        <v>0</v>
      </c>
      <c r="CSE3">
        <f>'VIX VOXX'!CSE24</f>
        <v>0</v>
      </c>
      <c r="CSF3">
        <f>'VIX VOXX'!CSF24</f>
        <v>0</v>
      </c>
      <c r="CSG3">
        <f>'VIX VOXX'!CSG24</f>
        <v>0</v>
      </c>
      <c r="CSH3">
        <f>'VIX VOXX'!CSH24</f>
        <v>0</v>
      </c>
      <c r="CSI3">
        <f>'VIX VOXX'!CSI24</f>
        <v>0</v>
      </c>
      <c r="CSJ3">
        <f>'VIX VOXX'!CSJ24</f>
        <v>0</v>
      </c>
      <c r="CSK3">
        <f>'VIX VOXX'!CSK24</f>
        <v>0</v>
      </c>
      <c r="CSL3">
        <f>'VIX VOXX'!CSL24</f>
        <v>0</v>
      </c>
      <c r="CSM3">
        <f>'VIX VOXX'!CSM24</f>
        <v>0</v>
      </c>
      <c r="CSN3">
        <f>'VIX VOXX'!CSN24</f>
        <v>0</v>
      </c>
      <c r="CSO3">
        <f>'VIX VOXX'!CSO24</f>
        <v>0</v>
      </c>
      <c r="CSP3">
        <f>'VIX VOXX'!CSP24</f>
        <v>0</v>
      </c>
      <c r="CSQ3">
        <f>'VIX VOXX'!CSQ24</f>
        <v>0</v>
      </c>
      <c r="CSR3">
        <f>'VIX VOXX'!CSR24</f>
        <v>0</v>
      </c>
      <c r="CSS3">
        <f>'VIX VOXX'!CSS24</f>
        <v>0</v>
      </c>
      <c r="CST3">
        <f>'VIX VOXX'!CST24</f>
        <v>0</v>
      </c>
      <c r="CSU3">
        <f>'VIX VOXX'!CSU24</f>
        <v>0</v>
      </c>
      <c r="CSV3">
        <f>'VIX VOXX'!CSV24</f>
        <v>0</v>
      </c>
      <c r="CSW3">
        <f>'VIX VOXX'!CSW24</f>
        <v>0</v>
      </c>
      <c r="CSX3">
        <f>'VIX VOXX'!CSX24</f>
        <v>0</v>
      </c>
      <c r="CSY3">
        <f>'VIX VOXX'!CSY24</f>
        <v>0</v>
      </c>
      <c r="CSZ3">
        <f>'VIX VOXX'!CSZ24</f>
        <v>0</v>
      </c>
      <c r="CTA3">
        <f>'VIX VOXX'!CTA24</f>
        <v>0</v>
      </c>
      <c r="CTB3">
        <f>'VIX VOXX'!CTB24</f>
        <v>0</v>
      </c>
      <c r="CTC3">
        <f>'VIX VOXX'!CTC24</f>
        <v>0</v>
      </c>
      <c r="CTD3">
        <f>'VIX VOXX'!CTD24</f>
        <v>0</v>
      </c>
      <c r="CTE3">
        <f>'VIX VOXX'!CTE24</f>
        <v>0</v>
      </c>
      <c r="CTF3">
        <f>'VIX VOXX'!CTF24</f>
        <v>0</v>
      </c>
      <c r="CTG3">
        <f>'VIX VOXX'!CTG24</f>
        <v>0</v>
      </c>
      <c r="CTH3">
        <f>'VIX VOXX'!CTH24</f>
        <v>0</v>
      </c>
      <c r="CTI3">
        <f>'VIX VOXX'!CTI24</f>
        <v>0</v>
      </c>
      <c r="CTJ3">
        <f>'VIX VOXX'!CTJ24</f>
        <v>0</v>
      </c>
      <c r="CTK3">
        <f>'VIX VOXX'!CTK24</f>
        <v>0</v>
      </c>
      <c r="CTL3">
        <f>'VIX VOXX'!CTL24</f>
        <v>0</v>
      </c>
      <c r="CTM3">
        <f>'VIX VOXX'!CTM24</f>
        <v>0</v>
      </c>
      <c r="CTN3">
        <f>'VIX VOXX'!CTN24</f>
        <v>0</v>
      </c>
      <c r="CTO3">
        <f>'VIX VOXX'!CTO24</f>
        <v>0</v>
      </c>
      <c r="CTP3">
        <f>'VIX VOXX'!CTP24</f>
        <v>0</v>
      </c>
      <c r="CTQ3">
        <f>'VIX VOXX'!CTQ24</f>
        <v>0</v>
      </c>
      <c r="CTR3">
        <f>'VIX VOXX'!CTR24</f>
        <v>0</v>
      </c>
      <c r="CTS3">
        <f>'VIX VOXX'!CTS24</f>
        <v>0</v>
      </c>
      <c r="CTT3">
        <f>'VIX VOXX'!CTT24</f>
        <v>0</v>
      </c>
      <c r="CTU3">
        <f>'VIX VOXX'!CTU24</f>
        <v>0</v>
      </c>
      <c r="CTV3">
        <f>'VIX VOXX'!CTV24</f>
        <v>0</v>
      </c>
      <c r="CTW3">
        <f>'VIX VOXX'!CTW24</f>
        <v>0</v>
      </c>
      <c r="CTX3">
        <f>'VIX VOXX'!CTX24</f>
        <v>0</v>
      </c>
      <c r="CTY3">
        <f>'VIX VOXX'!CTY24</f>
        <v>0</v>
      </c>
      <c r="CTZ3">
        <f>'VIX VOXX'!CTZ24</f>
        <v>0</v>
      </c>
      <c r="CUA3">
        <f>'VIX VOXX'!CUA24</f>
        <v>0</v>
      </c>
      <c r="CUB3">
        <f>'VIX VOXX'!CUB24</f>
        <v>0</v>
      </c>
      <c r="CUC3">
        <f>'VIX VOXX'!CUC24</f>
        <v>0</v>
      </c>
      <c r="CUD3">
        <f>'VIX VOXX'!CUD24</f>
        <v>0</v>
      </c>
      <c r="CUE3">
        <f>'VIX VOXX'!CUE24</f>
        <v>0</v>
      </c>
      <c r="CUF3">
        <f>'VIX VOXX'!CUF24</f>
        <v>0</v>
      </c>
      <c r="CUG3">
        <f>'VIX VOXX'!CUG24</f>
        <v>0</v>
      </c>
      <c r="CUH3">
        <f>'VIX VOXX'!CUH24</f>
        <v>0</v>
      </c>
      <c r="CUI3">
        <f>'VIX VOXX'!CUI24</f>
        <v>0</v>
      </c>
      <c r="CUJ3">
        <f>'VIX VOXX'!CUJ24</f>
        <v>0</v>
      </c>
      <c r="CUK3">
        <f>'VIX VOXX'!CUK24</f>
        <v>0</v>
      </c>
      <c r="CUL3">
        <f>'VIX VOXX'!CUL24</f>
        <v>0</v>
      </c>
      <c r="CUM3">
        <f>'VIX VOXX'!CUM24</f>
        <v>0</v>
      </c>
      <c r="CUN3">
        <f>'VIX VOXX'!CUN24</f>
        <v>0</v>
      </c>
      <c r="CUO3">
        <f>'VIX VOXX'!CUO24</f>
        <v>0</v>
      </c>
      <c r="CUP3">
        <f>'VIX VOXX'!CUP24</f>
        <v>0</v>
      </c>
      <c r="CUQ3">
        <f>'VIX VOXX'!CUQ24</f>
        <v>0</v>
      </c>
      <c r="CUR3">
        <f>'VIX VOXX'!CUR24</f>
        <v>0</v>
      </c>
      <c r="CUS3">
        <f>'VIX VOXX'!CUS24</f>
        <v>0</v>
      </c>
      <c r="CUT3">
        <f>'VIX VOXX'!CUT24</f>
        <v>0</v>
      </c>
      <c r="CUU3">
        <f>'VIX VOXX'!CUU24</f>
        <v>0</v>
      </c>
      <c r="CUV3">
        <f>'VIX VOXX'!CUV24</f>
        <v>0</v>
      </c>
      <c r="CUW3">
        <f>'VIX VOXX'!CUW24</f>
        <v>0</v>
      </c>
      <c r="CUX3">
        <f>'VIX VOXX'!CUX24</f>
        <v>0</v>
      </c>
      <c r="CUY3">
        <f>'VIX VOXX'!CUY24</f>
        <v>0</v>
      </c>
      <c r="CUZ3">
        <f>'VIX VOXX'!CUZ24</f>
        <v>0</v>
      </c>
      <c r="CVA3">
        <f>'VIX VOXX'!CVA24</f>
        <v>0</v>
      </c>
      <c r="CVB3">
        <f>'VIX VOXX'!CVB24</f>
        <v>0</v>
      </c>
      <c r="CVC3">
        <f>'VIX VOXX'!CVC24</f>
        <v>0</v>
      </c>
      <c r="CVD3">
        <f>'VIX VOXX'!CVD24</f>
        <v>0</v>
      </c>
      <c r="CVE3">
        <f>'VIX VOXX'!CVE24</f>
        <v>0</v>
      </c>
      <c r="CVF3">
        <f>'VIX VOXX'!CVF24</f>
        <v>0</v>
      </c>
      <c r="CVG3">
        <f>'VIX VOXX'!CVG24</f>
        <v>0</v>
      </c>
      <c r="CVH3">
        <f>'VIX VOXX'!CVH24</f>
        <v>0</v>
      </c>
      <c r="CVI3">
        <f>'VIX VOXX'!CVI24</f>
        <v>0</v>
      </c>
      <c r="CVJ3">
        <f>'VIX VOXX'!CVJ24</f>
        <v>0</v>
      </c>
      <c r="CVK3">
        <f>'VIX VOXX'!CVK24</f>
        <v>0</v>
      </c>
      <c r="CVL3">
        <f>'VIX VOXX'!CVL24</f>
        <v>0</v>
      </c>
      <c r="CVM3">
        <f>'VIX VOXX'!CVM24</f>
        <v>0</v>
      </c>
      <c r="CVN3">
        <f>'VIX VOXX'!CVN24</f>
        <v>0</v>
      </c>
      <c r="CVO3">
        <f>'VIX VOXX'!CVO24</f>
        <v>0</v>
      </c>
      <c r="CVP3">
        <f>'VIX VOXX'!CVP24</f>
        <v>0</v>
      </c>
      <c r="CVQ3">
        <f>'VIX VOXX'!CVQ24</f>
        <v>0</v>
      </c>
      <c r="CVR3">
        <f>'VIX VOXX'!CVR24</f>
        <v>0</v>
      </c>
      <c r="CVS3">
        <f>'VIX VOXX'!CVS24</f>
        <v>0</v>
      </c>
      <c r="CVT3">
        <f>'VIX VOXX'!CVT24</f>
        <v>0</v>
      </c>
      <c r="CVU3">
        <f>'VIX VOXX'!CVU24</f>
        <v>0</v>
      </c>
      <c r="CVV3">
        <f>'VIX VOXX'!CVV24</f>
        <v>0</v>
      </c>
      <c r="CVW3">
        <f>'VIX VOXX'!CVW24</f>
        <v>0</v>
      </c>
      <c r="CVX3">
        <f>'VIX VOXX'!CVX24</f>
        <v>0</v>
      </c>
      <c r="CVY3">
        <f>'VIX VOXX'!CVY24</f>
        <v>0</v>
      </c>
      <c r="CVZ3">
        <f>'VIX VOXX'!CVZ24</f>
        <v>0</v>
      </c>
      <c r="CWA3">
        <f>'VIX VOXX'!CWA24</f>
        <v>0</v>
      </c>
      <c r="CWB3">
        <f>'VIX VOXX'!CWB24</f>
        <v>0</v>
      </c>
      <c r="CWC3">
        <f>'VIX VOXX'!CWC24</f>
        <v>0</v>
      </c>
      <c r="CWD3">
        <f>'VIX VOXX'!CWD24</f>
        <v>0</v>
      </c>
      <c r="CWE3">
        <f>'VIX VOXX'!CWE24</f>
        <v>0</v>
      </c>
      <c r="CWF3">
        <f>'VIX VOXX'!CWF24</f>
        <v>0</v>
      </c>
      <c r="CWG3">
        <f>'VIX VOXX'!CWG24</f>
        <v>0</v>
      </c>
      <c r="CWH3">
        <f>'VIX VOXX'!CWH24</f>
        <v>0</v>
      </c>
      <c r="CWI3">
        <f>'VIX VOXX'!CWI24</f>
        <v>0</v>
      </c>
      <c r="CWJ3">
        <f>'VIX VOXX'!CWJ24</f>
        <v>0</v>
      </c>
      <c r="CWK3">
        <f>'VIX VOXX'!CWK24</f>
        <v>0</v>
      </c>
      <c r="CWL3">
        <f>'VIX VOXX'!CWL24</f>
        <v>0</v>
      </c>
      <c r="CWM3">
        <f>'VIX VOXX'!CWM24</f>
        <v>0</v>
      </c>
      <c r="CWN3">
        <f>'VIX VOXX'!CWN24</f>
        <v>0</v>
      </c>
      <c r="CWO3">
        <f>'VIX VOXX'!CWO24</f>
        <v>0</v>
      </c>
      <c r="CWP3">
        <f>'VIX VOXX'!CWP24</f>
        <v>0</v>
      </c>
      <c r="CWQ3">
        <f>'VIX VOXX'!CWQ24</f>
        <v>0</v>
      </c>
      <c r="CWR3">
        <f>'VIX VOXX'!CWR24</f>
        <v>0</v>
      </c>
      <c r="CWS3">
        <f>'VIX VOXX'!CWS24</f>
        <v>0</v>
      </c>
      <c r="CWT3">
        <f>'VIX VOXX'!CWT24</f>
        <v>0</v>
      </c>
      <c r="CWU3">
        <f>'VIX VOXX'!CWU24</f>
        <v>0</v>
      </c>
      <c r="CWV3">
        <f>'VIX VOXX'!CWV24</f>
        <v>0</v>
      </c>
      <c r="CWW3">
        <f>'VIX VOXX'!CWW24</f>
        <v>0</v>
      </c>
      <c r="CWX3">
        <f>'VIX VOXX'!CWX24</f>
        <v>0</v>
      </c>
      <c r="CWY3">
        <f>'VIX VOXX'!CWY24</f>
        <v>0</v>
      </c>
      <c r="CWZ3">
        <f>'VIX VOXX'!CWZ24</f>
        <v>0</v>
      </c>
      <c r="CXA3">
        <f>'VIX VOXX'!CXA24</f>
        <v>0</v>
      </c>
      <c r="CXB3">
        <f>'VIX VOXX'!CXB24</f>
        <v>0</v>
      </c>
      <c r="CXC3">
        <f>'VIX VOXX'!CXC24</f>
        <v>0</v>
      </c>
      <c r="CXD3">
        <f>'VIX VOXX'!CXD24</f>
        <v>0</v>
      </c>
      <c r="CXE3">
        <f>'VIX VOXX'!CXE24</f>
        <v>0</v>
      </c>
      <c r="CXF3">
        <f>'VIX VOXX'!CXF24</f>
        <v>0</v>
      </c>
      <c r="CXG3">
        <f>'VIX VOXX'!CXG24</f>
        <v>0</v>
      </c>
      <c r="CXH3">
        <f>'VIX VOXX'!CXH24</f>
        <v>0</v>
      </c>
      <c r="CXI3">
        <f>'VIX VOXX'!CXI24</f>
        <v>0</v>
      </c>
      <c r="CXJ3">
        <f>'VIX VOXX'!CXJ24</f>
        <v>0</v>
      </c>
      <c r="CXK3">
        <f>'VIX VOXX'!CXK24</f>
        <v>0</v>
      </c>
      <c r="CXL3">
        <f>'VIX VOXX'!CXL24</f>
        <v>0</v>
      </c>
      <c r="CXM3">
        <f>'VIX VOXX'!CXM24</f>
        <v>0</v>
      </c>
      <c r="CXN3">
        <f>'VIX VOXX'!CXN24</f>
        <v>0</v>
      </c>
      <c r="CXO3">
        <f>'VIX VOXX'!CXO24</f>
        <v>0</v>
      </c>
      <c r="CXP3">
        <f>'VIX VOXX'!CXP24</f>
        <v>0</v>
      </c>
      <c r="CXQ3">
        <f>'VIX VOXX'!CXQ24</f>
        <v>0</v>
      </c>
      <c r="CXR3">
        <f>'VIX VOXX'!CXR24</f>
        <v>0</v>
      </c>
      <c r="CXS3">
        <f>'VIX VOXX'!CXS24</f>
        <v>0</v>
      </c>
      <c r="CXT3">
        <f>'VIX VOXX'!CXT24</f>
        <v>0</v>
      </c>
      <c r="CXU3">
        <f>'VIX VOXX'!CXU24</f>
        <v>0</v>
      </c>
      <c r="CXV3">
        <f>'VIX VOXX'!CXV24</f>
        <v>0</v>
      </c>
      <c r="CXW3">
        <f>'VIX VOXX'!CXW24</f>
        <v>0</v>
      </c>
      <c r="CXX3">
        <f>'VIX VOXX'!CXX24</f>
        <v>0</v>
      </c>
      <c r="CXY3">
        <f>'VIX VOXX'!CXY24</f>
        <v>0</v>
      </c>
      <c r="CXZ3">
        <f>'VIX VOXX'!CXZ24</f>
        <v>0</v>
      </c>
      <c r="CYA3">
        <f>'VIX VOXX'!CYA24</f>
        <v>0</v>
      </c>
      <c r="CYB3">
        <f>'VIX VOXX'!CYB24</f>
        <v>0</v>
      </c>
      <c r="CYC3">
        <f>'VIX VOXX'!CYC24</f>
        <v>0</v>
      </c>
      <c r="CYD3">
        <f>'VIX VOXX'!CYD24</f>
        <v>0</v>
      </c>
      <c r="CYE3">
        <f>'VIX VOXX'!CYE24</f>
        <v>0</v>
      </c>
      <c r="CYF3">
        <f>'VIX VOXX'!CYF24</f>
        <v>0</v>
      </c>
      <c r="CYG3">
        <f>'VIX VOXX'!CYG24</f>
        <v>0</v>
      </c>
      <c r="CYH3">
        <f>'VIX VOXX'!CYH24</f>
        <v>0</v>
      </c>
      <c r="CYI3">
        <f>'VIX VOXX'!CYI24</f>
        <v>0</v>
      </c>
      <c r="CYJ3">
        <f>'VIX VOXX'!CYJ24</f>
        <v>0</v>
      </c>
      <c r="CYK3">
        <f>'VIX VOXX'!CYK24</f>
        <v>0</v>
      </c>
      <c r="CYL3">
        <f>'VIX VOXX'!CYL24</f>
        <v>0</v>
      </c>
      <c r="CYM3">
        <f>'VIX VOXX'!CYM24</f>
        <v>0</v>
      </c>
      <c r="CYN3">
        <f>'VIX VOXX'!CYN24</f>
        <v>0</v>
      </c>
      <c r="CYO3">
        <f>'VIX VOXX'!CYO24</f>
        <v>0</v>
      </c>
      <c r="CYP3">
        <f>'VIX VOXX'!CYP24</f>
        <v>0</v>
      </c>
      <c r="CYQ3">
        <f>'VIX VOXX'!CYQ24</f>
        <v>0</v>
      </c>
      <c r="CYR3">
        <f>'VIX VOXX'!CYR24</f>
        <v>0</v>
      </c>
      <c r="CYS3">
        <f>'VIX VOXX'!CYS24</f>
        <v>0</v>
      </c>
      <c r="CYT3">
        <f>'VIX VOXX'!CYT24</f>
        <v>0</v>
      </c>
      <c r="CYU3">
        <f>'VIX VOXX'!CYU24</f>
        <v>0</v>
      </c>
      <c r="CYV3">
        <f>'VIX VOXX'!CYV24</f>
        <v>0</v>
      </c>
      <c r="CYW3">
        <f>'VIX VOXX'!CYW24</f>
        <v>0</v>
      </c>
      <c r="CYX3">
        <f>'VIX VOXX'!CYX24</f>
        <v>0</v>
      </c>
      <c r="CYY3">
        <f>'VIX VOXX'!CYY24</f>
        <v>0</v>
      </c>
      <c r="CYZ3">
        <f>'VIX VOXX'!CYZ24</f>
        <v>0</v>
      </c>
      <c r="CZA3">
        <f>'VIX VOXX'!CZA24</f>
        <v>0</v>
      </c>
      <c r="CZB3">
        <f>'VIX VOXX'!CZB24</f>
        <v>0</v>
      </c>
      <c r="CZC3">
        <f>'VIX VOXX'!CZC24</f>
        <v>0</v>
      </c>
      <c r="CZD3">
        <f>'VIX VOXX'!CZD24</f>
        <v>0</v>
      </c>
      <c r="CZE3">
        <f>'VIX VOXX'!CZE24</f>
        <v>0</v>
      </c>
      <c r="CZF3">
        <f>'VIX VOXX'!CZF24</f>
        <v>0</v>
      </c>
      <c r="CZG3">
        <f>'VIX VOXX'!CZG24</f>
        <v>0</v>
      </c>
      <c r="CZH3">
        <f>'VIX VOXX'!CZH24</f>
        <v>0</v>
      </c>
      <c r="CZI3">
        <f>'VIX VOXX'!CZI24</f>
        <v>0</v>
      </c>
      <c r="CZJ3">
        <f>'VIX VOXX'!CZJ24</f>
        <v>0</v>
      </c>
      <c r="CZK3">
        <f>'VIX VOXX'!CZK24</f>
        <v>0</v>
      </c>
      <c r="CZL3">
        <f>'VIX VOXX'!CZL24</f>
        <v>0</v>
      </c>
      <c r="CZM3">
        <f>'VIX VOXX'!CZM24</f>
        <v>0</v>
      </c>
      <c r="CZN3">
        <f>'VIX VOXX'!CZN24</f>
        <v>0</v>
      </c>
      <c r="CZO3">
        <f>'VIX VOXX'!CZO24</f>
        <v>0</v>
      </c>
      <c r="CZP3">
        <f>'VIX VOXX'!CZP24</f>
        <v>0</v>
      </c>
      <c r="CZQ3">
        <f>'VIX VOXX'!CZQ24</f>
        <v>0</v>
      </c>
      <c r="CZR3">
        <f>'VIX VOXX'!CZR24</f>
        <v>0</v>
      </c>
      <c r="CZS3">
        <f>'VIX VOXX'!CZS24</f>
        <v>0</v>
      </c>
      <c r="CZT3">
        <f>'VIX VOXX'!CZT24</f>
        <v>0</v>
      </c>
      <c r="CZU3">
        <f>'VIX VOXX'!CZU24</f>
        <v>0</v>
      </c>
      <c r="CZV3">
        <f>'VIX VOXX'!CZV24</f>
        <v>0</v>
      </c>
      <c r="CZW3">
        <f>'VIX VOXX'!CZW24</f>
        <v>0</v>
      </c>
      <c r="CZX3">
        <f>'VIX VOXX'!CZX24</f>
        <v>0</v>
      </c>
      <c r="CZY3">
        <f>'VIX VOXX'!CZY24</f>
        <v>0</v>
      </c>
      <c r="CZZ3">
        <f>'VIX VOXX'!CZZ24</f>
        <v>0</v>
      </c>
      <c r="DAA3">
        <f>'VIX VOXX'!DAA24</f>
        <v>0</v>
      </c>
      <c r="DAB3">
        <f>'VIX VOXX'!DAB24</f>
        <v>0</v>
      </c>
      <c r="DAC3">
        <f>'VIX VOXX'!DAC24</f>
        <v>0</v>
      </c>
      <c r="DAD3">
        <f>'VIX VOXX'!DAD24</f>
        <v>0</v>
      </c>
      <c r="DAE3">
        <f>'VIX VOXX'!DAE24</f>
        <v>0</v>
      </c>
      <c r="DAF3">
        <f>'VIX VOXX'!DAF24</f>
        <v>0</v>
      </c>
      <c r="DAG3">
        <f>'VIX VOXX'!DAG24</f>
        <v>0</v>
      </c>
      <c r="DAH3">
        <f>'VIX VOXX'!DAH24</f>
        <v>0</v>
      </c>
      <c r="DAI3">
        <f>'VIX VOXX'!DAI24</f>
        <v>0</v>
      </c>
      <c r="DAJ3">
        <f>'VIX VOXX'!DAJ24</f>
        <v>0</v>
      </c>
      <c r="DAK3">
        <f>'VIX VOXX'!DAK24</f>
        <v>0</v>
      </c>
      <c r="DAL3">
        <f>'VIX VOXX'!DAL24</f>
        <v>0</v>
      </c>
      <c r="DAM3">
        <f>'VIX VOXX'!DAM24</f>
        <v>0</v>
      </c>
      <c r="DAN3">
        <f>'VIX VOXX'!DAN24</f>
        <v>0</v>
      </c>
      <c r="DAO3">
        <f>'VIX VOXX'!DAO24</f>
        <v>0</v>
      </c>
      <c r="DAP3">
        <f>'VIX VOXX'!DAP24</f>
        <v>0</v>
      </c>
      <c r="DAQ3">
        <f>'VIX VOXX'!DAQ24</f>
        <v>0</v>
      </c>
      <c r="DAR3">
        <f>'VIX VOXX'!DAR24</f>
        <v>0</v>
      </c>
      <c r="DAS3">
        <f>'VIX VOXX'!DAS24</f>
        <v>0</v>
      </c>
      <c r="DAT3">
        <f>'VIX VOXX'!DAT24</f>
        <v>0</v>
      </c>
      <c r="DAU3">
        <f>'VIX VOXX'!DAU24</f>
        <v>0</v>
      </c>
      <c r="DAV3">
        <f>'VIX VOXX'!DAV24</f>
        <v>0</v>
      </c>
      <c r="DAW3">
        <f>'VIX VOXX'!DAW24</f>
        <v>0</v>
      </c>
      <c r="DAX3">
        <f>'VIX VOXX'!DAX24</f>
        <v>0</v>
      </c>
      <c r="DAY3">
        <f>'VIX VOXX'!DAY24</f>
        <v>0</v>
      </c>
      <c r="DAZ3">
        <f>'VIX VOXX'!DAZ24</f>
        <v>0</v>
      </c>
      <c r="DBA3">
        <f>'VIX VOXX'!DBA24</f>
        <v>0</v>
      </c>
      <c r="DBB3">
        <f>'VIX VOXX'!DBB24</f>
        <v>0</v>
      </c>
      <c r="DBC3">
        <f>'VIX VOXX'!DBC24</f>
        <v>0</v>
      </c>
      <c r="DBD3">
        <f>'VIX VOXX'!DBD24</f>
        <v>0</v>
      </c>
      <c r="DBE3">
        <f>'VIX VOXX'!DBE24</f>
        <v>0</v>
      </c>
      <c r="DBF3">
        <f>'VIX VOXX'!DBF24</f>
        <v>0</v>
      </c>
      <c r="DBG3">
        <f>'VIX VOXX'!DBG24</f>
        <v>0</v>
      </c>
      <c r="DBH3">
        <f>'VIX VOXX'!DBH24</f>
        <v>0</v>
      </c>
      <c r="DBI3">
        <f>'VIX VOXX'!DBI24</f>
        <v>0</v>
      </c>
      <c r="DBJ3">
        <f>'VIX VOXX'!DBJ24</f>
        <v>0</v>
      </c>
      <c r="DBK3">
        <f>'VIX VOXX'!DBK24</f>
        <v>0</v>
      </c>
      <c r="DBL3">
        <f>'VIX VOXX'!DBL24</f>
        <v>0</v>
      </c>
      <c r="DBM3">
        <f>'VIX VOXX'!DBM24</f>
        <v>0</v>
      </c>
      <c r="DBN3">
        <f>'VIX VOXX'!DBN24</f>
        <v>0</v>
      </c>
      <c r="DBO3">
        <f>'VIX VOXX'!DBO24</f>
        <v>0</v>
      </c>
      <c r="DBP3">
        <f>'VIX VOXX'!DBP24</f>
        <v>0</v>
      </c>
      <c r="DBQ3">
        <f>'VIX VOXX'!DBQ24</f>
        <v>0</v>
      </c>
      <c r="DBR3">
        <f>'VIX VOXX'!DBR24</f>
        <v>0</v>
      </c>
      <c r="DBS3">
        <f>'VIX VOXX'!DBS24</f>
        <v>0</v>
      </c>
      <c r="DBT3">
        <f>'VIX VOXX'!DBT24</f>
        <v>0</v>
      </c>
      <c r="DBU3">
        <f>'VIX VOXX'!DBU24</f>
        <v>0</v>
      </c>
      <c r="DBV3">
        <f>'VIX VOXX'!DBV24</f>
        <v>0</v>
      </c>
      <c r="DBW3">
        <f>'VIX VOXX'!DBW24</f>
        <v>0</v>
      </c>
      <c r="DBX3">
        <f>'VIX VOXX'!DBX24</f>
        <v>0</v>
      </c>
      <c r="DBY3">
        <f>'VIX VOXX'!DBY24</f>
        <v>0</v>
      </c>
      <c r="DBZ3">
        <f>'VIX VOXX'!DBZ24</f>
        <v>0</v>
      </c>
      <c r="DCA3">
        <f>'VIX VOXX'!DCA24</f>
        <v>0</v>
      </c>
      <c r="DCB3">
        <f>'VIX VOXX'!DCB24</f>
        <v>0</v>
      </c>
      <c r="DCC3">
        <f>'VIX VOXX'!DCC24</f>
        <v>0</v>
      </c>
      <c r="DCD3">
        <f>'VIX VOXX'!DCD24</f>
        <v>0</v>
      </c>
      <c r="DCE3">
        <f>'VIX VOXX'!DCE24</f>
        <v>0</v>
      </c>
      <c r="DCF3">
        <f>'VIX VOXX'!DCF24</f>
        <v>0</v>
      </c>
      <c r="DCG3">
        <f>'VIX VOXX'!DCG24</f>
        <v>0</v>
      </c>
      <c r="DCH3">
        <f>'VIX VOXX'!DCH24</f>
        <v>0</v>
      </c>
      <c r="DCI3">
        <f>'VIX VOXX'!DCI24</f>
        <v>0</v>
      </c>
      <c r="DCJ3">
        <f>'VIX VOXX'!DCJ24</f>
        <v>0</v>
      </c>
      <c r="DCK3">
        <f>'VIX VOXX'!DCK24</f>
        <v>0</v>
      </c>
      <c r="DCL3">
        <f>'VIX VOXX'!DCL24</f>
        <v>0</v>
      </c>
      <c r="DCM3">
        <f>'VIX VOXX'!DCM24</f>
        <v>0</v>
      </c>
      <c r="DCN3">
        <f>'VIX VOXX'!DCN24</f>
        <v>0</v>
      </c>
      <c r="DCO3">
        <f>'VIX VOXX'!DCO24</f>
        <v>0</v>
      </c>
      <c r="DCP3">
        <f>'VIX VOXX'!DCP24</f>
        <v>0</v>
      </c>
      <c r="DCQ3">
        <f>'VIX VOXX'!DCQ24</f>
        <v>0</v>
      </c>
      <c r="DCR3">
        <f>'VIX VOXX'!DCR24</f>
        <v>0</v>
      </c>
      <c r="DCS3">
        <f>'VIX VOXX'!DCS24</f>
        <v>0</v>
      </c>
      <c r="DCT3">
        <f>'VIX VOXX'!DCT24</f>
        <v>0</v>
      </c>
      <c r="DCU3">
        <f>'VIX VOXX'!DCU24</f>
        <v>0</v>
      </c>
      <c r="DCV3">
        <f>'VIX VOXX'!DCV24</f>
        <v>0</v>
      </c>
      <c r="DCW3">
        <f>'VIX VOXX'!DCW24</f>
        <v>0</v>
      </c>
      <c r="DCX3">
        <f>'VIX VOXX'!DCX24</f>
        <v>0</v>
      </c>
      <c r="DCY3">
        <f>'VIX VOXX'!DCY24</f>
        <v>0</v>
      </c>
      <c r="DCZ3">
        <f>'VIX VOXX'!DCZ24</f>
        <v>0</v>
      </c>
      <c r="DDA3">
        <f>'VIX VOXX'!DDA24</f>
        <v>0</v>
      </c>
      <c r="DDB3">
        <f>'VIX VOXX'!DDB24</f>
        <v>0</v>
      </c>
      <c r="DDC3">
        <f>'VIX VOXX'!DDC24</f>
        <v>0</v>
      </c>
      <c r="DDD3">
        <f>'VIX VOXX'!DDD24</f>
        <v>0</v>
      </c>
      <c r="DDE3">
        <f>'VIX VOXX'!DDE24</f>
        <v>0</v>
      </c>
      <c r="DDF3">
        <f>'VIX VOXX'!DDF24</f>
        <v>0</v>
      </c>
      <c r="DDG3">
        <f>'VIX VOXX'!DDG24</f>
        <v>0</v>
      </c>
      <c r="DDH3">
        <f>'VIX VOXX'!DDH24</f>
        <v>0</v>
      </c>
      <c r="DDI3">
        <f>'VIX VOXX'!DDI24</f>
        <v>0</v>
      </c>
      <c r="DDJ3">
        <f>'VIX VOXX'!DDJ24</f>
        <v>0</v>
      </c>
      <c r="DDK3">
        <f>'VIX VOXX'!DDK24</f>
        <v>0</v>
      </c>
      <c r="DDL3">
        <f>'VIX VOXX'!DDL24</f>
        <v>0</v>
      </c>
      <c r="DDM3">
        <f>'VIX VOXX'!DDM24</f>
        <v>0</v>
      </c>
      <c r="DDN3">
        <f>'VIX VOXX'!DDN24</f>
        <v>0</v>
      </c>
      <c r="DDO3">
        <f>'VIX VOXX'!DDO24</f>
        <v>0</v>
      </c>
      <c r="DDP3">
        <f>'VIX VOXX'!DDP24</f>
        <v>0</v>
      </c>
      <c r="DDQ3">
        <f>'VIX VOXX'!DDQ24</f>
        <v>0</v>
      </c>
      <c r="DDR3">
        <f>'VIX VOXX'!DDR24</f>
        <v>0</v>
      </c>
      <c r="DDS3">
        <f>'VIX VOXX'!DDS24</f>
        <v>0</v>
      </c>
      <c r="DDT3">
        <f>'VIX VOXX'!DDT24</f>
        <v>0</v>
      </c>
      <c r="DDU3">
        <f>'VIX VOXX'!DDU24</f>
        <v>0</v>
      </c>
      <c r="DDV3">
        <f>'VIX VOXX'!DDV24</f>
        <v>0</v>
      </c>
      <c r="DDW3">
        <f>'VIX VOXX'!DDW24</f>
        <v>0</v>
      </c>
      <c r="DDX3">
        <f>'VIX VOXX'!DDX24</f>
        <v>0</v>
      </c>
      <c r="DDY3">
        <f>'VIX VOXX'!DDY24</f>
        <v>0</v>
      </c>
      <c r="DDZ3">
        <f>'VIX VOXX'!DDZ24</f>
        <v>0</v>
      </c>
      <c r="DEA3">
        <f>'VIX VOXX'!DEA24</f>
        <v>0</v>
      </c>
      <c r="DEB3">
        <f>'VIX VOXX'!DEB24</f>
        <v>0</v>
      </c>
      <c r="DEC3">
        <f>'VIX VOXX'!DEC24</f>
        <v>0</v>
      </c>
      <c r="DED3">
        <f>'VIX VOXX'!DED24</f>
        <v>0</v>
      </c>
      <c r="DEE3">
        <f>'VIX VOXX'!DEE24</f>
        <v>0</v>
      </c>
      <c r="DEF3">
        <f>'VIX VOXX'!DEF24</f>
        <v>0</v>
      </c>
      <c r="DEG3">
        <f>'VIX VOXX'!DEG24</f>
        <v>0</v>
      </c>
      <c r="DEH3">
        <f>'VIX VOXX'!DEH24</f>
        <v>0</v>
      </c>
      <c r="DEI3">
        <f>'VIX VOXX'!DEI24</f>
        <v>0</v>
      </c>
      <c r="DEJ3">
        <f>'VIX VOXX'!DEJ24</f>
        <v>0</v>
      </c>
      <c r="DEK3">
        <f>'VIX VOXX'!DEK24</f>
        <v>0</v>
      </c>
      <c r="DEL3">
        <f>'VIX VOXX'!DEL24</f>
        <v>0</v>
      </c>
      <c r="DEM3">
        <f>'VIX VOXX'!DEM24</f>
        <v>0</v>
      </c>
      <c r="DEN3">
        <f>'VIX VOXX'!DEN24</f>
        <v>0</v>
      </c>
      <c r="DEO3">
        <f>'VIX VOXX'!DEO24</f>
        <v>0</v>
      </c>
      <c r="DEP3">
        <f>'VIX VOXX'!DEP24</f>
        <v>0</v>
      </c>
      <c r="DEQ3">
        <f>'VIX VOXX'!DEQ24</f>
        <v>0</v>
      </c>
      <c r="DER3">
        <f>'VIX VOXX'!DER24</f>
        <v>0</v>
      </c>
      <c r="DES3">
        <f>'VIX VOXX'!DES24</f>
        <v>0</v>
      </c>
      <c r="DET3">
        <f>'VIX VOXX'!DET24</f>
        <v>0</v>
      </c>
      <c r="DEU3">
        <f>'VIX VOXX'!DEU24</f>
        <v>0</v>
      </c>
      <c r="DEV3">
        <f>'VIX VOXX'!DEV24</f>
        <v>0</v>
      </c>
      <c r="DEW3">
        <f>'VIX VOXX'!DEW24</f>
        <v>0</v>
      </c>
      <c r="DEX3">
        <f>'VIX VOXX'!DEX24</f>
        <v>0</v>
      </c>
      <c r="DEY3">
        <f>'VIX VOXX'!DEY24</f>
        <v>0</v>
      </c>
      <c r="DEZ3">
        <f>'VIX VOXX'!DEZ24</f>
        <v>0</v>
      </c>
      <c r="DFA3">
        <f>'VIX VOXX'!DFA24</f>
        <v>0</v>
      </c>
      <c r="DFB3">
        <f>'VIX VOXX'!DFB24</f>
        <v>0</v>
      </c>
      <c r="DFC3">
        <f>'VIX VOXX'!DFC24</f>
        <v>0</v>
      </c>
      <c r="DFD3">
        <f>'VIX VOXX'!DFD24</f>
        <v>0</v>
      </c>
      <c r="DFE3">
        <f>'VIX VOXX'!DFE24</f>
        <v>0</v>
      </c>
      <c r="DFF3">
        <f>'VIX VOXX'!DFF24</f>
        <v>0</v>
      </c>
      <c r="DFG3">
        <f>'VIX VOXX'!DFG24</f>
        <v>0</v>
      </c>
      <c r="DFH3">
        <f>'VIX VOXX'!DFH24</f>
        <v>0</v>
      </c>
      <c r="DFI3">
        <f>'VIX VOXX'!DFI24</f>
        <v>0</v>
      </c>
      <c r="DFJ3">
        <f>'VIX VOXX'!DFJ24</f>
        <v>0</v>
      </c>
      <c r="DFK3">
        <f>'VIX VOXX'!DFK24</f>
        <v>0</v>
      </c>
      <c r="DFL3">
        <f>'VIX VOXX'!DFL24</f>
        <v>0</v>
      </c>
      <c r="DFM3">
        <f>'VIX VOXX'!DFM24</f>
        <v>0</v>
      </c>
      <c r="DFN3">
        <f>'VIX VOXX'!DFN24</f>
        <v>0</v>
      </c>
      <c r="DFO3">
        <f>'VIX VOXX'!DFO24</f>
        <v>0</v>
      </c>
      <c r="DFP3">
        <f>'VIX VOXX'!DFP24</f>
        <v>0</v>
      </c>
      <c r="DFQ3">
        <f>'VIX VOXX'!DFQ24</f>
        <v>0</v>
      </c>
      <c r="DFR3">
        <f>'VIX VOXX'!DFR24</f>
        <v>0</v>
      </c>
      <c r="DFS3">
        <f>'VIX VOXX'!DFS24</f>
        <v>0</v>
      </c>
      <c r="DFT3">
        <f>'VIX VOXX'!DFT24</f>
        <v>0</v>
      </c>
      <c r="DFU3">
        <f>'VIX VOXX'!DFU24</f>
        <v>0</v>
      </c>
      <c r="DFV3">
        <f>'VIX VOXX'!DFV24</f>
        <v>0</v>
      </c>
      <c r="DFW3">
        <f>'VIX VOXX'!DFW24</f>
        <v>0</v>
      </c>
      <c r="DFX3">
        <f>'VIX VOXX'!DFX24</f>
        <v>0</v>
      </c>
      <c r="DFY3">
        <f>'VIX VOXX'!DFY24</f>
        <v>0</v>
      </c>
      <c r="DFZ3">
        <f>'VIX VOXX'!DFZ24</f>
        <v>0</v>
      </c>
      <c r="DGA3">
        <f>'VIX VOXX'!DGA24</f>
        <v>0</v>
      </c>
      <c r="DGB3">
        <f>'VIX VOXX'!DGB24</f>
        <v>0</v>
      </c>
      <c r="DGC3">
        <f>'VIX VOXX'!DGC24</f>
        <v>0</v>
      </c>
      <c r="DGD3">
        <f>'VIX VOXX'!DGD24</f>
        <v>0</v>
      </c>
      <c r="DGE3">
        <f>'VIX VOXX'!DGE24</f>
        <v>0</v>
      </c>
      <c r="DGF3">
        <f>'VIX VOXX'!DGF24</f>
        <v>0</v>
      </c>
      <c r="DGG3">
        <f>'VIX VOXX'!DGG24</f>
        <v>0</v>
      </c>
      <c r="DGH3">
        <f>'VIX VOXX'!DGH24</f>
        <v>0</v>
      </c>
      <c r="DGI3">
        <f>'VIX VOXX'!DGI24</f>
        <v>0</v>
      </c>
      <c r="DGJ3">
        <f>'VIX VOXX'!DGJ24</f>
        <v>0</v>
      </c>
      <c r="DGK3">
        <f>'VIX VOXX'!DGK24</f>
        <v>0</v>
      </c>
      <c r="DGL3">
        <f>'VIX VOXX'!DGL24</f>
        <v>0</v>
      </c>
      <c r="DGM3">
        <f>'VIX VOXX'!DGM24</f>
        <v>0</v>
      </c>
      <c r="DGN3">
        <f>'VIX VOXX'!DGN24</f>
        <v>0</v>
      </c>
      <c r="DGO3">
        <f>'VIX VOXX'!DGO24</f>
        <v>0</v>
      </c>
      <c r="DGP3">
        <f>'VIX VOXX'!DGP24</f>
        <v>0</v>
      </c>
      <c r="DGQ3">
        <f>'VIX VOXX'!DGQ24</f>
        <v>0</v>
      </c>
      <c r="DGR3">
        <f>'VIX VOXX'!DGR24</f>
        <v>0</v>
      </c>
      <c r="DGS3">
        <f>'VIX VOXX'!DGS24</f>
        <v>0</v>
      </c>
      <c r="DGT3">
        <f>'VIX VOXX'!DGT24</f>
        <v>0</v>
      </c>
      <c r="DGU3">
        <f>'VIX VOXX'!DGU24</f>
        <v>0</v>
      </c>
      <c r="DGV3">
        <f>'VIX VOXX'!DGV24</f>
        <v>0</v>
      </c>
      <c r="DGW3">
        <f>'VIX VOXX'!DGW24</f>
        <v>0</v>
      </c>
      <c r="DGX3">
        <f>'VIX VOXX'!DGX24</f>
        <v>0</v>
      </c>
      <c r="DGY3">
        <f>'VIX VOXX'!DGY24</f>
        <v>0</v>
      </c>
      <c r="DGZ3">
        <f>'VIX VOXX'!DGZ24</f>
        <v>0</v>
      </c>
      <c r="DHA3">
        <f>'VIX VOXX'!DHA24</f>
        <v>0</v>
      </c>
      <c r="DHB3">
        <f>'VIX VOXX'!DHB24</f>
        <v>0</v>
      </c>
      <c r="DHC3">
        <f>'VIX VOXX'!DHC24</f>
        <v>0</v>
      </c>
      <c r="DHD3">
        <f>'VIX VOXX'!DHD24</f>
        <v>0</v>
      </c>
      <c r="DHE3">
        <f>'VIX VOXX'!DHE24</f>
        <v>0</v>
      </c>
      <c r="DHF3">
        <f>'VIX VOXX'!DHF24</f>
        <v>0</v>
      </c>
      <c r="DHG3">
        <f>'VIX VOXX'!DHG24</f>
        <v>0</v>
      </c>
      <c r="DHH3">
        <f>'VIX VOXX'!DHH24</f>
        <v>0</v>
      </c>
      <c r="DHI3">
        <f>'VIX VOXX'!DHI24</f>
        <v>0</v>
      </c>
      <c r="DHJ3">
        <f>'VIX VOXX'!DHJ24</f>
        <v>0</v>
      </c>
      <c r="DHK3">
        <f>'VIX VOXX'!DHK24</f>
        <v>0</v>
      </c>
      <c r="DHL3">
        <f>'VIX VOXX'!DHL24</f>
        <v>0</v>
      </c>
      <c r="DHM3">
        <f>'VIX VOXX'!DHM24</f>
        <v>0</v>
      </c>
      <c r="DHN3">
        <f>'VIX VOXX'!DHN24</f>
        <v>0</v>
      </c>
      <c r="DHO3">
        <f>'VIX VOXX'!DHO24</f>
        <v>0</v>
      </c>
      <c r="DHP3">
        <f>'VIX VOXX'!DHP24</f>
        <v>0</v>
      </c>
      <c r="DHQ3">
        <f>'VIX VOXX'!DHQ24</f>
        <v>0</v>
      </c>
      <c r="DHR3">
        <f>'VIX VOXX'!DHR24</f>
        <v>0</v>
      </c>
      <c r="DHS3">
        <f>'VIX VOXX'!DHS24</f>
        <v>0</v>
      </c>
      <c r="DHT3">
        <f>'VIX VOXX'!DHT24</f>
        <v>0</v>
      </c>
      <c r="DHU3">
        <f>'VIX VOXX'!DHU24</f>
        <v>0</v>
      </c>
      <c r="DHV3">
        <f>'VIX VOXX'!DHV24</f>
        <v>0</v>
      </c>
      <c r="DHW3">
        <f>'VIX VOXX'!DHW24</f>
        <v>0</v>
      </c>
      <c r="DHX3">
        <f>'VIX VOXX'!DHX24</f>
        <v>0</v>
      </c>
      <c r="DHY3">
        <f>'VIX VOXX'!DHY24</f>
        <v>0</v>
      </c>
      <c r="DHZ3">
        <f>'VIX VOXX'!DHZ24</f>
        <v>0</v>
      </c>
      <c r="DIA3">
        <f>'VIX VOXX'!DIA24</f>
        <v>0</v>
      </c>
      <c r="DIB3">
        <f>'VIX VOXX'!DIB24</f>
        <v>0</v>
      </c>
      <c r="DIC3">
        <f>'VIX VOXX'!DIC24</f>
        <v>0</v>
      </c>
      <c r="DID3">
        <f>'VIX VOXX'!DID24</f>
        <v>0</v>
      </c>
      <c r="DIE3">
        <f>'VIX VOXX'!DIE24</f>
        <v>0</v>
      </c>
      <c r="DIF3">
        <f>'VIX VOXX'!DIF24</f>
        <v>0</v>
      </c>
      <c r="DIG3">
        <f>'VIX VOXX'!DIG24</f>
        <v>0</v>
      </c>
      <c r="DIH3">
        <f>'VIX VOXX'!DIH24</f>
        <v>0</v>
      </c>
      <c r="DII3">
        <f>'VIX VOXX'!DII24</f>
        <v>0</v>
      </c>
      <c r="DIJ3">
        <f>'VIX VOXX'!DIJ24</f>
        <v>0</v>
      </c>
      <c r="DIK3">
        <f>'VIX VOXX'!DIK24</f>
        <v>0</v>
      </c>
      <c r="DIL3">
        <f>'VIX VOXX'!DIL24</f>
        <v>0</v>
      </c>
      <c r="DIM3">
        <f>'VIX VOXX'!DIM24</f>
        <v>0</v>
      </c>
      <c r="DIN3">
        <f>'VIX VOXX'!DIN24</f>
        <v>0</v>
      </c>
      <c r="DIO3">
        <f>'VIX VOXX'!DIO24</f>
        <v>0</v>
      </c>
      <c r="DIP3">
        <f>'VIX VOXX'!DIP24</f>
        <v>0</v>
      </c>
      <c r="DIQ3">
        <f>'VIX VOXX'!DIQ24</f>
        <v>0</v>
      </c>
      <c r="DIR3">
        <f>'VIX VOXX'!DIR24</f>
        <v>0</v>
      </c>
      <c r="DIS3">
        <f>'VIX VOXX'!DIS24</f>
        <v>0</v>
      </c>
      <c r="DIT3">
        <f>'VIX VOXX'!DIT24</f>
        <v>0</v>
      </c>
      <c r="DIU3">
        <f>'VIX VOXX'!DIU24</f>
        <v>0</v>
      </c>
      <c r="DIV3">
        <f>'VIX VOXX'!DIV24</f>
        <v>0</v>
      </c>
      <c r="DIW3">
        <f>'VIX VOXX'!DIW24</f>
        <v>0</v>
      </c>
      <c r="DIX3">
        <f>'VIX VOXX'!DIX24</f>
        <v>0</v>
      </c>
      <c r="DIY3">
        <f>'VIX VOXX'!DIY24</f>
        <v>0</v>
      </c>
      <c r="DIZ3">
        <f>'VIX VOXX'!DIZ24</f>
        <v>0</v>
      </c>
      <c r="DJA3">
        <f>'VIX VOXX'!DJA24</f>
        <v>0</v>
      </c>
      <c r="DJB3">
        <f>'VIX VOXX'!DJB24</f>
        <v>0</v>
      </c>
      <c r="DJC3">
        <f>'VIX VOXX'!DJC24</f>
        <v>0</v>
      </c>
      <c r="DJD3">
        <f>'VIX VOXX'!DJD24</f>
        <v>0</v>
      </c>
      <c r="DJE3">
        <f>'VIX VOXX'!DJE24</f>
        <v>0</v>
      </c>
      <c r="DJF3">
        <f>'VIX VOXX'!DJF24</f>
        <v>0</v>
      </c>
      <c r="DJG3">
        <f>'VIX VOXX'!DJG24</f>
        <v>0</v>
      </c>
      <c r="DJH3">
        <f>'VIX VOXX'!DJH24</f>
        <v>0</v>
      </c>
      <c r="DJI3">
        <f>'VIX VOXX'!DJI24</f>
        <v>0</v>
      </c>
      <c r="DJJ3">
        <f>'VIX VOXX'!DJJ24</f>
        <v>0</v>
      </c>
      <c r="DJK3">
        <f>'VIX VOXX'!DJK24</f>
        <v>0</v>
      </c>
      <c r="DJL3">
        <f>'VIX VOXX'!DJL24</f>
        <v>0</v>
      </c>
      <c r="DJM3">
        <f>'VIX VOXX'!DJM24</f>
        <v>0</v>
      </c>
      <c r="DJN3">
        <f>'VIX VOXX'!DJN24</f>
        <v>0</v>
      </c>
      <c r="DJO3">
        <f>'VIX VOXX'!DJO24</f>
        <v>0</v>
      </c>
      <c r="DJP3">
        <f>'VIX VOXX'!DJP24</f>
        <v>0</v>
      </c>
      <c r="DJQ3">
        <f>'VIX VOXX'!DJQ24</f>
        <v>0</v>
      </c>
      <c r="DJR3">
        <f>'VIX VOXX'!DJR24</f>
        <v>0</v>
      </c>
      <c r="DJS3">
        <f>'VIX VOXX'!DJS24</f>
        <v>0</v>
      </c>
      <c r="DJT3">
        <f>'VIX VOXX'!DJT24</f>
        <v>0</v>
      </c>
      <c r="DJU3">
        <f>'VIX VOXX'!DJU24</f>
        <v>0</v>
      </c>
      <c r="DJV3">
        <f>'VIX VOXX'!DJV24</f>
        <v>0</v>
      </c>
      <c r="DJW3">
        <f>'VIX VOXX'!DJW24</f>
        <v>0</v>
      </c>
      <c r="DJX3">
        <f>'VIX VOXX'!DJX24</f>
        <v>0</v>
      </c>
      <c r="DJY3">
        <f>'VIX VOXX'!DJY24</f>
        <v>0</v>
      </c>
      <c r="DJZ3">
        <f>'VIX VOXX'!DJZ24</f>
        <v>0</v>
      </c>
      <c r="DKA3">
        <f>'VIX VOXX'!DKA24</f>
        <v>0</v>
      </c>
      <c r="DKB3">
        <f>'VIX VOXX'!DKB24</f>
        <v>0</v>
      </c>
      <c r="DKC3">
        <f>'VIX VOXX'!DKC24</f>
        <v>0</v>
      </c>
      <c r="DKD3">
        <f>'VIX VOXX'!DKD24</f>
        <v>0</v>
      </c>
      <c r="DKE3">
        <f>'VIX VOXX'!DKE24</f>
        <v>0</v>
      </c>
      <c r="DKF3">
        <f>'VIX VOXX'!DKF24</f>
        <v>0</v>
      </c>
      <c r="DKG3">
        <f>'VIX VOXX'!DKG24</f>
        <v>0</v>
      </c>
      <c r="DKH3">
        <f>'VIX VOXX'!DKH24</f>
        <v>0</v>
      </c>
      <c r="DKI3">
        <f>'VIX VOXX'!DKI24</f>
        <v>0</v>
      </c>
      <c r="DKJ3">
        <f>'VIX VOXX'!DKJ24</f>
        <v>0</v>
      </c>
      <c r="DKK3">
        <f>'VIX VOXX'!DKK24</f>
        <v>0</v>
      </c>
      <c r="DKL3">
        <f>'VIX VOXX'!DKL24</f>
        <v>0</v>
      </c>
      <c r="DKM3">
        <f>'VIX VOXX'!DKM24</f>
        <v>0</v>
      </c>
      <c r="DKN3">
        <f>'VIX VOXX'!DKN24</f>
        <v>0</v>
      </c>
      <c r="DKO3">
        <f>'VIX VOXX'!DKO24</f>
        <v>0</v>
      </c>
      <c r="DKP3">
        <f>'VIX VOXX'!DKP24</f>
        <v>0</v>
      </c>
      <c r="DKQ3">
        <f>'VIX VOXX'!DKQ24</f>
        <v>0</v>
      </c>
      <c r="DKR3">
        <f>'VIX VOXX'!DKR24</f>
        <v>0</v>
      </c>
      <c r="DKS3">
        <f>'VIX VOXX'!DKS24</f>
        <v>0</v>
      </c>
      <c r="DKT3">
        <f>'VIX VOXX'!DKT24</f>
        <v>0</v>
      </c>
      <c r="DKU3">
        <f>'VIX VOXX'!DKU24</f>
        <v>0</v>
      </c>
      <c r="DKV3">
        <f>'VIX VOXX'!DKV24</f>
        <v>0</v>
      </c>
      <c r="DKW3">
        <f>'VIX VOXX'!DKW24</f>
        <v>0</v>
      </c>
      <c r="DKX3">
        <f>'VIX VOXX'!DKX24</f>
        <v>0</v>
      </c>
      <c r="DKY3">
        <f>'VIX VOXX'!DKY24</f>
        <v>0</v>
      </c>
      <c r="DKZ3">
        <f>'VIX VOXX'!DKZ24</f>
        <v>0</v>
      </c>
      <c r="DLA3">
        <f>'VIX VOXX'!DLA24</f>
        <v>0</v>
      </c>
      <c r="DLB3">
        <f>'VIX VOXX'!DLB24</f>
        <v>0</v>
      </c>
      <c r="DLC3">
        <f>'VIX VOXX'!DLC24</f>
        <v>0</v>
      </c>
      <c r="DLD3">
        <f>'VIX VOXX'!DLD24</f>
        <v>0</v>
      </c>
      <c r="DLE3">
        <f>'VIX VOXX'!DLE24</f>
        <v>0</v>
      </c>
      <c r="DLF3">
        <f>'VIX VOXX'!DLF24</f>
        <v>0</v>
      </c>
      <c r="DLG3">
        <f>'VIX VOXX'!DLG24</f>
        <v>0</v>
      </c>
      <c r="DLH3">
        <f>'VIX VOXX'!DLH24</f>
        <v>0</v>
      </c>
      <c r="DLI3">
        <f>'VIX VOXX'!DLI24</f>
        <v>0</v>
      </c>
      <c r="DLJ3">
        <f>'VIX VOXX'!DLJ24</f>
        <v>0</v>
      </c>
      <c r="DLK3">
        <f>'VIX VOXX'!DLK24</f>
        <v>0</v>
      </c>
      <c r="DLL3">
        <f>'VIX VOXX'!DLL24</f>
        <v>0</v>
      </c>
      <c r="DLM3">
        <f>'VIX VOXX'!DLM24</f>
        <v>0</v>
      </c>
      <c r="DLN3">
        <f>'VIX VOXX'!DLN24</f>
        <v>0</v>
      </c>
      <c r="DLO3">
        <f>'VIX VOXX'!DLO24</f>
        <v>0</v>
      </c>
      <c r="DLP3">
        <f>'VIX VOXX'!DLP24</f>
        <v>0</v>
      </c>
      <c r="DLQ3">
        <f>'VIX VOXX'!DLQ24</f>
        <v>0</v>
      </c>
      <c r="DLR3">
        <f>'VIX VOXX'!DLR24</f>
        <v>0</v>
      </c>
      <c r="DLS3">
        <f>'VIX VOXX'!DLS24</f>
        <v>0</v>
      </c>
      <c r="DLT3">
        <f>'VIX VOXX'!DLT24</f>
        <v>0</v>
      </c>
      <c r="DLU3">
        <f>'VIX VOXX'!DLU24</f>
        <v>0</v>
      </c>
      <c r="DLV3">
        <f>'VIX VOXX'!DLV24</f>
        <v>0</v>
      </c>
      <c r="DLW3">
        <f>'VIX VOXX'!DLW24</f>
        <v>0</v>
      </c>
      <c r="DLX3">
        <f>'VIX VOXX'!DLX24</f>
        <v>0</v>
      </c>
      <c r="DLY3">
        <f>'VIX VOXX'!DLY24</f>
        <v>0</v>
      </c>
      <c r="DLZ3">
        <f>'VIX VOXX'!DLZ24</f>
        <v>0</v>
      </c>
      <c r="DMA3">
        <f>'VIX VOXX'!DMA24</f>
        <v>0</v>
      </c>
      <c r="DMB3">
        <f>'VIX VOXX'!DMB24</f>
        <v>0</v>
      </c>
      <c r="DMC3">
        <f>'VIX VOXX'!DMC24</f>
        <v>0</v>
      </c>
      <c r="DMD3">
        <f>'VIX VOXX'!DMD24</f>
        <v>0</v>
      </c>
      <c r="DME3">
        <f>'VIX VOXX'!DME24</f>
        <v>0</v>
      </c>
      <c r="DMF3">
        <f>'VIX VOXX'!DMF24</f>
        <v>0</v>
      </c>
      <c r="DMG3">
        <f>'VIX VOXX'!DMG24</f>
        <v>0</v>
      </c>
      <c r="DMH3">
        <f>'VIX VOXX'!DMH24</f>
        <v>0</v>
      </c>
      <c r="DMI3">
        <f>'VIX VOXX'!DMI24</f>
        <v>0</v>
      </c>
      <c r="DMJ3">
        <f>'VIX VOXX'!DMJ24</f>
        <v>0</v>
      </c>
      <c r="DMK3">
        <f>'VIX VOXX'!DMK24</f>
        <v>0</v>
      </c>
      <c r="DML3">
        <f>'VIX VOXX'!DML24</f>
        <v>0</v>
      </c>
      <c r="DMM3">
        <f>'VIX VOXX'!DMM24</f>
        <v>0</v>
      </c>
      <c r="DMN3">
        <f>'VIX VOXX'!DMN24</f>
        <v>0</v>
      </c>
      <c r="DMO3">
        <f>'VIX VOXX'!DMO24</f>
        <v>0</v>
      </c>
      <c r="DMP3">
        <f>'VIX VOXX'!DMP24</f>
        <v>0</v>
      </c>
      <c r="DMQ3">
        <f>'VIX VOXX'!DMQ24</f>
        <v>0</v>
      </c>
      <c r="DMR3">
        <f>'VIX VOXX'!DMR24</f>
        <v>0</v>
      </c>
      <c r="DMS3">
        <f>'VIX VOXX'!DMS24</f>
        <v>0</v>
      </c>
      <c r="DMT3">
        <f>'VIX VOXX'!DMT24</f>
        <v>0</v>
      </c>
      <c r="DMU3">
        <f>'VIX VOXX'!DMU24</f>
        <v>0</v>
      </c>
      <c r="DMV3">
        <f>'VIX VOXX'!DMV24</f>
        <v>0</v>
      </c>
      <c r="DMW3">
        <f>'VIX VOXX'!DMW24</f>
        <v>0</v>
      </c>
      <c r="DMX3">
        <f>'VIX VOXX'!DMX24</f>
        <v>0</v>
      </c>
      <c r="DMY3">
        <f>'VIX VOXX'!DMY24</f>
        <v>0</v>
      </c>
      <c r="DMZ3">
        <f>'VIX VOXX'!DMZ24</f>
        <v>0</v>
      </c>
      <c r="DNA3">
        <f>'VIX VOXX'!DNA24</f>
        <v>0</v>
      </c>
      <c r="DNB3">
        <f>'VIX VOXX'!DNB24</f>
        <v>0</v>
      </c>
      <c r="DNC3">
        <f>'VIX VOXX'!DNC24</f>
        <v>0</v>
      </c>
      <c r="DND3">
        <f>'VIX VOXX'!DND24</f>
        <v>0</v>
      </c>
      <c r="DNE3">
        <f>'VIX VOXX'!DNE24</f>
        <v>0</v>
      </c>
      <c r="DNF3">
        <f>'VIX VOXX'!DNF24</f>
        <v>0</v>
      </c>
      <c r="DNG3">
        <f>'VIX VOXX'!DNG24</f>
        <v>0</v>
      </c>
      <c r="DNH3">
        <f>'VIX VOXX'!DNH24</f>
        <v>0</v>
      </c>
      <c r="DNI3">
        <f>'VIX VOXX'!DNI24</f>
        <v>0</v>
      </c>
      <c r="DNJ3">
        <f>'VIX VOXX'!DNJ24</f>
        <v>0</v>
      </c>
      <c r="DNK3">
        <f>'VIX VOXX'!DNK24</f>
        <v>0</v>
      </c>
      <c r="DNL3">
        <f>'VIX VOXX'!DNL24</f>
        <v>0</v>
      </c>
      <c r="DNM3">
        <f>'VIX VOXX'!DNM24</f>
        <v>0</v>
      </c>
      <c r="DNN3">
        <f>'VIX VOXX'!DNN24</f>
        <v>0</v>
      </c>
      <c r="DNO3">
        <f>'VIX VOXX'!DNO24</f>
        <v>0</v>
      </c>
      <c r="DNP3">
        <f>'VIX VOXX'!DNP24</f>
        <v>0</v>
      </c>
      <c r="DNQ3">
        <f>'VIX VOXX'!DNQ24</f>
        <v>0</v>
      </c>
      <c r="DNR3">
        <f>'VIX VOXX'!DNR24</f>
        <v>0</v>
      </c>
      <c r="DNS3">
        <f>'VIX VOXX'!DNS24</f>
        <v>0</v>
      </c>
      <c r="DNT3">
        <f>'VIX VOXX'!DNT24</f>
        <v>0</v>
      </c>
      <c r="DNU3">
        <f>'VIX VOXX'!DNU24</f>
        <v>0</v>
      </c>
      <c r="DNV3">
        <f>'VIX VOXX'!DNV24</f>
        <v>0</v>
      </c>
      <c r="DNW3">
        <f>'VIX VOXX'!DNW24</f>
        <v>0</v>
      </c>
      <c r="DNX3">
        <f>'VIX VOXX'!DNX24</f>
        <v>0</v>
      </c>
      <c r="DNY3">
        <f>'VIX VOXX'!DNY24</f>
        <v>0</v>
      </c>
      <c r="DNZ3">
        <f>'VIX VOXX'!DNZ24</f>
        <v>0</v>
      </c>
      <c r="DOA3">
        <f>'VIX VOXX'!DOA24</f>
        <v>0</v>
      </c>
      <c r="DOB3">
        <f>'VIX VOXX'!DOB24</f>
        <v>0</v>
      </c>
      <c r="DOC3">
        <f>'VIX VOXX'!DOC24</f>
        <v>0</v>
      </c>
      <c r="DOD3">
        <f>'VIX VOXX'!DOD24</f>
        <v>0</v>
      </c>
      <c r="DOE3">
        <f>'VIX VOXX'!DOE24</f>
        <v>0</v>
      </c>
      <c r="DOF3">
        <f>'VIX VOXX'!DOF24</f>
        <v>0</v>
      </c>
      <c r="DOG3">
        <f>'VIX VOXX'!DOG24</f>
        <v>0</v>
      </c>
      <c r="DOH3">
        <f>'VIX VOXX'!DOH24</f>
        <v>0</v>
      </c>
      <c r="DOI3">
        <f>'VIX VOXX'!DOI24</f>
        <v>0</v>
      </c>
      <c r="DOJ3">
        <f>'VIX VOXX'!DOJ24</f>
        <v>0</v>
      </c>
      <c r="DOK3">
        <f>'VIX VOXX'!DOK24</f>
        <v>0</v>
      </c>
      <c r="DOL3">
        <f>'VIX VOXX'!DOL24</f>
        <v>0</v>
      </c>
      <c r="DOM3">
        <f>'VIX VOXX'!DOM24</f>
        <v>0</v>
      </c>
      <c r="DON3">
        <f>'VIX VOXX'!DON24</f>
        <v>0</v>
      </c>
      <c r="DOO3">
        <f>'VIX VOXX'!DOO24</f>
        <v>0</v>
      </c>
      <c r="DOP3">
        <f>'VIX VOXX'!DOP24</f>
        <v>0</v>
      </c>
      <c r="DOQ3">
        <f>'VIX VOXX'!DOQ24</f>
        <v>0</v>
      </c>
      <c r="DOR3">
        <f>'VIX VOXX'!DOR24</f>
        <v>0</v>
      </c>
      <c r="DOS3">
        <f>'VIX VOXX'!DOS24</f>
        <v>0</v>
      </c>
      <c r="DOT3">
        <f>'VIX VOXX'!DOT24</f>
        <v>0</v>
      </c>
      <c r="DOU3">
        <f>'VIX VOXX'!DOU24</f>
        <v>0</v>
      </c>
      <c r="DOV3">
        <f>'VIX VOXX'!DOV24</f>
        <v>0</v>
      </c>
      <c r="DOW3">
        <f>'VIX VOXX'!DOW24</f>
        <v>0</v>
      </c>
      <c r="DOX3">
        <f>'VIX VOXX'!DOX24</f>
        <v>0</v>
      </c>
      <c r="DOY3">
        <f>'VIX VOXX'!DOY24</f>
        <v>0</v>
      </c>
      <c r="DOZ3">
        <f>'VIX VOXX'!DOZ24</f>
        <v>0</v>
      </c>
      <c r="DPA3">
        <f>'VIX VOXX'!DPA24</f>
        <v>0</v>
      </c>
      <c r="DPB3">
        <f>'VIX VOXX'!DPB24</f>
        <v>0</v>
      </c>
      <c r="DPC3">
        <f>'VIX VOXX'!DPC24</f>
        <v>0</v>
      </c>
      <c r="DPD3">
        <f>'VIX VOXX'!DPD24</f>
        <v>0</v>
      </c>
      <c r="DPE3">
        <f>'VIX VOXX'!DPE24</f>
        <v>0</v>
      </c>
      <c r="DPF3">
        <f>'VIX VOXX'!DPF24</f>
        <v>0</v>
      </c>
      <c r="DPG3">
        <f>'VIX VOXX'!DPG24</f>
        <v>0</v>
      </c>
      <c r="DPH3">
        <f>'VIX VOXX'!DPH24</f>
        <v>0</v>
      </c>
      <c r="DPI3">
        <f>'VIX VOXX'!DPI24</f>
        <v>0</v>
      </c>
      <c r="DPJ3">
        <f>'VIX VOXX'!DPJ24</f>
        <v>0</v>
      </c>
      <c r="DPK3">
        <f>'VIX VOXX'!DPK24</f>
        <v>0</v>
      </c>
      <c r="DPL3">
        <f>'VIX VOXX'!DPL24</f>
        <v>0</v>
      </c>
      <c r="DPM3">
        <f>'VIX VOXX'!DPM24</f>
        <v>0</v>
      </c>
      <c r="DPN3">
        <f>'VIX VOXX'!DPN24</f>
        <v>0</v>
      </c>
      <c r="DPO3">
        <f>'VIX VOXX'!DPO24</f>
        <v>0</v>
      </c>
      <c r="DPP3">
        <f>'VIX VOXX'!DPP24</f>
        <v>0</v>
      </c>
      <c r="DPQ3">
        <f>'VIX VOXX'!DPQ24</f>
        <v>0</v>
      </c>
      <c r="DPR3">
        <f>'VIX VOXX'!DPR24</f>
        <v>0</v>
      </c>
      <c r="DPS3">
        <f>'VIX VOXX'!DPS24</f>
        <v>0</v>
      </c>
      <c r="DPT3">
        <f>'VIX VOXX'!DPT24</f>
        <v>0</v>
      </c>
      <c r="DPU3">
        <f>'VIX VOXX'!DPU24</f>
        <v>0</v>
      </c>
      <c r="DPV3">
        <f>'VIX VOXX'!DPV24</f>
        <v>0</v>
      </c>
      <c r="DPW3">
        <f>'VIX VOXX'!DPW24</f>
        <v>0</v>
      </c>
      <c r="DPX3">
        <f>'VIX VOXX'!DPX24</f>
        <v>0</v>
      </c>
      <c r="DPY3">
        <f>'VIX VOXX'!DPY24</f>
        <v>0</v>
      </c>
      <c r="DPZ3">
        <f>'VIX VOXX'!DPZ24</f>
        <v>0</v>
      </c>
      <c r="DQA3">
        <f>'VIX VOXX'!DQA24</f>
        <v>0</v>
      </c>
      <c r="DQB3">
        <f>'VIX VOXX'!DQB24</f>
        <v>0</v>
      </c>
      <c r="DQC3">
        <f>'VIX VOXX'!DQC24</f>
        <v>0</v>
      </c>
      <c r="DQD3">
        <f>'VIX VOXX'!DQD24</f>
        <v>0</v>
      </c>
      <c r="DQE3">
        <f>'VIX VOXX'!DQE24</f>
        <v>0</v>
      </c>
      <c r="DQF3">
        <f>'VIX VOXX'!DQF24</f>
        <v>0</v>
      </c>
      <c r="DQG3">
        <f>'VIX VOXX'!DQG24</f>
        <v>0</v>
      </c>
      <c r="DQH3">
        <f>'VIX VOXX'!DQH24</f>
        <v>0</v>
      </c>
      <c r="DQI3">
        <f>'VIX VOXX'!DQI24</f>
        <v>0</v>
      </c>
      <c r="DQJ3">
        <f>'VIX VOXX'!DQJ24</f>
        <v>0</v>
      </c>
      <c r="DQK3">
        <f>'VIX VOXX'!DQK24</f>
        <v>0</v>
      </c>
      <c r="DQL3">
        <f>'VIX VOXX'!DQL24</f>
        <v>0</v>
      </c>
      <c r="DQM3">
        <f>'VIX VOXX'!DQM24</f>
        <v>0</v>
      </c>
      <c r="DQN3">
        <f>'VIX VOXX'!DQN24</f>
        <v>0</v>
      </c>
      <c r="DQO3">
        <f>'VIX VOXX'!DQO24</f>
        <v>0</v>
      </c>
      <c r="DQP3">
        <f>'VIX VOXX'!DQP24</f>
        <v>0</v>
      </c>
      <c r="DQQ3">
        <f>'VIX VOXX'!DQQ24</f>
        <v>0</v>
      </c>
      <c r="DQR3">
        <f>'VIX VOXX'!DQR24</f>
        <v>0</v>
      </c>
      <c r="DQS3">
        <f>'VIX VOXX'!DQS24</f>
        <v>0</v>
      </c>
      <c r="DQT3">
        <f>'VIX VOXX'!DQT24</f>
        <v>0</v>
      </c>
      <c r="DQU3">
        <f>'VIX VOXX'!DQU24</f>
        <v>0</v>
      </c>
      <c r="DQV3">
        <f>'VIX VOXX'!DQV24</f>
        <v>0</v>
      </c>
      <c r="DQW3">
        <f>'VIX VOXX'!DQW24</f>
        <v>0</v>
      </c>
      <c r="DQX3">
        <f>'VIX VOXX'!DQX24</f>
        <v>0</v>
      </c>
      <c r="DQY3">
        <f>'VIX VOXX'!DQY24</f>
        <v>0</v>
      </c>
      <c r="DQZ3">
        <f>'VIX VOXX'!DQZ24</f>
        <v>0</v>
      </c>
      <c r="DRA3">
        <f>'VIX VOXX'!DRA24</f>
        <v>0</v>
      </c>
      <c r="DRB3">
        <f>'VIX VOXX'!DRB24</f>
        <v>0</v>
      </c>
      <c r="DRC3">
        <f>'VIX VOXX'!DRC24</f>
        <v>0</v>
      </c>
      <c r="DRD3">
        <f>'VIX VOXX'!DRD24</f>
        <v>0</v>
      </c>
      <c r="DRE3">
        <f>'VIX VOXX'!DRE24</f>
        <v>0</v>
      </c>
      <c r="DRF3">
        <f>'VIX VOXX'!DRF24</f>
        <v>0</v>
      </c>
      <c r="DRG3">
        <f>'VIX VOXX'!DRG24</f>
        <v>0</v>
      </c>
      <c r="DRH3">
        <f>'VIX VOXX'!DRH24</f>
        <v>0</v>
      </c>
      <c r="DRI3">
        <f>'VIX VOXX'!DRI24</f>
        <v>0</v>
      </c>
      <c r="DRJ3">
        <f>'VIX VOXX'!DRJ24</f>
        <v>0</v>
      </c>
      <c r="DRK3">
        <f>'VIX VOXX'!DRK24</f>
        <v>0</v>
      </c>
      <c r="DRL3">
        <f>'VIX VOXX'!DRL24</f>
        <v>0</v>
      </c>
      <c r="DRM3">
        <f>'VIX VOXX'!DRM24</f>
        <v>0</v>
      </c>
      <c r="DRN3">
        <f>'VIX VOXX'!DRN24</f>
        <v>0</v>
      </c>
      <c r="DRO3">
        <f>'VIX VOXX'!DRO24</f>
        <v>0</v>
      </c>
      <c r="DRP3">
        <f>'VIX VOXX'!DRP24</f>
        <v>0</v>
      </c>
      <c r="DRQ3">
        <f>'VIX VOXX'!DRQ24</f>
        <v>0</v>
      </c>
      <c r="DRR3">
        <f>'VIX VOXX'!DRR24</f>
        <v>0</v>
      </c>
      <c r="DRS3">
        <f>'VIX VOXX'!DRS24</f>
        <v>0</v>
      </c>
      <c r="DRT3">
        <f>'VIX VOXX'!DRT24</f>
        <v>0</v>
      </c>
      <c r="DRU3">
        <f>'VIX VOXX'!DRU24</f>
        <v>0</v>
      </c>
      <c r="DRV3">
        <f>'VIX VOXX'!DRV24</f>
        <v>0</v>
      </c>
      <c r="DRW3">
        <f>'VIX VOXX'!DRW24</f>
        <v>0</v>
      </c>
      <c r="DRX3">
        <f>'VIX VOXX'!DRX24</f>
        <v>0</v>
      </c>
      <c r="DRY3">
        <f>'VIX VOXX'!DRY24</f>
        <v>0</v>
      </c>
      <c r="DRZ3">
        <f>'VIX VOXX'!DRZ24</f>
        <v>0</v>
      </c>
      <c r="DSA3">
        <f>'VIX VOXX'!DSA24</f>
        <v>0</v>
      </c>
      <c r="DSB3">
        <f>'VIX VOXX'!DSB24</f>
        <v>0</v>
      </c>
      <c r="DSC3">
        <f>'VIX VOXX'!DSC24</f>
        <v>0</v>
      </c>
      <c r="DSD3">
        <f>'VIX VOXX'!DSD24</f>
        <v>0</v>
      </c>
      <c r="DSE3">
        <f>'VIX VOXX'!DSE24</f>
        <v>0</v>
      </c>
      <c r="DSF3">
        <f>'VIX VOXX'!DSF24</f>
        <v>0</v>
      </c>
      <c r="DSG3">
        <f>'VIX VOXX'!DSG24</f>
        <v>0</v>
      </c>
      <c r="DSH3">
        <f>'VIX VOXX'!DSH24</f>
        <v>0</v>
      </c>
      <c r="DSI3">
        <f>'VIX VOXX'!DSI24</f>
        <v>0</v>
      </c>
      <c r="DSJ3">
        <f>'VIX VOXX'!DSJ24</f>
        <v>0</v>
      </c>
      <c r="DSK3">
        <f>'VIX VOXX'!DSK24</f>
        <v>0</v>
      </c>
      <c r="DSL3">
        <f>'VIX VOXX'!DSL24</f>
        <v>0</v>
      </c>
      <c r="DSM3">
        <f>'VIX VOXX'!DSM24</f>
        <v>0</v>
      </c>
      <c r="DSN3">
        <f>'VIX VOXX'!DSN24</f>
        <v>0</v>
      </c>
      <c r="DSO3">
        <f>'VIX VOXX'!DSO24</f>
        <v>0</v>
      </c>
      <c r="DSP3">
        <f>'VIX VOXX'!DSP24</f>
        <v>0</v>
      </c>
      <c r="DSQ3">
        <f>'VIX VOXX'!DSQ24</f>
        <v>0</v>
      </c>
      <c r="DSR3">
        <f>'VIX VOXX'!DSR24</f>
        <v>0</v>
      </c>
      <c r="DSS3">
        <f>'VIX VOXX'!DSS24</f>
        <v>0</v>
      </c>
      <c r="DST3">
        <f>'VIX VOXX'!DST24</f>
        <v>0</v>
      </c>
      <c r="DSU3">
        <f>'VIX VOXX'!DSU24</f>
        <v>0</v>
      </c>
      <c r="DSV3">
        <f>'VIX VOXX'!DSV24</f>
        <v>0</v>
      </c>
      <c r="DSW3">
        <f>'VIX VOXX'!DSW24</f>
        <v>0</v>
      </c>
      <c r="DSX3">
        <f>'VIX VOXX'!DSX24</f>
        <v>0</v>
      </c>
      <c r="DSY3">
        <f>'VIX VOXX'!DSY24</f>
        <v>0</v>
      </c>
      <c r="DSZ3">
        <f>'VIX VOXX'!DSZ24</f>
        <v>0</v>
      </c>
      <c r="DTA3">
        <f>'VIX VOXX'!DTA24</f>
        <v>0</v>
      </c>
      <c r="DTB3">
        <f>'VIX VOXX'!DTB24</f>
        <v>0</v>
      </c>
      <c r="DTC3">
        <f>'VIX VOXX'!DTC24</f>
        <v>0</v>
      </c>
      <c r="DTD3">
        <f>'VIX VOXX'!DTD24</f>
        <v>0</v>
      </c>
      <c r="DTE3">
        <f>'VIX VOXX'!DTE24</f>
        <v>0</v>
      </c>
      <c r="DTF3">
        <f>'VIX VOXX'!DTF24</f>
        <v>0</v>
      </c>
      <c r="DTG3">
        <f>'VIX VOXX'!DTG24</f>
        <v>0</v>
      </c>
      <c r="DTH3">
        <f>'VIX VOXX'!DTH24</f>
        <v>0</v>
      </c>
      <c r="DTI3">
        <f>'VIX VOXX'!DTI24</f>
        <v>0</v>
      </c>
      <c r="DTJ3">
        <f>'VIX VOXX'!DTJ24</f>
        <v>0</v>
      </c>
      <c r="DTK3">
        <f>'VIX VOXX'!DTK24</f>
        <v>0</v>
      </c>
      <c r="DTL3">
        <f>'VIX VOXX'!DTL24</f>
        <v>0</v>
      </c>
      <c r="DTM3">
        <f>'VIX VOXX'!DTM24</f>
        <v>0</v>
      </c>
      <c r="DTN3">
        <f>'VIX VOXX'!DTN24</f>
        <v>0</v>
      </c>
      <c r="DTO3">
        <f>'VIX VOXX'!DTO24</f>
        <v>0</v>
      </c>
      <c r="DTP3">
        <f>'VIX VOXX'!DTP24</f>
        <v>0</v>
      </c>
      <c r="DTQ3">
        <f>'VIX VOXX'!DTQ24</f>
        <v>0</v>
      </c>
      <c r="DTR3">
        <f>'VIX VOXX'!DTR24</f>
        <v>0</v>
      </c>
      <c r="DTS3">
        <f>'VIX VOXX'!DTS24</f>
        <v>0</v>
      </c>
      <c r="DTT3">
        <f>'VIX VOXX'!DTT24</f>
        <v>0</v>
      </c>
      <c r="DTU3">
        <f>'VIX VOXX'!DTU24</f>
        <v>0</v>
      </c>
      <c r="DTV3">
        <f>'VIX VOXX'!DTV24</f>
        <v>0</v>
      </c>
      <c r="DTW3">
        <f>'VIX VOXX'!DTW24</f>
        <v>0</v>
      </c>
      <c r="DTX3">
        <f>'VIX VOXX'!DTX24</f>
        <v>0</v>
      </c>
      <c r="DTY3">
        <f>'VIX VOXX'!DTY24</f>
        <v>0</v>
      </c>
      <c r="DTZ3">
        <f>'VIX VOXX'!DTZ24</f>
        <v>0</v>
      </c>
      <c r="DUA3">
        <f>'VIX VOXX'!DUA24</f>
        <v>0</v>
      </c>
      <c r="DUB3">
        <f>'VIX VOXX'!DUB24</f>
        <v>0</v>
      </c>
      <c r="DUC3">
        <f>'VIX VOXX'!DUC24</f>
        <v>0</v>
      </c>
      <c r="DUD3">
        <f>'VIX VOXX'!DUD24</f>
        <v>0</v>
      </c>
      <c r="DUE3">
        <f>'VIX VOXX'!DUE24</f>
        <v>0</v>
      </c>
      <c r="DUF3">
        <f>'VIX VOXX'!DUF24</f>
        <v>0</v>
      </c>
      <c r="DUG3">
        <f>'VIX VOXX'!DUG24</f>
        <v>0</v>
      </c>
      <c r="DUH3">
        <f>'VIX VOXX'!DUH24</f>
        <v>0</v>
      </c>
      <c r="DUI3">
        <f>'VIX VOXX'!DUI24</f>
        <v>0</v>
      </c>
      <c r="DUJ3">
        <f>'VIX VOXX'!DUJ24</f>
        <v>0</v>
      </c>
      <c r="DUK3">
        <f>'VIX VOXX'!DUK24</f>
        <v>0</v>
      </c>
      <c r="DUL3">
        <f>'VIX VOXX'!DUL24</f>
        <v>0</v>
      </c>
      <c r="DUM3">
        <f>'VIX VOXX'!DUM24</f>
        <v>0</v>
      </c>
      <c r="DUN3">
        <f>'VIX VOXX'!DUN24</f>
        <v>0</v>
      </c>
      <c r="DUO3">
        <f>'VIX VOXX'!DUO24</f>
        <v>0</v>
      </c>
      <c r="DUP3">
        <f>'VIX VOXX'!DUP24</f>
        <v>0</v>
      </c>
      <c r="DUQ3">
        <f>'VIX VOXX'!DUQ24</f>
        <v>0</v>
      </c>
      <c r="DUR3">
        <f>'VIX VOXX'!DUR24</f>
        <v>0</v>
      </c>
      <c r="DUS3">
        <f>'VIX VOXX'!DUS24</f>
        <v>0</v>
      </c>
      <c r="DUT3">
        <f>'VIX VOXX'!DUT24</f>
        <v>0</v>
      </c>
      <c r="DUU3">
        <f>'VIX VOXX'!DUU24</f>
        <v>0</v>
      </c>
      <c r="DUV3">
        <f>'VIX VOXX'!DUV24</f>
        <v>0</v>
      </c>
      <c r="DUW3">
        <f>'VIX VOXX'!DUW24</f>
        <v>0</v>
      </c>
      <c r="DUX3">
        <f>'VIX VOXX'!DUX24</f>
        <v>0</v>
      </c>
      <c r="DUY3">
        <f>'VIX VOXX'!DUY24</f>
        <v>0</v>
      </c>
      <c r="DUZ3">
        <f>'VIX VOXX'!DUZ24</f>
        <v>0</v>
      </c>
      <c r="DVA3">
        <f>'VIX VOXX'!DVA24</f>
        <v>0</v>
      </c>
      <c r="DVB3">
        <f>'VIX VOXX'!DVB24</f>
        <v>0</v>
      </c>
      <c r="DVC3">
        <f>'VIX VOXX'!DVC24</f>
        <v>0</v>
      </c>
      <c r="DVD3">
        <f>'VIX VOXX'!DVD24</f>
        <v>0</v>
      </c>
      <c r="DVE3">
        <f>'VIX VOXX'!DVE24</f>
        <v>0</v>
      </c>
      <c r="DVF3">
        <f>'VIX VOXX'!DVF24</f>
        <v>0</v>
      </c>
      <c r="DVG3">
        <f>'VIX VOXX'!DVG24</f>
        <v>0</v>
      </c>
      <c r="DVH3">
        <f>'VIX VOXX'!DVH24</f>
        <v>0</v>
      </c>
      <c r="DVI3">
        <f>'VIX VOXX'!DVI24</f>
        <v>0</v>
      </c>
      <c r="DVJ3">
        <f>'VIX VOXX'!DVJ24</f>
        <v>0</v>
      </c>
      <c r="DVK3">
        <f>'VIX VOXX'!DVK24</f>
        <v>0</v>
      </c>
      <c r="DVL3">
        <f>'VIX VOXX'!DVL24</f>
        <v>0</v>
      </c>
      <c r="DVM3">
        <f>'VIX VOXX'!DVM24</f>
        <v>0</v>
      </c>
      <c r="DVN3">
        <f>'VIX VOXX'!DVN24</f>
        <v>0</v>
      </c>
      <c r="DVO3">
        <f>'VIX VOXX'!DVO24</f>
        <v>0</v>
      </c>
      <c r="DVP3">
        <f>'VIX VOXX'!DVP24</f>
        <v>0</v>
      </c>
      <c r="DVQ3">
        <f>'VIX VOXX'!DVQ24</f>
        <v>0</v>
      </c>
      <c r="DVR3">
        <f>'VIX VOXX'!DVR24</f>
        <v>0</v>
      </c>
      <c r="DVS3">
        <f>'VIX VOXX'!DVS24</f>
        <v>0</v>
      </c>
      <c r="DVT3">
        <f>'VIX VOXX'!DVT24</f>
        <v>0</v>
      </c>
      <c r="DVU3">
        <f>'VIX VOXX'!DVU24</f>
        <v>0</v>
      </c>
      <c r="DVV3">
        <f>'VIX VOXX'!DVV24</f>
        <v>0</v>
      </c>
      <c r="DVW3">
        <f>'VIX VOXX'!DVW24</f>
        <v>0</v>
      </c>
      <c r="DVX3">
        <f>'VIX VOXX'!DVX24</f>
        <v>0</v>
      </c>
      <c r="DVY3">
        <f>'VIX VOXX'!DVY24</f>
        <v>0</v>
      </c>
      <c r="DVZ3">
        <f>'VIX VOXX'!DVZ24</f>
        <v>0</v>
      </c>
      <c r="DWA3">
        <f>'VIX VOXX'!DWA24</f>
        <v>0</v>
      </c>
      <c r="DWB3">
        <f>'VIX VOXX'!DWB24</f>
        <v>0</v>
      </c>
      <c r="DWC3">
        <f>'VIX VOXX'!DWC24</f>
        <v>0</v>
      </c>
      <c r="DWD3">
        <f>'VIX VOXX'!DWD24</f>
        <v>0</v>
      </c>
      <c r="DWE3">
        <f>'VIX VOXX'!DWE24</f>
        <v>0</v>
      </c>
      <c r="DWF3">
        <f>'VIX VOXX'!DWF24</f>
        <v>0</v>
      </c>
      <c r="DWG3">
        <f>'VIX VOXX'!DWG24</f>
        <v>0</v>
      </c>
      <c r="DWH3">
        <f>'VIX VOXX'!DWH24</f>
        <v>0</v>
      </c>
      <c r="DWI3">
        <f>'VIX VOXX'!DWI24</f>
        <v>0</v>
      </c>
      <c r="DWJ3">
        <f>'VIX VOXX'!DWJ24</f>
        <v>0</v>
      </c>
      <c r="DWK3">
        <f>'VIX VOXX'!DWK24</f>
        <v>0</v>
      </c>
      <c r="DWL3">
        <f>'VIX VOXX'!DWL24</f>
        <v>0</v>
      </c>
      <c r="DWM3">
        <f>'VIX VOXX'!DWM24</f>
        <v>0</v>
      </c>
      <c r="DWN3">
        <f>'VIX VOXX'!DWN24</f>
        <v>0</v>
      </c>
      <c r="DWO3">
        <f>'VIX VOXX'!DWO24</f>
        <v>0</v>
      </c>
      <c r="DWP3">
        <f>'VIX VOXX'!DWP24</f>
        <v>0</v>
      </c>
      <c r="DWQ3">
        <f>'VIX VOXX'!DWQ24</f>
        <v>0</v>
      </c>
      <c r="DWR3">
        <f>'VIX VOXX'!DWR24</f>
        <v>0</v>
      </c>
      <c r="DWS3">
        <f>'VIX VOXX'!DWS24</f>
        <v>0</v>
      </c>
      <c r="DWT3">
        <f>'VIX VOXX'!DWT24</f>
        <v>0</v>
      </c>
      <c r="DWU3">
        <f>'VIX VOXX'!DWU24</f>
        <v>0</v>
      </c>
      <c r="DWV3">
        <f>'VIX VOXX'!DWV24</f>
        <v>0</v>
      </c>
      <c r="DWW3">
        <f>'VIX VOXX'!DWW24</f>
        <v>0</v>
      </c>
      <c r="DWX3">
        <f>'VIX VOXX'!DWX24</f>
        <v>0</v>
      </c>
      <c r="DWY3">
        <f>'VIX VOXX'!DWY24</f>
        <v>0</v>
      </c>
      <c r="DWZ3">
        <f>'VIX VOXX'!DWZ24</f>
        <v>0</v>
      </c>
      <c r="DXA3">
        <f>'VIX VOXX'!DXA24</f>
        <v>0</v>
      </c>
      <c r="DXB3">
        <f>'VIX VOXX'!DXB24</f>
        <v>0</v>
      </c>
      <c r="DXC3">
        <f>'VIX VOXX'!DXC24</f>
        <v>0</v>
      </c>
      <c r="DXD3">
        <f>'VIX VOXX'!DXD24</f>
        <v>0</v>
      </c>
      <c r="DXE3">
        <f>'VIX VOXX'!DXE24</f>
        <v>0</v>
      </c>
      <c r="DXF3">
        <f>'VIX VOXX'!DXF24</f>
        <v>0</v>
      </c>
      <c r="DXG3">
        <f>'VIX VOXX'!DXG24</f>
        <v>0</v>
      </c>
      <c r="DXH3">
        <f>'VIX VOXX'!DXH24</f>
        <v>0</v>
      </c>
      <c r="DXI3">
        <f>'VIX VOXX'!DXI24</f>
        <v>0</v>
      </c>
      <c r="DXJ3">
        <f>'VIX VOXX'!DXJ24</f>
        <v>0</v>
      </c>
      <c r="DXK3">
        <f>'VIX VOXX'!DXK24</f>
        <v>0</v>
      </c>
      <c r="DXL3">
        <f>'VIX VOXX'!DXL24</f>
        <v>0</v>
      </c>
      <c r="DXM3">
        <f>'VIX VOXX'!DXM24</f>
        <v>0</v>
      </c>
      <c r="DXN3">
        <f>'VIX VOXX'!DXN24</f>
        <v>0</v>
      </c>
      <c r="DXO3">
        <f>'VIX VOXX'!DXO24</f>
        <v>0</v>
      </c>
      <c r="DXP3">
        <f>'VIX VOXX'!DXP24</f>
        <v>0</v>
      </c>
      <c r="DXQ3">
        <f>'VIX VOXX'!DXQ24</f>
        <v>0</v>
      </c>
      <c r="DXR3">
        <f>'VIX VOXX'!DXR24</f>
        <v>0</v>
      </c>
      <c r="DXS3">
        <f>'VIX VOXX'!DXS24</f>
        <v>0</v>
      </c>
      <c r="DXT3">
        <f>'VIX VOXX'!DXT24</f>
        <v>0</v>
      </c>
      <c r="DXU3">
        <f>'VIX VOXX'!DXU24</f>
        <v>0</v>
      </c>
      <c r="DXV3">
        <f>'VIX VOXX'!DXV24</f>
        <v>0</v>
      </c>
      <c r="DXW3">
        <f>'VIX VOXX'!DXW24</f>
        <v>0</v>
      </c>
      <c r="DXX3">
        <f>'VIX VOXX'!DXX24</f>
        <v>0</v>
      </c>
      <c r="DXY3">
        <f>'VIX VOXX'!DXY24</f>
        <v>0</v>
      </c>
      <c r="DXZ3">
        <f>'VIX VOXX'!DXZ24</f>
        <v>0</v>
      </c>
      <c r="DYA3">
        <f>'VIX VOXX'!DYA24</f>
        <v>0</v>
      </c>
      <c r="DYB3">
        <f>'VIX VOXX'!DYB24</f>
        <v>0</v>
      </c>
      <c r="DYC3">
        <f>'VIX VOXX'!DYC24</f>
        <v>0</v>
      </c>
      <c r="DYD3">
        <f>'VIX VOXX'!DYD24</f>
        <v>0</v>
      </c>
      <c r="DYE3">
        <f>'VIX VOXX'!DYE24</f>
        <v>0</v>
      </c>
      <c r="DYF3">
        <f>'VIX VOXX'!DYF24</f>
        <v>0</v>
      </c>
      <c r="DYG3">
        <f>'VIX VOXX'!DYG24</f>
        <v>0</v>
      </c>
      <c r="DYH3">
        <f>'VIX VOXX'!DYH24</f>
        <v>0</v>
      </c>
      <c r="DYI3">
        <f>'VIX VOXX'!DYI24</f>
        <v>0</v>
      </c>
      <c r="DYJ3">
        <f>'VIX VOXX'!DYJ24</f>
        <v>0</v>
      </c>
      <c r="DYK3">
        <f>'VIX VOXX'!DYK24</f>
        <v>0</v>
      </c>
      <c r="DYL3">
        <f>'VIX VOXX'!DYL24</f>
        <v>0</v>
      </c>
      <c r="DYM3">
        <f>'VIX VOXX'!DYM24</f>
        <v>0</v>
      </c>
      <c r="DYN3">
        <f>'VIX VOXX'!DYN24</f>
        <v>0</v>
      </c>
      <c r="DYO3">
        <f>'VIX VOXX'!DYO24</f>
        <v>0</v>
      </c>
      <c r="DYP3">
        <f>'VIX VOXX'!DYP24</f>
        <v>0</v>
      </c>
      <c r="DYQ3">
        <f>'VIX VOXX'!DYQ24</f>
        <v>0</v>
      </c>
      <c r="DYR3">
        <f>'VIX VOXX'!DYR24</f>
        <v>0</v>
      </c>
      <c r="DYS3">
        <f>'VIX VOXX'!DYS24</f>
        <v>0</v>
      </c>
      <c r="DYT3">
        <f>'VIX VOXX'!DYT24</f>
        <v>0</v>
      </c>
      <c r="DYU3">
        <f>'VIX VOXX'!DYU24</f>
        <v>0</v>
      </c>
      <c r="DYV3">
        <f>'VIX VOXX'!DYV24</f>
        <v>0</v>
      </c>
      <c r="DYW3">
        <f>'VIX VOXX'!DYW24</f>
        <v>0</v>
      </c>
      <c r="DYX3">
        <f>'VIX VOXX'!DYX24</f>
        <v>0</v>
      </c>
      <c r="DYY3">
        <f>'VIX VOXX'!DYY24</f>
        <v>0</v>
      </c>
      <c r="DYZ3">
        <f>'VIX VOXX'!DYZ24</f>
        <v>0</v>
      </c>
      <c r="DZA3">
        <f>'VIX VOXX'!DZA24</f>
        <v>0</v>
      </c>
      <c r="DZB3">
        <f>'VIX VOXX'!DZB24</f>
        <v>0</v>
      </c>
      <c r="DZC3">
        <f>'VIX VOXX'!DZC24</f>
        <v>0</v>
      </c>
      <c r="DZD3">
        <f>'VIX VOXX'!DZD24</f>
        <v>0</v>
      </c>
      <c r="DZE3">
        <f>'VIX VOXX'!DZE24</f>
        <v>0</v>
      </c>
      <c r="DZF3">
        <f>'VIX VOXX'!DZF24</f>
        <v>0</v>
      </c>
      <c r="DZG3">
        <f>'VIX VOXX'!DZG24</f>
        <v>0</v>
      </c>
      <c r="DZH3">
        <f>'VIX VOXX'!DZH24</f>
        <v>0</v>
      </c>
      <c r="DZI3">
        <f>'VIX VOXX'!DZI24</f>
        <v>0</v>
      </c>
      <c r="DZJ3">
        <f>'VIX VOXX'!DZJ24</f>
        <v>0</v>
      </c>
      <c r="DZK3">
        <f>'VIX VOXX'!DZK24</f>
        <v>0</v>
      </c>
      <c r="DZL3">
        <f>'VIX VOXX'!DZL24</f>
        <v>0</v>
      </c>
      <c r="DZM3">
        <f>'VIX VOXX'!DZM24</f>
        <v>0</v>
      </c>
      <c r="DZN3">
        <f>'VIX VOXX'!DZN24</f>
        <v>0</v>
      </c>
      <c r="DZO3">
        <f>'VIX VOXX'!DZO24</f>
        <v>0</v>
      </c>
      <c r="DZP3">
        <f>'VIX VOXX'!DZP24</f>
        <v>0</v>
      </c>
      <c r="DZQ3">
        <f>'VIX VOXX'!DZQ24</f>
        <v>0</v>
      </c>
      <c r="DZR3">
        <f>'VIX VOXX'!DZR24</f>
        <v>0</v>
      </c>
      <c r="DZS3">
        <f>'VIX VOXX'!DZS24</f>
        <v>0</v>
      </c>
      <c r="DZT3">
        <f>'VIX VOXX'!DZT24</f>
        <v>0</v>
      </c>
      <c r="DZU3">
        <f>'VIX VOXX'!DZU24</f>
        <v>0</v>
      </c>
      <c r="DZV3">
        <f>'VIX VOXX'!DZV24</f>
        <v>0</v>
      </c>
      <c r="DZW3">
        <f>'VIX VOXX'!DZW24</f>
        <v>0</v>
      </c>
      <c r="DZX3">
        <f>'VIX VOXX'!DZX24</f>
        <v>0</v>
      </c>
      <c r="DZY3">
        <f>'VIX VOXX'!DZY24</f>
        <v>0</v>
      </c>
      <c r="DZZ3">
        <f>'VIX VOXX'!DZZ24</f>
        <v>0</v>
      </c>
      <c r="EAA3">
        <f>'VIX VOXX'!EAA24</f>
        <v>0</v>
      </c>
      <c r="EAB3">
        <f>'VIX VOXX'!EAB24</f>
        <v>0</v>
      </c>
      <c r="EAC3">
        <f>'VIX VOXX'!EAC24</f>
        <v>0</v>
      </c>
      <c r="EAD3">
        <f>'VIX VOXX'!EAD24</f>
        <v>0</v>
      </c>
      <c r="EAE3">
        <f>'VIX VOXX'!EAE24</f>
        <v>0</v>
      </c>
      <c r="EAF3">
        <f>'VIX VOXX'!EAF24</f>
        <v>0</v>
      </c>
      <c r="EAG3">
        <f>'VIX VOXX'!EAG24</f>
        <v>0</v>
      </c>
      <c r="EAH3">
        <f>'VIX VOXX'!EAH24</f>
        <v>0</v>
      </c>
      <c r="EAI3">
        <f>'VIX VOXX'!EAI24</f>
        <v>0</v>
      </c>
      <c r="EAJ3">
        <f>'VIX VOXX'!EAJ24</f>
        <v>0</v>
      </c>
      <c r="EAK3">
        <f>'VIX VOXX'!EAK24</f>
        <v>0</v>
      </c>
      <c r="EAL3">
        <f>'VIX VOXX'!EAL24</f>
        <v>0</v>
      </c>
      <c r="EAM3">
        <f>'VIX VOXX'!EAM24</f>
        <v>0</v>
      </c>
      <c r="EAN3">
        <f>'VIX VOXX'!EAN24</f>
        <v>0</v>
      </c>
      <c r="EAO3">
        <f>'VIX VOXX'!EAO24</f>
        <v>0</v>
      </c>
      <c r="EAP3">
        <f>'VIX VOXX'!EAP24</f>
        <v>0</v>
      </c>
      <c r="EAQ3">
        <f>'VIX VOXX'!EAQ24</f>
        <v>0</v>
      </c>
      <c r="EAR3">
        <f>'VIX VOXX'!EAR24</f>
        <v>0</v>
      </c>
      <c r="EAS3">
        <f>'VIX VOXX'!EAS24</f>
        <v>0</v>
      </c>
      <c r="EAT3">
        <f>'VIX VOXX'!EAT24</f>
        <v>0</v>
      </c>
      <c r="EAU3">
        <f>'VIX VOXX'!EAU24</f>
        <v>0</v>
      </c>
      <c r="EAV3">
        <f>'VIX VOXX'!EAV24</f>
        <v>0</v>
      </c>
      <c r="EAW3">
        <f>'VIX VOXX'!EAW24</f>
        <v>0</v>
      </c>
      <c r="EAX3">
        <f>'VIX VOXX'!EAX24</f>
        <v>0</v>
      </c>
      <c r="EAY3">
        <f>'VIX VOXX'!EAY24</f>
        <v>0</v>
      </c>
      <c r="EAZ3">
        <f>'VIX VOXX'!EAZ24</f>
        <v>0</v>
      </c>
      <c r="EBA3">
        <f>'VIX VOXX'!EBA24</f>
        <v>0</v>
      </c>
      <c r="EBB3">
        <f>'VIX VOXX'!EBB24</f>
        <v>0</v>
      </c>
      <c r="EBC3">
        <f>'VIX VOXX'!EBC24</f>
        <v>0</v>
      </c>
      <c r="EBD3">
        <f>'VIX VOXX'!EBD24</f>
        <v>0</v>
      </c>
      <c r="EBE3">
        <f>'VIX VOXX'!EBE24</f>
        <v>0</v>
      </c>
      <c r="EBF3">
        <f>'VIX VOXX'!EBF24</f>
        <v>0</v>
      </c>
      <c r="EBG3">
        <f>'VIX VOXX'!EBG24</f>
        <v>0</v>
      </c>
      <c r="EBH3">
        <f>'VIX VOXX'!EBH24</f>
        <v>0</v>
      </c>
      <c r="EBI3">
        <f>'VIX VOXX'!EBI24</f>
        <v>0</v>
      </c>
      <c r="EBJ3">
        <f>'VIX VOXX'!EBJ24</f>
        <v>0</v>
      </c>
      <c r="EBK3">
        <f>'VIX VOXX'!EBK24</f>
        <v>0</v>
      </c>
      <c r="EBL3">
        <f>'VIX VOXX'!EBL24</f>
        <v>0</v>
      </c>
      <c r="EBM3">
        <f>'VIX VOXX'!EBM24</f>
        <v>0</v>
      </c>
      <c r="EBN3">
        <f>'VIX VOXX'!EBN24</f>
        <v>0</v>
      </c>
      <c r="EBO3">
        <f>'VIX VOXX'!EBO24</f>
        <v>0</v>
      </c>
      <c r="EBP3">
        <f>'VIX VOXX'!EBP24</f>
        <v>0</v>
      </c>
      <c r="EBQ3">
        <f>'VIX VOXX'!EBQ24</f>
        <v>0</v>
      </c>
      <c r="EBR3">
        <f>'VIX VOXX'!EBR24</f>
        <v>0</v>
      </c>
      <c r="EBS3">
        <f>'VIX VOXX'!EBS24</f>
        <v>0</v>
      </c>
      <c r="EBT3">
        <f>'VIX VOXX'!EBT24</f>
        <v>0</v>
      </c>
      <c r="EBU3">
        <f>'VIX VOXX'!EBU24</f>
        <v>0</v>
      </c>
      <c r="EBV3">
        <f>'VIX VOXX'!EBV24</f>
        <v>0</v>
      </c>
      <c r="EBW3">
        <f>'VIX VOXX'!EBW24</f>
        <v>0</v>
      </c>
      <c r="EBX3">
        <f>'VIX VOXX'!EBX24</f>
        <v>0</v>
      </c>
      <c r="EBY3">
        <f>'VIX VOXX'!EBY24</f>
        <v>0</v>
      </c>
      <c r="EBZ3">
        <f>'VIX VOXX'!EBZ24</f>
        <v>0</v>
      </c>
      <c r="ECA3">
        <f>'VIX VOXX'!ECA24</f>
        <v>0</v>
      </c>
      <c r="ECB3">
        <f>'VIX VOXX'!ECB24</f>
        <v>0</v>
      </c>
      <c r="ECC3">
        <f>'VIX VOXX'!ECC24</f>
        <v>0</v>
      </c>
      <c r="ECD3">
        <f>'VIX VOXX'!ECD24</f>
        <v>0</v>
      </c>
      <c r="ECE3">
        <f>'VIX VOXX'!ECE24</f>
        <v>0</v>
      </c>
      <c r="ECF3">
        <f>'VIX VOXX'!ECF24</f>
        <v>0</v>
      </c>
      <c r="ECG3">
        <f>'VIX VOXX'!ECG24</f>
        <v>0</v>
      </c>
      <c r="ECH3">
        <f>'VIX VOXX'!ECH24</f>
        <v>0</v>
      </c>
      <c r="ECI3">
        <f>'VIX VOXX'!ECI24</f>
        <v>0</v>
      </c>
      <c r="ECJ3">
        <f>'VIX VOXX'!ECJ24</f>
        <v>0</v>
      </c>
      <c r="ECK3">
        <f>'VIX VOXX'!ECK24</f>
        <v>0</v>
      </c>
      <c r="ECL3">
        <f>'VIX VOXX'!ECL24</f>
        <v>0</v>
      </c>
      <c r="ECM3">
        <f>'VIX VOXX'!ECM24</f>
        <v>0</v>
      </c>
      <c r="ECN3">
        <f>'VIX VOXX'!ECN24</f>
        <v>0</v>
      </c>
      <c r="ECO3">
        <f>'VIX VOXX'!ECO24</f>
        <v>0</v>
      </c>
      <c r="ECP3">
        <f>'VIX VOXX'!ECP24</f>
        <v>0</v>
      </c>
      <c r="ECQ3">
        <f>'VIX VOXX'!ECQ24</f>
        <v>0</v>
      </c>
      <c r="ECR3">
        <f>'VIX VOXX'!ECR24</f>
        <v>0</v>
      </c>
      <c r="ECS3">
        <f>'VIX VOXX'!ECS24</f>
        <v>0</v>
      </c>
      <c r="ECT3">
        <f>'VIX VOXX'!ECT24</f>
        <v>0</v>
      </c>
      <c r="ECU3">
        <f>'VIX VOXX'!ECU24</f>
        <v>0</v>
      </c>
      <c r="ECV3">
        <f>'VIX VOXX'!ECV24</f>
        <v>0</v>
      </c>
      <c r="ECW3">
        <f>'VIX VOXX'!ECW24</f>
        <v>0</v>
      </c>
      <c r="ECX3">
        <f>'VIX VOXX'!ECX24</f>
        <v>0</v>
      </c>
      <c r="ECY3">
        <f>'VIX VOXX'!ECY24</f>
        <v>0</v>
      </c>
      <c r="ECZ3">
        <f>'VIX VOXX'!ECZ24</f>
        <v>0</v>
      </c>
      <c r="EDA3">
        <f>'VIX VOXX'!EDA24</f>
        <v>0</v>
      </c>
      <c r="EDB3">
        <f>'VIX VOXX'!EDB24</f>
        <v>0</v>
      </c>
      <c r="EDC3">
        <f>'VIX VOXX'!EDC24</f>
        <v>0</v>
      </c>
      <c r="EDD3">
        <f>'VIX VOXX'!EDD24</f>
        <v>0</v>
      </c>
      <c r="EDE3">
        <f>'VIX VOXX'!EDE24</f>
        <v>0</v>
      </c>
      <c r="EDF3">
        <f>'VIX VOXX'!EDF24</f>
        <v>0</v>
      </c>
      <c r="EDG3">
        <f>'VIX VOXX'!EDG24</f>
        <v>0</v>
      </c>
      <c r="EDH3">
        <f>'VIX VOXX'!EDH24</f>
        <v>0</v>
      </c>
      <c r="EDI3">
        <f>'VIX VOXX'!EDI24</f>
        <v>0</v>
      </c>
      <c r="EDJ3">
        <f>'VIX VOXX'!EDJ24</f>
        <v>0</v>
      </c>
      <c r="EDK3">
        <f>'VIX VOXX'!EDK24</f>
        <v>0</v>
      </c>
      <c r="EDL3">
        <f>'VIX VOXX'!EDL24</f>
        <v>0</v>
      </c>
      <c r="EDM3">
        <f>'VIX VOXX'!EDM24</f>
        <v>0</v>
      </c>
      <c r="EDN3">
        <f>'VIX VOXX'!EDN24</f>
        <v>0</v>
      </c>
      <c r="EDO3">
        <f>'VIX VOXX'!EDO24</f>
        <v>0</v>
      </c>
      <c r="EDP3">
        <f>'VIX VOXX'!EDP24</f>
        <v>0</v>
      </c>
      <c r="EDQ3">
        <f>'VIX VOXX'!EDQ24</f>
        <v>0</v>
      </c>
      <c r="EDR3">
        <f>'VIX VOXX'!EDR24</f>
        <v>0</v>
      </c>
      <c r="EDS3">
        <f>'VIX VOXX'!EDS24</f>
        <v>0</v>
      </c>
      <c r="EDT3">
        <f>'VIX VOXX'!EDT24</f>
        <v>0</v>
      </c>
      <c r="EDU3">
        <f>'VIX VOXX'!EDU24</f>
        <v>0</v>
      </c>
      <c r="EDV3">
        <f>'VIX VOXX'!EDV24</f>
        <v>0</v>
      </c>
      <c r="EDW3">
        <f>'VIX VOXX'!EDW24</f>
        <v>0</v>
      </c>
      <c r="EDX3">
        <f>'VIX VOXX'!EDX24</f>
        <v>0</v>
      </c>
      <c r="EDY3">
        <f>'VIX VOXX'!EDY24</f>
        <v>0</v>
      </c>
      <c r="EDZ3">
        <f>'VIX VOXX'!EDZ24</f>
        <v>0</v>
      </c>
      <c r="EEA3">
        <f>'VIX VOXX'!EEA24</f>
        <v>0</v>
      </c>
      <c r="EEB3">
        <f>'VIX VOXX'!EEB24</f>
        <v>0</v>
      </c>
      <c r="EEC3">
        <f>'VIX VOXX'!EEC24</f>
        <v>0</v>
      </c>
      <c r="EED3">
        <f>'VIX VOXX'!EED24</f>
        <v>0</v>
      </c>
      <c r="EEE3">
        <f>'VIX VOXX'!EEE24</f>
        <v>0</v>
      </c>
      <c r="EEF3">
        <f>'VIX VOXX'!EEF24</f>
        <v>0</v>
      </c>
      <c r="EEG3">
        <f>'VIX VOXX'!EEG24</f>
        <v>0</v>
      </c>
      <c r="EEH3">
        <f>'VIX VOXX'!EEH24</f>
        <v>0</v>
      </c>
      <c r="EEI3">
        <f>'VIX VOXX'!EEI24</f>
        <v>0</v>
      </c>
      <c r="EEJ3">
        <f>'VIX VOXX'!EEJ24</f>
        <v>0</v>
      </c>
      <c r="EEK3">
        <f>'VIX VOXX'!EEK24</f>
        <v>0</v>
      </c>
      <c r="EEL3">
        <f>'VIX VOXX'!EEL24</f>
        <v>0</v>
      </c>
      <c r="EEM3">
        <f>'VIX VOXX'!EEM24</f>
        <v>0</v>
      </c>
      <c r="EEN3">
        <f>'VIX VOXX'!EEN24</f>
        <v>0</v>
      </c>
      <c r="EEO3">
        <f>'VIX VOXX'!EEO24</f>
        <v>0</v>
      </c>
      <c r="EEP3">
        <f>'VIX VOXX'!EEP24</f>
        <v>0</v>
      </c>
      <c r="EEQ3">
        <f>'VIX VOXX'!EEQ24</f>
        <v>0</v>
      </c>
      <c r="EER3">
        <f>'VIX VOXX'!EER24</f>
        <v>0</v>
      </c>
      <c r="EES3">
        <f>'VIX VOXX'!EES24</f>
        <v>0</v>
      </c>
      <c r="EET3">
        <f>'VIX VOXX'!EET24</f>
        <v>0</v>
      </c>
      <c r="EEU3">
        <f>'VIX VOXX'!EEU24</f>
        <v>0</v>
      </c>
      <c r="EEV3">
        <f>'VIX VOXX'!EEV24</f>
        <v>0</v>
      </c>
      <c r="EEW3">
        <f>'VIX VOXX'!EEW24</f>
        <v>0</v>
      </c>
      <c r="EEX3">
        <f>'VIX VOXX'!EEX24</f>
        <v>0</v>
      </c>
      <c r="EEY3">
        <f>'VIX VOXX'!EEY24</f>
        <v>0</v>
      </c>
      <c r="EEZ3">
        <f>'VIX VOXX'!EEZ24</f>
        <v>0</v>
      </c>
      <c r="EFA3">
        <f>'VIX VOXX'!EFA24</f>
        <v>0</v>
      </c>
      <c r="EFB3">
        <f>'VIX VOXX'!EFB24</f>
        <v>0</v>
      </c>
      <c r="EFC3">
        <f>'VIX VOXX'!EFC24</f>
        <v>0</v>
      </c>
      <c r="EFD3">
        <f>'VIX VOXX'!EFD24</f>
        <v>0</v>
      </c>
      <c r="EFE3">
        <f>'VIX VOXX'!EFE24</f>
        <v>0</v>
      </c>
      <c r="EFF3">
        <f>'VIX VOXX'!EFF24</f>
        <v>0</v>
      </c>
      <c r="EFG3">
        <f>'VIX VOXX'!EFG24</f>
        <v>0</v>
      </c>
      <c r="EFH3">
        <f>'VIX VOXX'!EFH24</f>
        <v>0</v>
      </c>
      <c r="EFI3">
        <f>'VIX VOXX'!EFI24</f>
        <v>0</v>
      </c>
      <c r="EFJ3">
        <f>'VIX VOXX'!EFJ24</f>
        <v>0</v>
      </c>
      <c r="EFK3">
        <f>'VIX VOXX'!EFK24</f>
        <v>0</v>
      </c>
      <c r="EFL3">
        <f>'VIX VOXX'!EFL24</f>
        <v>0</v>
      </c>
      <c r="EFM3">
        <f>'VIX VOXX'!EFM24</f>
        <v>0</v>
      </c>
      <c r="EFN3">
        <f>'VIX VOXX'!EFN24</f>
        <v>0</v>
      </c>
      <c r="EFO3">
        <f>'VIX VOXX'!EFO24</f>
        <v>0</v>
      </c>
      <c r="EFP3">
        <f>'VIX VOXX'!EFP24</f>
        <v>0</v>
      </c>
      <c r="EFQ3">
        <f>'VIX VOXX'!EFQ24</f>
        <v>0</v>
      </c>
      <c r="EFR3">
        <f>'VIX VOXX'!EFR24</f>
        <v>0</v>
      </c>
      <c r="EFS3">
        <f>'VIX VOXX'!EFS24</f>
        <v>0</v>
      </c>
      <c r="EFT3">
        <f>'VIX VOXX'!EFT24</f>
        <v>0</v>
      </c>
      <c r="EFU3">
        <f>'VIX VOXX'!EFU24</f>
        <v>0</v>
      </c>
      <c r="EFV3">
        <f>'VIX VOXX'!EFV24</f>
        <v>0</v>
      </c>
      <c r="EFW3">
        <f>'VIX VOXX'!EFW24</f>
        <v>0</v>
      </c>
      <c r="EFX3">
        <f>'VIX VOXX'!EFX24</f>
        <v>0</v>
      </c>
      <c r="EFY3">
        <f>'VIX VOXX'!EFY24</f>
        <v>0</v>
      </c>
      <c r="EFZ3">
        <f>'VIX VOXX'!EFZ24</f>
        <v>0</v>
      </c>
      <c r="EGA3">
        <f>'VIX VOXX'!EGA24</f>
        <v>0</v>
      </c>
      <c r="EGB3">
        <f>'VIX VOXX'!EGB24</f>
        <v>0</v>
      </c>
      <c r="EGC3">
        <f>'VIX VOXX'!EGC24</f>
        <v>0</v>
      </c>
      <c r="EGD3">
        <f>'VIX VOXX'!EGD24</f>
        <v>0</v>
      </c>
      <c r="EGE3">
        <f>'VIX VOXX'!EGE24</f>
        <v>0</v>
      </c>
      <c r="EGF3">
        <f>'VIX VOXX'!EGF24</f>
        <v>0</v>
      </c>
      <c r="EGG3">
        <f>'VIX VOXX'!EGG24</f>
        <v>0</v>
      </c>
      <c r="EGH3">
        <f>'VIX VOXX'!EGH24</f>
        <v>0</v>
      </c>
      <c r="EGI3">
        <f>'VIX VOXX'!EGI24</f>
        <v>0</v>
      </c>
      <c r="EGJ3">
        <f>'VIX VOXX'!EGJ24</f>
        <v>0</v>
      </c>
      <c r="EGK3">
        <f>'VIX VOXX'!EGK24</f>
        <v>0</v>
      </c>
      <c r="EGL3">
        <f>'VIX VOXX'!EGL24</f>
        <v>0</v>
      </c>
      <c r="EGM3">
        <f>'VIX VOXX'!EGM24</f>
        <v>0</v>
      </c>
      <c r="EGN3">
        <f>'VIX VOXX'!EGN24</f>
        <v>0</v>
      </c>
      <c r="EGO3">
        <f>'VIX VOXX'!EGO24</f>
        <v>0</v>
      </c>
      <c r="EGP3">
        <f>'VIX VOXX'!EGP24</f>
        <v>0</v>
      </c>
      <c r="EGQ3">
        <f>'VIX VOXX'!EGQ24</f>
        <v>0</v>
      </c>
      <c r="EGR3">
        <f>'VIX VOXX'!EGR24</f>
        <v>0</v>
      </c>
      <c r="EGS3">
        <f>'VIX VOXX'!EGS24</f>
        <v>0</v>
      </c>
      <c r="EGT3">
        <f>'VIX VOXX'!EGT24</f>
        <v>0</v>
      </c>
      <c r="EGU3">
        <f>'VIX VOXX'!EGU24</f>
        <v>0</v>
      </c>
      <c r="EGV3">
        <f>'VIX VOXX'!EGV24</f>
        <v>0</v>
      </c>
      <c r="EGW3">
        <f>'VIX VOXX'!EGW24</f>
        <v>0</v>
      </c>
      <c r="EGX3">
        <f>'VIX VOXX'!EGX24</f>
        <v>0</v>
      </c>
      <c r="EGY3">
        <f>'VIX VOXX'!EGY24</f>
        <v>0</v>
      </c>
      <c r="EGZ3">
        <f>'VIX VOXX'!EGZ24</f>
        <v>0</v>
      </c>
      <c r="EHA3">
        <f>'VIX VOXX'!EHA24</f>
        <v>0</v>
      </c>
      <c r="EHB3">
        <f>'VIX VOXX'!EHB24</f>
        <v>0</v>
      </c>
      <c r="EHC3">
        <f>'VIX VOXX'!EHC24</f>
        <v>0</v>
      </c>
      <c r="EHD3">
        <f>'VIX VOXX'!EHD24</f>
        <v>0</v>
      </c>
      <c r="EHE3">
        <f>'VIX VOXX'!EHE24</f>
        <v>0</v>
      </c>
      <c r="EHF3">
        <f>'VIX VOXX'!EHF24</f>
        <v>0</v>
      </c>
      <c r="EHG3">
        <f>'VIX VOXX'!EHG24</f>
        <v>0</v>
      </c>
      <c r="EHH3">
        <f>'VIX VOXX'!EHH24</f>
        <v>0</v>
      </c>
      <c r="EHI3">
        <f>'VIX VOXX'!EHI24</f>
        <v>0</v>
      </c>
      <c r="EHJ3">
        <f>'VIX VOXX'!EHJ24</f>
        <v>0</v>
      </c>
      <c r="EHK3">
        <f>'VIX VOXX'!EHK24</f>
        <v>0</v>
      </c>
      <c r="EHL3">
        <f>'VIX VOXX'!EHL24</f>
        <v>0</v>
      </c>
      <c r="EHM3">
        <f>'VIX VOXX'!EHM24</f>
        <v>0</v>
      </c>
      <c r="EHN3">
        <f>'VIX VOXX'!EHN24</f>
        <v>0</v>
      </c>
      <c r="EHO3">
        <f>'VIX VOXX'!EHO24</f>
        <v>0</v>
      </c>
      <c r="EHP3">
        <f>'VIX VOXX'!EHP24</f>
        <v>0</v>
      </c>
      <c r="EHQ3">
        <f>'VIX VOXX'!EHQ24</f>
        <v>0</v>
      </c>
      <c r="EHR3">
        <f>'VIX VOXX'!EHR24</f>
        <v>0</v>
      </c>
      <c r="EHS3">
        <f>'VIX VOXX'!EHS24</f>
        <v>0</v>
      </c>
      <c r="EHT3">
        <f>'VIX VOXX'!EHT24</f>
        <v>0</v>
      </c>
      <c r="EHU3">
        <f>'VIX VOXX'!EHU24</f>
        <v>0</v>
      </c>
      <c r="EHV3">
        <f>'VIX VOXX'!EHV24</f>
        <v>0</v>
      </c>
      <c r="EHW3">
        <f>'VIX VOXX'!EHW24</f>
        <v>0</v>
      </c>
      <c r="EHX3">
        <f>'VIX VOXX'!EHX24</f>
        <v>0</v>
      </c>
      <c r="EHY3">
        <f>'VIX VOXX'!EHY24</f>
        <v>0</v>
      </c>
      <c r="EHZ3">
        <f>'VIX VOXX'!EHZ24</f>
        <v>0</v>
      </c>
      <c r="EIA3">
        <f>'VIX VOXX'!EIA24</f>
        <v>0</v>
      </c>
      <c r="EIB3">
        <f>'VIX VOXX'!EIB24</f>
        <v>0</v>
      </c>
      <c r="EIC3">
        <f>'VIX VOXX'!EIC24</f>
        <v>0</v>
      </c>
      <c r="EID3">
        <f>'VIX VOXX'!EID24</f>
        <v>0</v>
      </c>
      <c r="EIE3">
        <f>'VIX VOXX'!EIE24</f>
        <v>0</v>
      </c>
      <c r="EIF3">
        <f>'VIX VOXX'!EIF24</f>
        <v>0</v>
      </c>
      <c r="EIG3">
        <f>'VIX VOXX'!EIG24</f>
        <v>0</v>
      </c>
      <c r="EIH3">
        <f>'VIX VOXX'!EIH24</f>
        <v>0</v>
      </c>
      <c r="EII3">
        <f>'VIX VOXX'!EII24</f>
        <v>0</v>
      </c>
      <c r="EIJ3">
        <f>'VIX VOXX'!EIJ24</f>
        <v>0</v>
      </c>
      <c r="EIK3">
        <f>'VIX VOXX'!EIK24</f>
        <v>0</v>
      </c>
      <c r="EIL3">
        <f>'VIX VOXX'!EIL24</f>
        <v>0</v>
      </c>
      <c r="EIM3">
        <f>'VIX VOXX'!EIM24</f>
        <v>0</v>
      </c>
      <c r="EIN3">
        <f>'VIX VOXX'!EIN24</f>
        <v>0</v>
      </c>
      <c r="EIO3">
        <f>'VIX VOXX'!EIO24</f>
        <v>0</v>
      </c>
      <c r="EIP3">
        <f>'VIX VOXX'!EIP24</f>
        <v>0</v>
      </c>
      <c r="EIQ3">
        <f>'VIX VOXX'!EIQ24</f>
        <v>0</v>
      </c>
      <c r="EIR3">
        <f>'VIX VOXX'!EIR24</f>
        <v>0</v>
      </c>
      <c r="EIS3">
        <f>'VIX VOXX'!EIS24</f>
        <v>0</v>
      </c>
      <c r="EIT3">
        <f>'VIX VOXX'!EIT24</f>
        <v>0</v>
      </c>
      <c r="EIU3">
        <f>'VIX VOXX'!EIU24</f>
        <v>0</v>
      </c>
      <c r="EIV3">
        <f>'VIX VOXX'!EIV24</f>
        <v>0</v>
      </c>
      <c r="EIW3">
        <f>'VIX VOXX'!EIW24</f>
        <v>0</v>
      </c>
      <c r="EIX3">
        <f>'VIX VOXX'!EIX24</f>
        <v>0</v>
      </c>
      <c r="EIY3">
        <f>'VIX VOXX'!EIY24</f>
        <v>0</v>
      </c>
      <c r="EIZ3">
        <f>'VIX VOXX'!EIZ24</f>
        <v>0</v>
      </c>
      <c r="EJA3">
        <f>'VIX VOXX'!EJA24</f>
        <v>0</v>
      </c>
      <c r="EJB3">
        <f>'VIX VOXX'!EJB24</f>
        <v>0</v>
      </c>
      <c r="EJC3">
        <f>'VIX VOXX'!EJC24</f>
        <v>0</v>
      </c>
      <c r="EJD3">
        <f>'VIX VOXX'!EJD24</f>
        <v>0</v>
      </c>
      <c r="EJE3">
        <f>'VIX VOXX'!EJE24</f>
        <v>0</v>
      </c>
      <c r="EJF3">
        <f>'VIX VOXX'!EJF24</f>
        <v>0</v>
      </c>
      <c r="EJG3">
        <f>'VIX VOXX'!EJG24</f>
        <v>0</v>
      </c>
      <c r="EJH3">
        <f>'VIX VOXX'!EJH24</f>
        <v>0</v>
      </c>
      <c r="EJI3">
        <f>'VIX VOXX'!EJI24</f>
        <v>0</v>
      </c>
      <c r="EJJ3">
        <f>'VIX VOXX'!EJJ24</f>
        <v>0</v>
      </c>
      <c r="EJK3">
        <f>'VIX VOXX'!EJK24</f>
        <v>0</v>
      </c>
      <c r="EJL3">
        <f>'VIX VOXX'!EJL24</f>
        <v>0</v>
      </c>
      <c r="EJM3">
        <f>'VIX VOXX'!EJM24</f>
        <v>0</v>
      </c>
      <c r="EJN3">
        <f>'VIX VOXX'!EJN24</f>
        <v>0</v>
      </c>
      <c r="EJO3">
        <f>'VIX VOXX'!EJO24</f>
        <v>0</v>
      </c>
      <c r="EJP3">
        <f>'VIX VOXX'!EJP24</f>
        <v>0</v>
      </c>
      <c r="EJQ3">
        <f>'VIX VOXX'!EJQ24</f>
        <v>0</v>
      </c>
      <c r="EJR3">
        <f>'VIX VOXX'!EJR24</f>
        <v>0</v>
      </c>
      <c r="EJS3">
        <f>'VIX VOXX'!EJS24</f>
        <v>0</v>
      </c>
      <c r="EJT3">
        <f>'VIX VOXX'!EJT24</f>
        <v>0</v>
      </c>
      <c r="EJU3">
        <f>'VIX VOXX'!EJU24</f>
        <v>0</v>
      </c>
      <c r="EJV3">
        <f>'VIX VOXX'!EJV24</f>
        <v>0</v>
      </c>
      <c r="EJW3">
        <f>'VIX VOXX'!EJW24</f>
        <v>0</v>
      </c>
      <c r="EJX3">
        <f>'VIX VOXX'!EJX24</f>
        <v>0</v>
      </c>
      <c r="EJY3">
        <f>'VIX VOXX'!EJY24</f>
        <v>0</v>
      </c>
      <c r="EJZ3">
        <f>'VIX VOXX'!EJZ24</f>
        <v>0</v>
      </c>
      <c r="EKA3">
        <f>'VIX VOXX'!EKA24</f>
        <v>0</v>
      </c>
      <c r="EKB3">
        <f>'VIX VOXX'!EKB24</f>
        <v>0</v>
      </c>
      <c r="EKC3">
        <f>'VIX VOXX'!EKC24</f>
        <v>0</v>
      </c>
      <c r="EKD3">
        <f>'VIX VOXX'!EKD24</f>
        <v>0</v>
      </c>
      <c r="EKE3">
        <f>'VIX VOXX'!EKE24</f>
        <v>0</v>
      </c>
      <c r="EKF3">
        <f>'VIX VOXX'!EKF24</f>
        <v>0</v>
      </c>
      <c r="EKG3">
        <f>'VIX VOXX'!EKG24</f>
        <v>0</v>
      </c>
      <c r="EKH3">
        <f>'VIX VOXX'!EKH24</f>
        <v>0</v>
      </c>
      <c r="EKI3">
        <f>'VIX VOXX'!EKI24</f>
        <v>0</v>
      </c>
      <c r="EKJ3">
        <f>'VIX VOXX'!EKJ24</f>
        <v>0</v>
      </c>
      <c r="EKK3">
        <f>'VIX VOXX'!EKK24</f>
        <v>0</v>
      </c>
      <c r="EKL3">
        <f>'VIX VOXX'!EKL24</f>
        <v>0</v>
      </c>
      <c r="EKM3">
        <f>'VIX VOXX'!EKM24</f>
        <v>0</v>
      </c>
      <c r="EKN3">
        <f>'VIX VOXX'!EKN24</f>
        <v>0</v>
      </c>
      <c r="EKO3">
        <f>'VIX VOXX'!EKO24</f>
        <v>0</v>
      </c>
      <c r="EKP3">
        <f>'VIX VOXX'!EKP24</f>
        <v>0</v>
      </c>
      <c r="EKQ3">
        <f>'VIX VOXX'!EKQ24</f>
        <v>0</v>
      </c>
      <c r="EKR3">
        <f>'VIX VOXX'!EKR24</f>
        <v>0</v>
      </c>
      <c r="EKS3">
        <f>'VIX VOXX'!EKS24</f>
        <v>0</v>
      </c>
      <c r="EKT3">
        <f>'VIX VOXX'!EKT24</f>
        <v>0</v>
      </c>
      <c r="EKU3">
        <f>'VIX VOXX'!EKU24</f>
        <v>0</v>
      </c>
      <c r="EKV3">
        <f>'VIX VOXX'!EKV24</f>
        <v>0</v>
      </c>
      <c r="EKW3">
        <f>'VIX VOXX'!EKW24</f>
        <v>0</v>
      </c>
      <c r="EKX3">
        <f>'VIX VOXX'!EKX24</f>
        <v>0</v>
      </c>
      <c r="EKY3">
        <f>'VIX VOXX'!EKY24</f>
        <v>0</v>
      </c>
      <c r="EKZ3">
        <f>'VIX VOXX'!EKZ24</f>
        <v>0</v>
      </c>
      <c r="ELA3">
        <f>'VIX VOXX'!ELA24</f>
        <v>0</v>
      </c>
      <c r="ELB3">
        <f>'VIX VOXX'!ELB24</f>
        <v>0</v>
      </c>
      <c r="ELC3">
        <f>'VIX VOXX'!ELC24</f>
        <v>0</v>
      </c>
      <c r="ELD3">
        <f>'VIX VOXX'!ELD24</f>
        <v>0</v>
      </c>
      <c r="ELE3">
        <f>'VIX VOXX'!ELE24</f>
        <v>0</v>
      </c>
      <c r="ELF3">
        <f>'VIX VOXX'!ELF24</f>
        <v>0</v>
      </c>
      <c r="ELG3">
        <f>'VIX VOXX'!ELG24</f>
        <v>0</v>
      </c>
      <c r="ELH3">
        <f>'VIX VOXX'!ELH24</f>
        <v>0</v>
      </c>
      <c r="ELI3">
        <f>'VIX VOXX'!ELI24</f>
        <v>0</v>
      </c>
      <c r="ELJ3">
        <f>'VIX VOXX'!ELJ24</f>
        <v>0</v>
      </c>
      <c r="ELK3">
        <f>'VIX VOXX'!ELK24</f>
        <v>0</v>
      </c>
      <c r="ELL3">
        <f>'VIX VOXX'!ELL24</f>
        <v>0</v>
      </c>
      <c r="ELM3">
        <f>'VIX VOXX'!ELM24</f>
        <v>0</v>
      </c>
      <c r="ELN3">
        <f>'VIX VOXX'!ELN24</f>
        <v>0</v>
      </c>
      <c r="ELO3">
        <f>'VIX VOXX'!ELO24</f>
        <v>0</v>
      </c>
      <c r="ELP3">
        <f>'VIX VOXX'!ELP24</f>
        <v>0</v>
      </c>
      <c r="ELQ3">
        <f>'VIX VOXX'!ELQ24</f>
        <v>0</v>
      </c>
      <c r="ELR3">
        <f>'VIX VOXX'!ELR24</f>
        <v>0</v>
      </c>
      <c r="ELS3">
        <f>'VIX VOXX'!ELS24</f>
        <v>0</v>
      </c>
      <c r="ELT3">
        <f>'VIX VOXX'!ELT24</f>
        <v>0</v>
      </c>
      <c r="ELU3">
        <f>'VIX VOXX'!ELU24</f>
        <v>0</v>
      </c>
      <c r="ELV3">
        <f>'VIX VOXX'!ELV24</f>
        <v>0</v>
      </c>
      <c r="ELW3">
        <f>'VIX VOXX'!ELW24</f>
        <v>0</v>
      </c>
      <c r="ELX3">
        <f>'VIX VOXX'!ELX24</f>
        <v>0</v>
      </c>
      <c r="ELY3">
        <f>'VIX VOXX'!ELY24</f>
        <v>0</v>
      </c>
      <c r="ELZ3">
        <f>'VIX VOXX'!ELZ24</f>
        <v>0</v>
      </c>
      <c r="EMA3">
        <f>'VIX VOXX'!EMA24</f>
        <v>0</v>
      </c>
      <c r="EMB3">
        <f>'VIX VOXX'!EMB24</f>
        <v>0</v>
      </c>
      <c r="EMC3">
        <f>'VIX VOXX'!EMC24</f>
        <v>0</v>
      </c>
      <c r="EMD3">
        <f>'VIX VOXX'!EMD24</f>
        <v>0</v>
      </c>
      <c r="EME3">
        <f>'VIX VOXX'!EME24</f>
        <v>0</v>
      </c>
      <c r="EMF3">
        <f>'VIX VOXX'!EMF24</f>
        <v>0</v>
      </c>
      <c r="EMG3">
        <f>'VIX VOXX'!EMG24</f>
        <v>0</v>
      </c>
      <c r="EMH3">
        <f>'VIX VOXX'!EMH24</f>
        <v>0</v>
      </c>
      <c r="EMI3">
        <f>'VIX VOXX'!EMI24</f>
        <v>0</v>
      </c>
      <c r="EMJ3">
        <f>'VIX VOXX'!EMJ24</f>
        <v>0</v>
      </c>
      <c r="EMK3">
        <f>'VIX VOXX'!EMK24</f>
        <v>0</v>
      </c>
      <c r="EML3">
        <f>'VIX VOXX'!EML24</f>
        <v>0</v>
      </c>
      <c r="EMM3">
        <f>'VIX VOXX'!EMM24</f>
        <v>0</v>
      </c>
      <c r="EMN3">
        <f>'VIX VOXX'!EMN24</f>
        <v>0</v>
      </c>
      <c r="EMO3">
        <f>'VIX VOXX'!EMO24</f>
        <v>0</v>
      </c>
      <c r="EMP3">
        <f>'VIX VOXX'!EMP24</f>
        <v>0</v>
      </c>
      <c r="EMQ3">
        <f>'VIX VOXX'!EMQ24</f>
        <v>0</v>
      </c>
      <c r="EMR3">
        <f>'VIX VOXX'!EMR24</f>
        <v>0</v>
      </c>
      <c r="EMS3">
        <f>'VIX VOXX'!EMS24</f>
        <v>0</v>
      </c>
      <c r="EMT3">
        <f>'VIX VOXX'!EMT24</f>
        <v>0</v>
      </c>
      <c r="EMU3">
        <f>'VIX VOXX'!EMU24</f>
        <v>0</v>
      </c>
      <c r="EMV3">
        <f>'VIX VOXX'!EMV24</f>
        <v>0</v>
      </c>
      <c r="EMW3">
        <f>'VIX VOXX'!EMW24</f>
        <v>0</v>
      </c>
      <c r="EMX3">
        <f>'VIX VOXX'!EMX24</f>
        <v>0</v>
      </c>
      <c r="EMY3">
        <f>'VIX VOXX'!EMY24</f>
        <v>0</v>
      </c>
      <c r="EMZ3">
        <f>'VIX VOXX'!EMZ24</f>
        <v>0</v>
      </c>
      <c r="ENA3">
        <f>'VIX VOXX'!ENA24</f>
        <v>0</v>
      </c>
      <c r="ENB3">
        <f>'VIX VOXX'!ENB24</f>
        <v>0</v>
      </c>
      <c r="ENC3">
        <f>'VIX VOXX'!ENC24</f>
        <v>0</v>
      </c>
      <c r="END3">
        <f>'VIX VOXX'!END24</f>
        <v>0</v>
      </c>
      <c r="ENE3">
        <f>'VIX VOXX'!ENE24</f>
        <v>0</v>
      </c>
      <c r="ENF3">
        <f>'VIX VOXX'!ENF24</f>
        <v>0</v>
      </c>
      <c r="ENG3">
        <f>'VIX VOXX'!ENG24</f>
        <v>0</v>
      </c>
      <c r="ENH3">
        <f>'VIX VOXX'!ENH24</f>
        <v>0</v>
      </c>
      <c r="ENI3">
        <f>'VIX VOXX'!ENI24</f>
        <v>0</v>
      </c>
      <c r="ENJ3">
        <f>'VIX VOXX'!ENJ24</f>
        <v>0</v>
      </c>
      <c r="ENK3">
        <f>'VIX VOXX'!ENK24</f>
        <v>0</v>
      </c>
      <c r="ENL3">
        <f>'VIX VOXX'!ENL24</f>
        <v>0</v>
      </c>
      <c r="ENM3">
        <f>'VIX VOXX'!ENM24</f>
        <v>0</v>
      </c>
      <c r="ENN3">
        <f>'VIX VOXX'!ENN24</f>
        <v>0</v>
      </c>
      <c r="ENO3">
        <f>'VIX VOXX'!ENO24</f>
        <v>0</v>
      </c>
      <c r="ENP3">
        <f>'VIX VOXX'!ENP24</f>
        <v>0</v>
      </c>
      <c r="ENQ3">
        <f>'VIX VOXX'!ENQ24</f>
        <v>0</v>
      </c>
      <c r="ENR3">
        <f>'VIX VOXX'!ENR24</f>
        <v>0</v>
      </c>
      <c r="ENS3">
        <f>'VIX VOXX'!ENS24</f>
        <v>0</v>
      </c>
      <c r="ENT3">
        <f>'VIX VOXX'!ENT24</f>
        <v>0</v>
      </c>
      <c r="ENU3">
        <f>'VIX VOXX'!ENU24</f>
        <v>0</v>
      </c>
      <c r="ENV3">
        <f>'VIX VOXX'!ENV24</f>
        <v>0</v>
      </c>
      <c r="ENW3">
        <f>'VIX VOXX'!ENW24</f>
        <v>0</v>
      </c>
      <c r="ENX3">
        <f>'VIX VOXX'!ENX24</f>
        <v>0</v>
      </c>
      <c r="ENY3">
        <f>'VIX VOXX'!ENY24</f>
        <v>0</v>
      </c>
      <c r="ENZ3">
        <f>'VIX VOXX'!ENZ24</f>
        <v>0</v>
      </c>
      <c r="EOA3">
        <f>'VIX VOXX'!EOA24</f>
        <v>0</v>
      </c>
      <c r="EOB3">
        <f>'VIX VOXX'!EOB24</f>
        <v>0</v>
      </c>
      <c r="EOC3">
        <f>'VIX VOXX'!EOC24</f>
        <v>0</v>
      </c>
      <c r="EOD3">
        <f>'VIX VOXX'!EOD24</f>
        <v>0</v>
      </c>
      <c r="EOE3">
        <f>'VIX VOXX'!EOE24</f>
        <v>0</v>
      </c>
      <c r="EOF3">
        <f>'VIX VOXX'!EOF24</f>
        <v>0</v>
      </c>
      <c r="EOG3">
        <f>'VIX VOXX'!EOG24</f>
        <v>0</v>
      </c>
      <c r="EOH3">
        <f>'VIX VOXX'!EOH24</f>
        <v>0</v>
      </c>
      <c r="EOI3">
        <f>'VIX VOXX'!EOI24</f>
        <v>0</v>
      </c>
      <c r="EOJ3">
        <f>'VIX VOXX'!EOJ24</f>
        <v>0</v>
      </c>
      <c r="EOK3">
        <f>'VIX VOXX'!EOK24</f>
        <v>0</v>
      </c>
      <c r="EOL3">
        <f>'VIX VOXX'!EOL24</f>
        <v>0</v>
      </c>
      <c r="EOM3">
        <f>'VIX VOXX'!EOM24</f>
        <v>0</v>
      </c>
      <c r="EON3">
        <f>'VIX VOXX'!EON24</f>
        <v>0</v>
      </c>
      <c r="EOO3">
        <f>'VIX VOXX'!EOO24</f>
        <v>0</v>
      </c>
      <c r="EOP3">
        <f>'VIX VOXX'!EOP24</f>
        <v>0</v>
      </c>
      <c r="EOQ3">
        <f>'VIX VOXX'!EOQ24</f>
        <v>0</v>
      </c>
      <c r="EOR3">
        <f>'VIX VOXX'!EOR24</f>
        <v>0</v>
      </c>
      <c r="EOS3">
        <f>'VIX VOXX'!EOS24</f>
        <v>0</v>
      </c>
      <c r="EOT3">
        <f>'VIX VOXX'!EOT24</f>
        <v>0</v>
      </c>
      <c r="EOU3">
        <f>'VIX VOXX'!EOU24</f>
        <v>0</v>
      </c>
      <c r="EOV3">
        <f>'VIX VOXX'!EOV24</f>
        <v>0</v>
      </c>
      <c r="EOW3">
        <f>'VIX VOXX'!EOW24</f>
        <v>0</v>
      </c>
      <c r="EOX3">
        <f>'VIX VOXX'!EOX24</f>
        <v>0</v>
      </c>
      <c r="EOY3">
        <f>'VIX VOXX'!EOY24</f>
        <v>0</v>
      </c>
      <c r="EOZ3">
        <f>'VIX VOXX'!EOZ24</f>
        <v>0</v>
      </c>
      <c r="EPA3">
        <f>'VIX VOXX'!EPA24</f>
        <v>0</v>
      </c>
      <c r="EPB3">
        <f>'VIX VOXX'!EPB24</f>
        <v>0</v>
      </c>
      <c r="EPC3">
        <f>'VIX VOXX'!EPC24</f>
        <v>0</v>
      </c>
      <c r="EPD3">
        <f>'VIX VOXX'!EPD24</f>
        <v>0</v>
      </c>
      <c r="EPE3">
        <f>'VIX VOXX'!EPE24</f>
        <v>0</v>
      </c>
      <c r="EPF3">
        <f>'VIX VOXX'!EPF24</f>
        <v>0</v>
      </c>
      <c r="EPG3">
        <f>'VIX VOXX'!EPG24</f>
        <v>0</v>
      </c>
      <c r="EPH3">
        <f>'VIX VOXX'!EPH24</f>
        <v>0</v>
      </c>
      <c r="EPI3">
        <f>'VIX VOXX'!EPI24</f>
        <v>0</v>
      </c>
      <c r="EPJ3">
        <f>'VIX VOXX'!EPJ24</f>
        <v>0</v>
      </c>
      <c r="EPK3">
        <f>'VIX VOXX'!EPK24</f>
        <v>0</v>
      </c>
      <c r="EPL3">
        <f>'VIX VOXX'!EPL24</f>
        <v>0</v>
      </c>
      <c r="EPM3">
        <f>'VIX VOXX'!EPM24</f>
        <v>0</v>
      </c>
      <c r="EPN3">
        <f>'VIX VOXX'!EPN24</f>
        <v>0</v>
      </c>
      <c r="EPO3">
        <f>'VIX VOXX'!EPO24</f>
        <v>0</v>
      </c>
      <c r="EPP3">
        <f>'VIX VOXX'!EPP24</f>
        <v>0</v>
      </c>
      <c r="EPQ3">
        <f>'VIX VOXX'!EPQ24</f>
        <v>0</v>
      </c>
      <c r="EPR3">
        <f>'VIX VOXX'!EPR24</f>
        <v>0</v>
      </c>
      <c r="EPS3">
        <f>'VIX VOXX'!EPS24</f>
        <v>0</v>
      </c>
      <c r="EPT3">
        <f>'VIX VOXX'!EPT24</f>
        <v>0</v>
      </c>
      <c r="EPU3">
        <f>'VIX VOXX'!EPU24</f>
        <v>0</v>
      </c>
      <c r="EPV3">
        <f>'VIX VOXX'!EPV24</f>
        <v>0</v>
      </c>
      <c r="EPW3">
        <f>'VIX VOXX'!EPW24</f>
        <v>0</v>
      </c>
      <c r="EPX3">
        <f>'VIX VOXX'!EPX24</f>
        <v>0</v>
      </c>
      <c r="EPY3">
        <f>'VIX VOXX'!EPY24</f>
        <v>0</v>
      </c>
      <c r="EPZ3">
        <f>'VIX VOXX'!EPZ24</f>
        <v>0</v>
      </c>
      <c r="EQA3">
        <f>'VIX VOXX'!EQA24</f>
        <v>0</v>
      </c>
      <c r="EQB3">
        <f>'VIX VOXX'!EQB24</f>
        <v>0</v>
      </c>
      <c r="EQC3">
        <f>'VIX VOXX'!EQC24</f>
        <v>0</v>
      </c>
      <c r="EQD3">
        <f>'VIX VOXX'!EQD24</f>
        <v>0</v>
      </c>
      <c r="EQE3">
        <f>'VIX VOXX'!EQE24</f>
        <v>0</v>
      </c>
      <c r="EQF3">
        <f>'VIX VOXX'!EQF24</f>
        <v>0</v>
      </c>
      <c r="EQG3">
        <f>'VIX VOXX'!EQG24</f>
        <v>0</v>
      </c>
      <c r="EQH3">
        <f>'VIX VOXX'!EQH24</f>
        <v>0</v>
      </c>
      <c r="EQI3">
        <f>'VIX VOXX'!EQI24</f>
        <v>0</v>
      </c>
      <c r="EQJ3">
        <f>'VIX VOXX'!EQJ24</f>
        <v>0</v>
      </c>
      <c r="EQK3">
        <f>'VIX VOXX'!EQK24</f>
        <v>0</v>
      </c>
      <c r="EQL3">
        <f>'VIX VOXX'!EQL24</f>
        <v>0</v>
      </c>
      <c r="EQM3">
        <f>'VIX VOXX'!EQM24</f>
        <v>0</v>
      </c>
      <c r="EQN3">
        <f>'VIX VOXX'!EQN24</f>
        <v>0</v>
      </c>
      <c r="EQO3">
        <f>'VIX VOXX'!EQO24</f>
        <v>0</v>
      </c>
      <c r="EQP3">
        <f>'VIX VOXX'!EQP24</f>
        <v>0</v>
      </c>
      <c r="EQQ3">
        <f>'VIX VOXX'!EQQ24</f>
        <v>0</v>
      </c>
      <c r="EQR3">
        <f>'VIX VOXX'!EQR24</f>
        <v>0</v>
      </c>
      <c r="EQS3">
        <f>'VIX VOXX'!EQS24</f>
        <v>0</v>
      </c>
      <c r="EQT3">
        <f>'VIX VOXX'!EQT24</f>
        <v>0</v>
      </c>
      <c r="EQU3">
        <f>'VIX VOXX'!EQU24</f>
        <v>0</v>
      </c>
      <c r="EQV3">
        <f>'VIX VOXX'!EQV24</f>
        <v>0</v>
      </c>
      <c r="EQW3">
        <f>'VIX VOXX'!EQW24</f>
        <v>0</v>
      </c>
      <c r="EQX3">
        <f>'VIX VOXX'!EQX24</f>
        <v>0</v>
      </c>
      <c r="EQY3">
        <f>'VIX VOXX'!EQY24</f>
        <v>0</v>
      </c>
      <c r="EQZ3">
        <f>'VIX VOXX'!EQZ24</f>
        <v>0</v>
      </c>
      <c r="ERA3">
        <f>'VIX VOXX'!ERA24</f>
        <v>0</v>
      </c>
      <c r="ERB3">
        <f>'VIX VOXX'!ERB24</f>
        <v>0</v>
      </c>
      <c r="ERC3">
        <f>'VIX VOXX'!ERC24</f>
        <v>0</v>
      </c>
      <c r="ERD3">
        <f>'VIX VOXX'!ERD24</f>
        <v>0</v>
      </c>
      <c r="ERE3">
        <f>'VIX VOXX'!ERE24</f>
        <v>0</v>
      </c>
      <c r="ERF3">
        <f>'VIX VOXX'!ERF24</f>
        <v>0</v>
      </c>
      <c r="ERG3">
        <f>'VIX VOXX'!ERG24</f>
        <v>0</v>
      </c>
      <c r="ERH3">
        <f>'VIX VOXX'!ERH24</f>
        <v>0</v>
      </c>
      <c r="ERI3">
        <f>'VIX VOXX'!ERI24</f>
        <v>0</v>
      </c>
      <c r="ERJ3">
        <f>'VIX VOXX'!ERJ24</f>
        <v>0</v>
      </c>
      <c r="ERK3">
        <f>'VIX VOXX'!ERK24</f>
        <v>0</v>
      </c>
      <c r="ERL3">
        <f>'VIX VOXX'!ERL24</f>
        <v>0</v>
      </c>
      <c r="ERM3">
        <f>'VIX VOXX'!ERM24</f>
        <v>0</v>
      </c>
      <c r="ERN3">
        <f>'VIX VOXX'!ERN24</f>
        <v>0</v>
      </c>
      <c r="ERO3">
        <f>'VIX VOXX'!ERO24</f>
        <v>0</v>
      </c>
      <c r="ERP3">
        <f>'VIX VOXX'!ERP24</f>
        <v>0</v>
      </c>
      <c r="ERQ3">
        <f>'VIX VOXX'!ERQ24</f>
        <v>0</v>
      </c>
      <c r="ERR3">
        <f>'VIX VOXX'!ERR24</f>
        <v>0</v>
      </c>
      <c r="ERS3">
        <f>'VIX VOXX'!ERS24</f>
        <v>0</v>
      </c>
      <c r="ERT3">
        <f>'VIX VOXX'!ERT24</f>
        <v>0</v>
      </c>
      <c r="ERU3">
        <f>'VIX VOXX'!ERU24</f>
        <v>0</v>
      </c>
      <c r="ERV3">
        <f>'VIX VOXX'!ERV24</f>
        <v>0</v>
      </c>
      <c r="ERW3">
        <f>'VIX VOXX'!ERW24</f>
        <v>0</v>
      </c>
      <c r="ERX3">
        <f>'VIX VOXX'!ERX24</f>
        <v>0</v>
      </c>
      <c r="ERY3">
        <f>'VIX VOXX'!ERY24</f>
        <v>0</v>
      </c>
      <c r="ERZ3">
        <f>'VIX VOXX'!ERZ24</f>
        <v>0</v>
      </c>
      <c r="ESA3">
        <f>'VIX VOXX'!ESA24</f>
        <v>0</v>
      </c>
      <c r="ESB3">
        <f>'VIX VOXX'!ESB24</f>
        <v>0</v>
      </c>
      <c r="ESC3">
        <f>'VIX VOXX'!ESC24</f>
        <v>0</v>
      </c>
      <c r="ESD3">
        <f>'VIX VOXX'!ESD24</f>
        <v>0</v>
      </c>
      <c r="ESE3">
        <f>'VIX VOXX'!ESE24</f>
        <v>0</v>
      </c>
      <c r="ESF3">
        <f>'VIX VOXX'!ESF24</f>
        <v>0</v>
      </c>
      <c r="ESG3">
        <f>'VIX VOXX'!ESG24</f>
        <v>0</v>
      </c>
      <c r="ESH3">
        <f>'VIX VOXX'!ESH24</f>
        <v>0</v>
      </c>
      <c r="ESI3">
        <f>'VIX VOXX'!ESI24</f>
        <v>0</v>
      </c>
      <c r="ESJ3">
        <f>'VIX VOXX'!ESJ24</f>
        <v>0</v>
      </c>
      <c r="ESK3">
        <f>'VIX VOXX'!ESK24</f>
        <v>0</v>
      </c>
      <c r="ESL3">
        <f>'VIX VOXX'!ESL24</f>
        <v>0</v>
      </c>
      <c r="ESM3">
        <f>'VIX VOXX'!ESM24</f>
        <v>0</v>
      </c>
      <c r="ESN3">
        <f>'VIX VOXX'!ESN24</f>
        <v>0</v>
      </c>
      <c r="ESO3">
        <f>'VIX VOXX'!ESO24</f>
        <v>0</v>
      </c>
      <c r="ESP3">
        <f>'VIX VOXX'!ESP24</f>
        <v>0</v>
      </c>
      <c r="ESQ3">
        <f>'VIX VOXX'!ESQ24</f>
        <v>0</v>
      </c>
      <c r="ESR3">
        <f>'VIX VOXX'!ESR24</f>
        <v>0</v>
      </c>
      <c r="ESS3">
        <f>'VIX VOXX'!ESS24</f>
        <v>0</v>
      </c>
      <c r="EST3">
        <f>'VIX VOXX'!EST24</f>
        <v>0</v>
      </c>
      <c r="ESU3">
        <f>'VIX VOXX'!ESU24</f>
        <v>0</v>
      </c>
      <c r="ESV3">
        <f>'VIX VOXX'!ESV24</f>
        <v>0</v>
      </c>
      <c r="ESW3">
        <f>'VIX VOXX'!ESW24</f>
        <v>0</v>
      </c>
      <c r="ESX3">
        <f>'VIX VOXX'!ESX24</f>
        <v>0</v>
      </c>
      <c r="ESY3">
        <f>'VIX VOXX'!ESY24</f>
        <v>0</v>
      </c>
      <c r="ESZ3">
        <f>'VIX VOXX'!ESZ24</f>
        <v>0</v>
      </c>
      <c r="ETA3">
        <f>'VIX VOXX'!ETA24</f>
        <v>0</v>
      </c>
      <c r="ETB3">
        <f>'VIX VOXX'!ETB24</f>
        <v>0</v>
      </c>
      <c r="ETC3">
        <f>'VIX VOXX'!ETC24</f>
        <v>0</v>
      </c>
      <c r="ETD3">
        <f>'VIX VOXX'!ETD24</f>
        <v>0</v>
      </c>
      <c r="ETE3">
        <f>'VIX VOXX'!ETE24</f>
        <v>0</v>
      </c>
      <c r="ETF3">
        <f>'VIX VOXX'!ETF24</f>
        <v>0</v>
      </c>
      <c r="ETG3">
        <f>'VIX VOXX'!ETG24</f>
        <v>0</v>
      </c>
      <c r="ETH3">
        <f>'VIX VOXX'!ETH24</f>
        <v>0</v>
      </c>
      <c r="ETI3">
        <f>'VIX VOXX'!ETI24</f>
        <v>0</v>
      </c>
      <c r="ETJ3">
        <f>'VIX VOXX'!ETJ24</f>
        <v>0</v>
      </c>
      <c r="ETK3">
        <f>'VIX VOXX'!ETK24</f>
        <v>0</v>
      </c>
      <c r="ETL3">
        <f>'VIX VOXX'!ETL24</f>
        <v>0</v>
      </c>
      <c r="ETM3">
        <f>'VIX VOXX'!ETM24</f>
        <v>0</v>
      </c>
      <c r="ETN3">
        <f>'VIX VOXX'!ETN24</f>
        <v>0</v>
      </c>
      <c r="ETO3">
        <f>'VIX VOXX'!ETO24</f>
        <v>0</v>
      </c>
      <c r="ETP3">
        <f>'VIX VOXX'!ETP24</f>
        <v>0</v>
      </c>
      <c r="ETQ3">
        <f>'VIX VOXX'!ETQ24</f>
        <v>0</v>
      </c>
      <c r="ETR3">
        <f>'VIX VOXX'!ETR24</f>
        <v>0</v>
      </c>
      <c r="ETS3">
        <f>'VIX VOXX'!ETS24</f>
        <v>0</v>
      </c>
      <c r="ETT3">
        <f>'VIX VOXX'!ETT24</f>
        <v>0</v>
      </c>
      <c r="ETU3">
        <f>'VIX VOXX'!ETU24</f>
        <v>0</v>
      </c>
      <c r="ETV3">
        <f>'VIX VOXX'!ETV24</f>
        <v>0</v>
      </c>
      <c r="ETW3">
        <f>'VIX VOXX'!ETW24</f>
        <v>0</v>
      </c>
      <c r="ETX3">
        <f>'VIX VOXX'!ETX24</f>
        <v>0</v>
      </c>
      <c r="ETY3">
        <f>'VIX VOXX'!ETY24</f>
        <v>0</v>
      </c>
      <c r="ETZ3">
        <f>'VIX VOXX'!ETZ24</f>
        <v>0</v>
      </c>
      <c r="EUA3">
        <f>'VIX VOXX'!EUA24</f>
        <v>0</v>
      </c>
      <c r="EUB3">
        <f>'VIX VOXX'!EUB24</f>
        <v>0</v>
      </c>
      <c r="EUC3">
        <f>'VIX VOXX'!EUC24</f>
        <v>0</v>
      </c>
      <c r="EUD3">
        <f>'VIX VOXX'!EUD24</f>
        <v>0</v>
      </c>
      <c r="EUE3">
        <f>'VIX VOXX'!EUE24</f>
        <v>0</v>
      </c>
      <c r="EUF3">
        <f>'VIX VOXX'!EUF24</f>
        <v>0</v>
      </c>
      <c r="EUG3">
        <f>'VIX VOXX'!EUG24</f>
        <v>0</v>
      </c>
      <c r="EUH3">
        <f>'VIX VOXX'!EUH24</f>
        <v>0</v>
      </c>
      <c r="EUI3">
        <f>'VIX VOXX'!EUI24</f>
        <v>0</v>
      </c>
      <c r="EUJ3">
        <f>'VIX VOXX'!EUJ24</f>
        <v>0</v>
      </c>
      <c r="EUK3">
        <f>'VIX VOXX'!EUK24</f>
        <v>0</v>
      </c>
      <c r="EUL3">
        <f>'VIX VOXX'!EUL24</f>
        <v>0</v>
      </c>
      <c r="EUM3">
        <f>'VIX VOXX'!EUM24</f>
        <v>0</v>
      </c>
      <c r="EUN3">
        <f>'VIX VOXX'!EUN24</f>
        <v>0</v>
      </c>
      <c r="EUO3">
        <f>'VIX VOXX'!EUO24</f>
        <v>0</v>
      </c>
      <c r="EUP3">
        <f>'VIX VOXX'!EUP24</f>
        <v>0</v>
      </c>
      <c r="EUQ3">
        <f>'VIX VOXX'!EUQ24</f>
        <v>0</v>
      </c>
      <c r="EUR3">
        <f>'VIX VOXX'!EUR24</f>
        <v>0</v>
      </c>
      <c r="EUS3">
        <f>'VIX VOXX'!EUS24</f>
        <v>0</v>
      </c>
      <c r="EUT3">
        <f>'VIX VOXX'!EUT24</f>
        <v>0</v>
      </c>
      <c r="EUU3">
        <f>'VIX VOXX'!EUU24</f>
        <v>0</v>
      </c>
      <c r="EUV3">
        <f>'VIX VOXX'!EUV24</f>
        <v>0</v>
      </c>
      <c r="EUW3">
        <f>'VIX VOXX'!EUW24</f>
        <v>0</v>
      </c>
      <c r="EUX3">
        <f>'VIX VOXX'!EUX24</f>
        <v>0</v>
      </c>
      <c r="EUY3">
        <f>'VIX VOXX'!EUY24</f>
        <v>0</v>
      </c>
      <c r="EUZ3">
        <f>'VIX VOXX'!EUZ24</f>
        <v>0</v>
      </c>
      <c r="EVA3">
        <f>'VIX VOXX'!EVA24</f>
        <v>0</v>
      </c>
      <c r="EVB3">
        <f>'VIX VOXX'!EVB24</f>
        <v>0</v>
      </c>
      <c r="EVC3">
        <f>'VIX VOXX'!EVC24</f>
        <v>0</v>
      </c>
      <c r="EVD3">
        <f>'VIX VOXX'!EVD24</f>
        <v>0</v>
      </c>
      <c r="EVE3">
        <f>'VIX VOXX'!EVE24</f>
        <v>0</v>
      </c>
      <c r="EVF3">
        <f>'VIX VOXX'!EVF24</f>
        <v>0</v>
      </c>
      <c r="EVG3">
        <f>'VIX VOXX'!EVG24</f>
        <v>0</v>
      </c>
      <c r="EVH3">
        <f>'VIX VOXX'!EVH24</f>
        <v>0</v>
      </c>
      <c r="EVI3">
        <f>'VIX VOXX'!EVI24</f>
        <v>0</v>
      </c>
      <c r="EVJ3">
        <f>'VIX VOXX'!EVJ24</f>
        <v>0</v>
      </c>
      <c r="EVK3">
        <f>'VIX VOXX'!EVK24</f>
        <v>0</v>
      </c>
      <c r="EVL3">
        <f>'VIX VOXX'!EVL24</f>
        <v>0</v>
      </c>
      <c r="EVM3">
        <f>'VIX VOXX'!EVM24</f>
        <v>0</v>
      </c>
      <c r="EVN3">
        <f>'VIX VOXX'!EVN24</f>
        <v>0</v>
      </c>
      <c r="EVO3">
        <f>'VIX VOXX'!EVO24</f>
        <v>0</v>
      </c>
      <c r="EVP3">
        <f>'VIX VOXX'!EVP24</f>
        <v>0</v>
      </c>
      <c r="EVQ3">
        <f>'VIX VOXX'!EVQ24</f>
        <v>0</v>
      </c>
      <c r="EVR3">
        <f>'VIX VOXX'!EVR24</f>
        <v>0</v>
      </c>
      <c r="EVS3">
        <f>'VIX VOXX'!EVS24</f>
        <v>0</v>
      </c>
      <c r="EVT3">
        <f>'VIX VOXX'!EVT24</f>
        <v>0</v>
      </c>
      <c r="EVU3">
        <f>'VIX VOXX'!EVU24</f>
        <v>0</v>
      </c>
      <c r="EVV3">
        <f>'VIX VOXX'!EVV24</f>
        <v>0</v>
      </c>
      <c r="EVW3">
        <f>'VIX VOXX'!EVW24</f>
        <v>0</v>
      </c>
      <c r="EVX3">
        <f>'VIX VOXX'!EVX24</f>
        <v>0</v>
      </c>
      <c r="EVY3">
        <f>'VIX VOXX'!EVY24</f>
        <v>0</v>
      </c>
      <c r="EVZ3">
        <f>'VIX VOXX'!EVZ24</f>
        <v>0</v>
      </c>
      <c r="EWA3">
        <f>'VIX VOXX'!EWA24</f>
        <v>0</v>
      </c>
      <c r="EWB3">
        <f>'VIX VOXX'!EWB24</f>
        <v>0</v>
      </c>
      <c r="EWC3">
        <f>'VIX VOXX'!EWC24</f>
        <v>0</v>
      </c>
      <c r="EWD3">
        <f>'VIX VOXX'!EWD24</f>
        <v>0</v>
      </c>
      <c r="EWE3">
        <f>'VIX VOXX'!EWE24</f>
        <v>0</v>
      </c>
      <c r="EWF3">
        <f>'VIX VOXX'!EWF24</f>
        <v>0</v>
      </c>
      <c r="EWG3">
        <f>'VIX VOXX'!EWG24</f>
        <v>0</v>
      </c>
      <c r="EWH3">
        <f>'VIX VOXX'!EWH24</f>
        <v>0</v>
      </c>
      <c r="EWI3">
        <f>'VIX VOXX'!EWI24</f>
        <v>0</v>
      </c>
      <c r="EWJ3">
        <f>'VIX VOXX'!EWJ24</f>
        <v>0</v>
      </c>
      <c r="EWK3">
        <f>'VIX VOXX'!EWK24</f>
        <v>0</v>
      </c>
      <c r="EWL3">
        <f>'VIX VOXX'!EWL24</f>
        <v>0</v>
      </c>
      <c r="EWM3">
        <f>'VIX VOXX'!EWM24</f>
        <v>0</v>
      </c>
      <c r="EWN3">
        <f>'VIX VOXX'!EWN24</f>
        <v>0</v>
      </c>
      <c r="EWO3">
        <f>'VIX VOXX'!EWO24</f>
        <v>0</v>
      </c>
      <c r="EWP3">
        <f>'VIX VOXX'!EWP24</f>
        <v>0</v>
      </c>
      <c r="EWQ3">
        <f>'VIX VOXX'!EWQ24</f>
        <v>0</v>
      </c>
      <c r="EWR3">
        <f>'VIX VOXX'!EWR24</f>
        <v>0</v>
      </c>
      <c r="EWS3">
        <f>'VIX VOXX'!EWS24</f>
        <v>0</v>
      </c>
      <c r="EWT3">
        <f>'VIX VOXX'!EWT24</f>
        <v>0</v>
      </c>
      <c r="EWU3">
        <f>'VIX VOXX'!EWU24</f>
        <v>0</v>
      </c>
      <c r="EWV3">
        <f>'VIX VOXX'!EWV24</f>
        <v>0</v>
      </c>
      <c r="EWW3">
        <f>'VIX VOXX'!EWW24</f>
        <v>0</v>
      </c>
      <c r="EWX3">
        <f>'VIX VOXX'!EWX24</f>
        <v>0</v>
      </c>
      <c r="EWY3">
        <f>'VIX VOXX'!EWY24</f>
        <v>0</v>
      </c>
      <c r="EWZ3">
        <f>'VIX VOXX'!EWZ24</f>
        <v>0</v>
      </c>
      <c r="EXA3">
        <f>'VIX VOXX'!EXA24</f>
        <v>0</v>
      </c>
      <c r="EXB3">
        <f>'VIX VOXX'!EXB24</f>
        <v>0</v>
      </c>
      <c r="EXC3">
        <f>'VIX VOXX'!EXC24</f>
        <v>0</v>
      </c>
      <c r="EXD3">
        <f>'VIX VOXX'!EXD24</f>
        <v>0</v>
      </c>
      <c r="EXE3">
        <f>'VIX VOXX'!EXE24</f>
        <v>0</v>
      </c>
      <c r="EXF3">
        <f>'VIX VOXX'!EXF24</f>
        <v>0</v>
      </c>
      <c r="EXG3">
        <f>'VIX VOXX'!EXG24</f>
        <v>0</v>
      </c>
      <c r="EXH3">
        <f>'VIX VOXX'!EXH24</f>
        <v>0</v>
      </c>
      <c r="EXI3">
        <f>'VIX VOXX'!EXI24</f>
        <v>0</v>
      </c>
      <c r="EXJ3">
        <f>'VIX VOXX'!EXJ24</f>
        <v>0</v>
      </c>
      <c r="EXK3">
        <f>'VIX VOXX'!EXK24</f>
        <v>0</v>
      </c>
      <c r="EXL3">
        <f>'VIX VOXX'!EXL24</f>
        <v>0</v>
      </c>
      <c r="EXM3">
        <f>'VIX VOXX'!EXM24</f>
        <v>0</v>
      </c>
      <c r="EXN3">
        <f>'VIX VOXX'!EXN24</f>
        <v>0</v>
      </c>
      <c r="EXO3">
        <f>'VIX VOXX'!EXO24</f>
        <v>0</v>
      </c>
      <c r="EXP3">
        <f>'VIX VOXX'!EXP24</f>
        <v>0</v>
      </c>
      <c r="EXQ3">
        <f>'VIX VOXX'!EXQ24</f>
        <v>0</v>
      </c>
      <c r="EXR3">
        <f>'VIX VOXX'!EXR24</f>
        <v>0</v>
      </c>
      <c r="EXS3">
        <f>'VIX VOXX'!EXS24</f>
        <v>0</v>
      </c>
      <c r="EXT3">
        <f>'VIX VOXX'!EXT24</f>
        <v>0</v>
      </c>
      <c r="EXU3">
        <f>'VIX VOXX'!EXU24</f>
        <v>0</v>
      </c>
      <c r="EXV3">
        <f>'VIX VOXX'!EXV24</f>
        <v>0</v>
      </c>
      <c r="EXW3">
        <f>'VIX VOXX'!EXW24</f>
        <v>0</v>
      </c>
      <c r="EXX3">
        <f>'VIX VOXX'!EXX24</f>
        <v>0</v>
      </c>
      <c r="EXY3">
        <f>'VIX VOXX'!EXY24</f>
        <v>0</v>
      </c>
      <c r="EXZ3">
        <f>'VIX VOXX'!EXZ24</f>
        <v>0</v>
      </c>
      <c r="EYA3">
        <f>'VIX VOXX'!EYA24</f>
        <v>0</v>
      </c>
      <c r="EYB3">
        <f>'VIX VOXX'!EYB24</f>
        <v>0</v>
      </c>
      <c r="EYC3">
        <f>'VIX VOXX'!EYC24</f>
        <v>0</v>
      </c>
      <c r="EYD3">
        <f>'VIX VOXX'!EYD24</f>
        <v>0</v>
      </c>
      <c r="EYE3">
        <f>'VIX VOXX'!EYE24</f>
        <v>0</v>
      </c>
      <c r="EYF3">
        <f>'VIX VOXX'!EYF24</f>
        <v>0</v>
      </c>
      <c r="EYG3">
        <f>'VIX VOXX'!EYG24</f>
        <v>0</v>
      </c>
      <c r="EYH3">
        <f>'VIX VOXX'!EYH24</f>
        <v>0</v>
      </c>
      <c r="EYI3">
        <f>'VIX VOXX'!EYI24</f>
        <v>0</v>
      </c>
      <c r="EYJ3">
        <f>'VIX VOXX'!EYJ24</f>
        <v>0</v>
      </c>
      <c r="EYK3">
        <f>'VIX VOXX'!EYK24</f>
        <v>0</v>
      </c>
      <c r="EYL3">
        <f>'VIX VOXX'!EYL24</f>
        <v>0</v>
      </c>
      <c r="EYM3">
        <f>'VIX VOXX'!EYM24</f>
        <v>0</v>
      </c>
      <c r="EYN3">
        <f>'VIX VOXX'!EYN24</f>
        <v>0</v>
      </c>
      <c r="EYO3">
        <f>'VIX VOXX'!EYO24</f>
        <v>0</v>
      </c>
      <c r="EYP3">
        <f>'VIX VOXX'!EYP24</f>
        <v>0</v>
      </c>
      <c r="EYQ3">
        <f>'VIX VOXX'!EYQ24</f>
        <v>0</v>
      </c>
      <c r="EYR3">
        <f>'VIX VOXX'!EYR24</f>
        <v>0</v>
      </c>
      <c r="EYS3">
        <f>'VIX VOXX'!EYS24</f>
        <v>0</v>
      </c>
      <c r="EYT3">
        <f>'VIX VOXX'!EYT24</f>
        <v>0</v>
      </c>
      <c r="EYU3">
        <f>'VIX VOXX'!EYU24</f>
        <v>0</v>
      </c>
      <c r="EYV3">
        <f>'VIX VOXX'!EYV24</f>
        <v>0</v>
      </c>
      <c r="EYW3">
        <f>'VIX VOXX'!EYW24</f>
        <v>0</v>
      </c>
      <c r="EYX3">
        <f>'VIX VOXX'!EYX24</f>
        <v>0</v>
      </c>
      <c r="EYY3">
        <f>'VIX VOXX'!EYY24</f>
        <v>0</v>
      </c>
      <c r="EYZ3">
        <f>'VIX VOXX'!EYZ24</f>
        <v>0</v>
      </c>
      <c r="EZA3">
        <f>'VIX VOXX'!EZA24</f>
        <v>0</v>
      </c>
      <c r="EZB3">
        <f>'VIX VOXX'!EZB24</f>
        <v>0</v>
      </c>
      <c r="EZC3">
        <f>'VIX VOXX'!EZC24</f>
        <v>0</v>
      </c>
      <c r="EZD3">
        <f>'VIX VOXX'!EZD24</f>
        <v>0</v>
      </c>
      <c r="EZE3">
        <f>'VIX VOXX'!EZE24</f>
        <v>0</v>
      </c>
      <c r="EZF3">
        <f>'VIX VOXX'!EZF24</f>
        <v>0</v>
      </c>
      <c r="EZG3">
        <f>'VIX VOXX'!EZG24</f>
        <v>0</v>
      </c>
      <c r="EZH3">
        <f>'VIX VOXX'!EZH24</f>
        <v>0</v>
      </c>
      <c r="EZI3">
        <f>'VIX VOXX'!EZI24</f>
        <v>0</v>
      </c>
      <c r="EZJ3">
        <f>'VIX VOXX'!EZJ24</f>
        <v>0</v>
      </c>
      <c r="EZK3">
        <f>'VIX VOXX'!EZK24</f>
        <v>0</v>
      </c>
      <c r="EZL3">
        <f>'VIX VOXX'!EZL24</f>
        <v>0</v>
      </c>
      <c r="EZM3">
        <f>'VIX VOXX'!EZM24</f>
        <v>0</v>
      </c>
      <c r="EZN3">
        <f>'VIX VOXX'!EZN24</f>
        <v>0</v>
      </c>
      <c r="EZO3">
        <f>'VIX VOXX'!EZO24</f>
        <v>0</v>
      </c>
      <c r="EZP3">
        <f>'VIX VOXX'!EZP24</f>
        <v>0</v>
      </c>
      <c r="EZQ3">
        <f>'VIX VOXX'!EZQ24</f>
        <v>0</v>
      </c>
      <c r="EZR3">
        <f>'VIX VOXX'!EZR24</f>
        <v>0</v>
      </c>
      <c r="EZS3">
        <f>'VIX VOXX'!EZS24</f>
        <v>0</v>
      </c>
      <c r="EZT3">
        <f>'VIX VOXX'!EZT24</f>
        <v>0</v>
      </c>
      <c r="EZU3">
        <f>'VIX VOXX'!EZU24</f>
        <v>0</v>
      </c>
      <c r="EZV3">
        <f>'VIX VOXX'!EZV24</f>
        <v>0</v>
      </c>
      <c r="EZW3">
        <f>'VIX VOXX'!EZW24</f>
        <v>0</v>
      </c>
      <c r="EZX3">
        <f>'VIX VOXX'!EZX24</f>
        <v>0</v>
      </c>
      <c r="EZY3">
        <f>'VIX VOXX'!EZY24</f>
        <v>0</v>
      </c>
      <c r="EZZ3">
        <f>'VIX VOXX'!EZZ24</f>
        <v>0</v>
      </c>
      <c r="FAA3">
        <f>'VIX VOXX'!FAA24</f>
        <v>0</v>
      </c>
      <c r="FAB3">
        <f>'VIX VOXX'!FAB24</f>
        <v>0</v>
      </c>
      <c r="FAC3">
        <f>'VIX VOXX'!FAC24</f>
        <v>0</v>
      </c>
      <c r="FAD3">
        <f>'VIX VOXX'!FAD24</f>
        <v>0</v>
      </c>
      <c r="FAE3">
        <f>'VIX VOXX'!FAE24</f>
        <v>0</v>
      </c>
      <c r="FAF3">
        <f>'VIX VOXX'!FAF24</f>
        <v>0</v>
      </c>
      <c r="FAG3">
        <f>'VIX VOXX'!FAG24</f>
        <v>0</v>
      </c>
      <c r="FAH3">
        <f>'VIX VOXX'!FAH24</f>
        <v>0</v>
      </c>
      <c r="FAI3">
        <f>'VIX VOXX'!FAI24</f>
        <v>0</v>
      </c>
      <c r="FAJ3">
        <f>'VIX VOXX'!FAJ24</f>
        <v>0</v>
      </c>
      <c r="FAK3">
        <f>'VIX VOXX'!FAK24</f>
        <v>0</v>
      </c>
      <c r="FAL3">
        <f>'VIX VOXX'!FAL24</f>
        <v>0</v>
      </c>
      <c r="FAM3">
        <f>'VIX VOXX'!FAM24</f>
        <v>0</v>
      </c>
      <c r="FAN3">
        <f>'VIX VOXX'!FAN24</f>
        <v>0</v>
      </c>
      <c r="FAO3">
        <f>'VIX VOXX'!FAO24</f>
        <v>0</v>
      </c>
      <c r="FAP3">
        <f>'VIX VOXX'!FAP24</f>
        <v>0</v>
      </c>
      <c r="FAQ3">
        <f>'VIX VOXX'!FAQ24</f>
        <v>0</v>
      </c>
      <c r="FAR3">
        <f>'VIX VOXX'!FAR24</f>
        <v>0</v>
      </c>
      <c r="FAS3">
        <f>'VIX VOXX'!FAS24</f>
        <v>0</v>
      </c>
      <c r="FAT3">
        <f>'VIX VOXX'!FAT24</f>
        <v>0</v>
      </c>
      <c r="FAU3">
        <f>'VIX VOXX'!FAU24</f>
        <v>0</v>
      </c>
      <c r="FAV3">
        <f>'VIX VOXX'!FAV24</f>
        <v>0</v>
      </c>
      <c r="FAW3">
        <f>'VIX VOXX'!FAW24</f>
        <v>0</v>
      </c>
      <c r="FAX3">
        <f>'VIX VOXX'!FAX24</f>
        <v>0</v>
      </c>
      <c r="FAY3">
        <f>'VIX VOXX'!FAY24</f>
        <v>0</v>
      </c>
      <c r="FAZ3">
        <f>'VIX VOXX'!FAZ24</f>
        <v>0</v>
      </c>
      <c r="FBA3">
        <f>'VIX VOXX'!FBA24</f>
        <v>0</v>
      </c>
      <c r="FBB3">
        <f>'VIX VOXX'!FBB24</f>
        <v>0</v>
      </c>
      <c r="FBC3">
        <f>'VIX VOXX'!FBC24</f>
        <v>0</v>
      </c>
      <c r="FBD3">
        <f>'VIX VOXX'!FBD24</f>
        <v>0</v>
      </c>
      <c r="FBE3">
        <f>'VIX VOXX'!FBE24</f>
        <v>0</v>
      </c>
      <c r="FBF3">
        <f>'VIX VOXX'!FBF24</f>
        <v>0</v>
      </c>
      <c r="FBG3">
        <f>'VIX VOXX'!FBG24</f>
        <v>0</v>
      </c>
      <c r="FBH3">
        <f>'VIX VOXX'!FBH24</f>
        <v>0</v>
      </c>
      <c r="FBI3">
        <f>'VIX VOXX'!FBI24</f>
        <v>0</v>
      </c>
      <c r="FBJ3">
        <f>'VIX VOXX'!FBJ24</f>
        <v>0</v>
      </c>
      <c r="FBK3">
        <f>'VIX VOXX'!FBK24</f>
        <v>0</v>
      </c>
      <c r="FBL3">
        <f>'VIX VOXX'!FBL24</f>
        <v>0</v>
      </c>
      <c r="FBM3">
        <f>'VIX VOXX'!FBM24</f>
        <v>0</v>
      </c>
      <c r="FBN3">
        <f>'VIX VOXX'!FBN24</f>
        <v>0</v>
      </c>
      <c r="FBO3">
        <f>'VIX VOXX'!FBO24</f>
        <v>0</v>
      </c>
      <c r="FBP3">
        <f>'VIX VOXX'!FBP24</f>
        <v>0</v>
      </c>
      <c r="FBQ3">
        <f>'VIX VOXX'!FBQ24</f>
        <v>0</v>
      </c>
      <c r="FBR3">
        <f>'VIX VOXX'!FBR24</f>
        <v>0</v>
      </c>
      <c r="FBS3">
        <f>'VIX VOXX'!FBS24</f>
        <v>0</v>
      </c>
      <c r="FBT3">
        <f>'VIX VOXX'!FBT24</f>
        <v>0</v>
      </c>
      <c r="FBU3">
        <f>'VIX VOXX'!FBU24</f>
        <v>0</v>
      </c>
      <c r="FBV3">
        <f>'VIX VOXX'!FBV24</f>
        <v>0</v>
      </c>
      <c r="FBW3">
        <f>'VIX VOXX'!FBW24</f>
        <v>0</v>
      </c>
      <c r="FBX3">
        <f>'VIX VOXX'!FBX24</f>
        <v>0</v>
      </c>
      <c r="FBY3">
        <f>'VIX VOXX'!FBY24</f>
        <v>0</v>
      </c>
      <c r="FBZ3">
        <f>'VIX VOXX'!FBZ24</f>
        <v>0</v>
      </c>
      <c r="FCA3">
        <f>'VIX VOXX'!FCA24</f>
        <v>0</v>
      </c>
      <c r="FCB3">
        <f>'VIX VOXX'!FCB24</f>
        <v>0</v>
      </c>
      <c r="FCC3">
        <f>'VIX VOXX'!FCC24</f>
        <v>0</v>
      </c>
      <c r="FCD3">
        <f>'VIX VOXX'!FCD24</f>
        <v>0</v>
      </c>
      <c r="FCE3">
        <f>'VIX VOXX'!FCE24</f>
        <v>0</v>
      </c>
      <c r="FCF3">
        <f>'VIX VOXX'!FCF24</f>
        <v>0</v>
      </c>
      <c r="FCG3">
        <f>'VIX VOXX'!FCG24</f>
        <v>0</v>
      </c>
      <c r="FCH3">
        <f>'VIX VOXX'!FCH24</f>
        <v>0</v>
      </c>
      <c r="FCI3">
        <f>'VIX VOXX'!FCI24</f>
        <v>0</v>
      </c>
      <c r="FCJ3">
        <f>'VIX VOXX'!FCJ24</f>
        <v>0</v>
      </c>
      <c r="FCK3">
        <f>'VIX VOXX'!FCK24</f>
        <v>0</v>
      </c>
      <c r="FCL3">
        <f>'VIX VOXX'!FCL24</f>
        <v>0</v>
      </c>
      <c r="FCM3">
        <f>'VIX VOXX'!FCM24</f>
        <v>0</v>
      </c>
      <c r="FCN3">
        <f>'VIX VOXX'!FCN24</f>
        <v>0</v>
      </c>
      <c r="FCO3">
        <f>'VIX VOXX'!FCO24</f>
        <v>0</v>
      </c>
      <c r="FCP3">
        <f>'VIX VOXX'!FCP24</f>
        <v>0</v>
      </c>
      <c r="FCQ3">
        <f>'VIX VOXX'!FCQ24</f>
        <v>0</v>
      </c>
      <c r="FCR3">
        <f>'VIX VOXX'!FCR24</f>
        <v>0</v>
      </c>
      <c r="FCS3">
        <f>'VIX VOXX'!FCS24</f>
        <v>0</v>
      </c>
      <c r="FCT3">
        <f>'VIX VOXX'!FCT24</f>
        <v>0</v>
      </c>
      <c r="FCU3">
        <f>'VIX VOXX'!FCU24</f>
        <v>0</v>
      </c>
      <c r="FCV3">
        <f>'VIX VOXX'!FCV24</f>
        <v>0</v>
      </c>
      <c r="FCW3">
        <f>'VIX VOXX'!FCW24</f>
        <v>0</v>
      </c>
      <c r="FCX3">
        <f>'VIX VOXX'!FCX24</f>
        <v>0</v>
      </c>
      <c r="FCY3">
        <f>'VIX VOXX'!FCY24</f>
        <v>0</v>
      </c>
      <c r="FCZ3">
        <f>'VIX VOXX'!FCZ24</f>
        <v>0</v>
      </c>
      <c r="FDA3">
        <f>'VIX VOXX'!FDA24</f>
        <v>0</v>
      </c>
      <c r="FDB3">
        <f>'VIX VOXX'!FDB24</f>
        <v>0</v>
      </c>
      <c r="FDC3">
        <f>'VIX VOXX'!FDC24</f>
        <v>0</v>
      </c>
      <c r="FDD3">
        <f>'VIX VOXX'!FDD24</f>
        <v>0</v>
      </c>
      <c r="FDE3">
        <f>'VIX VOXX'!FDE24</f>
        <v>0</v>
      </c>
      <c r="FDF3">
        <f>'VIX VOXX'!FDF24</f>
        <v>0</v>
      </c>
      <c r="FDG3">
        <f>'VIX VOXX'!FDG24</f>
        <v>0</v>
      </c>
      <c r="FDH3">
        <f>'VIX VOXX'!FDH24</f>
        <v>0</v>
      </c>
      <c r="FDI3">
        <f>'VIX VOXX'!FDI24</f>
        <v>0</v>
      </c>
      <c r="FDJ3">
        <f>'VIX VOXX'!FDJ24</f>
        <v>0</v>
      </c>
      <c r="FDK3">
        <f>'VIX VOXX'!FDK24</f>
        <v>0</v>
      </c>
      <c r="FDL3">
        <f>'VIX VOXX'!FDL24</f>
        <v>0</v>
      </c>
      <c r="FDM3">
        <f>'VIX VOXX'!FDM24</f>
        <v>0</v>
      </c>
      <c r="FDN3">
        <f>'VIX VOXX'!FDN24</f>
        <v>0</v>
      </c>
      <c r="FDO3">
        <f>'VIX VOXX'!FDO24</f>
        <v>0</v>
      </c>
      <c r="FDP3">
        <f>'VIX VOXX'!FDP24</f>
        <v>0</v>
      </c>
      <c r="FDQ3">
        <f>'VIX VOXX'!FDQ24</f>
        <v>0</v>
      </c>
      <c r="FDR3">
        <f>'VIX VOXX'!FDR24</f>
        <v>0</v>
      </c>
      <c r="FDS3">
        <f>'VIX VOXX'!FDS24</f>
        <v>0</v>
      </c>
      <c r="FDT3">
        <f>'VIX VOXX'!FDT24</f>
        <v>0</v>
      </c>
      <c r="FDU3">
        <f>'VIX VOXX'!FDU24</f>
        <v>0</v>
      </c>
      <c r="FDV3">
        <f>'VIX VOXX'!FDV24</f>
        <v>0</v>
      </c>
      <c r="FDW3">
        <f>'VIX VOXX'!FDW24</f>
        <v>0</v>
      </c>
      <c r="FDX3">
        <f>'VIX VOXX'!FDX24</f>
        <v>0</v>
      </c>
      <c r="FDY3">
        <f>'VIX VOXX'!FDY24</f>
        <v>0</v>
      </c>
      <c r="FDZ3">
        <f>'VIX VOXX'!FDZ24</f>
        <v>0</v>
      </c>
      <c r="FEA3">
        <f>'VIX VOXX'!FEA24</f>
        <v>0</v>
      </c>
      <c r="FEB3">
        <f>'VIX VOXX'!FEB24</f>
        <v>0</v>
      </c>
      <c r="FEC3">
        <f>'VIX VOXX'!FEC24</f>
        <v>0</v>
      </c>
      <c r="FED3">
        <f>'VIX VOXX'!FED24</f>
        <v>0</v>
      </c>
      <c r="FEE3">
        <f>'VIX VOXX'!FEE24</f>
        <v>0</v>
      </c>
      <c r="FEF3">
        <f>'VIX VOXX'!FEF24</f>
        <v>0</v>
      </c>
      <c r="FEG3">
        <f>'VIX VOXX'!FEG24</f>
        <v>0</v>
      </c>
      <c r="FEH3">
        <f>'VIX VOXX'!FEH24</f>
        <v>0</v>
      </c>
      <c r="FEI3">
        <f>'VIX VOXX'!FEI24</f>
        <v>0</v>
      </c>
      <c r="FEJ3">
        <f>'VIX VOXX'!FEJ24</f>
        <v>0</v>
      </c>
      <c r="FEK3">
        <f>'VIX VOXX'!FEK24</f>
        <v>0</v>
      </c>
      <c r="FEL3">
        <f>'VIX VOXX'!FEL24</f>
        <v>0</v>
      </c>
      <c r="FEM3">
        <f>'VIX VOXX'!FEM24</f>
        <v>0</v>
      </c>
      <c r="FEN3">
        <f>'VIX VOXX'!FEN24</f>
        <v>0</v>
      </c>
      <c r="FEO3">
        <f>'VIX VOXX'!FEO24</f>
        <v>0</v>
      </c>
      <c r="FEP3">
        <f>'VIX VOXX'!FEP24</f>
        <v>0</v>
      </c>
      <c r="FEQ3">
        <f>'VIX VOXX'!FEQ24</f>
        <v>0</v>
      </c>
      <c r="FER3">
        <f>'VIX VOXX'!FER24</f>
        <v>0</v>
      </c>
      <c r="FES3">
        <f>'VIX VOXX'!FES24</f>
        <v>0</v>
      </c>
      <c r="FET3">
        <f>'VIX VOXX'!FET24</f>
        <v>0</v>
      </c>
      <c r="FEU3">
        <f>'VIX VOXX'!FEU24</f>
        <v>0</v>
      </c>
      <c r="FEV3">
        <f>'VIX VOXX'!FEV24</f>
        <v>0</v>
      </c>
      <c r="FEW3">
        <f>'VIX VOXX'!FEW24</f>
        <v>0</v>
      </c>
      <c r="FEX3">
        <f>'VIX VOXX'!FEX24</f>
        <v>0</v>
      </c>
      <c r="FEY3">
        <f>'VIX VOXX'!FEY24</f>
        <v>0</v>
      </c>
      <c r="FEZ3">
        <f>'VIX VOXX'!FEZ24</f>
        <v>0</v>
      </c>
      <c r="FFA3">
        <f>'VIX VOXX'!FFA24</f>
        <v>0</v>
      </c>
      <c r="FFB3">
        <f>'VIX VOXX'!FFB24</f>
        <v>0</v>
      </c>
      <c r="FFC3">
        <f>'VIX VOXX'!FFC24</f>
        <v>0</v>
      </c>
      <c r="FFD3">
        <f>'VIX VOXX'!FFD24</f>
        <v>0</v>
      </c>
      <c r="FFE3">
        <f>'VIX VOXX'!FFE24</f>
        <v>0</v>
      </c>
      <c r="FFF3">
        <f>'VIX VOXX'!FFF24</f>
        <v>0</v>
      </c>
      <c r="FFG3">
        <f>'VIX VOXX'!FFG24</f>
        <v>0</v>
      </c>
      <c r="FFH3">
        <f>'VIX VOXX'!FFH24</f>
        <v>0</v>
      </c>
      <c r="FFI3">
        <f>'VIX VOXX'!FFI24</f>
        <v>0</v>
      </c>
      <c r="FFJ3">
        <f>'VIX VOXX'!FFJ24</f>
        <v>0</v>
      </c>
      <c r="FFK3">
        <f>'VIX VOXX'!FFK24</f>
        <v>0</v>
      </c>
      <c r="FFL3">
        <f>'VIX VOXX'!FFL24</f>
        <v>0</v>
      </c>
      <c r="FFM3">
        <f>'VIX VOXX'!FFM24</f>
        <v>0</v>
      </c>
      <c r="FFN3">
        <f>'VIX VOXX'!FFN24</f>
        <v>0</v>
      </c>
      <c r="FFO3">
        <f>'VIX VOXX'!FFO24</f>
        <v>0</v>
      </c>
      <c r="FFP3">
        <f>'VIX VOXX'!FFP24</f>
        <v>0</v>
      </c>
      <c r="FFQ3">
        <f>'VIX VOXX'!FFQ24</f>
        <v>0</v>
      </c>
      <c r="FFR3">
        <f>'VIX VOXX'!FFR24</f>
        <v>0</v>
      </c>
      <c r="FFS3">
        <f>'VIX VOXX'!FFS24</f>
        <v>0</v>
      </c>
      <c r="FFT3">
        <f>'VIX VOXX'!FFT24</f>
        <v>0</v>
      </c>
      <c r="FFU3">
        <f>'VIX VOXX'!FFU24</f>
        <v>0</v>
      </c>
      <c r="FFV3">
        <f>'VIX VOXX'!FFV24</f>
        <v>0</v>
      </c>
      <c r="FFW3">
        <f>'VIX VOXX'!FFW24</f>
        <v>0</v>
      </c>
      <c r="FFX3">
        <f>'VIX VOXX'!FFX24</f>
        <v>0</v>
      </c>
      <c r="FFY3">
        <f>'VIX VOXX'!FFY24</f>
        <v>0</v>
      </c>
      <c r="FFZ3">
        <f>'VIX VOXX'!FFZ24</f>
        <v>0</v>
      </c>
      <c r="FGA3">
        <f>'VIX VOXX'!FGA24</f>
        <v>0</v>
      </c>
      <c r="FGB3">
        <f>'VIX VOXX'!FGB24</f>
        <v>0</v>
      </c>
      <c r="FGC3">
        <f>'VIX VOXX'!FGC24</f>
        <v>0</v>
      </c>
      <c r="FGD3">
        <f>'VIX VOXX'!FGD24</f>
        <v>0</v>
      </c>
      <c r="FGE3">
        <f>'VIX VOXX'!FGE24</f>
        <v>0</v>
      </c>
      <c r="FGF3">
        <f>'VIX VOXX'!FGF24</f>
        <v>0</v>
      </c>
      <c r="FGG3">
        <f>'VIX VOXX'!FGG24</f>
        <v>0</v>
      </c>
      <c r="FGH3">
        <f>'VIX VOXX'!FGH24</f>
        <v>0</v>
      </c>
      <c r="FGI3">
        <f>'VIX VOXX'!FGI24</f>
        <v>0</v>
      </c>
      <c r="FGJ3">
        <f>'VIX VOXX'!FGJ24</f>
        <v>0</v>
      </c>
      <c r="FGK3">
        <f>'VIX VOXX'!FGK24</f>
        <v>0</v>
      </c>
      <c r="FGL3">
        <f>'VIX VOXX'!FGL24</f>
        <v>0</v>
      </c>
      <c r="FGM3">
        <f>'VIX VOXX'!FGM24</f>
        <v>0</v>
      </c>
      <c r="FGN3">
        <f>'VIX VOXX'!FGN24</f>
        <v>0</v>
      </c>
      <c r="FGO3">
        <f>'VIX VOXX'!FGO24</f>
        <v>0</v>
      </c>
      <c r="FGP3">
        <f>'VIX VOXX'!FGP24</f>
        <v>0</v>
      </c>
      <c r="FGQ3">
        <f>'VIX VOXX'!FGQ24</f>
        <v>0</v>
      </c>
      <c r="FGR3">
        <f>'VIX VOXX'!FGR24</f>
        <v>0</v>
      </c>
      <c r="FGS3">
        <f>'VIX VOXX'!FGS24</f>
        <v>0</v>
      </c>
      <c r="FGT3">
        <f>'VIX VOXX'!FGT24</f>
        <v>0</v>
      </c>
      <c r="FGU3">
        <f>'VIX VOXX'!FGU24</f>
        <v>0</v>
      </c>
      <c r="FGV3">
        <f>'VIX VOXX'!FGV24</f>
        <v>0</v>
      </c>
      <c r="FGW3">
        <f>'VIX VOXX'!FGW24</f>
        <v>0</v>
      </c>
      <c r="FGX3">
        <f>'VIX VOXX'!FGX24</f>
        <v>0</v>
      </c>
      <c r="FGY3">
        <f>'VIX VOXX'!FGY24</f>
        <v>0</v>
      </c>
      <c r="FGZ3">
        <f>'VIX VOXX'!FGZ24</f>
        <v>0</v>
      </c>
      <c r="FHA3">
        <f>'VIX VOXX'!FHA24</f>
        <v>0</v>
      </c>
      <c r="FHB3">
        <f>'VIX VOXX'!FHB24</f>
        <v>0</v>
      </c>
      <c r="FHC3">
        <f>'VIX VOXX'!FHC24</f>
        <v>0</v>
      </c>
      <c r="FHD3">
        <f>'VIX VOXX'!FHD24</f>
        <v>0</v>
      </c>
      <c r="FHE3">
        <f>'VIX VOXX'!FHE24</f>
        <v>0</v>
      </c>
      <c r="FHF3">
        <f>'VIX VOXX'!FHF24</f>
        <v>0</v>
      </c>
      <c r="FHG3">
        <f>'VIX VOXX'!FHG24</f>
        <v>0</v>
      </c>
      <c r="FHH3">
        <f>'VIX VOXX'!FHH24</f>
        <v>0</v>
      </c>
      <c r="FHI3">
        <f>'VIX VOXX'!FHI24</f>
        <v>0</v>
      </c>
      <c r="FHJ3">
        <f>'VIX VOXX'!FHJ24</f>
        <v>0</v>
      </c>
      <c r="FHK3">
        <f>'VIX VOXX'!FHK24</f>
        <v>0</v>
      </c>
      <c r="FHL3">
        <f>'VIX VOXX'!FHL24</f>
        <v>0</v>
      </c>
      <c r="FHM3">
        <f>'VIX VOXX'!FHM24</f>
        <v>0</v>
      </c>
      <c r="FHN3">
        <f>'VIX VOXX'!FHN24</f>
        <v>0</v>
      </c>
      <c r="FHO3">
        <f>'VIX VOXX'!FHO24</f>
        <v>0</v>
      </c>
      <c r="FHP3">
        <f>'VIX VOXX'!FHP24</f>
        <v>0</v>
      </c>
      <c r="FHQ3">
        <f>'VIX VOXX'!FHQ24</f>
        <v>0</v>
      </c>
      <c r="FHR3">
        <f>'VIX VOXX'!FHR24</f>
        <v>0</v>
      </c>
      <c r="FHS3">
        <f>'VIX VOXX'!FHS24</f>
        <v>0</v>
      </c>
      <c r="FHT3">
        <f>'VIX VOXX'!FHT24</f>
        <v>0</v>
      </c>
      <c r="FHU3">
        <f>'VIX VOXX'!FHU24</f>
        <v>0</v>
      </c>
      <c r="FHV3">
        <f>'VIX VOXX'!FHV24</f>
        <v>0</v>
      </c>
      <c r="FHW3">
        <f>'VIX VOXX'!FHW24</f>
        <v>0</v>
      </c>
      <c r="FHX3">
        <f>'VIX VOXX'!FHX24</f>
        <v>0</v>
      </c>
      <c r="FHY3">
        <f>'VIX VOXX'!FHY24</f>
        <v>0</v>
      </c>
      <c r="FHZ3">
        <f>'VIX VOXX'!FHZ24</f>
        <v>0</v>
      </c>
      <c r="FIA3">
        <f>'VIX VOXX'!FIA24</f>
        <v>0</v>
      </c>
      <c r="FIB3">
        <f>'VIX VOXX'!FIB24</f>
        <v>0</v>
      </c>
      <c r="FIC3">
        <f>'VIX VOXX'!FIC24</f>
        <v>0</v>
      </c>
      <c r="FID3">
        <f>'VIX VOXX'!FID24</f>
        <v>0</v>
      </c>
      <c r="FIE3">
        <f>'VIX VOXX'!FIE24</f>
        <v>0</v>
      </c>
      <c r="FIF3">
        <f>'VIX VOXX'!FIF24</f>
        <v>0</v>
      </c>
      <c r="FIG3">
        <f>'VIX VOXX'!FIG24</f>
        <v>0</v>
      </c>
      <c r="FIH3">
        <f>'VIX VOXX'!FIH24</f>
        <v>0</v>
      </c>
      <c r="FII3">
        <f>'VIX VOXX'!FII24</f>
        <v>0</v>
      </c>
      <c r="FIJ3">
        <f>'VIX VOXX'!FIJ24</f>
        <v>0</v>
      </c>
      <c r="FIK3">
        <f>'VIX VOXX'!FIK24</f>
        <v>0</v>
      </c>
      <c r="FIL3">
        <f>'VIX VOXX'!FIL24</f>
        <v>0</v>
      </c>
      <c r="FIM3">
        <f>'VIX VOXX'!FIM24</f>
        <v>0</v>
      </c>
      <c r="FIN3">
        <f>'VIX VOXX'!FIN24</f>
        <v>0</v>
      </c>
      <c r="FIO3">
        <f>'VIX VOXX'!FIO24</f>
        <v>0</v>
      </c>
      <c r="FIP3">
        <f>'VIX VOXX'!FIP24</f>
        <v>0</v>
      </c>
      <c r="FIQ3">
        <f>'VIX VOXX'!FIQ24</f>
        <v>0</v>
      </c>
      <c r="FIR3">
        <f>'VIX VOXX'!FIR24</f>
        <v>0</v>
      </c>
      <c r="FIS3">
        <f>'VIX VOXX'!FIS24</f>
        <v>0</v>
      </c>
      <c r="FIT3">
        <f>'VIX VOXX'!FIT24</f>
        <v>0</v>
      </c>
      <c r="FIU3">
        <f>'VIX VOXX'!FIU24</f>
        <v>0</v>
      </c>
      <c r="FIV3">
        <f>'VIX VOXX'!FIV24</f>
        <v>0</v>
      </c>
      <c r="FIW3">
        <f>'VIX VOXX'!FIW24</f>
        <v>0</v>
      </c>
      <c r="FIX3">
        <f>'VIX VOXX'!FIX24</f>
        <v>0</v>
      </c>
      <c r="FIY3">
        <f>'VIX VOXX'!FIY24</f>
        <v>0</v>
      </c>
      <c r="FIZ3">
        <f>'VIX VOXX'!FIZ24</f>
        <v>0</v>
      </c>
      <c r="FJA3">
        <f>'VIX VOXX'!FJA24</f>
        <v>0</v>
      </c>
      <c r="FJB3">
        <f>'VIX VOXX'!FJB24</f>
        <v>0</v>
      </c>
      <c r="FJC3">
        <f>'VIX VOXX'!FJC24</f>
        <v>0</v>
      </c>
      <c r="FJD3">
        <f>'VIX VOXX'!FJD24</f>
        <v>0</v>
      </c>
      <c r="FJE3">
        <f>'VIX VOXX'!FJE24</f>
        <v>0</v>
      </c>
      <c r="FJF3">
        <f>'VIX VOXX'!FJF24</f>
        <v>0</v>
      </c>
      <c r="FJG3">
        <f>'VIX VOXX'!FJG24</f>
        <v>0</v>
      </c>
      <c r="FJH3">
        <f>'VIX VOXX'!FJH24</f>
        <v>0</v>
      </c>
      <c r="FJI3">
        <f>'VIX VOXX'!FJI24</f>
        <v>0</v>
      </c>
      <c r="FJJ3">
        <f>'VIX VOXX'!FJJ24</f>
        <v>0</v>
      </c>
      <c r="FJK3">
        <f>'VIX VOXX'!FJK24</f>
        <v>0</v>
      </c>
      <c r="FJL3">
        <f>'VIX VOXX'!FJL24</f>
        <v>0</v>
      </c>
      <c r="FJM3">
        <f>'VIX VOXX'!FJM24</f>
        <v>0</v>
      </c>
      <c r="FJN3">
        <f>'VIX VOXX'!FJN24</f>
        <v>0</v>
      </c>
      <c r="FJO3">
        <f>'VIX VOXX'!FJO24</f>
        <v>0</v>
      </c>
      <c r="FJP3">
        <f>'VIX VOXX'!FJP24</f>
        <v>0</v>
      </c>
      <c r="FJQ3">
        <f>'VIX VOXX'!FJQ24</f>
        <v>0</v>
      </c>
      <c r="FJR3">
        <f>'VIX VOXX'!FJR24</f>
        <v>0</v>
      </c>
      <c r="FJS3">
        <f>'VIX VOXX'!FJS24</f>
        <v>0</v>
      </c>
      <c r="FJT3">
        <f>'VIX VOXX'!FJT24</f>
        <v>0</v>
      </c>
      <c r="FJU3">
        <f>'VIX VOXX'!FJU24</f>
        <v>0</v>
      </c>
      <c r="FJV3">
        <f>'VIX VOXX'!FJV24</f>
        <v>0</v>
      </c>
      <c r="FJW3">
        <f>'VIX VOXX'!FJW24</f>
        <v>0</v>
      </c>
      <c r="FJX3">
        <f>'VIX VOXX'!FJX24</f>
        <v>0</v>
      </c>
      <c r="FJY3">
        <f>'VIX VOXX'!FJY24</f>
        <v>0</v>
      </c>
      <c r="FJZ3">
        <f>'VIX VOXX'!FJZ24</f>
        <v>0</v>
      </c>
      <c r="FKA3">
        <f>'VIX VOXX'!FKA24</f>
        <v>0</v>
      </c>
      <c r="FKB3">
        <f>'VIX VOXX'!FKB24</f>
        <v>0</v>
      </c>
      <c r="FKC3">
        <f>'VIX VOXX'!FKC24</f>
        <v>0</v>
      </c>
      <c r="FKD3">
        <f>'VIX VOXX'!FKD24</f>
        <v>0</v>
      </c>
      <c r="FKE3">
        <f>'VIX VOXX'!FKE24</f>
        <v>0</v>
      </c>
      <c r="FKF3">
        <f>'VIX VOXX'!FKF24</f>
        <v>0</v>
      </c>
      <c r="FKG3">
        <f>'VIX VOXX'!FKG24</f>
        <v>0</v>
      </c>
      <c r="FKH3">
        <f>'VIX VOXX'!FKH24</f>
        <v>0</v>
      </c>
      <c r="FKI3">
        <f>'VIX VOXX'!FKI24</f>
        <v>0</v>
      </c>
      <c r="FKJ3">
        <f>'VIX VOXX'!FKJ24</f>
        <v>0</v>
      </c>
      <c r="FKK3">
        <f>'VIX VOXX'!FKK24</f>
        <v>0</v>
      </c>
      <c r="FKL3">
        <f>'VIX VOXX'!FKL24</f>
        <v>0</v>
      </c>
      <c r="FKM3">
        <f>'VIX VOXX'!FKM24</f>
        <v>0</v>
      </c>
      <c r="FKN3">
        <f>'VIX VOXX'!FKN24</f>
        <v>0</v>
      </c>
      <c r="FKO3">
        <f>'VIX VOXX'!FKO24</f>
        <v>0</v>
      </c>
      <c r="FKP3">
        <f>'VIX VOXX'!FKP24</f>
        <v>0</v>
      </c>
      <c r="FKQ3">
        <f>'VIX VOXX'!FKQ24</f>
        <v>0</v>
      </c>
      <c r="FKR3">
        <f>'VIX VOXX'!FKR24</f>
        <v>0</v>
      </c>
      <c r="FKS3">
        <f>'VIX VOXX'!FKS24</f>
        <v>0</v>
      </c>
      <c r="FKT3">
        <f>'VIX VOXX'!FKT24</f>
        <v>0</v>
      </c>
      <c r="FKU3">
        <f>'VIX VOXX'!FKU24</f>
        <v>0</v>
      </c>
      <c r="FKV3">
        <f>'VIX VOXX'!FKV24</f>
        <v>0</v>
      </c>
      <c r="FKW3">
        <f>'VIX VOXX'!FKW24</f>
        <v>0</v>
      </c>
      <c r="FKX3">
        <f>'VIX VOXX'!FKX24</f>
        <v>0</v>
      </c>
      <c r="FKY3">
        <f>'VIX VOXX'!FKY24</f>
        <v>0</v>
      </c>
      <c r="FKZ3">
        <f>'VIX VOXX'!FKZ24</f>
        <v>0</v>
      </c>
      <c r="FLA3">
        <f>'VIX VOXX'!FLA24</f>
        <v>0</v>
      </c>
      <c r="FLB3">
        <f>'VIX VOXX'!FLB24</f>
        <v>0</v>
      </c>
      <c r="FLC3">
        <f>'VIX VOXX'!FLC24</f>
        <v>0</v>
      </c>
      <c r="FLD3">
        <f>'VIX VOXX'!FLD24</f>
        <v>0</v>
      </c>
      <c r="FLE3">
        <f>'VIX VOXX'!FLE24</f>
        <v>0</v>
      </c>
      <c r="FLF3">
        <f>'VIX VOXX'!FLF24</f>
        <v>0</v>
      </c>
      <c r="FLG3">
        <f>'VIX VOXX'!FLG24</f>
        <v>0</v>
      </c>
      <c r="FLH3">
        <f>'VIX VOXX'!FLH24</f>
        <v>0</v>
      </c>
      <c r="FLI3">
        <f>'VIX VOXX'!FLI24</f>
        <v>0</v>
      </c>
      <c r="FLJ3">
        <f>'VIX VOXX'!FLJ24</f>
        <v>0</v>
      </c>
      <c r="FLK3">
        <f>'VIX VOXX'!FLK24</f>
        <v>0</v>
      </c>
      <c r="FLL3">
        <f>'VIX VOXX'!FLL24</f>
        <v>0</v>
      </c>
      <c r="FLM3">
        <f>'VIX VOXX'!FLM24</f>
        <v>0</v>
      </c>
      <c r="FLN3">
        <f>'VIX VOXX'!FLN24</f>
        <v>0</v>
      </c>
      <c r="FLO3">
        <f>'VIX VOXX'!FLO24</f>
        <v>0</v>
      </c>
      <c r="FLP3">
        <f>'VIX VOXX'!FLP24</f>
        <v>0</v>
      </c>
      <c r="FLQ3">
        <f>'VIX VOXX'!FLQ24</f>
        <v>0</v>
      </c>
      <c r="FLR3">
        <f>'VIX VOXX'!FLR24</f>
        <v>0</v>
      </c>
      <c r="FLS3">
        <f>'VIX VOXX'!FLS24</f>
        <v>0</v>
      </c>
      <c r="FLT3">
        <f>'VIX VOXX'!FLT24</f>
        <v>0</v>
      </c>
      <c r="FLU3">
        <f>'VIX VOXX'!FLU24</f>
        <v>0</v>
      </c>
      <c r="FLV3">
        <f>'VIX VOXX'!FLV24</f>
        <v>0</v>
      </c>
      <c r="FLW3">
        <f>'VIX VOXX'!FLW24</f>
        <v>0</v>
      </c>
      <c r="FLX3">
        <f>'VIX VOXX'!FLX24</f>
        <v>0</v>
      </c>
      <c r="FLY3">
        <f>'VIX VOXX'!FLY24</f>
        <v>0</v>
      </c>
      <c r="FLZ3">
        <f>'VIX VOXX'!FLZ24</f>
        <v>0</v>
      </c>
      <c r="FMA3">
        <f>'VIX VOXX'!FMA24</f>
        <v>0</v>
      </c>
      <c r="FMB3">
        <f>'VIX VOXX'!FMB24</f>
        <v>0</v>
      </c>
      <c r="FMC3">
        <f>'VIX VOXX'!FMC24</f>
        <v>0</v>
      </c>
      <c r="FMD3">
        <f>'VIX VOXX'!FMD24</f>
        <v>0</v>
      </c>
      <c r="FME3">
        <f>'VIX VOXX'!FME24</f>
        <v>0</v>
      </c>
      <c r="FMF3">
        <f>'VIX VOXX'!FMF24</f>
        <v>0</v>
      </c>
      <c r="FMG3">
        <f>'VIX VOXX'!FMG24</f>
        <v>0</v>
      </c>
      <c r="FMH3">
        <f>'VIX VOXX'!FMH24</f>
        <v>0</v>
      </c>
      <c r="FMI3">
        <f>'VIX VOXX'!FMI24</f>
        <v>0</v>
      </c>
      <c r="FMJ3">
        <f>'VIX VOXX'!FMJ24</f>
        <v>0</v>
      </c>
      <c r="FMK3">
        <f>'VIX VOXX'!FMK24</f>
        <v>0</v>
      </c>
      <c r="FML3">
        <f>'VIX VOXX'!FML24</f>
        <v>0</v>
      </c>
      <c r="FMM3">
        <f>'VIX VOXX'!FMM24</f>
        <v>0</v>
      </c>
      <c r="FMN3">
        <f>'VIX VOXX'!FMN24</f>
        <v>0</v>
      </c>
      <c r="FMO3">
        <f>'VIX VOXX'!FMO24</f>
        <v>0</v>
      </c>
      <c r="FMP3">
        <f>'VIX VOXX'!FMP24</f>
        <v>0</v>
      </c>
      <c r="FMQ3">
        <f>'VIX VOXX'!FMQ24</f>
        <v>0</v>
      </c>
      <c r="FMR3">
        <f>'VIX VOXX'!FMR24</f>
        <v>0</v>
      </c>
      <c r="FMS3">
        <f>'VIX VOXX'!FMS24</f>
        <v>0</v>
      </c>
      <c r="FMT3">
        <f>'VIX VOXX'!FMT24</f>
        <v>0</v>
      </c>
      <c r="FMU3">
        <f>'VIX VOXX'!FMU24</f>
        <v>0</v>
      </c>
      <c r="FMV3">
        <f>'VIX VOXX'!FMV24</f>
        <v>0</v>
      </c>
      <c r="FMW3">
        <f>'VIX VOXX'!FMW24</f>
        <v>0</v>
      </c>
      <c r="FMX3">
        <f>'VIX VOXX'!FMX24</f>
        <v>0</v>
      </c>
      <c r="FMY3">
        <f>'VIX VOXX'!FMY24</f>
        <v>0</v>
      </c>
      <c r="FMZ3">
        <f>'VIX VOXX'!FMZ24</f>
        <v>0</v>
      </c>
      <c r="FNA3">
        <f>'VIX VOXX'!FNA24</f>
        <v>0</v>
      </c>
      <c r="FNB3">
        <f>'VIX VOXX'!FNB24</f>
        <v>0</v>
      </c>
      <c r="FNC3">
        <f>'VIX VOXX'!FNC24</f>
        <v>0</v>
      </c>
      <c r="FND3">
        <f>'VIX VOXX'!FND24</f>
        <v>0</v>
      </c>
      <c r="FNE3">
        <f>'VIX VOXX'!FNE24</f>
        <v>0</v>
      </c>
      <c r="FNF3">
        <f>'VIX VOXX'!FNF24</f>
        <v>0</v>
      </c>
      <c r="FNG3">
        <f>'VIX VOXX'!FNG24</f>
        <v>0</v>
      </c>
      <c r="FNH3">
        <f>'VIX VOXX'!FNH24</f>
        <v>0</v>
      </c>
      <c r="FNI3">
        <f>'VIX VOXX'!FNI24</f>
        <v>0</v>
      </c>
      <c r="FNJ3">
        <f>'VIX VOXX'!FNJ24</f>
        <v>0</v>
      </c>
      <c r="FNK3">
        <f>'VIX VOXX'!FNK24</f>
        <v>0</v>
      </c>
      <c r="FNL3">
        <f>'VIX VOXX'!FNL24</f>
        <v>0</v>
      </c>
      <c r="FNM3">
        <f>'VIX VOXX'!FNM24</f>
        <v>0</v>
      </c>
      <c r="FNN3">
        <f>'VIX VOXX'!FNN24</f>
        <v>0</v>
      </c>
      <c r="FNO3">
        <f>'VIX VOXX'!FNO24</f>
        <v>0</v>
      </c>
      <c r="FNP3">
        <f>'VIX VOXX'!FNP24</f>
        <v>0</v>
      </c>
      <c r="FNQ3">
        <f>'VIX VOXX'!FNQ24</f>
        <v>0</v>
      </c>
      <c r="FNR3">
        <f>'VIX VOXX'!FNR24</f>
        <v>0</v>
      </c>
      <c r="FNS3">
        <f>'VIX VOXX'!FNS24</f>
        <v>0</v>
      </c>
      <c r="FNT3">
        <f>'VIX VOXX'!FNT24</f>
        <v>0</v>
      </c>
      <c r="FNU3">
        <f>'VIX VOXX'!FNU24</f>
        <v>0</v>
      </c>
      <c r="FNV3">
        <f>'VIX VOXX'!FNV24</f>
        <v>0</v>
      </c>
      <c r="FNW3">
        <f>'VIX VOXX'!FNW24</f>
        <v>0</v>
      </c>
      <c r="FNX3">
        <f>'VIX VOXX'!FNX24</f>
        <v>0</v>
      </c>
      <c r="FNY3">
        <f>'VIX VOXX'!FNY24</f>
        <v>0</v>
      </c>
      <c r="FNZ3">
        <f>'VIX VOXX'!FNZ24</f>
        <v>0</v>
      </c>
      <c r="FOA3">
        <f>'VIX VOXX'!FOA24</f>
        <v>0</v>
      </c>
      <c r="FOB3">
        <f>'VIX VOXX'!FOB24</f>
        <v>0</v>
      </c>
      <c r="FOC3">
        <f>'VIX VOXX'!FOC24</f>
        <v>0</v>
      </c>
      <c r="FOD3">
        <f>'VIX VOXX'!FOD24</f>
        <v>0</v>
      </c>
      <c r="FOE3">
        <f>'VIX VOXX'!FOE24</f>
        <v>0</v>
      </c>
      <c r="FOF3">
        <f>'VIX VOXX'!FOF24</f>
        <v>0</v>
      </c>
      <c r="FOG3">
        <f>'VIX VOXX'!FOG24</f>
        <v>0</v>
      </c>
      <c r="FOH3">
        <f>'VIX VOXX'!FOH24</f>
        <v>0</v>
      </c>
      <c r="FOI3">
        <f>'VIX VOXX'!FOI24</f>
        <v>0</v>
      </c>
      <c r="FOJ3">
        <f>'VIX VOXX'!FOJ24</f>
        <v>0</v>
      </c>
      <c r="FOK3">
        <f>'VIX VOXX'!FOK24</f>
        <v>0</v>
      </c>
      <c r="FOL3">
        <f>'VIX VOXX'!FOL24</f>
        <v>0</v>
      </c>
      <c r="FOM3">
        <f>'VIX VOXX'!FOM24</f>
        <v>0</v>
      </c>
      <c r="FON3">
        <f>'VIX VOXX'!FON24</f>
        <v>0</v>
      </c>
      <c r="FOO3">
        <f>'VIX VOXX'!FOO24</f>
        <v>0</v>
      </c>
      <c r="FOP3">
        <f>'VIX VOXX'!FOP24</f>
        <v>0</v>
      </c>
      <c r="FOQ3">
        <f>'VIX VOXX'!FOQ24</f>
        <v>0</v>
      </c>
      <c r="FOR3">
        <f>'VIX VOXX'!FOR24</f>
        <v>0</v>
      </c>
      <c r="FOS3">
        <f>'VIX VOXX'!FOS24</f>
        <v>0</v>
      </c>
      <c r="FOT3">
        <f>'VIX VOXX'!FOT24</f>
        <v>0</v>
      </c>
      <c r="FOU3">
        <f>'VIX VOXX'!FOU24</f>
        <v>0</v>
      </c>
      <c r="FOV3">
        <f>'VIX VOXX'!FOV24</f>
        <v>0</v>
      </c>
      <c r="FOW3">
        <f>'VIX VOXX'!FOW24</f>
        <v>0</v>
      </c>
      <c r="FOX3">
        <f>'VIX VOXX'!FOX24</f>
        <v>0</v>
      </c>
      <c r="FOY3">
        <f>'VIX VOXX'!FOY24</f>
        <v>0</v>
      </c>
      <c r="FOZ3">
        <f>'VIX VOXX'!FOZ24</f>
        <v>0</v>
      </c>
      <c r="FPA3">
        <f>'VIX VOXX'!FPA24</f>
        <v>0</v>
      </c>
      <c r="FPB3">
        <f>'VIX VOXX'!FPB24</f>
        <v>0</v>
      </c>
      <c r="FPC3">
        <f>'VIX VOXX'!FPC24</f>
        <v>0</v>
      </c>
      <c r="FPD3">
        <f>'VIX VOXX'!FPD24</f>
        <v>0</v>
      </c>
      <c r="FPE3">
        <f>'VIX VOXX'!FPE24</f>
        <v>0</v>
      </c>
      <c r="FPF3">
        <f>'VIX VOXX'!FPF24</f>
        <v>0</v>
      </c>
      <c r="FPG3">
        <f>'VIX VOXX'!FPG24</f>
        <v>0</v>
      </c>
      <c r="FPH3">
        <f>'VIX VOXX'!FPH24</f>
        <v>0</v>
      </c>
      <c r="FPI3">
        <f>'VIX VOXX'!FPI24</f>
        <v>0</v>
      </c>
      <c r="FPJ3">
        <f>'VIX VOXX'!FPJ24</f>
        <v>0</v>
      </c>
      <c r="FPK3">
        <f>'VIX VOXX'!FPK24</f>
        <v>0</v>
      </c>
      <c r="FPL3">
        <f>'VIX VOXX'!FPL24</f>
        <v>0</v>
      </c>
      <c r="FPM3">
        <f>'VIX VOXX'!FPM24</f>
        <v>0</v>
      </c>
      <c r="FPN3">
        <f>'VIX VOXX'!FPN24</f>
        <v>0</v>
      </c>
      <c r="FPO3">
        <f>'VIX VOXX'!FPO24</f>
        <v>0</v>
      </c>
      <c r="FPP3">
        <f>'VIX VOXX'!FPP24</f>
        <v>0</v>
      </c>
      <c r="FPQ3">
        <f>'VIX VOXX'!FPQ24</f>
        <v>0</v>
      </c>
      <c r="FPR3">
        <f>'VIX VOXX'!FPR24</f>
        <v>0</v>
      </c>
      <c r="FPS3">
        <f>'VIX VOXX'!FPS24</f>
        <v>0</v>
      </c>
      <c r="FPT3">
        <f>'VIX VOXX'!FPT24</f>
        <v>0</v>
      </c>
      <c r="FPU3">
        <f>'VIX VOXX'!FPU24</f>
        <v>0</v>
      </c>
      <c r="FPV3">
        <f>'VIX VOXX'!FPV24</f>
        <v>0</v>
      </c>
      <c r="FPW3">
        <f>'VIX VOXX'!FPW24</f>
        <v>0</v>
      </c>
      <c r="FPX3">
        <f>'VIX VOXX'!FPX24</f>
        <v>0</v>
      </c>
      <c r="FPY3">
        <f>'VIX VOXX'!FPY24</f>
        <v>0</v>
      </c>
      <c r="FPZ3">
        <f>'VIX VOXX'!FPZ24</f>
        <v>0</v>
      </c>
      <c r="FQA3">
        <f>'VIX VOXX'!FQA24</f>
        <v>0</v>
      </c>
      <c r="FQB3">
        <f>'VIX VOXX'!FQB24</f>
        <v>0</v>
      </c>
      <c r="FQC3">
        <f>'VIX VOXX'!FQC24</f>
        <v>0</v>
      </c>
      <c r="FQD3">
        <f>'VIX VOXX'!FQD24</f>
        <v>0</v>
      </c>
      <c r="FQE3">
        <f>'VIX VOXX'!FQE24</f>
        <v>0</v>
      </c>
      <c r="FQF3">
        <f>'VIX VOXX'!FQF24</f>
        <v>0</v>
      </c>
      <c r="FQG3">
        <f>'VIX VOXX'!FQG24</f>
        <v>0</v>
      </c>
      <c r="FQH3">
        <f>'VIX VOXX'!FQH24</f>
        <v>0</v>
      </c>
      <c r="FQI3">
        <f>'VIX VOXX'!FQI24</f>
        <v>0</v>
      </c>
      <c r="FQJ3">
        <f>'VIX VOXX'!FQJ24</f>
        <v>0</v>
      </c>
      <c r="FQK3">
        <f>'VIX VOXX'!FQK24</f>
        <v>0</v>
      </c>
      <c r="FQL3">
        <f>'VIX VOXX'!FQL24</f>
        <v>0</v>
      </c>
      <c r="FQM3">
        <f>'VIX VOXX'!FQM24</f>
        <v>0</v>
      </c>
      <c r="FQN3">
        <f>'VIX VOXX'!FQN24</f>
        <v>0</v>
      </c>
      <c r="FQO3">
        <f>'VIX VOXX'!FQO24</f>
        <v>0</v>
      </c>
      <c r="FQP3">
        <f>'VIX VOXX'!FQP24</f>
        <v>0</v>
      </c>
      <c r="FQQ3">
        <f>'VIX VOXX'!FQQ24</f>
        <v>0</v>
      </c>
      <c r="FQR3">
        <f>'VIX VOXX'!FQR24</f>
        <v>0</v>
      </c>
      <c r="FQS3">
        <f>'VIX VOXX'!FQS24</f>
        <v>0</v>
      </c>
      <c r="FQT3">
        <f>'VIX VOXX'!FQT24</f>
        <v>0</v>
      </c>
      <c r="FQU3">
        <f>'VIX VOXX'!FQU24</f>
        <v>0</v>
      </c>
      <c r="FQV3">
        <f>'VIX VOXX'!FQV24</f>
        <v>0</v>
      </c>
      <c r="FQW3">
        <f>'VIX VOXX'!FQW24</f>
        <v>0</v>
      </c>
      <c r="FQX3">
        <f>'VIX VOXX'!FQX24</f>
        <v>0</v>
      </c>
      <c r="FQY3">
        <f>'VIX VOXX'!FQY24</f>
        <v>0</v>
      </c>
      <c r="FQZ3">
        <f>'VIX VOXX'!FQZ24</f>
        <v>0</v>
      </c>
      <c r="FRA3">
        <f>'VIX VOXX'!FRA24</f>
        <v>0</v>
      </c>
      <c r="FRB3">
        <f>'VIX VOXX'!FRB24</f>
        <v>0</v>
      </c>
      <c r="FRC3">
        <f>'VIX VOXX'!FRC24</f>
        <v>0</v>
      </c>
      <c r="FRD3">
        <f>'VIX VOXX'!FRD24</f>
        <v>0</v>
      </c>
      <c r="FRE3">
        <f>'VIX VOXX'!FRE24</f>
        <v>0</v>
      </c>
      <c r="FRF3">
        <f>'VIX VOXX'!FRF24</f>
        <v>0</v>
      </c>
      <c r="FRG3">
        <f>'VIX VOXX'!FRG24</f>
        <v>0</v>
      </c>
      <c r="FRH3">
        <f>'VIX VOXX'!FRH24</f>
        <v>0</v>
      </c>
      <c r="FRI3">
        <f>'VIX VOXX'!FRI24</f>
        <v>0</v>
      </c>
      <c r="FRJ3">
        <f>'VIX VOXX'!FRJ24</f>
        <v>0</v>
      </c>
      <c r="FRK3">
        <f>'VIX VOXX'!FRK24</f>
        <v>0</v>
      </c>
      <c r="FRL3">
        <f>'VIX VOXX'!FRL24</f>
        <v>0</v>
      </c>
      <c r="FRM3">
        <f>'VIX VOXX'!FRM24</f>
        <v>0</v>
      </c>
      <c r="FRN3">
        <f>'VIX VOXX'!FRN24</f>
        <v>0</v>
      </c>
      <c r="FRO3">
        <f>'VIX VOXX'!FRO24</f>
        <v>0</v>
      </c>
      <c r="FRP3">
        <f>'VIX VOXX'!FRP24</f>
        <v>0</v>
      </c>
      <c r="FRQ3">
        <f>'VIX VOXX'!FRQ24</f>
        <v>0</v>
      </c>
      <c r="FRR3">
        <f>'VIX VOXX'!FRR24</f>
        <v>0</v>
      </c>
      <c r="FRS3">
        <f>'VIX VOXX'!FRS24</f>
        <v>0</v>
      </c>
      <c r="FRT3">
        <f>'VIX VOXX'!FRT24</f>
        <v>0</v>
      </c>
      <c r="FRU3">
        <f>'VIX VOXX'!FRU24</f>
        <v>0</v>
      </c>
      <c r="FRV3">
        <f>'VIX VOXX'!FRV24</f>
        <v>0</v>
      </c>
      <c r="FRW3">
        <f>'VIX VOXX'!FRW24</f>
        <v>0</v>
      </c>
      <c r="FRX3">
        <f>'VIX VOXX'!FRX24</f>
        <v>0</v>
      </c>
      <c r="FRY3">
        <f>'VIX VOXX'!FRY24</f>
        <v>0</v>
      </c>
      <c r="FRZ3">
        <f>'VIX VOXX'!FRZ24</f>
        <v>0</v>
      </c>
      <c r="FSA3">
        <f>'VIX VOXX'!FSA24</f>
        <v>0</v>
      </c>
      <c r="FSB3">
        <f>'VIX VOXX'!FSB24</f>
        <v>0</v>
      </c>
      <c r="FSC3">
        <f>'VIX VOXX'!FSC24</f>
        <v>0</v>
      </c>
      <c r="FSD3">
        <f>'VIX VOXX'!FSD24</f>
        <v>0</v>
      </c>
      <c r="FSE3">
        <f>'VIX VOXX'!FSE24</f>
        <v>0</v>
      </c>
      <c r="FSF3">
        <f>'VIX VOXX'!FSF24</f>
        <v>0</v>
      </c>
      <c r="FSG3">
        <f>'VIX VOXX'!FSG24</f>
        <v>0</v>
      </c>
      <c r="FSH3">
        <f>'VIX VOXX'!FSH24</f>
        <v>0</v>
      </c>
      <c r="FSI3">
        <f>'VIX VOXX'!FSI24</f>
        <v>0</v>
      </c>
      <c r="FSJ3">
        <f>'VIX VOXX'!FSJ24</f>
        <v>0</v>
      </c>
      <c r="FSK3">
        <f>'VIX VOXX'!FSK24</f>
        <v>0</v>
      </c>
      <c r="FSL3">
        <f>'VIX VOXX'!FSL24</f>
        <v>0</v>
      </c>
      <c r="FSM3">
        <f>'VIX VOXX'!FSM24</f>
        <v>0</v>
      </c>
      <c r="FSN3">
        <f>'VIX VOXX'!FSN24</f>
        <v>0</v>
      </c>
      <c r="FSO3">
        <f>'VIX VOXX'!FSO24</f>
        <v>0</v>
      </c>
      <c r="FSP3">
        <f>'VIX VOXX'!FSP24</f>
        <v>0</v>
      </c>
      <c r="FSQ3">
        <f>'VIX VOXX'!FSQ24</f>
        <v>0</v>
      </c>
      <c r="FSR3">
        <f>'VIX VOXX'!FSR24</f>
        <v>0</v>
      </c>
      <c r="FSS3">
        <f>'VIX VOXX'!FSS24</f>
        <v>0</v>
      </c>
      <c r="FST3">
        <f>'VIX VOXX'!FST24</f>
        <v>0</v>
      </c>
      <c r="FSU3">
        <f>'VIX VOXX'!FSU24</f>
        <v>0</v>
      </c>
      <c r="FSV3">
        <f>'VIX VOXX'!FSV24</f>
        <v>0</v>
      </c>
      <c r="FSW3">
        <f>'VIX VOXX'!FSW24</f>
        <v>0</v>
      </c>
      <c r="FSX3">
        <f>'VIX VOXX'!FSX24</f>
        <v>0</v>
      </c>
      <c r="FSY3">
        <f>'VIX VOXX'!FSY24</f>
        <v>0</v>
      </c>
      <c r="FSZ3">
        <f>'VIX VOXX'!FSZ24</f>
        <v>0</v>
      </c>
      <c r="FTA3">
        <f>'VIX VOXX'!FTA24</f>
        <v>0</v>
      </c>
      <c r="FTB3">
        <f>'VIX VOXX'!FTB24</f>
        <v>0</v>
      </c>
      <c r="FTC3">
        <f>'VIX VOXX'!FTC24</f>
        <v>0</v>
      </c>
      <c r="FTD3">
        <f>'VIX VOXX'!FTD24</f>
        <v>0</v>
      </c>
      <c r="FTE3">
        <f>'VIX VOXX'!FTE24</f>
        <v>0</v>
      </c>
      <c r="FTF3">
        <f>'VIX VOXX'!FTF24</f>
        <v>0</v>
      </c>
      <c r="FTG3">
        <f>'VIX VOXX'!FTG24</f>
        <v>0</v>
      </c>
      <c r="FTH3">
        <f>'VIX VOXX'!FTH24</f>
        <v>0</v>
      </c>
      <c r="FTI3">
        <f>'VIX VOXX'!FTI24</f>
        <v>0</v>
      </c>
      <c r="FTJ3">
        <f>'VIX VOXX'!FTJ24</f>
        <v>0</v>
      </c>
      <c r="FTK3">
        <f>'VIX VOXX'!FTK24</f>
        <v>0</v>
      </c>
      <c r="FTL3">
        <f>'VIX VOXX'!FTL24</f>
        <v>0</v>
      </c>
      <c r="FTM3">
        <f>'VIX VOXX'!FTM24</f>
        <v>0</v>
      </c>
      <c r="FTN3">
        <f>'VIX VOXX'!FTN24</f>
        <v>0</v>
      </c>
      <c r="FTO3">
        <f>'VIX VOXX'!FTO24</f>
        <v>0</v>
      </c>
      <c r="FTP3">
        <f>'VIX VOXX'!FTP24</f>
        <v>0</v>
      </c>
      <c r="FTQ3">
        <f>'VIX VOXX'!FTQ24</f>
        <v>0</v>
      </c>
      <c r="FTR3">
        <f>'VIX VOXX'!FTR24</f>
        <v>0</v>
      </c>
      <c r="FTS3">
        <f>'VIX VOXX'!FTS24</f>
        <v>0</v>
      </c>
      <c r="FTT3">
        <f>'VIX VOXX'!FTT24</f>
        <v>0</v>
      </c>
      <c r="FTU3">
        <f>'VIX VOXX'!FTU24</f>
        <v>0</v>
      </c>
      <c r="FTV3">
        <f>'VIX VOXX'!FTV24</f>
        <v>0</v>
      </c>
      <c r="FTW3">
        <f>'VIX VOXX'!FTW24</f>
        <v>0</v>
      </c>
      <c r="FTX3">
        <f>'VIX VOXX'!FTX24</f>
        <v>0</v>
      </c>
      <c r="FTY3">
        <f>'VIX VOXX'!FTY24</f>
        <v>0</v>
      </c>
      <c r="FTZ3">
        <f>'VIX VOXX'!FTZ24</f>
        <v>0</v>
      </c>
      <c r="FUA3">
        <f>'VIX VOXX'!FUA24</f>
        <v>0</v>
      </c>
      <c r="FUB3">
        <f>'VIX VOXX'!FUB24</f>
        <v>0</v>
      </c>
      <c r="FUC3">
        <f>'VIX VOXX'!FUC24</f>
        <v>0</v>
      </c>
      <c r="FUD3">
        <f>'VIX VOXX'!FUD24</f>
        <v>0</v>
      </c>
      <c r="FUE3">
        <f>'VIX VOXX'!FUE24</f>
        <v>0</v>
      </c>
      <c r="FUF3">
        <f>'VIX VOXX'!FUF24</f>
        <v>0</v>
      </c>
      <c r="FUG3">
        <f>'VIX VOXX'!FUG24</f>
        <v>0</v>
      </c>
      <c r="FUH3">
        <f>'VIX VOXX'!FUH24</f>
        <v>0</v>
      </c>
      <c r="FUI3">
        <f>'VIX VOXX'!FUI24</f>
        <v>0</v>
      </c>
      <c r="FUJ3">
        <f>'VIX VOXX'!FUJ24</f>
        <v>0</v>
      </c>
      <c r="FUK3">
        <f>'VIX VOXX'!FUK24</f>
        <v>0</v>
      </c>
      <c r="FUL3">
        <f>'VIX VOXX'!FUL24</f>
        <v>0</v>
      </c>
      <c r="FUM3">
        <f>'VIX VOXX'!FUM24</f>
        <v>0</v>
      </c>
      <c r="FUN3">
        <f>'VIX VOXX'!FUN24</f>
        <v>0</v>
      </c>
      <c r="FUO3">
        <f>'VIX VOXX'!FUO24</f>
        <v>0</v>
      </c>
      <c r="FUP3">
        <f>'VIX VOXX'!FUP24</f>
        <v>0</v>
      </c>
      <c r="FUQ3">
        <f>'VIX VOXX'!FUQ24</f>
        <v>0</v>
      </c>
      <c r="FUR3">
        <f>'VIX VOXX'!FUR24</f>
        <v>0</v>
      </c>
      <c r="FUS3">
        <f>'VIX VOXX'!FUS24</f>
        <v>0</v>
      </c>
      <c r="FUT3">
        <f>'VIX VOXX'!FUT24</f>
        <v>0</v>
      </c>
      <c r="FUU3">
        <f>'VIX VOXX'!FUU24</f>
        <v>0</v>
      </c>
      <c r="FUV3">
        <f>'VIX VOXX'!FUV24</f>
        <v>0</v>
      </c>
      <c r="FUW3">
        <f>'VIX VOXX'!FUW24</f>
        <v>0</v>
      </c>
      <c r="FUX3">
        <f>'VIX VOXX'!FUX24</f>
        <v>0</v>
      </c>
      <c r="FUY3">
        <f>'VIX VOXX'!FUY24</f>
        <v>0</v>
      </c>
      <c r="FUZ3">
        <f>'VIX VOXX'!FUZ24</f>
        <v>0</v>
      </c>
      <c r="FVA3">
        <f>'VIX VOXX'!FVA24</f>
        <v>0</v>
      </c>
      <c r="FVB3">
        <f>'VIX VOXX'!FVB24</f>
        <v>0</v>
      </c>
      <c r="FVC3">
        <f>'VIX VOXX'!FVC24</f>
        <v>0</v>
      </c>
      <c r="FVD3">
        <f>'VIX VOXX'!FVD24</f>
        <v>0</v>
      </c>
      <c r="FVE3">
        <f>'VIX VOXX'!FVE24</f>
        <v>0</v>
      </c>
      <c r="FVF3">
        <f>'VIX VOXX'!FVF24</f>
        <v>0</v>
      </c>
      <c r="FVG3">
        <f>'VIX VOXX'!FVG24</f>
        <v>0</v>
      </c>
      <c r="FVH3">
        <f>'VIX VOXX'!FVH24</f>
        <v>0</v>
      </c>
      <c r="FVI3">
        <f>'VIX VOXX'!FVI24</f>
        <v>0</v>
      </c>
      <c r="FVJ3">
        <f>'VIX VOXX'!FVJ24</f>
        <v>0</v>
      </c>
      <c r="FVK3">
        <f>'VIX VOXX'!FVK24</f>
        <v>0</v>
      </c>
      <c r="FVL3">
        <f>'VIX VOXX'!FVL24</f>
        <v>0</v>
      </c>
      <c r="FVM3">
        <f>'VIX VOXX'!FVM24</f>
        <v>0</v>
      </c>
      <c r="FVN3">
        <f>'VIX VOXX'!FVN24</f>
        <v>0</v>
      </c>
      <c r="FVO3">
        <f>'VIX VOXX'!FVO24</f>
        <v>0</v>
      </c>
      <c r="FVP3">
        <f>'VIX VOXX'!FVP24</f>
        <v>0</v>
      </c>
      <c r="FVQ3">
        <f>'VIX VOXX'!FVQ24</f>
        <v>0</v>
      </c>
      <c r="FVR3">
        <f>'VIX VOXX'!FVR24</f>
        <v>0</v>
      </c>
      <c r="FVS3">
        <f>'VIX VOXX'!FVS24</f>
        <v>0</v>
      </c>
      <c r="FVT3">
        <f>'VIX VOXX'!FVT24</f>
        <v>0</v>
      </c>
      <c r="FVU3">
        <f>'VIX VOXX'!FVU24</f>
        <v>0</v>
      </c>
      <c r="FVV3">
        <f>'VIX VOXX'!FVV24</f>
        <v>0</v>
      </c>
      <c r="FVW3">
        <f>'VIX VOXX'!FVW24</f>
        <v>0</v>
      </c>
      <c r="FVX3">
        <f>'VIX VOXX'!FVX24</f>
        <v>0</v>
      </c>
      <c r="FVY3">
        <f>'VIX VOXX'!FVY24</f>
        <v>0</v>
      </c>
      <c r="FVZ3">
        <f>'VIX VOXX'!FVZ24</f>
        <v>0</v>
      </c>
      <c r="FWA3">
        <f>'VIX VOXX'!FWA24</f>
        <v>0</v>
      </c>
      <c r="FWB3">
        <f>'VIX VOXX'!FWB24</f>
        <v>0</v>
      </c>
      <c r="FWC3">
        <f>'VIX VOXX'!FWC24</f>
        <v>0</v>
      </c>
      <c r="FWD3">
        <f>'VIX VOXX'!FWD24</f>
        <v>0</v>
      </c>
      <c r="FWE3">
        <f>'VIX VOXX'!FWE24</f>
        <v>0</v>
      </c>
      <c r="FWF3">
        <f>'VIX VOXX'!FWF24</f>
        <v>0</v>
      </c>
      <c r="FWG3">
        <f>'VIX VOXX'!FWG24</f>
        <v>0</v>
      </c>
      <c r="FWH3">
        <f>'VIX VOXX'!FWH24</f>
        <v>0</v>
      </c>
      <c r="FWI3">
        <f>'VIX VOXX'!FWI24</f>
        <v>0</v>
      </c>
      <c r="FWJ3">
        <f>'VIX VOXX'!FWJ24</f>
        <v>0</v>
      </c>
      <c r="FWK3">
        <f>'VIX VOXX'!FWK24</f>
        <v>0</v>
      </c>
      <c r="FWL3">
        <f>'VIX VOXX'!FWL24</f>
        <v>0</v>
      </c>
      <c r="FWM3">
        <f>'VIX VOXX'!FWM24</f>
        <v>0</v>
      </c>
      <c r="FWN3">
        <f>'VIX VOXX'!FWN24</f>
        <v>0</v>
      </c>
      <c r="FWO3">
        <f>'VIX VOXX'!FWO24</f>
        <v>0</v>
      </c>
      <c r="FWP3">
        <f>'VIX VOXX'!FWP24</f>
        <v>0</v>
      </c>
      <c r="FWQ3">
        <f>'VIX VOXX'!FWQ24</f>
        <v>0</v>
      </c>
      <c r="FWR3">
        <f>'VIX VOXX'!FWR24</f>
        <v>0</v>
      </c>
      <c r="FWS3">
        <f>'VIX VOXX'!FWS24</f>
        <v>0</v>
      </c>
      <c r="FWT3">
        <f>'VIX VOXX'!FWT24</f>
        <v>0</v>
      </c>
      <c r="FWU3">
        <f>'VIX VOXX'!FWU24</f>
        <v>0</v>
      </c>
      <c r="FWV3">
        <f>'VIX VOXX'!FWV24</f>
        <v>0</v>
      </c>
      <c r="FWW3">
        <f>'VIX VOXX'!FWW24</f>
        <v>0</v>
      </c>
      <c r="FWX3">
        <f>'VIX VOXX'!FWX24</f>
        <v>0</v>
      </c>
      <c r="FWY3">
        <f>'VIX VOXX'!FWY24</f>
        <v>0</v>
      </c>
      <c r="FWZ3">
        <f>'VIX VOXX'!FWZ24</f>
        <v>0</v>
      </c>
      <c r="FXA3">
        <f>'VIX VOXX'!FXA24</f>
        <v>0</v>
      </c>
      <c r="FXB3">
        <f>'VIX VOXX'!FXB24</f>
        <v>0</v>
      </c>
      <c r="FXC3">
        <f>'VIX VOXX'!FXC24</f>
        <v>0</v>
      </c>
      <c r="FXD3">
        <f>'VIX VOXX'!FXD24</f>
        <v>0</v>
      </c>
      <c r="FXE3">
        <f>'VIX VOXX'!FXE24</f>
        <v>0</v>
      </c>
      <c r="FXF3">
        <f>'VIX VOXX'!FXF24</f>
        <v>0</v>
      </c>
      <c r="FXG3">
        <f>'VIX VOXX'!FXG24</f>
        <v>0</v>
      </c>
      <c r="FXH3">
        <f>'VIX VOXX'!FXH24</f>
        <v>0</v>
      </c>
      <c r="FXI3">
        <f>'VIX VOXX'!FXI24</f>
        <v>0</v>
      </c>
      <c r="FXJ3">
        <f>'VIX VOXX'!FXJ24</f>
        <v>0</v>
      </c>
      <c r="FXK3">
        <f>'VIX VOXX'!FXK24</f>
        <v>0</v>
      </c>
      <c r="FXL3">
        <f>'VIX VOXX'!FXL24</f>
        <v>0</v>
      </c>
      <c r="FXM3">
        <f>'VIX VOXX'!FXM24</f>
        <v>0</v>
      </c>
      <c r="FXN3">
        <f>'VIX VOXX'!FXN24</f>
        <v>0</v>
      </c>
      <c r="FXO3">
        <f>'VIX VOXX'!FXO24</f>
        <v>0</v>
      </c>
      <c r="FXP3">
        <f>'VIX VOXX'!FXP24</f>
        <v>0</v>
      </c>
      <c r="FXQ3">
        <f>'VIX VOXX'!FXQ24</f>
        <v>0</v>
      </c>
      <c r="FXR3">
        <f>'VIX VOXX'!FXR24</f>
        <v>0</v>
      </c>
      <c r="FXS3">
        <f>'VIX VOXX'!FXS24</f>
        <v>0</v>
      </c>
      <c r="FXT3">
        <f>'VIX VOXX'!FXT24</f>
        <v>0</v>
      </c>
      <c r="FXU3">
        <f>'VIX VOXX'!FXU24</f>
        <v>0</v>
      </c>
      <c r="FXV3">
        <f>'VIX VOXX'!FXV24</f>
        <v>0</v>
      </c>
      <c r="FXW3">
        <f>'VIX VOXX'!FXW24</f>
        <v>0</v>
      </c>
      <c r="FXX3">
        <f>'VIX VOXX'!FXX24</f>
        <v>0</v>
      </c>
      <c r="FXY3">
        <f>'VIX VOXX'!FXY24</f>
        <v>0</v>
      </c>
      <c r="FXZ3">
        <f>'VIX VOXX'!FXZ24</f>
        <v>0</v>
      </c>
      <c r="FYA3">
        <f>'VIX VOXX'!FYA24</f>
        <v>0</v>
      </c>
      <c r="FYB3">
        <f>'VIX VOXX'!FYB24</f>
        <v>0</v>
      </c>
      <c r="FYC3">
        <f>'VIX VOXX'!FYC24</f>
        <v>0</v>
      </c>
      <c r="FYD3">
        <f>'VIX VOXX'!FYD24</f>
        <v>0</v>
      </c>
      <c r="FYE3">
        <f>'VIX VOXX'!FYE24</f>
        <v>0</v>
      </c>
      <c r="FYF3">
        <f>'VIX VOXX'!FYF24</f>
        <v>0</v>
      </c>
      <c r="FYG3">
        <f>'VIX VOXX'!FYG24</f>
        <v>0</v>
      </c>
      <c r="FYH3">
        <f>'VIX VOXX'!FYH24</f>
        <v>0</v>
      </c>
      <c r="FYI3">
        <f>'VIX VOXX'!FYI24</f>
        <v>0</v>
      </c>
      <c r="FYJ3">
        <f>'VIX VOXX'!FYJ24</f>
        <v>0</v>
      </c>
      <c r="FYK3">
        <f>'VIX VOXX'!FYK24</f>
        <v>0</v>
      </c>
      <c r="FYL3">
        <f>'VIX VOXX'!FYL24</f>
        <v>0</v>
      </c>
      <c r="FYM3">
        <f>'VIX VOXX'!FYM24</f>
        <v>0</v>
      </c>
      <c r="FYN3">
        <f>'VIX VOXX'!FYN24</f>
        <v>0</v>
      </c>
      <c r="FYO3">
        <f>'VIX VOXX'!FYO24</f>
        <v>0</v>
      </c>
      <c r="FYP3">
        <f>'VIX VOXX'!FYP24</f>
        <v>0</v>
      </c>
      <c r="FYQ3">
        <f>'VIX VOXX'!FYQ24</f>
        <v>0</v>
      </c>
      <c r="FYR3">
        <f>'VIX VOXX'!FYR24</f>
        <v>0</v>
      </c>
      <c r="FYS3">
        <f>'VIX VOXX'!FYS24</f>
        <v>0</v>
      </c>
      <c r="FYT3">
        <f>'VIX VOXX'!FYT24</f>
        <v>0</v>
      </c>
      <c r="FYU3">
        <f>'VIX VOXX'!FYU24</f>
        <v>0</v>
      </c>
      <c r="FYV3">
        <f>'VIX VOXX'!FYV24</f>
        <v>0</v>
      </c>
      <c r="FYW3">
        <f>'VIX VOXX'!FYW24</f>
        <v>0</v>
      </c>
      <c r="FYX3">
        <f>'VIX VOXX'!FYX24</f>
        <v>0</v>
      </c>
      <c r="FYY3">
        <f>'VIX VOXX'!FYY24</f>
        <v>0</v>
      </c>
      <c r="FYZ3">
        <f>'VIX VOXX'!FYZ24</f>
        <v>0</v>
      </c>
      <c r="FZA3">
        <f>'VIX VOXX'!FZA24</f>
        <v>0</v>
      </c>
      <c r="FZB3">
        <f>'VIX VOXX'!FZB24</f>
        <v>0</v>
      </c>
      <c r="FZC3">
        <f>'VIX VOXX'!FZC24</f>
        <v>0</v>
      </c>
      <c r="FZD3">
        <f>'VIX VOXX'!FZD24</f>
        <v>0</v>
      </c>
      <c r="FZE3">
        <f>'VIX VOXX'!FZE24</f>
        <v>0</v>
      </c>
      <c r="FZF3">
        <f>'VIX VOXX'!FZF24</f>
        <v>0</v>
      </c>
      <c r="FZG3">
        <f>'VIX VOXX'!FZG24</f>
        <v>0</v>
      </c>
      <c r="FZH3">
        <f>'VIX VOXX'!FZH24</f>
        <v>0</v>
      </c>
      <c r="FZI3">
        <f>'VIX VOXX'!FZI24</f>
        <v>0</v>
      </c>
      <c r="FZJ3">
        <f>'VIX VOXX'!FZJ24</f>
        <v>0</v>
      </c>
      <c r="FZK3">
        <f>'VIX VOXX'!FZK24</f>
        <v>0</v>
      </c>
      <c r="FZL3">
        <f>'VIX VOXX'!FZL24</f>
        <v>0</v>
      </c>
      <c r="FZM3">
        <f>'VIX VOXX'!FZM24</f>
        <v>0</v>
      </c>
      <c r="FZN3">
        <f>'VIX VOXX'!FZN24</f>
        <v>0</v>
      </c>
      <c r="FZO3">
        <f>'VIX VOXX'!FZO24</f>
        <v>0</v>
      </c>
      <c r="FZP3">
        <f>'VIX VOXX'!FZP24</f>
        <v>0</v>
      </c>
      <c r="FZQ3">
        <f>'VIX VOXX'!FZQ24</f>
        <v>0</v>
      </c>
      <c r="FZR3">
        <f>'VIX VOXX'!FZR24</f>
        <v>0</v>
      </c>
      <c r="FZS3">
        <f>'VIX VOXX'!FZS24</f>
        <v>0</v>
      </c>
      <c r="FZT3">
        <f>'VIX VOXX'!FZT24</f>
        <v>0</v>
      </c>
      <c r="FZU3">
        <f>'VIX VOXX'!FZU24</f>
        <v>0</v>
      </c>
      <c r="FZV3">
        <f>'VIX VOXX'!FZV24</f>
        <v>0</v>
      </c>
      <c r="FZW3">
        <f>'VIX VOXX'!FZW24</f>
        <v>0</v>
      </c>
      <c r="FZX3">
        <f>'VIX VOXX'!FZX24</f>
        <v>0</v>
      </c>
      <c r="FZY3">
        <f>'VIX VOXX'!FZY24</f>
        <v>0</v>
      </c>
      <c r="FZZ3">
        <f>'VIX VOXX'!FZZ24</f>
        <v>0</v>
      </c>
      <c r="GAA3">
        <f>'VIX VOXX'!GAA24</f>
        <v>0</v>
      </c>
      <c r="GAB3">
        <f>'VIX VOXX'!GAB24</f>
        <v>0</v>
      </c>
      <c r="GAC3">
        <f>'VIX VOXX'!GAC24</f>
        <v>0</v>
      </c>
      <c r="GAD3">
        <f>'VIX VOXX'!GAD24</f>
        <v>0</v>
      </c>
      <c r="GAE3">
        <f>'VIX VOXX'!GAE24</f>
        <v>0</v>
      </c>
      <c r="GAF3">
        <f>'VIX VOXX'!GAF24</f>
        <v>0</v>
      </c>
      <c r="GAG3">
        <f>'VIX VOXX'!GAG24</f>
        <v>0</v>
      </c>
      <c r="GAH3">
        <f>'VIX VOXX'!GAH24</f>
        <v>0</v>
      </c>
      <c r="GAI3">
        <f>'VIX VOXX'!GAI24</f>
        <v>0</v>
      </c>
      <c r="GAJ3">
        <f>'VIX VOXX'!GAJ24</f>
        <v>0</v>
      </c>
      <c r="GAK3">
        <f>'VIX VOXX'!GAK24</f>
        <v>0</v>
      </c>
      <c r="GAL3">
        <f>'VIX VOXX'!GAL24</f>
        <v>0</v>
      </c>
      <c r="GAM3">
        <f>'VIX VOXX'!GAM24</f>
        <v>0</v>
      </c>
      <c r="GAN3">
        <f>'VIX VOXX'!GAN24</f>
        <v>0</v>
      </c>
      <c r="GAO3">
        <f>'VIX VOXX'!GAO24</f>
        <v>0</v>
      </c>
      <c r="GAP3">
        <f>'VIX VOXX'!GAP24</f>
        <v>0</v>
      </c>
      <c r="GAQ3">
        <f>'VIX VOXX'!GAQ24</f>
        <v>0</v>
      </c>
      <c r="GAR3">
        <f>'VIX VOXX'!GAR24</f>
        <v>0</v>
      </c>
      <c r="GAS3">
        <f>'VIX VOXX'!GAS24</f>
        <v>0</v>
      </c>
      <c r="GAT3">
        <f>'VIX VOXX'!GAT24</f>
        <v>0</v>
      </c>
      <c r="GAU3">
        <f>'VIX VOXX'!GAU24</f>
        <v>0</v>
      </c>
      <c r="GAV3">
        <f>'VIX VOXX'!GAV24</f>
        <v>0</v>
      </c>
      <c r="GAW3">
        <f>'VIX VOXX'!GAW24</f>
        <v>0</v>
      </c>
      <c r="GAX3">
        <f>'VIX VOXX'!GAX24</f>
        <v>0</v>
      </c>
      <c r="GAY3">
        <f>'VIX VOXX'!GAY24</f>
        <v>0</v>
      </c>
      <c r="GAZ3">
        <f>'VIX VOXX'!GAZ24</f>
        <v>0</v>
      </c>
      <c r="GBA3">
        <f>'VIX VOXX'!GBA24</f>
        <v>0</v>
      </c>
      <c r="GBB3">
        <f>'VIX VOXX'!GBB24</f>
        <v>0</v>
      </c>
      <c r="GBC3">
        <f>'VIX VOXX'!GBC24</f>
        <v>0</v>
      </c>
      <c r="GBD3">
        <f>'VIX VOXX'!GBD24</f>
        <v>0</v>
      </c>
      <c r="GBE3">
        <f>'VIX VOXX'!GBE24</f>
        <v>0</v>
      </c>
      <c r="GBF3">
        <f>'VIX VOXX'!GBF24</f>
        <v>0</v>
      </c>
      <c r="GBG3">
        <f>'VIX VOXX'!GBG24</f>
        <v>0</v>
      </c>
      <c r="GBH3">
        <f>'VIX VOXX'!GBH24</f>
        <v>0</v>
      </c>
      <c r="GBI3">
        <f>'VIX VOXX'!GBI24</f>
        <v>0</v>
      </c>
      <c r="GBJ3">
        <f>'VIX VOXX'!GBJ24</f>
        <v>0</v>
      </c>
      <c r="GBK3">
        <f>'VIX VOXX'!GBK24</f>
        <v>0</v>
      </c>
      <c r="GBL3">
        <f>'VIX VOXX'!GBL24</f>
        <v>0</v>
      </c>
      <c r="GBM3">
        <f>'VIX VOXX'!GBM24</f>
        <v>0</v>
      </c>
      <c r="GBN3">
        <f>'VIX VOXX'!GBN24</f>
        <v>0</v>
      </c>
      <c r="GBO3">
        <f>'VIX VOXX'!GBO24</f>
        <v>0</v>
      </c>
      <c r="GBP3">
        <f>'VIX VOXX'!GBP24</f>
        <v>0</v>
      </c>
      <c r="GBQ3">
        <f>'VIX VOXX'!GBQ24</f>
        <v>0</v>
      </c>
      <c r="GBR3">
        <f>'VIX VOXX'!GBR24</f>
        <v>0</v>
      </c>
      <c r="GBS3">
        <f>'VIX VOXX'!GBS24</f>
        <v>0</v>
      </c>
      <c r="GBT3">
        <f>'VIX VOXX'!GBT24</f>
        <v>0</v>
      </c>
      <c r="GBU3">
        <f>'VIX VOXX'!GBU24</f>
        <v>0</v>
      </c>
      <c r="GBV3">
        <f>'VIX VOXX'!GBV24</f>
        <v>0</v>
      </c>
      <c r="GBW3">
        <f>'VIX VOXX'!GBW24</f>
        <v>0</v>
      </c>
      <c r="GBX3">
        <f>'VIX VOXX'!GBX24</f>
        <v>0</v>
      </c>
      <c r="GBY3">
        <f>'VIX VOXX'!GBY24</f>
        <v>0</v>
      </c>
      <c r="GBZ3">
        <f>'VIX VOXX'!GBZ24</f>
        <v>0</v>
      </c>
      <c r="GCA3">
        <f>'VIX VOXX'!GCA24</f>
        <v>0</v>
      </c>
      <c r="GCB3">
        <f>'VIX VOXX'!GCB24</f>
        <v>0</v>
      </c>
      <c r="GCC3">
        <f>'VIX VOXX'!GCC24</f>
        <v>0</v>
      </c>
      <c r="GCD3">
        <f>'VIX VOXX'!GCD24</f>
        <v>0</v>
      </c>
      <c r="GCE3">
        <f>'VIX VOXX'!GCE24</f>
        <v>0</v>
      </c>
      <c r="GCF3">
        <f>'VIX VOXX'!GCF24</f>
        <v>0</v>
      </c>
      <c r="GCG3">
        <f>'VIX VOXX'!GCG24</f>
        <v>0</v>
      </c>
      <c r="GCH3">
        <f>'VIX VOXX'!GCH24</f>
        <v>0</v>
      </c>
      <c r="GCI3">
        <f>'VIX VOXX'!GCI24</f>
        <v>0</v>
      </c>
      <c r="GCJ3">
        <f>'VIX VOXX'!GCJ24</f>
        <v>0</v>
      </c>
      <c r="GCK3">
        <f>'VIX VOXX'!GCK24</f>
        <v>0</v>
      </c>
      <c r="GCL3">
        <f>'VIX VOXX'!GCL24</f>
        <v>0</v>
      </c>
      <c r="GCM3">
        <f>'VIX VOXX'!GCM24</f>
        <v>0</v>
      </c>
      <c r="GCN3">
        <f>'VIX VOXX'!GCN24</f>
        <v>0</v>
      </c>
      <c r="GCO3">
        <f>'VIX VOXX'!GCO24</f>
        <v>0</v>
      </c>
      <c r="GCP3">
        <f>'VIX VOXX'!GCP24</f>
        <v>0</v>
      </c>
      <c r="GCQ3">
        <f>'VIX VOXX'!GCQ24</f>
        <v>0</v>
      </c>
      <c r="GCR3">
        <f>'VIX VOXX'!GCR24</f>
        <v>0</v>
      </c>
      <c r="GCS3">
        <f>'VIX VOXX'!GCS24</f>
        <v>0</v>
      </c>
      <c r="GCT3">
        <f>'VIX VOXX'!GCT24</f>
        <v>0</v>
      </c>
      <c r="GCU3">
        <f>'VIX VOXX'!GCU24</f>
        <v>0</v>
      </c>
      <c r="GCV3">
        <f>'VIX VOXX'!GCV24</f>
        <v>0</v>
      </c>
      <c r="GCW3">
        <f>'VIX VOXX'!GCW24</f>
        <v>0</v>
      </c>
      <c r="GCX3">
        <f>'VIX VOXX'!GCX24</f>
        <v>0</v>
      </c>
      <c r="GCY3">
        <f>'VIX VOXX'!GCY24</f>
        <v>0</v>
      </c>
      <c r="GCZ3">
        <f>'VIX VOXX'!GCZ24</f>
        <v>0</v>
      </c>
      <c r="GDA3">
        <f>'VIX VOXX'!GDA24</f>
        <v>0</v>
      </c>
      <c r="GDB3">
        <f>'VIX VOXX'!GDB24</f>
        <v>0</v>
      </c>
      <c r="GDC3">
        <f>'VIX VOXX'!GDC24</f>
        <v>0</v>
      </c>
      <c r="GDD3">
        <f>'VIX VOXX'!GDD24</f>
        <v>0</v>
      </c>
      <c r="GDE3">
        <f>'VIX VOXX'!GDE24</f>
        <v>0</v>
      </c>
      <c r="GDF3">
        <f>'VIX VOXX'!GDF24</f>
        <v>0</v>
      </c>
      <c r="GDG3">
        <f>'VIX VOXX'!GDG24</f>
        <v>0</v>
      </c>
      <c r="GDH3">
        <f>'VIX VOXX'!GDH24</f>
        <v>0</v>
      </c>
      <c r="GDI3">
        <f>'VIX VOXX'!GDI24</f>
        <v>0</v>
      </c>
      <c r="GDJ3">
        <f>'VIX VOXX'!GDJ24</f>
        <v>0</v>
      </c>
      <c r="GDK3">
        <f>'VIX VOXX'!GDK24</f>
        <v>0</v>
      </c>
      <c r="GDL3">
        <f>'VIX VOXX'!GDL24</f>
        <v>0</v>
      </c>
      <c r="GDM3">
        <f>'VIX VOXX'!GDM24</f>
        <v>0</v>
      </c>
      <c r="GDN3">
        <f>'VIX VOXX'!GDN24</f>
        <v>0</v>
      </c>
      <c r="GDO3">
        <f>'VIX VOXX'!GDO24</f>
        <v>0</v>
      </c>
      <c r="GDP3">
        <f>'VIX VOXX'!GDP24</f>
        <v>0</v>
      </c>
      <c r="GDQ3">
        <f>'VIX VOXX'!GDQ24</f>
        <v>0</v>
      </c>
      <c r="GDR3">
        <f>'VIX VOXX'!GDR24</f>
        <v>0</v>
      </c>
      <c r="GDS3">
        <f>'VIX VOXX'!GDS24</f>
        <v>0</v>
      </c>
      <c r="GDT3">
        <f>'VIX VOXX'!GDT24</f>
        <v>0</v>
      </c>
      <c r="GDU3">
        <f>'VIX VOXX'!GDU24</f>
        <v>0</v>
      </c>
      <c r="GDV3">
        <f>'VIX VOXX'!GDV24</f>
        <v>0</v>
      </c>
      <c r="GDW3">
        <f>'VIX VOXX'!GDW24</f>
        <v>0</v>
      </c>
      <c r="GDX3">
        <f>'VIX VOXX'!GDX24</f>
        <v>0</v>
      </c>
      <c r="GDY3">
        <f>'VIX VOXX'!GDY24</f>
        <v>0</v>
      </c>
      <c r="GDZ3">
        <f>'VIX VOXX'!GDZ24</f>
        <v>0</v>
      </c>
      <c r="GEA3">
        <f>'VIX VOXX'!GEA24</f>
        <v>0</v>
      </c>
      <c r="GEB3">
        <f>'VIX VOXX'!GEB24</f>
        <v>0</v>
      </c>
      <c r="GEC3">
        <f>'VIX VOXX'!GEC24</f>
        <v>0</v>
      </c>
      <c r="GED3">
        <f>'VIX VOXX'!GED24</f>
        <v>0</v>
      </c>
      <c r="GEE3">
        <f>'VIX VOXX'!GEE24</f>
        <v>0</v>
      </c>
      <c r="GEF3">
        <f>'VIX VOXX'!GEF24</f>
        <v>0</v>
      </c>
      <c r="GEG3">
        <f>'VIX VOXX'!GEG24</f>
        <v>0</v>
      </c>
      <c r="GEH3">
        <f>'VIX VOXX'!GEH24</f>
        <v>0</v>
      </c>
      <c r="GEI3">
        <f>'VIX VOXX'!GEI24</f>
        <v>0</v>
      </c>
      <c r="GEJ3">
        <f>'VIX VOXX'!GEJ24</f>
        <v>0</v>
      </c>
      <c r="GEK3">
        <f>'VIX VOXX'!GEK24</f>
        <v>0</v>
      </c>
      <c r="GEL3">
        <f>'VIX VOXX'!GEL24</f>
        <v>0</v>
      </c>
      <c r="GEM3">
        <f>'VIX VOXX'!GEM24</f>
        <v>0</v>
      </c>
      <c r="GEN3">
        <f>'VIX VOXX'!GEN24</f>
        <v>0</v>
      </c>
      <c r="GEO3">
        <f>'VIX VOXX'!GEO24</f>
        <v>0</v>
      </c>
      <c r="GEP3">
        <f>'VIX VOXX'!GEP24</f>
        <v>0</v>
      </c>
      <c r="GEQ3">
        <f>'VIX VOXX'!GEQ24</f>
        <v>0</v>
      </c>
      <c r="GER3">
        <f>'VIX VOXX'!GER24</f>
        <v>0</v>
      </c>
      <c r="GES3">
        <f>'VIX VOXX'!GES24</f>
        <v>0</v>
      </c>
      <c r="GET3">
        <f>'VIX VOXX'!GET24</f>
        <v>0</v>
      </c>
      <c r="GEU3">
        <f>'VIX VOXX'!GEU24</f>
        <v>0</v>
      </c>
      <c r="GEV3">
        <f>'VIX VOXX'!GEV24</f>
        <v>0</v>
      </c>
      <c r="GEW3">
        <f>'VIX VOXX'!GEW24</f>
        <v>0</v>
      </c>
      <c r="GEX3">
        <f>'VIX VOXX'!GEX24</f>
        <v>0</v>
      </c>
      <c r="GEY3">
        <f>'VIX VOXX'!GEY24</f>
        <v>0</v>
      </c>
      <c r="GEZ3">
        <f>'VIX VOXX'!GEZ24</f>
        <v>0</v>
      </c>
      <c r="GFA3">
        <f>'VIX VOXX'!GFA24</f>
        <v>0</v>
      </c>
      <c r="GFB3">
        <f>'VIX VOXX'!GFB24</f>
        <v>0</v>
      </c>
      <c r="GFC3">
        <f>'VIX VOXX'!GFC24</f>
        <v>0</v>
      </c>
      <c r="GFD3">
        <f>'VIX VOXX'!GFD24</f>
        <v>0</v>
      </c>
      <c r="GFE3">
        <f>'VIX VOXX'!GFE24</f>
        <v>0</v>
      </c>
      <c r="GFF3">
        <f>'VIX VOXX'!GFF24</f>
        <v>0</v>
      </c>
      <c r="GFG3">
        <f>'VIX VOXX'!GFG24</f>
        <v>0</v>
      </c>
      <c r="GFH3">
        <f>'VIX VOXX'!GFH24</f>
        <v>0</v>
      </c>
      <c r="GFI3">
        <f>'VIX VOXX'!GFI24</f>
        <v>0</v>
      </c>
      <c r="GFJ3">
        <f>'VIX VOXX'!GFJ24</f>
        <v>0</v>
      </c>
      <c r="GFK3">
        <f>'VIX VOXX'!GFK24</f>
        <v>0</v>
      </c>
      <c r="GFL3">
        <f>'VIX VOXX'!GFL24</f>
        <v>0</v>
      </c>
      <c r="GFM3">
        <f>'VIX VOXX'!GFM24</f>
        <v>0</v>
      </c>
      <c r="GFN3">
        <f>'VIX VOXX'!GFN24</f>
        <v>0</v>
      </c>
      <c r="GFO3">
        <f>'VIX VOXX'!GFO24</f>
        <v>0</v>
      </c>
      <c r="GFP3">
        <f>'VIX VOXX'!GFP24</f>
        <v>0</v>
      </c>
      <c r="GFQ3">
        <f>'VIX VOXX'!GFQ24</f>
        <v>0</v>
      </c>
      <c r="GFR3">
        <f>'VIX VOXX'!GFR24</f>
        <v>0</v>
      </c>
      <c r="GFS3">
        <f>'VIX VOXX'!GFS24</f>
        <v>0</v>
      </c>
      <c r="GFT3">
        <f>'VIX VOXX'!GFT24</f>
        <v>0</v>
      </c>
      <c r="GFU3">
        <f>'VIX VOXX'!GFU24</f>
        <v>0</v>
      </c>
      <c r="GFV3">
        <f>'VIX VOXX'!GFV24</f>
        <v>0</v>
      </c>
      <c r="GFW3">
        <f>'VIX VOXX'!GFW24</f>
        <v>0</v>
      </c>
      <c r="GFX3">
        <f>'VIX VOXX'!GFX24</f>
        <v>0</v>
      </c>
      <c r="GFY3">
        <f>'VIX VOXX'!GFY24</f>
        <v>0</v>
      </c>
      <c r="GFZ3">
        <f>'VIX VOXX'!GFZ24</f>
        <v>0</v>
      </c>
      <c r="GGA3">
        <f>'VIX VOXX'!GGA24</f>
        <v>0</v>
      </c>
      <c r="GGB3">
        <f>'VIX VOXX'!GGB24</f>
        <v>0</v>
      </c>
      <c r="GGC3">
        <f>'VIX VOXX'!GGC24</f>
        <v>0</v>
      </c>
      <c r="GGD3">
        <f>'VIX VOXX'!GGD24</f>
        <v>0</v>
      </c>
      <c r="GGE3">
        <f>'VIX VOXX'!GGE24</f>
        <v>0</v>
      </c>
      <c r="GGF3">
        <f>'VIX VOXX'!GGF24</f>
        <v>0</v>
      </c>
      <c r="GGG3">
        <f>'VIX VOXX'!GGG24</f>
        <v>0</v>
      </c>
      <c r="GGH3">
        <f>'VIX VOXX'!GGH24</f>
        <v>0</v>
      </c>
      <c r="GGI3">
        <f>'VIX VOXX'!GGI24</f>
        <v>0</v>
      </c>
      <c r="GGJ3">
        <f>'VIX VOXX'!GGJ24</f>
        <v>0</v>
      </c>
      <c r="GGK3">
        <f>'VIX VOXX'!GGK24</f>
        <v>0</v>
      </c>
      <c r="GGL3">
        <f>'VIX VOXX'!GGL24</f>
        <v>0</v>
      </c>
      <c r="GGM3">
        <f>'VIX VOXX'!GGM24</f>
        <v>0</v>
      </c>
      <c r="GGN3">
        <f>'VIX VOXX'!GGN24</f>
        <v>0</v>
      </c>
      <c r="GGO3">
        <f>'VIX VOXX'!GGO24</f>
        <v>0</v>
      </c>
      <c r="GGP3">
        <f>'VIX VOXX'!GGP24</f>
        <v>0</v>
      </c>
      <c r="GGQ3">
        <f>'VIX VOXX'!GGQ24</f>
        <v>0</v>
      </c>
      <c r="GGR3">
        <f>'VIX VOXX'!GGR24</f>
        <v>0</v>
      </c>
      <c r="GGS3">
        <f>'VIX VOXX'!GGS24</f>
        <v>0</v>
      </c>
      <c r="GGT3">
        <f>'VIX VOXX'!GGT24</f>
        <v>0</v>
      </c>
      <c r="GGU3">
        <f>'VIX VOXX'!GGU24</f>
        <v>0</v>
      </c>
      <c r="GGV3">
        <f>'VIX VOXX'!GGV24</f>
        <v>0</v>
      </c>
      <c r="GGW3">
        <f>'VIX VOXX'!GGW24</f>
        <v>0</v>
      </c>
      <c r="GGX3">
        <f>'VIX VOXX'!GGX24</f>
        <v>0</v>
      </c>
      <c r="GGY3">
        <f>'VIX VOXX'!GGY24</f>
        <v>0</v>
      </c>
      <c r="GGZ3">
        <f>'VIX VOXX'!GGZ24</f>
        <v>0</v>
      </c>
      <c r="GHA3">
        <f>'VIX VOXX'!GHA24</f>
        <v>0</v>
      </c>
      <c r="GHB3">
        <f>'VIX VOXX'!GHB24</f>
        <v>0</v>
      </c>
      <c r="GHC3">
        <f>'VIX VOXX'!GHC24</f>
        <v>0</v>
      </c>
      <c r="GHD3">
        <f>'VIX VOXX'!GHD24</f>
        <v>0</v>
      </c>
      <c r="GHE3">
        <f>'VIX VOXX'!GHE24</f>
        <v>0</v>
      </c>
      <c r="GHF3">
        <f>'VIX VOXX'!GHF24</f>
        <v>0</v>
      </c>
      <c r="GHG3">
        <f>'VIX VOXX'!GHG24</f>
        <v>0</v>
      </c>
      <c r="GHH3">
        <f>'VIX VOXX'!GHH24</f>
        <v>0</v>
      </c>
      <c r="GHI3">
        <f>'VIX VOXX'!GHI24</f>
        <v>0</v>
      </c>
      <c r="GHJ3">
        <f>'VIX VOXX'!GHJ24</f>
        <v>0</v>
      </c>
      <c r="GHK3">
        <f>'VIX VOXX'!GHK24</f>
        <v>0</v>
      </c>
      <c r="GHL3">
        <f>'VIX VOXX'!GHL24</f>
        <v>0</v>
      </c>
      <c r="GHM3">
        <f>'VIX VOXX'!GHM24</f>
        <v>0</v>
      </c>
      <c r="GHN3">
        <f>'VIX VOXX'!GHN24</f>
        <v>0</v>
      </c>
      <c r="GHO3">
        <f>'VIX VOXX'!GHO24</f>
        <v>0</v>
      </c>
      <c r="GHP3">
        <f>'VIX VOXX'!GHP24</f>
        <v>0</v>
      </c>
      <c r="GHQ3">
        <f>'VIX VOXX'!GHQ24</f>
        <v>0</v>
      </c>
      <c r="GHR3">
        <f>'VIX VOXX'!GHR24</f>
        <v>0</v>
      </c>
      <c r="GHS3">
        <f>'VIX VOXX'!GHS24</f>
        <v>0</v>
      </c>
      <c r="GHT3">
        <f>'VIX VOXX'!GHT24</f>
        <v>0</v>
      </c>
      <c r="GHU3">
        <f>'VIX VOXX'!GHU24</f>
        <v>0</v>
      </c>
      <c r="GHV3">
        <f>'VIX VOXX'!GHV24</f>
        <v>0</v>
      </c>
      <c r="GHW3">
        <f>'VIX VOXX'!GHW24</f>
        <v>0</v>
      </c>
      <c r="GHX3">
        <f>'VIX VOXX'!GHX24</f>
        <v>0</v>
      </c>
      <c r="GHY3">
        <f>'VIX VOXX'!GHY24</f>
        <v>0</v>
      </c>
      <c r="GHZ3">
        <f>'VIX VOXX'!GHZ24</f>
        <v>0</v>
      </c>
      <c r="GIA3">
        <f>'VIX VOXX'!GIA24</f>
        <v>0</v>
      </c>
      <c r="GIB3">
        <f>'VIX VOXX'!GIB24</f>
        <v>0</v>
      </c>
      <c r="GIC3">
        <f>'VIX VOXX'!GIC24</f>
        <v>0</v>
      </c>
      <c r="GID3">
        <f>'VIX VOXX'!GID24</f>
        <v>0</v>
      </c>
      <c r="GIE3">
        <f>'VIX VOXX'!GIE24</f>
        <v>0</v>
      </c>
      <c r="GIF3">
        <f>'VIX VOXX'!GIF24</f>
        <v>0</v>
      </c>
      <c r="GIG3">
        <f>'VIX VOXX'!GIG24</f>
        <v>0</v>
      </c>
      <c r="GIH3">
        <f>'VIX VOXX'!GIH24</f>
        <v>0</v>
      </c>
      <c r="GII3">
        <f>'VIX VOXX'!GII24</f>
        <v>0</v>
      </c>
      <c r="GIJ3">
        <f>'VIX VOXX'!GIJ24</f>
        <v>0</v>
      </c>
      <c r="GIK3">
        <f>'VIX VOXX'!GIK24</f>
        <v>0</v>
      </c>
      <c r="GIL3">
        <f>'VIX VOXX'!GIL24</f>
        <v>0</v>
      </c>
      <c r="GIM3">
        <f>'VIX VOXX'!GIM24</f>
        <v>0</v>
      </c>
      <c r="GIN3">
        <f>'VIX VOXX'!GIN24</f>
        <v>0</v>
      </c>
      <c r="GIO3">
        <f>'VIX VOXX'!GIO24</f>
        <v>0</v>
      </c>
      <c r="GIP3">
        <f>'VIX VOXX'!GIP24</f>
        <v>0</v>
      </c>
      <c r="GIQ3">
        <f>'VIX VOXX'!GIQ24</f>
        <v>0</v>
      </c>
      <c r="GIR3">
        <f>'VIX VOXX'!GIR24</f>
        <v>0</v>
      </c>
      <c r="GIS3">
        <f>'VIX VOXX'!GIS24</f>
        <v>0</v>
      </c>
      <c r="GIT3">
        <f>'VIX VOXX'!GIT24</f>
        <v>0</v>
      </c>
      <c r="GIU3">
        <f>'VIX VOXX'!GIU24</f>
        <v>0</v>
      </c>
      <c r="GIV3">
        <f>'VIX VOXX'!GIV24</f>
        <v>0</v>
      </c>
      <c r="GIW3">
        <f>'VIX VOXX'!GIW24</f>
        <v>0</v>
      </c>
      <c r="GIX3">
        <f>'VIX VOXX'!GIX24</f>
        <v>0</v>
      </c>
      <c r="GIY3">
        <f>'VIX VOXX'!GIY24</f>
        <v>0</v>
      </c>
      <c r="GIZ3">
        <f>'VIX VOXX'!GIZ24</f>
        <v>0</v>
      </c>
      <c r="GJA3">
        <f>'VIX VOXX'!GJA24</f>
        <v>0</v>
      </c>
      <c r="GJB3">
        <f>'VIX VOXX'!GJB24</f>
        <v>0</v>
      </c>
      <c r="GJC3">
        <f>'VIX VOXX'!GJC24</f>
        <v>0</v>
      </c>
      <c r="GJD3">
        <f>'VIX VOXX'!GJD24</f>
        <v>0</v>
      </c>
      <c r="GJE3">
        <f>'VIX VOXX'!GJE24</f>
        <v>0</v>
      </c>
      <c r="GJF3">
        <f>'VIX VOXX'!GJF24</f>
        <v>0</v>
      </c>
      <c r="GJG3">
        <f>'VIX VOXX'!GJG24</f>
        <v>0</v>
      </c>
      <c r="GJH3">
        <f>'VIX VOXX'!GJH24</f>
        <v>0</v>
      </c>
      <c r="GJI3">
        <f>'VIX VOXX'!GJI24</f>
        <v>0</v>
      </c>
      <c r="GJJ3">
        <f>'VIX VOXX'!GJJ24</f>
        <v>0</v>
      </c>
      <c r="GJK3">
        <f>'VIX VOXX'!GJK24</f>
        <v>0</v>
      </c>
      <c r="GJL3">
        <f>'VIX VOXX'!GJL24</f>
        <v>0</v>
      </c>
      <c r="GJM3">
        <f>'VIX VOXX'!GJM24</f>
        <v>0</v>
      </c>
      <c r="GJN3">
        <f>'VIX VOXX'!GJN24</f>
        <v>0</v>
      </c>
      <c r="GJO3">
        <f>'VIX VOXX'!GJO24</f>
        <v>0</v>
      </c>
      <c r="GJP3">
        <f>'VIX VOXX'!GJP24</f>
        <v>0</v>
      </c>
      <c r="GJQ3">
        <f>'VIX VOXX'!GJQ24</f>
        <v>0</v>
      </c>
      <c r="GJR3">
        <f>'VIX VOXX'!GJR24</f>
        <v>0</v>
      </c>
      <c r="GJS3">
        <f>'VIX VOXX'!GJS24</f>
        <v>0</v>
      </c>
      <c r="GJT3">
        <f>'VIX VOXX'!GJT24</f>
        <v>0</v>
      </c>
      <c r="GJU3">
        <f>'VIX VOXX'!GJU24</f>
        <v>0</v>
      </c>
      <c r="GJV3">
        <f>'VIX VOXX'!GJV24</f>
        <v>0</v>
      </c>
      <c r="GJW3">
        <f>'VIX VOXX'!GJW24</f>
        <v>0</v>
      </c>
      <c r="GJX3">
        <f>'VIX VOXX'!GJX24</f>
        <v>0</v>
      </c>
      <c r="GJY3">
        <f>'VIX VOXX'!GJY24</f>
        <v>0</v>
      </c>
      <c r="GJZ3">
        <f>'VIX VOXX'!GJZ24</f>
        <v>0</v>
      </c>
      <c r="GKA3">
        <f>'VIX VOXX'!GKA24</f>
        <v>0</v>
      </c>
      <c r="GKB3">
        <f>'VIX VOXX'!GKB24</f>
        <v>0</v>
      </c>
      <c r="GKC3">
        <f>'VIX VOXX'!GKC24</f>
        <v>0</v>
      </c>
      <c r="GKD3">
        <f>'VIX VOXX'!GKD24</f>
        <v>0</v>
      </c>
      <c r="GKE3">
        <f>'VIX VOXX'!GKE24</f>
        <v>0</v>
      </c>
      <c r="GKF3">
        <f>'VIX VOXX'!GKF24</f>
        <v>0</v>
      </c>
      <c r="GKG3">
        <f>'VIX VOXX'!GKG24</f>
        <v>0</v>
      </c>
      <c r="GKH3">
        <f>'VIX VOXX'!GKH24</f>
        <v>0</v>
      </c>
      <c r="GKI3">
        <f>'VIX VOXX'!GKI24</f>
        <v>0</v>
      </c>
      <c r="GKJ3">
        <f>'VIX VOXX'!GKJ24</f>
        <v>0</v>
      </c>
      <c r="GKK3">
        <f>'VIX VOXX'!GKK24</f>
        <v>0</v>
      </c>
      <c r="GKL3">
        <f>'VIX VOXX'!GKL24</f>
        <v>0</v>
      </c>
      <c r="GKM3">
        <f>'VIX VOXX'!GKM24</f>
        <v>0</v>
      </c>
      <c r="GKN3">
        <f>'VIX VOXX'!GKN24</f>
        <v>0</v>
      </c>
      <c r="GKO3">
        <f>'VIX VOXX'!GKO24</f>
        <v>0</v>
      </c>
      <c r="GKP3">
        <f>'VIX VOXX'!GKP24</f>
        <v>0</v>
      </c>
      <c r="GKQ3">
        <f>'VIX VOXX'!GKQ24</f>
        <v>0</v>
      </c>
      <c r="GKR3">
        <f>'VIX VOXX'!GKR24</f>
        <v>0</v>
      </c>
      <c r="GKS3">
        <f>'VIX VOXX'!GKS24</f>
        <v>0</v>
      </c>
      <c r="GKT3">
        <f>'VIX VOXX'!GKT24</f>
        <v>0</v>
      </c>
      <c r="GKU3">
        <f>'VIX VOXX'!GKU24</f>
        <v>0</v>
      </c>
      <c r="GKV3">
        <f>'VIX VOXX'!GKV24</f>
        <v>0</v>
      </c>
      <c r="GKW3">
        <f>'VIX VOXX'!GKW24</f>
        <v>0</v>
      </c>
      <c r="GKX3">
        <f>'VIX VOXX'!GKX24</f>
        <v>0</v>
      </c>
      <c r="GKY3">
        <f>'VIX VOXX'!GKY24</f>
        <v>0</v>
      </c>
      <c r="GKZ3">
        <f>'VIX VOXX'!GKZ24</f>
        <v>0</v>
      </c>
      <c r="GLA3">
        <f>'VIX VOXX'!GLA24</f>
        <v>0</v>
      </c>
      <c r="GLB3">
        <f>'VIX VOXX'!GLB24</f>
        <v>0</v>
      </c>
      <c r="GLC3">
        <f>'VIX VOXX'!GLC24</f>
        <v>0</v>
      </c>
      <c r="GLD3">
        <f>'VIX VOXX'!GLD24</f>
        <v>0</v>
      </c>
      <c r="GLE3">
        <f>'VIX VOXX'!GLE24</f>
        <v>0</v>
      </c>
      <c r="GLF3">
        <f>'VIX VOXX'!GLF24</f>
        <v>0</v>
      </c>
      <c r="GLG3">
        <f>'VIX VOXX'!GLG24</f>
        <v>0</v>
      </c>
      <c r="GLH3">
        <f>'VIX VOXX'!GLH24</f>
        <v>0</v>
      </c>
      <c r="GLI3">
        <f>'VIX VOXX'!GLI24</f>
        <v>0</v>
      </c>
      <c r="GLJ3">
        <f>'VIX VOXX'!GLJ24</f>
        <v>0</v>
      </c>
      <c r="GLK3">
        <f>'VIX VOXX'!GLK24</f>
        <v>0</v>
      </c>
      <c r="GLL3">
        <f>'VIX VOXX'!GLL24</f>
        <v>0</v>
      </c>
      <c r="GLM3">
        <f>'VIX VOXX'!GLM24</f>
        <v>0</v>
      </c>
      <c r="GLN3">
        <f>'VIX VOXX'!GLN24</f>
        <v>0</v>
      </c>
      <c r="GLO3">
        <f>'VIX VOXX'!GLO24</f>
        <v>0</v>
      </c>
      <c r="GLP3">
        <f>'VIX VOXX'!GLP24</f>
        <v>0</v>
      </c>
      <c r="GLQ3">
        <f>'VIX VOXX'!GLQ24</f>
        <v>0</v>
      </c>
      <c r="GLR3">
        <f>'VIX VOXX'!GLR24</f>
        <v>0</v>
      </c>
      <c r="GLS3">
        <f>'VIX VOXX'!GLS24</f>
        <v>0</v>
      </c>
      <c r="GLT3">
        <f>'VIX VOXX'!GLT24</f>
        <v>0</v>
      </c>
      <c r="GLU3">
        <f>'VIX VOXX'!GLU24</f>
        <v>0</v>
      </c>
      <c r="GLV3">
        <f>'VIX VOXX'!GLV24</f>
        <v>0</v>
      </c>
      <c r="GLW3">
        <f>'VIX VOXX'!GLW24</f>
        <v>0</v>
      </c>
      <c r="GLX3">
        <f>'VIX VOXX'!GLX24</f>
        <v>0</v>
      </c>
      <c r="GLY3">
        <f>'VIX VOXX'!GLY24</f>
        <v>0</v>
      </c>
      <c r="GLZ3">
        <f>'VIX VOXX'!GLZ24</f>
        <v>0</v>
      </c>
      <c r="GMA3">
        <f>'VIX VOXX'!GMA24</f>
        <v>0</v>
      </c>
      <c r="GMB3">
        <f>'VIX VOXX'!GMB24</f>
        <v>0</v>
      </c>
      <c r="GMC3">
        <f>'VIX VOXX'!GMC24</f>
        <v>0</v>
      </c>
      <c r="GMD3">
        <f>'VIX VOXX'!GMD24</f>
        <v>0</v>
      </c>
      <c r="GME3">
        <f>'VIX VOXX'!GME24</f>
        <v>0</v>
      </c>
      <c r="GMF3">
        <f>'VIX VOXX'!GMF24</f>
        <v>0</v>
      </c>
      <c r="GMG3">
        <f>'VIX VOXX'!GMG24</f>
        <v>0</v>
      </c>
      <c r="GMH3">
        <f>'VIX VOXX'!GMH24</f>
        <v>0</v>
      </c>
      <c r="GMI3">
        <f>'VIX VOXX'!GMI24</f>
        <v>0</v>
      </c>
      <c r="GMJ3">
        <f>'VIX VOXX'!GMJ24</f>
        <v>0</v>
      </c>
      <c r="GMK3">
        <f>'VIX VOXX'!GMK24</f>
        <v>0</v>
      </c>
      <c r="GML3">
        <f>'VIX VOXX'!GML24</f>
        <v>0</v>
      </c>
      <c r="GMM3">
        <f>'VIX VOXX'!GMM24</f>
        <v>0</v>
      </c>
      <c r="GMN3">
        <f>'VIX VOXX'!GMN24</f>
        <v>0</v>
      </c>
      <c r="GMO3">
        <f>'VIX VOXX'!GMO24</f>
        <v>0</v>
      </c>
      <c r="GMP3">
        <f>'VIX VOXX'!GMP24</f>
        <v>0</v>
      </c>
      <c r="GMQ3">
        <f>'VIX VOXX'!GMQ24</f>
        <v>0</v>
      </c>
      <c r="GMR3">
        <f>'VIX VOXX'!GMR24</f>
        <v>0</v>
      </c>
      <c r="GMS3">
        <f>'VIX VOXX'!GMS24</f>
        <v>0</v>
      </c>
      <c r="GMT3">
        <f>'VIX VOXX'!GMT24</f>
        <v>0</v>
      </c>
      <c r="GMU3">
        <f>'VIX VOXX'!GMU24</f>
        <v>0</v>
      </c>
      <c r="GMV3">
        <f>'VIX VOXX'!GMV24</f>
        <v>0</v>
      </c>
      <c r="GMW3">
        <f>'VIX VOXX'!GMW24</f>
        <v>0</v>
      </c>
      <c r="GMX3">
        <f>'VIX VOXX'!GMX24</f>
        <v>0</v>
      </c>
      <c r="GMY3">
        <f>'VIX VOXX'!GMY24</f>
        <v>0</v>
      </c>
      <c r="GMZ3">
        <f>'VIX VOXX'!GMZ24</f>
        <v>0</v>
      </c>
      <c r="GNA3">
        <f>'VIX VOXX'!GNA24</f>
        <v>0</v>
      </c>
      <c r="GNB3">
        <f>'VIX VOXX'!GNB24</f>
        <v>0</v>
      </c>
      <c r="GNC3">
        <f>'VIX VOXX'!GNC24</f>
        <v>0</v>
      </c>
      <c r="GND3">
        <f>'VIX VOXX'!GND24</f>
        <v>0</v>
      </c>
      <c r="GNE3">
        <f>'VIX VOXX'!GNE24</f>
        <v>0</v>
      </c>
      <c r="GNF3">
        <f>'VIX VOXX'!GNF24</f>
        <v>0</v>
      </c>
      <c r="GNG3">
        <f>'VIX VOXX'!GNG24</f>
        <v>0</v>
      </c>
      <c r="GNH3">
        <f>'VIX VOXX'!GNH24</f>
        <v>0</v>
      </c>
      <c r="GNI3">
        <f>'VIX VOXX'!GNI24</f>
        <v>0</v>
      </c>
      <c r="GNJ3">
        <f>'VIX VOXX'!GNJ24</f>
        <v>0</v>
      </c>
      <c r="GNK3">
        <f>'VIX VOXX'!GNK24</f>
        <v>0</v>
      </c>
      <c r="GNL3">
        <f>'VIX VOXX'!GNL24</f>
        <v>0</v>
      </c>
      <c r="GNM3">
        <f>'VIX VOXX'!GNM24</f>
        <v>0</v>
      </c>
      <c r="GNN3">
        <f>'VIX VOXX'!GNN24</f>
        <v>0</v>
      </c>
      <c r="GNO3">
        <f>'VIX VOXX'!GNO24</f>
        <v>0</v>
      </c>
      <c r="GNP3">
        <f>'VIX VOXX'!GNP24</f>
        <v>0</v>
      </c>
      <c r="GNQ3">
        <f>'VIX VOXX'!GNQ24</f>
        <v>0</v>
      </c>
      <c r="GNR3">
        <f>'VIX VOXX'!GNR24</f>
        <v>0</v>
      </c>
      <c r="GNS3">
        <f>'VIX VOXX'!GNS24</f>
        <v>0</v>
      </c>
      <c r="GNT3">
        <f>'VIX VOXX'!GNT24</f>
        <v>0</v>
      </c>
      <c r="GNU3">
        <f>'VIX VOXX'!GNU24</f>
        <v>0</v>
      </c>
      <c r="GNV3">
        <f>'VIX VOXX'!GNV24</f>
        <v>0</v>
      </c>
      <c r="GNW3">
        <f>'VIX VOXX'!GNW24</f>
        <v>0</v>
      </c>
      <c r="GNX3">
        <f>'VIX VOXX'!GNX24</f>
        <v>0</v>
      </c>
      <c r="GNY3">
        <f>'VIX VOXX'!GNY24</f>
        <v>0</v>
      </c>
      <c r="GNZ3">
        <f>'VIX VOXX'!GNZ24</f>
        <v>0</v>
      </c>
      <c r="GOA3">
        <f>'VIX VOXX'!GOA24</f>
        <v>0</v>
      </c>
      <c r="GOB3">
        <f>'VIX VOXX'!GOB24</f>
        <v>0</v>
      </c>
      <c r="GOC3">
        <f>'VIX VOXX'!GOC24</f>
        <v>0</v>
      </c>
      <c r="GOD3">
        <f>'VIX VOXX'!GOD24</f>
        <v>0</v>
      </c>
      <c r="GOE3">
        <f>'VIX VOXX'!GOE24</f>
        <v>0</v>
      </c>
      <c r="GOF3">
        <f>'VIX VOXX'!GOF24</f>
        <v>0</v>
      </c>
      <c r="GOG3">
        <f>'VIX VOXX'!GOG24</f>
        <v>0</v>
      </c>
      <c r="GOH3">
        <f>'VIX VOXX'!GOH24</f>
        <v>0</v>
      </c>
      <c r="GOI3">
        <f>'VIX VOXX'!GOI24</f>
        <v>0</v>
      </c>
      <c r="GOJ3">
        <f>'VIX VOXX'!GOJ24</f>
        <v>0</v>
      </c>
      <c r="GOK3">
        <f>'VIX VOXX'!GOK24</f>
        <v>0</v>
      </c>
      <c r="GOL3">
        <f>'VIX VOXX'!GOL24</f>
        <v>0</v>
      </c>
      <c r="GOM3">
        <f>'VIX VOXX'!GOM24</f>
        <v>0</v>
      </c>
      <c r="GON3">
        <f>'VIX VOXX'!GON24</f>
        <v>0</v>
      </c>
      <c r="GOO3">
        <f>'VIX VOXX'!GOO24</f>
        <v>0</v>
      </c>
      <c r="GOP3">
        <f>'VIX VOXX'!GOP24</f>
        <v>0</v>
      </c>
      <c r="GOQ3">
        <f>'VIX VOXX'!GOQ24</f>
        <v>0</v>
      </c>
      <c r="GOR3">
        <f>'VIX VOXX'!GOR24</f>
        <v>0</v>
      </c>
      <c r="GOS3">
        <f>'VIX VOXX'!GOS24</f>
        <v>0</v>
      </c>
      <c r="GOT3">
        <f>'VIX VOXX'!GOT24</f>
        <v>0</v>
      </c>
      <c r="GOU3">
        <f>'VIX VOXX'!GOU24</f>
        <v>0</v>
      </c>
      <c r="GOV3">
        <f>'VIX VOXX'!GOV24</f>
        <v>0</v>
      </c>
      <c r="GOW3">
        <f>'VIX VOXX'!GOW24</f>
        <v>0</v>
      </c>
      <c r="GOX3">
        <f>'VIX VOXX'!GOX24</f>
        <v>0</v>
      </c>
      <c r="GOY3">
        <f>'VIX VOXX'!GOY24</f>
        <v>0</v>
      </c>
      <c r="GOZ3">
        <f>'VIX VOXX'!GOZ24</f>
        <v>0</v>
      </c>
      <c r="GPA3">
        <f>'VIX VOXX'!GPA24</f>
        <v>0</v>
      </c>
      <c r="GPB3">
        <f>'VIX VOXX'!GPB24</f>
        <v>0</v>
      </c>
      <c r="GPC3">
        <f>'VIX VOXX'!GPC24</f>
        <v>0</v>
      </c>
      <c r="GPD3">
        <f>'VIX VOXX'!GPD24</f>
        <v>0</v>
      </c>
      <c r="GPE3">
        <f>'VIX VOXX'!GPE24</f>
        <v>0</v>
      </c>
      <c r="GPF3">
        <f>'VIX VOXX'!GPF24</f>
        <v>0</v>
      </c>
      <c r="GPG3">
        <f>'VIX VOXX'!GPG24</f>
        <v>0</v>
      </c>
      <c r="GPH3">
        <f>'VIX VOXX'!GPH24</f>
        <v>0</v>
      </c>
      <c r="GPI3">
        <f>'VIX VOXX'!GPI24</f>
        <v>0</v>
      </c>
      <c r="GPJ3">
        <f>'VIX VOXX'!GPJ24</f>
        <v>0</v>
      </c>
      <c r="GPK3">
        <f>'VIX VOXX'!GPK24</f>
        <v>0</v>
      </c>
      <c r="GPL3">
        <f>'VIX VOXX'!GPL24</f>
        <v>0</v>
      </c>
      <c r="GPM3">
        <f>'VIX VOXX'!GPM24</f>
        <v>0</v>
      </c>
      <c r="GPN3">
        <f>'VIX VOXX'!GPN24</f>
        <v>0</v>
      </c>
      <c r="GPO3">
        <f>'VIX VOXX'!GPO24</f>
        <v>0</v>
      </c>
      <c r="GPP3">
        <f>'VIX VOXX'!GPP24</f>
        <v>0</v>
      </c>
      <c r="GPQ3">
        <f>'VIX VOXX'!GPQ24</f>
        <v>0</v>
      </c>
      <c r="GPR3">
        <f>'VIX VOXX'!GPR24</f>
        <v>0</v>
      </c>
      <c r="GPS3">
        <f>'VIX VOXX'!GPS24</f>
        <v>0</v>
      </c>
      <c r="GPT3">
        <f>'VIX VOXX'!GPT24</f>
        <v>0</v>
      </c>
      <c r="GPU3">
        <f>'VIX VOXX'!GPU24</f>
        <v>0</v>
      </c>
      <c r="GPV3">
        <f>'VIX VOXX'!GPV24</f>
        <v>0</v>
      </c>
      <c r="GPW3">
        <f>'VIX VOXX'!GPW24</f>
        <v>0</v>
      </c>
      <c r="GPX3">
        <f>'VIX VOXX'!GPX24</f>
        <v>0</v>
      </c>
      <c r="GPY3">
        <f>'VIX VOXX'!GPY24</f>
        <v>0</v>
      </c>
      <c r="GPZ3">
        <f>'VIX VOXX'!GPZ24</f>
        <v>0</v>
      </c>
      <c r="GQA3">
        <f>'VIX VOXX'!GQA24</f>
        <v>0</v>
      </c>
      <c r="GQB3">
        <f>'VIX VOXX'!GQB24</f>
        <v>0</v>
      </c>
      <c r="GQC3">
        <f>'VIX VOXX'!GQC24</f>
        <v>0</v>
      </c>
      <c r="GQD3">
        <f>'VIX VOXX'!GQD24</f>
        <v>0</v>
      </c>
      <c r="GQE3">
        <f>'VIX VOXX'!GQE24</f>
        <v>0</v>
      </c>
      <c r="GQF3">
        <f>'VIX VOXX'!GQF24</f>
        <v>0</v>
      </c>
      <c r="GQG3">
        <f>'VIX VOXX'!GQG24</f>
        <v>0</v>
      </c>
      <c r="GQH3">
        <f>'VIX VOXX'!GQH24</f>
        <v>0</v>
      </c>
      <c r="GQI3">
        <f>'VIX VOXX'!GQI24</f>
        <v>0</v>
      </c>
      <c r="GQJ3">
        <f>'VIX VOXX'!GQJ24</f>
        <v>0</v>
      </c>
      <c r="GQK3">
        <f>'VIX VOXX'!GQK24</f>
        <v>0</v>
      </c>
      <c r="GQL3">
        <f>'VIX VOXX'!GQL24</f>
        <v>0</v>
      </c>
      <c r="GQM3">
        <f>'VIX VOXX'!GQM24</f>
        <v>0</v>
      </c>
      <c r="GQN3">
        <f>'VIX VOXX'!GQN24</f>
        <v>0</v>
      </c>
      <c r="GQO3">
        <f>'VIX VOXX'!GQO24</f>
        <v>0</v>
      </c>
      <c r="GQP3">
        <f>'VIX VOXX'!GQP24</f>
        <v>0</v>
      </c>
      <c r="GQQ3">
        <f>'VIX VOXX'!GQQ24</f>
        <v>0</v>
      </c>
      <c r="GQR3">
        <f>'VIX VOXX'!GQR24</f>
        <v>0</v>
      </c>
      <c r="GQS3">
        <f>'VIX VOXX'!GQS24</f>
        <v>0</v>
      </c>
      <c r="GQT3">
        <f>'VIX VOXX'!GQT24</f>
        <v>0</v>
      </c>
      <c r="GQU3">
        <f>'VIX VOXX'!GQU24</f>
        <v>0</v>
      </c>
      <c r="GQV3">
        <f>'VIX VOXX'!GQV24</f>
        <v>0</v>
      </c>
      <c r="GQW3">
        <f>'VIX VOXX'!GQW24</f>
        <v>0</v>
      </c>
      <c r="GQX3">
        <f>'VIX VOXX'!GQX24</f>
        <v>0</v>
      </c>
      <c r="GQY3">
        <f>'VIX VOXX'!GQY24</f>
        <v>0</v>
      </c>
      <c r="GQZ3">
        <f>'VIX VOXX'!GQZ24</f>
        <v>0</v>
      </c>
      <c r="GRA3">
        <f>'VIX VOXX'!GRA24</f>
        <v>0</v>
      </c>
      <c r="GRB3">
        <f>'VIX VOXX'!GRB24</f>
        <v>0</v>
      </c>
      <c r="GRC3">
        <f>'VIX VOXX'!GRC24</f>
        <v>0</v>
      </c>
      <c r="GRD3">
        <f>'VIX VOXX'!GRD24</f>
        <v>0</v>
      </c>
      <c r="GRE3">
        <f>'VIX VOXX'!GRE24</f>
        <v>0</v>
      </c>
      <c r="GRF3">
        <f>'VIX VOXX'!GRF24</f>
        <v>0</v>
      </c>
      <c r="GRG3">
        <f>'VIX VOXX'!GRG24</f>
        <v>0</v>
      </c>
      <c r="GRH3">
        <f>'VIX VOXX'!GRH24</f>
        <v>0</v>
      </c>
      <c r="GRI3">
        <f>'VIX VOXX'!GRI24</f>
        <v>0</v>
      </c>
      <c r="GRJ3">
        <f>'VIX VOXX'!GRJ24</f>
        <v>0</v>
      </c>
      <c r="GRK3">
        <f>'VIX VOXX'!GRK24</f>
        <v>0</v>
      </c>
      <c r="GRL3">
        <f>'VIX VOXX'!GRL24</f>
        <v>0</v>
      </c>
      <c r="GRM3">
        <f>'VIX VOXX'!GRM24</f>
        <v>0</v>
      </c>
      <c r="GRN3">
        <f>'VIX VOXX'!GRN24</f>
        <v>0</v>
      </c>
      <c r="GRO3">
        <f>'VIX VOXX'!GRO24</f>
        <v>0</v>
      </c>
      <c r="GRP3">
        <f>'VIX VOXX'!GRP24</f>
        <v>0</v>
      </c>
      <c r="GRQ3">
        <f>'VIX VOXX'!GRQ24</f>
        <v>0</v>
      </c>
      <c r="GRR3">
        <f>'VIX VOXX'!GRR24</f>
        <v>0</v>
      </c>
      <c r="GRS3">
        <f>'VIX VOXX'!GRS24</f>
        <v>0</v>
      </c>
      <c r="GRT3">
        <f>'VIX VOXX'!GRT24</f>
        <v>0</v>
      </c>
      <c r="GRU3">
        <f>'VIX VOXX'!GRU24</f>
        <v>0</v>
      </c>
      <c r="GRV3">
        <f>'VIX VOXX'!GRV24</f>
        <v>0</v>
      </c>
      <c r="GRW3">
        <f>'VIX VOXX'!GRW24</f>
        <v>0</v>
      </c>
      <c r="GRX3">
        <f>'VIX VOXX'!GRX24</f>
        <v>0</v>
      </c>
      <c r="GRY3">
        <f>'VIX VOXX'!GRY24</f>
        <v>0</v>
      </c>
      <c r="GRZ3">
        <f>'VIX VOXX'!GRZ24</f>
        <v>0</v>
      </c>
      <c r="GSA3">
        <f>'VIX VOXX'!GSA24</f>
        <v>0</v>
      </c>
      <c r="GSB3">
        <f>'VIX VOXX'!GSB24</f>
        <v>0</v>
      </c>
      <c r="GSC3">
        <f>'VIX VOXX'!GSC24</f>
        <v>0</v>
      </c>
      <c r="GSD3">
        <f>'VIX VOXX'!GSD24</f>
        <v>0</v>
      </c>
      <c r="GSE3">
        <f>'VIX VOXX'!GSE24</f>
        <v>0</v>
      </c>
      <c r="GSF3">
        <f>'VIX VOXX'!GSF24</f>
        <v>0</v>
      </c>
      <c r="GSG3">
        <f>'VIX VOXX'!GSG24</f>
        <v>0</v>
      </c>
      <c r="GSH3">
        <f>'VIX VOXX'!GSH24</f>
        <v>0</v>
      </c>
      <c r="GSI3">
        <f>'VIX VOXX'!GSI24</f>
        <v>0</v>
      </c>
      <c r="GSJ3">
        <f>'VIX VOXX'!GSJ24</f>
        <v>0</v>
      </c>
      <c r="GSK3">
        <f>'VIX VOXX'!GSK24</f>
        <v>0</v>
      </c>
      <c r="GSL3">
        <f>'VIX VOXX'!GSL24</f>
        <v>0</v>
      </c>
      <c r="GSM3">
        <f>'VIX VOXX'!GSM24</f>
        <v>0</v>
      </c>
      <c r="GSN3">
        <f>'VIX VOXX'!GSN24</f>
        <v>0</v>
      </c>
      <c r="GSO3">
        <f>'VIX VOXX'!GSO24</f>
        <v>0</v>
      </c>
      <c r="GSP3">
        <f>'VIX VOXX'!GSP24</f>
        <v>0</v>
      </c>
      <c r="GSQ3">
        <f>'VIX VOXX'!GSQ24</f>
        <v>0</v>
      </c>
      <c r="GSR3">
        <f>'VIX VOXX'!GSR24</f>
        <v>0</v>
      </c>
      <c r="GSS3">
        <f>'VIX VOXX'!GSS24</f>
        <v>0</v>
      </c>
      <c r="GST3">
        <f>'VIX VOXX'!GST24</f>
        <v>0</v>
      </c>
      <c r="GSU3">
        <f>'VIX VOXX'!GSU24</f>
        <v>0</v>
      </c>
      <c r="GSV3">
        <f>'VIX VOXX'!GSV24</f>
        <v>0</v>
      </c>
      <c r="GSW3">
        <f>'VIX VOXX'!GSW24</f>
        <v>0</v>
      </c>
      <c r="GSX3">
        <f>'VIX VOXX'!GSX24</f>
        <v>0</v>
      </c>
      <c r="GSY3">
        <f>'VIX VOXX'!GSY24</f>
        <v>0</v>
      </c>
      <c r="GSZ3">
        <f>'VIX VOXX'!GSZ24</f>
        <v>0</v>
      </c>
      <c r="GTA3">
        <f>'VIX VOXX'!GTA24</f>
        <v>0</v>
      </c>
      <c r="GTB3">
        <f>'VIX VOXX'!GTB24</f>
        <v>0</v>
      </c>
      <c r="GTC3">
        <f>'VIX VOXX'!GTC24</f>
        <v>0</v>
      </c>
      <c r="GTD3">
        <f>'VIX VOXX'!GTD24</f>
        <v>0</v>
      </c>
      <c r="GTE3">
        <f>'VIX VOXX'!GTE24</f>
        <v>0</v>
      </c>
      <c r="GTF3">
        <f>'VIX VOXX'!GTF24</f>
        <v>0</v>
      </c>
      <c r="GTG3">
        <f>'VIX VOXX'!GTG24</f>
        <v>0</v>
      </c>
      <c r="GTH3">
        <f>'VIX VOXX'!GTH24</f>
        <v>0</v>
      </c>
      <c r="GTI3">
        <f>'VIX VOXX'!GTI24</f>
        <v>0</v>
      </c>
      <c r="GTJ3">
        <f>'VIX VOXX'!GTJ24</f>
        <v>0</v>
      </c>
      <c r="GTK3">
        <f>'VIX VOXX'!GTK24</f>
        <v>0</v>
      </c>
      <c r="GTL3">
        <f>'VIX VOXX'!GTL24</f>
        <v>0</v>
      </c>
      <c r="GTM3">
        <f>'VIX VOXX'!GTM24</f>
        <v>0</v>
      </c>
      <c r="GTN3">
        <f>'VIX VOXX'!GTN24</f>
        <v>0</v>
      </c>
      <c r="GTO3">
        <f>'VIX VOXX'!GTO24</f>
        <v>0</v>
      </c>
      <c r="GTP3">
        <f>'VIX VOXX'!GTP24</f>
        <v>0</v>
      </c>
      <c r="GTQ3">
        <f>'VIX VOXX'!GTQ24</f>
        <v>0</v>
      </c>
      <c r="GTR3">
        <f>'VIX VOXX'!GTR24</f>
        <v>0</v>
      </c>
      <c r="GTS3">
        <f>'VIX VOXX'!GTS24</f>
        <v>0</v>
      </c>
      <c r="GTT3">
        <f>'VIX VOXX'!GTT24</f>
        <v>0</v>
      </c>
      <c r="GTU3">
        <f>'VIX VOXX'!GTU24</f>
        <v>0</v>
      </c>
      <c r="GTV3">
        <f>'VIX VOXX'!GTV24</f>
        <v>0</v>
      </c>
      <c r="GTW3">
        <f>'VIX VOXX'!GTW24</f>
        <v>0</v>
      </c>
      <c r="GTX3">
        <f>'VIX VOXX'!GTX24</f>
        <v>0</v>
      </c>
      <c r="GTY3">
        <f>'VIX VOXX'!GTY24</f>
        <v>0</v>
      </c>
      <c r="GTZ3">
        <f>'VIX VOXX'!GTZ24</f>
        <v>0</v>
      </c>
      <c r="GUA3">
        <f>'VIX VOXX'!GUA24</f>
        <v>0</v>
      </c>
      <c r="GUB3">
        <f>'VIX VOXX'!GUB24</f>
        <v>0</v>
      </c>
      <c r="GUC3">
        <f>'VIX VOXX'!GUC24</f>
        <v>0</v>
      </c>
      <c r="GUD3">
        <f>'VIX VOXX'!GUD24</f>
        <v>0</v>
      </c>
      <c r="GUE3">
        <f>'VIX VOXX'!GUE24</f>
        <v>0</v>
      </c>
      <c r="GUF3">
        <f>'VIX VOXX'!GUF24</f>
        <v>0</v>
      </c>
      <c r="GUG3">
        <f>'VIX VOXX'!GUG24</f>
        <v>0</v>
      </c>
      <c r="GUH3">
        <f>'VIX VOXX'!GUH24</f>
        <v>0</v>
      </c>
      <c r="GUI3">
        <f>'VIX VOXX'!GUI24</f>
        <v>0</v>
      </c>
      <c r="GUJ3">
        <f>'VIX VOXX'!GUJ24</f>
        <v>0</v>
      </c>
      <c r="GUK3">
        <f>'VIX VOXX'!GUK24</f>
        <v>0</v>
      </c>
      <c r="GUL3">
        <f>'VIX VOXX'!GUL24</f>
        <v>0</v>
      </c>
      <c r="GUM3">
        <f>'VIX VOXX'!GUM24</f>
        <v>0</v>
      </c>
      <c r="GUN3">
        <f>'VIX VOXX'!GUN24</f>
        <v>0</v>
      </c>
      <c r="GUO3">
        <f>'VIX VOXX'!GUO24</f>
        <v>0</v>
      </c>
      <c r="GUP3">
        <f>'VIX VOXX'!GUP24</f>
        <v>0</v>
      </c>
      <c r="GUQ3">
        <f>'VIX VOXX'!GUQ24</f>
        <v>0</v>
      </c>
      <c r="GUR3">
        <f>'VIX VOXX'!GUR24</f>
        <v>0</v>
      </c>
      <c r="GUS3">
        <f>'VIX VOXX'!GUS24</f>
        <v>0</v>
      </c>
      <c r="GUT3">
        <f>'VIX VOXX'!GUT24</f>
        <v>0</v>
      </c>
      <c r="GUU3">
        <f>'VIX VOXX'!GUU24</f>
        <v>0</v>
      </c>
      <c r="GUV3">
        <f>'VIX VOXX'!GUV24</f>
        <v>0</v>
      </c>
      <c r="GUW3">
        <f>'VIX VOXX'!GUW24</f>
        <v>0</v>
      </c>
      <c r="GUX3">
        <f>'VIX VOXX'!GUX24</f>
        <v>0</v>
      </c>
      <c r="GUY3">
        <f>'VIX VOXX'!GUY24</f>
        <v>0</v>
      </c>
      <c r="GUZ3">
        <f>'VIX VOXX'!GUZ24</f>
        <v>0</v>
      </c>
      <c r="GVA3">
        <f>'VIX VOXX'!GVA24</f>
        <v>0</v>
      </c>
      <c r="GVB3">
        <f>'VIX VOXX'!GVB24</f>
        <v>0</v>
      </c>
      <c r="GVC3">
        <f>'VIX VOXX'!GVC24</f>
        <v>0</v>
      </c>
      <c r="GVD3">
        <f>'VIX VOXX'!GVD24</f>
        <v>0</v>
      </c>
      <c r="GVE3">
        <f>'VIX VOXX'!GVE24</f>
        <v>0</v>
      </c>
      <c r="GVF3">
        <f>'VIX VOXX'!GVF24</f>
        <v>0</v>
      </c>
      <c r="GVG3">
        <f>'VIX VOXX'!GVG24</f>
        <v>0</v>
      </c>
      <c r="GVH3">
        <f>'VIX VOXX'!GVH24</f>
        <v>0</v>
      </c>
      <c r="GVI3">
        <f>'VIX VOXX'!GVI24</f>
        <v>0</v>
      </c>
      <c r="GVJ3">
        <f>'VIX VOXX'!GVJ24</f>
        <v>0</v>
      </c>
      <c r="GVK3">
        <f>'VIX VOXX'!GVK24</f>
        <v>0</v>
      </c>
      <c r="GVL3">
        <f>'VIX VOXX'!GVL24</f>
        <v>0</v>
      </c>
      <c r="GVM3">
        <f>'VIX VOXX'!GVM24</f>
        <v>0</v>
      </c>
      <c r="GVN3">
        <f>'VIX VOXX'!GVN24</f>
        <v>0</v>
      </c>
      <c r="GVO3">
        <f>'VIX VOXX'!GVO24</f>
        <v>0</v>
      </c>
      <c r="GVP3">
        <f>'VIX VOXX'!GVP24</f>
        <v>0</v>
      </c>
      <c r="GVQ3">
        <f>'VIX VOXX'!GVQ24</f>
        <v>0</v>
      </c>
      <c r="GVR3">
        <f>'VIX VOXX'!GVR24</f>
        <v>0</v>
      </c>
      <c r="GVS3">
        <f>'VIX VOXX'!GVS24</f>
        <v>0</v>
      </c>
      <c r="GVT3">
        <f>'VIX VOXX'!GVT24</f>
        <v>0</v>
      </c>
      <c r="GVU3">
        <f>'VIX VOXX'!GVU24</f>
        <v>0</v>
      </c>
      <c r="GVV3">
        <f>'VIX VOXX'!GVV24</f>
        <v>0</v>
      </c>
      <c r="GVW3">
        <f>'VIX VOXX'!GVW24</f>
        <v>0</v>
      </c>
      <c r="GVX3">
        <f>'VIX VOXX'!GVX24</f>
        <v>0</v>
      </c>
      <c r="GVY3">
        <f>'VIX VOXX'!GVY24</f>
        <v>0</v>
      </c>
      <c r="GVZ3">
        <f>'VIX VOXX'!GVZ24</f>
        <v>0</v>
      </c>
      <c r="GWA3">
        <f>'VIX VOXX'!GWA24</f>
        <v>0</v>
      </c>
      <c r="GWB3">
        <f>'VIX VOXX'!GWB24</f>
        <v>0</v>
      </c>
      <c r="GWC3">
        <f>'VIX VOXX'!GWC24</f>
        <v>0</v>
      </c>
      <c r="GWD3">
        <f>'VIX VOXX'!GWD24</f>
        <v>0</v>
      </c>
      <c r="GWE3">
        <f>'VIX VOXX'!GWE24</f>
        <v>0</v>
      </c>
      <c r="GWF3">
        <f>'VIX VOXX'!GWF24</f>
        <v>0</v>
      </c>
      <c r="GWG3">
        <f>'VIX VOXX'!GWG24</f>
        <v>0</v>
      </c>
      <c r="GWH3">
        <f>'VIX VOXX'!GWH24</f>
        <v>0</v>
      </c>
      <c r="GWI3">
        <f>'VIX VOXX'!GWI24</f>
        <v>0</v>
      </c>
      <c r="GWJ3">
        <f>'VIX VOXX'!GWJ24</f>
        <v>0</v>
      </c>
      <c r="GWK3">
        <f>'VIX VOXX'!GWK24</f>
        <v>0</v>
      </c>
      <c r="GWL3">
        <f>'VIX VOXX'!GWL24</f>
        <v>0</v>
      </c>
      <c r="GWM3">
        <f>'VIX VOXX'!GWM24</f>
        <v>0</v>
      </c>
      <c r="GWN3">
        <f>'VIX VOXX'!GWN24</f>
        <v>0</v>
      </c>
      <c r="GWO3">
        <f>'VIX VOXX'!GWO24</f>
        <v>0</v>
      </c>
      <c r="GWP3">
        <f>'VIX VOXX'!GWP24</f>
        <v>0</v>
      </c>
      <c r="GWQ3">
        <f>'VIX VOXX'!GWQ24</f>
        <v>0</v>
      </c>
      <c r="GWR3">
        <f>'VIX VOXX'!GWR24</f>
        <v>0</v>
      </c>
      <c r="GWS3">
        <f>'VIX VOXX'!GWS24</f>
        <v>0</v>
      </c>
      <c r="GWT3">
        <f>'VIX VOXX'!GWT24</f>
        <v>0</v>
      </c>
      <c r="GWU3">
        <f>'VIX VOXX'!GWU24</f>
        <v>0</v>
      </c>
      <c r="GWV3">
        <f>'VIX VOXX'!GWV24</f>
        <v>0</v>
      </c>
      <c r="GWW3">
        <f>'VIX VOXX'!GWW24</f>
        <v>0</v>
      </c>
      <c r="GWX3">
        <f>'VIX VOXX'!GWX24</f>
        <v>0</v>
      </c>
      <c r="GWY3">
        <f>'VIX VOXX'!GWY24</f>
        <v>0</v>
      </c>
      <c r="GWZ3">
        <f>'VIX VOXX'!GWZ24</f>
        <v>0</v>
      </c>
      <c r="GXA3">
        <f>'VIX VOXX'!GXA24</f>
        <v>0</v>
      </c>
      <c r="GXB3">
        <f>'VIX VOXX'!GXB24</f>
        <v>0</v>
      </c>
      <c r="GXC3">
        <f>'VIX VOXX'!GXC24</f>
        <v>0</v>
      </c>
      <c r="GXD3">
        <f>'VIX VOXX'!GXD24</f>
        <v>0</v>
      </c>
      <c r="GXE3">
        <f>'VIX VOXX'!GXE24</f>
        <v>0</v>
      </c>
      <c r="GXF3">
        <f>'VIX VOXX'!GXF24</f>
        <v>0</v>
      </c>
      <c r="GXG3">
        <f>'VIX VOXX'!GXG24</f>
        <v>0</v>
      </c>
      <c r="GXH3">
        <f>'VIX VOXX'!GXH24</f>
        <v>0</v>
      </c>
      <c r="GXI3">
        <f>'VIX VOXX'!GXI24</f>
        <v>0</v>
      </c>
      <c r="GXJ3">
        <f>'VIX VOXX'!GXJ24</f>
        <v>0</v>
      </c>
      <c r="GXK3">
        <f>'VIX VOXX'!GXK24</f>
        <v>0</v>
      </c>
      <c r="GXL3">
        <f>'VIX VOXX'!GXL24</f>
        <v>0</v>
      </c>
      <c r="GXM3">
        <f>'VIX VOXX'!GXM24</f>
        <v>0</v>
      </c>
      <c r="GXN3">
        <f>'VIX VOXX'!GXN24</f>
        <v>0</v>
      </c>
      <c r="GXO3">
        <f>'VIX VOXX'!GXO24</f>
        <v>0</v>
      </c>
      <c r="GXP3">
        <f>'VIX VOXX'!GXP24</f>
        <v>0</v>
      </c>
      <c r="GXQ3">
        <f>'VIX VOXX'!GXQ24</f>
        <v>0</v>
      </c>
      <c r="GXR3">
        <f>'VIX VOXX'!GXR24</f>
        <v>0</v>
      </c>
      <c r="GXS3">
        <f>'VIX VOXX'!GXS24</f>
        <v>0</v>
      </c>
      <c r="GXT3">
        <f>'VIX VOXX'!GXT24</f>
        <v>0</v>
      </c>
      <c r="GXU3">
        <f>'VIX VOXX'!GXU24</f>
        <v>0</v>
      </c>
      <c r="GXV3">
        <f>'VIX VOXX'!GXV24</f>
        <v>0</v>
      </c>
      <c r="GXW3">
        <f>'VIX VOXX'!GXW24</f>
        <v>0</v>
      </c>
      <c r="GXX3">
        <f>'VIX VOXX'!GXX24</f>
        <v>0</v>
      </c>
      <c r="GXY3">
        <f>'VIX VOXX'!GXY24</f>
        <v>0</v>
      </c>
      <c r="GXZ3">
        <f>'VIX VOXX'!GXZ24</f>
        <v>0</v>
      </c>
      <c r="GYA3">
        <f>'VIX VOXX'!GYA24</f>
        <v>0</v>
      </c>
      <c r="GYB3">
        <f>'VIX VOXX'!GYB24</f>
        <v>0</v>
      </c>
      <c r="GYC3">
        <f>'VIX VOXX'!GYC24</f>
        <v>0</v>
      </c>
      <c r="GYD3">
        <f>'VIX VOXX'!GYD24</f>
        <v>0</v>
      </c>
      <c r="GYE3">
        <f>'VIX VOXX'!GYE24</f>
        <v>0</v>
      </c>
      <c r="GYF3">
        <f>'VIX VOXX'!GYF24</f>
        <v>0</v>
      </c>
      <c r="GYG3">
        <f>'VIX VOXX'!GYG24</f>
        <v>0</v>
      </c>
      <c r="GYH3">
        <f>'VIX VOXX'!GYH24</f>
        <v>0</v>
      </c>
      <c r="GYI3">
        <f>'VIX VOXX'!GYI24</f>
        <v>0</v>
      </c>
      <c r="GYJ3">
        <f>'VIX VOXX'!GYJ24</f>
        <v>0</v>
      </c>
      <c r="GYK3">
        <f>'VIX VOXX'!GYK24</f>
        <v>0</v>
      </c>
      <c r="GYL3">
        <f>'VIX VOXX'!GYL24</f>
        <v>0</v>
      </c>
      <c r="GYM3">
        <f>'VIX VOXX'!GYM24</f>
        <v>0</v>
      </c>
      <c r="GYN3">
        <f>'VIX VOXX'!GYN24</f>
        <v>0</v>
      </c>
      <c r="GYO3">
        <f>'VIX VOXX'!GYO24</f>
        <v>0</v>
      </c>
      <c r="GYP3">
        <f>'VIX VOXX'!GYP24</f>
        <v>0</v>
      </c>
      <c r="GYQ3">
        <f>'VIX VOXX'!GYQ24</f>
        <v>0</v>
      </c>
      <c r="GYR3">
        <f>'VIX VOXX'!GYR24</f>
        <v>0</v>
      </c>
      <c r="GYS3">
        <f>'VIX VOXX'!GYS24</f>
        <v>0</v>
      </c>
      <c r="GYT3">
        <f>'VIX VOXX'!GYT24</f>
        <v>0</v>
      </c>
      <c r="GYU3">
        <f>'VIX VOXX'!GYU24</f>
        <v>0</v>
      </c>
      <c r="GYV3">
        <f>'VIX VOXX'!GYV24</f>
        <v>0</v>
      </c>
      <c r="GYW3">
        <f>'VIX VOXX'!GYW24</f>
        <v>0</v>
      </c>
      <c r="GYX3">
        <f>'VIX VOXX'!GYX24</f>
        <v>0</v>
      </c>
      <c r="GYY3">
        <f>'VIX VOXX'!GYY24</f>
        <v>0</v>
      </c>
      <c r="GYZ3">
        <f>'VIX VOXX'!GYZ24</f>
        <v>0</v>
      </c>
      <c r="GZA3">
        <f>'VIX VOXX'!GZA24</f>
        <v>0</v>
      </c>
      <c r="GZB3">
        <f>'VIX VOXX'!GZB24</f>
        <v>0</v>
      </c>
      <c r="GZC3">
        <f>'VIX VOXX'!GZC24</f>
        <v>0</v>
      </c>
      <c r="GZD3">
        <f>'VIX VOXX'!GZD24</f>
        <v>0</v>
      </c>
      <c r="GZE3">
        <f>'VIX VOXX'!GZE24</f>
        <v>0</v>
      </c>
      <c r="GZF3">
        <f>'VIX VOXX'!GZF24</f>
        <v>0</v>
      </c>
      <c r="GZG3">
        <f>'VIX VOXX'!GZG24</f>
        <v>0</v>
      </c>
      <c r="GZH3">
        <f>'VIX VOXX'!GZH24</f>
        <v>0</v>
      </c>
      <c r="GZI3">
        <f>'VIX VOXX'!GZI24</f>
        <v>0</v>
      </c>
      <c r="GZJ3">
        <f>'VIX VOXX'!GZJ24</f>
        <v>0</v>
      </c>
      <c r="GZK3">
        <f>'VIX VOXX'!GZK24</f>
        <v>0</v>
      </c>
      <c r="GZL3">
        <f>'VIX VOXX'!GZL24</f>
        <v>0</v>
      </c>
      <c r="GZM3">
        <f>'VIX VOXX'!GZM24</f>
        <v>0</v>
      </c>
      <c r="GZN3">
        <f>'VIX VOXX'!GZN24</f>
        <v>0</v>
      </c>
      <c r="GZO3">
        <f>'VIX VOXX'!GZO24</f>
        <v>0</v>
      </c>
      <c r="GZP3">
        <f>'VIX VOXX'!GZP24</f>
        <v>0</v>
      </c>
      <c r="GZQ3">
        <f>'VIX VOXX'!GZQ24</f>
        <v>0</v>
      </c>
      <c r="GZR3">
        <f>'VIX VOXX'!GZR24</f>
        <v>0</v>
      </c>
      <c r="GZS3">
        <f>'VIX VOXX'!GZS24</f>
        <v>0</v>
      </c>
      <c r="GZT3">
        <f>'VIX VOXX'!GZT24</f>
        <v>0</v>
      </c>
      <c r="GZU3">
        <f>'VIX VOXX'!GZU24</f>
        <v>0</v>
      </c>
      <c r="GZV3">
        <f>'VIX VOXX'!GZV24</f>
        <v>0</v>
      </c>
      <c r="GZW3">
        <f>'VIX VOXX'!GZW24</f>
        <v>0</v>
      </c>
      <c r="GZX3">
        <f>'VIX VOXX'!GZX24</f>
        <v>0</v>
      </c>
      <c r="GZY3">
        <f>'VIX VOXX'!GZY24</f>
        <v>0</v>
      </c>
      <c r="GZZ3">
        <f>'VIX VOXX'!GZZ24</f>
        <v>0</v>
      </c>
      <c r="HAA3">
        <f>'VIX VOXX'!HAA24</f>
        <v>0</v>
      </c>
      <c r="HAB3">
        <f>'VIX VOXX'!HAB24</f>
        <v>0</v>
      </c>
      <c r="HAC3">
        <f>'VIX VOXX'!HAC24</f>
        <v>0</v>
      </c>
      <c r="HAD3">
        <f>'VIX VOXX'!HAD24</f>
        <v>0</v>
      </c>
      <c r="HAE3">
        <f>'VIX VOXX'!HAE24</f>
        <v>0</v>
      </c>
      <c r="HAF3">
        <f>'VIX VOXX'!HAF24</f>
        <v>0</v>
      </c>
      <c r="HAG3">
        <f>'VIX VOXX'!HAG24</f>
        <v>0</v>
      </c>
      <c r="HAH3">
        <f>'VIX VOXX'!HAH24</f>
        <v>0</v>
      </c>
      <c r="HAI3">
        <f>'VIX VOXX'!HAI24</f>
        <v>0</v>
      </c>
      <c r="HAJ3">
        <f>'VIX VOXX'!HAJ24</f>
        <v>0</v>
      </c>
      <c r="HAK3">
        <f>'VIX VOXX'!HAK24</f>
        <v>0</v>
      </c>
      <c r="HAL3">
        <f>'VIX VOXX'!HAL24</f>
        <v>0</v>
      </c>
      <c r="HAM3">
        <f>'VIX VOXX'!HAM24</f>
        <v>0</v>
      </c>
      <c r="HAN3">
        <f>'VIX VOXX'!HAN24</f>
        <v>0</v>
      </c>
      <c r="HAO3">
        <f>'VIX VOXX'!HAO24</f>
        <v>0</v>
      </c>
      <c r="HAP3">
        <f>'VIX VOXX'!HAP24</f>
        <v>0</v>
      </c>
      <c r="HAQ3">
        <f>'VIX VOXX'!HAQ24</f>
        <v>0</v>
      </c>
      <c r="HAR3">
        <f>'VIX VOXX'!HAR24</f>
        <v>0</v>
      </c>
      <c r="HAS3">
        <f>'VIX VOXX'!HAS24</f>
        <v>0</v>
      </c>
      <c r="HAT3">
        <f>'VIX VOXX'!HAT24</f>
        <v>0</v>
      </c>
      <c r="HAU3">
        <f>'VIX VOXX'!HAU24</f>
        <v>0</v>
      </c>
      <c r="HAV3">
        <f>'VIX VOXX'!HAV24</f>
        <v>0</v>
      </c>
      <c r="HAW3">
        <f>'VIX VOXX'!HAW24</f>
        <v>0</v>
      </c>
      <c r="HAX3">
        <f>'VIX VOXX'!HAX24</f>
        <v>0</v>
      </c>
      <c r="HAY3">
        <f>'VIX VOXX'!HAY24</f>
        <v>0</v>
      </c>
      <c r="HAZ3">
        <f>'VIX VOXX'!HAZ24</f>
        <v>0</v>
      </c>
      <c r="HBA3">
        <f>'VIX VOXX'!HBA24</f>
        <v>0</v>
      </c>
      <c r="HBB3">
        <f>'VIX VOXX'!HBB24</f>
        <v>0</v>
      </c>
      <c r="HBC3">
        <f>'VIX VOXX'!HBC24</f>
        <v>0</v>
      </c>
      <c r="HBD3">
        <f>'VIX VOXX'!HBD24</f>
        <v>0</v>
      </c>
      <c r="HBE3">
        <f>'VIX VOXX'!HBE24</f>
        <v>0</v>
      </c>
      <c r="HBF3">
        <f>'VIX VOXX'!HBF24</f>
        <v>0</v>
      </c>
      <c r="HBG3">
        <f>'VIX VOXX'!HBG24</f>
        <v>0</v>
      </c>
      <c r="HBH3">
        <f>'VIX VOXX'!HBH24</f>
        <v>0</v>
      </c>
      <c r="HBI3">
        <f>'VIX VOXX'!HBI24</f>
        <v>0</v>
      </c>
      <c r="HBJ3">
        <f>'VIX VOXX'!HBJ24</f>
        <v>0</v>
      </c>
      <c r="HBK3">
        <f>'VIX VOXX'!HBK24</f>
        <v>0</v>
      </c>
      <c r="HBL3">
        <f>'VIX VOXX'!HBL24</f>
        <v>0</v>
      </c>
      <c r="HBM3">
        <f>'VIX VOXX'!HBM24</f>
        <v>0</v>
      </c>
      <c r="HBN3">
        <f>'VIX VOXX'!HBN24</f>
        <v>0</v>
      </c>
      <c r="HBO3">
        <f>'VIX VOXX'!HBO24</f>
        <v>0</v>
      </c>
      <c r="HBP3">
        <f>'VIX VOXX'!HBP24</f>
        <v>0</v>
      </c>
      <c r="HBQ3">
        <f>'VIX VOXX'!HBQ24</f>
        <v>0</v>
      </c>
      <c r="HBR3">
        <f>'VIX VOXX'!HBR24</f>
        <v>0</v>
      </c>
      <c r="HBS3">
        <f>'VIX VOXX'!HBS24</f>
        <v>0</v>
      </c>
      <c r="HBT3">
        <f>'VIX VOXX'!HBT24</f>
        <v>0</v>
      </c>
      <c r="HBU3">
        <f>'VIX VOXX'!HBU24</f>
        <v>0</v>
      </c>
      <c r="HBV3">
        <f>'VIX VOXX'!HBV24</f>
        <v>0</v>
      </c>
      <c r="HBW3">
        <f>'VIX VOXX'!HBW24</f>
        <v>0</v>
      </c>
      <c r="HBX3">
        <f>'VIX VOXX'!HBX24</f>
        <v>0</v>
      </c>
      <c r="HBY3">
        <f>'VIX VOXX'!HBY24</f>
        <v>0</v>
      </c>
      <c r="HBZ3">
        <f>'VIX VOXX'!HBZ24</f>
        <v>0</v>
      </c>
      <c r="HCA3">
        <f>'VIX VOXX'!HCA24</f>
        <v>0</v>
      </c>
      <c r="HCB3">
        <f>'VIX VOXX'!HCB24</f>
        <v>0</v>
      </c>
      <c r="HCC3">
        <f>'VIX VOXX'!HCC24</f>
        <v>0</v>
      </c>
      <c r="HCD3">
        <f>'VIX VOXX'!HCD24</f>
        <v>0</v>
      </c>
      <c r="HCE3">
        <f>'VIX VOXX'!HCE24</f>
        <v>0</v>
      </c>
      <c r="HCF3">
        <f>'VIX VOXX'!HCF24</f>
        <v>0</v>
      </c>
      <c r="HCG3">
        <f>'VIX VOXX'!HCG24</f>
        <v>0</v>
      </c>
      <c r="HCH3">
        <f>'VIX VOXX'!HCH24</f>
        <v>0</v>
      </c>
      <c r="HCI3">
        <f>'VIX VOXX'!HCI24</f>
        <v>0</v>
      </c>
      <c r="HCJ3">
        <f>'VIX VOXX'!HCJ24</f>
        <v>0</v>
      </c>
      <c r="HCK3">
        <f>'VIX VOXX'!HCK24</f>
        <v>0</v>
      </c>
      <c r="HCL3">
        <f>'VIX VOXX'!HCL24</f>
        <v>0</v>
      </c>
      <c r="HCM3">
        <f>'VIX VOXX'!HCM24</f>
        <v>0</v>
      </c>
      <c r="HCN3">
        <f>'VIX VOXX'!HCN24</f>
        <v>0</v>
      </c>
      <c r="HCO3">
        <f>'VIX VOXX'!HCO24</f>
        <v>0</v>
      </c>
      <c r="HCP3">
        <f>'VIX VOXX'!HCP24</f>
        <v>0</v>
      </c>
      <c r="HCQ3">
        <f>'VIX VOXX'!HCQ24</f>
        <v>0</v>
      </c>
      <c r="HCR3">
        <f>'VIX VOXX'!HCR24</f>
        <v>0</v>
      </c>
      <c r="HCS3">
        <f>'VIX VOXX'!HCS24</f>
        <v>0</v>
      </c>
      <c r="HCT3">
        <f>'VIX VOXX'!HCT24</f>
        <v>0</v>
      </c>
      <c r="HCU3">
        <f>'VIX VOXX'!HCU24</f>
        <v>0</v>
      </c>
      <c r="HCV3">
        <f>'VIX VOXX'!HCV24</f>
        <v>0</v>
      </c>
      <c r="HCW3">
        <f>'VIX VOXX'!HCW24</f>
        <v>0</v>
      </c>
      <c r="HCX3">
        <f>'VIX VOXX'!HCX24</f>
        <v>0</v>
      </c>
      <c r="HCY3">
        <f>'VIX VOXX'!HCY24</f>
        <v>0</v>
      </c>
      <c r="HCZ3">
        <f>'VIX VOXX'!HCZ24</f>
        <v>0</v>
      </c>
      <c r="HDA3">
        <f>'VIX VOXX'!HDA24</f>
        <v>0</v>
      </c>
      <c r="HDB3">
        <f>'VIX VOXX'!HDB24</f>
        <v>0</v>
      </c>
      <c r="HDC3">
        <f>'VIX VOXX'!HDC24</f>
        <v>0</v>
      </c>
      <c r="HDD3">
        <f>'VIX VOXX'!HDD24</f>
        <v>0</v>
      </c>
      <c r="HDE3">
        <f>'VIX VOXX'!HDE24</f>
        <v>0</v>
      </c>
      <c r="HDF3">
        <f>'VIX VOXX'!HDF24</f>
        <v>0</v>
      </c>
      <c r="HDG3">
        <f>'VIX VOXX'!HDG24</f>
        <v>0</v>
      </c>
      <c r="HDH3">
        <f>'VIX VOXX'!HDH24</f>
        <v>0</v>
      </c>
      <c r="HDI3">
        <f>'VIX VOXX'!HDI24</f>
        <v>0</v>
      </c>
      <c r="HDJ3">
        <f>'VIX VOXX'!HDJ24</f>
        <v>0</v>
      </c>
      <c r="HDK3">
        <f>'VIX VOXX'!HDK24</f>
        <v>0</v>
      </c>
      <c r="HDL3">
        <f>'VIX VOXX'!HDL24</f>
        <v>0</v>
      </c>
      <c r="HDM3">
        <f>'VIX VOXX'!HDM24</f>
        <v>0</v>
      </c>
      <c r="HDN3">
        <f>'VIX VOXX'!HDN24</f>
        <v>0</v>
      </c>
      <c r="HDO3">
        <f>'VIX VOXX'!HDO24</f>
        <v>0</v>
      </c>
      <c r="HDP3">
        <f>'VIX VOXX'!HDP24</f>
        <v>0</v>
      </c>
      <c r="HDQ3">
        <f>'VIX VOXX'!HDQ24</f>
        <v>0</v>
      </c>
      <c r="HDR3">
        <f>'VIX VOXX'!HDR24</f>
        <v>0</v>
      </c>
      <c r="HDS3">
        <f>'VIX VOXX'!HDS24</f>
        <v>0</v>
      </c>
      <c r="HDT3">
        <f>'VIX VOXX'!HDT24</f>
        <v>0</v>
      </c>
      <c r="HDU3">
        <f>'VIX VOXX'!HDU24</f>
        <v>0</v>
      </c>
      <c r="HDV3">
        <f>'VIX VOXX'!HDV24</f>
        <v>0</v>
      </c>
      <c r="HDW3">
        <f>'VIX VOXX'!HDW24</f>
        <v>0</v>
      </c>
      <c r="HDX3">
        <f>'VIX VOXX'!HDX24</f>
        <v>0</v>
      </c>
      <c r="HDY3">
        <f>'VIX VOXX'!HDY24</f>
        <v>0</v>
      </c>
      <c r="HDZ3">
        <f>'VIX VOXX'!HDZ24</f>
        <v>0</v>
      </c>
      <c r="HEA3">
        <f>'VIX VOXX'!HEA24</f>
        <v>0</v>
      </c>
      <c r="HEB3">
        <f>'VIX VOXX'!HEB24</f>
        <v>0</v>
      </c>
      <c r="HEC3">
        <f>'VIX VOXX'!HEC24</f>
        <v>0</v>
      </c>
      <c r="HED3">
        <f>'VIX VOXX'!HED24</f>
        <v>0</v>
      </c>
      <c r="HEE3">
        <f>'VIX VOXX'!HEE24</f>
        <v>0</v>
      </c>
      <c r="HEF3">
        <f>'VIX VOXX'!HEF24</f>
        <v>0</v>
      </c>
      <c r="HEG3">
        <f>'VIX VOXX'!HEG24</f>
        <v>0</v>
      </c>
      <c r="HEH3">
        <f>'VIX VOXX'!HEH24</f>
        <v>0</v>
      </c>
      <c r="HEI3">
        <f>'VIX VOXX'!HEI24</f>
        <v>0</v>
      </c>
      <c r="HEJ3">
        <f>'VIX VOXX'!HEJ24</f>
        <v>0</v>
      </c>
      <c r="HEK3">
        <f>'VIX VOXX'!HEK24</f>
        <v>0</v>
      </c>
      <c r="HEL3">
        <f>'VIX VOXX'!HEL24</f>
        <v>0</v>
      </c>
      <c r="HEM3">
        <f>'VIX VOXX'!HEM24</f>
        <v>0</v>
      </c>
      <c r="HEN3">
        <f>'VIX VOXX'!HEN24</f>
        <v>0</v>
      </c>
      <c r="HEO3">
        <f>'VIX VOXX'!HEO24</f>
        <v>0</v>
      </c>
      <c r="HEP3">
        <f>'VIX VOXX'!HEP24</f>
        <v>0</v>
      </c>
      <c r="HEQ3">
        <f>'VIX VOXX'!HEQ24</f>
        <v>0</v>
      </c>
      <c r="HER3">
        <f>'VIX VOXX'!HER24</f>
        <v>0</v>
      </c>
      <c r="HES3">
        <f>'VIX VOXX'!HES24</f>
        <v>0</v>
      </c>
      <c r="HET3">
        <f>'VIX VOXX'!HET24</f>
        <v>0</v>
      </c>
      <c r="HEU3">
        <f>'VIX VOXX'!HEU24</f>
        <v>0</v>
      </c>
      <c r="HEV3">
        <f>'VIX VOXX'!HEV24</f>
        <v>0</v>
      </c>
      <c r="HEW3">
        <f>'VIX VOXX'!HEW24</f>
        <v>0</v>
      </c>
      <c r="HEX3">
        <f>'VIX VOXX'!HEX24</f>
        <v>0</v>
      </c>
      <c r="HEY3">
        <f>'VIX VOXX'!HEY24</f>
        <v>0</v>
      </c>
      <c r="HEZ3">
        <f>'VIX VOXX'!HEZ24</f>
        <v>0</v>
      </c>
      <c r="HFA3">
        <f>'VIX VOXX'!HFA24</f>
        <v>0</v>
      </c>
      <c r="HFB3">
        <f>'VIX VOXX'!HFB24</f>
        <v>0</v>
      </c>
      <c r="HFC3">
        <f>'VIX VOXX'!HFC24</f>
        <v>0</v>
      </c>
      <c r="HFD3">
        <f>'VIX VOXX'!HFD24</f>
        <v>0</v>
      </c>
      <c r="HFE3">
        <f>'VIX VOXX'!HFE24</f>
        <v>0</v>
      </c>
      <c r="HFF3">
        <f>'VIX VOXX'!HFF24</f>
        <v>0</v>
      </c>
      <c r="HFG3">
        <f>'VIX VOXX'!HFG24</f>
        <v>0</v>
      </c>
      <c r="HFH3">
        <f>'VIX VOXX'!HFH24</f>
        <v>0</v>
      </c>
      <c r="HFI3">
        <f>'VIX VOXX'!HFI24</f>
        <v>0</v>
      </c>
      <c r="HFJ3">
        <f>'VIX VOXX'!HFJ24</f>
        <v>0</v>
      </c>
      <c r="HFK3">
        <f>'VIX VOXX'!HFK24</f>
        <v>0</v>
      </c>
      <c r="HFL3">
        <f>'VIX VOXX'!HFL24</f>
        <v>0</v>
      </c>
      <c r="HFM3">
        <f>'VIX VOXX'!HFM24</f>
        <v>0</v>
      </c>
      <c r="HFN3">
        <f>'VIX VOXX'!HFN24</f>
        <v>0</v>
      </c>
      <c r="HFO3">
        <f>'VIX VOXX'!HFO24</f>
        <v>0</v>
      </c>
      <c r="HFP3">
        <f>'VIX VOXX'!HFP24</f>
        <v>0</v>
      </c>
      <c r="HFQ3">
        <f>'VIX VOXX'!HFQ24</f>
        <v>0</v>
      </c>
      <c r="HFR3">
        <f>'VIX VOXX'!HFR24</f>
        <v>0</v>
      </c>
      <c r="HFS3">
        <f>'VIX VOXX'!HFS24</f>
        <v>0</v>
      </c>
      <c r="HFT3">
        <f>'VIX VOXX'!HFT24</f>
        <v>0</v>
      </c>
      <c r="HFU3">
        <f>'VIX VOXX'!HFU24</f>
        <v>0</v>
      </c>
      <c r="HFV3">
        <f>'VIX VOXX'!HFV24</f>
        <v>0</v>
      </c>
      <c r="HFW3">
        <f>'VIX VOXX'!HFW24</f>
        <v>0</v>
      </c>
      <c r="HFX3">
        <f>'VIX VOXX'!HFX24</f>
        <v>0</v>
      </c>
      <c r="HFY3">
        <f>'VIX VOXX'!HFY24</f>
        <v>0</v>
      </c>
      <c r="HFZ3">
        <f>'VIX VOXX'!HFZ24</f>
        <v>0</v>
      </c>
      <c r="HGA3">
        <f>'VIX VOXX'!HGA24</f>
        <v>0</v>
      </c>
      <c r="HGB3">
        <f>'VIX VOXX'!HGB24</f>
        <v>0</v>
      </c>
      <c r="HGC3">
        <f>'VIX VOXX'!HGC24</f>
        <v>0</v>
      </c>
      <c r="HGD3">
        <f>'VIX VOXX'!HGD24</f>
        <v>0</v>
      </c>
      <c r="HGE3">
        <f>'VIX VOXX'!HGE24</f>
        <v>0</v>
      </c>
      <c r="HGF3">
        <f>'VIX VOXX'!HGF24</f>
        <v>0</v>
      </c>
      <c r="HGG3">
        <f>'VIX VOXX'!HGG24</f>
        <v>0</v>
      </c>
      <c r="HGH3">
        <f>'VIX VOXX'!HGH24</f>
        <v>0</v>
      </c>
      <c r="HGI3">
        <f>'VIX VOXX'!HGI24</f>
        <v>0</v>
      </c>
      <c r="HGJ3">
        <f>'VIX VOXX'!HGJ24</f>
        <v>0</v>
      </c>
      <c r="HGK3">
        <f>'VIX VOXX'!HGK24</f>
        <v>0</v>
      </c>
      <c r="HGL3">
        <f>'VIX VOXX'!HGL24</f>
        <v>0</v>
      </c>
      <c r="HGM3">
        <f>'VIX VOXX'!HGM24</f>
        <v>0</v>
      </c>
      <c r="HGN3">
        <f>'VIX VOXX'!HGN24</f>
        <v>0</v>
      </c>
      <c r="HGO3">
        <f>'VIX VOXX'!HGO24</f>
        <v>0</v>
      </c>
      <c r="HGP3">
        <f>'VIX VOXX'!HGP24</f>
        <v>0</v>
      </c>
      <c r="HGQ3">
        <f>'VIX VOXX'!HGQ24</f>
        <v>0</v>
      </c>
      <c r="HGR3">
        <f>'VIX VOXX'!HGR24</f>
        <v>0</v>
      </c>
      <c r="HGS3">
        <f>'VIX VOXX'!HGS24</f>
        <v>0</v>
      </c>
      <c r="HGT3">
        <f>'VIX VOXX'!HGT24</f>
        <v>0</v>
      </c>
      <c r="HGU3">
        <f>'VIX VOXX'!HGU24</f>
        <v>0</v>
      </c>
      <c r="HGV3">
        <f>'VIX VOXX'!HGV24</f>
        <v>0</v>
      </c>
      <c r="HGW3">
        <f>'VIX VOXX'!HGW24</f>
        <v>0</v>
      </c>
      <c r="HGX3">
        <f>'VIX VOXX'!HGX24</f>
        <v>0</v>
      </c>
      <c r="HGY3">
        <f>'VIX VOXX'!HGY24</f>
        <v>0</v>
      </c>
      <c r="HGZ3">
        <f>'VIX VOXX'!HGZ24</f>
        <v>0</v>
      </c>
      <c r="HHA3">
        <f>'VIX VOXX'!HHA24</f>
        <v>0</v>
      </c>
      <c r="HHB3">
        <f>'VIX VOXX'!HHB24</f>
        <v>0</v>
      </c>
      <c r="HHC3">
        <f>'VIX VOXX'!HHC24</f>
        <v>0</v>
      </c>
      <c r="HHD3">
        <f>'VIX VOXX'!HHD24</f>
        <v>0</v>
      </c>
      <c r="HHE3">
        <f>'VIX VOXX'!HHE24</f>
        <v>0</v>
      </c>
      <c r="HHF3">
        <f>'VIX VOXX'!HHF24</f>
        <v>0</v>
      </c>
      <c r="HHG3">
        <f>'VIX VOXX'!HHG24</f>
        <v>0</v>
      </c>
      <c r="HHH3">
        <f>'VIX VOXX'!HHH24</f>
        <v>0</v>
      </c>
      <c r="HHI3">
        <f>'VIX VOXX'!HHI24</f>
        <v>0</v>
      </c>
      <c r="HHJ3">
        <f>'VIX VOXX'!HHJ24</f>
        <v>0</v>
      </c>
      <c r="HHK3">
        <f>'VIX VOXX'!HHK24</f>
        <v>0</v>
      </c>
      <c r="HHL3">
        <f>'VIX VOXX'!HHL24</f>
        <v>0</v>
      </c>
      <c r="HHM3">
        <f>'VIX VOXX'!HHM24</f>
        <v>0</v>
      </c>
      <c r="HHN3">
        <f>'VIX VOXX'!HHN24</f>
        <v>0</v>
      </c>
      <c r="HHO3">
        <f>'VIX VOXX'!HHO24</f>
        <v>0</v>
      </c>
      <c r="HHP3">
        <f>'VIX VOXX'!HHP24</f>
        <v>0</v>
      </c>
      <c r="HHQ3">
        <f>'VIX VOXX'!HHQ24</f>
        <v>0</v>
      </c>
      <c r="HHR3">
        <f>'VIX VOXX'!HHR24</f>
        <v>0</v>
      </c>
      <c r="HHS3">
        <f>'VIX VOXX'!HHS24</f>
        <v>0</v>
      </c>
      <c r="HHT3">
        <f>'VIX VOXX'!HHT24</f>
        <v>0</v>
      </c>
      <c r="HHU3">
        <f>'VIX VOXX'!HHU24</f>
        <v>0</v>
      </c>
      <c r="HHV3">
        <f>'VIX VOXX'!HHV24</f>
        <v>0</v>
      </c>
      <c r="HHW3">
        <f>'VIX VOXX'!HHW24</f>
        <v>0</v>
      </c>
      <c r="HHX3">
        <f>'VIX VOXX'!HHX24</f>
        <v>0</v>
      </c>
      <c r="HHY3">
        <f>'VIX VOXX'!HHY24</f>
        <v>0</v>
      </c>
      <c r="HHZ3">
        <f>'VIX VOXX'!HHZ24</f>
        <v>0</v>
      </c>
      <c r="HIA3">
        <f>'VIX VOXX'!HIA24</f>
        <v>0</v>
      </c>
      <c r="HIB3">
        <f>'VIX VOXX'!HIB24</f>
        <v>0</v>
      </c>
      <c r="HIC3">
        <f>'VIX VOXX'!HIC24</f>
        <v>0</v>
      </c>
      <c r="HID3">
        <f>'VIX VOXX'!HID24</f>
        <v>0</v>
      </c>
      <c r="HIE3">
        <f>'VIX VOXX'!HIE24</f>
        <v>0</v>
      </c>
      <c r="HIF3">
        <f>'VIX VOXX'!HIF24</f>
        <v>0</v>
      </c>
      <c r="HIG3">
        <f>'VIX VOXX'!HIG24</f>
        <v>0</v>
      </c>
      <c r="HIH3">
        <f>'VIX VOXX'!HIH24</f>
        <v>0</v>
      </c>
      <c r="HII3">
        <f>'VIX VOXX'!HII24</f>
        <v>0</v>
      </c>
      <c r="HIJ3">
        <f>'VIX VOXX'!HIJ24</f>
        <v>0</v>
      </c>
      <c r="HIK3">
        <f>'VIX VOXX'!HIK24</f>
        <v>0</v>
      </c>
      <c r="HIL3">
        <f>'VIX VOXX'!HIL24</f>
        <v>0</v>
      </c>
      <c r="HIM3">
        <f>'VIX VOXX'!HIM24</f>
        <v>0</v>
      </c>
      <c r="HIN3">
        <f>'VIX VOXX'!HIN24</f>
        <v>0</v>
      </c>
      <c r="HIO3">
        <f>'VIX VOXX'!HIO24</f>
        <v>0</v>
      </c>
      <c r="HIP3">
        <f>'VIX VOXX'!HIP24</f>
        <v>0</v>
      </c>
      <c r="HIQ3">
        <f>'VIX VOXX'!HIQ24</f>
        <v>0</v>
      </c>
      <c r="HIR3">
        <f>'VIX VOXX'!HIR24</f>
        <v>0</v>
      </c>
      <c r="HIS3">
        <f>'VIX VOXX'!HIS24</f>
        <v>0</v>
      </c>
      <c r="HIT3">
        <f>'VIX VOXX'!HIT24</f>
        <v>0</v>
      </c>
      <c r="HIU3">
        <f>'VIX VOXX'!HIU24</f>
        <v>0</v>
      </c>
      <c r="HIV3">
        <f>'VIX VOXX'!HIV24</f>
        <v>0</v>
      </c>
      <c r="HIW3">
        <f>'VIX VOXX'!HIW24</f>
        <v>0</v>
      </c>
      <c r="HIX3">
        <f>'VIX VOXX'!HIX24</f>
        <v>0</v>
      </c>
      <c r="HIY3">
        <f>'VIX VOXX'!HIY24</f>
        <v>0</v>
      </c>
      <c r="HIZ3">
        <f>'VIX VOXX'!HIZ24</f>
        <v>0</v>
      </c>
      <c r="HJA3">
        <f>'VIX VOXX'!HJA24</f>
        <v>0</v>
      </c>
      <c r="HJB3">
        <f>'VIX VOXX'!HJB24</f>
        <v>0</v>
      </c>
      <c r="HJC3">
        <f>'VIX VOXX'!HJC24</f>
        <v>0</v>
      </c>
      <c r="HJD3">
        <f>'VIX VOXX'!HJD24</f>
        <v>0</v>
      </c>
      <c r="HJE3">
        <f>'VIX VOXX'!HJE24</f>
        <v>0</v>
      </c>
      <c r="HJF3">
        <f>'VIX VOXX'!HJF24</f>
        <v>0</v>
      </c>
      <c r="HJG3">
        <f>'VIX VOXX'!HJG24</f>
        <v>0</v>
      </c>
      <c r="HJH3">
        <f>'VIX VOXX'!HJH24</f>
        <v>0</v>
      </c>
      <c r="HJI3">
        <f>'VIX VOXX'!HJI24</f>
        <v>0</v>
      </c>
      <c r="HJJ3">
        <f>'VIX VOXX'!HJJ24</f>
        <v>0</v>
      </c>
      <c r="HJK3">
        <f>'VIX VOXX'!HJK24</f>
        <v>0</v>
      </c>
      <c r="HJL3">
        <f>'VIX VOXX'!HJL24</f>
        <v>0</v>
      </c>
      <c r="HJM3">
        <f>'VIX VOXX'!HJM24</f>
        <v>0</v>
      </c>
      <c r="HJN3">
        <f>'VIX VOXX'!HJN24</f>
        <v>0</v>
      </c>
      <c r="HJO3">
        <f>'VIX VOXX'!HJO24</f>
        <v>0</v>
      </c>
      <c r="HJP3">
        <f>'VIX VOXX'!HJP24</f>
        <v>0</v>
      </c>
      <c r="HJQ3">
        <f>'VIX VOXX'!HJQ24</f>
        <v>0</v>
      </c>
      <c r="HJR3">
        <f>'VIX VOXX'!HJR24</f>
        <v>0</v>
      </c>
      <c r="HJS3">
        <f>'VIX VOXX'!HJS24</f>
        <v>0</v>
      </c>
      <c r="HJT3">
        <f>'VIX VOXX'!HJT24</f>
        <v>0</v>
      </c>
      <c r="HJU3">
        <f>'VIX VOXX'!HJU24</f>
        <v>0</v>
      </c>
      <c r="HJV3">
        <f>'VIX VOXX'!HJV24</f>
        <v>0</v>
      </c>
      <c r="HJW3">
        <f>'VIX VOXX'!HJW24</f>
        <v>0</v>
      </c>
      <c r="HJX3">
        <f>'VIX VOXX'!HJX24</f>
        <v>0</v>
      </c>
      <c r="HJY3">
        <f>'VIX VOXX'!HJY24</f>
        <v>0</v>
      </c>
      <c r="HJZ3">
        <f>'VIX VOXX'!HJZ24</f>
        <v>0</v>
      </c>
      <c r="HKA3">
        <f>'VIX VOXX'!HKA24</f>
        <v>0</v>
      </c>
      <c r="HKB3">
        <f>'VIX VOXX'!HKB24</f>
        <v>0</v>
      </c>
      <c r="HKC3">
        <f>'VIX VOXX'!HKC24</f>
        <v>0</v>
      </c>
      <c r="HKD3">
        <f>'VIX VOXX'!HKD24</f>
        <v>0</v>
      </c>
      <c r="HKE3">
        <f>'VIX VOXX'!HKE24</f>
        <v>0</v>
      </c>
      <c r="HKF3">
        <f>'VIX VOXX'!HKF24</f>
        <v>0</v>
      </c>
      <c r="HKG3">
        <f>'VIX VOXX'!HKG24</f>
        <v>0</v>
      </c>
      <c r="HKH3">
        <f>'VIX VOXX'!HKH24</f>
        <v>0</v>
      </c>
      <c r="HKI3">
        <f>'VIX VOXX'!HKI24</f>
        <v>0</v>
      </c>
      <c r="HKJ3">
        <f>'VIX VOXX'!HKJ24</f>
        <v>0</v>
      </c>
      <c r="HKK3">
        <f>'VIX VOXX'!HKK24</f>
        <v>0</v>
      </c>
      <c r="HKL3">
        <f>'VIX VOXX'!HKL24</f>
        <v>0</v>
      </c>
      <c r="HKM3">
        <f>'VIX VOXX'!HKM24</f>
        <v>0</v>
      </c>
      <c r="HKN3">
        <f>'VIX VOXX'!HKN24</f>
        <v>0</v>
      </c>
      <c r="HKO3">
        <f>'VIX VOXX'!HKO24</f>
        <v>0</v>
      </c>
      <c r="HKP3">
        <f>'VIX VOXX'!HKP24</f>
        <v>0</v>
      </c>
      <c r="HKQ3">
        <f>'VIX VOXX'!HKQ24</f>
        <v>0</v>
      </c>
      <c r="HKR3">
        <f>'VIX VOXX'!HKR24</f>
        <v>0</v>
      </c>
      <c r="HKS3">
        <f>'VIX VOXX'!HKS24</f>
        <v>0</v>
      </c>
      <c r="HKT3">
        <f>'VIX VOXX'!HKT24</f>
        <v>0</v>
      </c>
      <c r="HKU3">
        <f>'VIX VOXX'!HKU24</f>
        <v>0</v>
      </c>
      <c r="HKV3">
        <f>'VIX VOXX'!HKV24</f>
        <v>0</v>
      </c>
      <c r="HKW3">
        <f>'VIX VOXX'!HKW24</f>
        <v>0</v>
      </c>
      <c r="HKX3">
        <f>'VIX VOXX'!HKX24</f>
        <v>0</v>
      </c>
      <c r="HKY3">
        <f>'VIX VOXX'!HKY24</f>
        <v>0</v>
      </c>
      <c r="HKZ3">
        <f>'VIX VOXX'!HKZ24</f>
        <v>0</v>
      </c>
      <c r="HLA3">
        <f>'VIX VOXX'!HLA24</f>
        <v>0</v>
      </c>
      <c r="HLB3">
        <f>'VIX VOXX'!HLB24</f>
        <v>0</v>
      </c>
      <c r="HLC3">
        <f>'VIX VOXX'!HLC24</f>
        <v>0</v>
      </c>
      <c r="HLD3">
        <f>'VIX VOXX'!HLD24</f>
        <v>0</v>
      </c>
      <c r="HLE3">
        <f>'VIX VOXX'!HLE24</f>
        <v>0</v>
      </c>
      <c r="HLF3">
        <f>'VIX VOXX'!HLF24</f>
        <v>0</v>
      </c>
      <c r="HLG3">
        <f>'VIX VOXX'!HLG24</f>
        <v>0</v>
      </c>
      <c r="HLH3">
        <f>'VIX VOXX'!HLH24</f>
        <v>0</v>
      </c>
      <c r="HLI3">
        <f>'VIX VOXX'!HLI24</f>
        <v>0</v>
      </c>
      <c r="HLJ3">
        <f>'VIX VOXX'!HLJ24</f>
        <v>0</v>
      </c>
      <c r="HLK3">
        <f>'VIX VOXX'!HLK24</f>
        <v>0</v>
      </c>
      <c r="HLL3">
        <f>'VIX VOXX'!HLL24</f>
        <v>0</v>
      </c>
      <c r="HLM3">
        <f>'VIX VOXX'!HLM24</f>
        <v>0</v>
      </c>
      <c r="HLN3">
        <f>'VIX VOXX'!HLN24</f>
        <v>0</v>
      </c>
      <c r="HLO3">
        <f>'VIX VOXX'!HLO24</f>
        <v>0</v>
      </c>
      <c r="HLP3">
        <f>'VIX VOXX'!HLP24</f>
        <v>0</v>
      </c>
      <c r="HLQ3">
        <f>'VIX VOXX'!HLQ24</f>
        <v>0</v>
      </c>
      <c r="HLR3">
        <f>'VIX VOXX'!HLR24</f>
        <v>0</v>
      </c>
      <c r="HLS3">
        <f>'VIX VOXX'!HLS24</f>
        <v>0</v>
      </c>
      <c r="HLT3">
        <f>'VIX VOXX'!HLT24</f>
        <v>0</v>
      </c>
      <c r="HLU3">
        <f>'VIX VOXX'!HLU24</f>
        <v>0</v>
      </c>
      <c r="HLV3">
        <f>'VIX VOXX'!HLV24</f>
        <v>0</v>
      </c>
      <c r="HLW3">
        <f>'VIX VOXX'!HLW24</f>
        <v>0</v>
      </c>
      <c r="HLX3">
        <f>'VIX VOXX'!HLX24</f>
        <v>0</v>
      </c>
      <c r="HLY3">
        <f>'VIX VOXX'!HLY24</f>
        <v>0</v>
      </c>
      <c r="HLZ3">
        <f>'VIX VOXX'!HLZ24</f>
        <v>0</v>
      </c>
      <c r="HMA3">
        <f>'VIX VOXX'!HMA24</f>
        <v>0</v>
      </c>
      <c r="HMB3">
        <f>'VIX VOXX'!HMB24</f>
        <v>0</v>
      </c>
      <c r="HMC3">
        <f>'VIX VOXX'!HMC24</f>
        <v>0</v>
      </c>
      <c r="HMD3">
        <f>'VIX VOXX'!HMD24</f>
        <v>0</v>
      </c>
      <c r="HME3">
        <f>'VIX VOXX'!HME24</f>
        <v>0</v>
      </c>
      <c r="HMF3">
        <f>'VIX VOXX'!HMF24</f>
        <v>0</v>
      </c>
      <c r="HMG3">
        <f>'VIX VOXX'!HMG24</f>
        <v>0</v>
      </c>
      <c r="HMH3">
        <f>'VIX VOXX'!HMH24</f>
        <v>0</v>
      </c>
      <c r="HMI3">
        <f>'VIX VOXX'!HMI24</f>
        <v>0</v>
      </c>
      <c r="HMJ3">
        <f>'VIX VOXX'!HMJ24</f>
        <v>0</v>
      </c>
      <c r="HMK3">
        <f>'VIX VOXX'!HMK24</f>
        <v>0</v>
      </c>
      <c r="HML3">
        <f>'VIX VOXX'!HML24</f>
        <v>0</v>
      </c>
      <c r="HMM3">
        <f>'VIX VOXX'!HMM24</f>
        <v>0</v>
      </c>
      <c r="HMN3">
        <f>'VIX VOXX'!HMN24</f>
        <v>0</v>
      </c>
      <c r="HMO3">
        <f>'VIX VOXX'!HMO24</f>
        <v>0</v>
      </c>
      <c r="HMP3">
        <f>'VIX VOXX'!HMP24</f>
        <v>0</v>
      </c>
      <c r="HMQ3">
        <f>'VIX VOXX'!HMQ24</f>
        <v>0</v>
      </c>
      <c r="HMR3">
        <f>'VIX VOXX'!HMR24</f>
        <v>0</v>
      </c>
      <c r="HMS3">
        <f>'VIX VOXX'!HMS24</f>
        <v>0</v>
      </c>
      <c r="HMT3">
        <f>'VIX VOXX'!HMT24</f>
        <v>0</v>
      </c>
      <c r="HMU3">
        <f>'VIX VOXX'!HMU24</f>
        <v>0</v>
      </c>
      <c r="HMV3">
        <f>'VIX VOXX'!HMV24</f>
        <v>0</v>
      </c>
      <c r="HMW3">
        <f>'VIX VOXX'!HMW24</f>
        <v>0</v>
      </c>
      <c r="HMX3">
        <f>'VIX VOXX'!HMX24</f>
        <v>0</v>
      </c>
      <c r="HMY3">
        <f>'VIX VOXX'!HMY24</f>
        <v>0</v>
      </c>
      <c r="HMZ3">
        <f>'VIX VOXX'!HMZ24</f>
        <v>0</v>
      </c>
      <c r="HNA3">
        <f>'VIX VOXX'!HNA24</f>
        <v>0</v>
      </c>
      <c r="HNB3">
        <f>'VIX VOXX'!HNB24</f>
        <v>0</v>
      </c>
      <c r="HNC3">
        <f>'VIX VOXX'!HNC24</f>
        <v>0</v>
      </c>
      <c r="HND3">
        <f>'VIX VOXX'!HND24</f>
        <v>0</v>
      </c>
      <c r="HNE3">
        <f>'VIX VOXX'!HNE24</f>
        <v>0</v>
      </c>
      <c r="HNF3">
        <f>'VIX VOXX'!HNF24</f>
        <v>0</v>
      </c>
      <c r="HNG3">
        <f>'VIX VOXX'!HNG24</f>
        <v>0</v>
      </c>
      <c r="HNH3">
        <f>'VIX VOXX'!HNH24</f>
        <v>0</v>
      </c>
      <c r="HNI3">
        <f>'VIX VOXX'!HNI24</f>
        <v>0</v>
      </c>
      <c r="HNJ3">
        <f>'VIX VOXX'!HNJ24</f>
        <v>0</v>
      </c>
      <c r="HNK3">
        <f>'VIX VOXX'!HNK24</f>
        <v>0</v>
      </c>
      <c r="HNL3">
        <f>'VIX VOXX'!HNL24</f>
        <v>0</v>
      </c>
      <c r="HNM3">
        <f>'VIX VOXX'!HNM24</f>
        <v>0</v>
      </c>
      <c r="HNN3">
        <f>'VIX VOXX'!HNN24</f>
        <v>0</v>
      </c>
      <c r="HNO3">
        <f>'VIX VOXX'!HNO24</f>
        <v>0</v>
      </c>
      <c r="HNP3">
        <f>'VIX VOXX'!HNP24</f>
        <v>0</v>
      </c>
      <c r="HNQ3">
        <f>'VIX VOXX'!HNQ24</f>
        <v>0</v>
      </c>
      <c r="HNR3">
        <f>'VIX VOXX'!HNR24</f>
        <v>0</v>
      </c>
      <c r="HNS3">
        <f>'VIX VOXX'!HNS24</f>
        <v>0</v>
      </c>
      <c r="HNT3">
        <f>'VIX VOXX'!HNT24</f>
        <v>0</v>
      </c>
      <c r="HNU3">
        <f>'VIX VOXX'!HNU24</f>
        <v>0</v>
      </c>
      <c r="HNV3">
        <f>'VIX VOXX'!HNV24</f>
        <v>0</v>
      </c>
      <c r="HNW3">
        <f>'VIX VOXX'!HNW24</f>
        <v>0</v>
      </c>
      <c r="HNX3">
        <f>'VIX VOXX'!HNX24</f>
        <v>0</v>
      </c>
      <c r="HNY3">
        <f>'VIX VOXX'!HNY24</f>
        <v>0</v>
      </c>
      <c r="HNZ3">
        <f>'VIX VOXX'!HNZ24</f>
        <v>0</v>
      </c>
      <c r="HOA3">
        <f>'VIX VOXX'!HOA24</f>
        <v>0</v>
      </c>
      <c r="HOB3">
        <f>'VIX VOXX'!HOB24</f>
        <v>0</v>
      </c>
      <c r="HOC3">
        <f>'VIX VOXX'!HOC24</f>
        <v>0</v>
      </c>
      <c r="HOD3">
        <f>'VIX VOXX'!HOD24</f>
        <v>0</v>
      </c>
      <c r="HOE3">
        <f>'VIX VOXX'!HOE24</f>
        <v>0</v>
      </c>
      <c r="HOF3">
        <f>'VIX VOXX'!HOF24</f>
        <v>0</v>
      </c>
      <c r="HOG3">
        <f>'VIX VOXX'!HOG24</f>
        <v>0</v>
      </c>
      <c r="HOH3">
        <f>'VIX VOXX'!HOH24</f>
        <v>0</v>
      </c>
      <c r="HOI3">
        <f>'VIX VOXX'!HOI24</f>
        <v>0</v>
      </c>
      <c r="HOJ3">
        <f>'VIX VOXX'!HOJ24</f>
        <v>0</v>
      </c>
      <c r="HOK3">
        <f>'VIX VOXX'!HOK24</f>
        <v>0</v>
      </c>
      <c r="HOL3">
        <f>'VIX VOXX'!HOL24</f>
        <v>0</v>
      </c>
      <c r="HOM3">
        <f>'VIX VOXX'!HOM24</f>
        <v>0</v>
      </c>
      <c r="HON3">
        <f>'VIX VOXX'!HON24</f>
        <v>0</v>
      </c>
      <c r="HOO3">
        <f>'VIX VOXX'!HOO24</f>
        <v>0</v>
      </c>
      <c r="HOP3">
        <f>'VIX VOXX'!HOP24</f>
        <v>0</v>
      </c>
      <c r="HOQ3">
        <f>'VIX VOXX'!HOQ24</f>
        <v>0</v>
      </c>
      <c r="HOR3">
        <f>'VIX VOXX'!HOR24</f>
        <v>0</v>
      </c>
      <c r="HOS3">
        <f>'VIX VOXX'!HOS24</f>
        <v>0</v>
      </c>
      <c r="HOT3">
        <f>'VIX VOXX'!HOT24</f>
        <v>0</v>
      </c>
      <c r="HOU3">
        <f>'VIX VOXX'!HOU24</f>
        <v>0</v>
      </c>
      <c r="HOV3">
        <f>'VIX VOXX'!HOV24</f>
        <v>0</v>
      </c>
      <c r="HOW3">
        <f>'VIX VOXX'!HOW24</f>
        <v>0</v>
      </c>
      <c r="HOX3">
        <f>'VIX VOXX'!HOX24</f>
        <v>0</v>
      </c>
      <c r="HOY3">
        <f>'VIX VOXX'!HOY24</f>
        <v>0</v>
      </c>
      <c r="HOZ3">
        <f>'VIX VOXX'!HOZ24</f>
        <v>0</v>
      </c>
      <c r="HPA3">
        <f>'VIX VOXX'!HPA24</f>
        <v>0</v>
      </c>
      <c r="HPB3">
        <f>'VIX VOXX'!HPB24</f>
        <v>0</v>
      </c>
      <c r="HPC3">
        <f>'VIX VOXX'!HPC24</f>
        <v>0</v>
      </c>
      <c r="HPD3">
        <f>'VIX VOXX'!HPD24</f>
        <v>0</v>
      </c>
      <c r="HPE3">
        <f>'VIX VOXX'!HPE24</f>
        <v>0</v>
      </c>
      <c r="HPF3">
        <f>'VIX VOXX'!HPF24</f>
        <v>0</v>
      </c>
      <c r="HPG3">
        <f>'VIX VOXX'!HPG24</f>
        <v>0</v>
      </c>
      <c r="HPH3">
        <f>'VIX VOXX'!HPH24</f>
        <v>0</v>
      </c>
      <c r="HPI3">
        <f>'VIX VOXX'!HPI24</f>
        <v>0</v>
      </c>
      <c r="HPJ3">
        <f>'VIX VOXX'!HPJ24</f>
        <v>0</v>
      </c>
      <c r="HPK3">
        <f>'VIX VOXX'!HPK24</f>
        <v>0</v>
      </c>
      <c r="HPL3">
        <f>'VIX VOXX'!HPL24</f>
        <v>0</v>
      </c>
      <c r="HPM3">
        <f>'VIX VOXX'!HPM24</f>
        <v>0</v>
      </c>
      <c r="HPN3">
        <f>'VIX VOXX'!HPN24</f>
        <v>0</v>
      </c>
      <c r="HPO3">
        <f>'VIX VOXX'!HPO24</f>
        <v>0</v>
      </c>
      <c r="HPP3">
        <f>'VIX VOXX'!HPP24</f>
        <v>0</v>
      </c>
      <c r="HPQ3">
        <f>'VIX VOXX'!HPQ24</f>
        <v>0</v>
      </c>
      <c r="HPR3">
        <f>'VIX VOXX'!HPR24</f>
        <v>0</v>
      </c>
      <c r="HPS3">
        <f>'VIX VOXX'!HPS24</f>
        <v>0</v>
      </c>
      <c r="HPT3">
        <f>'VIX VOXX'!HPT24</f>
        <v>0</v>
      </c>
      <c r="HPU3">
        <f>'VIX VOXX'!HPU24</f>
        <v>0</v>
      </c>
      <c r="HPV3">
        <f>'VIX VOXX'!HPV24</f>
        <v>0</v>
      </c>
      <c r="HPW3">
        <f>'VIX VOXX'!HPW24</f>
        <v>0</v>
      </c>
      <c r="HPX3">
        <f>'VIX VOXX'!HPX24</f>
        <v>0</v>
      </c>
      <c r="HPY3">
        <f>'VIX VOXX'!HPY24</f>
        <v>0</v>
      </c>
      <c r="HPZ3">
        <f>'VIX VOXX'!HPZ24</f>
        <v>0</v>
      </c>
      <c r="HQA3">
        <f>'VIX VOXX'!HQA24</f>
        <v>0</v>
      </c>
      <c r="HQB3">
        <f>'VIX VOXX'!HQB24</f>
        <v>0</v>
      </c>
      <c r="HQC3">
        <f>'VIX VOXX'!HQC24</f>
        <v>0</v>
      </c>
      <c r="HQD3">
        <f>'VIX VOXX'!HQD24</f>
        <v>0</v>
      </c>
      <c r="HQE3">
        <f>'VIX VOXX'!HQE24</f>
        <v>0</v>
      </c>
      <c r="HQF3">
        <f>'VIX VOXX'!HQF24</f>
        <v>0</v>
      </c>
      <c r="HQG3">
        <f>'VIX VOXX'!HQG24</f>
        <v>0</v>
      </c>
      <c r="HQH3">
        <f>'VIX VOXX'!HQH24</f>
        <v>0</v>
      </c>
      <c r="HQI3">
        <f>'VIX VOXX'!HQI24</f>
        <v>0</v>
      </c>
      <c r="HQJ3">
        <f>'VIX VOXX'!HQJ24</f>
        <v>0</v>
      </c>
      <c r="HQK3">
        <f>'VIX VOXX'!HQK24</f>
        <v>0</v>
      </c>
      <c r="HQL3">
        <f>'VIX VOXX'!HQL24</f>
        <v>0</v>
      </c>
      <c r="HQM3">
        <f>'VIX VOXX'!HQM24</f>
        <v>0</v>
      </c>
      <c r="HQN3">
        <f>'VIX VOXX'!HQN24</f>
        <v>0</v>
      </c>
      <c r="HQO3">
        <f>'VIX VOXX'!HQO24</f>
        <v>0</v>
      </c>
      <c r="HQP3">
        <f>'VIX VOXX'!HQP24</f>
        <v>0</v>
      </c>
      <c r="HQQ3">
        <f>'VIX VOXX'!HQQ24</f>
        <v>0</v>
      </c>
      <c r="HQR3">
        <f>'VIX VOXX'!HQR24</f>
        <v>0</v>
      </c>
      <c r="HQS3">
        <f>'VIX VOXX'!HQS24</f>
        <v>0</v>
      </c>
      <c r="HQT3">
        <f>'VIX VOXX'!HQT24</f>
        <v>0</v>
      </c>
      <c r="HQU3">
        <f>'VIX VOXX'!HQU24</f>
        <v>0</v>
      </c>
      <c r="HQV3">
        <f>'VIX VOXX'!HQV24</f>
        <v>0</v>
      </c>
      <c r="HQW3">
        <f>'VIX VOXX'!HQW24</f>
        <v>0</v>
      </c>
      <c r="HQX3">
        <f>'VIX VOXX'!HQX24</f>
        <v>0</v>
      </c>
      <c r="HQY3">
        <f>'VIX VOXX'!HQY24</f>
        <v>0</v>
      </c>
      <c r="HQZ3">
        <f>'VIX VOXX'!HQZ24</f>
        <v>0</v>
      </c>
      <c r="HRA3">
        <f>'VIX VOXX'!HRA24</f>
        <v>0</v>
      </c>
      <c r="HRB3">
        <f>'VIX VOXX'!HRB24</f>
        <v>0</v>
      </c>
      <c r="HRC3">
        <f>'VIX VOXX'!HRC24</f>
        <v>0</v>
      </c>
      <c r="HRD3">
        <f>'VIX VOXX'!HRD24</f>
        <v>0</v>
      </c>
      <c r="HRE3">
        <f>'VIX VOXX'!HRE24</f>
        <v>0</v>
      </c>
      <c r="HRF3">
        <f>'VIX VOXX'!HRF24</f>
        <v>0</v>
      </c>
      <c r="HRG3">
        <f>'VIX VOXX'!HRG24</f>
        <v>0</v>
      </c>
      <c r="HRH3">
        <f>'VIX VOXX'!HRH24</f>
        <v>0</v>
      </c>
      <c r="HRI3">
        <f>'VIX VOXX'!HRI24</f>
        <v>0</v>
      </c>
      <c r="HRJ3">
        <f>'VIX VOXX'!HRJ24</f>
        <v>0</v>
      </c>
      <c r="HRK3">
        <f>'VIX VOXX'!HRK24</f>
        <v>0</v>
      </c>
      <c r="HRL3">
        <f>'VIX VOXX'!HRL24</f>
        <v>0</v>
      </c>
      <c r="HRM3">
        <f>'VIX VOXX'!HRM24</f>
        <v>0</v>
      </c>
      <c r="HRN3">
        <f>'VIX VOXX'!HRN24</f>
        <v>0</v>
      </c>
      <c r="HRO3">
        <f>'VIX VOXX'!HRO24</f>
        <v>0</v>
      </c>
      <c r="HRP3">
        <f>'VIX VOXX'!HRP24</f>
        <v>0</v>
      </c>
      <c r="HRQ3">
        <f>'VIX VOXX'!HRQ24</f>
        <v>0</v>
      </c>
      <c r="HRR3">
        <f>'VIX VOXX'!HRR24</f>
        <v>0</v>
      </c>
      <c r="HRS3">
        <f>'VIX VOXX'!HRS24</f>
        <v>0</v>
      </c>
      <c r="HRT3">
        <f>'VIX VOXX'!HRT24</f>
        <v>0</v>
      </c>
      <c r="HRU3">
        <f>'VIX VOXX'!HRU24</f>
        <v>0</v>
      </c>
      <c r="HRV3">
        <f>'VIX VOXX'!HRV24</f>
        <v>0</v>
      </c>
      <c r="HRW3">
        <f>'VIX VOXX'!HRW24</f>
        <v>0</v>
      </c>
      <c r="HRX3">
        <f>'VIX VOXX'!HRX24</f>
        <v>0</v>
      </c>
      <c r="HRY3">
        <f>'VIX VOXX'!HRY24</f>
        <v>0</v>
      </c>
      <c r="HRZ3">
        <f>'VIX VOXX'!HRZ24</f>
        <v>0</v>
      </c>
      <c r="HSA3">
        <f>'VIX VOXX'!HSA24</f>
        <v>0</v>
      </c>
      <c r="HSB3">
        <f>'VIX VOXX'!HSB24</f>
        <v>0</v>
      </c>
      <c r="HSC3">
        <f>'VIX VOXX'!HSC24</f>
        <v>0</v>
      </c>
      <c r="HSD3">
        <f>'VIX VOXX'!HSD24</f>
        <v>0</v>
      </c>
      <c r="HSE3">
        <f>'VIX VOXX'!HSE24</f>
        <v>0</v>
      </c>
      <c r="HSF3">
        <f>'VIX VOXX'!HSF24</f>
        <v>0</v>
      </c>
      <c r="HSG3">
        <f>'VIX VOXX'!HSG24</f>
        <v>0</v>
      </c>
      <c r="HSH3">
        <f>'VIX VOXX'!HSH24</f>
        <v>0</v>
      </c>
      <c r="HSI3">
        <f>'VIX VOXX'!HSI24</f>
        <v>0</v>
      </c>
      <c r="HSJ3">
        <f>'VIX VOXX'!HSJ24</f>
        <v>0</v>
      </c>
      <c r="HSK3">
        <f>'VIX VOXX'!HSK24</f>
        <v>0</v>
      </c>
      <c r="HSL3">
        <f>'VIX VOXX'!HSL24</f>
        <v>0</v>
      </c>
      <c r="HSM3">
        <f>'VIX VOXX'!HSM24</f>
        <v>0</v>
      </c>
      <c r="HSN3">
        <f>'VIX VOXX'!HSN24</f>
        <v>0</v>
      </c>
      <c r="HSO3">
        <f>'VIX VOXX'!HSO24</f>
        <v>0</v>
      </c>
      <c r="HSP3">
        <f>'VIX VOXX'!HSP24</f>
        <v>0</v>
      </c>
      <c r="HSQ3">
        <f>'VIX VOXX'!HSQ24</f>
        <v>0</v>
      </c>
      <c r="HSR3">
        <f>'VIX VOXX'!HSR24</f>
        <v>0</v>
      </c>
      <c r="HSS3">
        <f>'VIX VOXX'!HSS24</f>
        <v>0</v>
      </c>
      <c r="HST3">
        <f>'VIX VOXX'!HST24</f>
        <v>0</v>
      </c>
      <c r="HSU3">
        <f>'VIX VOXX'!HSU24</f>
        <v>0</v>
      </c>
      <c r="HSV3">
        <f>'VIX VOXX'!HSV24</f>
        <v>0</v>
      </c>
      <c r="HSW3">
        <f>'VIX VOXX'!HSW24</f>
        <v>0</v>
      </c>
      <c r="HSX3">
        <f>'VIX VOXX'!HSX24</f>
        <v>0</v>
      </c>
      <c r="HSY3">
        <f>'VIX VOXX'!HSY24</f>
        <v>0</v>
      </c>
      <c r="HSZ3">
        <f>'VIX VOXX'!HSZ24</f>
        <v>0</v>
      </c>
      <c r="HTA3">
        <f>'VIX VOXX'!HTA24</f>
        <v>0</v>
      </c>
      <c r="HTB3">
        <f>'VIX VOXX'!HTB24</f>
        <v>0</v>
      </c>
      <c r="HTC3">
        <f>'VIX VOXX'!HTC24</f>
        <v>0</v>
      </c>
      <c r="HTD3">
        <f>'VIX VOXX'!HTD24</f>
        <v>0</v>
      </c>
      <c r="HTE3">
        <f>'VIX VOXX'!HTE24</f>
        <v>0</v>
      </c>
      <c r="HTF3">
        <f>'VIX VOXX'!HTF24</f>
        <v>0</v>
      </c>
      <c r="HTG3">
        <f>'VIX VOXX'!HTG24</f>
        <v>0</v>
      </c>
      <c r="HTH3">
        <f>'VIX VOXX'!HTH24</f>
        <v>0</v>
      </c>
      <c r="HTI3">
        <f>'VIX VOXX'!HTI24</f>
        <v>0</v>
      </c>
      <c r="HTJ3">
        <f>'VIX VOXX'!HTJ24</f>
        <v>0</v>
      </c>
      <c r="HTK3">
        <f>'VIX VOXX'!HTK24</f>
        <v>0</v>
      </c>
      <c r="HTL3">
        <f>'VIX VOXX'!HTL24</f>
        <v>0</v>
      </c>
      <c r="HTM3">
        <f>'VIX VOXX'!HTM24</f>
        <v>0</v>
      </c>
      <c r="HTN3">
        <f>'VIX VOXX'!HTN24</f>
        <v>0</v>
      </c>
      <c r="HTO3">
        <f>'VIX VOXX'!HTO24</f>
        <v>0</v>
      </c>
      <c r="HTP3">
        <f>'VIX VOXX'!HTP24</f>
        <v>0</v>
      </c>
      <c r="HTQ3">
        <f>'VIX VOXX'!HTQ24</f>
        <v>0</v>
      </c>
      <c r="HTR3">
        <f>'VIX VOXX'!HTR24</f>
        <v>0</v>
      </c>
      <c r="HTS3">
        <f>'VIX VOXX'!HTS24</f>
        <v>0</v>
      </c>
      <c r="HTT3">
        <f>'VIX VOXX'!HTT24</f>
        <v>0</v>
      </c>
      <c r="HTU3">
        <f>'VIX VOXX'!HTU24</f>
        <v>0</v>
      </c>
      <c r="HTV3">
        <f>'VIX VOXX'!HTV24</f>
        <v>0</v>
      </c>
      <c r="HTW3">
        <f>'VIX VOXX'!HTW24</f>
        <v>0</v>
      </c>
      <c r="HTX3">
        <f>'VIX VOXX'!HTX24</f>
        <v>0</v>
      </c>
      <c r="HTY3">
        <f>'VIX VOXX'!HTY24</f>
        <v>0</v>
      </c>
      <c r="HTZ3">
        <f>'VIX VOXX'!HTZ24</f>
        <v>0</v>
      </c>
      <c r="HUA3">
        <f>'VIX VOXX'!HUA24</f>
        <v>0</v>
      </c>
      <c r="HUB3">
        <f>'VIX VOXX'!HUB24</f>
        <v>0</v>
      </c>
      <c r="HUC3">
        <f>'VIX VOXX'!HUC24</f>
        <v>0</v>
      </c>
      <c r="HUD3">
        <f>'VIX VOXX'!HUD24</f>
        <v>0</v>
      </c>
      <c r="HUE3">
        <f>'VIX VOXX'!HUE24</f>
        <v>0</v>
      </c>
      <c r="HUF3">
        <f>'VIX VOXX'!HUF24</f>
        <v>0</v>
      </c>
      <c r="HUG3">
        <f>'VIX VOXX'!HUG24</f>
        <v>0</v>
      </c>
      <c r="HUH3">
        <f>'VIX VOXX'!HUH24</f>
        <v>0</v>
      </c>
      <c r="HUI3">
        <f>'VIX VOXX'!HUI24</f>
        <v>0</v>
      </c>
      <c r="HUJ3">
        <f>'VIX VOXX'!HUJ24</f>
        <v>0</v>
      </c>
      <c r="HUK3">
        <f>'VIX VOXX'!HUK24</f>
        <v>0</v>
      </c>
      <c r="HUL3">
        <f>'VIX VOXX'!HUL24</f>
        <v>0</v>
      </c>
      <c r="HUM3">
        <f>'VIX VOXX'!HUM24</f>
        <v>0</v>
      </c>
      <c r="HUN3">
        <f>'VIX VOXX'!HUN24</f>
        <v>0</v>
      </c>
      <c r="HUO3">
        <f>'VIX VOXX'!HUO24</f>
        <v>0</v>
      </c>
      <c r="HUP3">
        <f>'VIX VOXX'!HUP24</f>
        <v>0</v>
      </c>
      <c r="HUQ3">
        <f>'VIX VOXX'!HUQ24</f>
        <v>0</v>
      </c>
      <c r="HUR3">
        <f>'VIX VOXX'!HUR24</f>
        <v>0</v>
      </c>
      <c r="HUS3">
        <f>'VIX VOXX'!HUS24</f>
        <v>0</v>
      </c>
      <c r="HUT3">
        <f>'VIX VOXX'!HUT24</f>
        <v>0</v>
      </c>
      <c r="HUU3">
        <f>'VIX VOXX'!HUU24</f>
        <v>0</v>
      </c>
      <c r="HUV3">
        <f>'VIX VOXX'!HUV24</f>
        <v>0</v>
      </c>
      <c r="HUW3">
        <f>'VIX VOXX'!HUW24</f>
        <v>0</v>
      </c>
      <c r="HUX3">
        <f>'VIX VOXX'!HUX24</f>
        <v>0</v>
      </c>
      <c r="HUY3">
        <f>'VIX VOXX'!HUY24</f>
        <v>0</v>
      </c>
      <c r="HUZ3">
        <f>'VIX VOXX'!HUZ24</f>
        <v>0</v>
      </c>
      <c r="HVA3">
        <f>'VIX VOXX'!HVA24</f>
        <v>0</v>
      </c>
      <c r="HVB3">
        <f>'VIX VOXX'!HVB24</f>
        <v>0</v>
      </c>
      <c r="HVC3">
        <f>'VIX VOXX'!HVC24</f>
        <v>0</v>
      </c>
      <c r="HVD3">
        <f>'VIX VOXX'!HVD24</f>
        <v>0</v>
      </c>
      <c r="HVE3">
        <f>'VIX VOXX'!HVE24</f>
        <v>0</v>
      </c>
      <c r="HVF3">
        <f>'VIX VOXX'!HVF24</f>
        <v>0</v>
      </c>
      <c r="HVG3">
        <f>'VIX VOXX'!HVG24</f>
        <v>0</v>
      </c>
      <c r="HVH3">
        <f>'VIX VOXX'!HVH24</f>
        <v>0</v>
      </c>
      <c r="HVI3">
        <f>'VIX VOXX'!HVI24</f>
        <v>0</v>
      </c>
      <c r="HVJ3">
        <f>'VIX VOXX'!HVJ24</f>
        <v>0</v>
      </c>
      <c r="HVK3">
        <f>'VIX VOXX'!HVK24</f>
        <v>0</v>
      </c>
      <c r="HVL3">
        <f>'VIX VOXX'!HVL24</f>
        <v>0</v>
      </c>
      <c r="HVM3">
        <f>'VIX VOXX'!HVM24</f>
        <v>0</v>
      </c>
      <c r="HVN3">
        <f>'VIX VOXX'!HVN24</f>
        <v>0</v>
      </c>
      <c r="HVO3">
        <f>'VIX VOXX'!HVO24</f>
        <v>0</v>
      </c>
      <c r="HVP3">
        <f>'VIX VOXX'!HVP24</f>
        <v>0</v>
      </c>
      <c r="HVQ3">
        <f>'VIX VOXX'!HVQ24</f>
        <v>0</v>
      </c>
      <c r="HVR3">
        <f>'VIX VOXX'!HVR24</f>
        <v>0</v>
      </c>
      <c r="HVS3">
        <f>'VIX VOXX'!HVS24</f>
        <v>0</v>
      </c>
      <c r="HVT3">
        <f>'VIX VOXX'!HVT24</f>
        <v>0</v>
      </c>
      <c r="HVU3">
        <f>'VIX VOXX'!HVU24</f>
        <v>0</v>
      </c>
      <c r="HVV3">
        <f>'VIX VOXX'!HVV24</f>
        <v>0</v>
      </c>
      <c r="HVW3">
        <f>'VIX VOXX'!HVW24</f>
        <v>0</v>
      </c>
      <c r="HVX3">
        <f>'VIX VOXX'!HVX24</f>
        <v>0</v>
      </c>
      <c r="HVY3">
        <f>'VIX VOXX'!HVY24</f>
        <v>0</v>
      </c>
      <c r="HVZ3">
        <f>'VIX VOXX'!HVZ24</f>
        <v>0</v>
      </c>
      <c r="HWA3">
        <f>'VIX VOXX'!HWA24</f>
        <v>0</v>
      </c>
      <c r="HWB3">
        <f>'VIX VOXX'!HWB24</f>
        <v>0</v>
      </c>
      <c r="HWC3">
        <f>'VIX VOXX'!HWC24</f>
        <v>0</v>
      </c>
      <c r="HWD3">
        <f>'VIX VOXX'!HWD24</f>
        <v>0</v>
      </c>
      <c r="HWE3">
        <f>'VIX VOXX'!HWE24</f>
        <v>0</v>
      </c>
      <c r="HWF3">
        <f>'VIX VOXX'!HWF24</f>
        <v>0</v>
      </c>
      <c r="HWG3">
        <f>'VIX VOXX'!HWG24</f>
        <v>0</v>
      </c>
      <c r="HWH3">
        <f>'VIX VOXX'!HWH24</f>
        <v>0</v>
      </c>
      <c r="HWI3">
        <f>'VIX VOXX'!HWI24</f>
        <v>0</v>
      </c>
      <c r="HWJ3">
        <f>'VIX VOXX'!HWJ24</f>
        <v>0</v>
      </c>
      <c r="HWK3">
        <f>'VIX VOXX'!HWK24</f>
        <v>0</v>
      </c>
      <c r="HWL3">
        <f>'VIX VOXX'!HWL24</f>
        <v>0</v>
      </c>
      <c r="HWM3">
        <f>'VIX VOXX'!HWM24</f>
        <v>0</v>
      </c>
      <c r="HWN3">
        <f>'VIX VOXX'!HWN24</f>
        <v>0</v>
      </c>
      <c r="HWO3">
        <f>'VIX VOXX'!HWO24</f>
        <v>0</v>
      </c>
      <c r="HWP3">
        <f>'VIX VOXX'!HWP24</f>
        <v>0</v>
      </c>
      <c r="HWQ3">
        <f>'VIX VOXX'!HWQ24</f>
        <v>0</v>
      </c>
      <c r="HWR3">
        <f>'VIX VOXX'!HWR24</f>
        <v>0</v>
      </c>
      <c r="HWS3">
        <f>'VIX VOXX'!HWS24</f>
        <v>0</v>
      </c>
      <c r="HWT3">
        <f>'VIX VOXX'!HWT24</f>
        <v>0</v>
      </c>
      <c r="HWU3">
        <f>'VIX VOXX'!HWU24</f>
        <v>0</v>
      </c>
      <c r="HWV3">
        <f>'VIX VOXX'!HWV24</f>
        <v>0</v>
      </c>
      <c r="HWW3">
        <f>'VIX VOXX'!HWW24</f>
        <v>0</v>
      </c>
      <c r="HWX3">
        <f>'VIX VOXX'!HWX24</f>
        <v>0</v>
      </c>
      <c r="HWY3">
        <f>'VIX VOXX'!HWY24</f>
        <v>0</v>
      </c>
      <c r="HWZ3">
        <f>'VIX VOXX'!HWZ24</f>
        <v>0</v>
      </c>
      <c r="HXA3">
        <f>'VIX VOXX'!HXA24</f>
        <v>0</v>
      </c>
      <c r="HXB3">
        <f>'VIX VOXX'!HXB24</f>
        <v>0</v>
      </c>
      <c r="HXC3">
        <f>'VIX VOXX'!HXC24</f>
        <v>0</v>
      </c>
      <c r="HXD3">
        <f>'VIX VOXX'!HXD24</f>
        <v>0</v>
      </c>
      <c r="HXE3">
        <f>'VIX VOXX'!HXE24</f>
        <v>0</v>
      </c>
      <c r="HXF3">
        <f>'VIX VOXX'!HXF24</f>
        <v>0</v>
      </c>
      <c r="HXG3">
        <f>'VIX VOXX'!HXG24</f>
        <v>0</v>
      </c>
      <c r="HXH3">
        <f>'VIX VOXX'!HXH24</f>
        <v>0</v>
      </c>
      <c r="HXI3">
        <f>'VIX VOXX'!HXI24</f>
        <v>0</v>
      </c>
      <c r="HXJ3">
        <f>'VIX VOXX'!HXJ24</f>
        <v>0</v>
      </c>
      <c r="HXK3">
        <f>'VIX VOXX'!HXK24</f>
        <v>0</v>
      </c>
      <c r="HXL3">
        <f>'VIX VOXX'!HXL24</f>
        <v>0</v>
      </c>
      <c r="HXM3">
        <f>'VIX VOXX'!HXM24</f>
        <v>0</v>
      </c>
      <c r="HXN3">
        <f>'VIX VOXX'!HXN24</f>
        <v>0</v>
      </c>
      <c r="HXO3">
        <f>'VIX VOXX'!HXO24</f>
        <v>0</v>
      </c>
      <c r="HXP3">
        <f>'VIX VOXX'!HXP24</f>
        <v>0</v>
      </c>
      <c r="HXQ3">
        <f>'VIX VOXX'!HXQ24</f>
        <v>0</v>
      </c>
      <c r="HXR3">
        <f>'VIX VOXX'!HXR24</f>
        <v>0</v>
      </c>
      <c r="HXS3">
        <f>'VIX VOXX'!HXS24</f>
        <v>0</v>
      </c>
      <c r="HXT3">
        <f>'VIX VOXX'!HXT24</f>
        <v>0</v>
      </c>
      <c r="HXU3">
        <f>'VIX VOXX'!HXU24</f>
        <v>0</v>
      </c>
      <c r="HXV3">
        <f>'VIX VOXX'!HXV24</f>
        <v>0</v>
      </c>
      <c r="HXW3">
        <f>'VIX VOXX'!HXW24</f>
        <v>0</v>
      </c>
      <c r="HXX3">
        <f>'VIX VOXX'!HXX24</f>
        <v>0</v>
      </c>
      <c r="HXY3">
        <f>'VIX VOXX'!HXY24</f>
        <v>0</v>
      </c>
      <c r="HXZ3">
        <f>'VIX VOXX'!HXZ24</f>
        <v>0</v>
      </c>
      <c r="HYA3">
        <f>'VIX VOXX'!HYA24</f>
        <v>0</v>
      </c>
      <c r="HYB3">
        <f>'VIX VOXX'!HYB24</f>
        <v>0</v>
      </c>
      <c r="HYC3">
        <f>'VIX VOXX'!HYC24</f>
        <v>0</v>
      </c>
      <c r="HYD3">
        <f>'VIX VOXX'!HYD24</f>
        <v>0</v>
      </c>
      <c r="HYE3">
        <f>'VIX VOXX'!HYE24</f>
        <v>0</v>
      </c>
      <c r="HYF3">
        <f>'VIX VOXX'!HYF24</f>
        <v>0</v>
      </c>
      <c r="HYG3">
        <f>'VIX VOXX'!HYG24</f>
        <v>0</v>
      </c>
      <c r="HYH3">
        <f>'VIX VOXX'!HYH24</f>
        <v>0</v>
      </c>
      <c r="HYI3">
        <f>'VIX VOXX'!HYI24</f>
        <v>0</v>
      </c>
      <c r="HYJ3">
        <f>'VIX VOXX'!HYJ24</f>
        <v>0</v>
      </c>
      <c r="HYK3">
        <f>'VIX VOXX'!HYK24</f>
        <v>0</v>
      </c>
      <c r="HYL3">
        <f>'VIX VOXX'!HYL24</f>
        <v>0</v>
      </c>
      <c r="HYM3">
        <f>'VIX VOXX'!HYM24</f>
        <v>0</v>
      </c>
      <c r="HYN3">
        <f>'VIX VOXX'!HYN24</f>
        <v>0</v>
      </c>
      <c r="HYO3">
        <f>'VIX VOXX'!HYO24</f>
        <v>0</v>
      </c>
      <c r="HYP3">
        <f>'VIX VOXX'!HYP24</f>
        <v>0</v>
      </c>
      <c r="HYQ3">
        <f>'VIX VOXX'!HYQ24</f>
        <v>0</v>
      </c>
      <c r="HYR3">
        <f>'VIX VOXX'!HYR24</f>
        <v>0</v>
      </c>
      <c r="HYS3">
        <f>'VIX VOXX'!HYS24</f>
        <v>0</v>
      </c>
      <c r="HYT3">
        <f>'VIX VOXX'!HYT24</f>
        <v>0</v>
      </c>
      <c r="HYU3">
        <f>'VIX VOXX'!HYU24</f>
        <v>0</v>
      </c>
      <c r="HYV3">
        <f>'VIX VOXX'!HYV24</f>
        <v>0</v>
      </c>
      <c r="HYW3">
        <f>'VIX VOXX'!HYW24</f>
        <v>0</v>
      </c>
      <c r="HYX3">
        <f>'VIX VOXX'!HYX24</f>
        <v>0</v>
      </c>
      <c r="HYY3">
        <f>'VIX VOXX'!HYY24</f>
        <v>0</v>
      </c>
      <c r="HYZ3">
        <f>'VIX VOXX'!HYZ24</f>
        <v>0</v>
      </c>
      <c r="HZA3">
        <f>'VIX VOXX'!HZA24</f>
        <v>0</v>
      </c>
      <c r="HZB3">
        <f>'VIX VOXX'!HZB24</f>
        <v>0</v>
      </c>
      <c r="HZC3">
        <f>'VIX VOXX'!HZC24</f>
        <v>0</v>
      </c>
      <c r="HZD3">
        <f>'VIX VOXX'!HZD24</f>
        <v>0</v>
      </c>
      <c r="HZE3">
        <f>'VIX VOXX'!HZE24</f>
        <v>0</v>
      </c>
      <c r="HZF3">
        <f>'VIX VOXX'!HZF24</f>
        <v>0</v>
      </c>
      <c r="HZG3">
        <f>'VIX VOXX'!HZG24</f>
        <v>0</v>
      </c>
      <c r="HZH3">
        <f>'VIX VOXX'!HZH24</f>
        <v>0</v>
      </c>
      <c r="HZI3">
        <f>'VIX VOXX'!HZI24</f>
        <v>0</v>
      </c>
      <c r="HZJ3">
        <f>'VIX VOXX'!HZJ24</f>
        <v>0</v>
      </c>
      <c r="HZK3">
        <f>'VIX VOXX'!HZK24</f>
        <v>0</v>
      </c>
      <c r="HZL3">
        <f>'VIX VOXX'!HZL24</f>
        <v>0</v>
      </c>
      <c r="HZM3">
        <f>'VIX VOXX'!HZM24</f>
        <v>0</v>
      </c>
      <c r="HZN3">
        <f>'VIX VOXX'!HZN24</f>
        <v>0</v>
      </c>
      <c r="HZO3">
        <f>'VIX VOXX'!HZO24</f>
        <v>0</v>
      </c>
      <c r="HZP3">
        <f>'VIX VOXX'!HZP24</f>
        <v>0</v>
      </c>
      <c r="HZQ3">
        <f>'VIX VOXX'!HZQ24</f>
        <v>0</v>
      </c>
      <c r="HZR3">
        <f>'VIX VOXX'!HZR24</f>
        <v>0</v>
      </c>
      <c r="HZS3">
        <f>'VIX VOXX'!HZS24</f>
        <v>0</v>
      </c>
      <c r="HZT3">
        <f>'VIX VOXX'!HZT24</f>
        <v>0</v>
      </c>
      <c r="HZU3">
        <f>'VIX VOXX'!HZU24</f>
        <v>0</v>
      </c>
      <c r="HZV3">
        <f>'VIX VOXX'!HZV24</f>
        <v>0</v>
      </c>
      <c r="HZW3">
        <f>'VIX VOXX'!HZW24</f>
        <v>0</v>
      </c>
      <c r="HZX3">
        <f>'VIX VOXX'!HZX24</f>
        <v>0</v>
      </c>
      <c r="HZY3">
        <f>'VIX VOXX'!HZY24</f>
        <v>0</v>
      </c>
      <c r="HZZ3">
        <f>'VIX VOXX'!HZZ24</f>
        <v>0</v>
      </c>
      <c r="IAA3">
        <f>'VIX VOXX'!IAA24</f>
        <v>0</v>
      </c>
      <c r="IAB3">
        <f>'VIX VOXX'!IAB24</f>
        <v>0</v>
      </c>
      <c r="IAC3">
        <f>'VIX VOXX'!IAC24</f>
        <v>0</v>
      </c>
      <c r="IAD3">
        <f>'VIX VOXX'!IAD24</f>
        <v>0</v>
      </c>
      <c r="IAE3">
        <f>'VIX VOXX'!IAE24</f>
        <v>0</v>
      </c>
      <c r="IAF3">
        <f>'VIX VOXX'!IAF24</f>
        <v>0</v>
      </c>
      <c r="IAG3">
        <f>'VIX VOXX'!IAG24</f>
        <v>0</v>
      </c>
      <c r="IAH3">
        <f>'VIX VOXX'!IAH24</f>
        <v>0</v>
      </c>
      <c r="IAI3">
        <f>'VIX VOXX'!IAI24</f>
        <v>0</v>
      </c>
      <c r="IAJ3">
        <f>'VIX VOXX'!IAJ24</f>
        <v>0</v>
      </c>
      <c r="IAK3">
        <f>'VIX VOXX'!IAK24</f>
        <v>0</v>
      </c>
      <c r="IAL3">
        <f>'VIX VOXX'!IAL24</f>
        <v>0</v>
      </c>
      <c r="IAM3">
        <f>'VIX VOXX'!IAM24</f>
        <v>0</v>
      </c>
      <c r="IAN3">
        <f>'VIX VOXX'!IAN24</f>
        <v>0</v>
      </c>
      <c r="IAO3">
        <f>'VIX VOXX'!IAO24</f>
        <v>0</v>
      </c>
      <c r="IAP3">
        <f>'VIX VOXX'!IAP24</f>
        <v>0</v>
      </c>
      <c r="IAQ3">
        <f>'VIX VOXX'!IAQ24</f>
        <v>0</v>
      </c>
      <c r="IAR3">
        <f>'VIX VOXX'!IAR24</f>
        <v>0</v>
      </c>
      <c r="IAS3">
        <f>'VIX VOXX'!IAS24</f>
        <v>0</v>
      </c>
      <c r="IAT3">
        <f>'VIX VOXX'!IAT24</f>
        <v>0</v>
      </c>
      <c r="IAU3">
        <f>'VIX VOXX'!IAU24</f>
        <v>0</v>
      </c>
      <c r="IAV3">
        <f>'VIX VOXX'!IAV24</f>
        <v>0</v>
      </c>
      <c r="IAW3">
        <f>'VIX VOXX'!IAW24</f>
        <v>0</v>
      </c>
      <c r="IAX3">
        <f>'VIX VOXX'!IAX24</f>
        <v>0</v>
      </c>
      <c r="IAY3">
        <f>'VIX VOXX'!IAY24</f>
        <v>0</v>
      </c>
      <c r="IAZ3">
        <f>'VIX VOXX'!IAZ24</f>
        <v>0</v>
      </c>
      <c r="IBA3">
        <f>'VIX VOXX'!IBA24</f>
        <v>0</v>
      </c>
      <c r="IBB3">
        <f>'VIX VOXX'!IBB24</f>
        <v>0</v>
      </c>
      <c r="IBC3">
        <f>'VIX VOXX'!IBC24</f>
        <v>0</v>
      </c>
      <c r="IBD3">
        <f>'VIX VOXX'!IBD24</f>
        <v>0</v>
      </c>
      <c r="IBE3">
        <f>'VIX VOXX'!IBE24</f>
        <v>0</v>
      </c>
      <c r="IBF3">
        <f>'VIX VOXX'!IBF24</f>
        <v>0</v>
      </c>
      <c r="IBG3">
        <f>'VIX VOXX'!IBG24</f>
        <v>0</v>
      </c>
      <c r="IBH3">
        <f>'VIX VOXX'!IBH24</f>
        <v>0</v>
      </c>
      <c r="IBI3">
        <f>'VIX VOXX'!IBI24</f>
        <v>0</v>
      </c>
      <c r="IBJ3">
        <f>'VIX VOXX'!IBJ24</f>
        <v>0</v>
      </c>
      <c r="IBK3">
        <f>'VIX VOXX'!IBK24</f>
        <v>0</v>
      </c>
      <c r="IBL3">
        <f>'VIX VOXX'!IBL24</f>
        <v>0</v>
      </c>
      <c r="IBM3">
        <f>'VIX VOXX'!IBM24</f>
        <v>0</v>
      </c>
      <c r="IBN3">
        <f>'VIX VOXX'!IBN24</f>
        <v>0</v>
      </c>
      <c r="IBO3">
        <f>'VIX VOXX'!IBO24</f>
        <v>0</v>
      </c>
      <c r="IBP3">
        <f>'VIX VOXX'!IBP24</f>
        <v>0</v>
      </c>
      <c r="IBQ3">
        <f>'VIX VOXX'!IBQ24</f>
        <v>0</v>
      </c>
      <c r="IBR3">
        <f>'VIX VOXX'!IBR24</f>
        <v>0</v>
      </c>
      <c r="IBS3">
        <f>'VIX VOXX'!IBS24</f>
        <v>0</v>
      </c>
      <c r="IBT3">
        <f>'VIX VOXX'!IBT24</f>
        <v>0</v>
      </c>
      <c r="IBU3">
        <f>'VIX VOXX'!IBU24</f>
        <v>0</v>
      </c>
      <c r="IBV3">
        <f>'VIX VOXX'!IBV24</f>
        <v>0</v>
      </c>
      <c r="IBW3">
        <f>'VIX VOXX'!IBW24</f>
        <v>0</v>
      </c>
      <c r="IBX3">
        <f>'VIX VOXX'!IBX24</f>
        <v>0</v>
      </c>
      <c r="IBY3">
        <f>'VIX VOXX'!IBY24</f>
        <v>0</v>
      </c>
      <c r="IBZ3">
        <f>'VIX VOXX'!IBZ24</f>
        <v>0</v>
      </c>
      <c r="ICA3">
        <f>'VIX VOXX'!ICA24</f>
        <v>0</v>
      </c>
      <c r="ICB3">
        <f>'VIX VOXX'!ICB24</f>
        <v>0</v>
      </c>
      <c r="ICC3">
        <f>'VIX VOXX'!ICC24</f>
        <v>0</v>
      </c>
      <c r="ICD3">
        <f>'VIX VOXX'!ICD24</f>
        <v>0</v>
      </c>
      <c r="ICE3">
        <f>'VIX VOXX'!ICE24</f>
        <v>0</v>
      </c>
      <c r="ICF3">
        <f>'VIX VOXX'!ICF24</f>
        <v>0</v>
      </c>
      <c r="ICG3">
        <f>'VIX VOXX'!ICG24</f>
        <v>0</v>
      </c>
      <c r="ICH3">
        <f>'VIX VOXX'!ICH24</f>
        <v>0</v>
      </c>
      <c r="ICI3">
        <f>'VIX VOXX'!ICI24</f>
        <v>0</v>
      </c>
      <c r="ICJ3">
        <f>'VIX VOXX'!ICJ24</f>
        <v>0</v>
      </c>
      <c r="ICK3">
        <f>'VIX VOXX'!ICK24</f>
        <v>0</v>
      </c>
      <c r="ICL3">
        <f>'VIX VOXX'!ICL24</f>
        <v>0</v>
      </c>
      <c r="ICM3">
        <f>'VIX VOXX'!ICM24</f>
        <v>0</v>
      </c>
      <c r="ICN3">
        <f>'VIX VOXX'!ICN24</f>
        <v>0</v>
      </c>
      <c r="ICO3">
        <f>'VIX VOXX'!ICO24</f>
        <v>0</v>
      </c>
      <c r="ICP3">
        <f>'VIX VOXX'!ICP24</f>
        <v>0</v>
      </c>
      <c r="ICQ3">
        <f>'VIX VOXX'!ICQ24</f>
        <v>0</v>
      </c>
      <c r="ICR3">
        <f>'VIX VOXX'!ICR24</f>
        <v>0</v>
      </c>
      <c r="ICS3">
        <f>'VIX VOXX'!ICS24</f>
        <v>0</v>
      </c>
      <c r="ICT3">
        <f>'VIX VOXX'!ICT24</f>
        <v>0</v>
      </c>
      <c r="ICU3">
        <f>'VIX VOXX'!ICU24</f>
        <v>0</v>
      </c>
      <c r="ICV3">
        <f>'VIX VOXX'!ICV24</f>
        <v>0</v>
      </c>
      <c r="ICW3">
        <f>'VIX VOXX'!ICW24</f>
        <v>0</v>
      </c>
      <c r="ICX3">
        <f>'VIX VOXX'!ICX24</f>
        <v>0</v>
      </c>
      <c r="ICY3">
        <f>'VIX VOXX'!ICY24</f>
        <v>0</v>
      </c>
      <c r="ICZ3">
        <f>'VIX VOXX'!ICZ24</f>
        <v>0</v>
      </c>
      <c r="IDA3">
        <f>'VIX VOXX'!IDA24</f>
        <v>0</v>
      </c>
      <c r="IDB3">
        <f>'VIX VOXX'!IDB24</f>
        <v>0</v>
      </c>
      <c r="IDC3">
        <f>'VIX VOXX'!IDC24</f>
        <v>0</v>
      </c>
      <c r="IDD3">
        <f>'VIX VOXX'!IDD24</f>
        <v>0</v>
      </c>
      <c r="IDE3">
        <f>'VIX VOXX'!IDE24</f>
        <v>0</v>
      </c>
      <c r="IDF3">
        <f>'VIX VOXX'!IDF24</f>
        <v>0</v>
      </c>
      <c r="IDG3">
        <f>'VIX VOXX'!IDG24</f>
        <v>0</v>
      </c>
      <c r="IDH3">
        <f>'VIX VOXX'!IDH24</f>
        <v>0</v>
      </c>
      <c r="IDI3">
        <f>'VIX VOXX'!IDI24</f>
        <v>0</v>
      </c>
      <c r="IDJ3">
        <f>'VIX VOXX'!IDJ24</f>
        <v>0</v>
      </c>
      <c r="IDK3">
        <f>'VIX VOXX'!IDK24</f>
        <v>0</v>
      </c>
      <c r="IDL3">
        <f>'VIX VOXX'!IDL24</f>
        <v>0</v>
      </c>
      <c r="IDM3">
        <f>'VIX VOXX'!IDM24</f>
        <v>0</v>
      </c>
      <c r="IDN3">
        <f>'VIX VOXX'!IDN24</f>
        <v>0</v>
      </c>
      <c r="IDO3">
        <f>'VIX VOXX'!IDO24</f>
        <v>0</v>
      </c>
      <c r="IDP3">
        <f>'VIX VOXX'!IDP24</f>
        <v>0</v>
      </c>
      <c r="IDQ3">
        <f>'VIX VOXX'!IDQ24</f>
        <v>0</v>
      </c>
      <c r="IDR3">
        <f>'VIX VOXX'!IDR24</f>
        <v>0</v>
      </c>
      <c r="IDS3">
        <f>'VIX VOXX'!IDS24</f>
        <v>0</v>
      </c>
      <c r="IDT3">
        <f>'VIX VOXX'!IDT24</f>
        <v>0</v>
      </c>
      <c r="IDU3">
        <f>'VIX VOXX'!IDU24</f>
        <v>0</v>
      </c>
      <c r="IDV3">
        <f>'VIX VOXX'!IDV24</f>
        <v>0</v>
      </c>
      <c r="IDW3">
        <f>'VIX VOXX'!IDW24</f>
        <v>0</v>
      </c>
      <c r="IDX3">
        <f>'VIX VOXX'!IDX24</f>
        <v>0</v>
      </c>
      <c r="IDY3">
        <f>'VIX VOXX'!IDY24</f>
        <v>0</v>
      </c>
      <c r="IDZ3">
        <f>'VIX VOXX'!IDZ24</f>
        <v>0</v>
      </c>
      <c r="IEA3">
        <f>'VIX VOXX'!IEA24</f>
        <v>0</v>
      </c>
      <c r="IEB3">
        <f>'VIX VOXX'!IEB24</f>
        <v>0</v>
      </c>
      <c r="IEC3">
        <f>'VIX VOXX'!IEC24</f>
        <v>0</v>
      </c>
      <c r="IED3">
        <f>'VIX VOXX'!IED24</f>
        <v>0</v>
      </c>
      <c r="IEE3">
        <f>'VIX VOXX'!IEE24</f>
        <v>0</v>
      </c>
      <c r="IEF3">
        <f>'VIX VOXX'!IEF24</f>
        <v>0</v>
      </c>
      <c r="IEG3">
        <f>'VIX VOXX'!IEG24</f>
        <v>0</v>
      </c>
      <c r="IEH3">
        <f>'VIX VOXX'!IEH24</f>
        <v>0</v>
      </c>
      <c r="IEI3">
        <f>'VIX VOXX'!IEI24</f>
        <v>0</v>
      </c>
      <c r="IEJ3">
        <f>'VIX VOXX'!IEJ24</f>
        <v>0</v>
      </c>
      <c r="IEK3">
        <f>'VIX VOXX'!IEK24</f>
        <v>0</v>
      </c>
      <c r="IEL3">
        <f>'VIX VOXX'!IEL24</f>
        <v>0</v>
      </c>
      <c r="IEM3">
        <f>'VIX VOXX'!IEM24</f>
        <v>0</v>
      </c>
      <c r="IEN3">
        <f>'VIX VOXX'!IEN24</f>
        <v>0</v>
      </c>
      <c r="IEO3">
        <f>'VIX VOXX'!IEO24</f>
        <v>0</v>
      </c>
      <c r="IEP3">
        <f>'VIX VOXX'!IEP24</f>
        <v>0</v>
      </c>
      <c r="IEQ3">
        <f>'VIX VOXX'!IEQ24</f>
        <v>0</v>
      </c>
      <c r="IER3">
        <f>'VIX VOXX'!IER24</f>
        <v>0</v>
      </c>
      <c r="IES3">
        <f>'VIX VOXX'!IES24</f>
        <v>0</v>
      </c>
      <c r="IET3">
        <f>'VIX VOXX'!IET24</f>
        <v>0</v>
      </c>
      <c r="IEU3">
        <f>'VIX VOXX'!IEU24</f>
        <v>0</v>
      </c>
      <c r="IEV3">
        <f>'VIX VOXX'!IEV24</f>
        <v>0</v>
      </c>
      <c r="IEW3">
        <f>'VIX VOXX'!IEW24</f>
        <v>0</v>
      </c>
      <c r="IEX3">
        <f>'VIX VOXX'!IEX24</f>
        <v>0</v>
      </c>
      <c r="IEY3">
        <f>'VIX VOXX'!IEY24</f>
        <v>0</v>
      </c>
      <c r="IEZ3">
        <f>'VIX VOXX'!IEZ24</f>
        <v>0</v>
      </c>
      <c r="IFA3">
        <f>'VIX VOXX'!IFA24</f>
        <v>0</v>
      </c>
      <c r="IFB3">
        <f>'VIX VOXX'!IFB24</f>
        <v>0</v>
      </c>
      <c r="IFC3">
        <f>'VIX VOXX'!IFC24</f>
        <v>0</v>
      </c>
      <c r="IFD3">
        <f>'VIX VOXX'!IFD24</f>
        <v>0</v>
      </c>
      <c r="IFE3">
        <f>'VIX VOXX'!IFE24</f>
        <v>0</v>
      </c>
      <c r="IFF3">
        <f>'VIX VOXX'!IFF24</f>
        <v>0</v>
      </c>
      <c r="IFG3">
        <f>'VIX VOXX'!IFG24</f>
        <v>0</v>
      </c>
      <c r="IFH3">
        <f>'VIX VOXX'!IFH24</f>
        <v>0</v>
      </c>
      <c r="IFI3">
        <f>'VIX VOXX'!IFI24</f>
        <v>0</v>
      </c>
      <c r="IFJ3">
        <f>'VIX VOXX'!IFJ24</f>
        <v>0</v>
      </c>
      <c r="IFK3">
        <f>'VIX VOXX'!IFK24</f>
        <v>0</v>
      </c>
      <c r="IFL3">
        <f>'VIX VOXX'!IFL24</f>
        <v>0</v>
      </c>
      <c r="IFM3">
        <f>'VIX VOXX'!IFM24</f>
        <v>0</v>
      </c>
      <c r="IFN3">
        <f>'VIX VOXX'!IFN24</f>
        <v>0</v>
      </c>
      <c r="IFO3">
        <f>'VIX VOXX'!IFO24</f>
        <v>0</v>
      </c>
      <c r="IFP3">
        <f>'VIX VOXX'!IFP24</f>
        <v>0</v>
      </c>
      <c r="IFQ3">
        <f>'VIX VOXX'!IFQ24</f>
        <v>0</v>
      </c>
      <c r="IFR3">
        <f>'VIX VOXX'!IFR24</f>
        <v>0</v>
      </c>
      <c r="IFS3">
        <f>'VIX VOXX'!IFS24</f>
        <v>0</v>
      </c>
      <c r="IFT3">
        <f>'VIX VOXX'!IFT24</f>
        <v>0</v>
      </c>
      <c r="IFU3">
        <f>'VIX VOXX'!IFU24</f>
        <v>0</v>
      </c>
      <c r="IFV3">
        <f>'VIX VOXX'!IFV24</f>
        <v>0</v>
      </c>
      <c r="IFW3">
        <f>'VIX VOXX'!IFW24</f>
        <v>0</v>
      </c>
      <c r="IFX3">
        <f>'VIX VOXX'!IFX24</f>
        <v>0</v>
      </c>
      <c r="IFY3">
        <f>'VIX VOXX'!IFY24</f>
        <v>0</v>
      </c>
      <c r="IFZ3">
        <f>'VIX VOXX'!IFZ24</f>
        <v>0</v>
      </c>
      <c r="IGA3">
        <f>'VIX VOXX'!IGA24</f>
        <v>0</v>
      </c>
      <c r="IGB3">
        <f>'VIX VOXX'!IGB24</f>
        <v>0</v>
      </c>
      <c r="IGC3">
        <f>'VIX VOXX'!IGC24</f>
        <v>0</v>
      </c>
      <c r="IGD3">
        <f>'VIX VOXX'!IGD24</f>
        <v>0</v>
      </c>
      <c r="IGE3">
        <f>'VIX VOXX'!IGE24</f>
        <v>0</v>
      </c>
      <c r="IGF3">
        <f>'VIX VOXX'!IGF24</f>
        <v>0</v>
      </c>
      <c r="IGG3">
        <f>'VIX VOXX'!IGG24</f>
        <v>0</v>
      </c>
      <c r="IGH3">
        <f>'VIX VOXX'!IGH24</f>
        <v>0</v>
      </c>
      <c r="IGI3">
        <f>'VIX VOXX'!IGI24</f>
        <v>0</v>
      </c>
      <c r="IGJ3">
        <f>'VIX VOXX'!IGJ24</f>
        <v>0</v>
      </c>
      <c r="IGK3">
        <f>'VIX VOXX'!IGK24</f>
        <v>0</v>
      </c>
      <c r="IGL3">
        <f>'VIX VOXX'!IGL24</f>
        <v>0</v>
      </c>
      <c r="IGM3">
        <f>'VIX VOXX'!IGM24</f>
        <v>0</v>
      </c>
      <c r="IGN3">
        <f>'VIX VOXX'!IGN24</f>
        <v>0</v>
      </c>
      <c r="IGO3">
        <f>'VIX VOXX'!IGO24</f>
        <v>0</v>
      </c>
      <c r="IGP3">
        <f>'VIX VOXX'!IGP24</f>
        <v>0</v>
      </c>
      <c r="IGQ3">
        <f>'VIX VOXX'!IGQ24</f>
        <v>0</v>
      </c>
      <c r="IGR3">
        <f>'VIX VOXX'!IGR24</f>
        <v>0</v>
      </c>
      <c r="IGS3">
        <f>'VIX VOXX'!IGS24</f>
        <v>0</v>
      </c>
      <c r="IGT3">
        <f>'VIX VOXX'!IGT24</f>
        <v>0</v>
      </c>
      <c r="IGU3">
        <f>'VIX VOXX'!IGU24</f>
        <v>0</v>
      </c>
      <c r="IGV3">
        <f>'VIX VOXX'!IGV24</f>
        <v>0</v>
      </c>
      <c r="IGW3">
        <f>'VIX VOXX'!IGW24</f>
        <v>0</v>
      </c>
      <c r="IGX3">
        <f>'VIX VOXX'!IGX24</f>
        <v>0</v>
      </c>
      <c r="IGY3">
        <f>'VIX VOXX'!IGY24</f>
        <v>0</v>
      </c>
      <c r="IGZ3">
        <f>'VIX VOXX'!IGZ24</f>
        <v>0</v>
      </c>
      <c r="IHA3">
        <f>'VIX VOXX'!IHA24</f>
        <v>0</v>
      </c>
      <c r="IHB3">
        <f>'VIX VOXX'!IHB24</f>
        <v>0</v>
      </c>
      <c r="IHC3">
        <f>'VIX VOXX'!IHC24</f>
        <v>0</v>
      </c>
      <c r="IHD3">
        <f>'VIX VOXX'!IHD24</f>
        <v>0</v>
      </c>
      <c r="IHE3">
        <f>'VIX VOXX'!IHE24</f>
        <v>0</v>
      </c>
      <c r="IHF3">
        <f>'VIX VOXX'!IHF24</f>
        <v>0</v>
      </c>
      <c r="IHG3">
        <f>'VIX VOXX'!IHG24</f>
        <v>0</v>
      </c>
      <c r="IHH3">
        <f>'VIX VOXX'!IHH24</f>
        <v>0</v>
      </c>
      <c r="IHI3">
        <f>'VIX VOXX'!IHI24</f>
        <v>0</v>
      </c>
      <c r="IHJ3">
        <f>'VIX VOXX'!IHJ24</f>
        <v>0</v>
      </c>
      <c r="IHK3">
        <f>'VIX VOXX'!IHK24</f>
        <v>0</v>
      </c>
      <c r="IHL3">
        <f>'VIX VOXX'!IHL24</f>
        <v>0</v>
      </c>
      <c r="IHM3">
        <f>'VIX VOXX'!IHM24</f>
        <v>0</v>
      </c>
      <c r="IHN3">
        <f>'VIX VOXX'!IHN24</f>
        <v>0</v>
      </c>
      <c r="IHO3">
        <f>'VIX VOXX'!IHO24</f>
        <v>0</v>
      </c>
      <c r="IHP3">
        <f>'VIX VOXX'!IHP24</f>
        <v>0</v>
      </c>
      <c r="IHQ3">
        <f>'VIX VOXX'!IHQ24</f>
        <v>0</v>
      </c>
      <c r="IHR3">
        <f>'VIX VOXX'!IHR24</f>
        <v>0</v>
      </c>
      <c r="IHS3">
        <f>'VIX VOXX'!IHS24</f>
        <v>0</v>
      </c>
      <c r="IHT3">
        <f>'VIX VOXX'!IHT24</f>
        <v>0</v>
      </c>
      <c r="IHU3">
        <f>'VIX VOXX'!IHU24</f>
        <v>0</v>
      </c>
      <c r="IHV3">
        <f>'VIX VOXX'!IHV24</f>
        <v>0</v>
      </c>
      <c r="IHW3">
        <f>'VIX VOXX'!IHW24</f>
        <v>0</v>
      </c>
      <c r="IHX3">
        <f>'VIX VOXX'!IHX24</f>
        <v>0</v>
      </c>
      <c r="IHY3">
        <f>'VIX VOXX'!IHY24</f>
        <v>0</v>
      </c>
      <c r="IHZ3">
        <f>'VIX VOXX'!IHZ24</f>
        <v>0</v>
      </c>
      <c r="IIA3">
        <f>'VIX VOXX'!IIA24</f>
        <v>0</v>
      </c>
      <c r="IIB3">
        <f>'VIX VOXX'!IIB24</f>
        <v>0</v>
      </c>
      <c r="IIC3">
        <f>'VIX VOXX'!IIC24</f>
        <v>0</v>
      </c>
      <c r="IID3">
        <f>'VIX VOXX'!IID24</f>
        <v>0</v>
      </c>
      <c r="IIE3">
        <f>'VIX VOXX'!IIE24</f>
        <v>0</v>
      </c>
      <c r="IIF3">
        <f>'VIX VOXX'!IIF24</f>
        <v>0</v>
      </c>
      <c r="IIG3">
        <f>'VIX VOXX'!IIG24</f>
        <v>0</v>
      </c>
      <c r="IIH3">
        <f>'VIX VOXX'!IIH24</f>
        <v>0</v>
      </c>
      <c r="III3">
        <f>'VIX VOXX'!III24</f>
        <v>0</v>
      </c>
      <c r="IIJ3">
        <f>'VIX VOXX'!IIJ24</f>
        <v>0</v>
      </c>
      <c r="IIK3">
        <f>'VIX VOXX'!IIK24</f>
        <v>0</v>
      </c>
      <c r="IIL3">
        <f>'VIX VOXX'!IIL24</f>
        <v>0</v>
      </c>
      <c r="IIM3">
        <f>'VIX VOXX'!IIM24</f>
        <v>0</v>
      </c>
      <c r="IIN3">
        <f>'VIX VOXX'!IIN24</f>
        <v>0</v>
      </c>
      <c r="IIO3">
        <f>'VIX VOXX'!IIO24</f>
        <v>0</v>
      </c>
      <c r="IIP3">
        <f>'VIX VOXX'!IIP24</f>
        <v>0</v>
      </c>
      <c r="IIQ3">
        <f>'VIX VOXX'!IIQ24</f>
        <v>0</v>
      </c>
      <c r="IIR3">
        <f>'VIX VOXX'!IIR24</f>
        <v>0</v>
      </c>
      <c r="IIS3">
        <f>'VIX VOXX'!IIS24</f>
        <v>0</v>
      </c>
      <c r="IIT3">
        <f>'VIX VOXX'!IIT24</f>
        <v>0</v>
      </c>
      <c r="IIU3">
        <f>'VIX VOXX'!IIU24</f>
        <v>0</v>
      </c>
      <c r="IIV3">
        <f>'VIX VOXX'!IIV24</f>
        <v>0</v>
      </c>
      <c r="IIW3">
        <f>'VIX VOXX'!IIW24</f>
        <v>0</v>
      </c>
      <c r="IIX3">
        <f>'VIX VOXX'!IIX24</f>
        <v>0</v>
      </c>
      <c r="IIY3">
        <f>'VIX VOXX'!IIY24</f>
        <v>0</v>
      </c>
      <c r="IIZ3">
        <f>'VIX VOXX'!IIZ24</f>
        <v>0</v>
      </c>
      <c r="IJA3">
        <f>'VIX VOXX'!IJA24</f>
        <v>0</v>
      </c>
      <c r="IJB3">
        <f>'VIX VOXX'!IJB24</f>
        <v>0</v>
      </c>
      <c r="IJC3">
        <f>'VIX VOXX'!IJC24</f>
        <v>0</v>
      </c>
      <c r="IJD3">
        <f>'VIX VOXX'!IJD24</f>
        <v>0</v>
      </c>
      <c r="IJE3">
        <f>'VIX VOXX'!IJE24</f>
        <v>0</v>
      </c>
      <c r="IJF3">
        <f>'VIX VOXX'!IJF24</f>
        <v>0</v>
      </c>
      <c r="IJG3">
        <f>'VIX VOXX'!IJG24</f>
        <v>0</v>
      </c>
      <c r="IJH3">
        <f>'VIX VOXX'!IJH24</f>
        <v>0</v>
      </c>
      <c r="IJI3">
        <f>'VIX VOXX'!IJI24</f>
        <v>0</v>
      </c>
      <c r="IJJ3">
        <f>'VIX VOXX'!IJJ24</f>
        <v>0</v>
      </c>
      <c r="IJK3">
        <f>'VIX VOXX'!IJK24</f>
        <v>0</v>
      </c>
      <c r="IJL3">
        <f>'VIX VOXX'!IJL24</f>
        <v>0</v>
      </c>
      <c r="IJM3">
        <f>'VIX VOXX'!IJM24</f>
        <v>0</v>
      </c>
      <c r="IJN3">
        <f>'VIX VOXX'!IJN24</f>
        <v>0</v>
      </c>
      <c r="IJO3">
        <f>'VIX VOXX'!IJO24</f>
        <v>0</v>
      </c>
      <c r="IJP3">
        <f>'VIX VOXX'!IJP24</f>
        <v>0</v>
      </c>
      <c r="IJQ3">
        <f>'VIX VOXX'!IJQ24</f>
        <v>0</v>
      </c>
      <c r="IJR3">
        <f>'VIX VOXX'!IJR24</f>
        <v>0</v>
      </c>
      <c r="IJS3">
        <f>'VIX VOXX'!IJS24</f>
        <v>0</v>
      </c>
      <c r="IJT3">
        <f>'VIX VOXX'!IJT24</f>
        <v>0</v>
      </c>
      <c r="IJU3">
        <f>'VIX VOXX'!IJU24</f>
        <v>0</v>
      </c>
      <c r="IJV3">
        <f>'VIX VOXX'!IJV24</f>
        <v>0</v>
      </c>
      <c r="IJW3">
        <f>'VIX VOXX'!IJW24</f>
        <v>0</v>
      </c>
      <c r="IJX3">
        <f>'VIX VOXX'!IJX24</f>
        <v>0</v>
      </c>
      <c r="IJY3">
        <f>'VIX VOXX'!IJY24</f>
        <v>0</v>
      </c>
      <c r="IJZ3">
        <f>'VIX VOXX'!IJZ24</f>
        <v>0</v>
      </c>
      <c r="IKA3">
        <f>'VIX VOXX'!IKA24</f>
        <v>0</v>
      </c>
      <c r="IKB3">
        <f>'VIX VOXX'!IKB24</f>
        <v>0</v>
      </c>
      <c r="IKC3">
        <f>'VIX VOXX'!IKC24</f>
        <v>0</v>
      </c>
      <c r="IKD3">
        <f>'VIX VOXX'!IKD24</f>
        <v>0</v>
      </c>
      <c r="IKE3">
        <f>'VIX VOXX'!IKE24</f>
        <v>0</v>
      </c>
      <c r="IKF3">
        <f>'VIX VOXX'!IKF24</f>
        <v>0</v>
      </c>
      <c r="IKG3">
        <f>'VIX VOXX'!IKG24</f>
        <v>0</v>
      </c>
      <c r="IKH3">
        <f>'VIX VOXX'!IKH24</f>
        <v>0</v>
      </c>
      <c r="IKI3">
        <f>'VIX VOXX'!IKI24</f>
        <v>0</v>
      </c>
      <c r="IKJ3">
        <f>'VIX VOXX'!IKJ24</f>
        <v>0</v>
      </c>
      <c r="IKK3">
        <f>'VIX VOXX'!IKK24</f>
        <v>0</v>
      </c>
      <c r="IKL3">
        <f>'VIX VOXX'!IKL24</f>
        <v>0</v>
      </c>
      <c r="IKM3">
        <f>'VIX VOXX'!IKM24</f>
        <v>0</v>
      </c>
      <c r="IKN3">
        <f>'VIX VOXX'!IKN24</f>
        <v>0</v>
      </c>
      <c r="IKO3">
        <f>'VIX VOXX'!IKO24</f>
        <v>0</v>
      </c>
      <c r="IKP3">
        <f>'VIX VOXX'!IKP24</f>
        <v>0</v>
      </c>
      <c r="IKQ3">
        <f>'VIX VOXX'!IKQ24</f>
        <v>0</v>
      </c>
      <c r="IKR3">
        <f>'VIX VOXX'!IKR24</f>
        <v>0</v>
      </c>
      <c r="IKS3">
        <f>'VIX VOXX'!IKS24</f>
        <v>0</v>
      </c>
      <c r="IKT3">
        <f>'VIX VOXX'!IKT24</f>
        <v>0</v>
      </c>
      <c r="IKU3">
        <f>'VIX VOXX'!IKU24</f>
        <v>0</v>
      </c>
      <c r="IKV3">
        <f>'VIX VOXX'!IKV24</f>
        <v>0</v>
      </c>
      <c r="IKW3">
        <f>'VIX VOXX'!IKW24</f>
        <v>0</v>
      </c>
      <c r="IKX3">
        <f>'VIX VOXX'!IKX24</f>
        <v>0</v>
      </c>
      <c r="IKY3">
        <f>'VIX VOXX'!IKY24</f>
        <v>0</v>
      </c>
      <c r="IKZ3">
        <f>'VIX VOXX'!IKZ24</f>
        <v>0</v>
      </c>
      <c r="ILA3">
        <f>'VIX VOXX'!ILA24</f>
        <v>0</v>
      </c>
      <c r="ILB3">
        <f>'VIX VOXX'!ILB24</f>
        <v>0</v>
      </c>
      <c r="ILC3">
        <f>'VIX VOXX'!ILC24</f>
        <v>0</v>
      </c>
      <c r="ILD3">
        <f>'VIX VOXX'!ILD24</f>
        <v>0</v>
      </c>
      <c r="ILE3">
        <f>'VIX VOXX'!ILE24</f>
        <v>0</v>
      </c>
      <c r="ILF3">
        <f>'VIX VOXX'!ILF24</f>
        <v>0</v>
      </c>
      <c r="ILG3">
        <f>'VIX VOXX'!ILG24</f>
        <v>0</v>
      </c>
      <c r="ILH3">
        <f>'VIX VOXX'!ILH24</f>
        <v>0</v>
      </c>
      <c r="ILI3">
        <f>'VIX VOXX'!ILI24</f>
        <v>0</v>
      </c>
      <c r="ILJ3">
        <f>'VIX VOXX'!ILJ24</f>
        <v>0</v>
      </c>
      <c r="ILK3">
        <f>'VIX VOXX'!ILK24</f>
        <v>0</v>
      </c>
      <c r="ILL3">
        <f>'VIX VOXX'!ILL24</f>
        <v>0</v>
      </c>
      <c r="ILM3">
        <f>'VIX VOXX'!ILM24</f>
        <v>0</v>
      </c>
      <c r="ILN3">
        <f>'VIX VOXX'!ILN24</f>
        <v>0</v>
      </c>
      <c r="ILO3">
        <f>'VIX VOXX'!ILO24</f>
        <v>0</v>
      </c>
      <c r="ILP3">
        <f>'VIX VOXX'!ILP24</f>
        <v>0</v>
      </c>
      <c r="ILQ3">
        <f>'VIX VOXX'!ILQ24</f>
        <v>0</v>
      </c>
      <c r="ILR3">
        <f>'VIX VOXX'!ILR24</f>
        <v>0</v>
      </c>
      <c r="ILS3">
        <f>'VIX VOXX'!ILS24</f>
        <v>0</v>
      </c>
      <c r="ILT3">
        <f>'VIX VOXX'!ILT24</f>
        <v>0</v>
      </c>
      <c r="ILU3">
        <f>'VIX VOXX'!ILU24</f>
        <v>0</v>
      </c>
      <c r="ILV3">
        <f>'VIX VOXX'!ILV24</f>
        <v>0</v>
      </c>
      <c r="ILW3">
        <f>'VIX VOXX'!ILW24</f>
        <v>0</v>
      </c>
      <c r="ILX3">
        <f>'VIX VOXX'!ILX24</f>
        <v>0</v>
      </c>
      <c r="ILY3">
        <f>'VIX VOXX'!ILY24</f>
        <v>0</v>
      </c>
      <c r="ILZ3">
        <f>'VIX VOXX'!ILZ24</f>
        <v>0</v>
      </c>
      <c r="IMA3">
        <f>'VIX VOXX'!IMA24</f>
        <v>0</v>
      </c>
      <c r="IMB3">
        <f>'VIX VOXX'!IMB24</f>
        <v>0</v>
      </c>
      <c r="IMC3">
        <f>'VIX VOXX'!IMC24</f>
        <v>0</v>
      </c>
      <c r="IMD3">
        <f>'VIX VOXX'!IMD24</f>
        <v>0</v>
      </c>
      <c r="IME3">
        <f>'VIX VOXX'!IME24</f>
        <v>0</v>
      </c>
      <c r="IMF3">
        <f>'VIX VOXX'!IMF24</f>
        <v>0</v>
      </c>
      <c r="IMG3">
        <f>'VIX VOXX'!IMG24</f>
        <v>0</v>
      </c>
      <c r="IMH3">
        <f>'VIX VOXX'!IMH24</f>
        <v>0</v>
      </c>
      <c r="IMI3">
        <f>'VIX VOXX'!IMI24</f>
        <v>0</v>
      </c>
      <c r="IMJ3">
        <f>'VIX VOXX'!IMJ24</f>
        <v>0</v>
      </c>
      <c r="IMK3">
        <f>'VIX VOXX'!IMK24</f>
        <v>0</v>
      </c>
      <c r="IML3">
        <f>'VIX VOXX'!IML24</f>
        <v>0</v>
      </c>
      <c r="IMM3">
        <f>'VIX VOXX'!IMM24</f>
        <v>0</v>
      </c>
      <c r="IMN3">
        <f>'VIX VOXX'!IMN24</f>
        <v>0</v>
      </c>
      <c r="IMO3">
        <f>'VIX VOXX'!IMO24</f>
        <v>0</v>
      </c>
      <c r="IMP3">
        <f>'VIX VOXX'!IMP24</f>
        <v>0</v>
      </c>
      <c r="IMQ3">
        <f>'VIX VOXX'!IMQ24</f>
        <v>0</v>
      </c>
      <c r="IMR3">
        <f>'VIX VOXX'!IMR24</f>
        <v>0</v>
      </c>
      <c r="IMS3">
        <f>'VIX VOXX'!IMS24</f>
        <v>0</v>
      </c>
      <c r="IMT3">
        <f>'VIX VOXX'!IMT24</f>
        <v>0</v>
      </c>
      <c r="IMU3">
        <f>'VIX VOXX'!IMU24</f>
        <v>0</v>
      </c>
      <c r="IMV3">
        <f>'VIX VOXX'!IMV24</f>
        <v>0</v>
      </c>
      <c r="IMW3">
        <f>'VIX VOXX'!IMW24</f>
        <v>0</v>
      </c>
      <c r="IMX3">
        <f>'VIX VOXX'!IMX24</f>
        <v>0</v>
      </c>
      <c r="IMY3">
        <f>'VIX VOXX'!IMY24</f>
        <v>0</v>
      </c>
      <c r="IMZ3">
        <f>'VIX VOXX'!IMZ24</f>
        <v>0</v>
      </c>
      <c r="INA3">
        <f>'VIX VOXX'!INA24</f>
        <v>0</v>
      </c>
      <c r="INB3">
        <f>'VIX VOXX'!INB24</f>
        <v>0</v>
      </c>
      <c r="INC3">
        <f>'VIX VOXX'!INC24</f>
        <v>0</v>
      </c>
      <c r="IND3">
        <f>'VIX VOXX'!IND24</f>
        <v>0</v>
      </c>
      <c r="INE3">
        <f>'VIX VOXX'!INE24</f>
        <v>0</v>
      </c>
      <c r="INF3">
        <f>'VIX VOXX'!INF24</f>
        <v>0</v>
      </c>
      <c r="ING3">
        <f>'VIX VOXX'!ING24</f>
        <v>0</v>
      </c>
      <c r="INH3">
        <f>'VIX VOXX'!INH24</f>
        <v>0</v>
      </c>
      <c r="INI3">
        <f>'VIX VOXX'!INI24</f>
        <v>0</v>
      </c>
      <c r="INJ3">
        <f>'VIX VOXX'!INJ24</f>
        <v>0</v>
      </c>
      <c r="INK3">
        <f>'VIX VOXX'!INK24</f>
        <v>0</v>
      </c>
      <c r="INL3">
        <f>'VIX VOXX'!INL24</f>
        <v>0</v>
      </c>
      <c r="INM3">
        <f>'VIX VOXX'!INM24</f>
        <v>0</v>
      </c>
      <c r="INN3">
        <f>'VIX VOXX'!INN24</f>
        <v>0</v>
      </c>
      <c r="INO3">
        <f>'VIX VOXX'!INO24</f>
        <v>0</v>
      </c>
      <c r="INP3">
        <f>'VIX VOXX'!INP24</f>
        <v>0</v>
      </c>
      <c r="INQ3">
        <f>'VIX VOXX'!INQ24</f>
        <v>0</v>
      </c>
      <c r="INR3">
        <f>'VIX VOXX'!INR24</f>
        <v>0</v>
      </c>
      <c r="INS3">
        <f>'VIX VOXX'!INS24</f>
        <v>0</v>
      </c>
      <c r="INT3">
        <f>'VIX VOXX'!INT24</f>
        <v>0</v>
      </c>
      <c r="INU3">
        <f>'VIX VOXX'!INU24</f>
        <v>0</v>
      </c>
      <c r="INV3">
        <f>'VIX VOXX'!INV24</f>
        <v>0</v>
      </c>
      <c r="INW3">
        <f>'VIX VOXX'!INW24</f>
        <v>0</v>
      </c>
      <c r="INX3">
        <f>'VIX VOXX'!INX24</f>
        <v>0</v>
      </c>
      <c r="INY3">
        <f>'VIX VOXX'!INY24</f>
        <v>0</v>
      </c>
      <c r="INZ3">
        <f>'VIX VOXX'!INZ24</f>
        <v>0</v>
      </c>
      <c r="IOA3">
        <f>'VIX VOXX'!IOA24</f>
        <v>0</v>
      </c>
      <c r="IOB3">
        <f>'VIX VOXX'!IOB24</f>
        <v>0</v>
      </c>
      <c r="IOC3">
        <f>'VIX VOXX'!IOC24</f>
        <v>0</v>
      </c>
      <c r="IOD3">
        <f>'VIX VOXX'!IOD24</f>
        <v>0</v>
      </c>
      <c r="IOE3">
        <f>'VIX VOXX'!IOE24</f>
        <v>0</v>
      </c>
      <c r="IOF3">
        <f>'VIX VOXX'!IOF24</f>
        <v>0</v>
      </c>
      <c r="IOG3">
        <f>'VIX VOXX'!IOG24</f>
        <v>0</v>
      </c>
      <c r="IOH3">
        <f>'VIX VOXX'!IOH24</f>
        <v>0</v>
      </c>
      <c r="IOI3">
        <f>'VIX VOXX'!IOI24</f>
        <v>0</v>
      </c>
      <c r="IOJ3">
        <f>'VIX VOXX'!IOJ24</f>
        <v>0</v>
      </c>
      <c r="IOK3">
        <f>'VIX VOXX'!IOK24</f>
        <v>0</v>
      </c>
      <c r="IOL3">
        <f>'VIX VOXX'!IOL24</f>
        <v>0</v>
      </c>
      <c r="IOM3">
        <f>'VIX VOXX'!IOM24</f>
        <v>0</v>
      </c>
      <c r="ION3">
        <f>'VIX VOXX'!ION24</f>
        <v>0</v>
      </c>
      <c r="IOO3">
        <f>'VIX VOXX'!IOO24</f>
        <v>0</v>
      </c>
      <c r="IOP3">
        <f>'VIX VOXX'!IOP24</f>
        <v>0</v>
      </c>
      <c r="IOQ3">
        <f>'VIX VOXX'!IOQ24</f>
        <v>0</v>
      </c>
      <c r="IOR3">
        <f>'VIX VOXX'!IOR24</f>
        <v>0</v>
      </c>
      <c r="IOS3">
        <f>'VIX VOXX'!IOS24</f>
        <v>0</v>
      </c>
      <c r="IOT3">
        <f>'VIX VOXX'!IOT24</f>
        <v>0</v>
      </c>
      <c r="IOU3">
        <f>'VIX VOXX'!IOU24</f>
        <v>0</v>
      </c>
      <c r="IOV3">
        <f>'VIX VOXX'!IOV24</f>
        <v>0</v>
      </c>
      <c r="IOW3">
        <f>'VIX VOXX'!IOW24</f>
        <v>0</v>
      </c>
      <c r="IOX3">
        <f>'VIX VOXX'!IOX24</f>
        <v>0</v>
      </c>
      <c r="IOY3">
        <f>'VIX VOXX'!IOY24</f>
        <v>0</v>
      </c>
      <c r="IOZ3">
        <f>'VIX VOXX'!IOZ24</f>
        <v>0</v>
      </c>
      <c r="IPA3">
        <f>'VIX VOXX'!IPA24</f>
        <v>0</v>
      </c>
      <c r="IPB3">
        <f>'VIX VOXX'!IPB24</f>
        <v>0</v>
      </c>
      <c r="IPC3">
        <f>'VIX VOXX'!IPC24</f>
        <v>0</v>
      </c>
      <c r="IPD3">
        <f>'VIX VOXX'!IPD24</f>
        <v>0</v>
      </c>
      <c r="IPE3">
        <f>'VIX VOXX'!IPE24</f>
        <v>0</v>
      </c>
      <c r="IPF3">
        <f>'VIX VOXX'!IPF24</f>
        <v>0</v>
      </c>
      <c r="IPG3">
        <f>'VIX VOXX'!IPG24</f>
        <v>0</v>
      </c>
      <c r="IPH3">
        <f>'VIX VOXX'!IPH24</f>
        <v>0</v>
      </c>
      <c r="IPI3">
        <f>'VIX VOXX'!IPI24</f>
        <v>0</v>
      </c>
      <c r="IPJ3">
        <f>'VIX VOXX'!IPJ24</f>
        <v>0</v>
      </c>
      <c r="IPK3">
        <f>'VIX VOXX'!IPK24</f>
        <v>0</v>
      </c>
      <c r="IPL3">
        <f>'VIX VOXX'!IPL24</f>
        <v>0</v>
      </c>
      <c r="IPM3">
        <f>'VIX VOXX'!IPM24</f>
        <v>0</v>
      </c>
      <c r="IPN3">
        <f>'VIX VOXX'!IPN24</f>
        <v>0</v>
      </c>
      <c r="IPO3">
        <f>'VIX VOXX'!IPO24</f>
        <v>0</v>
      </c>
      <c r="IPP3">
        <f>'VIX VOXX'!IPP24</f>
        <v>0</v>
      </c>
      <c r="IPQ3">
        <f>'VIX VOXX'!IPQ24</f>
        <v>0</v>
      </c>
      <c r="IPR3">
        <f>'VIX VOXX'!IPR24</f>
        <v>0</v>
      </c>
      <c r="IPS3">
        <f>'VIX VOXX'!IPS24</f>
        <v>0</v>
      </c>
      <c r="IPT3">
        <f>'VIX VOXX'!IPT24</f>
        <v>0</v>
      </c>
      <c r="IPU3">
        <f>'VIX VOXX'!IPU24</f>
        <v>0</v>
      </c>
      <c r="IPV3">
        <f>'VIX VOXX'!IPV24</f>
        <v>0</v>
      </c>
      <c r="IPW3">
        <f>'VIX VOXX'!IPW24</f>
        <v>0</v>
      </c>
      <c r="IPX3">
        <f>'VIX VOXX'!IPX24</f>
        <v>0</v>
      </c>
      <c r="IPY3">
        <f>'VIX VOXX'!IPY24</f>
        <v>0</v>
      </c>
      <c r="IPZ3">
        <f>'VIX VOXX'!IPZ24</f>
        <v>0</v>
      </c>
      <c r="IQA3">
        <f>'VIX VOXX'!IQA24</f>
        <v>0</v>
      </c>
      <c r="IQB3">
        <f>'VIX VOXX'!IQB24</f>
        <v>0</v>
      </c>
      <c r="IQC3">
        <f>'VIX VOXX'!IQC24</f>
        <v>0</v>
      </c>
      <c r="IQD3">
        <f>'VIX VOXX'!IQD24</f>
        <v>0</v>
      </c>
      <c r="IQE3">
        <f>'VIX VOXX'!IQE24</f>
        <v>0</v>
      </c>
      <c r="IQF3">
        <f>'VIX VOXX'!IQF24</f>
        <v>0</v>
      </c>
      <c r="IQG3">
        <f>'VIX VOXX'!IQG24</f>
        <v>0</v>
      </c>
      <c r="IQH3">
        <f>'VIX VOXX'!IQH24</f>
        <v>0</v>
      </c>
      <c r="IQI3">
        <f>'VIX VOXX'!IQI24</f>
        <v>0</v>
      </c>
      <c r="IQJ3">
        <f>'VIX VOXX'!IQJ24</f>
        <v>0</v>
      </c>
      <c r="IQK3">
        <f>'VIX VOXX'!IQK24</f>
        <v>0</v>
      </c>
      <c r="IQL3">
        <f>'VIX VOXX'!IQL24</f>
        <v>0</v>
      </c>
      <c r="IQM3">
        <f>'VIX VOXX'!IQM24</f>
        <v>0</v>
      </c>
      <c r="IQN3">
        <f>'VIX VOXX'!IQN24</f>
        <v>0</v>
      </c>
      <c r="IQO3">
        <f>'VIX VOXX'!IQO24</f>
        <v>0</v>
      </c>
      <c r="IQP3">
        <f>'VIX VOXX'!IQP24</f>
        <v>0</v>
      </c>
      <c r="IQQ3">
        <f>'VIX VOXX'!IQQ24</f>
        <v>0</v>
      </c>
      <c r="IQR3">
        <f>'VIX VOXX'!IQR24</f>
        <v>0</v>
      </c>
      <c r="IQS3">
        <f>'VIX VOXX'!IQS24</f>
        <v>0</v>
      </c>
      <c r="IQT3">
        <f>'VIX VOXX'!IQT24</f>
        <v>0</v>
      </c>
      <c r="IQU3">
        <f>'VIX VOXX'!IQU24</f>
        <v>0</v>
      </c>
      <c r="IQV3">
        <f>'VIX VOXX'!IQV24</f>
        <v>0</v>
      </c>
      <c r="IQW3">
        <f>'VIX VOXX'!IQW24</f>
        <v>0</v>
      </c>
      <c r="IQX3">
        <f>'VIX VOXX'!IQX24</f>
        <v>0</v>
      </c>
      <c r="IQY3">
        <f>'VIX VOXX'!IQY24</f>
        <v>0</v>
      </c>
      <c r="IQZ3">
        <f>'VIX VOXX'!IQZ24</f>
        <v>0</v>
      </c>
      <c r="IRA3">
        <f>'VIX VOXX'!IRA24</f>
        <v>0</v>
      </c>
      <c r="IRB3">
        <f>'VIX VOXX'!IRB24</f>
        <v>0</v>
      </c>
      <c r="IRC3">
        <f>'VIX VOXX'!IRC24</f>
        <v>0</v>
      </c>
      <c r="IRD3">
        <f>'VIX VOXX'!IRD24</f>
        <v>0</v>
      </c>
      <c r="IRE3">
        <f>'VIX VOXX'!IRE24</f>
        <v>0</v>
      </c>
      <c r="IRF3">
        <f>'VIX VOXX'!IRF24</f>
        <v>0</v>
      </c>
      <c r="IRG3">
        <f>'VIX VOXX'!IRG24</f>
        <v>0</v>
      </c>
      <c r="IRH3">
        <f>'VIX VOXX'!IRH24</f>
        <v>0</v>
      </c>
      <c r="IRI3">
        <f>'VIX VOXX'!IRI24</f>
        <v>0</v>
      </c>
      <c r="IRJ3">
        <f>'VIX VOXX'!IRJ24</f>
        <v>0</v>
      </c>
      <c r="IRK3">
        <f>'VIX VOXX'!IRK24</f>
        <v>0</v>
      </c>
      <c r="IRL3">
        <f>'VIX VOXX'!IRL24</f>
        <v>0</v>
      </c>
      <c r="IRM3">
        <f>'VIX VOXX'!IRM24</f>
        <v>0</v>
      </c>
      <c r="IRN3">
        <f>'VIX VOXX'!IRN24</f>
        <v>0</v>
      </c>
      <c r="IRO3">
        <f>'VIX VOXX'!IRO24</f>
        <v>0</v>
      </c>
      <c r="IRP3">
        <f>'VIX VOXX'!IRP24</f>
        <v>0</v>
      </c>
      <c r="IRQ3">
        <f>'VIX VOXX'!IRQ24</f>
        <v>0</v>
      </c>
      <c r="IRR3">
        <f>'VIX VOXX'!IRR24</f>
        <v>0</v>
      </c>
      <c r="IRS3">
        <f>'VIX VOXX'!IRS24</f>
        <v>0</v>
      </c>
      <c r="IRT3">
        <f>'VIX VOXX'!IRT24</f>
        <v>0</v>
      </c>
      <c r="IRU3">
        <f>'VIX VOXX'!IRU24</f>
        <v>0</v>
      </c>
      <c r="IRV3">
        <f>'VIX VOXX'!IRV24</f>
        <v>0</v>
      </c>
      <c r="IRW3">
        <f>'VIX VOXX'!IRW24</f>
        <v>0</v>
      </c>
      <c r="IRX3">
        <f>'VIX VOXX'!IRX24</f>
        <v>0</v>
      </c>
      <c r="IRY3">
        <f>'VIX VOXX'!IRY24</f>
        <v>0</v>
      </c>
      <c r="IRZ3">
        <f>'VIX VOXX'!IRZ24</f>
        <v>0</v>
      </c>
      <c r="ISA3">
        <f>'VIX VOXX'!ISA24</f>
        <v>0</v>
      </c>
      <c r="ISB3">
        <f>'VIX VOXX'!ISB24</f>
        <v>0</v>
      </c>
      <c r="ISC3">
        <f>'VIX VOXX'!ISC24</f>
        <v>0</v>
      </c>
      <c r="ISD3">
        <f>'VIX VOXX'!ISD24</f>
        <v>0</v>
      </c>
      <c r="ISE3">
        <f>'VIX VOXX'!ISE24</f>
        <v>0</v>
      </c>
      <c r="ISF3">
        <f>'VIX VOXX'!ISF24</f>
        <v>0</v>
      </c>
      <c r="ISG3">
        <f>'VIX VOXX'!ISG24</f>
        <v>0</v>
      </c>
      <c r="ISH3">
        <f>'VIX VOXX'!ISH24</f>
        <v>0</v>
      </c>
      <c r="ISI3">
        <f>'VIX VOXX'!ISI24</f>
        <v>0</v>
      </c>
      <c r="ISJ3">
        <f>'VIX VOXX'!ISJ24</f>
        <v>0</v>
      </c>
      <c r="ISK3">
        <f>'VIX VOXX'!ISK24</f>
        <v>0</v>
      </c>
      <c r="ISL3">
        <f>'VIX VOXX'!ISL24</f>
        <v>0</v>
      </c>
      <c r="ISM3">
        <f>'VIX VOXX'!ISM24</f>
        <v>0</v>
      </c>
      <c r="ISN3">
        <f>'VIX VOXX'!ISN24</f>
        <v>0</v>
      </c>
      <c r="ISO3">
        <f>'VIX VOXX'!ISO24</f>
        <v>0</v>
      </c>
      <c r="ISP3">
        <f>'VIX VOXX'!ISP24</f>
        <v>0</v>
      </c>
      <c r="ISQ3">
        <f>'VIX VOXX'!ISQ24</f>
        <v>0</v>
      </c>
      <c r="ISR3">
        <f>'VIX VOXX'!ISR24</f>
        <v>0</v>
      </c>
      <c r="ISS3">
        <f>'VIX VOXX'!ISS24</f>
        <v>0</v>
      </c>
      <c r="IST3">
        <f>'VIX VOXX'!IST24</f>
        <v>0</v>
      </c>
      <c r="ISU3">
        <f>'VIX VOXX'!ISU24</f>
        <v>0</v>
      </c>
      <c r="ISV3">
        <f>'VIX VOXX'!ISV24</f>
        <v>0</v>
      </c>
      <c r="ISW3">
        <f>'VIX VOXX'!ISW24</f>
        <v>0</v>
      </c>
      <c r="ISX3">
        <f>'VIX VOXX'!ISX24</f>
        <v>0</v>
      </c>
      <c r="ISY3">
        <f>'VIX VOXX'!ISY24</f>
        <v>0</v>
      </c>
      <c r="ISZ3">
        <f>'VIX VOXX'!ISZ24</f>
        <v>0</v>
      </c>
      <c r="ITA3">
        <f>'VIX VOXX'!ITA24</f>
        <v>0</v>
      </c>
      <c r="ITB3">
        <f>'VIX VOXX'!ITB24</f>
        <v>0</v>
      </c>
      <c r="ITC3">
        <f>'VIX VOXX'!ITC24</f>
        <v>0</v>
      </c>
      <c r="ITD3">
        <f>'VIX VOXX'!ITD24</f>
        <v>0</v>
      </c>
      <c r="ITE3">
        <f>'VIX VOXX'!ITE24</f>
        <v>0</v>
      </c>
      <c r="ITF3">
        <f>'VIX VOXX'!ITF24</f>
        <v>0</v>
      </c>
      <c r="ITG3">
        <f>'VIX VOXX'!ITG24</f>
        <v>0</v>
      </c>
      <c r="ITH3">
        <f>'VIX VOXX'!ITH24</f>
        <v>0</v>
      </c>
      <c r="ITI3">
        <f>'VIX VOXX'!ITI24</f>
        <v>0</v>
      </c>
      <c r="ITJ3">
        <f>'VIX VOXX'!ITJ24</f>
        <v>0</v>
      </c>
      <c r="ITK3">
        <f>'VIX VOXX'!ITK24</f>
        <v>0</v>
      </c>
      <c r="ITL3">
        <f>'VIX VOXX'!ITL24</f>
        <v>0</v>
      </c>
      <c r="ITM3">
        <f>'VIX VOXX'!ITM24</f>
        <v>0</v>
      </c>
      <c r="ITN3">
        <f>'VIX VOXX'!ITN24</f>
        <v>0</v>
      </c>
      <c r="ITO3">
        <f>'VIX VOXX'!ITO24</f>
        <v>0</v>
      </c>
      <c r="ITP3">
        <f>'VIX VOXX'!ITP24</f>
        <v>0</v>
      </c>
      <c r="ITQ3">
        <f>'VIX VOXX'!ITQ24</f>
        <v>0</v>
      </c>
      <c r="ITR3">
        <f>'VIX VOXX'!ITR24</f>
        <v>0</v>
      </c>
      <c r="ITS3">
        <f>'VIX VOXX'!ITS24</f>
        <v>0</v>
      </c>
      <c r="ITT3">
        <f>'VIX VOXX'!ITT24</f>
        <v>0</v>
      </c>
      <c r="ITU3">
        <f>'VIX VOXX'!ITU24</f>
        <v>0</v>
      </c>
      <c r="ITV3">
        <f>'VIX VOXX'!ITV24</f>
        <v>0</v>
      </c>
      <c r="ITW3">
        <f>'VIX VOXX'!ITW24</f>
        <v>0</v>
      </c>
      <c r="ITX3">
        <f>'VIX VOXX'!ITX24</f>
        <v>0</v>
      </c>
      <c r="ITY3">
        <f>'VIX VOXX'!ITY24</f>
        <v>0</v>
      </c>
      <c r="ITZ3">
        <f>'VIX VOXX'!ITZ24</f>
        <v>0</v>
      </c>
      <c r="IUA3">
        <f>'VIX VOXX'!IUA24</f>
        <v>0</v>
      </c>
      <c r="IUB3">
        <f>'VIX VOXX'!IUB24</f>
        <v>0</v>
      </c>
      <c r="IUC3">
        <f>'VIX VOXX'!IUC24</f>
        <v>0</v>
      </c>
      <c r="IUD3">
        <f>'VIX VOXX'!IUD24</f>
        <v>0</v>
      </c>
      <c r="IUE3">
        <f>'VIX VOXX'!IUE24</f>
        <v>0</v>
      </c>
      <c r="IUF3">
        <f>'VIX VOXX'!IUF24</f>
        <v>0</v>
      </c>
      <c r="IUG3">
        <f>'VIX VOXX'!IUG24</f>
        <v>0</v>
      </c>
      <c r="IUH3">
        <f>'VIX VOXX'!IUH24</f>
        <v>0</v>
      </c>
      <c r="IUI3">
        <f>'VIX VOXX'!IUI24</f>
        <v>0</v>
      </c>
      <c r="IUJ3">
        <f>'VIX VOXX'!IUJ24</f>
        <v>0</v>
      </c>
      <c r="IUK3">
        <f>'VIX VOXX'!IUK24</f>
        <v>0</v>
      </c>
      <c r="IUL3">
        <f>'VIX VOXX'!IUL24</f>
        <v>0</v>
      </c>
      <c r="IUM3">
        <f>'VIX VOXX'!IUM24</f>
        <v>0</v>
      </c>
      <c r="IUN3">
        <f>'VIX VOXX'!IUN24</f>
        <v>0</v>
      </c>
      <c r="IUO3">
        <f>'VIX VOXX'!IUO24</f>
        <v>0</v>
      </c>
      <c r="IUP3">
        <f>'VIX VOXX'!IUP24</f>
        <v>0</v>
      </c>
      <c r="IUQ3">
        <f>'VIX VOXX'!IUQ24</f>
        <v>0</v>
      </c>
      <c r="IUR3">
        <f>'VIX VOXX'!IUR24</f>
        <v>0</v>
      </c>
      <c r="IUS3">
        <f>'VIX VOXX'!IUS24</f>
        <v>0</v>
      </c>
      <c r="IUT3">
        <f>'VIX VOXX'!IUT24</f>
        <v>0</v>
      </c>
      <c r="IUU3">
        <f>'VIX VOXX'!IUU24</f>
        <v>0</v>
      </c>
      <c r="IUV3">
        <f>'VIX VOXX'!IUV24</f>
        <v>0</v>
      </c>
      <c r="IUW3">
        <f>'VIX VOXX'!IUW24</f>
        <v>0</v>
      </c>
      <c r="IUX3">
        <f>'VIX VOXX'!IUX24</f>
        <v>0</v>
      </c>
      <c r="IUY3">
        <f>'VIX VOXX'!IUY24</f>
        <v>0</v>
      </c>
      <c r="IUZ3">
        <f>'VIX VOXX'!IUZ24</f>
        <v>0</v>
      </c>
      <c r="IVA3">
        <f>'VIX VOXX'!IVA24</f>
        <v>0</v>
      </c>
      <c r="IVB3">
        <f>'VIX VOXX'!IVB24</f>
        <v>0</v>
      </c>
      <c r="IVC3">
        <f>'VIX VOXX'!IVC24</f>
        <v>0</v>
      </c>
      <c r="IVD3">
        <f>'VIX VOXX'!IVD24</f>
        <v>0</v>
      </c>
      <c r="IVE3">
        <f>'VIX VOXX'!IVE24</f>
        <v>0</v>
      </c>
      <c r="IVF3">
        <f>'VIX VOXX'!IVF24</f>
        <v>0</v>
      </c>
      <c r="IVG3">
        <f>'VIX VOXX'!IVG24</f>
        <v>0</v>
      </c>
      <c r="IVH3">
        <f>'VIX VOXX'!IVH24</f>
        <v>0</v>
      </c>
      <c r="IVI3">
        <f>'VIX VOXX'!IVI24</f>
        <v>0</v>
      </c>
      <c r="IVJ3">
        <f>'VIX VOXX'!IVJ24</f>
        <v>0</v>
      </c>
      <c r="IVK3">
        <f>'VIX VOXX'!IVK24</f>
        <v>0</v>
      </c>
      <c r="IVL3">
        <f>'VIX VOXX'!IVL24</f>
        <v>0</v>
      </c>
      <c r="IVM3">
        <f>'VIX VOXX'!IVM24</f>
        <v>0</v>
      </c>
      <c r="IVN3">
        <f>'VIX VOXX'!IVN24</f>
        <v>0</v>
      </c>
      <c r="IVO3">
        <f>'VIX VOXX'!IVO24</f>
        <v>0</v>
      </c>
      <c r="IVP3">
        <f>'VIX VOXX'!IVP24</f>
        <v>0</v>
      </c>
      <c r="IVQ3">
        <f>'VIX VOXX'!IVQ24</f>
        <v>0</v>
      </c>
      <c r="IVR3">
        <f>'VIX VOXX'!IVR24</f>
        <v>0</v>
      </c>
      <c r="IVS3">
        <f>'VIX VOXX'!IVS24</f>
        <v>0</v>
      </c>
      <c r="IVT3">
        <f>'VIX VOXX'!IVT24</f>
        <v>0</v>
      </c>
      <c r="IVU3">
        <f>'VIX VOXX'!IVU24</f>
        <v>0</v>
      </c>
      <c r="IVV3">
        <f>'VIX VOXX'!IVV24</f>
        <v>0</v>
      </c>
      <c r="IVW3">
        <f>'VIX VOXX'!IVW24</f>
        <v>0</v>
      </c>
      <c r="IVX3">
        <f>'VIX VOXX'!IVX24</f>
        <v>0</v>
      </c>
      <c r="IVY3">
        <f>'VIX VOXX'!IVY24</f>
        <v>0</v>
      </c>
      <c r="IVZ3">
        <f>'VIX VOXX'!IVZ24</f>
        <v>0</v>
      </c>
      <c r="IWA3">
        <f>'VIX VOXX'!IWA24</f>
        <v>0</v>
      </c>
      <c r="IWB3">
        <f>'VIX VOXX'!IWB24</f>
        <v>0</v>
      </c>
      <c r="IWC3">
        <f>'VIX VOXX'!IWC24</f>
        <v>0</v>
      </c>
      <c r="IWD3">
        <f>'VIX VOXX'!IWD24</f>
        <v>0</v>
      </c>
      <c r="IWE3">
        <f>'VIX VOXX'!IWE24</f>
        <v>0</v>
      </c>
      <c r="IWF3">
        <f>'VIX VOXX'!IWF24</f>
        <v>0</v>
      </c>
      <c r="IWG3">
        <f>'VIX VOXX'!IWG24</f>
        <v>0</v>
      </c>
      <c r="IWH3">
        <f>'VIX VOXX'!IWH24</f>
        <v>0</v>
      </c>
      <c r="IWI3">
        <f>'VIX VOXX'!IWI24</f>
        <v>0</v>
      </c>
      <c r="IWJ3">
        <f>'VIX VOXX'!IWJ24</f>
        <v>0</v>
      </c>
      <c r="IWK3">
        <f>'VIX VOXX'!IWK24</f>
        <v>0</v>
      </c>
      <c r="IWL3">
        <f>'VIX VOXX'!IWL24</f>
        <v>0</v>
      </c>
      <c r="IWM3">
        <f>'VIX VOXX'!IWM24</f>
        <v>0</v>
      </c>
      <c r="IWN3">
        <f>'VIX VOXX'!IWN24</f>
        <v>0</v>
      </c>
      <c r="IWO3">
        <f>'VIX VOXX'!IWO24</f>
        <v>0</v>
      </c>
      <c r="IWP3">
        <f>'VIX VOXX'!IWP24</f>
        <v>0</v>
      </c>
      <c r="IWQ3">
        <f>'VIX VOXX'!IWQ24</f>
        <v>0</v>
      </c>
      <c r="IWR3">
        <f>'VIX VOXX'!IWR24</f>
        <v>0</v>
      </c>
      <c r="IWS3">
        <f>'VIX VOXX'!IWS24</f>
        <v>0</v>
      </c>
      <c r="IWT3">
        <f>'VIX VOXX'!IWT24</f>
        <v>0</v>
      </c>
      <c r="IWU3">
        <f>'VIX VOXX'!IWU24</f>
        <v>0</v>
      </c>
      <c r="IWV3">
        <f>'VIX VOXX'!IWV24</f>
        <v>0</v>
      </c>
      <c r="IWW3">
        <f>'VIX VOXX'!IWW24</f>
        <v>0</v>
      </c>
      <c r="IWX3">
        <f>'VIX VOXX'!IWX24</f>
        <v>0</v>
      </c>
      <c r="IWY3">
        <f>'VIX VOXX'!IWY24</f>
        <v>0</v>
      </c>
      <c r="IWZ3">
        <f>'VIX VOXX'!IWZ24</f>
        <v>0</v>
      </c>
      <c r="IXA3">
        <f>'VIX VOXX'!IXA24</f>
        <v>0</v>
      </c>
      <c r="IXB3">
        <f>'VIX VOXX'!IXB24</f>
        <v>0</v>
      </c>
      <c r="IXC3">
        <f>'VIX VOXX'!IXC24</f>
        <v>0</v>
      </c>
      <c r="IXD3">
        <f>'VIX VOXX'!IXD24</f>
        <v>0</v>
      </c>
      <c r="IXE3">
        <f>'VIX VOXX'!IXE24</f>
        <v>0</v>
      </c>
      <c r="IXF3">
        <f>'VIX VOXX'!IXF24</f>
        <v>0</v>
      </c>
      <c r="IXG3">
        <f>'VIX VOXX'!IXG24</f>
        <v>0</v>
      </c>
      <c r="IXH3">
        <f>'VIX VOXX'!IXH24</f>
        <v>0</v>
      </c>
      <c r="IXI3">
        <f>'VIX VOXX'!IXI24</f>
        <v>0</v>
      </c>
      <c r="IXJ3">
        <f>'VIX VOXX'!IXJ24</f>
        <v>0</v>
      </c>
      <c r="IXK3">
        <f>'VIX VOXX'!IXK24</f>
        <v>0</v>
      </c>
      <c r="IXL3">
        <f>'VIX VOXX'!IXL24</f>
        <v>0</v>
      </c>
      <c r="IXM3">
        <f>'VIX VOXX'!IXM24</f>
        <v>0</v>
      </c>
      <c r="IXN3">
        <f>'VIX VOXX'!IXN24</f>
        <v>0</v>
      </c>
      <c r="IXO3">
        <f>'VIX VOXX'!IXO24</f>
        <v>0</v>
      </c>
      <c r="IXP3">
        <f>'VIX VOXX'!IXP24</f>
        <v>0</v>
      </c>
      <c r="IXQ3">
        <f>'VIX VOXX'!IXQ24</f>
        <v>0</v>
      </c>
      <c r="IXR3">
        <f>'VIX VOXX'!IXR24</f>
        <v>0</v>
      </c>
      <c r="IXS3">
        <f>'VIX VOXX'!IXS24</f>
        <v>0</v>
      </c>
      <c r="IXT3">
        <f>'VIX VOXX'!IXT24</f>
        <v>0</v>
      </c>
      <c r="IXU3">
        <f>'VIX VOXX'!IXU24</f>
        <v>0</v>
      </c>
      <c r="IXV3">
        <f>'VIX VOXX'!IXV24</f>
        <v>0</v>
      </c>
      <c r="IXW3">
        <f>'VIX VOXX'!IXW24</f>
        <v>0</v>
      </c>
      <c r="IXX3">
        <f>'VIX VOXX'!IXX24</f>
        <v>0</v>
      </c>
      <c r="IXY3">
        <f>'VIX VOXX'!IXY24</f>
        <v>0</v>
      </c>
      <c r="IXZ3">
        <f>'VIX VOXX'!IXZ24</f>
        <v>0</v>
      </c>
      <c r="IYA3">
        <f>'VIX VOXX'!IYA24</f>
        <v>0</v>
      </c>
      <c r="IYB3">
        <f>'VIX VOXX'!IYB24</f>
        <v>0</v>
      </c>
      <c r="IYC3">
        <f>'VIX VOXX'!IYC24</f>
        <v>0</v>
      </c>
      <c r="IYD3">
        <f>'VIX VOXX'!IYD24</f>
        <v>0</v>
      </c>
      <c r="IYE3">
        <f>'VIX VOXX'!IYE24</f>
        <v>0</v>
      </c>
      <c r="IYF3">
        <f>'VIX VOXX'!IYF24</f>
        <v>0</v>
      </c>
      <c r="IYG3">
        <f>'VIX VOXX'!IYG24</f>
        <v>0</v>
      </c>
      <c r="IYH3">
        <f>'VIX VOXX'!IYH24</f>
        <v>0</v>
      </c>
      <c r="IYI3">
        <f>'VIX VOXX'!IYI24</f>
        <v>0</v>
      </c>
      <c r="IYJ3">
        <f>'VIX VOXX'!IYJ24</f>
        <v>0</v>
      </c>
      <c r="IYK3">
        <f>'VIX VOXX'!IYK24</f>
        <v>0</v>
      </c>
      <c r="IYL3">
        <f>'VIX VOXX'!IYL24</f>
        <v>0</v>
      </c>
      <c r="IYM3">
        <f>'VIX VOXX'!IYM24</f>
        <v>0</v>
      </c>
      <c r="IYN3">
        <f>'VIX VOXX'!IYN24</f>
        <v>0</v>
      </c>
      <c r="IYO3">
        <f>'VIX VOXX'!IYO24</f>
        <v>0</v>
      </c>
      <c r="IYP3">
        <f>'VIX VOXX'!IYP24</f>
        <v>0</v>
      </c>
      <c r="IYQ3">
        <f>'VIX VOXX'!IYQ24</f>
        <v>0</v>
      </c>
      <c r="IYR3">
        <f>'VIX VOXX'!IYR24</f>
        <v>0</v>
      </c>
      <c r="IYS3">
        <f>'VIX VOXX'!IYS24</f>
        <v>0</v>
      </c>
      <c r="IYT3">
        <f>'VIX VOXX'!IYT24</f>
        <v>0</v>
      </c>
      <c r="IYU3">
        <f>'VIX VOXX'!IYU24</f>
        <v>0</v>
      </c>
      <c r="IYV3">
        <f>'VIX VOXX'!IYV24</f>
        <v>0</v>
      </c>
      <c r="IYW3">
        <f>'VIX VOXX'!IYW24</f>
        <v>0</v>
      </c>
      <c r="IYX3">
        <f>'VIX VOXX'!IYX24</f>
        <v>0</v>
      </c>
      <c r="IYY3">
        <f>'VIX VOXX'!IYY24</f>
        <v>0</v>
      </c>
      <c r="IYZ3">
        <f>'VIX VOXX'!IYZ24</f>
        <v>0</v>
      </c>
      <c r="IZA3">
        <f>'VIX VOXX'!IZA24</f>
        <v>0</v>
      </c>
      <c r="IZB3">
        <f>'VIX VOXX'!IZB24</f>
        <v>0</v>
      </c>
      <c r="IZC3">
        <f>'VIX VOXX'!IZC24</f>
        <v>0</v>
      </c>
      <c r="IZD3">
        <f>'VIX VOXX'!IZD24</f>
        <v>0</v>
      </c>
      <c r="IZE3">
        <f>'VIX VOXX'!IZE24</f>
        <v>0</v>
      </c>
      <c r="IZF3">
        <f>'VIX VOXX'!IZF24</f>
        <v>0</v>
      </c>
      <c r="IZG3">
        <f>'VIX VOXX'!IZG24</f>
        <v>0</v>
      </c>
      <c r="IZH3">
        <f>'VIX VOXX'!IZH24</f>
        <v>0</v>
      </c>
      <c r="IZI3">
        <f>'VIX VOXX'!IZI24</f>
        <v>0</v>
      </c>
      <c r="IZJ3">
        <f>'VIX VOXX'!IZJ24</f>
        <v>0</v>
      </c>
      <c r="IZK3">
        <f>'VIX VOXX'!IZK24</f>
        <v>0</v>
      </c>
      <c r="IZL3">
        <f>'VIX VOXX'!IZL24</f>
        <v>0</v>
      </c>
      <c r="IZM3">
        <f>'VIX VOXX'!IZM24</f>
        <v>0</v>
      </c>
      <c r="IZN3">
        <f>'VIX VOXX'!IZN24</f>
        <v>0</v>
      </c>
      <c r="IZO3">
        <f>'VIX VOXX'!IZO24</f>
        <v>0</v>
      </c>
      <c r="IZP3">
        <f>'VIX VOXX'!IZP24</f>
        <v>0</v>
      </c>
      <c r="IZQ3">
        <f>'VIX VOXX'!IZQ24</f>
        <v>0</v>
      </c>
      <c r="IZR3">
        <f>'VIX VOXX'!IZR24</f>
        <v>0</v>
      </c>
      <c r="IZS3">
        <f>'VIX VOXX'!IZS24</f>
        <v>0</v>
      </c>
      <c r="IZT3">
        <f>'VIX VOXX'!IZT24</f>
        <v>0</v>
      </c>
      <c r="IZU3">
        <f>'VIX VOXX'!IZU24</f>
        <v>0</v>
      </c>
      <c r="IZV3">
        <f>'VIX VOXX'!IZV24</f>
        <v>0</v>
      </c>
      <c r="IZW3">
        <f>'VIX VOXX'!IZW24</f>
        <v>0</v>
      </c>
      <c r="IZX3">
        <f>'VIX VOXX'!IZX24</f>
        <v>0</v>
      </c>
      <c r="IZY3">
        <f>'VIX VOXX'!IZY24</f>
        <v>0</v>
      </c>
      <c r="IZZ3">
        <f>'VIX VOXX'!IZZ24</f>
        <v>0</v>
      </c>
      <c r="JAA3">
        <f>'VIX VOXX'!JAA24</f>
        <v>0</v>
      </c>
      <c r="JAB3">
        <f>'VIX VOXX'!JAB24</f>
        <v>0</v>
      </c>
      <c r="JAC3">
        <f>'VIX VOXX'!JAC24</f>
        <v>0</v>
      </c>
      <c r="JAD3">
        <f>'VIX VOXX'!JAD24</f>
        <v>0</v>
      </c>
      <c r="JAE3">
        <f>'VIX VOXX'!JAE24</f>
        <v>0</v>
      </c>
      <c r="JAF3">
        <f>'VIX VOXX'!JAF24</f>
        <v>0</v>
      </c>
      <c r="JAG3">
        <f>'VIX VOXX'!JAG24</f>
        <v>0</v>
      </c>
      <c r="JAH3">
        <f>'VIX VOXX'!JAH24</f>
        <v>0</v>
      </c>
      <c r="JAI3">
        <f>'VIX VOXX'!JAI24</f>
        <v>0</v>
      </c>
      <c r="JAJ3">
        <f>'VIX VOXX'!JAJ24</f>
        <v>0</v>
      </c>
      <c r="JAK3">
        <f>'VIX VOXX'!JAK24</f>
        <v>0</v>
      </c>
      <c r="JAL3">
        <f>'VIX VOXX'!JAL24</f>
        <v>0</v>
      </c>
      <c r="JAM3">
        <f>'VIX VOXX'!JAM24</f>
        <v>0</v>
      </c>
      <c r="JAN3">
        <f>'VIX VOXX'!JAN24</f>
        <v>0</v>
      </c>
      <c r="JAO3">
        <f>'VIX VOXX'!JAO24</f>
        <v>0</v>
      </c>
      <c r="JAP3">
        <f>'VIX VOXX'!JAP24</f>
        <v>0</v>
      </c>
      <c r="JAQ3">
        <f>'VIX VOXX'!JAQ24</f>
        <v>0</v>
      </c>
      <c r="JAR3">
        <f>'VIX VOXX'!JAR24</f>
        <v>0</v>
      </c>
      <c r="JAS3">
        <f>'VIX VOXX'!JAS24</f>
        <v>0</v>
      </c>
      <c r="JAT3">
        <f>'VIX VOXX'!JAT24</f>
        <v>0</v>
      </c>
      <c r="JAU3">
        <f>'VIX VOXX'!JAU24</f>
        <v>0</v>
      </c>
      <c r="JAV3">
        <f>'VIX VOXX'!JAV24</f>
        <v>0</v>
      </c>
      <c r="JAW3">
        <f>'VIX VOXX'!JAW24</f>
        <v>0</v>
      </c>
      <c r="JAX3">
        <f>'VIX VOXX'!JAX24</f>
        <v>0</v>
      </c>
      <c r="JAY3">
        <f>'VIX VOXX'!JAY24</f>
        <v>0</v>
      </c>
      <c r="JAZ3">
        <f>'VIX VOXX'!JAZ24</f>
        <v>0</v>
      </c>
      <c r="JBA3">
        <f>'VIX VOXX'!JBA24</f>
        <v>0</v>
      </c>
      <c r="JBB3">
        <f>'VIX VOXX'!JBB24</f>
        <v>0</v>
      </c>
      <c r="JBC3">
        <f>'VIX VOXX'!JBC24</f>
        <v>0</v>
      </c>
      <c r="JBD3">
        <f>'VIX VOXX'!JBD24</f>
        <v>0</v>
      </c>
      <c r="JBE3">
        <f>'VIX VOXX'!JBE24</f>
        <v>0</v>
      </c>
      <c r="JBF3">
        <f>'VIX VOXX'!JBF24</f>
        <v>0</v>
      </c>
      <c r="JBG3">
        <f>'VIX VOXX'!JBG24</f>
        <v>0</v>
      </c>
      <c r="JBH3">
        <f>'VIX VOXX'!JBH24</f>
        <v>0</v>
      </c>
      <c r="JBI3">
        <f>'VIX VOXX'!JBI24</f>
        <v>0</v>
      </c>
      <c r="JBJ3">
        <f>'VIX VOXX'!JBJ24</f>
        <v>0</v>
      </c>
      <c r="JBK3">
        <f>'VIX VOXX'!JBK24</f>
        <v>0</v>
      </c>
      <c r="JBL3">
        <f>'VIX VOXX'!JBL24</f>
        <v>0</v>
      </c>
      <c r="JBM3">
        <f>'VIX VOXX'!JBM24</f>
        <v>0</v>
      </c>
      <c r="JBN3">
        <f>'VIX VOXX'!JBN24</f>
        <v>0</v>
      </c>
      <c r="JBO3">
        <f>'VIX VOXX'!JBO24</f>
        <v>0</v>
      </c>
      <c r="JBP3">
        <f>'VIX VOXX'!JBP24</f>
        <v>0</v>
      </c>
      <c r="JBQ3">
        <f>'VIX VOXX'!JBQ24</f>
        <v>0</v>
      </c>
      <c r="JBR3">
        <f>'VIX VOXX'!JBR24</f>
        <v>0</v>
      </c>
      <c r="JBS3">
        <f>'VIX VOXX'!JBS24</f>
        <v>0</v>
      </c>
      <c r="JBT3">
        <f>'VIX VOXX'!JBT24</f>
        <v>0</v>
      </c>
      <c r="JBU3">
        <f>'VIX VOXX'!JBU24</f>
        <v>0</v>
      </c>
      <c r="JBV3">
        <f>'VIX VOXX'!JBV24</f>
        <v>0</v>
      </c>
      <c r="JBW3">
        <f>'VIX VOXX'!JBW24</f>
        <v>0</v>
      </c>
      <c r="JBX3">
        <f>'VIX VOXX'!JBX24</f>
        <v>0</v>
      </c>
      <c r="JBY3">
        <f>'VIX VOXX'!JBY24</f>
        <v>0</v>
      </c>
      <c r="JBZ3">
        <f>'VIX VOXX'!JBZ24</f>
        <v>0</v>
      </c>
      <c r="JCA3">
        <f>'VIX VOXX'!JCA24</f>
        <v>0</v>
      </c>
      <c r="JCB3">
        <f>'VIX VOXX'!JCB24</f>
        <v>0</v>
      </c>
      <c r="JCC3">
        <f>'VIX VOXX'!JCC24</f>
        <v>0</v>
      </c>
      <c r="JCD3">
        <f>'VIX VOXX'!JCD24</f>
        <v>0</v>
      </c>
      <c r="JCE3">
        <f>'VIX VOXX'!JCE24</f>
        <v>0</v>
      </c>
      <c r="JCF3">
        <f>'VIX VOXX'!JCF24</f>
        <v>0</v>
      </c>
      <c r="JCG3">
        <f>'VIX VOXX'!JCG24</f>
        <v>0</v>
      </c>
      <c r="JCH3">
        <f>'VIX VOXX'!JCH24</f>
        <v>0</v>
      </c>
      <c r="JCI3">
        <f>'VIX VOXX'!JCI24</f>
        <v>0</v>
      </c>
      <c r="JCJ3">
        <f>'VIX VOXX'!JCJ24</f>
        <v>0</v>
      </c>
      <c r="JCK3">
        <f>'VIX VOXX'!JCK24</f>
        <v>0</v>
      </c>
      <c r="JCL3">
        <f>'VIX VOXX'!JCL24</f>
        <v>0</v>
      </c>
      <c r="JCM3">
        <f>'VIX VOXX'!JCM24</f>
        <v>0</v>
      </c>
      <c r="JCN3">
        <f>'VIX VOXX'!JCN24</f>
        <v>0</v>
      </c>
      <c r="JCO3">
        <f>'VIX VOXX'!JCO24</f>
        <v>0</v>
      </c>
      <c r="JCP3">
        <f>'VIX VOXX'!JCP24</f>
        <v>0</v>
      </c>
      <c r="JCQ3">
        <f>'VIX VOXX'!JCQ24</f>
        <v>0</v>
      </c>
      <c r="JCR3">
        <f>'VIX VOXX'!JCR24</f>
        <v>0</v>
      </c>
      <c r="JCS3">
        <f>'VIX VOXX'!JCS24</f>
        <v>0</v>
      </c>
      <c r="JCT3">
        <f>'VIX VOXX'!JCT24</f>
        <v>0</v>
      </c>
      <c r="JCU3">
        <f>'VIX VOXX'!JCU24</f>
        <v>0</v>
      </c>
      <c r="JCV3">
        <f>'VIX VOXX'!JCV24</f>
        <v>0</v>
      </c>
      <c r="JCW3">
        <f>'VIX VOXX'!JCW24</f>
        <v>0</v>
      </c>
      <c r="JCX3">
        <f>'VIX VOXX'!JCX24</f>
        <v>0</v>
      </c>
      <c r="JCY3">
        <f>'VIX VOXX'!JCY24</f>
        <v>0</v>
      </c>
      <c r="JCZ3">
        <f>'VIX VOXX'!JCZ24</f>
        <v>0</v>
      </c>
      <c r="JDA3">
        <f>'VIX VOXX'!JDA24</f>
        <v>0</v>
      </c>
      <c r="JDB3">
        <f>'VIX VOXX'!JDB24</f>
        <v>0</v>
      </c>
      <c r="JDC3">
        <f>'VIX VOXX'!JDC24</f>
        <v>0</v>
      </c>
      <c r="JDD3">
        <f>'VIX VOXX'!JDD24</f>
        <v>0</v>
      </c>
      <c r="JDE3">
        <f>'VIX VOXX'!JDE24</f>
        <v>0</v>
      </c>
      <c r="JDF3">
        <f>'VIX VOXX'!JDF24</f>
        <v>0</v>
      </c>
      <c r="JDG3">
        <f>'VIX VOXX'!JDG24</f>
        <v>0</v>
      </c>
      <c r="JDH3">
        <f>'VIX VOXX'!JDH24</f>
        <v>0</v>
      </c>
      <c r="JDI3">
        <f>'VIX VOXX'!JDI24</f>
        <v>0</v>
      </c>
      <c r="JDJ3">
        <f>'VIX VOXX'!JDJ24</f>
        <v>0</v>
      </c>
      <c r="JDK3">
        <f>'VIX VOXX'!JDK24</f>
        <v>0</v>
      </c>
      <c r="JDL3">
        <f>'VIX VOXX'!JDL24</f>
        <v>0</v>
      </c>
      <c r="JDM3">
        <f>'VIX VOXX'!JDM24</f>
        <v>0</v>
      </c>
      <c r="JDN3">
        <f>'VIX VOXX'!JDN24</f>
        <v>0</v>
      </c>
      <c r="JDO3">
        <f>'VIX VOXX'!JDO24</f>
        <v>0</v>
      </c>
      <c r="JDP3">
        <f>'VIX VOXX'!JDP24</f>
        <v>0</v>
      </c>
      <c r="JDQ3">
        <f>'VIX VOXX'!JDQ24</f>
        <v>0</v>
      </c>
      <c r="JDR3">
        <f>'VIX VOXX'!JDR24</f>
        <v>0</v>
      </c>
      <c r="JDS3">
        <f>'VIX VOXX'!JDS24</f>
        <v>0</v>
      </c>
      <c r="JDT3">
        <f>'VIX VOXX'!JDT24</f>
        <v>0</v>
      </c>
      <c r="JDU3">
        <f>'VIX VOXX'!JDU24</f>
        <v>0</v>
      </c>
      <c r="JDV3">
        <f>'VIX VOXX'!JDV24</f>
        <v>0</v>
      </c>
      <c r="JDW3">
        <f>'VIX VOXX'!JDW24</f>
        <v>0</v>
      </c>
      <c r="JDX3">
        <f>'VIX VOXX'!JDX24</f>
        <v>0</v>
      </c>
      <c r="JDY3">
        <f>'VIX VOXX'!JDY24</f>
        <v>0</v>
      </c>
      <c r="JDZ3">
        <f>'VIX VOXX'!JDZ24</f>
        <v>0</v>
      </c>
      <c r="JEA3">
        <f>'VIX VOXX'!JEA24</f>
        <v>0</v>
      </c>
      <c r="JEB3">
        <f>'VIX VOXX'!JEB24</f>
        <v>0</v>
      </c>
      <c r="JEC3">
        <f>'VIX VOXX'!JEC24</f>
        <v>0</v>
      </c>
      <c r="JED3">
        <f>'VIX VOXX'!JED24</f>
        <v>0</v>
      </c>
      <c r="JEE3">
        <f>'VIX VOXX'!JEE24</f>
        <v>0</v>
      </c>
      <c r="JEF3">
        <f>'VIX VOXX'!JEF24</f>
        <v>0</v>
      </c>
      <c r="JEG3">
        <f>'VIX VOXX'!JEG24</f>
        <v>0</v>
      </c>
      <c r="JEH3">
        <f>'VIX VOXX'!JEH24</f>
        <v>0</v>
      </c>
      <c r="JEI3">
        <f>'VIX VOXX'!JEI24</f>
        <v>0</v>
      </c>
      <c r="JEJ3">
        <f>'VIX VOXX'!JEJ24</f>
        <v>0</v>
      </c>
      <c r="JEK3">
        <f>'VIX VOXX'!JEK24</f>
        <v>0</v>
      </c>
      <c r="JEL3">
        <f>'VIX VOXX'!JEL24</f>
        <v>0</v>
      </c>
      <c r="JEM3">
        <f>'VIX VOXX'!JEM24</f>
        <v>0</v>
      </c>
      <c r="JEN3">
        <f>'VIX VOXX'!JEN24</f>
        <v>0</v>
      </c>
      <c r="JEO3">
        <f>'VIX VOXX'!JEO24</f>
        <v>0</v>
      </c>
      <c r="JEP3">
        <f>'VIX VOXX'!JEP24</f>
        <v>0</v>
      </c>
      <c r="JEQ3">
        <f>'VIX VOXX'!JEQ24</f>
        <v>0</v>
      </c>
      <c r="JER3">
        <f>'VIX VOXX'!JER24</f>
        <v>0</v>
      </c>
      <c r="JES3">
        <f>'VIX VOXX'!JES24</f>
        <v>0</v>
      </c>
      <c r="JET3">
        <f>'VIX VOXX'!JET24</f>
        <v>0</v>
      </c>
      <c r="JEU3">
        <f>'VIX VOXX'!JEU24</f>
        <v>0</v>
      </c>
      <c r="JEV3">
        <f>'VIX VOXX'!JEV24</f>
        <v>0</v>
      </c>
      <c r="JEW3">
        <f>'VIX VOXX'!JEW24</f>
        <v>0</v>
      </c>
      <c r="JEX3">
        <f>'VIX VOXX'!JEX24</f>
        <v>0</v>
      </c>
      <c r="JEY3">
        <f>'VIX VOXX'!JEY24</f>
        <v>0</v>
      </c>
      <c r="JEZ3">
        <f>'VIX VOXX'!JEZ24</f>
        <v>0</v>
      </c>
      <c r="JFA3">
        <f>'VIX VOXX'!JFA24</f>
        <v>0</v>
      </c>
      <c r="JFB3">
        <f>'VIX VOXX'!JFB24</f>
        <v>0</v>
      </c>
      <c r="JFC3">
        <f>'VIX VOXX'!JFC24</f>
        <v>0</v>
      </c>
      <c r="JFD3">
        <f>'VIX VOXX'!JFD24</f>
        <v>0</v>
      </c>
      <c r="JFE3">
        <f>'VIX VOXX'!JFE24</f>
        <v>0</v>
      </c>
      <c r="JFF3">
        <f>'VIX VOXX'!JFF24</f>
        <v>0</v>
      </c>
      <c r="JFG3">
        <f>'VIX VOXX'!JFG24</f>
        <v>0</v>
      </c>
      <c r="JFH3">
        <f>'VIX VOXX'!JFH24</f>
        <v>0</v>
      </c>
      <c r="JFI3">
        <f>'VIX VOXX'!JFI24</f>
        <v>0</v>
      </c>
      <c r="JFJ3">
        <f>'VIX VOXX'!JFJ24</f>
        <v>0</v>
      </c>
      <c r="JFK3">
        <f>'VIX VOXX'!JFK24</f>
        <v>0</v>
      </c>
      <c r="JFL3">
        <f>'VIX VOXX'!JFL24</f>
        <v>0</v>
      </c>
      <c r="JFM3">
        <f>'VIX VOXX'!JFM24</f>
        <v>0</v>
      </c>
      <c r="JFN3">
        <f>'VIX VOXX'!JFN24</f>
        <v>0</v>
      </c>
      <c r="JFO3">
        <f>'VIX VOXX'!JFO24</f>
        <v>0</v>
      </c>
      <c r="JFP3">
        <f>'VIX VOXX'!JFP24</f>
        <v>0</v>
      </c>
      <c r="JFQ3">
        <f>'VIX VOXX'!JFQ24</f>
        <v>0</v>
      </c>
      <c r="JFR3">
        <f>'VIX VOXX'!JFR24</f>
        <v>0</v>
      </c>
      <c r="JFS3">
        <f>'VIX VOXX'!JFS24</f>
        <v>0</v>
      </c>
      <c r="JFT3">
        <f>'VIX VOXX'!JFT24</f>
        <v>0</v>
      </c>
      <c r="JFU3">
        <f>'VIX VOXX'!JFU24</f>
        <v>0</v>
      </c>
      <c r="JFV3">
        <f>'VIX VOXX'!JFV24</f>
        <v>0</v>
      </c>
      <c r="JFW3">
        <f>'VIX VOXX'!JFW24</f>
        <v>0</v>
      </c>
      <c r="JFX3">
        <f>'VIX VOXX'!JFX24</f>
        <v>0</v>
      </c>
      <c r="JFY3">
        <f>'VIX VOXX'!JFY24</f>
        <v>0</v>
      </c>
      <c r="JFZ3">
        <f>'VIX VOXX'!JFZ24</f>
        <v>0</v>
      </c>
      <c r="JGA3">
        <f>'VIX VOXX'!JGA24</f>
        <v>0</v>
      </c>
      <c r="JGB3">
        <f>'VIX VOXX'!JGB24</f>
        <v>0</v>
      </c>
      <c r="JGC3">
        <f>'VIX VOXX'!JGC24</f>
        <v>0</v>
      </c>
      <c r="JGD3">
        <f>'VIX VOXX'!JGD24</f>
        <v>0</v>
      </c>
      <c r="JGE3">
        <f>'VIX VOXX'!JGE24</f>
        <v>0</v>
      </c>
      <c r="JGF3">
        <f>'VIX VOXX'!JGF24</f>
        <v>0</v>
      </c>
      <c r="JGG3">
        <f>'VIX VOXX'!JGG24</f>
        <v>0</v>
      </c>
      <c r="JGH3">
        <f>'VIX VOXX'!JGH24</f>
        <v>0</v>
      </c>
      <c r="JGI3">
        <f>'VIX VOXX'!JGI24</f>
        <v>0</v>
      </c>
      <c r="JGJ3">
        <f>'VIX VOXX'!JGJ24</f>
        <v>0</v>
      </c>
      <c r="JGK3">
        <f>'VIX VOXX'!JGK24</f>
        <v>0</v>
      </c>
      <c r="JGL3">
        <f>'VIX VOXX'!JGL24</f>
        <v>0</v>
      </c>
      <c r="JGM3">
        <f>'VIX VOXX'!JGM24</f>
        <v>0</v>
      </c>
      <c r="JGN3">
        <f>'VIX VOXX'!JGN24</f>
        <v>0</v>
      </c>
      <c r="JGO3">
        <f>'VIX VOXX'!JGO24</f>
        <v>0</v>
      </c>
      <c r="JGP3">
        <f>'VIX VOXX'!JGP24</f>
        <v>0</v>
      </c>
      <c r="JGQ3">
        <f>'VIX VOXX'!JGQ24</f>
        <v>0</v>
      </c>
      <c r="JGR3">
        <f>'VIX VOXX'!JGR24</f>
        <v>0</v>
      </c>
      <c r="JGS3">
        <f>'VIX VOXX'!JGS24</f>
        <v>0</v>
      </c>
      <c r="JGT3">
        <f>'VIX VOXX'!JGT24</f>
        <v>0</v>
      </c>
      <c r="JGU3">
        <f>'VIX VOXX'!JGU24</f>
        <v>0</v>
      </c>
      <c r="JGV3">
        <f>'VIX VOXX'!JGV24</f>
        <v>0</v>
      </c>
      <c r="JGW3">
        <f>'VIX VOXX'!JGW24</f>
        <v>0</v>
      </c>
      <c r="JGX3">
        <f>'VIX VOXX'!JGX24</f>
        <v>0</v>
      </c>
      <c r="JGY3">
        <f>'VIX VOXX'!JGY24</f>
        <v>0</v>
      </c>
      <c r="JGZ3">
        <f>'VIX VOXX'!JGZ24</f>
        <v>0</v>
      </c>
      <c r="JHA3">
        <f>'VIX VOXX'!JHA24</f>
        <v>0</v>
      </c>
      <c r="JHB3">
        <f>'VIX VOXX'!JHB24</f>
        <v>0</v>
      </c>
      <c r="JHC3">
        <f>'VIX VOXX'!JHC24</f>
        <v>0</v>
      </c>
      <c r="JHD3">
        <f>'VIX VOXX'!JHD24</f>
        <v>0</v>
      </c>
      <c r="JHE3">
        <f>'VIX VOXX'!JHE24</f>
        <v>0</v>
      </c>
      <c r="JHF3">
        <f>'VIX VOXX'!JHF24</f>
        <v>0</v>
      </c>
      <c r="JHG3">
        <f>'VIX VOXX'!JHG24</f>
        <v>0</v>
      </c>
      <c r="JHH3">
        <f>'VIX VOXX'!JHH24</f>
        <v>0</v>
      </c>
      <c r="JHI3">
        <f>'VIX VOXX'!JHI24</f>
        <v>0</v>
      </c>
      <c r="JHJ3">
        <f>'VIX VOXX'!JHJ24</f>
        <v>0</v>
      </c>
      <c r="JHK3">
        <f>'VIX VOXX'!JHK24</f>
        <v>0</v>
      </c>
      <c r="JHL3">
        <f>'VIX VOXX'!JHL24</f>
        <v>0</v>
      </c>
      <c r="JHM3">
        <f>'VIX VOXX'!JHM24</f>
        <v>0</v>
      </c>
      <c r="JHN3">
        <f>'VIX VOXX'!JHN24</f>
        <v>0</v>
      </c>
      <c r="JHO3">
        <f>'VIX VOXX'!JHO24</f>
        <v>0</v>
      </c>
      <c r="JHP3">
        <f>'VIX VOXX'!JHP24</f>
        <v>0</v>
      </c>
      <c r="JHQ3">
        <f>'VIX VOXX'!JHQ24</f>
        <v>0</v>
      </c>
      <c r="JHR3">
        <f>'VIX VOXX'!JHR24</f>
        <v>0</v>
      </c>
      <c r="JHS3">
        <f>'VIX VOXX'!JHS24</f>
        <v>0</v>
      </c>
      <c r="JHT3">
        <f>'VIX VOXX'!JHT24</f>
        <v>0</v>
      </c>
      <c r="JHU3">
        <f>'VIX VOXX'!JHU24</f>
        <v>0</v>
      </c>
      <c r="JHV3">
        <f>'VIX VOXX'!JHV24</f>
        <v>0</v>
      </c>
      <c r="JHW3">
        <f>'VIX VOXX'!JHW24</f>
        <v>0</v>
      </c>
      <c r="JHX3">
        <f>'VIX VOXX'!JHX24</f>
        <v>0</v>
      </c>
      <c r="JHY3">
        <f>'VIX VOXX'!JHY24</f>
        <v>0</v>
      </c>
      <c r="JHZ3">
        <f>'VIX VOXX'!JHZ24</f>
        <v>0</v>
      </c>
      <c r="JIA3">
        <f>'VIX VOXX'!JIA24</f>
        <v>0</v>
      </c>
      <c r="JIB3">
        <f>'VIX VOXX'!JIB24</f>
        <v>0</v>
      </c>
      <c r="JIC3">
        <f>'VIX VOXX'!JIC24</f>
        <v>0</v>
      </c>
      <c r="JID3">
        <f>'VIX VOXX'!JID24</f>
        <v>0</v>
      </c>
      <c r="JIE3">
        <f>'VIX VOXX'!JIE24</f>
        <v>0</v>
      </c>
      <c r="JIF3">
        <f>'VIX VOXX'!JIF24</f>
        <v>0</v>
      </c>
      <c r="JIG3">
        <f>'VIX VOXX'!JIG24</f>
        <v>0</v>
      </c>
      <c r="JIH3">
        <f>'VIX VOXX'!JIH24</f>
        <v>0</v>
      </c>
      <c r="JII3">
        <f>'VIX VOXX'!JII24</f>
        <v>0</v>
      </c>
      <c r="JIJ3">
        <f>'VIX VOXX'!JIJ24</f>
        <v>0</v>
      </c>
      <c r="JIK3">
        <f>'VIX VOXX'!JIK24</f>
        <v>0</v>
      </c>
      <c r="JIL3">
        <f>'VIX VOXX'!JIL24</f>
        <v>0</v>
      </c>
      <c r="JIM3">
        <f>'VIX VOXX'!JIM24</f>
        <v>0</v>
      </c>
      <c r="JIN3">
        <f>'VIX VOXX'!JIN24</f>
        <v>0</v>
      </c>
      <c r="JIO3">
        <f>'VIX VOXX'!JIO24</f>
        <v>0</v>
      </c>
      <c r="JIP3">
        <f>'VIX VOXX'!JIP24</f>
        <v>0</v>
      </c>
      <c r="JIQ3">
        <f>'VIX VOXX'!JIQ24</f>
        <v>0</v>
      </c>
      <c r="JIR3">
        <f>'VIX VOXX'!JIR24</f>
        <v>0</v>
      </c>
      <c r="JIS3">
        <f>'VIX VOXX'!JIS24</f>
        <v>0</v>
      </c>
      <c r="JIT3">
        <f>'VIX VOXX'!JIT24</f>
        <v>0</v>
      </c>
      <c r="JIU3">
        <f>'VIX VOXX'!JIU24</f>
        <v>0</v>
      </c>
      <c r="JIV3">
        <f>'VIX VOXX'!JIV24</f>
        <v>0</v>
      </c>
      <c r="JIW3">
        <f>'VIX VOXX'!JIW24</f>
        <v>0</v>
      </c>
      <c r="JIX3">
        <f>'VIX VOXX'!JIX24</f>
        <v>0</v>
      </c>
      <c r="JIY3">
        <f>'VIX VOXX'!JIY24</f>
        <v>0</v>
      </c>
      <c r="JIZ3">
        <f>'VIX VOXX'!JIZ24</f>
        <v>0</v>
      </c>
      <c r="JJA3">
        <f>'VIX VOXX'!JJA24</f>
        <v>0</v>
      </c>
      <c r="JJB3">
        <f>'VIX VOXX'!JJB24</f>
        <v>0</v>
      </c>
      <c r="JJC3">
        <f>'VIX VOXX'!JJC24</f>
        <v>0</v>
      </c>
      <c r="JJD3">
        <f>'VIX VOXX'!JJD24</f>
        <v>0</v>
      </c>
      <c r="JJE3">
        <f>'VIX VOXX'!JJE24</f>
        <v>0</v>
      </c>
      <c r="JJF3">
        <f>'VIX VOXX'!JJF24</f>
        <v>0</v>
      </c>
      <c r="JJG3">
        <f>'VIX VOXX'!JJG24</f>
        <v>0</v>
      </c>
      <c r="JJH3">
        <f>'VIX VOXX'!JJH24</f>
        <v>0</v>
      </c>
      <c r="JJI3">
        <f>'VIX VOXX'!JJI24</f>
        <v>0</v>
      </c>
      <c r="JJJ3">
        <f>'VIX VOXX'!JJJ24</f>
        <v>0</v>
      </c>
      <c r="JJK3">
        <f>'VIX VOXX'!JJK24</f>
        <v>0</v>
      </c>
      <c r="JJL3">
        <f>'VIX VOXX'!JJL24</f>
        <v>0</v>
      </c>
      <c r="JJM3">
        <f>'VIX VOXX'!JJM24</f>
        <v>0</v>
      </c>
      <c r="JJN3">
        <f>'VIX VOXX'!JJN24</f>
        <v>0</v>
      </c>
      <c r="JJO3">
        <f>'VIX VOXX'!JJO24</f>
        <v>0</v>
      </c>
      <c r="JJP3">
        <f>'VIX VOXX'!JJP24</f>
        <v>0</v>
      </c>
      <c r="JJQ3">
        <f>'VIX VOXX'!JJQ24</f>
        <v>0</v>
      </c>
      <c r="JJR3">
        <f>'VIX VOXX'!JJR24</f>
        <v>0</v>
      </c>
      <c r="JJS3">
        <f>'VIX VOXX'!JJS24</f>
        <v>0</v>
      </c>
      <c r="JJT3">
        <f>'VIX VOXX'!JJT24</f>
        <v>0</v>
      </c>
      <c r="JJU3">
        <f>'VIX VOXX'!JJU24</f>
        <v>0</v>
      </c>
      <c r="JJV3">
        <f>'VIX VOXX'!JJV24</f>
        <v>0</v>
      </c>
      <c r="JJW3">
        <f>'VIX VOXX'!JJW24</f>
        <v>0</v>
      </c>
      <c r="JJX3">
        <f>'VIX VOXX'!JJX24</f>
        <v>0</v>
      </c>
      <c r="JJY3">
        <f>'VIX VOXX'!JJY24</f>
        <v>0</v>
      </c>
      <c r="JJZ3">
        <f>'VIX VOXX'!JJZ24</f>
        <v>0</v>
      </c>
      <c r="JKA3">
        <f>'VIX VOXX'!JKA24</f>
        <v>0</v>
      </c>
      <c r="JKB3">
        <f>'VIX VOXX'!JKB24</f>
        <v>0</v>
      </c>
      <c r="JKC3">
        <f>'VIX VOXX'!JKC24</f>
        <v>0</v>
      </c>
      <c r="JKD3">
        <f>'VIX VOXX'!JKD24</f>
        <v>0</v>
      </c>
      <c r="JKE3">
        <f>'VIX VOXX'!JKE24</f>
        <v>0</v>
      </c>
      <c r="JKF3">
        <f>'VIX VOXX'!JKF24</f>
        <v>0</v>
      </c>
      <c r="JKG3">
        <f>'VIX VOXX'!JKG24</f>
        <v>0</v>
      </c>
      <c r="JKH3">
        <f>'VIX VOXX'!JKH24</f>
        <v>0</v>
      </c>
      <c r="JKI3">
        <f>'VIX VOXX'!JKI24</f>
        <v>0</v>
      </c>
      <c r="JKJ3">
        <f>'VIX VOXX'!JKJ24</f>
        <v>0</v>
      </c>
      <c r="JKK3">
        <f>'VIX VOXX'!JKK24</f>
        <v>0</v>
      </c>
      <c r="JKL3">
        <f>'VIX VOXX'!JKL24</f>
        <v>0</v>
      </c>
      <c r="JKM3">
        <f>'VIX VOXX'!JKM24</f>
        <v>0</v>
      </c>
      <c r="JKN3">
        <f>'VIX VOXX'!JKN24</f>
        <v>0</v>
      </c>
      <c r="JKO3">
        <f>'VIX VOXX'!JKO24</f>
        <v>0</v>
      </c>
      <c r="JKP3">
        <f>'VIX VOXX'!JKP24</f>
        <v>0</v>
      </c>
      <c r="JKQ3">
        <f>'VIX VOXX'!JKQ24</f>
        <v>0</v>
      </c>
      <c r="JKR3">
        <f>'VIX VOXX'!JKR24</f>
        <v>0</v>
      </c>
      <c r="JKS3">
        <f>'VIX VOXX'!JKS24</f>
        <v>0</v>
      </c>
      <c r="JKT3">
        <f>'VIX VOXX'!JKT24</f>
        <v>0</v>
      </c>
      <c r="JKU3">
        <f>'VIX VOXX'!JKU24</f>
        <v>0</v>
      </c>
      <c r="JKV3">
        <f>'VIX VOXX'!JKV24</f>
        <v>0</v>
      </c>
      <c r="JKW3">
        <f>'VIX VOXX'!JKW24</f>
        <v>0</v>
      </c>
      <c r="JKX3">
        <f>'VIX VOXX'!JKX24</f>
        <v>0</v>
      </c>
      <c r="JKY3">
        <f>'VIX VOXX'!JKY24</f>
        <v>0</v>
      </c>
      <c r="JKZ3">
        <f>'VIX VOXX'!JKZ24</f>
        <v>0</v>
      </c>
      <c r="JLA3">
        <f>'VIX VOXX'!JLA24</f>
        <v>0</v>
      </c>
      <c r="JLB3">
        <f>'VIX VOXX'!JLB24</f>
        <v>0</v>
      </c>
      <c r="JLC3">
        <f>'VIX VOXX'!JLC24</f>
        <v>0</v>
      </c>
      <c r="JLD3">
        <f>'VIX VOXX'!JLD24</f>
        <v>0</v>
      </c>
      <c r="JLE3">
        <f>'VIX VOXX'!JLE24</f>
        <v>0</v>
      </c>
      <c r="JLF3">
        <f>'VIX VOXX'!JLF24</f>
        <v>0</v>
      </c>
      <c r="JLG3">
        <f>'VIX VOXX'!JLG24</f>
        <v>0</v>
      </c>
      <c r="JLH3">
        <f>'VIX VOXX'!JLH24</f>
        <v>0</v>
      </c>
      <c r="JLI3">
        <f>'VIX VOXX'!JLI24</f>
        <v>0</v>
      </c>
      <c r="JLJ3">
        <f>'VIX VOXX'!JLJ24</f>
        <v>0</v>
      </c>
      <c r="JLK3">
        <f>'VIX VOXX'!JLK24</f>
        <v>0</v>
      </c>
      <c r="JLL3">
        <f>'VIX VOXX'!JLL24</f>
        <v>0</v>
      </c>
      <c r="JLM3">
        <f>'VIX VOXX'!JLM24</f>
        <v>0</v>
      </c>
      <c r="JLN3">
        <f>'VIX VOXX'!JLN24</f>
        <v>0</v>
      </c>
      <c r="JLO3">
        <f>'VIX VOXX'!JLO24</f>
        <v>0</v>
      </c>
      <c r="JLP3">
        <f>'VIX VOXX'!JLP24</f>
        <v>0</v>
      </c>
      <c r="JLQ3">
        <f>'VIX VOXX'!JLQ24</f>
        <v>0</v>
      </c>
      <c r="JLR3">
        <f>'VIX VOXX'!JLR24</f>
        <v>0</v>
      </c>
      <c r="JLS3">
        <f>'VIX VOXX'!JLS24</f>
        <v>0</v>
      </c>
      <c r="JLT3">
        <f>'VIX VOXX'!JLT24</f>
        <v>0</v>
      </c>
      <c r="JLU3">
        <f>'VIX VOXX'!JLU24</f>
        <v>0</v>
      </c>
      <c r="JLV3">
        <f>'VIX VOXX'!JLV24</f>
        <v>0</v>
      </c>
      <c r="JLW3">
        <f>'VIX VOXX'!JLW24</f>
        <v>0</v>
      </c>
      <c r="JLX3">
        <f>'VIX VOXX'!JLX24</f>
        <v>0</v>
      </c>
      <c r="JLY3">
        <f>'VIX VOXX'!JLY24</f>
        <v>0</v>
      </c>
      <c r="JLZ3">
        <f>'VIX VOXX'!JLZ24</f>
        <v>0</v>
      </c>
      <c r="JMA3">
        <f>'VIX VOXX'!JMA24</f>
        <v>0</v>
      </c>
      <c r="JMB3">
        <f>'VIX VOXX'!JMB24</f>
        <v>0</v>
      </c>
      <c r="JMC3">
        <f>'VIX VOXX'!JMC24</f>
        <v>0</v>
      </c>
      <c r="JMD3">
        <f>'VIX VOXX'!JMD24</f>
        <v>0</v>
      </c>
      <c r="JME3">
        <f>'VIX VOXX'!JME24</f>
        <v>0</v>
      </c>
      <c r="JMF3">
        <f>'VIX VOXX'!JMF24</f>
        <v>0</v>
      </c>
      <c r="JMG3">
        <f>'VIX VOXX'!JMG24</f>
        <v>0</v>
      </c>
      <c r="JMH3">
        <f>'VIX VOXX'!JMH24</f>
        <v>0</v>
      </c>
      <c r="JMI3">
        <f>'VIX VOXX'!JMI24</f>
        <v>0</v>
      </c>
      <c r="JMJ3">
        <f>'VIX VOXX'!JMJ24</f>
        <v>0</v>
      </c>
      <c r="JMK3">
        <f>'VIX VOXX'!JMK24</f>
        <v>0</v>
      </c>
      <c r="JML3">
        <f>'VIX VOXX'!JML24</f>
        <v>0</v>
      </c>
      <c r="JMM3">
        <f>'VIX VOXX'!JMM24</f>
        <v>0</v>
      </c>
      <c r="JMN3">
        <f>'VIX VOXX'!JMN24</f>
        <v>0</v>
      </c>
      <c r="JMO3">
        <f>'VIX VOXX'!JMO24</f>
        <v>0</v>
      </c>
      <c r="JMP3">
        <f>'VIX VOXX'!JMP24</f>
        <v>0</v>
      </c>
      <c r="JMQ3">
        <f>'VIX VOXX'!JMQ24</f>
        <v>0</v>
      </c>
      <c r="JMR3">
        <f>'VIX VOXX'!JMR24</f>
        <v>0</v>
      </c>
      <c r="JMS3">
        <f>'VIX VOXX'!JMS24</f>
        <v>0</v>
      </c>
      <c r="JMT3">
        <f>'VIX VOXX'!JMT24</f>
        <v>0</v>
      </c>
      <c r="JMU3">
        <f>'VIX VOXX'!JMU24</f>
        <v>0</v>
      </c>
      <c r="JMV3">
        <f>'VIX VOXX'!JMV24</f>
        <v>0</v>
      </c>
      <c r="JMW3">
        <f>'VIX VOXX'!JMW24</f>
        <v>0</v>
      </c>
      <c r="JMX3">
        <f>'VIX VOXX'!JMX24</f>
        <v>0</v>
      </c>
      <c r="JMY3">
        <f>'VIX VOXX'!JMY24</f>
        <v>0</v>
      </c>
      <c r="JMZ3">
        <f>'VIX VOXX'!JMZ24</f>
        <v>0</v>
      </c>
      <c r="JNA3">
        <f>'VIX VOXX'!JNA24</f>
        <v>0</v>
      </c>
      <c r="JNB3">
        <f>'VIX VOXX'!JNB24</f>
        <v>0</v>
      </c>
      <c r="JNC3">
        <f>'VIX VOXX'!JNC24</f>
        <v>0</v>
      </c>
      <c r="JND3">
        <f>'VIX VOXX'!JND24</f>
        <v>0</v>
      </c>
      <c r="JNE3">
        <f>'VIX VOXX'!JNE24</f>
        <v>0</v>
      </c>
      <c r="JNF3">
        <f>'VIX VOXX'!JNF24</f>
        <v>0</v>
      </c>
      <c r="JNG3">
        <f>'VIX VOXX'!JNG24</f>
        <v>0</v>
      </c>
      <c r="JNH3">
        <f>'VIX VOXX'!JNH24</f>
        <v>0</v>
      </c>
      <c r="JNI3">
        <f>'VIX VOXX'!JNI24</f>
        <v>0</v>
      </c>
      <c r="JNJ3">
        <f>'VIX VOXX'!JNJ24</f>
        <v>0</v>
      </c>
      <c r="JNK3">
        <f>'VIX VOXX'!JNK24</f>
        <v>0</v>
      </c>
      <c r="JNL3">
        <f>'VIX VOXX'!JNL24</f>
        <v>0</v>
      </c>
      <c r="JNM3">
        <f>'VIX VOXX'!JNM24</f>
        <v>0</v>
      </c>
      <c r="JNN3">
        <f>'VIX VOXX'!JNN24</f>
        <v>0</v>
      </c>
      <c r="JNO3">
        <f>'VIX VOXX'!JNO24</f>
        <v>0</v>
      </c>
      <c r="JNP3">
        <f>'VIX VOXX'!JNP24</f>
        <v>0</v>
      </c>
      <c r="JNQ3">
        <f>'VIX VOXX'!JNQ24</f>
        <v>0</v>
      </c>
      <c r="JNR3">
        <f>'VIX VOXX'!JNR24</f>
        <v>0</v>
      </c>
      <c r="JNS3">
        <f>'VIX VOXX'!JNS24</f>
        <v>0</v>
      </c>
      <c r="JNT3">
        <f>'VIX VOXX'!JNT24</f>
        <v>0</v>
      </c>
      <c r="JNU3">
        <f>'VIX VOXX'!JNU24</f>
        <v>0</v>
      </c>
      <c r="JNV3">
        <f>'VIX VOXX'!JNV24</f>
        <v>0</v>
      </c>
      <c r="JNW3">
        <f>'VIX VOXX'!JNW24</f>
        <v>0</v>
      </c>
      <c r="JNX3">
        <f>'VIX VOXX'!JNX24</f>
        <v>0</v>
      </c>
      <c r="JNY3">
        <f>'VIX VOXX'!JNY24</f>
        <v>0</v>
      </c>
      <c r="JNZ3">
        <f>'VIX VOXX'!JNZ24</f>
        <v>0</v>
      </c>
      <c r="JOA3">
        <f>'VIX VOXX'!JOA24</f>
        <v>0</v>
      </c>
      <c r="JOB3">
        <f>'VIX VOXX'!JOB24</f>
        <v>0</v>
      </c>
      <c r="JOC3">
        <f>'VIX VOXX'!JOC24</f>
        <v>0</v>
      </c>
      <c r="JOD3">
        <f>'VIX VOXX'!JOD24</f>
        <v>0</v>
      </c>
      <c r="JOE3">
        <f>'VIX VOXX'!JOE24</f>
        <v>0</v>
      </c>
      <c r="JOF3">
        <f>'VIX VOXX'!JOF24</f>
        <v>0</v>
      </c>
      <c r="JOG3">
        <f>'VIX VOXX'!JOG24</f>
        <v>0</v>
      </c>
      <c r="JOH3">
        <f>'VIX VOXX'!JOH24</f>
        <v>0</v>
      </c>
      <c r="JOI3">
        <f>'VIX VOXX'!JOI24</f>
        <v>0</v>
      </c>
      <c r="JOJ3">
        <f>'VIX VOXX'!JOJ24</f>
        <v>0</v>
      </c>
      <c r="JOK3">
        <f>'VIX VOXX'!JOK24</f>
        <v>0</v>
      </c>
      <c r="JOL3">
        <f>'VIX VOXX'!JOL24</f>
        <v>0</v>
      </c>
      <c r="JOM3">
        <f>'VIX VOXX'!JOM24</f>
        <v>0</v>
      </c>
      <c r="JON3">
        <f>'VIX VOXX'!JON24</f>
        <v>0</v>
      </c>
      <c r="JOO3">
        <f>'VIX VOXX'!JOO24</f>
        <v>0</v>
      </c>
      <c r="JOP3">
        <f>'VIX VOXX'!JOP24</f>
        <v>0</v>
      </c>
      <c r="JOQ3">
        <f>'VIX VOXX'!JOQ24</f>
        <v>0</v>
      </c>
      <c r="JOR3">
        <f>'VIX VOXX'!JOR24</f>
        <v>0</v>
      </c>
      <c r="JOS3">
        <f>'VIX VOXX'!JOS24</f>
        <v>0</v>
      </c>
      <c r="JOT3">
        <f>'VIX VOXX'!JOT24</f>
        <v>0</v>
      </c>
      <c r="JOU3">
        <f>'VIX VOXX'!JOU24</f>
        <v>0</v>
      </c>
      <c r="JOV3">
        <f>'VIX VOXX'!JOV24</f>
        <v>0</v>
      </c>
      <c r="JOW3">
        <f>'VIX VOXX'!JOW24</f>
        <v>0</v>
      </c>
      <c r="JOX3">
        <f>'VIX VOXX'!JOX24</f>
        <v>0</v>
      </c>
      <c r="JOY3">
        <f>'VIX VOXX'!JOY24</f>
        <v>0</v>
      </c>
      <c r="JOZ3">
        <f>'VIX VOXX'!JOZ24</f>
        <v>0</v>
      </c>
      <c r="JPA3">
        <f>'VIX VOXX'!JPA24</f>
        <v>0</v>
      </c>
      <c r="JPB3">
        <f>'VIX VOXX'!JPB24</f>
        <v>0</v>
      </c>
      <c r="JPC3">
        <f>'VIX VOXX'!JPC24</f>
        <v>0</v>
      </c>
      <c r="JPD3">
        <f>'VIX VOXX'!JPD24</f>
        <v>0</v>
      </c>
      <c r="JPE3">
        <f>'VIX VOXX'!JPE24</f>
        <v>0</v>
      </c>
      <c r="JPF3">
        <f>'VIX VOXX'!JPF24</f>
        <v>0</v>
      </c>
      <c r="JPG3">
        <f>'VIX VOXX'!JPG24</f>
        <v>0</v>
      </c>
      <c r="JPH3">
        <f>'VIX VOXX'!JPH24</f>
        <v>0</v>
      </c>
      <c r="JPI3">
        <f>'VIX VOXX'!JPI24</f>
        <v>0</v>
      </c>
      <c r="JPJ3">
        <f>'VIX VOXX'!JPJ24</f>
        <v>0</v>
      </c>
      <c r="JPK3">
        <f>'VIX VOXX'!JPK24</f>
        <v>0</v>
      </c>
      <c r="JPL3">
        <f>'VIX VOXX'!JPL24</f>
        <v>0</v>
      </c>
      <c r="JPM3">
        <f>'VIX VOXX'!JPM24</f>
        <v>0</v>
      </c>
      <c r="JPN3">
        <f>'VIX VOXX'!JPN24</f>
        <v>0</v>
      </c>
      <c r="JPO3">
        <f>'VIX VOXX'!JPO24</f>
        <v>0</v>
      </c>
      <c r="JPP3">
        <f>'VIX VOXX'!JPP24</f>
        <v>0</v>
      </c>
      <c r="JPQ3">
        <f>'VIX VOXX'!JPQ24</f>
        <v>0</v>
      </c>
      <c r="JPR3">
        <f>'VIX VOXX'!JPR24</f>
        <v>0</v>
      </c>
      <c r="JPS3">
        <f>'VIX VOXX'!JPS24</f>
        <v>0</v>
      </c>
      <c r="JPT3">
        <f>'VIX VOXX'!JPT24</f>
        <v>0</v>
      </c>
      <c r="JPU3">
        <f>'VIX VOXX'!JPU24</f>
        <v>0</v>
      </c>
      <c r="JPV3">
        <f>'VIX VOXX'!JPV24</f>
        <v>0</v>
      </c>
      <c r="JPW3">
        <f>'VIX VOXX'!JPW24</f>
        <v>0</v>
      </c>
      <c r="JPX3">
        <f>'VIX VOXX'!JPX24</f>
        <v>0</v>
      </c>
      <c r="JPY3">
        <f>'VIX VOXX'!JPY24</f>
        <v>0</v>
      </c>
      <c r="JPZ3">
        <f>'VIX VOXX'!JPZ24</f>
        <v>0</v>
      </c>
      <c r="JQA3">
        <f>'VIX VOXX'!JQA24</f>
        <v>0</v>
      </c>
      <c r="JQB3">
        <f>'VIX VOXX'!JQB24</f>
        <v>0</v>
      </c>
      <c r="JQC3">
        <f>'VIX VOXX'!JQC24</f>
        <v>0</v>
      </c>
      <c r="JQD3">
        <f>'VIX VOXX'!JQD24</f>
        <v>0</v>
      </c>
      <c r="JQE3">
        <f>'VIX VOXX'!JQE24</f>
        <v>0</v>
      </c>
      <c r="JQF3">
        <f>'VIX VOXX'!JQF24</f>
        <v>0</v>
      </c>
      <c r="JQG3">
        <f>'VIX VOXX'!JQG24</f>
        <v>0</v>
      </c>
      <c r="JQH3">
        <f>'VIX VOXX'!JQH24</f>
        <v>0</v>
      </c>
      <c r="JQI3">
        <f>'VIX VOXX'!JQI24</f>
        <v>0</v>
      </c>
      <c r="JQJ3">
        <f>'VIX VOXX'!JQJ24</f>
        <v>0</v>
      </c>
      <c r="JQK3">
        <f>'VIX VOXX'!JQK24</f>
        <v>0</v>
      </c>
      <c r="JQL3">
        <f>'VIX VOXX'!JQL24</f>
        <v>0</v>
      </c>
      <c r="JQM3">
        <f>'VIX VOXX'!JQM24</f>
        <v>0</v>
      </c>
      <c r="JQN3">
        <f>'VIX VOXX'!JQN24</f>
        <v>0</v>
      </c>
      <c r="JQO3">
        <f>'VIX VOXX'!JQO24</f>
        <v>0</v>
      </c>
      <c r="JQP3">
        <f>'VIX VOXX'!JQP24</f>
        <v>0</v>
      </c>
      <c r="JQQ3">
        <f>'VIX VOXX'!JQQ24</f>
        <v>0</v>
      </c>
      <c r="JQR3">
        <f>'VIX VOXX'!JQR24</f>
        <v>0</v>
      </c>
      <c r="JQS3">
        <f>'VIX VOXX'!JQS24</f>
        <v>0</v>
      </c>
      <c r="JQT3">
        <f>'VIX VOXX'!JQT24</f>
        <v>0</v>
      </c>
      <c r="JQU3">
        <f>'VIX VOXX'!JQU24</f>
        <v>0</v>
      </c>
      <c r="JQV3">
        <f>'VIX VOXX'!JQV24</f>
        <v>0</v>
      </c>
      <c r="JQW3">
        <f>'VIX VOXX'!JQW24</f>
        <v>0</v>
      </c>
      <c r="JQX3">
        <f>'VIX VOXX'!JQX24</f>
        <v>0</v>
      </c>
      <c r="JQY3">
        <f>'VIX VOXX'!JQY24</f>
        <v>0</v>
      </c>
      <c r="JQZ3">
        <f>'VIX VOXX'!JQZ24</f>
        <v>0</v>
      </c>
      <c r="JRA3">
        <f>'VIX VOXX'!JRA24</f>
        <v>0</v>
      </c>
      <c r="JRB3">
        <f>'VIX VOXX'!JRB24</f>
        <v>0</v>
      </c>
      <c r="JRC3">
        <f>'VIX VOXX'!JRC24</f>
        <v>0</v>
      </c>
      <c r="JRD3">
        <f>'VIX VOXX'!JRD24</f>
        <v>0</v>
      </c>
      <c r="JRE3">
        <f>'VIX VOXX'!JRE24</f>
        <v>0</v>
      </c>
      <c r="JRF3">
        <f>'VIX VOXX'!JRF24</f>
        <v>0</v>
      </c>
      <c r="JRG3">
        <f>'VIX VOXX'!JRG24</f>
        <v>0</v>
      </c>
      <c r="JRH3">
        <f>'VIX VOXX'!JRH24</f>
        <v>0</v>
      </c>
      <c r="JRI3">
        <f>'VIX VOXX'!JRI24</f>
        <v>0</v>
      </c>
      <c r="JRJ3">
        <f>'VIX VOXX'!JRJ24</f>
        <v>0</v>
      </c>
      <c r="JRK3">
        <f>'VIX VOXX'!JRK24</f>
        <v>0</v>
      </c>
      <c r="JRL3">
        <f>'VIX VOXX'!JRL24</f>
        <v>0</v>
      </c>
      <c r="JRM3">
        <f>'VIX VOXX'!JRM24</f>
        <v>0</v>
      </c>
      <c r="JRN3">
        <f>'VIX VOXX'!JRN24</f>
        <v>0</v>
      </c>
      <c r="JRO3">
        <f>'VIX VOXX'!JRO24</f>
        <v>0</v>
      </c>
      <c r="JRP3">
        <f>'VIX VOXX'!JRP24</f>
        <v>0</v>
      </c>
      <c r="JRQ3">
        <f>'VIX VOXX'!JRQ24</f>
        <v>0</v>
      </c>
      <c r="JRR3">
        <f>'VIX VOXX'!JRR24</f>
        <v>0</v>
      </c>
      <c r="JRS3">
        <f>'VIX VOXX'!JRS24</f>
        <v>0</v>
      </c>
      <c r="JRT3">
        <f>'VIX VOXX'!JRT24</f>
        <v>0</v>
      </c>
      <c r="JRU3">
        <f>'VIX VOXX'!JRU24</f>
        <v>0</v>
      </c>
      <c r="JRV3">
        <f>'VIX VOXX'!JRV24</f>
        <v>0</v>
      </c>
      <c r="JRW3">
        <f>'VIX VOXX'!JRW24</f>
        <v>0</v>
      </c>
      <c r="JRX3">
        <f>'VIX VOXX'!JRX24</f>
        <v>0</v>
      </c>
      <c r="JRY3">
        <f>'VIX VOXX'!JRY24</f>
        <v>0</v>
      </c>
      <c r="JRZ3">
        <f>'VIX VOXX'!JRZ24</f>
        <v>0</v>
      </c>
      <c r="JSA3">
        <f>'VIX VOXX'!JSA24</f>
        <v>0</v>
      </c>
      <c r="JSB3">
        <f>'VIX VOXX'!JSB24</f>
        <v>0</v>
      </c>
      <c r="JSC3">
        <f>'VIX VOXX'!JSC24</f>
        <v>0</v>
      </c>
      <c r="JSD3">
        <f>'VIX VOXX'!JSD24</f>
        <v>0</v>
      </c>
      <c r="JSE3">
        <f>'VIX VOXX'!JSE24</f>
        <v>0</v>
      </c>
      <c r="JSF3">
        <f>'VIX VOXX'!JSF24</f>
        <v>0</v>
      </c>
      <c r="JSG3">
        <f>'VIX VOXX'!JSG24</f>
        <v>0</v>
      </c>
      <c r="JSH3">
        <f>'VIX VOXX'!JSH24</f>
        <v>0</v>
      </c>
      <c r="JSI3">
        <f>'VIX VOXX'!JSI24</f>
        <v>0</v>
      </c>
      <c r="JSJ3">
        <f>'VIX VOXX'!JSJ24</f>
        <v>0</v>
      </c>
      <c r="JSK3">
        <f>'VIX VOXX'!JSK24</f>
        <v>0</v>
      </c>
      <c r="JSL3">
        <f>'VIX VOXX'!JSL24</f>
        <v>0</v>
      </c>
      <c r="JSM3">
        <f>'VIX VOXX'!JSM24</f>
        <v>0</v>
      </c>
      <c r="JSN3">
        <f>'VIX VOXX'!JSN24</f>
        <v>0</v>
      </c>
      <c r="JSO3">
        <f>'VIX VOXX'!JSO24</f>
        <v>0</v>
      </c>
      <c r="JSP3">
        <f>'VIX VOXX'!JSP24</f>
        <v>0</v>
      </c>
      <c r="JSQ3">
        <f>'VIX VOXX'!JSQ24</f>
        <v>0</v>
      </c>
      <c r="JSR3">
        <f>'VIX VOXX'!JSR24</f>
        <v>0</v>
      </c>
      <c r="JSS3">
        <f>'VIX VOXX'!JSS24</f>
        <v>0</v>
      </c>
      <c r="JST3">
        <f>'VIX VOXX'!JST24</f>
        <v>0</v>
      </c>
      <c r="JSU3">
        <f>'VIX VOXX'!JSU24</f>
        <v>0</v>
      </c>
      <c r="JSV3">
        <f>'VIX VOXX'!JSV24</f>
        <v>0</v>
      </c>
      <c r="JSW3">
        <f>'VIX VOXX'!JSW24</f>
        <v>0</v>
      </c>
      <c r="JSX3">
        <f>'VIX VOXX'!JSX24</f>
        <v>0</v>
      </c>
      <c r="JSY3">
        <f>'VIX VOXX'!JSY24</f>
        <v>0</v>
      </c>
      <c r="JSZ3">
        <f>'VIX VOXX'!JSZ24</f>
        <v>0</v>
      </c>
      <c r="JTA3">
        <f>'VIX VOXX'!JTA24</f>
        <v>0</v>
      </c>
      <c r="JTB3">
        <f>'VIX VOXX'!JTB24</f>
        <v>0</v>
      </c>
      <c r="JTC3">
        <f>'VIX VOXX'!JTC24</f>
        <v>0</v>
      </c>
      <c r="JTD3">
        <f>'VIX VOXX'!JTD24</f>
        <v>0</v>
      </c>
      <c r="JTE3">
        <f>'VIX VOXX'!JTE24</f>
        <v>0</v>
      </c>
      <c r="JTF3">
        <f>'VIX VOXX'!JTF24</f>
        <v>0</v>
      </c>
      <c r="JTG3">
        <f>'VIX VOXX'!JTG24</f>
        <v>0</v>
      </c>
      <c r="JTH3">
        <f>'VIX VOXX'!JTH24</f>
        <v>0</v>
      </c>
      <c r="JTI3">
        <f>'VIX VOXX'!JTI24</f>
        <v>0</v>
      </c>
      <c r="JTJ3">
        <f>'VIX VOXX'!JTJ24</f>
        <v>0</v>
      </c>
      <c r="JTK3">
        <f>'VIX VOXX'!JTK24</f>
        <v>0</v>
      </c>
      <c r="JTL3">
        <f>'VIX VOXX'!JTL24</f>
        <v>0</v>
      </c>
      <c r="JTM3">
        <f>'VIX VOXX'!JTM24</f>
        <v>0</v>
      </c>
      <c r="JTN3">
        <f>'VIX VOXX'!JTN24</f>
        <v>0</v>
      </c>
      <c r="JTO3">
        <f>'VIX VOXX'!JTO24</f>
        <v>0</v>
      </c>
      <c r="JTP3">
        <f>'VIX VOXX'!JTP24</f>
        <v>0</v>
      </c>
      <c r="JTQ3">
        <f>'VIX VOXX'!JTQ24</f>
        <v>0</v>
      </c>
      <c r="JTR3">
        <f>'VIX VOXX'!JTR24</f>
        <v>0</v>
      </c>
      <c r="JTS3">
        <f>'VIX VOXX'!JTS24</f>
        <v>0</v>
      </c>
      <c r="JTT3">
        <f>'VIX VOXX'!JTT24</f>
        <v>0</v>
      </c>
      <c r="JTU3">
        <f>'VIX VOXX'!JTU24</f>
        <v>0</v>
      </c>
      <c r="JTV3">
        <f>'VIX VOXX'!JTV24</f>
        <v>0</v>
      </c>
      <c r="JTW3">
        <f>'VIX VOXX'!JTW24</f>
        <v>0</v>
      </c>
      <c r="JTX3">
        <f>'VIX VOXX'!JTX24</f>
        <v>0</v>
      </c>
      <c r="JTY3">
        <f>'VIX VOXX'!JTY24</f>
        <v>0</v>
      </c>
      <c r="JTZ3">
        <f>'VIX VOXX'!JTZ24</f>
        <v>0</v>
      </c>
      <c r="JUA3">
        <f>'VIX VOXX'!JUA24</f>
        <v>0</v>
      </c>
      <c r="JUB3">
        <f>'VIX VOXX'!JUB24</f>
        <v>0</v>
      </c>
      <c r="JUC3">
        <f>'VIX VOXX'!JUC24</f>
        <v>0</v>
      </c>
      <c r="JUD3">
        <f>'VIX VOXX'!JUD24</f>
        <v>0</v>
      </c>
      <c r="JUE3">
        <f>'VIX VOXX'!JUE24</f>
        <v>0</v>
      </c>
      <c r="JUF3">
        <f>'VIX VOXX'!JUF24</f>
        <v>0</v>
      </c>
      <c r="JUG3">
        <f>'VIX VOXX'!JUG24</f>
        <v>0</v>
      </c>
      <c r="JUH3">
        <f>'VIX VOXX'!JUH24</f>
        <v>0</v>
      </c>
      <c r="JUI3">
        <f>'VIX VOXX'!JUI24</f>
        <v>0</v>
      </c>
      <c r="JUJ3">
        <f>'VIX VOXX'!JUJ24</f>
        <v>0</v>
      </c>
      <c r="JUK3">
        <f>'VIX VOXX'!JUK24</f>
        <v>0</v>
      </c>
      <c r="JUL3">
        <f>'VIX VOXX'!JUL24</f>
        <v>0</v>
      </c>
      <c r="JUM3">
        <f>'VIX VOXX'!JUM24</f>
        <v>0</v>
      </c>
      <c r="JUN3">
        <f>'VIX VOXX'!JUN24</f>
        <v>0</v>
      </c>
      <c r="JUO3">
        <f>'VIX VOXX'!JUO24</f>
        <v>0</v>
      </c>
      <c r="JUP3">
        <f>'VIX VOXX'!JUP24</f>
        <v>0</v>
      </c>
      <c r="JUQ3">
        <f>'VIX VOXX'!JUQ24</f>
        <v>0</v>
      </c>
      <c r="JUR3">
        <f>'VIX VOXX'!JUR24</f>
        <v>0</v>
      </c>
      <c r="JUS3">
        <f>'VIX VOXX'!JUS24</f>
        <v>0</v>
      </c>
      <c r="JUT3">
        <f>'VIX VOXX'!JUT24</f>
        <v>0</v>
      </c>
      <c r="JUU3">
        <f>'VIX VOXX'!JUU24</f>
        <v>0</v>
      </c>
      <c r="JUV3">
        <f>'VIX VOXX'!JUV24</f>
        <v>0</v>
      </c>
      <c r="JUW3">
        <f>'VIX VOXX'!JUW24</f>
        <v>0</v>
      </c>
      <c r="JUX3">
        <f>'VIX VOXX'!JUX24</f>
        <v>0</v>
      </c>
      <c r="JUY3">
        <f>'VIX VOXX'!JUY24</f>
        <v>0</v>
      </c>
      <c r="JUZ3">
        <f>'VIX VOXX'!JUZ24</f>
        <v>0</v>
      </c>
      <c r="JVA3">
        <f>'VIX VOXX'!JVA24</f>
        <v>0</v>
      </c>
      <c r="JVB3">
        <f>'VIX VOXX'!JVB24</f>
        <v>0</v>
      </c>
      <c r="JVC3">
        <f>'VIX VOXX'!JVC24</f>
        <v>0</v>
      </c>
      <c r="JVD3">
        <f>'VIX VOXX'!JVD24</f>
        <v>0</v>
      </c>
      <c r="JVE3">
        <f>'VIX VOXX'!JVE24</f>
        <v>0</v>
      </c>
      <c r="JVF3">
        <f>'VIX VOXX'!JVF24</f>
        <v>0</v>
      </c>
      <c r="JVG3">
        <f>'VIX VOXX'!JVG24</f>
        <v>0</v>
      </c>
      <c r="JVH3">
        <f>'VIX VOXX'!JVH24</f>
        <v>0</v>
      </c>
      <c r="JVI3">
        <f>'VIX VOXX'!JVI24</f>
        <v>0</v>
      </c>
      <c r="JVJ3">
        <f>'VIX VOXX'!JVJ24</f>
        <v>0</v>
      </c>
      <c r="JVK3">
        <f>'VIX VOXX'!JVK24</f>
        <v>0</v>
      </c>
      <c r="JVL3">
        <f>'VIX VOXX'!JVL24</f>
        <v>0</v>
      </c>
      <c r="JVM3">
        <f>'VIX VOXX'!JVM24</f>
        <v>0</v>
      </c>
      <c r="JVN3">
        <f>'VIX VOXX'!JVN24</f>
        <v>0</v>
      </c>
      <c r="JVO3">
        <f>'VIX VOXX'!JVO24</f>
        <v>0</v>
      </c>
      <c r="JVP3">
        <f>'VIX VOXX'!JVP24</f>
        <v>0</v>
      </c>
      <c r="JVQ3">
        <f>'VIX VOXX'!JVQ24</f>
        <v>0</v>
      </c>
      <c r="JVR3">
        <f>'VIX VOXX'!JVR24</f>
        <v>0</v>
      </c>
      <c r="JVS3">
        <f>'VIX VOXX'!JVS24</f>
        <v>0</v>
      </c>
      <c r="JVT3">
        <f>'VIX VOXX'!JVT24</f>
        <v>0</v>
      </c>
      <c r="JVU3">
        <f>'VIX VOXX'!JVU24</f>
        <v>0</v>
      </c>
      <c r="JVV3">
        <f>'VIX VOXX'!JVV24</f>
        <v>0</v>
      </c>
      <c r="JVW3">
        <f>'VIX VOXX'!JVW24</f>
        <v>0</v>
      </c>
      <c r="JVX3">
        <f>'VIX VOXX'!JVX24</f>
        <v>0</v>
      </c>
      <c r="JVY3">
        <f>'VIX VOXX'!JVY24</f>
        <v>0</v>
      </c>
      <c r="JVZ3">
        <f>'VIX VOXX'!JVZ24</f>
        <v>0</v>
      </c>
      <c r="JWA3">
        <f>'VIX VOXX'!JWA24</f>
        <v>0</v>
      </c>
      <c r="JWB3">
        <f>'VIX VOXX'!JWB24</f>
        <v>0</v>
      </c>
      <c r="JWC3">
        <f>'VIX VOXX'!JWC24</f>
        <v>0</v>
      </c>
      <c r="JWD3">
        <f>'VIX VOXX'!JWD24</f>
        <v>0</v>
      </c>
      <c r="JWE3">
        <f>'VIX VOXX'!JWE24</f>
        <v>0</v>
      </c>
      <c r="JWF3">
        <f>'VIX VOXX'!JWF24</f>
        <v>0</v>
      </c>
      <c r="JWG3">
        <f>'VIX VOXX'!JWG24</f>
        <v>0</v>
      </c>
      <c r="JWH3">
        <f>'VIX VOXX'!JWH24</f>
        <v>0</v>
      </c>
      <c r="JWI3">
        <f>'VIX VOXX'!JWI24</f>
        <v>0</v>
      </c>
      <c r="JWJ3">
        <f>'VIX VOXX'!JWJ24</f>
        <v>0</v>
      </c>
      <c r="JWK3">
        <f>'VIX VOXX'!JWK24</f>
        <v>0</v>
      </c>
      <c r="JWL3">
        <f>'VIX VOXX'!JWL24</f>
        <v>0</v>
      </c>
      <c r="JWM3">
        <f>'VIX VOXX'!JWM24</f>
        <v>0</v>
      </c>
      <c r="JWN3">
        <f>'VIX VOXX'!JWN24</f>
        <v>0</v>
      </c>
      <c r="JWO3">
        <f>'VIX VOXX'!JWO24</f>
        <v>0</v>
      </c>
      <c r="JWP3">
        <f>'VIX VOXX'!JWP24</f>
        <v>0</v>
      </c>
      <c r="JWQ3">
        <f>'VIX VOXX'!JWQ24</f>
        <v>0</v>
      </c>
      <c r="JWR3">
        <f>'VIX VOXX'!JWR24</f>
        <v>0</v>
      </c>
      <c r="JWS3">
        <f>'VIX VOXX'!JWS24</f>
        <v>0</v>
      </c>
      <c r="JWT3">
        <f>'VIX VOXX'!JWT24</f>
        <v>0</v>
      </c>
      <c r="JWU3">
        <f>'VIX VOXX'!JWU24</f>
        <v>0</v>
      </c>
      <c r="JWV3">
        <f>'VIX VOXX'!JWV24</f>
        <v>0</v>
      </c>
      <c r="JWW3">
        <f>'VIX VOXX'!JWW24</f>
        <v>0</v>
      </c>
      <c r="JWX3">
        <f>'VIX VOXX'!JWX24</f>
        <v>0</v>
      </c>
      <c r="JWY3">
        <f>'VIX VOXX'!JWY24</f>
        <v>0</v>
      </c>
      <c r="JWZ3">
        <f>'VIX VOXX'!JWZ24</f>
        <v>0</v>
      </c>
      <c r="JXA3">
        <f>'VIX VOXX'!JXA24</f>
        <v>0</v>
      </c>
      <c r="JXB3">
        <f>'VIX VOXX'!JXB24</f>
        <v>0</v>
      </c>
      <c r="JXC3">
        <f>'VIX VOXX'!JXC24</f>
        <v>0</v>
      </c>
      <c r="JXD3">
        <f>'VIX VOXX'!JXD24</f>
        <v>0</v>
      </c>
      <c r="JXE3">
        <f>'VIX VOXX'!JXE24</f>
        <v>0</v>
      </c>
      <c r="JXF3">
        <f>'VIX VOXX'!JXF24</f>
        <v>0</v>
      </c>
      <c r="JXG3">
        <f>'VIX VOXX'!JXG24</f>
        <v>0</v>
      </c>
      <c r="JXH3">
        <f>'VIX VOXX'!JXH24</f>
        <v>0</v>
      </c>
      <c r="JXI3">
        <f>'VIX VOXX'!JXI24</f>
        <v>0</v>
      </c>
      <c r="JXJ3">
        <f>'VIX VOXX'!JXJ24</f>
        <v>0</v>
      </c>
      <c r="JXK3">
        <f>'VIX VOXX'!JXK24</f>
        <v>0</v>
      </c>
      <c r="JXL3">
        <f>'VIX VOXX'!JXL24</f>
        <v>0</v>
      </c>
      <c r="JXM3">
        <f>'VIX VOXX'!JXM24</f>
        <v>0</v>
      </c>
      <c r="JXN3">
        <f>'VIX VOXX'!JXN24</f>
        <v>0</v>
      </c>
      <c r="JXO3">
        <f>'VIX VOXX'!JXO24</f>
        <v>0</v>
      </c>
      <c r="JXP3">
        <f>'VIX VOXX'!JXP24</f>
        <v>0</v>
      </c>
      <c r="JXQ3">
        <f>'VIX VOXX'!JXQ24</f>
        <v>0</v>
      </c>
      <c r="JXR3">
        <f>'VIX VOXX'!JXR24</f>
        <v>0</v>
      </c>
      <c r="JXS3">
        <f>'VIX VOXX'!JXS24</f>
        <v>0</v>
      </c>
      <c r="JXT3">
        <f>'VIX VOXX'!JXT24</f>
        <v>0</v>
      </c>
      <c r="JXU3">
        <f>'VIX VOXX'!JXU24</f>
        <v>0</v>
      </c>
      <c r="JXV3">
        <f>'VIX VOXX'!JXV24</f>
        <v>0</v>
      </c>
      <c r="JXW3">
        <f>'VIX VOXX'!JXW24</f>
        <v>0</v>
      </c>
      <c r="JXX3">
        <f>'VIX VOXX'!JXX24</f>
        <v>0</v>
      </c>
      <c r="JXY3">
        <f>'VIX VOXX'!JXY24</f>
        <v>0</v>
      </c>
      <c r="JXZ3">
        <f>'VIX VOXX'!JXZ24</f>
        <v>0</v>
      </c>
      <c r="JYA3">
        <f>'VIX VOXX'!JYA24</f>
        <v>0</v>
      </c>
      <c r="JYB3">
        <f>'VIX VOXX'!JYB24</f>
        <v>0</v>
      </c>
      <c r="JYC3">
        <f>'VIX VOXX'!JYC24</f>
        <v>0</v>
      </c>
      <c r="JYD3">
        <f>'VIX VOXX'!JYD24</f>
        <v>0</v>
      </c>
      <c r="JYE3">
        <f>'VIX VOXX'!JYE24</f>
        <v>0</v>
      </c>
      <c r="JYF3">
        <f>'VIX VOXX'!JYF24</f>
        <v>0</v>
      </c>
      <c r="JYG3">
        <f>'VIX VOXX'!JYG24</f>
        <v>0</v>
      </c>
      <c r="JYH3">
        <f>'VIX VOXX'!JYH24</f>
        <v>0</v>
      </c>
      <c r="JYI3">
        <f>'VIX VOXX'!JYI24</f>
        <v>0</v>
      </c>
      <c r="JYJ3">
        <f>'VIX VOXX'!JYJ24</f>
        <v>0</v>
      </c>
      <c r="JYK3">
        <f>'VIX VOXX'!JYK24</f>
        <v>0</v>
      </c>
      <c r="JYL3">
        <f>'VIX VOXX'!JYL24</f>
        <v>0</v>
      </c>
      <c r="JYM3">
        <f>'VIX VOXX'!JYM24</f>
        <v>0</v>
      </c>
      <c r="JYN3">
        <f>'VIX VOXX'!JYN24</f>
        <v>0</v>
      </c>
      <c r="JYO3">
        <f>'VIX VOXX'!JYO24</f>
        <v>0</v>
      </c>
      <c r="JYP3">
        <f>'VIX VOXX'!JYP24</f>
        <v>0</v>
      </c>
      <c r="JYQ3">
        <f>'VIX VOXX'!JYQ24</f>
        <v>0</v>
      </c>
      <c r="JYR3">
        <f>'VIX VOXX'!JYR24</f>
        <v>0</v>
      </c>
      <c r="JYS3">
        <f>'VIX VOXX'!JYS24</f>
        <v>0</v>
      </c>
      <c r="JYT3">
        <f>'VIX VOXX'!JYT24</f>
        <v>0</v>
      </c>
      <c r="JYU3">
        <f>'VIX VOXX'!JYU24</f>
        <v>0</v>
      </c>
      <c r="JYV3">
        <f>'VIX VOXX'!JYV24</f>
        <v>0</v>
      </c>
      <c r="JYW3">
        <f>'VIX VOXX'!JYW24</f>
        <v>0</v>
      </c>
      <c r="JYX3">
        <f>'VIX VOXX'!JYX24</f>
        <v>0</v>
      </c>
      <c r="JYY3">
        <f>'VIX VOXX'!JYY24</f>
        <v>0</v>
      </c>
      <c r="JYZ3">
        <f>'VIX VOXX'!JYZ24</f>
        <v>0</v>
      </c>
      <c r="JZA3">
        <f>'VIX VOXX'!JZA24</f>
        <v>0</v>
      </c>
      <c r="JZB3">
        <f>'VIX VOXX'!JZB24</f>
        <v>0</v>
      </c>
      <c r="JZC3">
        <f>'VIX VOXX'!JZC24</f>
        <v>0</v>
      </c>
      <c r="JZD3">
        <f>'VIX VOXX'!JZD24</f>
        <v>0</v>
      </c>
      <c r="JZE3">
        <f>'VIX VOXX'!JZE24</f>
        <v>0</v>
      </c>
      <c r="JZF3">
        <f>'VIX VOXX'!JZF24</f>
        <v>0</v>
      </c>
      <c r="JZG3">
        <f>'VIX VOXX'!JZG24</f>
        <v>0</v>
      </c>
      <c r="JZH3">
        <f>'VIX VOXX'!JZH24</f>
        <v>0</v>
      </c>
      <c r="JZI3">
        <f>'VIX VOXX'!JZI24</f>
        <v>0</v>
      </c>
      <c r="JZJ3">
        <f>'VIX VOXX'!JZJ24</f>
        <v>0</v>
      </c>
      <c r="JZK3">
        <f>'VIX VOXX'!JZK24</f>
        <v>0</v>
      </c>
      <c r="JZL3">
        <f>'VIX VOXX'!JZL24</f>
        <v>0</v>
      </c>
      <c r="JZM3">
        <f>'VIX VOXX'!JZM24</f>
        <v>0</v>
      </c>
      <c r="JZN3">
        <f>'VIX VOXX'!JZN24</f>
        <v>0</v>
      </c>
      <c r="JZO3">
        <f>'VIX VOXX'!JZO24</f>
        <v>0</v>
      </c>
      <c r="JZP3">
        <f>'VIX VOXX'!JZP24</f>
        <v>0</v>
      </c>
      <c r="JZQ3">
        <f>'VIX VOXX'!JZQ24</f>
        <v>0</v>
      </c>
      <c r="JZR3">
        <f>'VIX VOXX'!JZR24</f>
        <v>0</v>
      </c>
      <c r="JZS3">
        <f>'VIX VOXX'!JZS24</f>
        <v>0</v>
      </c>
      <c r="JZT3">
        <f>'VIX VOXX'!JZT24</f>
        <v>0</v>
      </c>
      <c r="JZU3">
        <f>'VIX VOXX'!JZU24</f>
        <v>0</v>
      </c>
      <c r="JZV3">
        <f>'VIX VOXX'!JZV24</f>
        <v>0</v>
      </c>
      <c r="JZW3">
        <f>'VIX VOXX'!JZW24</f>
        <v>0</v>
      </c>
      <c r="JZX3">
        <f>'VIX VOXX'!JZX24</f>
        <v>0</v>
      </c>
      <c r="JZY3">
        <f>'VIX VOXX'!JZY24</f>
        <v>0</v>
      </c>
      <c r="JZZ3">
        <f>'VIX VOXX'!JZZ24</f>
        <v>0</v>
      </c>
      <c r="KAA3">
        <f>'VIX VOXX'!KAA24</f>
        <v>0</v>
      </c>
      <c r="KAB3">
        <f>'VIX VOXX'!KAB24</f>
        <v>0</v>
      </c>
      <c r="KAC3">
        <f>'VIX VOXX'!KAC24</f>
        <v>0</v>
      </c>
      <c r="KAD3">
        <f>'VIX VOXX'!KAD24</f>
        <v>0</v>
      </c>
      <c r="KAE3">
        <f>'VIX VOXX'!KAE24</f>
        <v>0</v>
      </c>
      <c r="KAF3">
        <f>'VIX VOXX'!KAF24</f>
        <v>0</v>
      </c>
      <c r="KAG3">
        <f>'VIX VOXX'!KAG24</f>
        <v>0</v>
      </c>
      <c r="KAH3">
        <f>'VIX VOXX'!KAH24</f>
        <v>0</v>
      </c>
      <c r="KAI3">
        <f>'VIX VOXX'!KAI24</f>
        <v>0</v>
      </c>
      <c r="KAJ3">
        <f>'VIX VOXX'!KAJ24</f>
        <v>0</v>
      </c>
      <c r="KAK3">
        <f>'VIX VOXX'!KAK24</f>
        <v>0</v>
      </c>
      <c r="KAL3">
        <f>'VIX VOXX'!KAL24</f>
        <v>0</v>
      </c>
      <c r="KAM3">
        <f>'VIX VOXX'!KAM24</f>
        <v>0</v>
      </c>
      <c r="KAN3">
        <f>'VIX VOXX'!KAN24</f>
        <v>0</v>
      </c>
      <c r="KAO3">
        <f>'VIX VOXX'!KAO24</f>
        <v>0</v>
      </c>
      <c r="KAP3">
        <f>'VIX VOXX'!KAP24</f>
        <v>0</v>
      </c>
      <c r="KAQ3">
        <f>'VIX VOXX'!KAQ24</f>
        <v>0</v>
      </c>
      <c r="KAR3">
        <f>'VIX VOXX'!KAR24</f>
        <v>0</v>
      </c>
      <c r="KAS3">
        <f>'VIX VOXX'!KAS24</f>
        <v>0</v>
      </c>
      <c r="KAT3">
        <f>'VIX VOXX'!KAT24</f>
        <v>0</v>
      </c>
      <c r="KAU3">
        <f>'VIX VOXX'!KAU24</f>
        <v>0</v>
      </c>
      <c r="KAV3">
        <f>'VIX VOXX'!KAV24</f>
        <v>0</v>
      </c>
      <c r="KAW3">
        <f>'VIX VOXX'!KAW24</f>
        <v>0</v>
      </c>
      <c r="KAX3">
        <f>'VIX VOXX'!KAX24</f>
        <v>0</v>
      </c>
      <c r="KAY3">
        <f>'VIX VOXX'!KAY24</f>
        <v>0</v>
      </c>
      <c r="KAZ3">
        <f>'VIX VOXX'!KAZ24</f>
        <v>0</v>
      </c>
      <c r="KBA3">
        <f>'VIX VOXX'!KBA24</f>
        <v>0</v>
      </c>
      <c r="KBB3">
        <f>'VIX VOXX'!KBB24</f>
        <v>0</v>
      </c>
      <c r="KBC3">
        <f>'VIX VOXX'!KBC24</f>
        <v>0</v>
      </c>
      <c r="KBD3">
        <f>'VIX VOXX'!KBD24</f>
        <v>0</v>
      </c>
      <c r="KBE3">
        <f>'VIX VOXX'!KBE24</f>
        <v>0</v>
      </c>
      <c r="KBF3">
        <f>'VIX VOXX'!KBF24</f>
        <v>0</v>
      </c>
      <c r="KBG3">
        <f>'VIX VOXX'!KBG24</f>
        <v>0</v>
      </c>
      <c r="KBH3">
        <f>'VIX VOXX'!KBH24</f>
        <v>0</v>
      </c>
      <c r="KBI3">
        <f>'VIX VOXX'!KBI24</f>
        <v>0</v>
      </c>
      <c r="KBJ3">
        <f>'VIX VOXX'!KBJ24</f>
        <v>0</v>
      </c>
      <c r="KBK3">
        <f>'VIX VOXX'!KBK24</f>
        <v>0</v>
      </c>
      <c r="KBL3">
        <f>'VIX VOXX'!KBL24</f>
        <v>0</v>
      </c>
      <c r="KBM3">
        <f>'VIX VOXX'!KBM24</f>
        <v>0</v>
      </c>
      <c r="KBN3">
        <f>'VIX VOXX'!KBN24</f>
        <v>0</v>
      </c>
      <c r="KBO3">
        <f>'VIX VOXX'!KBO24</f>
        <v>0</v>
      </c>
      <c r="KBP3">
        <f>'VIX VOXX'!KBP24</f>
        <v>0</v>
      </c>
      <c r="KBQ3">
        <f>'VIX VOXX'!KBQ24</f>
        <v>0</v>
      </c>
      <c r="KBR3">
        <f>'VIX VOXX'!KBR24</f>
        <v>0</v>
      </c>
      <c r="KBS3">
        <f>'VIX VOXX'!KBS24</f>
        <v>0</v>
      </c>
      <c r="KBT3">
        <f>'VIX VOXX'!KBT24</f>
        <v>0</v>
      </c>
      <c r="KBU3">
        <f>'VIX VOXX'!KBU24</f>
        <v>0</v>
      </c>
      <c r="KBV3">
        <f>'VIX VOXX'!KBV24</f>
        <v>0</v>
      </c>
      <c r="KBW3">
        <f>'VIX VOXX'!KBW24</f>
        <v>0</v>
      </c>
      <c r="KBX3">
        <f>'VIX VOXX'!KBX24</f>
        <v>0</v>
      </c>
      <c r="KBY3">
        <f>'VIX VOXX'!KBY24</f>
        <v>0</v>
      </c>
      <c r="KBZ3">
        <f>'VIX VOXX'!KBZ24</f>
        <v>0</v>
      </c>
      <c r="KCA3">
        <f>'VIX VOXX'!KCA24</f>
        <v>0</v>
      </c>
      <c r="KCB3">
        <f>'VIX VOXX'!KCB24</f>
        <v>0</v>
      </c>
      <c r="KCC3">
        <f>'VIX VOXX'!KCC24</f>
        <v>0</v>
      </c>
      <c r="KCD3">
        <f>'VIX VOXX'!KCD24</f>
        <v>0</v>
      </c>
      <c r="KCE3">
        <f>'VIX VOXX'!KCE24</f>
        <v>0</v>
      </c>
      <c r="KCF3">
        <f>'VIX VOXX'!KCF24</f>
        <v>0</v>
      </c>
      <c r="KCG3">
        <f>'VIX VOXX'!KCG24</f>
        <v>0</v>
      </c>
      <c r="KCH3">
        <f>'VIX VOXX'!KCH24</f>
        <v>0</v>
      </c>
      <c r="KCI3">
        <f>'VIX VOXX'!KCI24</f>
        <v>0</v>
      </c>
      <c r="KCJ3">
        <f>'VIX VOXX'!KCJ24</f>
        <v>0</v>
      </c>
      <c r="KCK3">
        <f>'VIX VOXX'!KCK24</f>
        <v>0</v>
      </c>
      <c r="KCL3">
        <f>'VIX VOXX'!KCL24</f>
        <v>0</v>
      </c>
      <c r="KCM3">
        <f>'VIX VOXX'!KCM24</f>
        <v>0</v>
      </c>
      <c r="KCN3">
        <f>'VIX VOXX'!KCN24</f>
        <v>0</v>
      </c>
      <c r="KCO3">
        <f>'VIX VOXX'!KCO24</f>
        <v>0</v>
      </c>
      <c r="KCP3">
        <f>'VIX VOXX'!KCP24</f>
        <v>0</v>
      </c>
      <c r="KCQ3">
        <f>'VIX VOXX'!KCQ24</f>
        <v>0</v>
      </c>
      <c r="KCR3">
        <f>'VIX VOXX'!KCR24</f>
        <v>0</v>
      </c>
      <c r="KCS3">
        <f>'VIX VOXX'!KCS24</f>
        <v>0</v>
      </c>
      <c r="KCT3">
        <f>'VIX VOXX'!KCT24</f>
        <v>0</v>
      </c>
      <c r="KCU3">
        <f>'VIX VOXX'!KCU24</f>
        <v>0</v>
      </c>
      <c r="KCV3">
        <f>'VIX VOXX'!KCV24</f>
        <v>0</v>
      </c>
      <c r="KCW3">
        <f>'VIX VOXX'!KCW24</f>
        <v>0</v>
      </c>
      <c r="KCX3">
        <f>'VIX VOXX'!KCX24</f>
        <v>0</v>
      </c>
      <c r="KCY3">
        <f>'VIX VOXX'!KCY24</f>
        <v>0</v>
      </c>
      <c r="KCZ3">
        <f>'VIX VOXX'!KCZ24</f>
        <v>0</v>
      </c>
      <c r="KDA3">
        <f>'VIX VOXX'!KDA24</f>
        <v>0</v>
      </c>
      <c r="KDB3">
        <f>'VIX VOXX'!KDB24</f>
        <v>0</v>
      </c>
      <c r="KDC3">
        <f>'VIX VOXX'!KDC24</f>
        <v>0</v>
      </c>
      <c r="KDD3">
        <f>'VIX VOXX'!KDD24</f>
        <v>0</v>
      </c>
      <c r="KDE3">
        <f>'VIX VOXX'!KDE24</f>
        <v>0</v>
      </c>
      <c r="KDF3">
        <f>'VIX VOXX'!KDF24</f>
        <v>0</v>
      </c>
      <c r="KDG3">
        <f>'VIX VOXX'!KDG24</f>
        <v>0</v>
      </c>
      <c r="KDH3">
        <f>'VIX VOXX'!KDH24</f>
        <v>0</v>
      </c>
      <c r="KDI3">
        <f>'VIX VOXX'!KDI24</f>
        <v>0</v>
      </c>
      <c r="KDJ3">
        <f>'VIX VOXX'!KDJ24</f>
        <v>0</v>
      </c>
      <c r="KDK3">
        <f>'VIX VOXX'!KDK24</f>
        <v>0</v>
      </c>
      <c r="KDL3">
        <f>'VIX VOXX'!KDL24</f>
        <v>0</v>
      </c>
      <c r="KDM3">
        <f>'VIX VOXX'!KDM24</f>
        <v>0</v>
      </c>
      <c r="KDN3">
        <f>'VIX VOXX'!KDN24</f>
        <v>0</v>
      </c>
      <c r="KDO3">
        <f>'VIX VOXX'!KDO24</f>
        <v>0</v>
      </c>
      <c r="KDP3">
        <f>'VIX VOXX'!KDP24</f>
        <v>0</v>
      </c>
      <c r="KDQ3">
        <f>'VIX VOXX'!KDQ24</f>
        <v>0</v>
      </c>
      <c r="KDR3">
        <f>'VIX VOXX'!KDR24</f>
        <v>0</v>
      </c>
      <c r="KDS3">
        <f>'VIX VOXX'!KDS24</f>
        <v>0</v>
      </c>
      <c r="KDT3">
        <f>'VIX VOXX'!KDT24</f>
        <v>0</v>
      </c>
      <c r="KDU3">
        <f>'VIX VOXX'!KDU24</f>
        <v>0</v>
      </c>
      <c r="KDV3">
        <f>'VIX VOXX'!KDV24</f>
        <v>0</v>
      </c>
      <c r="KDW3">
        <f>'VIX VOXX'!KDW24</f>
        <v>0</v>
      </c>
      <c r="KDX3">
        <f>'VIX VOXX'!KDX24</f>
        <v>0</v>
      </c>
      <c r="KDY3">
        <f>'VIX VOXX'!KDY24</f>
        <v>0</v>
      </c>
      <c r="KDZ3">
        <f>'VIX VOXX'!KDZ24</f>
        <v>0</v>
      </c>
      <c r="KEA3">
        <f>'VIX VOXX'!KEA24</f>
        <v>0</v>
      </c>
      <c r="KEB3">
        <f>'VIX VOXX'!KEB24</f>
        <v>0</v>
      </c>
      <c r="KEC3">
        <f>'VIX VOXX'!KEC24</f>
        <v>0</v>
      </c>
      <c r="KED3">
        <f>'VIX VOXX'!KED24</f>
        <v>0</v>
      </c>
      <c r="KEE3">
        <f>'VIX VOXX'!KEE24</f>
        <v>0</v>
      </c>
      <c r="KEF3">
        <f>'VIX VOXX'!KEF24</f>
        <v>0</v>
      </c>
      <c r="KEG3">
        <f>'VIX VOXX'!KEG24</f>
        <v>0</v>
      </c>
      <c r="KEH3">
        <f>'VIX VOXX'!KEH24</f>
        <v>0</v>
      </c>
      <c r="KEI3">
        <f>'VIX VOXX'!KEI24</f>
        <v>0</v>
      </c>
      <c r="KEJ3">
        <f>'VIX VOXX'!KEJ24</f>
        <v>0</v>
      </c>
      <c r="KEK3">
        <f>'VIX VOXX'!KEK24</f>
        <v>0</v>
      </c>
      <c r="KEL3">
        <f>'VIX VOXX'!KEL24</f>
        <v>0</v>
      </c>
      <c r="KEM3">
        <f>'VIX VOXX'!KEM24</f>
        <v>0</v>
      </c>
      <c r="KEN3">
        <f>'VIX VOXX'!KEN24</f>
        <v>0</v>
      </c>
      <c r="KEO3">
        <f>'VIX VOXX'!KEO24</f>
        <v>0</v>
      </c>
      <c r="KEP3">
        <f>'VIX VOXX'!KEP24</f>
        <v>0</v>
      </c>
      <c r="KEQ3">
        <f>'VIX VOXX'!KEQ24</f>
        <v>0</v>
      </c>
      <c r="KER3">
        <f>'VIX VOXX'!KER24</f>
        <v>0</v>
      </c>
      <c r="KES3">
        <f>'VIX VOXX'!KES24</f>
        <v>0</v>
      </c>
      <c r="KET3">
        <f>'VIX VOXX'!KET24</f>
        <v>0</v>
      </c>
      <c r="KEU3">
        <f>'VIX VOXX'!KEU24</f>
        <v>0</v>
      </c>
      <c r="KEV3">
        <f>'VIX VOXX'!KEV24</f>
        <v>0</v>
      </c>
      <c r="KEW3">
        <f>'VIX VOXX'!KEW24</f>
        <v>0</v>
      </c>
      <c r="KEX3">
        <f>'VIX VOXX'!KEX24</f>
        <v>0</v>
      </c>
      <c r="KEY3">
        <f>'VIX VOXX'!KEY24</f>
        <v>0</v>
      </c>
      <c r="KEZ3">
        <f>'VIX VOXX'!KEZ24</f>
        <v>0</v>
      </c>
      <c r="KFA3">
        <f>'VIX VOXX'!KFA24</f>
        <v>0</v>
      </c>
      <c r="KFB3">
        <f>'VIX VOXX'!KFB24</f>
        <v>0</v>
      </c>
      <c r="KFC3">
        <f>'VIX VOXX'!KFC24</f>
        <v>0</v>
      </c>
      <c r="KFD3">
        <f>'VIX VOXX'!KFD24</f>
        <v>0</v>
      </c>
      <c r="KFE3">
        <f>'VIX VOXX'!KFE24</f>
        <v>0</v>
      </c>
      <c r="KFF3">
        <f>'VIX VOXX'!KFF24</f>
        <v>0</v>
      </c>
      <c r="KFG3">
        <f>'VIX VOXX'!KFG24</f>
        <v>0</v>
      </c>
      <c r="KFH3">
        <f>'VIX VOXX'!KFH24</f>
        <v>0</v>
      </c>
      <c r="KFI3">
        <f>'VIX VOXX'!KFI24</f>
        <v>0</v>
      </c>
      <c r="KFJ3">
        <f>'VIX VOXX'!KFJ24</f>
        <v>0</v>
      </c>
      <c r="KFK3">
        <f>'VIX VOXX'!KFK24</f>
        <v>0</v>
      </c>
      <c r="KFL3">
        <f>'VIX VOXX'!KFL24</f>
        <v>0</v>
      </c>
      <c r="KFM3">
        <f>'VIX VOXX'!KFM24</f>
        <v>0</v>
      </c>
      <c r="KFN3">
        <f>'VIX VOXX'!KFN24</f>
        <v>0</v>
      </c>
      <c r="KFO3">
        <f>'VIX VOXX'!KFO24</f>
        <v>0</v>
      </c>
      <c r="KFP3">
        <f>'VIX VOXX'!KFP24</f>
        <v>0</v>
      </c>
      <c r="KFQ3">
        <f>'VIX VOXX'!KFQ24</f>
        <v>0</v>
      </c>
      <c r="KFR3">
        <f>'VIX VOXX'!KFR24</f>
        <v>0</v>
      </c>
      <c r="KFS3">
        <f>'VIX VOXX'!KFS24</f>
        <v>0</v>
      </c>
      <c r="KFT3">
        <f>'VIX VOXX'!KFT24</f>
        <v>0</v>
      </c>
      <c r="KFU3">
        <f>'VIX VOXX'!KFU24</f>
        <v>0</v>
      </c>
      <c r="KFV3">
        <f>'VIX VOXX'!KFV24</f>
        <v>0</v>
      </c>
      <c r="KFW3">
        <f>'VIX VOXX'!KFW24</f>
        <v>0</v>
      </c>
      <c r="KFX3">
        <f>'VIX VOXX'!KFX24</f>
        <v>0</v>
      </c>
      <c r="KFY3">
        <f>'VIX VOXX'!KFY24</f>
        <v>0</v>
      </c>
      <c r="KFZ3">
        <f>'VIX VOXX'!KFZ24</f>
        <v>0</v>
      </c>
      <c r="KGA3">
        <f>'VIX VOXX'!KGA24</f>
        <v>0</v>
      </c>
      <c r="KGB3">
        <f>'VIX VOXX'!KGB24</f>
        <v>0</v>
      </c>
      <c r="KGC3">
        <f>'VIX VOXX'!KGC24</f>
        <v>0</v>
      </c>
      <c r="KGD3">
        <f>'VIX VOXX'!KGD24</f>
        <v>0</v>
      </c>
      <c r="KGE3">
        <f>'VIX VOXX'!KGE24</f>
        <v>0</v>
      </c>
      <c r="KGF3">
        <f>'VIX VOXX'!KGF24</f>
        <v>0</v>
      </c>
      <c r="KGG3">
        <f>'VIX VOXX'!KGG24</f>
        <v>0</v>
      </c>
      <c r="KGH3">
        <f>'VIX VOXX'!KGH24</f>
        <v>0</v>
      </c>
      <c r="KGI3">
        <f>'VIX VOXX'!KGI24</f>
        <v>0</v>
      </c>
      <c r="KGJ3">
        <f>'VIX VOXX'!KGJ24</f>
        <v>0</v>
      </c>
      <c r="KGK3">
        <f>'VIX VOXX'!KGK24</f>
        <v>0</v>
      </c>
      <c r="KGL3">
        <f>'VIX VOXX'!KGL24</f>
        <v>0</v>
      </c>
      <c r="KGM3">
        <f>'VIX VOXX'!KGM24</f>
        <v>0</v>
      </c>
      <c r="KGN3">
        <f>'VIX VOXX'!KGN24</f>
        <v>0</v>
      </c>
      <c r="KGO3">
        <f>'VIX VOXX'!KGO24</f>
        <v>0</v>
      </c>
      <c r="KGP3">
        <f>'VIX VOXX'!KGP24</f>
        <v>0</v>
      </c>
      <c r="KGQ3">
        <f>'VIX VOXX'!KGQ24</f>
        <v>0</v>
      </c>
      <c r="KGR3">
        <f>'VIX VOXX'!KGR24</f>
        <v>0</v>
      </c>
      <c r="KGS3">
        <f>'VIX VOXX'!KGS24</f>
        <v>0</v>
      </c>
      <c r="KGT3">
        <f>'VIX VOXX'!KGT24</f>
        <v>0</v>
      </c>
      <c r="KGU3">
        <f>'VIX VOXX'!KGU24</f>
        <v>0</v>
      </c>
      <c r="KGV3">
        <f>'VIX VOXX'!KGV24</f>
        <v>0</v>
      </c>
      <c r="KGW3">
        <f>'VIX VOXX'!KGW24</f>
        <v>0</v>
      </c>
      <c r="KGX3">
        <f>'VIX VOXX'!KGX24</f>
        <v>0</v>
      </c>
      <c r="KGY3">
        <f>'VIX VOXX'!KGY24</f>
        <v>0</v>
      </c>
      <c r="KGZ3">
        <f>'VIX VOXX'!KGZ24</f>
        <v>0</v>
      </c>
      <c r="KHA3">
        <f>'VIX VOXX'!KHA24</f>
        <v>0</v>
      </c>
      <c r="KHB3">
        <f>'VIX VOXX'!KHB24</f>
        <v>0</v>
      </c>
      <c r="KHC3">
        <f>'VIX VOXX'!KHC24</f>
        <v>0</v>
      </c>
      <c r="KHD3">
        <f>'VIX VOXX'!KHD24</f>
        <v>0</v>
      </c>
      <c r="KHE3">
        <f>'VIX VOXX'!KHE24</f>
        <v>0</v>
      </c>
      <c r="KHF3">
        <f>'VIX VOXX'!KHF24</f>
        <v>0</v>
      </c>
      <c r="KHG3">
        <f>'VIX VOXX'!KHG24</f>
        <v>0</v>
      </c>
      <c r="KHH3">
        <f>'VIX VOXX'!KHH24</f>
        <v>0</v>
      </c>
      <c r="KHI3">
        <f>'VIX VOXX'!KHI24</f>
        <v>0</v>
      </c>
      <c r="KHJ3">
        <f>'VIX VOXX'!KHJ24</f>
        <v>0</v>
      </c>
      <c r="KHK3">
        <f>'VIX VOXX'!KHK24</f>
        <v>0</v>
      </c>
      <c r="KHL3">
        <f>'VIX VOXX'!KHL24</f>
        <v>0</v>
      </c>
      <c r="KHM3">
        <f>'VIX VOXX'!KHM24</f>
        <v>0</v>
      </c>
      <c r="KHN3">
        <f>'VIX VOXX'!KHN24</f>
        <v>0</v>
      </c>
      <c r="KHO3">
        <f>'VIX VOXX'!KHO24</f>
        <v>0</v>
      </c>
      <c r="KHP3">
        <f>'VIX VOXX'!KHP24</f>
        <v>0</v>
      </c>
      <c r="KHQ3">
        <f>'VIX VOXX'!KHQ24</f>
        <v>0</v>
      </c>
      <c r="KHR3">
        <f>'VIX VOXX'!KHR24</f>
        <v>0</v>
      </c>
      <c r="KHS3">
        <f>'VIX VOXX'!KHS24</f>
        <v>0</v>
      </c>
      <c r="KHT3">
        <f>'VIX VOXX'!KHT24</f>
        <v>0</v>
      </c>
      <c r="KHU3">
        <f>'VIX VOXX'!KHU24</f>
        <v>0</v>
      </c>
      <c r="KHV3">
        <f>'VIX VOXX'!KHV24</f>
        <v>0</v>
      </c>
      <c r="KHW3">
        <f>'VIX VOXX'!KHW24</f>
        <v>0</v>
      </c>
      <c r="KHX3">
        <f>'VIX VOXX'!KHX24</f>
        <v>0</v>
      </c>
      <c r="KHY3">
        <f>'VIX VOXX'!KHY24</f>
        <v>0</v>
      </c>
      <c r="KHZ3">
        <f>'VIX VOXX'!KHZ24</f>
        <v>0</v>
      </c>
      <c r="KIA3">
        <f>'VIX VOXX'!KIA24</f>
        <v>0</v>
      </c>
      <c r="KIB3">
        <f>'VIX VOXX'!KIB24</f>
        <v>0</v>
      </c>
      <c r="KIC3">
        <f>'VIX VOXX'!KIC24</f>
        <v>0</v>
      </c>
      <c r="KID3">
        <f>'VIX VOXX'!KID24</f>
        <v>0</v>
      </c>
      <c r="KIE3">
        <f>'VIX VOXX'!KIE24</f>
        <v>0</v>
      </c>
      <c r="KIF3">
        <f>'VIX VOXX'!KIF24</f>
        <v>0</v>
      </c>
      <c r="KIG3">
        <f>'VIX VOXX'!KIG24</f>
        <v>0</v>
      </c>
      <c r="KIH3">
        <f>'VIX VOXX'!KIH24</f>
        <v>0</v>
      </c>
      <c r="KII3">
        <f>'VIX VOXX'!KII24</f>
        <v>0</v>
      </c>
      <c r="KIJ3">
        <f>'VIX VOXX'!KIJ24</f>
        <v>0</v>
      </c>
      <c r="KIK3">
        <f>'VIX VOXX'!KIK24</f>
        <v>0</v>
      </c>
      <c r="KIL3">
        <f>'VIX VOXX'!KIL24</f>
        <v>0</v>
      </c>
      <c r="KIM3">
        <f>'VIX VOXX'!KIM24</f>
        <v>0</v>
      </c>
      <c r="KIN3">
        <f>'VIX VOXX'!KIN24</f>
        <v>0</v>
      </c>
      <c r="KIO3">
        <f>'VIX VOXX'!KIO24</f>
        <v>0</v>
      </c>
      <c r="KIP3">
        <f>'VIX VOXX'!KIP24</f>
        <v>0</v>
      </c>
      <c r="KIQ3">
        <f>'VIX VOXX'!KIQ24</f>
        <v>0</v>
      </c>
      <c r="KIR3">
        <f>'VIX VOXX'!KIR24</f>
        <v>0</v>
      </c>
      <c r="KIS3">
        <f>'VIX VOXX'!KIS24</f>
        <v>0</v>
      </c>
      <c r="KIT3">
        <f>'VIX VOXX'!KIT24</f>
        <v>0</v>
      </c>
      <c r="KIU3">
        <f>'VIX VOXX'!KIU24</f>
        <v>0</v>
      </c>
      <c r="KIV3">
        <f>'VIX VOXX'!KIV24</f>
        <v>0</v>
      </c>
      <c r="KIW3">
        <f>'VIX VOXX'!KIW24</f>
        <v>0</v>
      </c>
      <c r="KIX3">
        <f>'VIX VOXX'!KIX24</f>
        <v>0</v>
      </c>
      <c r="KIY3">
        <f>'VIX VOXX'!KIY24</f>
        <v>0</v>
      </c>
      <c r="KIZ3">
        <f>'VIX VOXX'!KIZ24</f>
        <v>0</v>
      </c>
      <c r="KJA3">
        <f>'VIX VOXX'!KJA24</f>
        <v>0</v>
      </c>
      <c r="KJB3">
        <f>'VIX VOXX'!KJB24</f>
        <v>0</v>
      </c>
      <c r="KJC3">
        <f>'VIX VOXX'!KJC24</f>
        <v>0</v>
      </c>
      <c r="KJD3">
        <f>'VIX VOXX'!KJD24</f>
        <v>0</v>
      </c>
      <c r="KJE3">
        <f>'VIX VOXX'!KJE24</f>
        <v>0</v>
      </c>
      <c r="KJF3">
        <f>'VIX VOXX'!KJF24</f>
        <v>0</v>
      </c>
      <c r="KJG3">
        <f>'VIX VOXX'!KJG24</f>
        <v>0</v>
      </c>
      <c r="KJH3">
        <f>'VIX VOXX'!KJH24</f>
        <v>0</v>
      </c>
      <c r="KJI3">
        <f>'VIX VOXX'!KJI24</f>
        <v>0</v>
      </c>
      <c r="KJJ3">
        <f>'VIX VOXX'!KJJ24</f>
        <v>0</v>
      </c>
      <c r="KJK3">
        <f>'VIX VOXX'!KJK24</f>
        <v>0</v>
      </c>
      <c r="KJL3">
        <f>'VIX VOXX'!KJL24</f>
        <v>0</v>
      </c>
      <c r="KJM3">
        <f>'VIX VOXX'!KJM24</f>
        <v>0</v>
      </c>
      <c r="KJN3">
        <f>'VIX VOXX'!KJN24</f>
        <v>0</v>
      </c>
      <c r="KJO3">
        <f>'VIX VOXX'!KJO24</f>
        <v>0</v>
      </c>
      <c r="KJP3">
        <f>'VIX VOXX'!KJP24</f>
        <v>0</v>
      </c>
      <c r="KJQ3">
        <f>'VIX VOXX'!KJQ24</f>
        <v>0</v>
      </c>
      <c r="KJR3">
        <f>'VIX VOXX'!KJR24</f>
        <v>0</v>
      </c>
      <c r="KJS3">
        <f>'VIX VOXX'!KJS24</f>
        <v>0</v>
      </c>
      <c r="KJT3">
        <f>'VIX VOXX'!KJT24</f>
        <v>0</v>
      </c>
      <c r="KJU3">
        <f>'VIX VOXX'!KJU24</f>
        <v>0</v>
      </c>
      <c r="KJV3">
        <f>'VIX VOXX'!KJV24</f>
        <v>0</v>
      </c>
      <c r="KJW3">
        <f>'VIX VOXX'!KJW24</f>
        <v>0</v>
      </c>
      <c r="KJX3">
        <f>'VIX VOXX'!KJX24</f>
        <v>0</v>
      </c>
      <c r="KJY3">
        <f>'VIX VOXX'!KJY24</f>
        <v>0</v>
      </c>
      <c r="KJZ3">
        <f>'VIX VOXX'!KJZ24</f>
        <v>0</v>
      </c>
      <c r="KKA3">
        <f>'VIX VOXX'!KKA24</f>
        <v>0</v>
      </c>
      <c r="KKB3">
        <f>'VIX VOXX'!KKB24</f>
        <v>0</v>
      </c>
      <c r="KKC3">
        <f>'VIX VOXX'!KKC24</f>
        <v>0</v>
      </c>
      <c r="KKD3">
        <f>'VIX VOXX'!KKD24</f>
        <v>0</v>
      </c>
      <c r="KKE3">
        <f>'VIX VOXX'!KKE24</f>
        <v>0</v>
      </c>
      <c r="KKF3">
        <f>'VIX VOXX'!KKF24</f>
        <v>0</v>
      </c>
      <c r="KKG3">
        <f>'VIX VOXX'!KKG24</f>
        <v>0</v>
      </c>
      <c r="KKH3">
        <f>'VIX VOXX'!KKH24</f>
        <v>0</v>
      </c>
      <c r="KKI3">
        <f>'VIX VOXX'!KKI24</f>
        <v>0</v>
      </c>
      <c r="KKJ3">
        <f>'VIX VOXX'!KKJ24</f>
        <v>0</v>
      </c>
      <c r="KKK3">
        <f>'VIX VOXX'!KKK24</f>
        <v>0</v>
      </c>
      <c r="KKL3">
        <f>'VIX VOXX'!KKL24</f>
        <v>0</v>
      </c>
      <c r="KKM3">
        <f>'VIX VOXX'!KKM24</f>
        <v>0</v>
      </c>
      <c r="KKN3">
        <f>'VIX VOXX'!KKN24</f>
        <v>0</v>
      </c>
      <c r="KKO3">
        <f>'VIX VOXX'!KKO24</f>
        <v>0</v>
      </c>
      <c r="KKP3">
        <f>'VIX VOXX'!KKP24</f>
        <v>0</v>
      </c>
      <c r="KKQ3">
        <f>'VIX VOXX'!KKQ24</f>
        <v>0</v>
      </c>
      <c r="KKR3">
        <f>'VIX VOXX'!KKR24</f>
        <v>0</v>
      </c>
      <c r="KKS3">
        <f>'VIX VOXX'!KKS24</f>
        <v>0</v>
      </c>
      <c r="KKT3">
        <f>'VIX VOXX'!KKT24</f>
        <v>0</v>
      </c>
      <c r="KKU3">
        <f>'VIX VOXX'!KKU24</f>
        <v>0</v>
      </c>
      <c r="KKV3">
        <f>'VIX VOXX'!KKV24</f>
        <v>0</v>
      </c>
      <c r="KKW3">
        <f>'VIX VOXX'!KKW24</f>
        <v>0</v>
      </c>
      <c r="KKX3">
        <f>'VIX VOXX'!KKX24</f>
        <v>0</v>
      </c>
      <c r="KKY3">
        <f>'VIX VOXX'!KKY24</f>
        <v>0</v>
      </c>
      <c r="KKZ3">
        <f>'VIX VOXX'!KKZ24</f>
        <v>0</v>
      </c>
      <c r="KLA3">
        <f>'VIX VOXX'!KLA24</f>
        <v>0</v>
      </c>
      <c r="KLB3">
        <f>'VIX VOXX'!KLB24</f>
        <v>0</v>
      </c>
      <c r="KLC3">
        <f>'VIX VOXX'!KLC24</f>
        <v>0</v>
      </c>
      <c r="KLD3">
        <f>'VIX VOXX'!KLD24</f>
        <v>0</v>
      </c>
      <c r="KLE3">
        <f>'VIX VOXX'!KLE24</f>
        <v>0</v>
      </c>
      <c r="KLF3">
        <f>'VIX VOXX'!KLF24</f>
        <v>0</v>
      </c>
      <c r="KLG3">
        <f>'VIX VOXX'!KLG24</f>
        <v>0</v>
      </c>
      <c r="KLH3">
        <f>'VIX VOXX'!KLH24</f>
        <v>0</v>
      </c>
      <c r="KLI3">
        <f>'VIX VOXX'!KLI24</f>
        <v>0</v>
      </c>
      <c r="KLJ3">
        <f>'VIX VOXX'!KLJ24</f>
        <v>0</v>
      </c>
      <c r="KLK3">
        <f>'VIX VOXX'!KLK24</f>
        <v>0</v>
      </c>
      <c r="KLL3">
        <f>'VIX VOXX'!KLL24</f>
        <v>0</v>
      </c>
      <c r="KLM3">
        <f>'VIX VOXX'!KLM24</f>
        <v>0</v>
      </c>
      <c r="KLN3">
        <f>'VIX VOXX'!KLN24</f>
        <v>0</v>
      </c>
      <c r="KLO3">
        <f>'VIX VOXX'!KLO24</f>
        <v>0</v>
      </c>
      <c r="KLP3">
        <f>'VIX VOXX'!KLP24</f>
        <v>0</v>
      </c>
      <c r="KLQ3">
        <f>'VIX VOXX'!KLQ24</f>
        <v>0</v>
      </c>
      <c r="KLR3">
        <f>'VIX VOXX'!KLR24</f>
        <v>0</v>
      </c>
      <c r="KLS3">
        <f>'VIX VOXX'!KLS24</f>
        <v>0</v>
      </c>
      <c r="KLT3">
        <f>'VIX VOXX'!KLT24</f>
        <v>0</v>
      </c>
      <c r="KLU3">
        <f>'VIX VOXX'!KLU24</f>
        <v>0</v>
      </c>
      <c r="KLV3">
        <f>'VIX VOXX'!KLV24</f>
        <v>0</v>
      </c>
      <c r="KLW3">
        <f>'VIX VOXX'!KLW24</f>
        <v>0</v>
      </c>
      <c r="KLX3">
        <f>'VIX VOXX'!KLX24</f>
        <v>0</v>
      </c>
      <c r="KLY3">
        <f>'VIX VOXX'!KLY24</f>
        <v>0</v>
      </c>
      <c r="KLZ3">
        <f>'VIX VOXX'!KLZ24</f>
        <v>0</v>
      </c>
      <c r="KMA3">
        <f>'VIX VOXX'!KMA24</f>
        <v>0</v>
      </c>
      <c r="KMB3">
        <f>'VIX VOXX'!KMB24</f>
        <v>0</v>
      </c>
      <c r="KMC3">
        <f>'VIX VOXX'!KMC24</f>
        <v>0</v>
      </c>
      <c r="KMD3">
        <f>'VIX VOXX'!KMD24</f>
        <v>0</v>
      </c>
      <c r="KME3">
        <f>'VIX VOXX'!KME24</f>
        <v>0</v>
      </c>
      <c r="KMF3">
        <f>'VIX VOXX'!KMF24</f>
        <v>0</v>
      </c>
      <c r="KMG3">
        <f>'VIX VOXX'!KMG24</f>
        <v>0</v>
      </c>
      <c r="KMH3">
        <f>'VIX VOXX'!KMH24</f>
        <v>0</v>
      </c>
      <c r="KMI3">
        <f>'VIX VOXX'!KMI24</f>
        <v>0</v>
      </c>
      <c r="KMJ3">
        <f>'VIX VOXX'!KMJ24</f>
        <v>0</v>
      </c>
      <c r="KMK3">
        <f>'VIX VOXX'!KMK24</f>
        <v>0</v>
      </c>
      <c r="KML3">
        <f>'VIX VOXX'!KML24</f>
        <v>0</v>
      </c>
      <c r="KMM3">
        <f>'VIX VOXX'!KMM24</f>
        <v>0</v>
      </c>
      <c r="KMN3">
        <f>'VIX VOXX'!KMN24</f>
        <v>0</v>
      </c>
      <c r="KMO3">
        <f>'VIX VOXX'!KMO24</f>
        <v>0</v>
      </c>
      <c r="KMP3">
        <f>'VIX VOXX'!KMP24</f>
        <v>0</v>
      </c>
      <c r="KMQ3">
        <f>'VIX VOXX'!KMQ24</f>
        <v>0</v>
      </c>
      <c r="KMR3">
        <f>'VIX VOXX'!KMR24</f>
        <v>0</v>
      </c>
      <c r="KMS3">
        <f>'VIX VOXX'!KMS24</f>
        <v>0</v>
      </c>
      <c r="KMT3">
        <f>'VIX VOXX'!KMT24</f>
        <v>0</v>
      </c>
      <c r="KMU3">
        <f>'VIX VOXX'!KMU24</f>
        <v>0</v>
      </c>
      <c r="KMV3">
        <f>'VIX VOXX'!KMV24</f>
        <v>0</v>
      </c>
      <c r="KMW3">
        <f>'VIX VOXX'!KMW24</f>
        <v>0</v>
      </c>
      <c r="KMX3">
        <f>'VIX VOXX'!KMX24</f>
        <v>0</v>
      </c>
      <c r="KMY3">
        <f>'VIX VOXX'!KMY24</f>
        <v>0</v>
      </c>
      <c r="KMZ3">
        <f>'VIX VOXX'!KMZ24</f>
        <v>0</v>
      </c>
      <c r="KNA3">
        <f>'VIX VOXX'!KNA24</f>
        <v>0</v>
      </c>
      <c r="KNB3">
        <f>'VIX VOXX'!KNB24</f>
        <v>0</v>
      </c>
      <c r="KNC3">
        <f>'VIX VOXX'!KNC24</f>
        <v>0</v>
      </c>
      <c r="KND3">
        <f>'VIX VOXX'!KND24</f>
        <v>0</v>
      </c>
      <c r="KNE3">
        <f>'VIX VOXX'!KNE24</f>
        <v>0</v>
      </c>
      <c r="KNF3">
        <f>'VIX VOXX'!KNF24</f>
        <v>0</v>
      </c>
      <c r="KNG3">
        <f>'VIX VOXX'!KNG24</f>
        <v>0</v>
      </c>
      <c r="KNH3">
        <f>'VIX VOXX'!KNH24</f>
        <v>0</v>
      </c>
      <c r="KNI3">
        <f>'VIX VOXX'!KNI24</f>
        <v>0</v>
      </c>
      <c r="KNJ3">
        <f>'VIX VOXX'!KNJ24</f>
        <v>0</v>
      </c>
      <c r="KNK3">
        <f>'VIX VOXX'!KNK24</f>
        <v>0</v>
      </c>
      <c r="KNL3">
        <f>'VIX VOXX'!KNL24</f>
        <v>0</v>
      </c>
      <c r="KNM3">
        <f>'VIX VOXX'!KNM24</f>
        <v>0</v>
      </c>
      <c r="KNN3">
        <f>'VIX VOXX'!KNN24</f>
        <v>0</v>
      </c>
      <c r="KNO3">
        <f>'VIX VOXX'!KNO24</f>
        <v>0</v>
      </c>
      <c r="KNP3">
        <f>'VIX VOXX'!KNP24</f>
        <v>0</v>
      </c>
      <c r="KNQ3">
        <f>'VIX VOXX'!KNQ24</f>
        <v>0</v>
      </c>
      <c r="KNR3">
        <f>'VIX VOXX'!KNR24</f>
        <v>0</v>
      </c>
      <c r="KNS3">
        <f>'VIX VOXX'!KNS24</f>
        <v>0</v>
      </c>
      <c r="KNT3">
        <f>'VIX VOXX'!KNT24</f>
        <v>0</v>
      </c>
      <c r="KNU3">
        <f>'VIX VOXX'!KNU24</f>
        <v>0</v>
      </c>
      <c r="KNV3">
        <f>'VIX VOXX'!KNV24</f>
        <v>0</v>
      </c>
      <c r="KNW3">
        <f>'VIX VOXX'!KNW24</f>
        <v>0</v>
      </c>
      <c r="KNX3">
        <f>'VIX VOXX'!KNX24</f>
        <v>0</v>
      </c>
      <c r="KNY3">
        <f>'VIX VOXX'!KNY24</f>
        <v>0</v>
      </c>
      <c r="KNZ3">
        <f>'VIX VOXX'!KNZ24</f>
        <v>0</v>
      </c>
      <c r="KOA3">
        <f>'VIX VOXX'!KOA24</f>
        <v>0</v>
      </c>
      <c r="KOB3">
        <f>'VIX VOXX'!KOB24</f>
        <v>0</v>
      </c>
      <c r="KOC3">
        <f>'VIX VOXX'!KOC24</f>
        <v>0</v>
      </c>
      <c r="KOD3">
        <f>'VIX VOXX'!KOD24</f>
        <v>0</v>
      </c>
      <c r="KOE3">
        <f>'VIX VOXX'!KOE24</f>
        <v>0</v>
      </c>
      <c r="KOF3">
        <f>'VIX VOXX'!KOF24</f>
        <v>0</v>
      </c>
      <c r="KOG3">
        <f>'VIX VOXX'!KOG24</f>
        <v>0</v>
      </c>
      <c r="KOH3">
        <f>'VIX VOXX'!KOH24</f>
        <v>0</v>
      </c>
      <c r="KOI3">
        <f>'VIX VOXX'!KOI24</f>
        <v>0</v>
      </c>
      <c r="KOJ3">
        <f>'VIX VOXX'!KOJ24</f>
        <v>0</v>
      </c>
      <c r="KOK3">
        <f>'VIX VOXX'!KOK24</f>
        <v>0</v>
      </c>
      <c r="KOL3">
        <f>'VIX VOXX'!KOL24</f>
        <v>0</v>
      </c>
      <c r="KOM3">
        <f>'VIX VOXX'!KOM24</f>
        <v>0</v>
      </c>
      <c r="KON3">
        <f>'VIX VOXX'!KON24</f>
        <v>0</v>
      </c>
      <c r="KOO3">
        <f>'VIX VOXX'!KOO24</f>
        <v>0</v>
      </c>
      <c r="KOP3">
        <f>'VIX VOXX'!KOP24</f>
        <v>0</v>
      </c>
      <c r="KOQ3">
        <f>'VIX VOXX'!KOQ24</f>
        <v>0</v>
      </c>
      <c r="KOR3">
        <f>'VIX VOXX'!KOR24</f>
        <v>0</v>
      </c>
      <c r="KOS3">
        <f>'VIX VOXX'!KOS24</f>
        <v>0</v>
      </c>
      <c r="KOT3">
        <f>'VIX VOXX'!KOT24</f>
        <v>0</v>
      </c>
      <c r="KOU3">
        <f>'VIX VOXX'!KOU24</f>
        <v>0</v>
      </c>
      <c r="KOV3">
        <f>'VIX VOXX'!KOV24</f>
        <v>0</v>
      </c>
      <c r="KOW3">
        <f>'VIX VOXX'!KOW24</f>
        <v>0</v>
      </c>
      <c r="KOX3">
        <f>'VIX VOXX'!KOX24</f>
        <v>0</v>
      </c>
      <c r="KOY3">
        <f>'VIX VOXX'!KOY24</f>
        <v>0</v>
      </c>
      <c r="KOZ3">
        <f>'VIX VOXX'!KOZ24</f>
        <v>0</v>
      </c>
      <c r="KPA3">
        <f>'VIX VOXX'!KPA24</f>
        <v>0</v>
      </c>
      <c r="KPB3">
        <f>'VIX VOXX'!KPB24</f>
        <v>0</v>
      </c>
      <c r="KPC3">
        <f>'VIX VOXX'!KPC24</f>
        <v>0</v>
      </c>
      <c r="KPD3">
        <f>'VIX VOXX'!KPD24</f>
        <v>0</v>
      </c>
      <c r="KPE3">
        <f>'VIX VOXX'!KPE24</f>
        <v>0</v>
      </c>
      <c r="KPF3">
        <f>'VIX VOXX'!KPF24</f>
        <v>0</v>
      </c>
      <c r="KPG3">
        <f>'VIX VOXX'!KPG24</f>
        <v>0</v>
      </c>
      <c r="KPH3">
        <f>'VIX VOXX'!KPH24</f>
        <v>0</v>
      </c>
      <c r="KPI3">
        <f>'VIX VOXX'!KPI24</f>
        <v>0</v>
      </c>
      <c r="KPJ3">
        <f>'VIX VOXX'!KPJ24</f>
        <v>0</v>
      </c>
      <c r="KPK3">
        <f>'VIX VOXX'!KPK24</f>
        <v>0</v>
      </c>
      <c r="KPL3">
        <f>'VIX VOXX'!KPL24</f>
        <v>0</v>
      </c>
      <c r="KPM3">
        <f>'VIX VOXX'!KPM24</f>
        <v>0</v>
      </c>
      <c r="KPN3">
        <f>'VIX VOXX'!KPN24</f>
        <v>0</v>
      </c>
      <c r="KPO3">
        <f>'VIX VOXX'!KPO24</f>
        <v>0</v>
      </c>
      <c r="KPP3">
        <f>'VIX VOXX'!KPP24</f>
        <v>0</v>
      </c>
      <c r="KPQ3">
        <f>'VIX VOXX'!KPQ24</f>
        <v>0</v>
      </c>
      <c r="KPR3">
        <f>'VIX VOXX'!KPR24</f>
        <v>0</v>
      </c>
      <c r="KPS3">
        <f>'VIX VOXX'!KPS24</f>
        <v>0</v>
      </c>
      <c r="KPT3">
        <f>'VIX VOXX'!KPT24</f>
        <v>0</v>
      </c>
      <c r="KPU3">
        <f>'VIX VOXX'!KPU24</f>
        <v>0</v>
      </c>
      <c r="KPV3">
        <f>'VIX VOXX'!KPV24</f>
        <v>0</v>
      </c>
      <c r="KPW3">
        <f>'VIX VOXX'!KPW24</f>
        <v>0</v>
      </c>
      <c r="KPX3">
        <f>'VIX VOXX'!KPX24</f>
        <v>0</v>
      </c>
      <c r="KPY3">
        <f>'VIX VOXX'!KPY24</f>
        <v>0</v>
      </c>
      <c r="KPZ3">
        <f>'VIX VOXX'!KPZ24</f>
        <v>0</v>
      </c>
      <c r="KQA3">
        <f>'VIX VOXX'!KQA24</f>
        <v>0</v>
      </c>
      <c r="KQB3">
        <f>'VIX VOXX'!KQB24</f>
        <v>0</v>
      </c>
      <c r="KQC3">
        <f>'VIX VOXX'!KQC24</f>
        <v>0</v>
      </c>
      <c r="KQD3">
        <f>'VIX VOXX'!KQD24</f>
        <v>0</v>
      </c>
      <c r="KQE3">
        <f>'VIX VOXX'!KQE24</f>
        <v>0</v>
      </c>
      <c r="KQF3">
        <f>'VIX VOXX'!KQF24</f>
        <v>0</v>
      </c>
      <c r="KQG3">
        <f>'VIX VOXX'!KQG24</f>
        <v>0</v>
      </c>
      <c r="KQH3">
        <f>'VIX VOXX'!KQH24</f>
        <v>0</v>
      </c>
      <c r="KQI3">
        <f>'VIX VOXX'!KQI24</f>
        <v>0</v>
      </c>
      <c r="KQJ3">
        <f>'VIX VOXX'!KQJ24</f>
        <v>0</v>
      </c>
      <c r="KQK3">
        <f>'VIX VOXX'!KQK24</f>
        <v>0</v>
      </c>
      <c r="KQL3">
        <f>'VIX VOXX'!KQL24</f>
        <v>0</v>
      </c>
      <c r="KQM3">
        <f>'VIX VOXX'!KQM24</f>
        <v>0</v>
      </c>
      <c r="KQN3">
        <f>'VIX VOXX'!KQN24</f>
        <v>0</v>
      </c>
      <c r="KQO3">
        <f>'VIX VOXX'!KQO24</f>
        <v>0</v>
      </c>
      <c r="KQP3">
        <f>'VIX VOXX'!KQP24</f>
        <v>0</v>
      </c>
      <c r="KQQ3">
        <f>'VIX VOXX'!KQQ24</f>
        <v>0</v>
      </c>
      <c r="KQR3">
        <f>'VIX VOXX'!KQR24</f>
        <v>0</v>
      </c>
      <c r="KQS3">
        <f>'VIX VOXX'!KQS24</f>
        <v>0</v>
      </c>
      <c r="KQT3">
        <f>'VIX VOXX'!KQT24</f>
        <v>0</v>
      </c>
      <c r="KQU3">
        <f>'VIX VOXX'!KQU24</f>
        <v>0</v>
      </c>
      <c r="KQV3">
        <f>'VIX VOXX'!KQV24</f>
        <v>0</v>
      </c>
      <c r="KQW3">
        <f>'VIX VOXX'!KQW24</f>
        <v>0</v>
      </c>
      <c r="KQX3">
        <f>'VIX VOXX'!KQX24</f>
        <v>0</v>
      </c>
      <c r="KQY3">
        <f>'VIX VOXX'!KQY24</f>
        <v>0</v>
      </c>
      <c r="KQZ3">
        <f>'VIX VOXX'!KQZ24</f>
        <v>0</v>
      </c>
      <c r="KRA3">
        <f>'VIX VOXX'!KRA24</f>
        <v>0</v>
      </c>
      <c r="KRB3">
        <f>'VIX VOXX'!KRB24</f>
        <v>0</v>
      </c>
      <c r="KRC3">
        <f>'VIX VOXX'!KRC24</f>
        <v>0</v>
      </c>
      <c r="KRD3">
        <f>'VIX VOXX'!KRD24</f>
        <v>0</v>
      </c>
      <c r="KRE3">
        <f>'VIX VOXX'!KRE24</f>
        <v>0</v>
      </c>
      <c r="KRF3">
        <f>'VIX VOXX'!KRF24</f>
        <v>0</v>
      </c>
      <c r="KRG3">
        <f>'VIX VOXX'!KRG24</f>
        <v>0</v>
      </c>
      <c r="KRH3">
        <f>'VIX VOXX'!KRH24</f>
        <v>0</v>
      </c>
      <c r="KRI3">
        <f>'VIX VOXX'!KRI24</f>
        <v>0</v>
      </c>
      <c r="KRJ3">
        <f>'VIX VOXX'!KRJ24</f>
        <v>0</v>
      </c>
      <c r="KRK3">
        <f>'VIX VOXX'!KRK24</f>
        <v>0</v>
      </c>
      <c r="KRL3">
        <f>'VIX VOXX'!KRL24</f>
        <v>0</v>
      </c>
      <c r="KRM3">
        <f>'VIX VOXX'!KRM24</f>
        <v>0</v>
      </c>
      <c r="KRN3">
        <f>'VIX VOXX'!KRN24</f>
        <v>0</v>
      </c>
      <c r="KRO3">
        <f>'VIX VOXX'!KRO24</f>
        <v>0</v>
      </c>
      <c r="KRP3">
        <f>'VIX VOXX'!KRP24</f>
        <v>0</v>
      </c>
      <c r="KRQ3">
        <f>'VIX VOXX'!KRQ24</f>
        <v>0</v>
      </c>
      <c r="KRR3">
        <f>'VIX VOXX'!KRR24</f>
        <v>0</v>
      </c>
      <c r="KRS3">
        <f>'VIX VOXX'!KRS24</f>
        <v>0</v>
      </c>
      <c r="KRT3">
        <f>'VIX VOXX'!KRT24</f>
        <v>0</v>
      </c>
      <c r="KRU3">
        <f>'VIX VOXX'!KRU24</f>
        <v>0</v>
      </c>
      <c r="KRV3">
        <f>'VIX VOXX'!KRV24</f>
        <v>0</v>
      </c>
      <c r="KRW3">
        <f>'VIX VOXX'!KRW24</f>
        <v>0</v>
      </c>
      <c r="KRX3">
        <f>'VIX VOXX'!KRX24</f>
        <v>0</v>
      </c>
      <c r="KRY3">
        <f>'VIX VOXX'!KRY24</f>
        <v>0</v>
      </c>
      <c r="KRZ3">
        <f>'VIX VOXX'!KRZ24</f>
        <v>0</v>
      </c>
      <c r="KSA3">
        <f>'VIX VOXX'!KSA24</f>
        <v>0</v>
      </c>
      <c r="KSB3">
        <f>'VIX VOXX'!KSB24</f>
        <v>0</v>
      </c>
      <c r="KSC3">
        <f>'VIX VOXX'!KSC24</f>
        <v>0</v>
      </c>
      <c r="KSD3">
        <f>'VIX VOXX'!KSD24</f>
        <v>0</v>
      </c>
      <c r="KSE3">
        <f>'VIX VOXX'!KSE24</f>
        <v>0</v>
      </c>
      <c r="KSF3">
        <f>'VIX VOXX'!KSF24</f>
        <v>0</v>
      </c>
      <c r="KSG3">
        <f>'VIX VOXX'!KSG24</f>
        <v>0</v>
      </c>
      <c r="KSH3">
        <f>'VIX VOXX'!KSH24</f>
        <v>0</v>
      </c>
      <c r="KSI3">
        <f>'VIX VOXX'!KSI24</f>
        <v>0</v>
      </c>
      <c r="KSJ3">
        <f>'VIX VOXX'!KSJ24</f>
        <v>0</v>
      </c>
      <c r="KSK3">
        <f>'VIX VOXX'!KSK24</f>
        <v>0</v>
      </c>
      <c r="KSL3">
        <f>'VIX VOXX'!KSL24</f>
        <v>0</v>
      </c>
      <c r="KSM3">
        <f>'VIX VOXX'!KSM24</f>
        <v>0</v>
      </c>
      <c r="KSN3">
        <f>'VIX VOXX'!KSN24</f>
        <v>0</v>
      </c>
      <c r="KSO3">
        <f>'VIX VOXX'!KSO24</f>
        <v>0</v>
      </c>
      <c r="KSP3">
        <f>'VIX VOXX'!KSP24</f>
        <v>0</v>
      </c>
      <c r="KSQ3">
        <f>'VIX VOXX'!KSQ24</f>
        <v>0</v>
      </c>
      <c r="KSR3">
        <f>'VIX VOXX'!KSR24</f>
        <v>0</v>
      </c>
      <c r="KSS3">
        <f>'VIX VOXX'!KSS24</f>
        <v>0</v>
      </c>
      <c r="KST3">
        <f>'VIX VOXX'!KST24</f>
        <v>0</v>
      </c>
      <c r="KSU3">
        <f>'VIX VOXX'!KSU24</f>
        <v>0</v>
      </c>
      <c r="KSV3">
        <f>'VIX VOXX'!KSV24</f>
        <v>0</v>
      </c>
      <c r="KSW3">
        <f>'VIX VOXX'!KSW24</f>
        <v>0</v>
      </c>
      <c r="KSX3">
        <f>'VIX VOXX'!KSX24</f>
        <v>0</v>
      </c>
      <c r="KSY3">
        <f>'VIX VOXX'!KSY24</f>
        <v>0</v>
      </c>
      <c r="KSZ3">
        <f>'VIX VOXX'!KSZ24</f>
        <v>0</v>
      </c>
      <c r="KTA3">
        <f>'VIX VOXX'!KTA24</f>
        <v>0</v>
      </c>
      <c r="KTB3">
        <f>'VIX VOXX'!KTB24</f>
        <v>0</v>
      </c>
      <c r="KTC3">
        <f>'VIX VOXX'!KTC24</f>
        <v>0</v>
      </c>
      <c r="KTD3">
        <f>'VIX VOXX'!KTD24</f>
        <v>0</v>
      </c>
      <c r="KTE3">
        <f>'VIX VOXX'!KTE24</f>
        <v>0</v>
      </c>
      <c r="KTF3">
        <f>'VIX VOXX'!KTF24</f>
        <v>0</v>
      </c>
      <c r="KTG3">
        <f>'VIX VOXX'!KTG24</f>
        <v>0</v>
      </c>
      <c r="KTH3">
        <f>'VIX VOXX'!KTH24</f>
        <v>0</v>
      </c>
      <c r="KTI3">
        <f>'VIX VOXX'!KTI24</f>
        <v>0</v>
      </c>
      <c r="KTJ3">
        <f>'VIX VOXX'!KTJ24</f>
        <v>0</v>
      </c>
      <c r="KTK3">
        <f>'VIX VOXX'!KTK24</f>
        <v>0</v>
      </c>
      <c r="KTL3">
        <f>'VIX VOXX'!KTL24</f>
        <v>0</v>
      </c>
      <c r="KTM3">
        <f>'VIX VOXX'!KTM24</f>
        <v>0</v>
      </c>
      <c r="KTN3">
        <f>'VIX VOXX'!KTN24</f>
        <v>0</v>
      </c>
      <c r="KTO3">
        <f>'VIX VOXX'!KTO24</f>
        <v>0</v>
      </c>
      <c r="KTP3">
        <f>'VIX VOXX'!KTP24</f>
        <v>0</v>
      </c>
      <c r="KTQ3">
        <f>'VIX VOXX'!KTQ24</f>
        <v>0</v>
      </c>
      <c r="KTR3">
        <f>'VIX VOXX'!KTR24</f>
        <v>0</v>
      </c>
      <c r="KTS3">
        <f>'VIX VOXX'!KTS24</f>
        <v>0</v>
      </c>
      <c r="KTT3">
        <f>'VIX VOXX'!KTT24</f>
        <v>0</v>
      </c>
      <c r="KTU3">
        <f>'VIX VOXX'!KTU24</f>
        <v>0</v>
      </c>
      <c r="KTV3">
        <f>'VIX VOXX'!KTV24</f>
        <v>0</v>
      </c>
      <c r="KTW3">
        <f>'VIX VOXX'!KTW24</f>
        <v>0</v>
      </c>
      <c r="KTX3">
        <f>'VIX VOXX'!KTX24</f>
        <v>0</v>
      </c>
      <c r="KTY3">
        <f>'VIX VOXX'!KTY24</f>
        <v>0</v>
      </c>
      <c r="KTZ3">
        <f>'VIX VOXX'!KTZ24</f>
        <v>0</v>
      </c>
      <c r="KUA3">
        <f>'VIX VOXX'!KUA24</f>
        <v>0</v>
      </c>
      <c r="KUB3">
        <f>'VIX VOXX'!KUB24</f>
        <v>0</v>
      </c>
      <c r="KUC3">
        <f>'VIX VOXX'!KUC24</f>
        <v>0</v>
      </c>
      <c r="KUD3">
        <f>'VIX VOXX'!KUD24</f>
        <v>0</v>
      </c>
      <c r="KUE3">
        <f>'VIX VOXX'!KUE24</f>
        <v>0</v>
      </c>
      <c r="KUF3">
        <f>'VIX VOXX'!KUF24</f>
        <v>0</v>
      </c>
      <c r="KUG3">
        <f>'VIX VOXX'!KUG24</f>
        <v>0</v>
      </c>
      <c r="KUH3">
        <f>'VIX VOXX'!KUH24</f>
        <v>0</v>
      </c>
      <c r="KUI3">
        <f>'VIX VOXX'!KUI24</f>
        <v>0</v>
      </c>
      <c r="KUJ3">
        <f>'VIX VOXX'!KUJ24</f>
        <v>0</v>
      </c>
      <c r="KUK3">
        <f>'VIX VOXX'!KUK24</f>
        <v>0</v>
      </c>
      <c r="KUL3">
        <f>'VIX VOXX'!KUL24</f>
        <v>0</v>
      </c>
      <c r="KUM3">
        <f>'VIX VOXX'!KUM24</f>
        <v>0</v>
      </c>
      <c r="KUN3">
        <f>'VIX VOXX'!KUN24</f>
        <v>0</v>
      </c>
      <c r="KUO3">
        <f>'VIX VOXX'!KUO24</f>
        <v>0</v>
      </c>
      <c r="KUP3">
        <f>'VIX VOXX'!KUP24</f>
        <v>0</v>
      </c>
      <c r="KUQ3">
        <f>'VIX VOXX'!KUQ24</f>
        <v>0</v>
      </c>
      <c r="KUR3">
        <f>'VIX VOXX'!KUR24</f>
        <v>0</v>
      </c>
      <c r="KUS3">
        <f>'VIX VOXX'!KUS24</f>
        <v>0</v>
      </c>
      <c r="KUT3">
        <f>'VIX VOXX'!KUT24</f>
        <v>0</v>
      </c>
      <c r="KUU3">
        <f>'VIX VOXX'!KUU24</f>
        <v>0</v>
      </c>
      <c r="KUV3">
        <f>'VIX VOXX'!KUV24</f>
        <v>0</v>
      </c>
      <c r="KUW3">
        <f>'VIX VOXX'!KUW24</f>
        <v>0</v>
      </c>
      <c r="KUX3">
        <f>'VIX VOXX'!KUX24</f>
        <v>0</v>
      </c>
      <c r="KUY3">
        <f>'VIX VOXX'!KUY24</f>
        <v>0</v>
      </c>
      <c r="KUZ3">
        <f>'VIX VOXX'!KUZ24</f>
        <v>0</v>
      </c>
      <c r="KVA3">
        <f>'VIX VOXX'!KVA24</f>
        <v>0</v>
      </c>
      <c r="KVB3">
        <f>'VIX VOXX'!KVB24</f>
        <v>0</v>
      </c>
      <c r="KVC3">
        <f>'VIX VOXX'!KVC24</f>
        <v>0</v>
      </c>
      <c r="KVD3">
        <f>'VIX VOXX'!KVD24</f>
        <v>0</v>
      </c>
      <c r="KVE3">
        <f>'VIX VOXX'!KVE24</f>
        <v>0</v>
      </c>
      <c r="KVF3">
        <f>'VIX VOXX'!KVF24</f>
        <v>0</v>
      </c>
      <c r="KVG3">
        <f>'VIX VOXX'!KVG24</f>
        <v>0</v>
      </c>
      <c r="KVH3">
        <f>'VIX VOXX'!KVH24</f>
        <v>0</v>
      </c>
      <c r="KVI3">
        <f>'VIX VOXX'!KVI24</f>
        <v>0</v>
      </c>
      <c r="KVJ3">
        <f>'VIX VOXX'!KVJ24</f>
        <v>0</v>
      </c>
      <c r="KVK3">
        <f>'VIX VOXX'!KVK24</f>
        <v>0</v>
      </c>
      <c r="KVL3">
        <f>'VIX VOXX'!KVL24</f>
        <v>0</v>
      </c>
      <c r="KVM3">
        <f>'VIX VOXX'!KVM24</f>
        <v>0</v>
      </c>
      <c r="KVN3">
        <f>'VIX VOXX'!KVN24</f>
        <v>0</v>
      </c>
      <c r="KVO3">
        <f>'VIX VOXX'!KVO24</f>
        <v>0</v>
      </c>
      <c r="KVP3">
        <f>'VIX VOXX'!KVP24</f>
        <v>0</v>
      </c>
      <c r="KVQ3">
        <f>'VIX VOXX'!KVQ24</f>
        <v>0</v>
      </c>
      <c r="KVR3">
        <f>'VIX VOXX'!KVR24</f>
        <v>0</v>
      </c>
      <c r="KVS3">
        <f>'VIX VOXX'!KVS24</f>
        <v>0</v>
      </c>
      <c r="KVT3">
        <f>'VIX VOXX'!KVT24</f>
        <v>0</v>
      </c>
      <c r="KVU3">
        <f>'VIX VOXX'!KVU24</f>
        <v>0</v>
      </c>
      <c r="KVV3">
        <f>'VIX VOXX'!KVV24</f>
        <v>0</v>
      </c>
      <c r="KVW3">
        <f>'VIX VOXX'!KVW24</f>
        <v>0</v>
      </c>
      <c r="KVX3">
        <f>'VIX VOXX'!KVX24</f>
        <v>0</v>
      </c>
      <c r="KVY3">
        <f>'VIX VOXX'!KVY24</f>
        <v>0</v>
      </c>
      <c r="KVZ3">
        <f>'VIX VOXX'!KVZ24</f>
        <v>0</v>
      </c>
      <c r="KWA3">
        <f>'VIX VOXX'!KWA24</f>
        <v>0</v>
      </c>
      <c r="KWB3">
        <f>'VIX VOXX'!KWB24</f>
        <v>0</v>
      </c>
      <c r="KWC3">
        <f>'VIX VOXX'!KWC24</f>
        <v>0</v>
      </c>
      <c r="KWD3">
        <f>'VIX VOXX'!KWD24</f>
        <v>0</v>
      </c>
      <c r="KWE3">
        <f>'VIX VOXX'!KWE24</f>
        <v>0</v>
      </c>
      <c r="KWF3">
        <f>'VIX VOXX'!KWF24</f>
        <v>0</v>
      </c>
      <c r="KWG3">
        <f>'VIX VOXX'!KWG24</f>
        <v>0</v>
      </c>
      <c r="KWH3">
        <f>'VIX VOXX'!KWH24</f>
        <v>0</v>
      </c>
      <c r="KWI3">
        <f>'VIX VOXX'!KWI24</f>
        <v>0</v>
      </c>
      <c r="KWJ3">
        <f>'VIX VOXX'!KWJ24</f>
        <v>0</v>
      </c>
      <c r="KWK3">
        <f>'VIX VOXX'!KWK24</f>
        <v>0</v>
      </c>
      <c r="KWL3">
        <f>'VIX VOXX'!KWL24</f>
        <v>0</v>
      </c>
      <c r="KWM3">
        <f>'VIX VOXX'!KWM24</f>
        <v>0</v>
      </c>
      <c r="KWN3">
        <f>'VIX VOXX'!KWN24</f>
        <v>0</v>
      </c>
      <c r="KWO3">
        <f>'VIX VOXX'!KWO24</f>
        <v>0</v>
      </c>
      <c r="KWP3">
        <f>'VIX VOXX'!KWP24</f>
        <v>0</v>
      </c>
      <c r="KWQ3">
        <f>'VIX VOXX'!KWQ24</f>
        <v>0</v>
      </c>
      <c r="KWR3">
        <f>'VIX VOXX'!KWR24</f>
        <v>0</v>
      </c>
      <c r="KWS3">
        <f>'VIX VOXX'!KWS24</f>
        <v>0</v>
      </c>
      <c r="KWT3">
        <f>'VIX VOXX'!KWT24</f>
        <v>0</v>
      </c>
      <c r="KWU3">
        <f>'VIX VOXX'!KWU24</f>
        <v>0</v>
      </c>
      <c r="KWV3">
        <f>'VIX VOXX'!KWV24</f>
        <v>0</v>
      </c>
      <c r="KWW3">
        <f>'VIX VOXX'!KWW24</f>
        <v>0</v>
      </c>
      <c r="KWX3">
        <f>'VIX VOXX'!KWX24</f>
        <v>0</v>
      </c>
      <c r="KWY3">
        <f>'VIX VOXX'!KWY24</f>
        <v>0</v>
      </c>
      <c r="KWZ3">
        <f>'VIX VOXX'!KWZ24</f>
        <v>0</v>
      </c>
      <c r="KXA3">
        <f>'VIX VOXX'!KXA24</f>
        <v>0</v>
      </c>
      <c r="KXB3">
        <f>'VIX VOXX'!KXB24</f>
        <v>0</v>
      </c>
      <c r="KXC3">
        <f>'VIX VOXX'!KXC24</f>
        <v>0</v>
      </c>
      <c r="KXD3">
        <f>'VIX VOXX'!KXD24</f>
        <v>0</v>
      </c>
      <c r="KXE3">
        <f>'VIX VOXX'!KXE24</f>
        <v>0</v>
      </c>
      <c r="KXF3">
        <f>'VIX VOXX'!KXF24</f>
        <v>0</v>
      </c>
      <c r="KXG3">
        <f>'VIX VOXX'!KXG24</f>
        <v>0</v>
      </c>
      <c r="KXH3">
        <f>'VIX VOXX'!KXH24</f>
        <v>0</v>
      </c>
      <c r="KXI3">
        <f>'VIX VOXX'!KXI24</f>
        <v>0</v>
      </c>
      <c r="KXJ3">
        <f>'VIX VOXX'!KXJ24</f>
        <v>0</v>
      </c>
      <c r="KXK3">
        <f>'VIX VOXX'!KXK24</f>
        <v>0</v>
      </c>
      <c r="KXL3">
        <f>'VIX VOXX'!KXL24</f>
        <v>0</v>
      </c>
      <c r="KXM3">
        <f>'VIX VOXX'!KXM24</f>
        <v>0</v>
      </c>
      <c r="KXN3">
        <f>'VIX VOXX'!KXN24</f>
        <v>0</v>
      </c>
      <c r="KXO3">
        <f>'VIX VOXX'!KXO24</f>
        <v>0</v>
      </c>
      <c r="KXP3">
        <f>'VIX VOXX'!KXP24</f>
        <v>0</v>
      </c>
      <c r="KXQ3">
        <f>'VIX VOXX'!KXQ24</f>
        <v>0</v>
      </c>
      <c r="KXR3">
        <f>'VIX VOXX'!KXR24</f>
        <v>0</v>
      </c>
      <c r="KXS3">
        <f>'VIX VOXX'!KXS24</f>
        <v>0</v>
      </c>
      <c r="KXT3">
        <f>'VIX VOXX'!KXT24</f>
        <v>0</v>
      </c>
      <c r="KXU3">
        <f>'VIX VOXX'!KXU24</f>
        <v>0</v>
      </c>
      <c r="KXV3">
        <f>'VIX VOXX'!KXV24</f>
        <v>0</v>
      </c>
      <c r="KXW3">
        <f>'VIX VOXX'!KXW24</f>
        <v>0</v>
      </c>
      <c r="KXX3">
        <f>'VIX VOXX'!KXX24</f>
        <v>0</v>
      </c>
      <c r="KXY3">
        <f>'VIX VOXX'!KXY24</f>
        <v>0</v>
      </c>
      <c r="KXZ3">
        <f>'VIX VOXX'!KXZ24</f>
        <v>0</v>
      </c>
      <c r="KYA3">
        <f>'VIX VOXX'!KYA24</f>
        <v>0</v>
      </c>
      <c r="KYB3">
        <f>'VIX VOXX'!KYB24</f>
        <v>0</v>
      </c>
      <c r="KYC3">
        <f>'VIX VOXX'!KYC24</f>
        <v>0</v>
      </c>
      <c r="KYD3">
        <f>'VIX VOXX'!KYD24</f>
        <v>0</v>
      </c>
      <c r="KYE3">
        <f>'VIX VOXX'!KYE24</f>
        <v>0</v>
      </c>
      <c r="KYF3">
        <f>'VIX VOXX'!KYF24</f>
        <v>0</v>
      </c>
      <c r="KYG3">
        <f>'VIX VOXX'!KYG24</f>
        <v>0</v>
      </c>
      <c r="KYH3">
        <f>'VIX VOXX'!KYH24</f>
        <v>0</v>
      </c>
      <c r="KYI3">
        <f>'VIX VOXX'!KYI24</f>
        <v>0</v>
      </c>
      <c r="KYJ3">
        <f>'VIX VOXX'!KYJ24</f>
        <v>0</v>
      </c>
      <c r="KYK3">
        <f>'VIX VOXX'!KYK24</f>
        <v>0</v>
      </c>
      <c r="KYL3">
        <f>'VIX VOXX'!KYL24</f>
        <v>0</v>
      </c>
      <c r="KYM3">
        <f>'VIX VOXX'!KYM24</f>
        <v>0</v>
      </c>
      <c r="KYN3">
        <f>'VIX VOXX'!KYN24</f>
        <v>0</v>
      </c>
      <c r="KYO3">
        <f>'VIX VOXX'!KYO24</f>
        <v>0</v>
      </c>
      <c r="KYP3">
        <f>'VIX VOXX'!KYP24</f>
        <v>0</v>
      </c>
      <c r="KYQ3">
        <f>'VIX VOXX'!KYQ24</f>
        <v>0</v>
      </c>
      <c r="KYR3">
        <f>'VIX VOXX'!KYR24</f>
        <v>0</v>
      </c>
      <c r="KYS3">
        <f>'VIX VOXX'!KYS24</f>
        <v>0</v>
      </c>
      <c r="KYT3">
        <f>'VIX VOXX'!KYT24</f>
        <v>0</v>
      </c>
      <c r="KYU3">
        <f>'VIX VOXX'!KYU24</f>
        <v>0</v>
      </c>
      <c r="KYV3">
        <f>'VIX VOXX'!KYV24</f>
        <v>0</v>
      </c>
      <c r="KYW3">
        <f>'VIX VOXX'!KYW24</f>
        <v>0</v>
      </c>
      <c r="KYX3">
        <f>'VIX VOXX'!KYX24</f>
        <v>0</v>
      </c>
      <c r="KYY3">
        <f>'VIX VOXX'!KYY24</f>
        <v>0</v>
      </c>
      <c r="KYZ3">
        <f>'VIX VOXX'!KYZ24</f>
        <v>0</v>
      </c>
      <c r="KZA3">
        <f>'VIX VOXX'!KZA24</f>
        <v>0</v>
      </c>
      <c r="KZB3">
        <f>'VIX VOXX'!KZB24</f>
        <v>0</v>
      </c>
      <c r="KZC3">
        <f>'VIX VOXX'!KZC24</f>
        <v>0</v>
      </c>
      <c r="KZD3">
        <f>'VIX VOXX'!KZD24</f>
        <v>0</v>
      </c>
      <c r="KZE3">
        <f>'VIX VOXX'!KZE24</f>
        <v>0</v>
      </c>
      <c r="KZF3">
        <f>'VIX VOXX'!KZF24</f>
        <v>0</v>
      </c>
      <c r="KZG3">
        <f>'VIX VOXX'!KZG24</f>
        <v>0</v>
      </c>
      <c r="KZH3">
        <f>'VIX VOXX'!KZH24</f>
        <v>0</v>
      </c>
      <c r="KZI3">
        <f>'VIX VOXX'!KZI24</f>
        <v>0</v>
      </c>
      <c r="KZJ3">
        <f>'VIX VOXX'!KZJ24</f>
        <v>0</v>
      </c>
      <c r="KZK3">
        <f>'VIX VOXX'!KZK24</f>
        <v>0</v>
      </c>
      <c r="KZL3">
        <f>'VIX VOXX'!KZL24</f>
        <v>0</v>
      </c>
      <c r="KZM3">
        <f>'VIX VOXX'!KZM24</f>
        <v>0</v>
      </c>
      <c r="KZN3">
        <f>'VIX VOXX'!KZN24</f>
        <v>0</v>
      </c>
      <c r="KZO3">
        <f>'VIX VOXX'!KZO24</f>
        <v>0</v>
      </c>
      <c r="KZP3">
        <f>'VIX VOXX'!KZP24</f>
        <v>0</v>
      </c>
      <c r="KZQ3">
        <f>'VIX VOXX'!KZQ24</f>
        <v>0</v>
      </c>
      <c r="KZR3">
        <f>'VIX VOXX'!KZR24</f>
        <v>0</v>
      </c>
      <c r="KZS3">
        <f>'VIX VOXX'!KZS24</f>
        <v>0</v>
      </c>
      <c r="KZT3">
        <f>'VIX VOXX'!KZT24</f>
        <v>0</v>
      </c>
      <c r="KZU3">
        <f>'VIX VOXX'!KZU24</f>
        <v>0</v>
      </c>
      <c r="KZV3">
        <f>'VIX VOXX'!KZV24</f>
        <v>0</v>
      </c>
      <c r="KZW3">
        <f>'VIX VOXX'!KZW24</f>
        <v>0</v>
      </c>
      <c r="KZX3">
        <f>'VIX VOXX'!KZX24</f>
        <v>0</v>
      </c>
      <c r="KZY3">
        <f>'VIX VOXX'!KZY24</f>
        <v>0</v>
      </c>
      <c r="KZZ3">
        <f>'VIX VOXX'!KZZ24</f>
        <v>0</v>
      </c>
      <c r="LAA3">
        <f>'VIX VOXX'!LAA24</f>
        <v>0</v>
      </c>
      <c r="LAB3">
        <f>'VIX VOXX'!LAB24</f>
        <v>0</v>
      </c>
      <c r="LAC3">
        <f>'VIX VOXX'!LAC24</f>
        <v>0</v>
      </c>
      <c r="LAD3">
        <f>'VIX VOXX'!LAD24</f>
        <v>0</v>
      </c>
      <c r="LAE3">
        <f>'VIX VOXX'!LAE24</f>
        <v>0</v>
      </c>
      <c r="LAF3">
        <f>'VIX VOXX'!LAF24</f>
        <v>0</v>
      </c>
      <c r="LAG3">
        <f>'VIX VOXX'!LAG24</f>
        <v>0</v>
      </c>
      <c r="LAH3">
        <f>'VIX VOXX'!LAH24</f>
        <v>0</v>
      </c>
      <c r="LAI3">
        <f>'VIX VOXX'!LAI24</f>
        <v>0</v>
      </c>
      <c r="LAJ3">
        <f>'VIX VOXX'!LAJ24</f>
        <v>0</v>
      </c>
      <c r="LAK3">
        <f>'VIX VOXX'!LAK24</f>
        <v>0</v>
      </c>
      <c r="LAL3">
        <f>'VIX VOXX'!LAL24</f>
        <v>0</v>
      </c>
      <c r="LAM3">
        <f>'VIX VOXX'!LAM24</f>
        <v>0</v>
      </c>
      <c r="LAN3">
        <f>'VIX VOXX'!LAN24</f>
        <v>0</v>
      </c>
      <c r="LAO3">
        <f>'VIX VOXX'!LAO24</f>
        <v>0</v>
      </c>
      <c r="LAP3">
        <f>'VIX VOXX'!LAP24</f>
        <v>0</v>
      </c>
      <c r="LAQ3">
        <f>'VIX VOXX'!LAQ24</f>
        <v>0</v>
      </c>
      <c r="LAR3">
        <f>'VIX VOXX'!LAR24</f>
        <v>0</v>
      </c>
      <c r="LAS3">
        <f>'VIX VOXX'!LAS24</f>
        <v>0</v>
      </c>
      <c r="LAT3">
        <f>'VIX VOXX'!LAT24</f>
        <v>0</v>
      </c>
      <c r="LAU3">
        <f>'VIX VOXX'!LAU24</f>
        <v>0</v>
      </c>
      <c r="LAV3">
        <f>'VIX VOXX'!LAV24</f>
        <v>0</v>
      </c>
      <c r="LAW3">
        <f>'VIX VOXX'!LAW24</f>
        <v>0</v>
      </c>
      <c r="LAX3">
        <f>'VIX VOXX'!LAX24</f>
        <v>0</v>
      </c>
      <c r="LAY3">
        <f>'VIX VOXX'!LAY24</f>
        <v>0</v>
      </c>
      <c r="LAZ3">
        <f>'VIX VOXX'!LAZ24</f>
        <v>0</v>
      </c>
      <c r="LBA3">
        <f>'VIX VOXX'!LBA24</f>
        <v>0</v>
      </c>
      <c r="LBB3">
        <f>'VIX VOXX'!LBB24</f>
        <v>0</v>
      </c>
      <c r="LBC3">
        <f>'VIX VOXX'!LBC24</f>
        <v>0</v>
      </c>
      <c r="LBD3">
        <f>'VIX VOXX'!LBD24</f>
        <v>0</v>
      </c>
      <c r="LBE3">
        <f>'VIX VOXX'!LBE24</f>
        <v>0</v>
      </c>
      <c r="LBF3">
        <f>'VIX VOXX'!LBF24</f>
        <v>0</v>
      </c>
      <c r="LBG3">
        <f>'VIX VOXX'!LBG24</f>
        <v>0</v>
      </c>
      <c r="LBH3">
        <f>'VIX VOXX'!LBH24</f>
        <v>0</v>
      </c>
      <c r="LBI3">
        <f>'VIX VOXX'!LBI24</f>
        <v>0</v>
      </c>
      <c r="LBJ3">
        <f>'VIX VOXX'!LBJ24</f>
        <v>0</v>
      </c>
      <c r="LBK3">
        <f>'VIX VOXX'!LBK24</f>
        <v>0</v>
      </c>
      <c r="LBL3">
        <f>'VIX VOXX'!LBL24</f>
        <v>0</v>
      </c>
      <c r="LBM3">
        <f>'VIX VOXX'!LBM24</f>
        <v>0</v>
      </c>
      <c r="LBN3">
        <f>'VIX VOXX'!LBN24</f>
        <v>0</v>
      </c>
      <c r="LBO3">
        <f>'VIX VOXX'!LBO24</f>
        <v>0</v>
      </c>
      <c r="LBP3">
        <f>'VIX VOXX'!LBP24</f>
        <v>0</v>
      </c>
      <c r="LBQ3">
        <f>'VIX VOXX'!LBQ24</f>
        <v>0</v>
      </c>
      <c r="LBR3">
        <f>'VIX VOXX'!LBR24</f>
        <v>0</v>
      </c>
      <c r="LBS3">
        <f>'VIX VOXX'!LBS24</f>
        <v>0</v>
      </c>
      <c r="LBT3">
        <f>'VIX VOXX'!LBT24</f>
        <v>0</v>
      </c>
      <c r="LBU3">
        <f>'VIX VOXX'!LBU24</f>
        <v>0</v>
      </c>
      <c r="LBV3">
        <f>'VIX VOXX'!LBV24</f>
        <v>0</v>
      </c>
      <c r="LBW3">
        <f>'VIX VOXX'!LBW24</f>
        <v>0</v>
      </c>
      <c r="LBX3">
        <f>'VIX VOXX'!LBX24</f>
        <v>0</v>
      </c>
      <c r="LBY3">
        <f>'VIX VOXX'!LBY24</f>
        <v>0</v>
      </c>
      <c r="LBZ3">
        <f>'VIX VOXX'!LBZ24</f>
        <v>0</v>
      </c>
      <c r="LCA3">
        <f>'VIX VOXX'!LCA24</f>
        <v>0</v>
      </c>
      <c r="LCB3">
        <f>'VIX VOXX'!LCB24</f>
        <v>0</v>
      </c>
      <c r="LCC3">
        <f>'VIX VOXX'!LCC24</f>
        <v>0</v>
      </c>
      <c r="LCD3">
        <f>'VIX VOXX'!LCD24</f>
        <v>0</v>
      </c>
      <c r="LCE3">
        <f>'VIX VOXX'!LCE24</f>
        <v>0</v>
      </c>
      <c r="LCF3">
        <f>'VIX VOXX'!LCF24</f>
        <v>0</v>
      </c>
      <c r="LCG3">
        <f>'VIX VOXX'!LCG24</f>
        <v>0</v>
      </c>
      <c r="LCH3">
        <f>'VIX VOXX'!LCH24</f>
        <v>0</v>
      </c>
      <c r="LCI3">
        <f>'VIX VOXX'!LCI24</f>
        <v>0</v>
      </c>
      <c r="LCJ3">
        <f>'VIX VOXX'!LCJ24</f>
        <v>0</v>
      </c>
      <c r="LCK3">
        <f>'VIX VOXX'!LCK24</f>
        <v>0</v>
      </c>
      <c r="LCL3">
        <f>'VIX VOXX'!LCL24</f>
        <v>0</v>
      </c>
      <c r="LCM3">
        <f>'VIX VOXX'!LCM24</f>
        <v>0</v>
      </c>
      <c r="LCN3">
        <f>'VIX VOXX'!LCN24</f>
        <v>0</v>
      </c>
      <c r="LCO3">
        <f>'VIX VOXX'!LCO24</f>
        <v>0</v>
      </c>
      <c r="LCP3">
        <f>'VIX VOXX'!LCP24</f>
        <v>0</v>
      </c>
      <c r="LCQ3">
        <f>'VIX VOXX'!LCQ24</f>
        <v>0</v>
      </c>
      <c r="LCR3">
        <f>'VIX VOXX'!LCR24</f>
        <v>0</v>
      </c>
      <c r="LCS3">
        <f>'VIX VOXX'!LCS24</f>
        <v>0</v>
      </c>
      <c r="LCT3">
        <f>'VIX VOXX'!LCT24</f>
        <v>0</v>
      </c>
      <c r="LCU3">
        <f>'VIX VOXX'!LCU24</f>
        <v>0</v>
      </c>
      <c r="LCV3">
        <f>'VIX VOXX'!LCV24</f>
        <v>0</v>
      </c>
      <c r="LCW3">
        <f>'VIX VOXX'!LCW24</f>
        <v>0</v>
      </c>
      <c r="LCX3">
        <f>'VIX VOXX'!LCX24</f>
        <v>0</v>
      </c>
      <c r="LCY3">
        <f>'VIX VOXX'!LCY24</f>
        <v>0</v>
      </c>
      <c r="LCZ3">
        <f>'VIX VOXX'!LCZ24</f>
        <v>0</v>
      </c>
      <c r="LDA3">
        <f>'VIX VOXX'!LDA24</f>
        <v>0</v>
      </c>
      <c r="LDB3">
        <f>'VIX VOXX'!LDB24</f>
        <v>0</v>
      </c>
      <c r="LDC3">
        <f>'VIX VOXX'!LDC24</f>
        <v>0</v>
      </c>
      <c r="LDD3">
        <f>'VIX VOXX'!LDD24</f>
        <v>0</v>
      </c>
      <c r="LDE3">
        <f>'VIX VOXX'!LDE24</f>
        <v>0</v>
      </c>
      <c r="LDF3">
        <f>'VIX VOXX'!LDF24</f>
        <v>0</v>
      </c>
      <c r="LDG3">
        <f>'VIX VOXX'!LDG24</f>
        <v>0</v>
      </c>
      <c r="LDH3">
        <f>'VIX VOXX'!LDH24</f>
        <v>0</v>
      </c>
      <c r="LDI3">
        <f>'VIX VOXX'!LDI24</f>
        <v>0</v>
      </c>
      <c r="LDJ3">
        <f>'VIX VOXX'!LDJ24</f>
        <v>0</v>
      </c>
      <c r="LDK3">
        <f>'VIX VOXX'!LDK24</f>
        <v>0</v>
      </c>
      <c r="LDL3">
        <f>'VIX VOXX'!LDL24</f>
        <v>0</v>
      </c>
      <c r="LDM3">
        <f>'VIX VOXX'!LDM24</f>
        <v>0</v>
      </c>
      <c r="LDN3">
        <f>'VIX VOXX'!LDN24</f>
        <v>0</v>
      </c>
      <c r="LDO3">
        <f>'VIX VOXX'!LDO24</f>
        <v>0</v>
      </c>
      <c r="LDP3">
        <f>'VIX VOXX'!LDP24</f>
        <v>0</v>
      </c>
      <c r="LDQ3">
        <f>'VIX VOXX'!LDQ24</f>
        <v>0</v>
      </c>
      <c r="LDR3">
        <f>'VIX VOXX'!LDR24</f>
        <v>0</v>
      </c>
      <c r="LDS3">
        <f>'VIX VOXX'!LDS24</f>
        <v>0</v>
      </c>
      <c r="LDT3">
        <f>'VIX VOXX'!LDT24</f>
        <v>0</v>
      </c>
      <c r="LDU3">
        <f>'VIX VOXX'!LDU24</f>
        <v>0</v>
      </c>
      <c r="LDV3">
        <f>'VIX VOXX'!LDV24</f>
        <v>0</v>
      </c>
      <c r="LDW3">
        <f>'VIX VOXX'!LDW24</f>
        <v>0</v>
      </c>
      <c r="LDX3">
        <f>'VIX VOXX'!LDX24</f>
        <v>0</v>
      </c>
      <c r="LDY3">
        <f>'VIX VOXX'!LDY24</f>
        <v>0</v>
      </c>
      <c r="LDZ3">
        <f>'VIX VOXX'!LDZ24</f>
        <v>0</v>
      </c>
      <c r="LEA3">
        <f>'VIX VOXX'!LEA24</f>
        <v>0</v>
      </c>
      <c r="LEB3">
        <f>'VIX VOXX'!LEB24</f>
        <v>0</v>
      </c>
      <c r="LEC3">
        <f>'VIX VOXX'!LEC24</f>
        <v>0</v>
      </c>
      <c r="LED3">
        <f>'VIX VOXX'!LED24</f>
        <v>0</v>
      </c>
      <c r="LEE3">
        <f>'VIX VOXX'!LEE24</f>
        <v>0</v>
      </c>
      <c r="LEF3">
        <f>'VIX VOXX'!LEF24</f>
        <v>0</v>
      </c>
      <c r="LEG3">
        <f>'VIX VOXX'!LEG24</f>
        <v>0</v>
      </c>
      <c r="LEH3">
        <f>'VIX VOXX'!LEH24</f>
        <v>0</v>
      </c>
      <c r="LEI3">
        <f>'VIX VOXX'!LEI24</f>
        <v>0</v>
      </c>
      <c r="LEJ3">
        <f>'VIX VOXX'!LEJ24</f>
        <v>0</v>
      </c>
      <c r="LEK3">
        <f>'VIX VOXX'!LEK24</f>
        <v>0</v>
      </c>
      <c r="LEL3">
        <f>'VIX VOXX'!LEL24</f>
        <v>0</v>
      </c>
      <c r="LEM3">
        <f>'VIX VOXX'!LEM24</f>
        <v>0</v>
      </c>
      <c r="LEN3">
        <f>'VIX VOXX'!LEN24</f>
        <v>0</v>
      </c>
      <c r="LEO3">
        <f>'VIX VOXX'!LEO24</f>
        <v>0</v>
      </c>
      <c r="LEP3">
        <f>'VIX VOXX'!LEP24</f>
        <v>0</v>
      </c>
      <c r="LEQ3">
        <f>'VIX VOXX'!LEQ24</f>
        <v>0</v>
      </c>
      <c r="LER3">
        <f>'VIX VOXX'!LER24</f>
        <v>0</v>
      </c>
      <c r="LES3">
        <f>'VIX VOXX'!LES24</f>
        <v>0</v>
      </c>
      <c r="LET3">
        <f>'VIX VOXX'!LET24</f>
        <v>0</v>
      </c>
      <c r="LEU3">
        <f>'VIX VOXX'!LEU24</f>
        <v>0</v>
      </c>
      <c r="LEV3">
        <f>'VIX VOXX'!LEV24</f>
        <v>0</v>
      </c>
      <c r="LEW3">
        <f>'VIX VOXX'!LEW24</f>
        <v>0</v>
      </c>
      <c r="LEX3">
        <f>'VIX VOXX'!LEX24</f>
        <v>0</v>
      </c>
      <c r="LEY3">
        <f>'VIX VOXX'!LEY24</f>
        <v>0</v>
      </c>
      <c r="LEZ3">
        <f>'VIX VOXX'!LEZ24</f>
        <v>0</v>
      </c>
      <c r="LFA3">
        <f>'VIX VOXX'!LFA24</f>
        <v>0</v>
      </c>
      <c r="LFB3">
        <f>'VIX VOXX'!LFB24</f>
        <v>0</v>
      </c>
      <c r="LFC3">
        <f>'VIX VOXX'!LFC24</f>
        <v>0</v>
      </c>
      <c r="LFD3">
        <f>'VIX VOXX'!LFD24</f>
        <v>0</v>
      </c>
      <c r="LFE3">
        <f>'VIX VOXX'!LFE24</f>
        <v>0</v>
      </c>
      <c r="LFF3">
        <f>'VIX VOXX'!LFF24</f>
        <v>0</v>
      </c>
      <c r="LFG3">
        <f>'VIX VOXX'!LFG24</f>
        <v>0</v>
      </c>
      <c r="LFH3">
        <f>'VIX VOXX'!LFH24</f>
        <v>0</v>
      </c>
      <c r="LFI3">
        <f>'VIX VOXX'!LFI24</f>
        <v>0</v>
      </c>
      <c r="LFJ3">
        <f>'VIX VOXX'!LFJ24</f>
        <v>0</v>
      </c>
      <c r="LFK3">
        <f>'VIX VOXX'!LFK24</f>
        <v>0</v>
      </c>
      <c r="LFL3">
        <f>'VIX VOXX'!LFL24</f>
        <v>0</v>
      </c>
      <c r="LFM3">
        <f>'VIX VOXX'!LFM24</f>
        <v>0</v>
      </c>
      <c r="LFN3">
        <f>'VIX VOXX'!LFN24</f>
        <v>0</v>
      </c>
      <c r="LFO3">
        <f>'VIX VOXX'!LFO24</f>
        <v>0</v>
      </c>
      <c r="LFP3">
        <f>'VIX VOXX'!LFP24</f>
        <v>0</v>
      </c>
      <c r="LFQ3">
        <f>'VIX VOXX'!LFQ24</f>
        <v>0</v>
      </c>
      <c r="LFR3">
        <f>'VIX VOXX'!LFR24</f>
        <v>0</v>
      </c>
      <c r="LFS3">
        <f>'VIX VOXX'!LFS24</f>
        <v>0</v>
      </c>
      <c r="LFT3">
        <f>'VIX VOXX'!LFT24</f>
        <v>0</v>
      </c>
      <c r="LFU3">
        <f>'VIX VOXX'!LFU24</f>
        <v>0</v>
      </c>
      <c r="LFV3">
        <f>'VIX VOXX'!LFV24</f>
        <v>0</v>
      </c>
      <c r="LFW3">
        <f>'VIX VOXX'!LFW24</f>
        <v>0</v>
      </c>
      <c r="LFX3">
        <f>'VIX VOXX'!LFX24</f>
        <v>0</v>
      </c>
      <c r="LFY3">
        <f>'VIX VOXX'!LFY24</f>
        <v>0</v>
      </c>
      <c r="LFZ3">
        <f>'VIX VOXX'!LFZ24</f>
        <v>0</v>
      </c>
      <c r="LGA3">
        <f>'VIX VOXX'!LGA24</f>
        <v>0</v>
      </c>
      <c r="LGB3">
        <f>'VIX VOXX'!LGB24</f>
        <v>0</v>
      </c>
      <c r="LGC3">
        <f>'VIX VOXX'!LGC24</f>
        <v>0</v>
      </c>
      <c r="LGD3">
        <f>'VIX VOXX'!LGD24</f>
        <v>0</v>
      </c>
      <c r="LGE3">
        <f>'VIX VOXX'!LGE24</f>
        <v>0</v>
      </c>
      <c r="LGF3">
        <f>'VIX VOXX'!LGF24</f>
        <v>0</v>
      </c>
      <c r="LGG3">
        <f>'VIX VOXX'!LGG24</f>
        <v>0</v>
      </c>
      <c r="LGH3">
        <f>'VIX VOXX'!LGH24</f>
        <v>0</v>
      </c>
      <c r="LGI3">
        <f>'VIX VOXX'!LGI24</f>
        <v>0</v>
      </c>
      <c r="LGJ3">
        <f>'VIX VOXX'!LGJ24</f>
        <v>0</v>
      </c>
      <c r="LGK3">
        <f>'VIX VOXX'!LGK24</f>
        <v>0</v>
      </c>
      <c r="LGL3">
        <f>'VIX VOXX'!LGL24</f>
        <v>0</v>
      </c>
      <c r="LGM3">
        <f>'VIX VOXX'!LGM24</f>
        <v>0</v>
      </c>
      <c r="LGN3">
        <f>'VIX VOXX'!LGN24</f>
        <v>0</v>
      </c>
      <c r="LGO3">
        <f>'VIX VOXX'!LGO24</f>
        <v>0</v>
      </c>
      <c r="LGP3">
        <f>'VIX VOXX'!LGP24</f>
        <v>0</v>
      </c>
      <c r="LGQ3">
        <f>'VIX VOXX'!LGQ24</f>
        <v>0</v>
      </c>
      <c r="LGR3">
        <f>'VIX VOXX'!LGR24</f>
        <v>0</v>
      </c>
      <c r="LGS3">
        <f>'VIX VOXX'!LGS24</f>
        <v>0</v>
      </c>
      <c r="LGT3">
        <f>'VIX VOXX'!LGT24</f>
        <v>0</v>
      </c>
      <c r="LGU3">
        <f>'VIX VOXX'!LGU24</f>
        <v>0</v>
      </c>
      <c r="LGV3">
        <f>'VIX VOXX'!LGV24</f>
        <v>0</v>
      </c>
      <c r="LGW3">
        <f>'VIX VOXX'!LGW24</f>
        <v>0</v>
      </c>
      <c r="LGX3">
        <f>'VIX VOXX'!LGX24</f>
        <v>0</v>
      </c>
      <c r="LGY3">
        <f>'VIX VOXX'!LGY24</f>
        <v>0</v>
      </c>
      <c r="LGZ3">
        <f>'VIX VOXX'!LGZ24</f>
        <v>0</v>
      </c>
      <c r="LHA3">
        <f>'VIX VOXX'!LHA24</f>
        <v>0</v>
      </c>
      <c r="LHB3">
        <f>'VIX VOXX'!LHB24</f>
        <v>0</v>
      </c>
      <c r="LHC3">
        <f>'VIX VOXX'!LHC24</f>
        <v>0</v>
      </c>
      <c r="LHD3">
        <f>'VIX VOXX'!LHD24</f>
        <v>0</v>
      </c>
      <c r="LHE3">
        <f>'VIX VOXX'!LHE24</f>
        <v>0</v>
      </c>
      <c r="LHF3">
        <f>'VIX VOXX'!LHF24</f>
        <v>0</v>
      </c>
      <c r="LHG3">
        <f>'VIX VOXX'!LHG24</f>
        <v>0</v>
      </c>
      <c r="LHH3">
        <f>'VIX VOXX'!LHH24</f>
        <v>0</v>
      </c>
      <c r="LHI3">
        <f>'VIX VOXX'!LHI24</f>
        <v>0</v>
      </c>
      <c r="LHJ3">
        <f>'VIX VOXX'!LHJ24</f>
        <v>0</v>
      </c>
      <c r="LHK3">
        <f>'VIX VOXX'!LHK24</f>
        <v>0</v>
      </c>
      <c r="LHL3">
        <f>'VIX VOXX'!LHL24</f>
        <v>0</v>
      </c>
      <c r="LHM3">
        <f>'VIX VOXX'!LHM24</f>
        <v>0</v>
      </c>
      <c r="LHN3">
        <f>'VIX VOXX'!LHN24</f>
        <v>0</v>
      </c>
      <c r="LHO3">
        <f>'VIX VOXX'!LHO24</f>
        <v>0</v>
      </c>
      <c r="LHP3">
        <f>'VIX VOXX'!LHP24</f>
        <v>0</v>
      </c>
      <c r="LHQ3">
        <f>'VIX VOXX'!LHQ24</f>
        <v>0</v>
      </c>
      <c r="LHR3">
        <f>'VIX VOXX'!LHR24</f>
        <v>0</v>
      </c>
      <c r="LHS3">
        <f>'VIX VOXX'!LHS24</f>
        <v>0</v>
      </c>
      <c r="LHT3">
        <f>'VIX VOXX'!LHT24</f>
        <v>0</v>
      </c>
      <c r="LHU3">
        <f>'VIX VOXX'!LHU24</f>
        <v>0</v>
      </c>
      <c r="LHV3">
        <f>'VIX VOXX'!LHV24</f>
        <v>0</v>
      </c>
      <c r="LHW3">
        <f>'VIX VOXX'!LHW24</f>
        <v>0</v>
      </c>
      <c r="LHX3">
        <f>'VIX VOXX'!LHX24</f>
        <v>0</v>
      </c>
      <c r="LHY3">
        <f>'VIX VOXX'!LHY24</f>
        <v>0</v>
      </c>
      <c r="LHZ3">
        <f>'VIX VOXX'!LHZ24</f>
        <v>0</v>
      </c>
      <c r="LIA3">
        <f>'VIX VOXX'!LIA24</f>
        <v>0</v>
      </c>
      <c r="LIB3">
        <f>'VIX VOXX'!LIB24</f>
        <v>0</v>
      </c>
      <c r="LIC3">
        <f>'VIX VOXX'!LIC24</f>
        <v>0</v>
      </c>
      <c r="LID3">
        <f>'VIX VOXX'!LID24</f>
        <v>0</v>
      </c>
      <c r="LIE3">
        <f>'VIX VOXX'!LIE24</f>
        <v>0</v>
      </c>
      <c r="LIF3">
        <f>'VIX VOXX'!LIF24</f>
        <v>0</v>
      </c>
      <c r="LIG3">
        <f>'VIX VOXX'!LIG24</f>
        <v>0</v>
      </c>
      <c r="LIH3">
        <f>'VIX VOXX'!LIH24</f>
        <v>0</v>
      </c>
      <c r="LII3">
        <f>'VIX VOXX'!LII24</f>
        <v>0</v>
      </c>
      <c r="LIJ3">
        <f>'VIX VOXX'!LIJ24</f>
        <v>0</v>
      </c>
      <c r="LIK3">
        <f>'VIX VOXX'!LIK24</f>
        <v>0</v>
      </c>
      <c r="LIL3">
        <f>'VIX VOXX'!LIL24</f>
        <v>0</v>
      </c>
      <c r="LIM3">
        <f>'VIX VOXX'!LIM24</f>
        <v>0</v>
      </c>
      <c r="LIN3">
        <f>'VIX VOXX'!LIN24</f>
        <v>0</v>
      </c>
      <c r="LIO3">
        <f>'VIX VOXX'!LIO24</f>
        <v>0</v>
      </c>
      <c r="LIP3">
        <f>'VIX VOXX'!LIP24</f>
        <v>0</v>
      </c>
      <c r="LIQ3">
        <f>'VIX VOXX'!LIQ24</f>
        <v>0</v>
      </c>
      <c r="LIR3">
        <f>'VIX VOXX'!LIR24</f>
        <v>0</v>
      </c>
      <c r="LIS3">
        <f>'VIX VOXX'!LIS24</f>
        <v>0</v>
      </c>
      <c r="LIT3">
        <f>'VIX VOXX'!LIT24</f>
        <v>0</v>
      </c>
      <c r="LIU3">
        <f>'VIX VOXX'!LIU24</f>
        <v>0</v>
      </c>
      <c r="LIV3">
        <f>'VIX VOXX'!LIV24</f>
        <v>0</v>
      </c>
      <c r="LIW3">
        <f>'VIX VOXX'!LIW24</f>
        <v>0</v>
      </c>
      <c r="LIX3">
        <f>'VIX VOXX'!LIX24</f>
        <v>0</v>
      </c>
      <c r="LIY3">
        <f>'VIX VOXX'!LIY24</f>
        <v>0</v>
      </c>
      <c r="LIZ3">
        <f>'VIX VOXX'!LIZ24</f>
        <v>0</v>
      </c>
      <c r="LJA3">
        <f>'VIX VOXX'!LJA24</f>
        <v>0</v>
      </c>
      <c r="LJB3">
        <f>'VIX VOXX'!LJB24</f>
        <v>0</v>
      </c>
      <c r="LJC3">
        <f>'VIX VOXX'!LJC24</f>
        <v>0</v>
      </c>
      <c r="LJD3">
        <f>'VIX VOXX'!LJD24</f>
        <v>0</v>
      </c>
      <c r="LJE3">
        <f>'VIX VOXX'!LJE24</f>
        <v>0</v>
      </c>
      <c r="LJF3">
        <f>'VIX VOXX'!LJF24</f>
        <v>0</v>
      </c>
      <c r="LJG3">
        <f>'VIX VOXX'!LJG24</f>
        <v>0</v>
      </c>
      <c r="LJH3">
        <f>'VIX VOXX'!LJH24</f>
        <v>0</v>
      </c>
      <c r="LJI3">
        <f>'VIX VOXX'!LJI24</f>
        <v>0</v>
      </c>
      <c r="LJJ3">
        <f>'VIX VOXX'!LJJ24</f>
        <v>0</v>
      </c>
      <c r="LJK3">
        <f>'VIX VOXX'!LJK24</f>
        <v>0</v>
      </c>
      <c r="LJL3">
        <f>'VIX VOXX'!LJL24</f>
        <v>0</v>
      </c>
      <c r="LJM3">
        <f>'VIX VOXX'!LJM24</f>
        <v>0</v>
      </c>
      <c r="LJN3">
        <f>'VIX VOXX'!LJN24</f>
        <v>0</v>
      </c>
      <c r="LJO3">
        <f>'VIX VOXX'!LJO24</f>
        <v>0</v>
      </c>
      <c r="LJP3">
        <f>'VIX VOXX'!LJP24</f>
        <v>0</v>
      </c>
      <c r="LJQ3">
        <f>'VIX VOXX'!LJQ24</f>
        <v>0</v>
      </c>
      <c r="LJR3">
        <f>'VIX VOXX'!LJR24</f>
        <v>0</v>
      </c>
      <c r="LJS3">
        <f>'VIX VOXX'!LJS24</f>
        <v>0</v>
      </c>
      <c r="LJT3">
        <f>'VIX VOXX'!LJT24</f>
        <v>0</v>
      </c>
      <c r="LJU3">
        <f>'VIX VOXX'!LJU24</f>
        <v>0</v>
      </c>
      <c r="LJV3">
        <f>'VIX VOXX'!LJV24</f>
        <v>0</v>
      </c>
      <c r="LJW3">
        <f>'VIX VOXX'!LJW24</f>
        <v>0</v>
      </c>
      <c r="LJX3">
        <f>'VIX VOXX'!LJX24</f>
        <v>0</v>
      </c>
      <c r="LJY3">
        <f>'VIX VOXX'!LJY24</f>
        <v>0</v>
      </c>
      <c r="LJZ3">
        <f>'VIX VOXX'!LJZ24</f>
        <v>0</v>
      </c>
      <c r="LKA3">
        <f>'VIX VOXX'!LKA24</f>
        <v>0</v>
      </c>
      <c r="LKB3">
        <f>'VIX VOXX'!LKB24</f>
        <v>0</v>
      </c>
      <c r="LKC3">
        <f>'VIX VOXX'!LKC24</f>
        <v>0</v>
      </c>
      <c r="LKD3">
        <f>'VIX VOXX'!LKD24</f>
        <v>0</v>
      </c>
      <c r="LKE3">
        <f>'VIX VOXX'!LKE24</f>
        <v>0</v>
      </c>
      <c r="LKF3">
        <f>'VIX VOXX'!LKF24</f>
        <v>0</v>
      </c>
      <c r="LKG3">
        <f>'VIX VOXX'!LKG24</f>
        <v>0</v>
      </c>
      <c r="LKH3">
        <f>'VIX VOXX'!LKH24</f>
        <v>0</v>
      </c>
      <c r="LKI3">
        <f>'VIX VOXX'!LKI24</f>
        <v>0</v>
      </c>
      <c r="LKJ3">
        <f>'VIX VOXX'!LKJ24</f>
        <v>0</v>
      </c>
      <c r="LKK3">
        <f>'VIX VOXX'!LKK24</f>
        <v>0</v>
      </c>
      <c r="LKL3">
        <f>'VIX VOXX'!LKL24</f>
        <v>0</v>
      </c>
      <c r="LKM3">
        <f>'VIX VOXX'!LKM24</f>
        <v>0</v>
      </c>
      <c r="LKN3">
        <f>'VIX VOXX'!LKN24</f>
        <v>0</v>
      </c>
      <c r="LKO3">
        <f>'VIX VOXX'!LKO24</f>
        <v>0</v>
      </c>
      <c r="LKP3">
        <f>'VIX VOXX'!LKP24</f>
        <v>0</v>
      </c>
      <c r="LKQ3">
        <f>'VIX VOXX'!LKQ24</f>
        <v>0</v>
      </c>
      <c r="LKR3">
        <f>'VIX VOXX'!LKR24</f>
        <v>0</v>
      </c>
      <c r="LKS3">
        <f>'VIX VOXX'!LKS24</f>
        <v>0</v>
      </c>
      <c r="LKT3">
        <f>'VIX VOXX'!LKT24</f>
        <v>0</v>
      </c>
      <c r="LKU3">
        <f>'VIX VOXX'!LKU24</f>
        <v>0</v>
      </c>
      <c r="LKV3">
        <f>'VIX VOXX'!LKV24</f>
        <v>0</v>
      </c>
      <c r="LKW3">
        <f>'VIX VOXX'!LKW24</f>
        <v>0</v>
      </c>
      <c r="LKX3">
        <f>'VIX VOXX'!LKX24</f>
        <v>0</v>
      </c>
      <c r="LKY3">
        <f>'VIX VOXX'!LKY24</f>
        <v>0</v>
      </c>
      <c r="LKZ3">
        <f>'VIX VOXX'!LKZ24</f>
        <v>0</v>
      </c>
      <c r="LLA3">
        <f>'VIX VOXX'!LLA24</f>
        <v>0</v>
      </c>
      <c r="LLB3">
        <f>'VIX VOXX'!LLB24</f>
        <v>0</v>
      </c>
      <c r="LLC3">
        <f>'VIX VOXX'!LLC24</f>
        <v>0</v>
      </c>
      <c r="LLD3">
        <f>'VIX VOXX'!LLD24</f>
        <v>0</v>
      </c>
      <c r="LLE3">
        <f>'VIX VOXX'!LLE24</f>
        <v>0</v>
      </c>
      <c r="LLF3">
        <f>'VIX VOXX'!LLF24</f>
        <v>0</v>
      </c>
      <c r="LLG3">
        <f>'VIX VOXX'!LLG24</f>
        <v>0</v>
      </c>
      <c r="LLH3">
        <f>'VIX VOXX'!LLH24</f>
        <v>0</v>
      </c>
      <c r="LLI3">
        <f>'VIX VOXX'!LLI24</f>
        <v>0</v>
      </c>
      <c r="LLJ3">
        <f>'VIX VOXX'!LLJ24</f>
        <v>0</v>
      </c>
      <c r="LLK3">
        <f>'VIX VOXX'!LLK24</f>
        <v>0</v>
      </c>
      <c r="LLL3">
        <f>'VIX VOXX'!LLL24</f>
        <v>0</v>
      </c>
      <c r="LLM3">
        <f>'VIX VOXX'!LLM24</f>
        <v>0</v>
      </c>
      <c r="LLN3">
        <f>'VIX VOXX'!LLN24</f>
        <v>0</v>
      </c>
      <c r="LLO3">
        <f>'VIX VOXX'!LLO24</f>
        <v>0</v>
      </c>
      <c r="LLP3">
        <f>'VIX VOXX'!LLP24</f>
        <v>0</v>
      </c>
      <c r="LLQ3">
        <f>'VIX VOXX'!LLQ24</f>
        <v>0</v>
      </c>
      <c r="LLR3">
        <f>'VIX VOXX'!LLR24</f>
        <v>0</v>
      </c>
      <c r="LLS3">
        <f>'VIX VOXX'!LLS24</f>
        <v>0</v>
      </c>
      <c r="LLT3">
        <f>'VIX VOXX'!LLT24</f>
        <v>0</v>
      </c>
      <c r="LLU3">
        <f>'VIX VOXX'!LLU24</f>
        <v>0</v>
      </c>
      <c r="LLV3">
        <f>'VIX VOXX'!LLV24</f>
        <v>0</v>
      </c>
      <c r="LLW3">
        <f>'VIX VOXX'!LLW24</f>
        <v>0</v>
      </c>
      <c r="LLX3">
        <f>'VIX VOXX'!LLX24</f>
        <v>0</v>
      </c>
      <c r="LLY3">
        <f>'VIX VOXX'!LLY24</f>
        <v>0</v>
      </c>
      <c r="LLZ3">
        <f>'VIX VOXX'!LLZ24</f>
        <v>0</v>
      </c>
      <c r="LMA3">
        <f>'VIX VOXX'!LMA24</f>
        <v>0</v>
      </c>
      <c r="LMB3">
        <f>'VIX VOXX'!LMB24</f>
        <v>0</v>
      </c>
      <c r="LMC3">
        <f>'VIX VOXX'!LMC24</f>
        <v>0</v>
      </c>
      <c r="LMD3">
        <f>'VIX VOXX'!LMD24</f>
        <v>0</v>
      </c>
      <c r="LME3">
        <f>'VIX VOXX'!LME24</f>
        <v>0</v>
      </c>
      <c r="LMF3">
        <f>'VIX VOXX'!LMF24</f>
        <v>0</v>
      </c>
      <c r="LMG3">
        <f>'VIX VOXX'!LMG24</f>
        <v>0</v>
      </c>
      <c r="LMH3">
        <f>'VIX VOXX'!LMH24</f>
        <v>0</v>
      </c>
      <c r="LMI3">
        <f>'VIX VOXX'!LMI24</f>
        <v>0</v>
      </c>
      <c r="LMJ3">
        <f>'VIX VOXX'!LMJ24</f>
        <v>0</v>
      </c>
      <c r="LMK3">
        <f>'VIX VOXX'!LMK24</f>
        <v>0</v>
      </c>
      <c r="LML3">
        <f>'VIX VOXX'!LML24</f>
        <v>0</v>
      </c>
      <c r="LMM3">
        <f>'VIX VOXX'!LMM24</f>
        <v>0</v>
      </c>
      <c r="LMN3">
        <f>'VIX VOXX'!LMN24</f>
        <v>0</v>
      </c>
      <c r="LMO3">
        <f>'VIX VOXX'!LMO24</f>
        <v>0</v>
      </c>
      <c r="LMP3">
        <f>'VIX VOXX'!LMP24</f>
        <v>0</v>
      </c>
      <c r="LMQ3">
        <f>'VIX VOXX'!LMQ24</f>
        <v>0</v>
      </c>
      <c r="LMR3">
        <f>'VIX VOXX'!LMR24</f>
        <v>0</v>
      </c>
      <c r="LMS3">
        <f>'VIX VOXX'!LMS24</f>
        <v>0</v>
      </c>
      <c r="LMT3">
        <f>'VIX VOXX'!LMT24</f>
        <v>0</v>
      </c>
      <c r="LMU3">
        <f>'VIX VOXX'!LMU24</f>
        <v>0</v>
      </c>
      <c r="LMV3">
        <f>'VIX VOXX'!LMV24</f>
        <v>0</v>
      </c>
      <c r="LMW3">
        <f>'VIX VOXX'!LMW24</f>
        <v>0</v>
      </c>
      <c r="LMX3">
        <f>'VIX VOXX'!LMX24</f>
        <v>0</v>
      </c>
      <c r="LMY3">
        <f>'VIX VOXX'!LMY24</f>
        <v>0</v>
      </c>
      <c r="LMZ3">
        <f>'VIX VOXX'!LMZ24</f>
        <v>0</v>
      </c>
      <c r="LNA3">
        <f>'VIX VOXX'!LNA24</f>
        <v>0</v>
      </c>
      <c r="LNB3">
        <f>'VIX VOXX'!LNB24</f>
        <v>0</v>
      </c>
      <c r="LNC3">
        <f>'VIX VOXX'!LNC24</f>
        <v>0</v>
      </c>
      <c r="LND3">
        <f>'VIX VOXX'!LND24</f>
        <v>0</v>
      </c>
      <c r="LNE3">
        <f>'VIX VOXX'!LNE24</f>
        <v>0</v>
      </c>
      <c r="LNF3">
        <f>'VIX VOXX'!LNF24</f>
        <v>0</v>
      </c>
      <c r="LNG3">
        <f>'VIX VOXX'!LNG24</f>
        <v>0</v>
      </c>
      <c r="LNH3">
        <f>'VIX VOXX'!LNH24</f>
        <v>0</v>
      </c>
      <c r="LNI3">
        <f>'VIX VOXX'!LNI24</f>
        <v>0</v>
      </c>
      <c r="LNJ3">
        <f>'VIX VOXX'!LNJ24</f>
        <v>0</v>
      </c>
      <c r="LNK3">
        <f>'VIX VOXX'!LNK24</f>
        <v>0</v>
      </c>
      <c r="LNL3">
        <f>'VIX VOXX'!LNL24</f>
        <v>0</v>
      </c>
      <c r="LNM3">
        <f>'VIX VOXX'!LNM24</f>
        <v>0</v>
      </c>
      <c r="LNN3">
        <f>'VIX VOXX'!LNN24</f>
        <v>0</v>
      </c>
      <c r="LNO3">
        <f>'VIX VOXX'!LNO24</f>
        <v>0</v>
      </c>
      <c r="LNP3">
        <f>'VIX VOXX'!LNP24</f>
        <v>0</v>
      </c>
      <c r="LNQ3">
        <f>'VIX VOXX'!LNQ24</f>
        <v>0</v>
      </c>
      <c r="LNR3">
        <f>'VIX VOXX'!LNR24</f>
        <v>0</v>
      </c>
      <c r="LNS3">
        <f>'VIX VOXX'!LNS24</f>
        <v>0</v>
      </c>
      <c r="LNT3">
        <f>'VIX VOXX'!LNT24</f>
        <v>0</v>
      </c>
      <c r="LNU3">
        <f>'VIX VOXX'!LNU24</f>
        <v>0</v>
      </c>
      <c r="LNV3">
        <f>'VIX VOXX'!LNV24</f>
        <v>0</v>
      </c>
      <c r="LNW3">
        <f>'VIX VOXX'!LNW24</f>
        <v>0</v>
      </c>
      <c r="LNX3">
        <f>'VIX VOXX'!LNX24</f>
        <v>0</v>
      </c>
      <c r="LNY3">
        <f>'VIX VOXX'!LNY24</f>
        <v>0</v>
      </c>
      <c r="LNZ3">
        <f>'VIX VOXX'!LNZ24</f>
        <v>0</v>
      </c>
      <c r="LOA3">
        <f>'VIX VOXX'!LOA24</f>
        <v>0</v>
      </c>
      <c r="LOB3">
        <f>'VIX VOXX'!LOB24</f>
        <v>0</v>
      </c>
      <c r="LOC3">
        <f>'VIX VOXX'!LOC24</f>
        <v>0</v>
      </c>
      <c r="LOD3">
        <f>'VIX VOXX'!LOD24</f>
        <v>0</v>
      </c>
      <c r="LOE3">
        <f>'VIX VOXX'!LOE24</f>
        <v>0</v>
      </c>
      <c r="LOF3">
        <f>'VIX VOXX'!LOF24</f>
        <v>0</v>
      </c>
      <c r="LOG3">
        <f>'VIX VOXX'!LOG24</f>
        <v>0</v>
      </c>
      <c r="LOH3">
        <f>'VIX VOXX'!LOH24</f>
        <v>0</v>
      </c>
      <c r="LOI3">
        <f>'VIX VOXX'!LOI24</f>
        <v>0</v>
      </c>
      <c r="LOJ3">
        <f>'VIX VOXX'!LOJ24</f>
        <v>0</v>
      </c>
      <c r="LOK3">
        <f>'VIX VOXX'!LOK24</f>
        <v>0</v>
      </c>
      <c r="LOL3">
        <f>'VIX VOXX'!LOL24</f>
        <v>0</v>
      </c>
      <c r="LOM3">
        <f>'VIX VOXX'!LOM24</f>
        <v>0</v>
      </c>
      <c r="LON3">
        <f>'VIX VOXX'!LON24</f>
        <v>0</v>
      </c>
      <c r="LOO3">
        <f>'VIX VOXX'!LOO24</f>
        <v>0</v>
      </c>
      <c r="LOP3">
        <f>'VIX VOXX'!LOP24</f>
        <v>0</v>
      </c>
      <c r="LOQ3">
        <f>'VIX VOXX'!LOQ24</f>
        <v>0</v>
      </c>
      <c r="LOR3">
        <f>'VIX VOXX'!LOR24</f>
        <v>0</v>
      </c>
      <c r="LOS3">
        <f>'VIX VOXX'!LOS24</f>
        <v>0</v>
      </c>
      <c r="LOT3">
        <f>'VIX VOXX'!LOT24</f>
        <v>0</v>
      </c>
      <c r="LOU3">
        <f>'VIX VOXX'!LOU24</f>
        <v>0</v>
      </c>
      <c r="LOV3">
        <f>'VIX VOXX'!LOV24</f>
        <v>0</v>
      </c>
      <c r="LOW3">
        <f>'VIX VOXX'!LOW24</f>
        <v>0</v>
      </c>
      <c r="LOX3">
        <f>'VIX VOXX'!LOX24</f>
        <v>0</v>
      </c>
      <c r="LOY3">
        <f>'VIX VOXX'!LOY24</f>
        <v>0</v>
      </c>
      <c r="LOZ3">
        <f>'VIX VOXX'!LOZ24</f>
        <v>0</v>
      </c>
      <c r="LPA3">
        <f>'VIX VOXX'!LPA24</f>
        <v>0</v>
      </c>
      <c r="LPB3">
        <f>'VIX VOXX'!LPB24</f>
        <v>0</v>
      </c>
      <c r="LPC3">
        <f>'VIX VOXX'!LPC24</f>
        <v>0</v>
      </c>
      <c r="LPD3">
        <f>'VIX VOXX'!LPD24</f>
        <v>0</v>
      </c>
      <c r="LPE3">
        <f>'VIX VOXX'!LPE24</f>
        <v>0</v>
      </c>
      <c r="LPF3">
        <f>'VIX VOXX'!LPF24</f>
        <v>0</v>
      </c>
      <c r="LPG3">
        <f>'VIX VOXX'!LPG24</f>
        <v>0</v>
      </c>
      <c r="LPH3">
        <f>'VIX VOXX'!LPH24</f>
        <v>0</v>
      </c>
      <c r="LPI3">
        <f>'VIX VOXX'!LPI24</f>
        <v>0</v>
      </c>
      <c r="LPJ3">
        <f>'VIX VOXX'!LPJ24</f>
        <v>0</v>
      </c>
      <c r="LPK3">
        <f>'VIX VOXX'!LPK24</f>
        <v>0</v>
      </c>
      <c r="LPL3">
        <f>'VIX VOXX'!LPL24</f>
        <v>0</v>
      </c>
      <c r="LPM3">
        <f>'VIX VOXX'!LPM24</f>
        <v>0</v>
      </c>
      <c r="LPN3">
        <f>'VIX VOXX'!LPN24</f>
        <v>0</v>
      </c>
      <c r="LPO3">
        <f>'VIX VOXX'!LPO24</f>
        <v>0</v>
      </c>
      <c r="LPP3">
        <f>'VIX VOXX'!LPP24</f>
        <v>0</v>
      </c>
      <c r="LPQ3">
        <f>'VIX VOXX'!LPQ24</f>
        <v>0</v>
      </c>
      <c r="LPR3">
        <f>'VIX VOXX'!LPR24</f>
        <v>0</v>
      </c>
      <c r="LPS3">
        <f>'VIX VOXX'!LPS24</f>
        <v>0</v>
      </c>
      <c r="LPT3">
        <f>'VIX VOXX'!LPT24</f>
        <v>0</v>
      </c>
      <c r="LPU3">
        <f>'VIX VOXX'!LPU24</f>
        <v>0</v>
      </c>
      <c r="LPV3">
        <f>'VIX VOXX'!LPV24</f>
        <v>0</v>
      </c>
      <c r="LPW3">
        <f>'VIX VOXX'!LPW24</f>
        <v>0</v>
      </c>
      <c r="LPX3">
        <f>'VIX VOXX'!LPX24</f>
        <v>0</v>
      </c>
      <c r="LPY3">
        <f>'VIX VOXX'!LPY24</f>
        <v>0</v>
      </c>
      <c r="LPZ3">
        <f>'VIX VOXX'!LPZ24</f>
        <v>0</v>
      </c>
      <c r="LQA3">
        <f>'VIX VOXX'!LQA24</f>
        <v>0</v>
      </c>
      <c r="LQB3">
        <f>'VIX VOXX'!LQB24</f>
        <v>0</v>
      </c>
      <c r="LQC3">
        <f>'VIX VOXX'!LQC24</f>
        <v>0</v>
      </c>
      <c r="LQD3">
        <f>'VIX VOXX'!LQD24</f>
        <v>0</v>
      </c>
      <c r="LQE3">
        <f>'VIX VOXX'!LQE24</f>
        <v>0</v>
      </c>
      <c r="LQF3">
        <f>'VIX VOXX'!LQF24</f>
        <v>0</v>
      </c>
      <c r="LQG3">
        <f>'VIX VOXX'!LQG24</f>
        <v>0</v>
      </c>
      <c r="LQH3">
        <f>'VIX VOXX'!LQH24</f>
        <v>0</v>
      </c>
      <c r="LQI3">
        <f>'VIX VOXX'!LQI24</f>
        <v>0</v>
      </c>
      <c r="LQJ3">
        <f>'VIX VOXX'!LQJ24</f>
        <v>0</v>
      </c>
      <c r="LQK3">
        <f>'VIX VOXX'!LQK24</f>
        <v>0</v>
      </c>
      <c r="LQL3">
        <f>'VIX VOXX'!LQL24</f>
        <v>0</v>
      </c>
      <c r="LQM3">
        <f>'VIX VOXX'!LQM24</f>
        <v>0</v>
      </c>
      <c r="LQN3">
        <f>'VIX VOXX'!LQN24</f>
        <v>0</v>
      </c>
      <c r="LQO3">
        <f>'VIX VOXX'!LQO24</f>
        <v>0</v>
      </c>
      <c r="LQP3">
        <f>'VIX VOXX'!LQP24</f>
        <v>0</v>
      </c>
      <c r="LQQ3">
        <f>'VIX VOXX'!LQQ24</f>
        <v>0</v>
      </c>
      <c r="LQR3">
        <f>'VIX VOXX'!LQR24</f>
        <v>0</v>
      </c>
      <c r="LQS3">
        <f>'VIX VOXX'!LQS24</f>
        <v>0</v>
      </c>
      <c r="LQT3">
        <f>'VIX VOXX'!LQT24</f>
        <v>0</v>
      </c>
      <c r="LQU3">
        <f>'VIX VOXX'!LQU24</f>
        <v>0</v>
      </c>
      <c r="LQV3">
        <f>'VIX VOXX'!LQV24</f>
        <v>0</v>
      </c>
      <c r="LQW3">
        <f>'VIX VOXX'!LQW24</f>
        <v>0</v>
      </c>
      <c r="LQX3">
        <f>'VIX VOXX'!LQX24</f>
        <v>0</v>
      </c>
      <c r="LQY3">
        <f>'VIX VOXX'!LQY24</f>
        <v>0</v>
      </c>
      <c r="LQZ3">
        <f>'VIX VOXX'!LQZ24</f>
        <v>0</v>
      </c>
      <c r="LRA3">
        <f>'VIX VOXX'!LRA24</f>
        <v>0</v>
      </c>
      <c r="LRB3">
        <f>'VIX VOXX'!LRB24</f>
        <v>0</v>
      </c>
      <c r="LRC3">
        <f>'VIX VOXX'!LRC24</f>
        <v>0</v>
      </c>
      <c r="LRD3">
        <f>'VIX VOXX'!LRD24</f>
        <v>0</v>
      </c>
      <c r="LRE3">
        <f>'VIX VOXX'!LRE24</f>
        <v>0</v>
      </c>
      <c r="LRF3">
        <f>'VIX VOXX'!LRF24</f>
        <v>0</v>
      </c>
      <c r="LRG3">
        <f>'VIX VOXX'!LRG24</f>
        <v>0</v>
      </c>
      <c r="LRH3">
        <f>'VIX VOXX'!LRH24</f>
        <v>0</v>
      </c>
      <c r="LRI3">
        <f>'VIX VOXX'!LRI24</f>
        <v>0</v>
      </c>
      <c r="LRJ3">
        <f>'VIX VOXX'!LRJ24</f>
        <v>0</v>
      </c>
      <c r="LRK3">
        <f>'VIX VOXX'!LRK24</f>
        <v>0</v>
      </c>
      <c r="LRL3">
        <f>'VIX VOXX'!LRL24</f>
        <v>0</v>
      </c>
      <c r="LRM3">
        <f>'VIX VOXX'!LRM24</f>
        <v>0</v>
      </c>
      <c r="LRN3">
        <f>'VIX VOXX'!LRN24</f>
        <v>0</v>
      </c>
      <c r="LRO3">
        <f>'VIX VOXX'!LRO24</f>
        <v>0</v>
      </c>
      <c r="LRP3">
        <f>'VIX VOXX'!LRP24</f>
        <v>0</v>
      </c>
      <c r="LRQ3">
        <f>'VIX VOXX'!LRQ24</f>
        <v>0</v>
      </c>
      <c r="LRR3">
        <f>'VIX VOXX'!LRR24</f>
        <v>0</v>
      </c>
      <c r="LRS3">
        <f>'VIX VOXX'!LRS24</f>
        <v>0</v>
      </c>
      <c r="LRT3">
        <f>'VIX VOXX'!LRT24</f>
        <v>0</v>
      </c>
      <c r="LRU3">
        <f>'VIX VOXX'!LRU24</f>
        <v>0</v>
      </c>
      <c r="LRV3">
        <f>'VIX VOXX'!LRV24</f>
        <v>0</v>
      </c>
      <c r="LRW3">
        <f>'VIX VOXX'!LRW24</f>
        <v>0</v>
      </c>
      <c r="LRX3">
        <f>'VIX VOXX'!LRX24</f>
        <v>0</v>
      </c>
      <c r="LRY3">
        <f>'VIX VOXX'!LRY24</f>
        <v>0</v>
      </c>
      <c r="LRZ3">
        <f>'VIX VOXX'!LRZ24</f>
        <v>0</v>
      </c>
      <c r="LSA3">
        <f>'VIX VOXX'!LSA24</f>
        <v>0</v>
      </c>
      <c r="LSB3">
        <f>'VIX VOXX'!LSB24</f>
        <v>0</v>
      </c>
      <c r="LSC3">
        <f>'VIX VOXX'!LSC24</f>
        <v>0</v>
      </c>
      <c r="LSD3">
        <f>'VIX VOXX'!LSD24</f>
        <v>0</v>
      </c>
      <c r="LSE3">
        <f>'VIX VOXX'!LSE24</f>
        <v>0</v>
      </c>
      <c r="LSF3">
        <f>'VIX VOXX'!LSF24</f>
        <v>0</v>
      </c>
      <c r="LSG3">
        <f>'VIX VOXX'!LSG24</f>
        <v>0</v>
      </c>
      <c r="LSH3">
        <f>'VIX VOXX'!LSH24</f>
        <v>0</v>
      </c>
      <c r="LSI3">
        <f>'VIX VOXX'!LSI24</f>
        <v>0</v>
      </c>
      <c r="LSJ3">
        <f>'VIX VOXX'!LSJ24</f>
        <v>0</v>
      </c>
      <c r="LSK3">
        <f>'VIX VOXX'!LSK24</f>
        <v>0</v>
      </c>
      <c r="LSL3">
        <f>'VIX VOXX'!LSL24</f>
        <v>0</v>
      </c>
      <c r="LSM3">
        <f>'VIX VOXX'!LSM24</f>
        <v>0</v>
      </c>
      <c r="LSN3">
        <f>'VIX VOXX'!LSN24</f>
        <v>0</v>
      </c>
      <c r="LSO3">
        <f>'VIX VOXX'!LSO24</f>
        <v>0</v>
      </c>
      <c r="LSP3">
        <f>'VIX VOXX'!LSP24</f>
        <v>0</v>
      </c>
      <c r="LSQ3">
        <f>'VIX VOXX'!LSQ24</f>
        <v>0</v>
      </c>
      <c r="LSR3">
        <f>'VIX VOXX'!LSR24</f>
        <v>0</v>
      </c>
      <c r="LSS3">
        <f>'VIX VOXX'!LSS24</f>
        <v>0</v>
      </c>
      <c r="LST3">
        <f>'VIX VOXX'!LST24</f>
        <v>0</v>
      </c>
      <c r="LSU3">
        <f>'VIX VOXX'!LSU24</f>
        <v>0</v>
      </c>
      <c r="LSV3">
        <f>'VIX VOXX'!LSV24</f>
        <v>0</v>
      </c>
      <c r="LSW3">
        <f>'VIX VOXX'!LSW24</f>
        <v>0</v>
      </c>
      <c r="LSX3">
        <f>'VIX VOXX'!LSX24</f>
        <v>0</v>
      </c>
      <c r="LSY3">
        <f>'VIX VOXX'!LSY24</f>
        <v>0</v>
      </c>
      <c r="LSZ3">
        <f>'VIX VOXX'!LSZ24</f>
        <v>0</v>
      </c>
      <c r="LTA3">
        <f>'VIX VOXX'!LTA24</f>
        <v>0</v>
      </c>
      <c r="LTB3">
        <f>'VIX VOXX'!LTB24</f>
        <v>0</v>
      </c>
      <c r="LTC3">
        <f>'VIX VOXX'!LTC24</f>
        <v>0</v>
      </c>
      <c r="LTD3">
        <f>'VIX VOXX'!LTD24</f>
        <v>0</v>
      </c>
      <c r="LTE3">
        <f>'VIX VOXX'!LTE24</f>
        <v>0</v>
      </c>
      <c r="LTF3">
        <f>'VIX VOXX'!LTF24</f>
        <v>0</v>
      </c>
      <c r="LTG3">
        <f>'VIX VOXX'!LTG24</f>
        <v>0</v>
      </c>
      <c r="LTH3">
        <f>'VIX VOXX'!LTH24</f>
        <v>0</v>
      </c>
      <c r="LTI3">
        <f>'VIX VOXX'!LTI24</f>
        <v>0</v>
      </c>
      <c r="LTJ3">
        <f>'VIX VOXX'!LTJ24</f>
        <v>0</v>
      </c>
      <c r="LTK3">
        <f>'VIX VOXX'!LTK24</f>
        <v>0</v>
      </c>
      <c r="LTL3">
        <f>'VIX VOXX'!LTL24</f>
        <v>0</v>
      </c>
      <c r="LTM3">
        <f>'VIX VOXX'!LTM24</f>
        <v>0</v>
      </c>
      <c r="LTN3">
        <f>'VIX VOXX'!LTN24</f>
        <v>0</v>
      </c>
      <c r="LTO3">
        <f>'VIX VOXX'!LTO24</f>
        <v>0</v>
      </c>
      <c r="LTP3">
        <f>'VIX VOXX'!LTP24</f>
        <v>0</v>
      </c>
      <c r="LTQ3">
        <f>'VIX VOXX'!LTQ24</f>
        <v>0</v>
      </c>
      <c r="LTR3">
        <f>'VIX VOXX'!LTR24</f>
        <v>0</v>
      </c>
      <c r="LTS3">
        <f>'VIX VOXX'!LTS24</f>
        <v>0</v>
      </c>
      <c r="LTT3">
        <f>'VIX VOXX'!LTT24</f>
        <v>0</v>
      </c>
      <c r="LTU3">
        <f>'VIX VOXX'!LTU24</f>
        <v>0</v>
      </c>
      <c r="LTV3">
        <f>'VIX VOXX'!LTV24</f>
        <v>0</v>
      </c>
      <c r="LTW3">
        <f>'VIX VOXX'!LTW24</f>
        <v>0</v>
      </c>
      <c r="LTX3">
        <f>'VIX VOXX'!LTX24</f>
        <v>0</v>
      </c>
      <c r="LTY3">
        <f>'VIX VOXX'!LTY24</f>
        <v>0</v>
      </c>
      <c r="LTZ3">
        <f>'VIX VOXX'!LTZ24</f>
        <v>0</v>
      </c>
      <c r="LUA3">
        <f>'VIX VOXX'!LUA24</f>
        <v>0</v>
      </c>
      <c r="LUB3">
        <f>'VIX VOXX'!LUB24</f>
        <v>0</v>
      </c>
      <c r="LUC3">
        <f>'VIX VOXX'!LUC24</f>
        <v>0</v>
      </c>
      <c r="LUD3">
        <f>'VIX VOXX'!LUD24</f>
        <v>0</v>
      </c>
      <c r="LUE3">
        <f>'VIX VOXX'!LUE24</f>
        <v>0</v>
      </c>
      <c r="LUF3">
        <f>'VIX VOXX'!LUF24</f>
        <v>0</v>
      </c>
      <c r="LUG3">
        <f>'VIX VOXX'!LUG24</f>
        <v>0</v>
      </c>
      <c r="LUH3">
        <f>'VIX VOXX'!LUH24</f>
        <v>0</v>
      </c>
      <c r="LUI3">
        <f>'VIX VOXX'!LUI24</f>
        <v>0</v>
      </c>
      <c r="LUJ3">
        <f>'VIX VOXX'!LUJ24</f>
        <v>0</v>
      </c>
      <c r="LUK3">
        <f>'VIX VOXX'!LUK24</f>
        <v>0</v>
      </c>
      <c r="LUL3">
        <f>'VIX VOXX'!LUL24</f>
        <v>0</v>
      </c>
      <c r="LUM3">
        <f>'VIX VOXX'!LUM24</f>
        <v>0</v>
      </c>
      <c r="LUN3">
        <f>'VIX VOXX'!LUN24</f>
        <v>0</v>
      </c>
      <c r="LUO3">
        <f>'VIX VOXX'!LUO24</f>
        <v>0</v>
      </c>
      <c r="LUP3">
        <f>'VIX VOXX'!LUP24</f>
        <v>0</v>
      </c>
      <c r="LUQ3">
        <f>'VIX VOXX'!LUQ24</f>
        <v>0</v>
      </c>
      <c r="LUR3">
        <f>'VIX VOXX'!LUR24</f>
        <v>0</v>
      </c>
      <c r="LUS3">
        <f>'VIX VOXX'!LUS24</f>
        <v>0</v>
      </c>
      <c r="LUT3">
        <f>'VIX VOXX'!LUT24</f>
        <v>0</v>
      </c>
      <c r="LUU3">
        <f>'VIX VOXX'!LUU24</f>
        <v>0</v>
      </c>
      <c r="LUV3">
        <f>'VIX VOXX'!LUV24</f>
        <v>0</v>
      </c>
      <c r="LUW3">
        <f>'VIX VOXX'!LUW24</f>
        <v>0</v>
      </c>
      <c r="LUX3">
        <f>'VIX VOXX'!LUX24</f>
        <v>0</v>
      </c>
      <c r="LUY3">
        <f>'VIX VOXX'!LUY24</f>
        <v>0</v>
      </c>
      <c r="LUZ3">
        <f>'VIX VOXX'!LUZ24</f>
        <v>0</v>
      </c>
      <c r="LVA3">
        <f>'VIX VOXX'!LVA24</f>
        <v>0</v>
      </c>
      <c r="LVB3">
        <f>'VIX VOXX'!LVB24</f>
        <v>0</v>
      </c>
      <c r="LVC3">
        <f>'VIX VOXX'!LVC24</f>
        <v>0</v>
      </c>
      <c r="LVD3">
        <f>'VIX VOXX'!LVD24</f>
        <v>0</v>
      </c>
      <c r="LVE3">
        <f>'VIX VOXX'!LVE24</f>
        <v>0</v>
      </c>
      <c r="LVF3">
        <f>'VIX VOXX'!LVF24</f>
        <v>0</v>
      </c>
      <c r="LVG3">
        <f>'VIX VOXX'!LVG24</f>
        <v>0</v>
      </c>
      <c r="LVH3">
        <f>'VIX VOXX'!LVH24</f>
        <v>0</v>
      </c>
      <c r="LVI3">
        <f>'VIX VOXX'!LVI24</f>
        <v>0</v>
      </c>
      <c r="LVJ3">
        <f>'VIX VOXX'!LVJ24</f>
        <v>0</v>
      </c>
      <c r="LVK3">
        <f>'VIX VOXX'!LVK24</f>
        <v>0</v>
      </c>
      <c r="LVL3">
        <f>'VIX VOXX'!LVL24</f>
        <v>0</v>
      </c>
      <c r="LVM3">
        <f>'VIX VOXX'!LVM24</f>
        <v>0</v>
      </c>
      <c r="LVN3">
        <f>'VIX VOXX'!LVN24</f>
        <v>0</v>
      </c>
      <c r="LVO3">
        <f>'VIX VOXX'!LVO24</f>
        <v>0</v>
      </c>
      <c r="LVP3">
        <f>'VIX VOXX'!LVP24</f>
        <v>0</v>
      </c>
      <c r="LVQ3">
        <f>'VIX VOXX'!LVQ24</f>
        <v>0</v>
      </c>
      <c r="LVR3">
        <f>'VIX VOXX'!LVR24</f>
        <v>0</v>
      </c>
      <c r="LVS3">
        <f>'VIX VOXX'!LVS24</f>
        <v>0</v>
      </c>
      <c r="LVT3">
        <f>'VIX VOXX'!LVT24</f>
        <v>0</v>
      </c>
      <c r="LVU3">
        <f>'VIX VOXX'!LVU24</f>
        <v>0</v>
      </c>
      <c r="LVV3">
        <f>'VIX VOXX'!LVV24</f>
        <v>0</v>
      </c>
      <c r="LVW3">
        <f>'VIX VOXX'!LVW24</f>
        <v>0</v>
      </c>
      <c r="LVX3">
        <f>'VIX VOXX'!LVX24</f>
        <v>0</v>
      </c>
      <c r="LVY3">
        <f>'VIX VOXX'!LVY24</f>
        <v>0</v>
      </c>
      <c r="LVZ3">
        <f>'VIX VOXX'!LVZ24</f>
        <v>0</v>
      </c>
      <c r="LWA3">
        <f>'VIX VOXX'!LWA24</f>
        <v>0</v>
      </c>
      <c r="LWB3">
        <f>'VIX VOXX'!LWB24</f>
        <v>0</v>
      </c>
      <c r="LWC3">
        <f>'VIX VOXX'!LWC24</f>
        <v>0</v>
      </c>
      <c r="LWD3">
        <f>'VIX VOXX'!LWD24</f>
        <v>0</v>
      </c>
      <c r="LWE3">
        <f>'VIX VOXX'!LWE24</f>
        <v>0</v>
      </c>
      <c r="LWF3">
        <f>'VIX VOXX'!LWF24</f>
        <v>0</v>
      </c>
      <c r="LWG3">
        <f>'VIX VOXX'!LWG24</f>
        <v>0</v>
      </c>
      <c r="LWH3">
        <f>'VIX VOXX'!LWH24</f>
        <v>0</v>
      </c>
      <c r="LWI3">
        <f>'VIX VOXX'!LWI24</f>
        <v>0</v>
      </c>
      <c r="LWJ3">
        <f>'VIX VOXX'!LWJ24</f>
        <v>0</v>
      </c>
      <c r="LWK3">
        <f>'VIX VOXX'!LWK24</f>
        <v>0</v>
      </c>
      <c r="LWL3">
        <f>'VIX VOXX'!LWL24</f>
        <v>0</v>
      </c>
      <c r="LWM3">
        <f>'VIX VOXX'!LWM24</f>
        <v>0</v>
      </c>
      <c r="LWN3">
        <f>'VIX VOXX'!LWN24</f>
        <v>0</v>
      </c>
      <c r="LWO3">
        <f>'VIX VOXX'!LWO24</f>
        <v>0</v>
      </c>
      <c r="LWP3">
        <f>'VIX VOXX'!LWP24</f>
        <v>0</v>
      </c>
      <c r="LWQ3">
        <f>'VIX VOXX'!LWQ24</f>
        <v>0</v>
      </c>
      <c r="LWR3">
        <f>'VIX VOXX'!LWR24</f>
        <v>0</v>
      </c>
      <c r="LWS3">
        <f>'VIX VOXX'!LWS24</f>
        <v>0</v>
      </c>
      <c r="LWT3">
        <f>'VIX VOXX'!LWT24</f>
        <v>0</v>
      </c>
      <c r="LWU3">
        <f>'VIX VOXX'!LWU24</f>
        <v>0</v>
      </c>
      <c r="LWV3">
        <f>'VIX VOXX'!LWV24</f>
        <v>0</v>
      </c>
      <c r="LWW3">
        <f>'VIX VOXX'!LWW24</f>
        <v>0</v>
      </c>
      <c r="LWX3">
        <f>'VIX VOXX'!LWX24</f>
        <v>0</v>
      </c>
      <c r="LWY3">
        <f>'VIX VOXX'!LWY24</f>
        <v>0</v>
      </c>
      <c r="LWZ3">
        <f>'VIX VOXX'!LWZ24</f>
        <v>0</v>
      </c>
      <c r="LXA3">
        <f>'VIX VOXX'!LXA24</f>
        <v>0</v>
      </c>
      <c r="LXB3">
        <f>'VIX VOXX'!LXB24</f>
        <v>0</v>
      </c>
      <c r="LXC3">
        <f>'VIX VOXX'!LXC24</f>
        <v>0</v>
      </c>
      <c r="LXD3">
        <f>'VIX VOXX'!LXD24</f>
        <v>0</v>
      </c>
      <c r="LXE3">
        <f>'VIX VOXX'!LXE24</f>
        <v>0</v>
      </c>
      <c r="LXF3">
        <f>'VIX VOXX'!LXF24</f>
        <v>0</v>
      </c>
      <c r="LXG3">
        <f>'VIX VOXX'!LXG24</f>
        <v>0</v>
      </c>
      <c r="LXH3">
        <f>'VIX VOXX'!LXH24</f>
        <v>0</v>
      </c>
      <c r="LXI3">
        <f>'VIX VOXX'!LXI24</f>
        <v>0</v>
      </c>
      <c r="LXJ3">
        <f>'VIX VOXX'!LXJ24</f>
        <v>0</v>
      </c>
      <c r="LXK3">
        <f>'VIX VOXX'!LXK24</f>
        <v>0</v>
      </c>
      <c r="LXL3">
        <f>'VIX VOXX'!LXL24</f>
        <v>0</v>
      </c>
      <c r="LXM3">
        <f>'VIX VOXX'!LXM24</f>
        <v>0</v>
      </c>
      <c r="LXN3">
        <f>'VIX VOXX'!LXN24</f>
        <v>0</v>
      </c>
      <c r="LXO3">
        <f>'VIX VOXX'!LXO24</f>
        <v>0</v>
      </c>
      <c r="LXP3">
        <f>'VIX VOXX'!LXP24</f>
        <v>0</v>
      </c>
      <c r="LXQ3">
        <f>'VIX VOXX'!LXQ24</f>
        <v>0</v>
      </c>
      <c r="LXR3">
        <f>'VIX VOXX'!LXR24</f>
        <v>0</v>
      </c>
      <c r="LXS3">
        <f>'VIX VOXX'!LXS24</f>
        <v>0</v>
      </c>
      <c r="LXT3">
        <f>'VIX VOXX'!LXT24</f>
        <v>0</v>
      </c>
      <c r="LXU3">
        <f>'VIX VOXX'!LXU24</f>
        <v>0</v>
      </c>
      <c r="LXV3">
        <f>'VIX VOXX'!LXV24</f>
        <v>0</v>
      </c>
      <c r="LXW3">
        <f>'VIX VOXX'!LXW24</f>
        <v>0</v>
      </c>
      <c r="LXX3">
        <f>'VIX VOXX'!LXX24</f>
        <v>0</v>
      </c>
      <c r="LXY3">
        <f>'VIX VOXX'!LXY24</f>
        <v>0</v>
      </c>
      <c r="LXZ3">
        <f>'VIX VOXX'!LXZ24</f>
        <v>0</v>
      </c>
      <c r="LYA3">
        <f>'VIX VOXX'!LYA24</f>
        <v>0</v>
      </c>
      <c r="LYB3">
        <f>'VIX VOXX'!LYB24</f>
        <v>0</v>
      </c>
      <c r="LYC3">
        <f>'VIX VOXX'!LYC24</f>
        <v>0</v>
      </c>
      <c r="LYD3">
        <f>'VIX VOXX'!LYD24</f>
        <v>0</v>
      </c>
      <c r="LYE3">
        <f>'VIX VOXX'!LYE24</f>
        <v>0</v>
      </c>
      <c r="LYF3">
        <f>'VIX VOXX'!LYF24</f>
        <v>0</v>
      </c>
      <c r="LYG3">
        <f>'VIX VOXX'!LYG24</f>
        <v>0</v>
      </c>
      <c r="LYH3">
        <f>'VIX VOXX'!LYH24</f>
        <v>0</v>
      </c>
      <c r="LYI3">
        <f>'VIX VOXX'!LYI24</f>
        <v>0</v>
      </c>
      <c r="LYJ3">
        <f>'VIX VOXX'!LYJ24</f>
        <v>0</v>
      </c>
      <c r="LYK3">
        <f>'VIX VOXX'!LYK24</f>
        <v>0</v>
      </c>
      <c r="LYL3">
        <f>'VIX VOXX'!LYL24</f>
        <v>0</v>
      </c>
      <c r="LYM3">
        <f>'VIX VOXX'!LYM24</f>
        <v>0</v>
      </c>
      <c r="LYN3">
        <f>'VIX VOXX'!LYN24</f>
        <v>0</v>
      </c>
      <c r="LYO3">
        <f>'VIX VOXX'!LYO24</f>
        <v>0</v>
      </c>
      <c r="LYP3">
        <f>'VIX VOXX'!LYP24</f>
        <v>0</v>
      </c>
      <c r="LYQ3">
        <f>'VIX VOXX'!LYQ24</f>
        <v>0</v>
      </c>
      <c r="LYR3">
        <f>'VIX VOXX'!LYR24</f>
        <v>0</v>
      </c>
      <c r="LYS3">
        <f>'VIX VOXX'!LYS24</f>
        <v>0</v>
      </c>
      <c r="LYT3">
        <f>'VIX VOXX'!LYT24</f>
        <v>0</v>
      </c>
      <c r="LYU3">
        <f>'VIX VOXX'!LYU24</f>
        <v>0</v>
      </c>
      <c r="LYV3">
        <f>'VIX VOXX'!LYV24</f>
        <v>0</v>
      </c>
      <c r="LYW3">
        <f>'VIX VOXX'!LYW24</f>
        <v>0</v>
      </c>
      <c r="LYX3">
        <f>'VIX VOXX'!LYX24</f>
        <v>0</v>
      </c>
      <c r="LYY3">
        <f>'VIX VOXX'!LYY24</f>
        <v>0</v>
      </c>
      <c r="LYZ3">
        <f>'VIX VOXX'!LYZ24</f>
        <v>0</v>
      </c>
      <c r="LZA3">
        <f>'VIX VOXX'!LZA24</f>
        <v>0</v>
      </c>
      <c r="LZB3">
        <f>'VIX VOXX'!LZB24</f>
        <v>0</v>
      </c>
      <c r="LZC3">
        <f>'VIX VOXX'!LZC24</f>
        <v>0</v>
      </c>
      <c r="LZD3">
        <f>'VIX VOXX'!LZD24</f>
        <v>0</v>
      </c>
      <c r="LZE3">
        <f>'VIX VOXX'!LZE24</f>
        <v>0</v>
      </c>
      <c r="LZF3">
        <f>'VIX VOXX'!LZF24</f>
        <v>0</v>
      </c>
      <c r="LZG3">
        <f>'VIX VOXX'!LZG24</f>
        <v>0</v>
      </c>
      <c r="LZH3">
        <f>'VIX VOXX'!LZH24</f>
        <v>0</v>
      </c>
      <c r="LZI3">
        <f>'VIX VOXX'!LZI24</f>
        <v>0</v>
      </c>
      <c r="LZJ3">
        <f>'VIX VOXX'!LZJ24</f>
        <v>0</v>
      </c>
      <c r="LZK3">
        <f>'VIX VOXX'!LZK24</f>
        <v>0</v>
      </c>
      <c r="LZL3">
        <f>'VIX VOXX'!LZL24</f>
        <v>0</v>
      </c>
      <c r="LZM3">
        <f>'VIX VOXX'!LZM24</f>
        <v>0</v>
      </c>
      <c r="LZN3">
        <f>'VIX VOXX'!LZN24</f>
        <v>0</v>
      </c>
      <c r="LZO3">
        <f>'VIX VOXX'!LZO24</f>
        <v>0</v>
      </c>
      <c r="LZP3">
        <f>'VIX VOXX'!LZP24</f>
        <v>0</v>
      </c>
      <c r="LZQ3">
        <f>'VIX VOXX'!LZQ24</f>
        <v>0</v>
      </c>
      <c r="LZR3">
        <f>'VIX VOXX'!LZR24</f>
        <v>0</v>
      </c>
      <c r="LZS3">
        <f>'VIX VOXX'!LZS24</f>
        <v>0</v>
      </c>
      <c r="LZT3">
        <f>'VIX VOXX'!LZT24</f>
        <v>0</v>
      </c>
      <c r="LZU3">
        <f>'VIX VOXX'!LZU24</f>
        <v>0</v>
      </c>
      <c r="LZV3">
        <f>'VIX VOXX'!LZV24</f>
        <v>0</v>
      </c>
      <c r="LZW3">
        <f>'VIX VOXX'!LZW24</f>
        <v>0</v>
      </c>
      <c r="LZX3">
        <f>'VIX VOXX'!LZX24</f>
        <v>0</v>
      </c>
      <c r="LZY3">
        <f>'VIX VOXX'!LZY24</f>
        <v>0</v>
      </c>
      <c r="LZZ3">
        <f>'VIX VOXX'!LZZ24</f>
        <v>0</v>
      </c>
      <c r="MAA3">
        <f>'VIX VOXX'!MAA24</f>
        <v>0</v>
      </c>
      <c r="MAB3">
        <f>'VIX VOXX'!MAB24</f>
        <v>0</v>
      </c>
      <c r="MAC3">
        <f>'VIX VOXX'!MAC24</f>
        <v>0</v>
      </c>
      <c r="MAD3">
        <f>'VIX VOXX'!MAD24</f>
        <v>0</v>
      </c>
      <c r="MAE3">
        <f>'VIX VOXX'!MAE24</f>
        <v>0</v>
      </c>
      <c r="MAF3">
        <f>'VIX VOXX'!MAF24</f>
        <v>0</v>
      </c>
      <c r="MAG3">
        <f>'VIX VOXX'!MAG24</f>
        <v>0</v>
      </c>
      <c r="MAH3">
        <f>'VIX VOXX'!MAH24</f>
        <v>0</v>
      </c>
      <c r="MAI3">
        <f>'VIX VOXX'!MAI24</f>
        <v>0</v>
      </c>
      <c r="MAJ3">
        <f>'VIX VOXX'!MAJ24</f>
        <v>0</v>
      </c>
      <c r="MAK3">
        <f>'VIX VOXX'!MAK24</f>
        <v>0</v>
      </c>
      <c r="MAL3">
        <f>'VIX VOXX'!MAL24</f>
        <v>0</v>
      </c>
      <c r="MAM3">
        <f>'VIX VOXX'!MAM24</f>
        <v>0</v>
      </c>
      <c r="MAN3">
        <f>'VIX VOXX'!MAN24</f>
        <v>0</v>
      </c>
      <c r="MAO3">
        <f>'VIX VOXX'!MAO24</f>
        <v>0</v>
      </c>
      <c r="MAP3">
        <f>'VIX VOXX'!MAP24</f>
        <v>0</v>
      </c>
      <c r="MAQ3">
        <f>'VIX VOXX'!MAQ24</f>
        <v>0</v>
      </c>
      <c r="MAR3">
        <f>'VIX VOXX'!MAR24</f>
        <v>0</v>
      </c>
      <c r="MAS3">
        <f>'VIX VOXX'!MAS24</f>
        <v>0</v>
      </c>
      <c r="MAT3">
        <f>'VIX VOXX'!MAT24</f>
        <v>0</v>
      </c>
      <c r="MAU3">
        <f>'VIX VOXX'!MAU24</f>
        <v>0</v>
      </c>
      <c r="MAV3">
        <f>'VIX VOXX'!MAV24</f>
        <v>0</v>
      </c>
      <c r="MAW3">
        <f>'VIX VOXX'!MAW24</f>
        <v>0</v>
      </c>
      <c r="MAX3">
        <f>'VIX VOXX'!MAX24</f>
        <v>0</v>
      </c>
      <c r="MAY3">
        <f>'VIX VOXX'!MAY24</f>
        <v>0</v>
      </c>
      <c r="MAZ3">
        <f>'VIX VOXX'!MAZ24</f>
        <v>0</v>
      </c>
      <c r="MBA3">
        <f>'VIX VOXX'!MBA24</f>
        <v>0</v>
      </c>
      <c r="MBB3">
        <f>'VIX VOXX'!MBB24</f>
        <v>0</v>
      </c>
      <c r="MBC3">
        <f>'VIX VOXX'!MBC24</f>
        <v>0</v>
      </c>
      <c r="MBD3">
        <f>'VIX VOXX'!MBD24</f>
        <v>0</v>
      </c>
      <c r="MBE3">
        <f>'VIX VOXX'!MBE24</f>
        <v>0</v>
      </c>
      <c r="MBF3">
        <f>'VIX VOXX'!MBF24</f>
        <v>0</v>
      </c>
      <c r="MBG3">
        <f>'VIX VOXX'!MBG24</f>
        <v>0</v>
      </c>
      <c r="MBH3">
        <f>'VIX VOXX'!MBH24</f>
        <v>0</v>
      </c>
      <c r="MBI3">
        <f>'VIX VOXX'!MBI24</f>
        <v>0</v>
      </c>
      <c r="MBJ3">
        <f>'VIX VOXX'!MBJ24</f>
        <v>0</v>
      </c>
      <c r="MBK3">
        <f>'VIX VOXX'!MBK24</f>
        <v>0</v>
      </c>
      <c r="MBL3">
        <f>'VIX VOXX'!MBL24</f>
        <v>0</v>
      </c>
      <c r="MBM3">
        <f>'VIX VOXX'!MBM24</f>
        <v>0</v>
      </c>
      <c r="MBN3">
        <f>'VIX VOXX'!MBN24</f>
        <v>0</v>
      </c>
      <c r="MBO3">
        <f>'VIX VOXX'!MBO24</f>
        <v>0</v>
      </c>
      <c r="MBP3">
        <f>'VIX VOXX'!MBP24</f>
        <v>0</v>
      </c>
      <c r="MBQ3">
        <f>'VIX VOXX'!MBQ24</f>
        <v>0</v>
      </c>
      <c r="MBR3">
        <f>'VIX VOXX'!MBR24</f>
        <v>0</v>
      </c>
      <c r="MBS3">
        <f>'VIX VOXX'!MBS24</f>
        <v>0</v>
      </c>
      <c r="MBT3">
        <f>'VIX VOXX'!MBT24</f>
        <v>0</v>
      </c>
      <c r="MBU3">
        <f>'VIX VOXX'!MBU24</f>
        <v>0</v>
      </c>
      <c r="MBV3">
        <f>'VIX VOXX'!MBV24</f>
        <v>0</v>
      </c>
      <c r="MBW3">
        <f>'VIX VOXX'!MBW24</f>
        <v>0</v>
      </c>
      <c r="MBX3">
        <f>'VIX VOXX'!MBX24</f>
        <v>0</v>
      </c>
      <c r="MBY3">
        <f>'VIX VOXX'!MBY24</f>
        <v>0</v>
      </c>
      <c r="MBZ3">
        <f>'VIX VOXX'!MBZ24</f>
        <v>0</v>
      </c>
      <c r="MCA3">
        <f>'VIX VOXX'!MCA24</f>
        <v>0</v>
      </c>
      <c r="MCB3">
        <f>'VIX VOXX'!MCB24</f>
        <v>0</v>
      </c>
      <c r="MCC3">
        <f>'VIX VOXX'!MCC24</f>
        <v>0</v>
      </c>
      <c r="MCD3">
        <f>'VIX VOXX'!MCD24</f>
        <v>0</v>
      </c>
      <c r="MCE3">
        <f>'VIX VOXX'!MCE24</f>
        <v>0</v>
      </c>
      <c r="MCF3">
        <f>'VIX VOXX'!MCF24</f>
        <v>0</v>
      </c>
      <c r="MCG3">
        <f>'VIX VOXX'!MCG24</f>
        <v>0</v>
      </c>
      <c r="MCH3">
        <f>'VIX VOXX'!MCH24</f>
        <v>0</v>
      </c>
      <c r="MCI3">
        <f>'VIX VOXX'!MCI24</f>
        <v>0</v>
      </c>
      <c r="MCJ3">
        <f>'VIX VOXX'!MCJ24</f>
        <v>0</v>
      </c>
      <c r="MCK3">
        <f>'VIX VOXX'!MCK24</f>
        <v>0</v>
      </c>
      <c r="MCL3">
        <f>'VIX VOXX'!MCL24</f>
        <v>0</v>
      </c>
      <c r="MCM3">
        <f>'VIX VOXX'!MCM24</f>
        <v>0</v>
      </c>
      <c r="MCN3">
        <f>'VIX VOXX'!MCN24</f>
        <v>0</v>
      </c>
      <c r="MCO3">
        <f>'VIX VOXX'!MCO24</f>
        <v>0</v>
      </c>
      <c r="MCP3">
        <f>'VIX VOXX'!MCP24</f>
        <v>0</v>
      </c>
      <c r="MCQ3">
        <f>'VIX VOXX'!MCQ24</f>
        <v>0</v>
      </c>
      <c r="MCR3">
        <f>'VIX VOXX'!MCR24</f>
        <v>0</v>
      </c>
      <c r="MCS3">
        <f>'VIX VOXX'!MCS24</f>
        <v>0</v>
      </c>
      <c r="MCT3">
        <f>'VIX VOXX'!MCT24</f>
        <v>0</v>
      </c>
      <c r="MCU3">
        <f>'VIX VOXX'!MCU24</f>
        <v>0</v>
      </c>
      <c r="MCV3">
        <f>'VIX VOXX'!MCV24</f>
        <v>0</v>
      </c>
      <c r="MCW3">
        <f>'VIX VOXX'!MCW24</f>
        <v>0</v>
      </c>
      <c r="MCX3">
        <f>'VIX VOXX'!MCX24</f>
        <v>0</v>
      </c>
      <c r="MCY3">
        <f>'VIX VOXX'!MCY24</f>
        <v>0</v>
      </c>
      <c r="MCZ3">
        <f>'VIX VOXX'!MCZ24</f>
        <v>0</v>
      </c>
      <c r="MDA3">
        <f>'VIX VOXX'!MDA24</f>
        <v>0</v>
      </c>
      <c r="MDB3">
        <f>'VIX VOXX'!MDB24</f>
        <v>0</v>
      </c>
      <c r="MDC3">
        <f>'VIX VOXX'!MDC24</f>
        <v>0</v>
      </c>
      <c r="MDD3">
        <f>'VIX VOXX'!MDD24</f>
        <v>0</v>
      </c>
      <c r="MDE3">
        <f>'VIX VOXX'!MDE24</f>
        <v>0</v>
      </c>
      <c r="MDF3">
        <f>'VIX VOXX'!MDF24</f>
        <v>0</v>
      </c>
      <c r="MDG3">
        <f>'VIX VOXX'!MDG24</f>
        <v>0</v>
      </c>
      <c r="MDH3">
        <f>'VIX VOXX'!MDH24</f>
        <v>0</v>
      </c>
      <c r="MDI3">
        <f>'VIX VOXX'!MDI24</f>
        <v>0</v>
      </c>
      <c r="MDJ3">
        <f>'VIX VOXX'!MDJ24</f>
        <v>0</v>
      </c>
      <c r="MDK3">
        <f>'VIX VOXX'!MDK24</f>
        <v>0</v>
      </c>
      <c r="MDL3">
        <f>'VIX VOXX'!MDL24</f>
        <v>0</v>
      </c>
      <c r="MDM3">
        <f>'VIX VOXX'!MDM24</f>
        <v>0</v>
      </c>
      <c r="MDN3">
        <f>'VIX VOXX'!MDN24</f>
        <v>0</v>
      </c>
      <c r="MDO3">
        <f>'VIX VOXX'!MDO24</f>
        <v>0</v>
      </c>
      <c r="MDP3">
        <f>'VIX VOXX'!MDP24</f>
        <v>0</v>
      </c>
      <c r="MDQ3">
        <f>'VIX VOXX'!MDQ24</f>
        <v>0</v>
      </c>
      <c r="MDR3">
        <f>'VIX VOXX'!MDR24</f>
        <v>0</v>
      </c>
      <c r="MDS3">
        <f>'VIX VOXX'!MDS24</f>
        <v>0</v>
      </c>
      <c r="MDT3">
        <f>'VIX VOXX'!MDT24</f>
        <v>0</v>
      </c>
      <c r="MDU3">
        <f>'VIX VOXX'!MDU24</f>
        <v>0</v>
      </c>
      <c r="MDV3">
        <f>'VIX VOXX'!MDV24</f>
        <v>0</v>
      </c>
      <c r="MDW3">
        <f>'VIX VOXX'!MDW24</f>
        <v>0</v>
      </c>
      <c r="MDX3">
        <f>'VIX VOXX'!MDX24</f>
        <v>0</v>
      </c>
      <c r="MDY3">
        <f>'VIX VOXX'!MDY24</f>
        <v>0</v>
      </c>
      <c r="MDZ3">
        <f>'VIX VOXX'!MDZ24</f>
        <v>0</v>
      </c>
      <c r="MEA3">
        <f>'VIX VOXX'!MEA24</f>
        <v>0</v>
      </c>
      <c r="MEB3">
        <f>'VIX VOXX'!MEB24</f>
        <v>0</v>
      </c>
      <c r="MEC3">
        <f>'VIX VOXX'!MEC24</f>
        <v>0</v>
      </c>
      <c r="MED3">
        <f>'VIX VOXX'!MED24</f>
        <v>0</v>
      </c>
      <c r="MEE3">
        <f>'VIX VOXX'!MEE24</f>
        <v>0</v>
      </c>
      <c r="MEF3">
        <f>'VIX VOXX'!MEF24</f>
        <v>0</v>
      </c>
      <c r="MEG3">
        <f>'VIX VOXX'!MEG24</f>
        <v>0</v>
      </c>
      <c r="MEH3">
        <f>'VIX VOXX'!MEH24</f>
        <v>0</v>
      </c>
      <c r="MEI3">
        <f>'VIX VOXX'!MEI24</f>
        <v>0</v>
      </c>
      <c r="MEJ3">
        <f>'VIX VOXX'!MEJ24</f>
        <v>0</v>
      </c>
      <c r="MEK3">
        <f>'VIX VOXX'!MEK24</f>
        <v>0</v>
      </c>
      <c r="MEL3">
        <f>'VIX VOXX'!MEL24</f>
        <v>0</v>
      </c>
      <c r="MEM3">
        <f>'VIX VOXX'!MEM24</f>
        <v>0</v>
      </c>
      <c r="MEN3">
        <f>'VIX VOXX'!MEN24</f>
        <v>0</v>
      </c>
      <c r="MEO3">
        <f>'VIX VOXX'!MEO24</f>
        <v>0</v>
      </c>
      <c r="MEP3">
        <f>'VIX VOXX'!MEP24</f>
        <v>0</v>
      </c>
      <c r="MEQ3">
        <f>'VIX VOXX'!MEQ24</f>
        <v>0</v>
      </c>
      <c r="MER3">
        <f>'VIX VOXX'!MER24</f>
        <v>0</v>
      </c>
      <c r="MES3">
        <f>'VIX VOXX'!MES24</f>
        <v>0</v>
      </c>
      <c r="MET3">
        <f>'VIX VOXX'!MET24</f>
        <v>0</v>
      </c>
      <c r="MEU3">
        <f>'VIX VOXX'!MEU24</f>
        <v>0</v>
      </c>
      <c r="MEV3">
        <f>'VIX VOXX'!MEV24</f>
        <v>0</v>
      </c>
      <c r="MEW3">
        <f>'VIX VOXX'!MEW24</f>
        <v>0</v>
      </c>
      <c r="MEX3">
        <f>'VIX VOXX'!MEX24</f>
        <v>0</v>
      </c>
      <c r="MEY3">
        <f>'VIX VOXX'!MEY24</f>
        <v>0</v>
      </c>
      <c r="MEZ3">
        <f>'VIX VOXX'!MEZ24</f>
        <v>0</v>
      </c>
      <c r="MFA3">
        <f>'VIX VOXX'!MFA24</f>
        <v>0</v>
      </c>
      <c r="MFB3">
        <f>'VIX VOXX'!MFB24</f>
        <v>0</v>
      </c>
      <c r="MFC3">
        <f>'VIX VOXX'!MFC24</f>
        <v>0</v>
      </c>
      <c r="MFD3">
        <f>'VIX VOXX'!MFD24</f>
        <v>0</v>
      </c>
      <c r="MFE3">
        <f>'VIX VOXX'!MFE24</f>
        <v>0</v>
      </c>
      <c r="MFF3">
        <f>'VIX VOXX'!MFF24</f>
        <v>0</v>
      </c>
      <c r="MFG3">
        <f>'VIX VOXX'!MFG24</f>
        <v>0</v>
      </c>
      <c r="MFH3">
        <f>'VIX VOXX'!MFH24</f>
        <v>0</v>
      </c>
      <c r="MFI3">
        <f>'VIX VOXX'!MFI24</f>
        <v>0</v>
      </c>
      <c r="MFJ3">
        <f>'VIX VOXX'!MFJ24</f>
        <v>0</v>
      </c>
      <c r="MFK3">
        <f>'VIX VOXX'!MFK24</f>
        <v>0</v>
      </c>
      <c r="MFL3">
        <f>'VIX VOXX'!MFL24</f>
        <v>0</v>
      </c>
      <c r="MFM3">
        <f>'VIX VOXX'!MFM24</f>
        <v>0</v>
      </c>
      <c r="MFN3">
        <f>'VIX VOXX'!MFN24</f>
        <v>0</v>
      </c>
      <c r="MFO3">
        <f>'VIX VOXX'!MFO24</f>
        <v>0</v>
      </c>
      <c r="MFP3">
        <f>'VIX VOXX'!MFP24</f>
        <v>0</v>
      </c>
      <c r="MFQ3">
        <f>'VIX VOXX'!MFQ24</f>
        <v>0</v>
      </c>
      <c r="MFR3">
        <f>'VIX VOXX'!MFR24</f>
        <v>0</v>
      </c>
      <c r="MFS3">
        <f>'VIX VOXX'!MFS24</f>
        <v>0</v>
      </c>
      <c r="MFT3">
        <f>'VIX VOXX'!MFT24</f>
        <v>0</v>
      </c>
      <c r="MFU3">
        <f>'VIX VOXX'!MFU24</f>
        <v>0</v>
      </c>
      <c r="MFV3">
        <f>'VIX VOXX'!MFV24</f>
        <v>0</v>
      </c>
      <c r="MFW3">
        <f>'VIX VOXX'!MFW24</f>
        <v>0</v>
      </c>
      <c r="MFX3">
        <f>'VIX VOXX'!MFX24</f>
        <v>0</v>
      </c>
      <c r="MFY3">
        <f>'VIX VOXX'!MFY24</f>
        <v>0</v>
      </c>
      <c r="MFZ3">
        <f>'VIX VOXX'!MFZ24</f>
        <v>0</v>
      </c>
      <c r="MGA3">
        <f>'VIX VOXX'!MGA24</f>
        <v>0</v>
      </c>
      <c r="MGB3">
        <f>'VIX VOXX'!MGB24</f>
        <v>0</v>
      </c>
      <c r="MGC3">
        <f>'VIX VOXX'!MGC24</f>
        <v>0</v>
      </c>
      <c r="MGD3">
        <f>'VIX VOXX'!MGD24</f>
        <v>0</v>
      </c>
      <c r="MGE3">
        <f>'VIX VOXX'!MGE24</f>
        <v>0</v>
      </c>
      <c r="MGF3">
        <f>'VIX VOXX'!MGF24</f>
        <v>0</v>
      </c>
      <c r="MGG3">
        <f>'VIX VOXX'!MGG24</f>
        <v>0</v>
      </c>
      <c r="MGH3">
        <f>'VIX VOXX'!MGH24</f>
        <v>0</v>
      </c>
      <c r="MGI3">
        <f>'VIX VOXX'!MGI24</f>
        <v>0</v>
      </c>
      <c r="MGJ3">
        <f>'VIX VOXX'!MGJ24</f>
        <v>0</v>
      </c>
      <c r="MGK3">
        <f>'VIX VOXX'!MGK24</f>
        <v>0</v>
      </c>
      <c r="MGL3">
        <f>'VIX VOXX'!MGL24</f>
        <v>0</v>
      </c>
      <c r="MGM3">
        <f>'VIX VOXX'!MGM24</f>
        <v>0</v>
      </c>
      <c r="MGN3">
        <f>'VIX VOXX'!MGN24</f>
        <v>0</v>
      </c>
      <c r="MGO3">
        <f>'VIX VOXX'!MGO24</f>
        <v>0</v>
      </c>
      <c r="MGP3">
        <f>'VIX VOXX'!MGP24</f>
        <v>0</v>
      </c>
      <c r="MGQ3">
        <f>'VIX VOXX'!MGQ24</f>
        <v>0</v>
      </c>
      <c r="MGR3">
        <f>'VIX VOXX'!MGR24</f>
        <v>0</v>
      </c>
      <c r="MGS3">
        <f>'VIX VOXX'!MGS24</f>
        <v>0</v>
      </c>
      <c r="MGT3">
        <f>'VIX VOXX'!MGT24</f>
        <v>0</v>
      </c>
      <c r="MGU3">
        <f>'VIX VOXX'!MGU24</f>
        <v>0</v>
      </c>
      <c r="MGV3">
        <f>'VIX VOXX'!MGV24</f>
        <v>0</v>
      </c>
      <c r="MGW3">
        <f>'VIX VOXX'!MGW24</f>
        <v>0</v>
      </c>
      <c r="MGX3">
        <f>'VIX VOXX'!MGX24</f>
        <v>0</v>
      </c>
      <c r="MGY3">
        <f>'VIX VOXX'!MGY24</f>
        <v>0</v>
      </c>
      <c r="MGZ3">
        <f>'VIX VOXX'!MGZ24</f>
        <v>0</v>
      </c>
      <c r="MHA3">
        <f>'VIX VOXX'!MHA24</f>
        <v>0</v>
      </c>
      <c r="MHB3">
        <f>'VIX VOXX'!MHB24</f>
        <v>0</v>
      </c>
      <c r="MHC3">
        <f>'VIX VOXX'!MHC24</f>
        <v>0</v>
      </c>
      <c r="MHD3">
        <f>'VIX VOXX'!MHD24</f>
        <v>0</v>
      </c>
      <c r="MHE3">
        <f>'VIX VOXX'!MHE24</f>
        <v>0</v>
      </c>
      <c r="MHF3">
        <f>'VIX VOXX'!MHF24</f>
        <v>0</v>
      </c>
      <c r="MHG3">
        <f>'VIX VOXX'!MHG24</f>
        <v>0</v>
      </c>
      <c r="MHH3">
        <f>'VIX VOXX'!MHH24</f>
        <v>0</v>
      </c>
      <c r="MHI3">
        <f>'VIX VOXX'!MHI24</f>
        <v>0</v>
      </c>
      <c r="MHJ3">
        <f>'VIX VOXX'!MHJ24</f>
        <v>0</v>
      </c>
      <c r="MHK3">
        <f>'VIX VOXX'!MHK24</f>
        <v>0</v>
      </c>
      <c r="MHL3">
        <f>'VIX VOXX'!MHL24</f>
        <v>0</v>
      </c>
      <c r="MHM3">
        <f>'VIX VOXX'!MHM24</f>
        <v>0</v>
      </c>
      <c r="MHN3">
        <f>'VIX VOXX'!MHN24</f>
        <v>0</v>
      </c>
      <c r="MHO3">
        <f>'VIX VOXX'!MHO24</f>
        <v>0</v>
      </c>
      <c r="MHP3">
        <f>'VIX VOXX'!MHP24</f>
        <v>0</v>
      </c>
      <c r="MHQ3">
        <f>'VIX VOXX'!MHQ24</f>
        <v>0</v>
      </c>
      <c r="MHR3">
        <f>'VIX VOXX'!MHR24</f>
        <v>0</v>
      </c>
      <c r="MHS3">
        <f>'VIX VOXX'!MHS24</f>
        <v>0</v>
      </c>
      <c r="MHT3">
        <f>'VIX VOXX'!MHT24</f>
        <v>0</v>
      </c>
      <c r="MHU3">
        <f>'VIX VOXX'!MHU24</f>
        <v>0</v>
      </c>
      <c r="MHV3">
        <f>'VIX VOXX'!MHV24</f>
        <v>0</v>
      </c>
      <c r="MHW3">
        <f>'VIX VOXX'!MHW24</f>
        <v>0</v>
      </c>
      <c r="MHX3">
        <f>'VIX VOXX'!MHX24</f>
        <v>0</v>
      </c>
      <c r="MHY3">
        <f>'VIX VOXX'!MHY24</f>
        <v>0</v>
      </c>
      <c r="MHZ3">
        <f>'VIX VOXX'!MHZ24</f>
        <v>0</v>
      </c>
      <c r="MIA3">
        <f>'VIX VOXX'!MIA24</f>
        <v>0</v>
      </c>
      <c r="MIB3">
        <f>'VIX VOXX'!MIB24</f>
        <v>0</v>
      </c>
      <c r="MIC3">
        <f>'VIX VOXX'!MIC24</f>
        <v>0</v>
      </c>
      <c r="MID3">
        <f>'VIX VOXX'!MID24</f>
        <v>0</v>
      </c>
      <c r="MIE3">
        <f>'VIX VOXX'!MIE24</f>
        <v>0</v>
      </c>
      <c r="MIF3">
        <f>'VIX VOXX'!MIF24</f>
        <v>0</v>
      </c>
      <c r="MIG3">
        <f>'VIX VOXX'!MIG24</f>
        <v>0</v>
      </c>
      <c r="MIH3">
        <f>'VIX VOXX'!MIH24</f>
        <v>0</v>
      </c>
      <c r="MII3">
        <f>'VIX VOXX'!MII24</f>
        <v>0</v>
      </c>
      <c r="MIJ3">
        <f>'VIX VOXX'!MIJ24</f>
        <v>0</v>
      </c>
      <c r="MIK3">
        <f>'VIX VOXX'!MIK24</f>
        <v>0</v>
      </c>
      <c r="MIL3">
        <f>'VIX VOXX'!MIL24</f>
        <v>0</v>
      </c>
      <c r="MIM3">
        <f>'VIX VOXX'!MIM24</f>
        <v>0</v>
      </c>
      <c r="MIN3">
        <f>'VIX VOXX'!MIN24</f>
        <v>0</v>
      </c>
      <c r="MIO3">
        <f>'VIX VOXX'!MIO24</f>
        <v>0</v>
      </c>
      <c r="MIP3">
        <f>'VIX VOXX'!MIP24</f>
        <v>0</v>
      </c>
      <c r="MIQ3">
        <f>'VIX VOXX'!MIQ24</f>
        <v>0</v>
      </c>
      <c r="MIR3">
        <f>'VIX VOXX'!MIR24</f>
        <v>0</v>
      </c>
      <c r="MIS3">
        <f>'VIX VOXX'!MIS24</f>
        <v>0</v>
      </c>
      <c r="MIT3">
        <f>'VIX VOXX'!MIT24</f>
        <v>0</v>
      </c>
      <c r="MIU3">
        <f>'VIX VOXX'!MIU24</f>
        <v>0</v>
      </c>
      <c r="MIV3">
        <f>'VIX VOXX'!MIV24</f>
        <v>0</v>
      </c>
      <c r="MIW3">
        <f>'VIX VOXX'!MIW24</f>
        <v>0</v>
      </c>
      <c r="MIX3">
        <f>'VIX VOXX'!MIX24</f>
        <v>0</v>
      </c>
      <c r="MIY3">
        <f>'VIX VOXX'!MIY24</f>
        <v>0</v>
      </c>
      <c r="MIZ3">
        <f>'VIX VOXX'!MIZ24</f>
        <v>0</v>
      </c>
      <c r="MJA3">
        <f>'VIX VOXX'!MJA24</f>
        <v>0</v>
      </c>
      <c r="MJB3">
        <f>'VIX VOXX'!MJB24</f>
        <v>0</v>
      </c>
      <c r="MJC3">
        <f>'VIX VOXX'!MJC24</f>
        <v>0</v>
      </c>
      <c r="MJD3">
        <f>'VIX VOXX'!MJD24</f>
        <v>0</v>
      </c>
      <c r="MJE3">
        <f>'VIX VOXX'!MJE24</f>
        <v>0</v>
      </c>
      <c r="MJF3">
        <f>'VIX VOXX'!MJF24</f>
        <v>0</v>
      </c>
      <c r="MJG3">
        <f>'VIX VOXX'!MJG24</f>
        <v>0</v>
      </c>
      <c r="MJH3">
        <f>'VIX VOXX'!MJH24</f>
        <v>0</v>
      </c>
      <c r="MJI3">
        <f>'VIX VOXX'!MJI24</f>
        <v>0</v>
      </c>
      <c r="MJJ3">
        <f>'VIX VOXX'!MJJ24</f>
        <v>0</v>
      </c>
      <c r="MJK3">
        <f>'VIX VOXX'!MJK24</f>
        <v>0</v>
      </c>
      <c r="MJL3">
        <f>'VIX VOXX'!MJL24</f>
        <v>0</v>
      </c>
      <c r="MJM3">
        <f>'VIX VOXX'!MJM24</f>
        <v>0</v>
      </c>
      <c r="MJN3">
        <f>'VIX VOXX'!MJN24</f>
        <v>0</v>
      </c>
      <c r="MJO3">
        <f>'VIX VOXX'!MJO24</f>
        <v>0</v>
      </c>
      <c r="MJP3">
        <f>'VIX VOXX'!MJP24</f>
        <v>0</v>
      </c>
      <c r="MJQ3">
        <f>'VIX VOXX'!MJQ24</f>
        <v>0</v>
      </c>
      <c r="MJR3">
        <f>'VIX VOXX'!MJR24</f>
        <v>0</v>
      </c>
      <c r="MJS3">
        <f>'VIX VOXX'!MJS24</f>
        <v>0</v>
      </c>
      <c r="MJT3">
        <f>'VIX VOXX'!MJT24</f>
        <v>0</v>
      </c>
      <c r="MJU3">
        <f>'VIX VOXX'!MJU24</f>
        <v>0</v>
      </c>
      <c r="MJV3">
        <f>'VIX VOXX'!MJV24</f>
        <v>0</v>
      </c>
      <c r="MJW3">
        <f>'VIX VOXX'!MJW24</f>
        <v>0</v>
      </c>
      <c r="MJX3">
        <f>'VIX VOXX'!MJX24</f>
        <v>0</v>
      </c>
      <c r="MJY3">
        <f>'VIX VOXX'!MJY24</f>
        <v>0</v>
      </c>
      <c r="MJZ3">
        <f>'VIX VOXX'!MJZ24</f>
        <v>0</v>
      </c>
      <c r="MKA3">
        <f>'VIX VOXX'!MKA24</f>
        <v>0</v>
      </c>
      <c r="MKB3">
        <f>'VIX VOXX'!MKB24</f>
        <v>0</v>
      </c>
      <c r="MKC3">
        <f>'VIX VOXX'!MKC24</f>
        <v>0</v>
      </c>
      <c r="MKD3">
        <f>'VIX VOXX'!MKD24</f>
        <v>0</v>
      </c>
      <c r="MKE3">
        <f>'VIX VOXX'!MKE24</f>
        <v>0</v>
      </c>
      <c r="MKF3">
        <f>'VIX VOXX'!MKF24</f>
        <v>0</v>
      </c>
      <c r="MKG3">
        <f>'VIX VOXX'!MKG24</f>
        <v>0</v>
      </c>
      <c r="MKH3">
        <f>'VIX VOXX'!MKH24</f>
        <v>0</v>
      </c>
      <c r="MKI3">
        <f>'VIX VOXX'!MKI24</f>
        <v>0</v>
      </c>
      <c r="MKJ3">
        <f>'VIX VOXX'!MKJ24</f>
        <v>0</v>
      </c>
      <c r="MKK3">
        <f>'VIX VOXX'!MKK24</f>
        <v>0</v>
      </c>
      <c r="MKL3">
        <f>'VIX VOXX'!MKL24</f>
        <v>0</v>
      </c>
      <c r="MKM3">
        <f>'VIX VOXX'!MKM24</f>
        <v>0</v>
      </c>
      <c r="MKN3">
        <f>'VIX VOXX'!MKN24</f>
        <v>0</v>
      </c>
      <c r="MKO3">
        <f>'VIX VOXX'!MKO24</f>
        <v>0</v>
      </c>
      <c r="MKP3">
        <f>'VIX VOXX'!MKP24</f>
        <v>0</v>
      </c>
      <c r="MKQ3">
        <f>'VIX VOXX'!MKQ24</f>
        <v>0</v>
      </c>
      <c r="MKR3">
        <f>'VIX VOXX'!MKR24</f>
        <v>0</v>
      </c>
      <c r="MKS3">
        <f>'VIX VOXX'!MKS24</f>
        <v>0</v>
      </c>
      <c r="MKT3">
        <f>'VIX VOXX'!MKT24</f>
        <v>0</v>
      </c>
      <c r="MKU3">
        <f>'VIX VOXX'!MKU24</f>
        <v>0</v>
      </c>
      <c r="MKV3">
        <f>'VIX VOXX'!MKV24</f>
        <v>0</v>
      </c>
      <c r="MKW3">
        <f>'VIX VOXX'!MKW24</f>
        <v>0</v>
      </c>
      <c r="MKX3">
        <f>'VIX VOXX'!MKX24</f>
        <v>0</v>
      </c>
      <c r="MKY3">
        <f>'VIX VOXX'!MKY24</f>
        <v>0</v>
      </c>
      <c r="MKZ3">
        <f>'VIX VOXX'!MKZ24</f>
        <v>0</v>
      </c>
      <c r="MLA3">
        <f>'VIX VOXX'!MLA24</f>
        <v>0</v>
      </c>
      <c r="MLB3">
        <f>'VIX VOXX'!MLB24</f>
        <v>0</v>
      </c>
      <c r="MLC3">
        <f>'VIX VOXX'!MLC24</f>
        <v>0</v>
      </c>
      <c r="MLD3">
        <f>'VIX VOXX'!MLD24</f>
        <v>0</v>
      </c>
      <c r="MLE3">
        <f>'VIX VOXX'!MLE24</f>
        <v>0</v>
      </c>
      <c r="MLF3">
        <f>'VIX VOXX'!MLF24</f>
        <v>0</v>
      </c>
      <c r="MLG3">
        <f>'VIX VOXX'!MLG24</f>
        <v>0</v>
      </c>
      <c r="MLH3">
        <f>'VIX VOXX'!MLH24</f>
        <v>0</v>
      </c>
      <c r="MLI3">
        <f>'VIX VOXX'!MLI24</f>
        <v>0</v>
      </c>
      <c r="MLJ3">
        <f>'VIX VOXX'!MLJ24</f>
        <v>0</v>
      </c>
      <c r="MLK3">
        <f>'VIX VOXX'!MLK24</f>
        <v>0</v>
      </c>
      <c r="MLL3">
        <f>'VIX VOXX'!MLL24</f>
        <v>0</v>
      </c>
      <c r="MLM3">
        <f>'VIX VOXX'!MLM24</f>
        <v>0</v>
      </c>
      <c r="MLN3">
        <f>'VIX VOXX'!MLN24</f>
        <v>0</v>
      </c>
      <c r="MLO3">
        <f>'VIX VOXX'!MLO24</f>
        <v>0</v>
      </c>
      <c r="MLP3">
        <f>'VIX VOXX'!MLP24</f>
        <v>0</v>
      </c>
      <c r="MLQ3">
        <f>'VIX VOXX'!MLQ24</f>
        <v>0</v>
      </c>
      <c r="MLR3">
        <f>'VIX VOXX'!MLR24</f>
        <v>0</v>
      </c>
      <c r="MLS3">
        <f>'VIX VOXX'!MLS24</f>
        <v>0</v>
      </c>
      <c r="MLT3">
        <f>'VIX VOXX'!MLT24</f>
        <v>0</v>
      </c>
      <c r="MLU3">
        <f>'VIX VOXX'!MLU24</f>
        <v>0</v>
      </c>
      <c r="MLV3">
        <f>'VIX VOXX'!MLV24</f>
        <v>0</v>
      </c>
      <c r="MLW3">
        <f>'VIX VOXX'!MLW24</f>
        <v>0</v>
      </c>
      <c r="MLX3">
        <f>'VIX VOXX'!MLX24</f>
        <v>0</v>
      </c>
      <c r="MLY3">
        <f>'VIX VOXX'!MLY24</f>
        <v>0</v>
      </c>
      <c r="MLZ3">
        <f>'VIX VOXX'!MLZ24</f>
        <v>0</v>
      </c>
      <c r="MMA3">
        <f>'VIX VOXX'!MMA24</f>
        <v>0</v>
      </c>
      <c r="MMB3">
        <f>'VIX VOXX'!MMB24</f>
        <v>0</v>
      </c>
      <c r="MMC3">
        <f>'VIX VOXX'!MMC24</f>
        <v>0</v>
      </c>
      <c r="MMD3">
        <f>'VIX VOXX'!MMD24</f>
        <v>0</v>
      </c>
      <c r="MME3">
        <f>'VIX VOXX'!MME24</f>
        <v>0</v>
      </c>
      <c r="MMF3">
        <f>'VIX VOXX'!MMF24</f>
        <v>0</v>
      </c>
      <c r="MMG3">
        <f>'VIX VOXX'!MMG24</f>
        <v>0</v>
      </c>
      <c r="MMH3">
        <f>'VIX VOXX'!MMH24</f>
        <v>0</v>
      </c>
      <c r="MMI3">
        <f>'VIX VOXX'!MMI24</f>
        <v>0</v>
      </c>
      <c r="MMJ3">
        <f>'VIX VOXX'!MMJ24</f>
        <v>0</v>
      </c>
      <c r="MMK3">
        <f>'VIX VOXX'!MMK24</f>
        <v>0</v>
      </c>
      <c r="MML3">
        <f>'VIX VOXX'!MML24</f>
        <v>0</v>
      </c>
      <c r="MMM3">
        <f>'VIX VOXX'!MMM24</f>
        <v>0</v>
      </c>
      <c r="MMN3">
        <f>'VIX VOXX'!MMN24</f>
        <v>0</v>
      </c>
      <c r="MMO3">
        <f>'VIX VOXX'!MMO24</f>
        <v>0</v>
      </c>
      <c r="MMP3">
        <f>'VIX VOXX'!MMP24</f>
        <v>0</v>
      </c>
      <c r="MMQ3">
        <f>'VIX VOXX'!MMQ24</f>
        <v>0</v>
      </c>
      <c r="MMR3">
        <f>'VIX VOXX'!MMR24</f>
        <v>0</v>
      </c>
      <c r="MMS3">
        <f>'VIX VOXX'!MMS24</f>
        <v>0</v>
      </c>
      <c r="MMT3">
        <f>'VIX VOXX'!MMT24</f>
        <v>0</v>
      </c>
      <c r="MMU3">
        <f>'VIX VOXX'!MMU24</f>
        <v>0</v>
      </c>
      <c r="MMV3">
        <f>'VIX VOXX'!MMV24</f>
        <v>0</v>
      </c>
      <c r="MMW3">
        <f>'VIX VOXX'!MMW24</f>
        <v>0</v>
      </c>
      <c r="MMX3">
        <f>'VIX VOXX'!MMX24</f>
        <v>0</v>
      </c>
      <c r="MMY3">
        <f>'VIX VOXX'!MMY24</f>
        <v>0</v>
      </c>
      <c r="MMZ3">
        <f>'VIX VOXX'!MMZ24</f>
        <v>0</v>
      </c>
      <c r="MNA3">
        <f>'VIX VOXX'!MNA24</f>
        <v>0</v>
      </c>
      <c r="MNB3">
        <f>'VIX VOXX'!MNB24</f>
        <v>0</v>
      </c>
      <c r="MNC3">
        <f>'VIX VOXX'!MNC24</f>
        <v>0</v>
      </c>
      <c r="MND3">
        <f>'VIX VOXX'!MND24</f>
        <v>0</v>
      </c>
      <c r="MNE3">
        <f>'VIX VOXX'!MNE24</f>
        <v>0</v>
      </c>
      <c r="MNF3">
        <f>'VIX VOXX'!MNF24</f>
        <v>0</v>
      </c>
      <c r="MNG3">
        <f>'VIX VOXX'!MNG24</f>
        <v>0</v>
      </c>
      <c r="MNH3">
        <f>'VIX VOXX'!MNH24</f>
        <v>0</v>
      </c>
      <c r="MNI3">
        <f>'VIX VOXX'!MNI24</f>
        <v>0</v>
      </c>
      <c r="MNJ3">
        <f>'VIX VOXX'!MNJ24</f>
        <v>0</v>
      </c>
      <c r="MNK3">
        <f>'VIX VOXX'!MNK24</f>
        <v>0</v>
      </c>
      <c r="MNL3">
        <f>'VIX VOXX'!MNL24</f>
        <v>0</v>
      </c>
      <c r="MNM3">
        <f>'VIX VOXX'!MNM24</f>
        <v>0</v>
      </c>
      <c r="MNN3">
        <f>'VIX VOXX'!MNN24</f>
        <v>0</v>
      </c>
      <c r="MNO3">
        <f>'VIX VOXX'!MNO24</f>
        <v>0</v>
      </c>
      <c r="MNP3">
        <f>'VIX VOXX'!MNP24</f>
        <v>0</v>
      </c>
      <c r="MNQ3">
        <f>'VIX VOXX'!MNQ24</f>
        <v>0</v>
      </c>
      <c r="MNR3">
        <f>'VIX VOXX'!MNR24</f>
        <v>0</v>
      </c>
      <c r="MNS3">
        <f>'VIX VOXX'!MNS24</f>
        <v>0</v>
      </c>
      <c r="MNT3">
        <f>'VIX VOXX'!MNT24</f>
        <v>0</v>
      </c>
      <c r="MNU3">
        <f>'VIX VOXX'!MNU24</f>
        <v>0</v>
      </c>
      <c r="MNV3">
        <f>'VIX VOXX'!MNV24</f>
        <v>0</v>
      </c>
      <c r="MNW3">
        <f>'VIX VOXX'!MNW24</f>
        <v>0</v>
      </c>
      <c r="MNX3">
        <f>'VIX VOXX'!MNX24</f>
        <v>0</v>
      </c>
      <c r="MNY3">
        <f>'VIX VOXX'!MNY24</f>
        <v>0</v>
      </c>
      <c r="MNZ3">
        <f>'VIX VOXX'!MNZ24</f>
        <v>0</v>
      </c>
      <c r="MOA3">
        <f>'VIX VOXX'!MOA24</f>
        <v>0</v>
      </c>
      <c r="MOB3">
        <f>'VIX VOXX'!MOB24</f>
        <v>0</v>
      </c>
      <c r="MOC3">
        <f>'VIX VOXX'!MOC24</f>
        <v>0</v>
      </c>
      <c r="MOD3">
        <f>'VIX VOXX'!MOD24</f>
        <v>0</v>
      </c>
      <c r="MOE3">
        <f>'VIX VOXX'!MOE24</f>
        <v>0</v>
      </c>
      <c r="MOF3">
        <f>'VIX VOXX'!MOF24</f>
        <v>0</v>
      </c>
      <c r="MOG3">
        <f>'VIX VOXX'!MOG24</f>
        <v>0</v>
      </c>
      <c r="MOH3">
        <f>'VIX VOXX'!MOH24</f>
        <v>0</v>
      </c>
      <c r="MOI3">
        <f>'VIX VOXX'!MOI24</f>
        <v>0</v>
      </c>
      <c r="MOJ3">
        <f>'VIX VOXX'!MOJ24</f>
        <v>0</v>
      </c>
      <c r="MOK3">
        <f>'VIX VOXX'!MOK24</f>
        <v>0</v>
      </c>
      <c r="MOL3">
        <f>'VIX VOXX'!MOL24</f>
        <v>0</v>
      </c>
      <c r="MOM3">
        <f>'VIX VOXX'!MOM24</f>
        <v>0</v>
      </c>
      <c r="MON3">
        <f>'VIX VOXX'!MON24</f>
        <v>0</v>
      </c>
      <c r="MOO3">
        <f>'VIX VOXX'!MOO24</f>
        <v>0</v>
      </c>
      <c r="MOP3">
        <f>'VIX VOXX'!MOP24</f>
        <v>0</v>
      </c>
      <c r="MOQ3">
        <f>'VIX VOXX'!MOQ24</f>
        <v>0</v>
      </c>
      <c r="MOR3">
        <f>'VIX VOXX'!MOR24</f>
        <v>0</v>
      </c>
      <c r="MOS3">
        <f>'VIX VOXX'!MOS24</f>
        <v>0</v>
      </c>
      <c r="MOT3">
        <f>'VIX VOXX'!MOT24</f>
        <v>0</v>
      </c>
      <c r="MOU3">
        <f>'VIX VOXX'!MOU24</f>
        <v>0</v>
      </c>
      <c r="MOV3">
        <f>'VIX VOXX'!MOV24</f>
        <v>0</v>
      </c>
      <c r="MOW3">
        <f>'VIX VOXX'!MOW24</f>
        <v>0</v>
      </c>
      <c r="MOX3">
        <f>'VIX VOXX'!MOX24</f>
        <v>0</v>
      </c>
      <c r="MOY3">
        <f>'VIX VOXX'!MOY24</f>
        <v>0</v>
      </c>
      <c r="MOZ3">
        <f>'VIX VOXX'!MOZ24</f>
        <v>0</v>
      </c>
      <c r="MPA3">
        <f>'VIX VOXX'!MPA24</f>
        <v>0</v>
      </c>
      <c r="MPB3">
        <f>'VIX VOXX'!MPB24</f>
        <v>0</v>
      </c>
      <c r="MPC3">
        <f>'VIX VOXX'!MPC24</f>
        <v>0</v>
      </c>
      <c r="MPD3">
        <f>'VIX VOXX'!MPD24</f>
        <v>0</v>
      </c>
      <c r="MPE3">
        <f>'VIX VOXX'!MPE24</f>
        <v>0</v>
      </c>
      <c r="MPF3">
        <f>'VIX VOXX'!MPF24</f>
        <v>0</v>
      </c>
      <c r="MPG3">
        <f>'VIX VOXX'!MPG24</f>
        <v>0</v>
      </c>
      <c r="MPH3">
        <f>'VIX VOXX'!MPH24</f>
        <v>0</v>
      </c>
      <c r="MPI3">
        <f>'VIX VOXX'!MPI24</f>
        <v>0</v>
      </c>
      <c r="MPJ3">
        <f>'VIX VOXX'!MPJ24</f>
        <v>0</v>
      </c>
      <c r="MPK3">
        <f>'VIX VOXX'!MPK24</f>
        <v>0</v>
      </c>
      <c r="MPL3">
        <f>'VIX VOXX'!MPL24</f>
        <v>0</v>
      </c>
      <c r="MPM3">
        <f>'VIX VOXX'!MPM24</f>
        <v>0</v>
      </c>
      <c r="MPN3">
        <f>'VIX VOXX'!MPN24</f>
        <v>0</v>
      </c>
      <c r="MPO3">
        <f>'VIX VOXX'!MPO24</f>
        <v>0</v>
      </c>
      <c r="MPP3">
        <f>'VIX VOXX'!MPP24</f>
        <v>0</v>
      </c>
      <c r="MPQ3">
        <f>'VIX VOXX'!MPQ24</f>
        <v>0</v>
      </c>
      <c r="MPR3">
        <f>'VIX VOXX'!MPR24</f>
        <v>0</v>
      </c>
      <c r="MPS3">
        <f>'VIX VOXX'!MPS24</f>
        <v>0</v>
      </c>
      <c r="MPT3">
        <f>'VIX VOXX'!MPT24</f>
        <v>0</v>
      </c>
      <c r="MPU3">
        <f>'VIX VOXX'!MPU24</f>
        <v>0</v>
      </c>
      <c r="MPV3">
        <f>'VIX VOXX'!MPV24</f>
        <v>0</v>
      </c>
      <c r="MPW3">
        <f>'VIX VOXX'!MPW24</f>
        <v>0</v>
      </c>
      <c r="MPX3">
        <f>'VIX VOXX'!MPX24</f>
        <v>0</v>
      </c>
      <c r="MPY3">
        <f>'VIX VOXX'!MPY24</f>
        <v>0</v>
      </c>
      <c r="MPZ3">
        <f>'VIX VOXX'!MPZ24</f>
        <v>0</v>
      </c>
      <c r="MQA3">
        <f>'VIX VOXX'!MQA24</f>
        <v>0</v>
      </c>
      <c r="MQB3">
        <f>'VIX VOXX'!MQB24</f>
        <v>0</v>
      </c>
      <c r="MQC3">
        <f>'VIX VOXX'!MQC24</f>
        <v>0</v>
      </c>
      <c r="MQD3">
        <f>'VIX VOXX'!MQD24</f>
        <v>0</v>
      </c>
      <c r="MQE3">
        <f>'VIX VOXX'!MQE24</f>
        <v>0</v>
      </c>
      <c r="MQF3">
        <f>'VIX VOXX'!MQF24</f>
        <v>0</v>
      </c>
      <c r="MQG3">
        <f>'VIX VOXX'!MQG24</f>
        <v>0</v>
      </c>
      <c r="MQH3">
        <f>'VIX VOXX'!MQH24</f>
        <v>0</v>
      </c>
      <c r="MQI3">
        <f>'VIX VOXX'!MQI24</f>
        <v>0</v>
      </c>
      <c r="MQJ3">
        <f>'VIX VOXX'!MQJ24</f>
        <v>0</v>
      </c>
      <c r="MQK3">
        <f>'VIX VOXX'!MQK24</f>
        <v>0</v>
      </c>
      <c r="MQL3">
        <f>'VIX VOXX'!MQL24</f>
        <v>0</v>
      </c>
      <c r="MQM3">
        <f>'VIX VOXX'!MQM24</f>
        <v>0</v>
      </c>
      <c r="MQN3">
        <f>'VIX VOXX'!MQN24</f>
        <v>0</v>
      </c>
      <c r="MQO3">
        <f>'VIX VOXX'!MQO24</f>
        <v>0</v>
      </c>
      <c r="MQP3">
        <f>'VIX VOXX'!MQP24</f>
        <v>0</v>
      </c>
      <c r="MQQ3">
        <f>'VIX VOXX'!MQQ24</f>
        <v>0</v>
      </c>
      <c r="MQR3">
        <f>'VIX VOXX'!MQR24</f>
        <v>0</v>
      </c>
      <c r="MQS3">
        <f>'VIX VOXX'!MQS24</f>
        <v>0</v>
      </c>
      <c r="MQT3">
        <f>'VIX VOXX'!MQT24</f>
        <v>0</v>
      </c>
      <c r="MQU3">
        <f>'VIX VOXX'!MQU24</f>
        <v>0</v>
      </c>
      <c r="MQV3">
        <f>'VIX VOXX'!MQV24</f>
        <v>0</v>
      </c>
      <c r="MQW3">
        <f>'VIX VOXX'!MQW24</f>
        <v>0</v>
      </c>
      <c r="MQX3">
        <f>'VIX VOXX'!MQX24</f>
        <v>0</v>
      </c>
      <c r="MQY3">
        <f>'VIX VOXX'!MQY24</f>
        <v>0</v>
      </c>
      <c r="MQZ3">
        <f>'VIX VOXX'!MQZ24</f>
        <v>0</v>
      </c>
      <c r="MRA3">
        <f>'VIX VOXX'!MRA24</f>
        <v>0</v>
      </c>
      <c r="MRB3">
        <f>'VIX VOXX'!MRB24</f>
        <v>0</v>
      </c>
      <c r="MRC3">
        <f>'VIX VOXX'!MRC24</f>
        <v>0</v>
      </c>
      <c r="MRD3">
        <f>'VIX VOXX'!MRD24</f>
        <v>0</v>
      </c>
      <c r="MRE3">
        <f>'VIX VOXX'!MRE24</f>
        <v>0</v>
      </c>
      <c r="MRF3">
        <f>'VIX VOXX'!MRF24</f>
        <v>0</v>
      </c>
      <c r="MRG3">
        <f>'VIX VOXX'!MRG24</f>
        <v>0</v>
      </c>
      <c r="MRH3">
        <f>'VIX VOXX'!MRH24</f>
        <v>0</v>
      </c>
      <c r="MRI3">
        <f>'VIX VOXX'!MRI24</f>
        <v>0</v>
      </c>
      <c r="MRJ3">
        <f>'VIX VOXX'!MRJ24</f>
        <v>0</v>
      </c>
      <c r="MRK3">
        <f>'VIX VOXX'!MRK24</f>
        <v>0</v>
      </c>
      <c r="MRL3">
        <f>'VIX VOXX'!MRL24</f>
        <v>0</v>
      </c>
      <c r="MRM3">
        <f>'VIX VOXX'!MRM24</f>
        <v>0</v>
      </c>
      <c r="MRN3">
        <f>'VIX VOXX'!MRN24</f>
        <v>0</v>
      </c>
      <c r="MRO3">
        <f>'VIX VOXX'!MRO24</f>
        <v>0</v>
      </c>
      <c r="MRP3">
        <f>'VIX VOXX'!MRP24</f>
        <v>0</v>
      </c>
      <c r="MRQ3">
        <f>'VIX VOXX'!MRQ24</f>
        <v>0</v>
      </c>
      <c r="MRR3">
        <f>'VIX VOXX'!MRR24</f>
        <v>0</v>
      </c>
      <c r="MRS3">
        <f>'VIX VOXX'!MRS24</f>
        <v>0</v>
      </c>
      <c r="MRT3">
        <f>'VIX VOXX'!MRT24</f>
        <v>0</v>
      </c>
      <c r="MRU3">
        <f>'VIX VOXX'!MRU24</f>
        <v>0</v>
      </c>
      <c r="MRV3">
        <f>'VIX VOXX'!MRV24</f>
        <v>0</v>
      </c>
      <c r="MRW3">
        <f>'VIX VOXX'!MRW24</f>
        <v>0</v>
      </c>
      <c r="MRX3">
        <f>'VIX VOXX'!MRX24</f>
        <v>0</v>
      </c>
      <c r="MRY3">
        <f>'VIX VOXX'!MRY24</f>
        <v>0</v>
      </c>
      <c r="MRZ3">
        <f>'VIX VOXX'!MRZ24</f>
        <v>0</v>
      </c>
      <c r="MSA3">
        <f>'VIX VOXX'!MSA24</f>
        <v>0</v>
      </c>
      <c r="MSB3">
        <f>'VIX VOXX'!MSB24</f>
        <v>0</v>
      </c>
      <c r="MSC3">
        <f>'VIX VOXX'!MSC24</f>
        <v>0</v>
      </c>
      <c r="MSD3">
        <f>'VIX VOXX'!MSD24</f>
        <v>0</v>
      </c>
      <c r="MSE3">
        <f>'VIX VOXX'!MSE24</f>
        <v>0</v>
      </c>
      <c r="MSF3">
        <f>'VIX VOXX'!MSF24</f>
        <v>0</v>
      </c>
      <c r="MSG3">
        <f>'VIX VOXX'!MSG24</f>
        <v>0</v>
      </c>
      <c r="MSH3">
        <f>'VIX VOXX'!MSH24</f>
        <v>0</v>
      </c>
      <c r="MSI3">
        <f>'VIX VOXX'!MSI24</f>
        <v>0</v>
      </c>
      <c r="MSJ3">
        <f>'VIX VOXX'!MSJ24</f>
        <v>0</v>
      </c>
      <c r="MSK3">
        <f>'VIX VOXX'!MSK24</f>
        <v>0</v>
      </c>
      <c r="MSL3">
        <f>'VIX VOXX'!MSL24</f>
        <v>0</v>
      </c>
      <c r="MSM3">
        <f>'VIX VOXX'!MSM24</f>
        <v>0</v>
      </c>
      <c r="MSN3">
        <f>'VIX VOXX'!MSN24</f>
        <v>0</v>
      </c>
      <c r="MSO3">
        <f>'VIX VOXX'!MSO24</f>
        <v>0</v>
      </c>
      <c r="MSP3">
        <f>'VIX VOXX'!MSP24</f>
        <v>0</v>
      </c>
      <c r="MSQ3">
        <f>'VIX VOXX'!MSQ24</f>
        <v>0</v>
      </c>
      <c r="MSR3">
        <f>'VIX VOXX'!MSR24</f>
        <v>0</v>
      </c>
      <c r="MSS3">
        <f>'VIX VOXX'!MSS24</f>
        <v>0</v>
      </c>
      <c r="MST3">
        <f>'VIX VOXX'!MST24</f>
        <v>0</v>
      </c>
      <c r="MSU3">
        <f>'VIX VOXX'!MSU24</f>
        <v>0</v>
      </c>
      <c r="MSV3">
        <f>'VIX VOXX'!MSV24</f>
        <v>0</v>
      </c>
      <c r="MSW3">
        <f>'VIX VOXX'!MSW24</f>
        <v>0</v>
      </c>
      <c r="MSX3">
        <f>'VIX VOXX'!MSX24</f>
        <v>0</v>
      </c>
      <c r="MSY3">
        <f>'VIX VOXX'!MSY24</f>
        <v>0</v>
      </c>
      <c r="MSZ3">
        <f>'VIX VOXX'!MSZ24</f>
        <v>0</v>
      </c>
      <c r="MTA3">
        <f>'VIX VOXX'!MTA24</f>
        <v>0</v>
      </c>
      <c r="MTB3">
        <f>'VIX VOXX'!MTB24</f>
        <v>0</v>
      </c>
      <c r="MTC3">
        <f>'VIX VOXX'!MTC24</f>
        <v>0</v>
      </c>
      <c r="MTD3">
        <f>'VIX VOXX'!MTD24</f>
        <v>0</v>
      </c>
      <c r="MTE3">
        <f>'VIX VOXX'!MTE24</f>
        <v>0</v>
      </c>
      <c r="MTF3">
        <f>'VIX VOXX'!MTF24</f>
        <v>0</v>
      </c>
      <c r="MTG3">
        <f>'VIX VOXX'!MTG24</f>
        <v>0</v>
      </c>
      <c r="MTH3">
        <f>'VIX VOXX'!MTH24</f>
        <v>0</v>
      </c>
      <c r="MTI3">
        <f>'VIX VOXX'!MTI24</f>
        <v>0</v>
      </c>
      <c r="MTJ3">
        <f>'VIX VOXX'!MTJ24</f>
        <v>0</v>
      </c>
      <c r="MTK3">
        <f>'VIX VOXX'!MTK24</f>
        <v>0</v>
      </c>
      <c r="MTL3">
        <f>'VIX VOXX'!MTL24</f>
        <v>0</v>
      </c>
      <c r="MTM3">
        <f>'VIX VOXX'!MTM24</f>
        <v>0</v>
      </c>
      <c r="MTN3">
        <f>'VIX VOXX'!MTN24</f>
        <v>0</v>
      </c>
      <c r="MTO3">
        <f>'VIX VOXX'!MTO24</f>
        <v>0</v>
      </c>
      <c r="MTP3">
        <f>'VIX VOXX'!MTP24</f>
        <v>0</v>
      </c>
      <c r="MTQ3">
        <f>'VIX VOXX'!MTQ24</f>
        <v>0</v>
      </c>
      <c r="MTR3">
        <f>'VIX VOXX'!MTR24</f>
        <v>0</v>
      </c>
      <c r="MTS3">
        <f>'VIX VOXX'!MTS24</f>
        <v>0</v>
      </c>
      <c r="MTT3">
        <f>'VIX VOXX'!MTT24</f>
        <v>0</v>
      </c>
      <c r="MTU3">
        <f>'VIX VOXX'!MTU24</f>
        <v>0</v>
      </c>
      <c r="MTV3">
        <f>'VIX VOXX'!MTV24</f>
        <v>0</v>
      </c>
      <c r="MTW3">
        <f>'VIX VOXX'!MTW24</f>
        <v>0</v>
      </c>
      <c r="MTX3">
        <f>'VIX VOXX'!MTX24</f>
        <v>0</v>
      </c>
      <c r="MTY3">
        <f>'VIX VOXX'!MTY24</f>
        <v>0</v>
      </c>
      <c r="MTZ3">
        <f>'VIX VOXX'!MTZ24</f>
        <v>0</v>
      </c>
      <c r="MUA3">
        <f>'VIX VOXX'!MUA24</f>
        <v>0</v>
      </c>
      <c r="MUB3">
        <f>'VIX VOXX'!MUB24</f>
        <v>0</v>
      </c>
      <c r="MUC3">
        <f>'VIX VOXX'!MUC24</f>
        <v>0</v>
      </c>
      <c r="MUD3">
        <f>'VIX VOXX'!MUD24</f>
        <v>0</v>
      </c>
      <c r="MUE3">
        <f>'VIX VOXX'!MUE24</f>
        <v>0</v>
      </c>
      <c r="MUF3">
        <f>'VIX VOXX'!MUF24</f>
        <v>0</v>
      </c>
      <c r="MUG3">
        <f>'VIX VOXX'!MUG24</f>
        <v>0</v>
      </c>
      <c r="MUH3">
        <f>'VIX VOXX'!MUH24</f>
        <v>0</v>
      </c>
      <c r="MUI3">
        <f>'VIX VOXX'!MUI24</f>
        <v>0</v>
      </c>
      <c r="MUJ3">
        <f>'VIX VOXX'!MUJ24</f>
        <v>0</v>
      </c>
      <c r="MUK3">
        <f>'VIX VOXX'!MUK24</f>
        <v>0</v>
      </c>
      <c r="MUL3">
        <f>'VIX VOXX'!MUL24</f>
        <v>0</v>
      </c>
      <c r="MUM3">
        <f>'VIX VOXX'!MUM24</f>
        <v>0</v>
      </c>
      <c r="MUN3">
        <f>'VIX VOXX'!MUN24</f>
        <v>0</v>
      </c>
      <c r="MUO3">
        <f>'VIX VOXX'!MUO24</f>
        <v>0</v>
      </c>
      <c r="MUP3">
        <f>'VIX VOXX'!MUP24</f>
        <v>0</v>
      </c>
      <c r="MUQ3">
        <f>'VIX VOXX'!MUQ24</f>
        <v>0</v>
      </c>
      <c r="MUR3">
        <f>'VIX VOXX'!MUR24</f>
        <v>0</v>
      </c>
      <c r="MUS3">
        <f>'VIX VOXX'!MUS24</f>
        <v>0</v>
      </c>
      <c r="MUT3">
        <f>'VIX VOXX'!MUT24</f>
        <v>0</v>
      </c>
      <c r="MUU3">
        <f>'VIX VOXX'!MUU24</f>
        <v>0</v>
      </c>
      <c r="MUV3">
        <f>'VIX VOXX'!MUV24</f>
        <v>0</v>
      </c>
      <c r="MUW3">
        <f>'VIX VOXX'!MUW24</f>
        <v>0</v>
      </c>
      <c r="MUX3">
        <f>'VIX VOXX'!MUX24</f>
        <v>0</v>
      </c>
      <c r="MUY3">
        <f>'VIX VOXX'!MUY24</f>
        <v>0</v>
      </c>
      <c r="MUZ3">
        <f>'VIX VOXX'!MUZ24</f>
        <v>0</v>
      </c>
      <c r="MVA3">
        <f>'VIX VOXX'!MVA24</f>
        <v>0</v>
      </c>
      <c r="MVB3">
        <f>'VIX VOXX'!MVB24</f>
        <v>0</v>
      </c>
      <c r="MVC3">
        <f>'VIX VOXX'!MVC24</f>
        <v>0</v>
      </c>
      <c r="MVD3">
        <f>'VIX VOXX'!MVD24</f>
        <v>0</v>
      </c>
      <c r="MVE3">
        <f>'VIX VOXX'!MVE24</f>
        <v>0</v>
      </c>
      <c r="MVF3">
        <f>'VIX VOXX'!MVF24</f>
        <v>0</v>
      </c>
      <c r="MVG3">
        <f>'VIX VOXX'!MVG24</f>
        <v>0</v>
      </c>
      <c r="MVH3">
        <f>'VIX VOXX'!MVH24</f>
        <v>0</v>
      </c>
      <c r="MVI3">
        <f>'VIX VOXX'!MVI24</f>
        <v>0</v>
      </c>
      <c r="MVJ3">
        <f>'VIX VOXX'!MVJ24</f>
        <v>0</v>
      </c>
      <c r="MVK3">
        <f>'VIX VOXX'!MVK24</f>
        <v>0</v>
      </c>
      <c r="MVL3">
        <f>'VIX VOXX'!MVL24</f>
        <v>0</v>
      </c>
      <c r="MVM3">
        <f>'VIX VOXX'!MVM24</f>
        <v>0</v>
      </c>
      <c r="MVN3">
        <f>'VIX VOXX'!MVN24</f>
        <v>0</v>
      </c>
      <c r="MVO3">
        <f>'VIX VOXX'!MVO24</f>
        <v>0</v>
      </c>
      <c r="MVP3">
        <f>'VIX VOXX'!MVP24</f>
        <v>0</v>
      </c>
      <c r="MVQ3">
        <f>'VIX VOXX'!MVQ24</f>
        <v>0</v>
      </c>
      <c r="MVR3">
        <f>'VIX VOXX'!MVR24</f>
        <v>0</v>
      </c>
      <c r="MVS3">
        <f>'VIX VOXX'!MVS24</f>
        <v>0</v>
      </c>
      <c r="MVT3">
        <f>'VIX VOXX'!MVT24</f>
        <v>0</v>
      </c>
      <c r="MVU3">
        <f>'VIX VOXX'!MVU24</f>
        <v>0</v>
      </c>
      <c r="MVV3">
        <f>'VIX VOXX'!MVV24</f>
        <v>0</v>
      </c>
      <c r="MVW3">
        <f>'VIX VOXX'!MVW24</f>
        <v>0</v>
      </c>
      <c r="MVX3">
        <f>'VIX VOXX'!MVX24</f>
        <v>0</v>
      </c>
      <c r="MVY3">
        <f>'VIX VOXX'!MVY24</f>
        <v>0</v>
      </c>
      <c r="MVZ3">
        <f>'VIX VOXX'!MVZ24</f>
        <v>0</v>
      </c>
      <c r="MWA3">
        <f>'VIX VOXX'!MWA24</f>
        <v>0</v>
      </c>
      <c r="MWB3">
        <f>'VIX VOXX'!MWB24</f>
        <v>0</v>
      </c>
      <c r="MWC3">
        <f>'VIX VOXX'!MWC24</f>
        <v>0</v>
      </c>
      <c r="MWD3">
        <f>'VIX VOXX'!MWD24</f>
        <v>0</v>
      </c>
      <c r="MWE3">
        <f>'VIX VOXX'!MWE24</f>
        <v>0</v>
      </c>
      <c r="MWF3">
        <f>'VIX VOXX'!MWF24</f>
        <v>0</v>
      </c>
      <c r="MWG3">
        <f>'VIX VOXX'!MWG24</f>
        <v>0</v>
      </c>
      <c r="MWH3">
        <f>'VIX VOXX'!MWH24</f>
        <v>0</v>
      </c>
      <c r="MWI3">
        <f>'VIX VOXX'!MWI24</f>
        <v>0</v>
      </c>
      <c r="MWJ3">
        <f>'VIX VOXX'!MWJ24</f>
        <v>0</v>
      </c>
      <c r="MWK3">
        <f>'VIX VOXX'!MWK24</f>
        <v>0</v>
      </c>
      <c r="MWL3">
        <f>'VIX VOXX'!MWL24</f>
        <v>0</v>
      </c>
      <c r="MWM3">
        <f>'VIX VOXX'!MWM24</f>
        <v>0</v>
      </c>
      <c r="MWN3">
        <f>'VIX VOXX'!MWN24</f>
        <v>0</v>
      </c>
      <c r="MWO3">
        <f>'VIX VOXX'!MWO24</f>
        <v>0</v>
      </c>
      <c r="MWP3">
        <f>'VIX VOXX'!MWP24</f>
        <v>0</v>
      </c>
      <c r="MWQ3">
        <f>'VIX VOXX'!MWQ24</f>
        <v>0</v>
      </c>
      <c r="MWR3">
        <f>'VIX VOXX'!MWR24</f>
        <v>0</v>
      </c>
      <c r="MWS3">
        <f>'VIX VOXX'!MWS24</f>
        <v>0</v>
      </c>
      <c r="MWT3">
        <f>'VIX VOXX'!MWT24</f>
        <v>0</v>
      </c>
      <c r="MWU3">
        <f>'VIX VOXX'!MWU24</f>
        <v>0</v>
      </c>
      <c r="MWV3">
        <f>'VIX VOXX'!MWV24</f>
        <v>0</v>
      </c>
      <c r="MWW3">
        <f>'VIX VOXX'!MWW24</f>
        <v>0</v>
      </c>
      <c r="MWX3">
        <f>'VIX VOXX'!MWX24</f>
        <v>0</v>
      </c>
      <c r="MWY3">
        <f>'VIX VOXX'!MWY24</f>
        <v>0</v>
      </c>
      <c r="MWZ3">
        <f>'VIX VOXX'!MWZ24</f>
        <v>0</v>
      </c>
      <c r="MXA3">
        <f>'VIX VOXX'!MXA24</f>
        <v>0</v>
      </c>
      <c r="MXB3">
        <f>'VIX VOXX'!MXB24</f>
        <v>0</v>
      </c>
      <c r="MXC3">
        <f>'VIX VOXX'!MXC24</f>
        <v>0</v>
      </c>
      <c r="MXD3">
        <f>'VIX VOXX'!MXD24</f>
        <v>0</v>
      </c>
      <c r="MXE3">
        <f>'VIX VOXX'!MXE24</f>
        <v>0</v>
      </c>
      <c r="MXF3">
        <f>'VIX VOXX'!MXF24</f>
        <v>0</v>
      </c>
      <c r="MXG3">
        <f>'VIX VOXX'!MXG24</f>
        <v>0</v>
      </c>
      <c r="MXH3">
        <f>'VIX VOXX'!MXH24</f>
        <v>0</v>
      </c>
      <c r="MXI3">
        <f>'VIX VOXX'!MXI24</f>
        <v>0</v>
      </c>
      <c r="MXJ3">
        <f>'VIX VOXX'!MXJ24</f>
        <v>0</v>
      </c>
      <c r="MXK3">
        <f>'VIX VOXX'!MXK24</f>
        <v>0</v>
      </c>
      <c r="MXL3">
        <f>'VIX VOXX'!MXL24</f>
        <v>0</v>
      </c>
      <c r="MXM3">
        <f>'VIX VOXX'!MXM24</f>
        <v>0</v>
      </c>
      <c r="MXN3">
        <f>'VIX VOXX'!MXN24</f>
        <v>0</v>
      </c>
      <c r="MXO3">
        <f>'VIX VOXX'!MXO24</f>
        <v>0</v>
      </c>
      <c r="MXP3">
        <f>'VIX VOXX'!MXP24</f>
        <v>0</v>
      </c>
      <c r="MXQ3">
        <f>'VIX VOXX'!MXQ24</f>
        <v>0</v>
      </c>
      <c r="MXR3">
        <f>'VIX VOXX'!MXR24</f>
        <v>0</v>
      </c>
      <c r="MXS3">
        <f>'VIX VOXX'!MXS24</f>
        <v>0</v>
      </c>
      <c r="MXT3">
        <f>'VIX VOXX'!MXT24</f>
        <v>0</v>
      </c>
      <c r="MXU3">
        <f>'VIX VOXX'!MXU24</f>
        <v>0</v>
      </c>
      <c r="MXV3">
        <f>'VIX VOXX'!MXV24</f>
        <v>0</v>
      </c>
      <c r="MXW3">
        <f>'VIX VOXX'!MXW24</f>
        <v>0</v>
      </c>
      <c r="MXX3">
        <f>'VIX VOXX'!MXX24</f>
        <v>0</v>
      </c>
      <c r="MXY3">
        <f>'VIX VOXX'!MXY24</f>
        <v>0</v>
      </c>
      <c r="MXZ3">
        <f>'VIX VOXX'!MXZ24</f>
        <v>0</v>
      </c>
      <c r="MYA3">
        <f>'VIX VOXX'!MYA24</f>
        <v>0</v>
      </c>
      <c r="MYB3">
        <f>'VIX VOXX'!MYB24</f>
        <v>0</v>
      </c>
      <c r="MYC3">
        <f>'VIX VOXX'!MYC24</f>
        <v>0</v>
      </c>
      <c r="MYD3">
        <f>'VIX VOXX'!MYD24</f>
        <v>0</v>
      </c>
      <c r="MYE3">
        <f>'VIX VOXX'!MYE24</f>
        <v>0</v>
      </c>
      <c r="MYF3">
        <f>'VIX VOXX'!MYF24</f>
        <v>0</v>
      </c>
      <c r="MYG3">
        <f>'VIX VOXX'!MYG24</f>
        <v>0</v>
      </c>
      <c r="MYH3">
        <f>'VIX VOXX'!MYH24</f>
        <v>0</v>
      </c>
      <c r="MYI3">
        <f>'VIX VOXX'!MYI24</f>
        <v>0</v>
      </c>
      <c r="MYJ3">
        <f>'VIX VOXX'!MYJ24</f>
        <v>0</v>
      </c>
      <c r="MYK3">
        <f>'VIX VOXX'!MYK24</f>
        <v>0</v>
      </c>
      <c r="MYL3">
        <f>'VIX VOXX'!MYL24</f>
        <v>0</v>
      </c>
      <c r="MYM3">
        <f>'VIX VOXX'!MYM24</f>
        <v>0</v>
      </c>
      <c r="MYN3">
        <f>'VIX VOXX'!MYN24</f>
        <v>0</v>
      </c>
      <c r="MYO3">
        <f>'VIX VOXX'!MYO24</f>
        <v>0</v>
      </c>
      <c r="MYP3">
        <f>'VIX VOXX'!MYP24</f>
        <v>0</v>
      </c>
      <c r="MYQ3">
        <f>'VIX VOXX'!MYQ24</f>
        <v>0</v>
      </c>
      <c r="MYR3">
        <f>'VIX VOXX'!MYR24</f>
        <v>0</v>
      </c>
      <c r="MYS3">
        <f>'VIX VOXX'!MYS24</f>
        <v>0</v>
      </c>
      <c r="MYT3">
        <f>'VIX VOXX'!MYT24</f>
        <v>0</v>
      </c>
      <c r="MYU3">
        <f>'VIX VOXX'!MYU24</f>
        <v>0</v>
      </c>
      <c r="MYV3">
        <f>'VIX VOXX'!MYV24</f>
        <v>0</v>
      </c>
      <c r="MYW3">
        <f>'VIX VOXX'!MYW24</f>
        <v>0</v>
      </c>
      <c r="MYX3">
        <f>'VIX VOXX'!MYX24</f>
        <v>0</v>
      </c>
      <c r="MYY3">
        <f>'VIX VOXX'!MYY24</f>
        <v>0</v>
      </c>
      <c r="MYZ3">
        <f>'VIX VOXX'!MYZ24</f>
        <v>0</v>
      </c>
      <c r="MZA3">
        <f>'VIX VOXX'!MZA24</f>
        <v>0</v>
      </c>
      <c r="MZB3">
        <f>'VIX VOXX'!MZB24</f>
        <v>0</v>
      </c>
      <c r="MZC3">
        <f>'VIX VOXX'!MZC24</f>
        <v>0</v>
      </c>
      <c r="MZD3">
        <f>'VIX VOXX'!MZD24</f>
        <v>0</v>
      </c>
      <c r="MZE3">
        <f>'VIX VOXX'!MZE24</f>
        <v>0</v>
      </c>
      <c r="MZF3">
        <f>'VIX VOXX'!MZF24</f>
        <v>0</v>
      </c>
      <c r="MZG3">
        <f>'VIX VOXX'!MZG24</f>
        <v>0</v>
      </c>
      <c r="MZH3">
        <f>'VIX VOXX'!MZH24</f>
        <v>0</v>
      </c>
      <c r="MZI3">
        <f>'VIX VOXX'!MZI24</f>
        <v>0</v>
      </c>
      <c r="MZJ3">
        <f>'VIX VOXX'!MZJ24</f>
        <v>0</v>
      </c>
      <c r="MZK3">
        <f>'VIX VOXX'!MZK24</f>
        <v>0</v>
      </c>
      <c r="MZL3">
        <f>'VIX VOXX'!MZL24</f>
        <v>0</v>
      </c>
      <c r="MZM3">
        <f>'VIX VOXX'!MZM24</f>
        <v>0</v>
      </c>
      <c r="MZN3">
        <f>'VIX VOXX'!MZN24</f>
        <v>0</v>
      </c>
      <c r="MZO3">
        <f>'VIX VOXX'!MZO24</f>
        <v>0</v>
      </c>
      <c r="MZP3">
        <f>'VIX VOXX'!MZP24</f>
        <v>0</v>
      </c>
      <c r="MZQ3">
        <f>'VIX VOXX'!MZQ24</f>
        <v>0</v>
      </c>
      <c r="MZR3">
        <f>'VIX VOXX'!MZR24</f>
        <v>0</v>
      </c>
      <c r="MZS3">
        <f>'VIX VOXX'!MZS24</f>
        <v>0</v>
      </c>
      <c r="MZT3">
        <f>'VIX VOXX'!MZT24</f>
        <v>0</v>
      </c>
      <c r="MZU3">
        <f>'VIX VOXX'!MZU24</f>
        <v>0</v>
      </c>
      <c r="MZV3">
        <f>'VIX VOXX'!MZV24</f>
        <v>0</v>
      </c>
      <c r="MZW3">
        <f>'VIX VOXX'!MZW24</f>
        <v>0</v>
      </c>
      <c r="MZX3">
        <f>'VIX VOXX'!MZX24</f>
        <v>0</v>
      </c>
      <c r="MZY3">
        <f>'VIX VOXX'!MZY24</f>
        <v>0</v>
      </c>
      <c r="MZZ3">
        <f>'VIX VOXX'!MZZ24</f>
        <v>0</v>
      </c>
      <c r="NAA3">
        <f>'VIX VOXX'!NAA24</f>
        <v>0</v>
      </c>
      <c r="NAB3">
        <f>'VIX VOXX'!NAB24</f>
        <v>0</v>
      </c>
      <c r="NAC3">
        <f>'VIX VOXX'!NAC24</f>
        <v>0</v>
      </c>
      <c r="NAD3">
        <f>'VIX VOXX'!NAD24</f>
        <v>0</v>
      </c>
      <c r="NAE3">
        <f>'VIX VOXX'!NAE24</f>
        <v>0</v>
      </c>
      <c r="NAF3">
        <f>'VIX VOXX'!NAF24</f>
        <v>0</v>
      </c>
      <c r="NAG3">
        <f>'VIX VOXX'!NAG24</f>
        <v>0</v>
      </c>
      <c r="NAH3">
        <f>'VIX VOXX'!NAH24</f>
        <v>0</v>
      </c>
      <c r="NAI3">
        <f>'VIX VOXX'!NAI24</f>
        <v>0</v>
      </c>
      <c r="NAJ3">
        <f>'VIX VOXX'!NAJ24</f>
        <v>0</v>
      </c>
      <c r="NAK3">
        <f>'VIX VOXX'!NAK24</f>
        <v>0</v>
      </c>
      <c r="NAL3">
        <f>'VIX VOXX'!NAL24</f>
        <v>0</v>
      </c>
      <c r="NAM3">
        <f>'VIX VOXX'!NAM24</f>
        <v>0</v>
      </c>
      <c r="NAN3">
        <f>'VIX VOXX'!NAN24</f>
        <v>0</v>
      </c>
      <c r="NAO3">
        <f>'VIX VOXX'!NAO24</f>
        <v>0</v>
      </c>
      <c r="NAP3">
        <f>'VIX VOXX'!NAP24</f>
        <v>0</v>
      </c>
      <c r="NAQ3">
        <f>'VIX VOXX'!NAQ24</f>
        <v>0</v>
      </c>
      <c r="NAR3">
        <f>'VIX VOXX'!NAR24</f>
        <v>0</v>
      </c>
      <c r="NAS3">
        <f>'VIX VOXX'!NAS24</f>
        <v>0</v>
      </c>
      <c r="NAT3">
        <f>'VIX VOXX'!NAT24</f>
        <v>0</v>
      </c>
      <c r="NAU3">
        <f>'VIX VOXX'!NAU24</f>
        <v>0</v>
      </c>
      <c r="NAV3">
        <f>'VIX VOXX'!NAV24</f>
        <v>0</v>
      </c>
      <c r="NAW3">
        <f>'VIX VOXX'!NAW24</f>
        <v>0</v>
      </c>
      <c r="NAX3">
        <f>'VIX VOXX'!NAX24</f>
        <v>0</v>
      </c>
      <c r="NAY3">
        <f>'VIX VOXX'!NAY24</f>
        <v>0</v>
      </c>
      <c r="NAZ3">
        <f>'VIX VOXX'!NAZ24</f>
        <v>0</v>
      </c>
      <c r="NBA3">
        <f>'VIX VOXX'!NBA24</f>
        <v>0</v>
      </c>
      <c r="NBB3">
        <f>'VIX VOXX'!NBB24</f>
        <v>0</v>
      </c>
      <c r="NBC3">
        <f>'VIX VOXX'!NBC24</f>
        <v>0</v>
      </c>
      <c r="NBD3">
        <f>'VIX VOXX'!NBD24</f>
        <v>0</v>
      </c>
      <c r="NBE3">
        <f>'VIX VOXX'!NBE24</f>
        <v>0</v>
      </c>
      <c r="NBF3">
        <f>'VIX VOXX'!NBF24</f>
        <v>0</v>
      </c>
      <c r="NBG3">
        <f>'VIX VOXX'!NBG24</f>
        <v>0</v>
      </c>
      <c r="NBH3">
        <f>'VIX VOXX'!NBH24</f>
        <v>0</v>
      </c>
      <c r="NBI3">
        <f>'VIX VOXX'!NBI24</f>
        <v>0</v>
      </c>
      <c r="NBJ3">
        <f>'VIX VOXX'!NBJ24</f>
        <v>0</v>
      </c>
      <c r="NBK3">
        <f>'VIX VOXX'!NBK24</f>
        <v>0</v>
      </c>
      <c r="NBL3">
        <f>'VIX VOXX'!NBL24</f>
        <v>0</v>
      </c>
      <c r="NBM3">
        <f>'VIX VOXX'!NBM24</f>
        <v>0</v>
      </c>
      <c r="NBN3">
        <f>'VIX VOXX'!NBN24</f>
        <v>0</v>
      </c>
      <c r="NBO3">
        <f>'VIX VOXX'!NBO24</f>
        <v>0</v>
      </c>
      <c r="NBP3">
        <f>'VIX VOXX'!NBP24</f>
        <v>0</v>
      </c>
      <c r="NBQ3">
        <f>'VIX VOXX'!NBQ24</f>
        <v>0</v>
      </c>
      <c r="NBR3">
        <f>'VIX VOXX'!NBR24</f>
        <v>0</v>
      </c>
      <c r="NBS3">
        <f>'VIX VOXX'!NBS24</f>
        <v>0</v>
      </c>
      <c r="NBT3">
        <f>'VIX VOXX'!NBT24</f>
        <v>0</v>
      </c>
      <c r="NBU3">
        <f>'VIX VOXX'!NBU24</f>
        <v>0</v>
      </c>
      <c r="NBV3">
        <f>'VIX VOXX'!NBV24</f>
        <v>0</v>
      </c>
      <c r="NBW3">
        <f>'VIX VOXX'!NBW24</f>
        <v>0</v>
      </c>
      <c r="NBX3">
        <f>'VIX VOXX'!NBX24</f>
        <v>0</v>
      </c>
      <c r="NBY3">
        <f>'VIX VOXX'!NBY24</f>
        <v>0</v>
      </c>
      <c r="NBZ3">
        <f>'VIX VOXX'!NBZ24</f>
        <v>0</v>
      </c>
      <c r="NCA3">
        <f>'VIX VOXX'!NCA24</f>
        <v>0</v>
      </c>
      <c r="NCB3">
        <f>'VIX VOXX'!NCB24</f>
        <v>0</v>
      </c>
      <c r="NCC3">
        <f>'VIX VOXX'!NCC24</f>
        <v>0</v>
      </c>
      <c r="NCD3">
        <f>'VIX VOXX'!NCD24</f>
        <v>0</v>
      </c>
      <c r="NCE3">
        <f>'VIX VOXX'!NCE24</f>
        <v>0</v>
      </c>
      <c r="NCF3">
        <f>'VIX VOXX'!NCF24</f>
        <v>0</v>
      </c>
      <c r="NCG3">
        <f>'VIX VOXX'!NCG24</f>
        <v>0</v>
      </c>
      <c r="NCH3">
        <f>'VIX VOXX'!NCH24</f>
        <v>0</v>
      </c>
      <c r="NCI3">
        <f>'VIX VOXX'!NCI24</f>
        <v>0</v>
      </c>
      <c r="NCJ3">
        <f>'VIX VOXX'!NCJ24</f>
        <v>0</v>
      </c>
      <c r="NCK3">
        <f>'VIX VOXX'!NCK24</f>
        <v>0</v>
      </c>
      <c r="NCL3">
        <f>'VIX VOXX'!NCL24</f>
        <v>0</v>
      </c>
      <c r="NCM3">
        <f>'VIX VOXX'!NCM24</f>
        <v>0</v>
      </c>
      <c r="NCN3">
        <f>'VIX VOXX'!NCN24</f>
        <v>0</v>
      </c>
      <c r="NCO3">
        <f>'VIX VOXX'!NCO24</f>
        <v>0</v>
      </c>
      <c r="NCP3">
        <f>'VIX VOXX'!NCP24</f>
        <v>0</v>
      </c>
      <c r="NCQ3">
        <f>'VIX VOXX'!NCQ24</f>
        <v>0</v>
      </c>
      <c r="NCR3">
        <f>'VIX VOXX'!NCR24</f>
        <v>0</v>
      </c>
      <c r="NCS3">
        <f>'VIX VOXX'!NCS24</f>
        <v>0</v>
      </c>
      <c r="NCT3">
        <f>'VIX VOXX'!NCT24</f>
        <v>0</v>
      </c>
      <c r="NCU3">
        <f>'VIX VOXX'!NCU24</f>
        <v>0</v>
      </c>
      <c r="NCV3">
        <f>'VIX VOXX'!NCV24</f>
        <v>0</v>
      </c>
      <c r="NCW3">
        <f>'VIX VOXX'!NCW24</f>
        <v>0</v>
      </c>
      <c r="NCX3">
        <f>'VIX VOXX'!NCX24</f>
        <v>0</v>
      </c>
      <c r="NCY3">
        <f>'VIX VOXX'!NCY24</f>
        <v>0</v>
      </c>
      <c r="NCZ3">
        <f>'VIX VOXX'!NCZ24</f>
        <v>0</v>
      </c>
      <c r="NDA3">
        <f>'VIX VOXX'!NDA24</f>
        <v>0</v>
      </c>
      <c r="NDB3">
        <f>'VIX VOXX'!NDB24</f>
        <v>0</v>
      </c>
      <c r="NDC3">
        <f>'VIX VOXX'!NDC24</f>
        <v>0</v>
      </c>
      <c r="NDD3">
        <f>'VIX VOXX'!NDD24</f>
        <v>0</v>
      </c>
      <c r="NDE3">
        <f>'VIX VOXX'!NDE24</f>
        <v>0</v>
      </c>
      <c r="NDF3">
        <f>'VIX VOXX'!NDF24</f>
        <v>0</v>
      </c>
      <c r="NDG3">
        <f>'VIX VOXX'!NDG24</f>
        <v>0</v>
      </c>
      <c r="NDH3">
        <f>'VIX VOXX'!NDH24</f>
        <v>0</v>
      </c>
      <c r="NDI3">
        <f>'VIX VOXX'!NDI24</f>
        <v>0</v>
      </c>
      <c r="NDJ3">
        <f>'VIX VOXX'!NDJ24</f>
        <v>0</v>
      </c>
      <c r="NDK3">
        <f>'VIX VOXX'!NDK24</f>
        <v>0</v>
      </c>
      <c r="NDL3">
        <f>'VIX VOXX'!NDL24</f>
        <v>0</v>
      </c>
      <c r="NDM3">
        <f>'VIX VOXX'!NDM24</f>
        <v>0</v>
      </c>
      <c r="NDN3">
        <f>'VIX VOXX'!NDN24</f>
        <v>0</v>
      </c>
      <c r="NDO3">
        <f>'VIX VOXX'!NDO24</f>
        <v>0</v>
      </c>
      <c r="NDP3">
        <f>'VIX VOXX'!NDP24</f>
        <v>0</v>
      </c>
      <c r="NDQ3">
        <f>'VIX VOXX'!NDQ24</f>
        <v>0</v>
      </c>
      <c r="NDR3">
        <f>'VIX VOXX'!NDR24</f>
        <v>0</v>
      </c>
      <c r="NDS3">
        <f>'VIX VOXX'!NDS24</f>
        <v>0</v>
      </c>
      <c r="NDT3">
        <f>'VIX VOXX'!NDT24</f>
        <v>0</v>
      </c>
      <c r="NDU3">
        <f>'VIX VOXX'!NDU24</f>
        <v>0</v>
      </c>
      <c r="NDV3">
        <f>'VIX VOXX'!NDV24</f>
        <v>0</v>
      </c>
      <c r="NDW3">
        <f>'VIX VOXX'!NDW24</f>
        <v>0</v>
      </c>
      <c r="NDX3">
        <f>'VIX VOXX'!NDX24</f>
        <v>0</v>
      </c>
      <c r="NDY3">
        <f>'VIX VOXX'!NDY24</f>
        <v>0</v>
      </c>
      <c r="NDZ3">
        <f>'VIX VOXX'!NDZ24</f>
        <v>0</v>
      </c>
      <c r="NEA3">
        <f>'VIX VOXX'!NEA24</f>
        <v>0</v>
      </c>
      <c r="NEB3">
        <f>'VIX VOXX'!NEB24</f>
        <v>0</v>
      </c>
      <c r="NEC3">
        <f>'VIX VOXX'!NEC24</f>
        <v>0</v>
      </c>
      <c r="NED3">
        <f>'VIX VOXX'!NED24</f>
        <v>0</v>
      </c>
      <c r="NEE3">
        <f>'VIX VOXX'!NEE24</f>
        <v>0</v>
      </c>
      <c r="NEF3">
        <f>'VIX VOXX'!NEF24</f>
        <v>0</v>
      </c>
      <c r="NEG3">
        <f>'VIX VOXX'!NEG24</f>
        <v>0</v>
      </c>
      <c r="NEH3">
        <f>'VIX VOXX'!NEH24</f>
        <v>0</v>
      </c>
      <c r="NEI3">
        <f>'VIX VOXX'!NEI24</f>
        <v>0</v>
      </c>
      <c r="NEJ3">
        <f>'VIX VOXX'!NEJ24</f>
        <v>0</v>
      </c>
      <c r="NEK3">
        <f>'VIX VOXX'!NEK24</f>
        <v>0</v>
      </c>
      <c r="NEL3">
        <f>'VIX VOXX'!NEL24</f>
        <v>0</v>
      </c>
      <c r="NEM3">
        <f>'VIX VOXX'!NEM24</f>
        <v>0</v>
      </c>
      <c r="NEN3">
        <f>'VIX VOXX'!NEN24</f>
        <v>0</v>
      </c>
      <c r="NEO3">
        <f>'VIX VOXX'!NEO24</f>
        <v>0</v>
      </c>
      <c r="NEP3">
        <f>'VIX VOXX'!NEP24</f>
        <v>0</v>
      </c>
      <c r="NEQ3">
        <f>'VIX VOXX'!NEQ24</f>
        <v>0</v>
      </c>
      <c r="NER3">
        <f>'VIX VOXX'!NER24</f>
        <v>0</v>
      </c>
      <c r="NES3">
        <f>'VIX VOXX'!NES24</f>
        <v>0</v>
      </c>
      <c r="NET3">
        <f>'VIX VOXX'!NET24</f>
        <v>0</v>
      </c>
      <c r="NEU3">
        <f>'VIX VOXX'!NEU24</f>
        <v>0</v>
      </c>
      <c r="NEV3">
        <f>'VIX VOXX'!NEV24</f>
        <v>0</v>
      </c>
      <c r="NEW3">
        <f>'VIX VOXX'!NEW24</f>
        <v>0</v>
      </c>
      <c r="NEX3">
        <f>'VIX VOXX'!NEX24</f>
        <v>0</v>
      </c>
      <c r="NEY3">
        <f>'VIX VOXX'!NEY24</f>
        <v>0</v>
      </c>
      <c r="NEZ3">
        <f>'VIX VOXX'!NEZ24</f>
        <v>0</v>
      </c>
      <c r="NFA3">
        <f>'VIX VOXX'!NFA24</f>
        <v>0</v>
      </c>
      <c r="NFB3">
        <f>'VIX VOXX'!NFB24</f>
        <v>0</v>
      </c>
      <c r="NFC3">
        <f>'VIX VOXX'!NFC24</f>
        <v>0</v>
      </c>
      <c r="NFD3">
        <f>'VIX VOXX'!NFD24</f>
        <v>0</v>
      </c>
      <c r="NFE3">
        <f>'VIX VOXX'!NFE24</f>
        <v>0</v>
      </c>
      <c r="NFF3">
        <f>'VIX VOXX'!NFF24</f>
        <v>0</v>
      </c>
      <c r="NFG3">
        <f>'VIX VOXX'!NFG24</f>
        <v>0</v>
      </c>
      <c r="NFH3">
        <f>'VIX VOXX'!NFH24</f>
        <v>0</v>
      </c>
      <c r="NFI3">
        <f>'VIX VOXX'!NFI24</f>
        <v>0</v>
      </c>
      <c r="NFJ3">
        <f>'VIX VOXX'!NFJ24</f>
        <v>0</v>
      </c>
      <c r="NFK3">
        <f>'VIX VOXX'!NFK24</f>
        <v>0</v>
      </c>
      <c r="NFL3">
        <f>'VIX VOXX'!NFL24</f>
        <v>0</v>
      </c>
      <c r="NFM3">
        <f>'VIX VOXX'!NFM24</f>
        <v>0</v>
      </c>
      <c r="NFN3">
        <f>'VIX VOXX'!NFN24</f>
        <v>0</v>
      </c>
      <c r="NFO3">
        <f>'VIX VOXX'!NFO24</f>
        <v>0</v>
      </c>
      <c r="NFP3">
        <f>'VIX VOXX'!NFP24</f>
        <v>0</v>
      </c>
      <c r="NFQ3">
        <f>'VIX VOXX'!NFQ24</f>
        <v>0</v>
      </c>
      <c r="NFR3">
        <f>'VIX VOXX'!NFR24</f>
        <v>0</v>
      </c>
      <c r="NFS3">
        <f>'VIX VOXX'!NFS24</f>
        <v>0</v>
      </c>
      <c r="NFT3">
        <f>'VIX VOXX'!NFT24</f>
        <v>0</v>
      </c>
      <c r="NFU3">
        <f>'VIX VOXX'!NFU24</f>
        <v>0</v>
      </c>
      <c r="NFV3">
        <f>'VIX VOXX'!NFV24</f>
        <v>0</v>
      </c>
      <c r="NFW3">
        <f>'VIX VOXX'!NFW24</f>
        <v>0</v>
      </c>
      <c r="NFX3">
        <f>'VIX VOXX'!NFX24</f>
        <v>0</v>
      </c>
      <c r="NFY3">
        <f>'VIX VOXX'!NFY24</f>
        <v>0</v>
      </c>
      <c r="NFZ3">
        <f>'VIX VOXX'!NFZ24</f>
        <v>0</v>
      </c>
      <c r="NGA3">
        <f>'VIX VOXX'!NGA24</f>
        <v>0</v>
      </c>
      <c r="NGB3">
        <f>'VIX VOXX'!NGB24</f>
        <v>0</v>
      </c>
      <c r="NGC3">
        <f>'VIX VOXX'!NGC24</f>
        <v>0</v>
      </c>
      <c r="NGD3">
        <f>'VIX VOXX'!NGD24</f>
        <v>0</v>
      </c>
      <c r="NGE3">
        <f>'VIX VOXX'!NGE24</f>
        <v>0</v>
      </c>
      <c r="NGF3">
        <f>'VIX VOXX'!NGF24</f>
        <v>0</v>
      </c>
      <c r="NGG3">
        <f>'VIX VOXX'!NGG24</f>
        <v>0</v>
      </c>
      <c r="NGH3">
        <f>'VIX VOXX'!NGH24</f>
        <v>0</v>
      </c>
      <c r="NGI3">
        <f>'VIX VOXX'!NGI24</f>
        <v>0</v>
      </c>
      <c r="NGJ3">
        <f>'VIX VOXX'!NGJ24</f>
        <v>0</v>
      </c>
      <c r="NGK3">
        <f>'VIX VOXX'!NGK24</f>
        <v>0</v>
      </c>
      <c r="NGL3">
        <f>'VIX VOXX'!NGL24</f>
        <v>0</v>
      </c>
      <c r="NGM3">
        <f>'VIX VOXX'!NGM24</f>
        <v>0</v>
      </c>
      <c r="NGN3">
        <f>'VIX VOXX'!NGN24</f>
        <v>0</v>
      </c>
      <c r="NGO3">
        <f>'VIX VOXX'!NGO24</f>
        <v>0</v>
      </c>
      <c r="NGP3">
        <f>'VIX VOXX'!NGP24</f>
        <v>0</v>
      </c>
      <c r="NGQ3">
        <f>'VIX VOXX'!NGQ24</f>
        <v>0</v>
      </c>
      <c r="NGR3">
        <f>'VIX VOXX'!NGR24</f>
        <v>0</v>
      </c>
      <c r="NGS3">
        <f>'VIX VOXX'!NGS24</f>
        <v>0</v>
      </c>
      <c r="NGT3">
        <f>'VIX VOXX'!NGT24</f>
        <v>0</v>
      </c>
      <c r="NGU3">
        <f>'VIX VOXX'!NGU24</f>
        <v>0</v>
      </c>
      <c r="NGV3">
        <f>'VIX VOXX'!NGV24</f>
        <v>0</v>
      </c>
      <c r="NGW3">
        <f>'VIX VOXX'!NGW24</f>
        <v>0</v>
      </c>
      <c r="NGX3">
        <f>'VIX VOXX'!NGX24</f>
        <v>0</v>
      </c>
      <c r="NGY3">
        <f>'VIX VOXX'!NGY24</f>
        <v>0</v>
      </c>
      <c r="NGZ3">
        <f>'VIX VOXX'!NGZ24</f>
        <v>0</v>
      </c>
      <c r="NHA3">
        <f>'VIX VOXX'!NHA24</f>
        <v>0</v>
      </c>
      <c r="NHB3">
        <f>'VIX VOXX'!NHB24</f>
        <v>0</v>
      </c>
      <c r="NHC3">
        <f>'VIX VOXX'!NHC24</f>
        <v>0</v>
      </c>
      <c r="NHD3">
        <f>'VIX VOXX'!NHD24</f>
        <v>0</v>
      </c>
      <c r="NHE3">
        <f>'VIX VOXX'!NHE24</f>
        <v>0</v>
      </c>
      <c r="NHF3">
        <f>'VIX VOXX'!NHF24</f>
        <v>0</v>
      </c>
      <c r="NHG3">
        <f>'VIX VOXX'!NHG24</f>
        <v>0</v>
      </c>
      <c r="NHH3">
        <f>'VIX VOXX'!NHH24</f>
        <v>0</v>
      </c>
      <c r="NHI3">
        <f>'VIX VOXX'!NHI24</f>
        <v>0</v>
      </c>
      <c r="NHJ3">
        <f>'VIX VOXX'!NHJ24</f>
        <v>0</v>
      </c>
      <c r="NHK3">
        <f>'VIX VOXX'!NHK24</f>
        <v>0</v>
      </c>
      <c r="NHL3">
        <f>'VIX VOXX'!NHL24</f>
        <v>0</v>
      </c>
      <c r="NHM3">
        <f>'VIX VOXX'!NHM24</f>
        <v>0</v>
      </c>
      <c r="NHN3">
        <f>'VIX VOXX'!NHN24</f>
        <v>0</v>
      </c>
      <c r="NHO3">
        <f>'VIX VOXX'!NHO24</f>
        <v>0</v>
      </c>
      <c r="NHP3">
        <f>'VIX VOXX'!NHP24</f>
        <v>0</v>
      </c>
      <c r="NHQ3">
        <f>'VIX VOXX'!NHQ24</f>
        <v>0</v>
      </c>
      <c r="NHR3">
        <f>'VIX VOXX'!NHR24</f>
        <v>0</v>
      </c>
      <c r="NHS3">
        <f>'VIX VOXX'!NHS24</f>
        <v>0</v>
      </c>
      <c r="NHT3">
        <f>'VIX VOXX'!NHT24</f>
        <v>0</v>
      </c>
      <c r="NHU3">
        <f>'VIX VOXX'!NHU24</f>
        <v>0</v>
      </c>
      <c r="NHV3">
        <f>'VIX VOXX'!NHV24</f>
        <v>0</v>
      </c>
      <c r="NHW3">
        <f>'VIX VOXX'!NHW24</f>
        <v>0</v>
      </c>
      <c r="NHX3">
        <f>'VIX VOXX'!NHX24</f>
        <v>0</v>
      </c>
      <c r="NHY3">
        <f>'VIX VOXX'!NHY24</f>
        <v>0</v>
      </c>
      <c r="NHZ3">
        <f>'VIX VOXX'!NHZ24</f>
        <v>0</v>
      </c>
      <c r="NIA3">
        <f>'VIX VOXX'!NIA24</f>
        <v>0</v>
      </c>
      <c r="NIB3">
        <f>'VIX VOXX'!NIB24</f>
        <v>0</v>
      </c>
      <c r="NIC3">
        <f>'VIX VOXX'!NIC24</f>
        <v>0</v>
      </c>
      <c r="NID3">
        <f>'VIX VOXX'!NID24</f>
        <v>0</v>
      </c>
      <c r="NIE3">
        <f>'VIX VOXX'!NIE24</f>
        <v>0</v>
      </c>
      <c r="NIF3">
        <f>'VIX VOXX'!NIF24</f>
        <v>0</v>
      </c>
      <c r="NIG3">
        <f>'VIX VOXX'!NIG24</f>
        <v>0</v>
      </c>
      <c r="NIH3">
        <f>'VIX VOXX'!NIH24</f>
        <v>0</v>
      </c>
      <c r="NII3">
        <f>'VIX VOXX'!NII24</f>
        <v>0</v>
      </c>
      <c r="NIJ3">
        <f>'VIX VOXX'!NIJ24</f>
        <v>0</v>
      </c>
      <c r="NIK3">
        <f>'VIX VOXX'!NIK24</f>
        <v>0</v>
      </c>
      <c r="NIL3">
        <f>'VIX VOXX'!NIL24</f>
        <v>0</v>
      </c>
      <c r="NIM3">
        <f>'VIX VOXX'!NIM24</f>
        <v>0</v>
      </c>
      <c r="NIN3">
        <f>'VIX VOXX'!NIN24</f>
        <v>0</v>
      </c>
      <c r="NIO3">
        <f>'VIX VOXX'!NIO24</f>
        <v>0</v>
      </c>
      <c r="NIP3">
        <f>'VIX VOXX'!NIP24</f>
        <v>0</v>
      </c>
      <c r="NIQ3">
        <f>'VIX VOXX'!NIQ24</f>
        <v>0</v>
      </c>
      <c r="NIR3">
        <f>'VIX VOXX'!NIR24</f>
        <v>0</v>
      </c>
      <c r="NIS3">
        <f>'VIX VOXX'!NIS24</f>
        <v>0</v>
      </c>
      <c r="NIT3">
        <f>'VIX VOXX'!NIT24</f>
        <v>0</v>
      </c>
      <c r="NIU3">
        <f>'VIX VOXX'!NIU24</f>
        <v>0</v>
      </c>
      <c r="NIV3">
        <f>'VIX VOXX'!NIV24</f>
        <v>0</v>
      </c>
      <c r="NIW3">
        <f>'VIX VOXX'!NIW24</f>
        <v>0</v>
      </c>
      <c r="NIX3">
        <f>'VIX VOXX'!NIX24</f>
        <v>0</v>
      </c>
      <c r="NIY3">
        <f>'VIX VOXX'!NIY24</f>
        <v>0</v>
      </c>
      <c r="NIZ3">
        <f>'VIX VOXX'!NIZ24</f>
        <v>0</v>
      </c>
      <c r="NJA3">
        <f>'VIX VOXX'!NJA24</f>
        <v>0</v>
      </c>
      <c r="NJB3">
        <f>'VIX VOXX'!NJB24</f>
        <v>0</v>
      </c>
      <c r="NJC3">
        <f>'VIX VOXX'!NJC24</f>
        <v>0</v>
      </c>
      <c r="NJD3">
        <f>'VIX VOXX'!NJD24</f>
        <v>0</v>
      </c>
      <c r="NJE3">
        <f>'VIX VOXX'!NJE24</f>
        <v>0</v>
      </c>
      <c r="NJF3">
        <f>'VIX VOXX'!NJF24</f>
        <v>0</v>
      </c>
      <c r="NJG3">
        <f>'VIX VOXX'!NJG24</f>
        <v>0</v>
      </c>
      <c r="NJH3">
        <f>'VIX VOXX'!NJH24</f>
        <v>0</v>
      </c>
      <c r="NJI3">
        <f>'VIX VOXX'!NJI24</f>
        <v>0</v>
      </c>
      <c r="NJJ3">
        <f>'VIX VOXX'!NJJ24</f>
        <v>0</v>
      </c>
      <c r="NJK3">
        <f>'VIX VOXX'!NJK24</f>
        <v>0</v>
      </c>
      <c r="NJL3">
        <f>'VIX VOXX'!NJL24</f>
        <v>0</v>
      </c>
      <c r="NJM3">
        <f>'VIX VOXX'!NJM24</f>
        <v>0</v>
      </c>
      <c r="NJN3">
        <f>'VIX VOXX'!NJN24</f>
        <v>0</v>
      </c>
      <c r="NJO3">
        <f>'VIX VOXX'!NJO24</f>
        <v>0</v>
      </c>
      <c r="NJP3">
        <f>'VIX VOXX'!NJP24</f>
        <v>0</v>
      </c>
      <c r="NJQ3">
        <f>'VIX VOXX'!NJQ24</f>
        <v>0</v>
      </c>
      <c r="NJR3">
        <f>'VIX VOXX'!NJR24</f>
        <v>0</v>
      </c>
      <c r="NJS3">
        <f>'VIX VOXX'!NJS24</f>
        <v>0</v>
      </c>
      <c r="NJT3">
        <f>'VIX VOXX'!NJT24</f>
        <v>0</v>
      </c>
      <c r="NJU3">
        <f>'VIX VOXX'!NJU24</f>
        <v>0</v>
      </c>
      <c r="NJV3">
        <f>'VIX VOXX'!NJV24</f>
        <v>0</v>
      </c>
      <c r="NJW3">
        <f>'VIX VOXX'!NJW24</f>
        <v>0</v>
      </c>
      <c r="NJX3">
        <f>'VIX VOXX'!NJX24</f>
        <v>0</v>
      </c>
      <c r="NJY3">
        <f>'VIX VOXX'!NJY24</f>
        <v>0</v>
      </c>
      <c r="NJZ3">
        <f>'VIX VOXX'!NJZ24</f>
        <v>0</v>
      </c>
      <c r="NKA3">
        <f>'VIX VOXX'!NKA24</f>
        <v>0</v>
      </c>
      <c r="NKB3">
        <f>'VIX VOXX'!NKB24</f>
        <v>0</v>
      </c>
      <c r="NKC3">
        <f>'VIX VOXX'!NKC24</f>
        <v>0</v>
      </c>
      <c r="NKD3">
        <f>'VIX VOXX'!NKD24</f>
        <v>0</v>
      </c>
      <c r="NKE3">
        <f>'VIX VOXX'!NKE24</f>
        <v>0</v>
      </c>
      <c r="NKF3">
        <f>'VIX VOXX'!NKF24</f>
        <v>0</v>
      </c>
      <c r="NKG3">
        <f>'VIX VOXX'!NKG24</f>
        <v>0</v>
      </c>
      <c r="NKH3">
        <f>'VIX VOXX'!NKH24</f>
        <v>0</v>
      </c>
      <c r="NKI3">
        <f>'VIX VOXX'!NKI24</f>
        <v>0</v>
      </c>
      <c r="NKJ3">
        <f>'VIX VOXX'!NKJ24</f>
        <v>0</v>
      </c>
      <c r="NKK3">
        <f>'VIX VOXX'!NKK24</f>
        <v>0</v>
      </c>
      <c r="NKL3">
        <f>'VIX VOXX'!NKL24</f>
        <v>0</v>
      </c>
      <c r="NKM3">
        <f>'VIX VOXX'!NKM24</f>
        <v>0</v>
      </c>
      <c r="NKN3">
        <f>'VIX VOXX'!NKN24</f>
        <v>0</v>
      </c>
      <c r="NKO3">
        <f>'VIX VOXX'!NKO24</f>
        <v>0</v>
      </c>
      <c r="NKP3">
        <f>'VIX VOXX'!NKP24</f>
        <v>0</v>
      </c>
      <c r="NKQ3">
        <f>'VIX VOXX'!NKQ24</f>
        <v>0</v>
      </c>
      <c r="NKR3">
        <f>'VIX VOXX'!NKR24</f>
        <v>0</v>
      </c>
      <c r="NKS3">
        <f>'VIX VOXX'!NKS24</f>
        <v>0</v>
      </c>
      <c r="NKT3">
        <f>'VIX VOXX'!NKT24</f>
        <v>0</v>
      </c>
      <c r="NKU3">
        <f>'VIX VOXX'!NKU24</f>
        <v>0</v>
      </c>
      <c r="NKV3">
        <f>'VIX VOXX'!NKV24</f>
        <v>0</v>
      </c>
      <c r="NKW3">
        <f>'VIX VOXX'!NKW24</f>
        <v>0</v>
      </c>
      <c r="NKX3">
        <f>'VIX VOXX'!NKX24</f>
        <v>0</v>
      </c>
      <c r="NKY3">
        <f>'VIX VOXX'!NKY24</f>
        <v>0</v>
      </c>
      <c r="NKZ3">
        <f>'VIX VOXX'!NKZ24</f>
        <v>0</v>
      </c>
      <c r="NLA3">
        <f>'VIX VOXX'!NLA24</f>
        <v>0</v>
      </c>
      <c r="NLB3">
        <f>'VIX VOXX'!NLB24</f>
        <v>0</v>
      </c>
      <c r="NLC3">
        <f>'VIX VOXX'!NLC24</f>
        <v>0</v>
      </c>
      <c r="NLD3">
        <f>'VIX VOXX'!NLD24</f>
        <v>0</v>
      </c>
      <c r="NLE3">
        <f>'VIX VOXX'!NLE24</f>
        <v>0</v>
      </c>
      <c r="NLF3">
        <f>'VIX VOXX'!NLF24</f>
        <v>0</v>
      </c>
      <c r="NLG3">
        <f>'VIX VOXX'!NLG24</f>
        <v>0</v>
      </c>
      <c r="NLH3">
        <f>'VIX VOXX'!NLH24</f>
        <v>0</v>
      </c>
      <c r="NLI3">
        <f>'VIX VOXX'!NLI24</f>
        <v>0</v>
      </c>
      <c r="NLJ3">
        <f>'VIX VOXX'!NLJ24</f>
        <v>0</v>
      </c>
      <c r="NLK3">
        <f>'VIX VOXX'!NLK24</f>
        <v>0</v>
      </c>
      <c r="NLL3">
        <f>'VIX VOXX'!NLL24</f>
        <v>0</v>
      </c>
      <c r="NLM3">
        <f>'VIX VOXX'!NLM24</f>
        <v>0</v>
      </c>
      <c r="NLN3">
        <f>'VIX VOXX'!NLN24</f>
        <v>0</v>
      </c>
      <c r="NLO3">
        <f>'VIX VOXX'!NLO24</f>
        <v>0</v>
      </c>
      <c r="NLP3">
        <f>'VIX VOXX'!NLP24</f>
        <v>0</v>
      </c>
      <c r="NLQ3">
        <f>'VIX VOXX'!NLQ24</f>
        <v>0</v>
      </c>
      <c r="NLR3">
        <f>'VIX VOXX'!NLR24</f>
        <v>0</v>
      </c>
      <c r="NLS3">
        <f>'VIX VOXX'!NLS24</f>
        <v>0</v>
      </c>
      <c r="NLT3">
        <f>'VIX VOXX'!NLT24</f>
        <v>0</v>
      </c>
      <c r="NLU3">
        <f>'VIX VOXX'!NLU24</f>
        <v>0</v>
      </c>
      <c r="NLV3">
        <f>'VIX VOXX'!NLV24</f>
        <v>0</v>
      </c>
      <c r="NLW3">
        <f>'VIX VOXX'!NLW24</f>
        <v>0</v>
      </c>
      <c r="NLX3">
        <f>'VIX VOXX'!NLX24</f>
        <v>0</v>
      </c>
      <c r="NLY3">
        <f>'VIX VOXX'!NLY24</f>
        <v>0</v>
      </c>
      <c r="NLZ3">
        <f>'VIX VOXX'!NLZ24</f>
        <v>0</v>
      </c>
      <c r="NMA3">
        <f>'VIX VOXX'!NMA24</f>
        <v>0</v>
      </c>
      <c r="NMB3">
        <f>'VIX VOXX'!NMB24</f>
        <v>0</v>
      </c>
      <c r="NMC3">
        <f>'VIX VOXX'!NMC24</f>
        <v>0</v>
      </c>
      <c r="NMD3">
        <f>'VIX VOXX'!NMD24</f>
        <v>0</v>
      </c>
      <c r="NME3">
        <f>'VIX VOXX'!NME24</f>
        <v>0</v>
      </c>
      <c r="NMF3">
        <f>'VIX VOXX'!NMF24</f>
        <v>0</v>
      </c>
      <c r="NMG3">
        <f>'VIX VOXX'!NMG24</f>
        <v>0</v>
      </c>
      <c r="NMH3">
        <f>'VIX VOXX'!NMH24</f>
        <v>0</v>
      </c>
      <c r="NMI3">
        <f>'VIX VOXX'!NMI24</f>
        <v>0</v>
      </c>
      <c r="NMJ3">
        <f>'VIX VOXX'!NMJ24</f>
        <v>0</v>
      </c>
      <c r="NMK3">
        <f>'VIX VOXX'!NMK24</f>
        <v>0</v>
      </c>
      <c r="NML3">
        <f>'VIX VOXX'!NML24</f>
        <v>0</v>
      </c>
      <c r="NMM3">
        <f>'VIX VOXX'!NMM24</f>
        <v>0</v>
      </c>
      <c r="NMN3">
        <f>'VIX VOXX'!NMN24</f>
        <v>0</v>
      </c>
      <c r="NMO3">
        <f>'VIX VOXX'!NMO24</f>
        <v>0</v>
      </c>
      <c r="NMP3">
        <f>'VIX VOXX'!NMP24</f>
        <v>0</v>
      </c>
      <c r="NMQ3">
        <f>'VIX VOXX'!NMQ24</f>
        <v>0</v>
      </c>
      <c r="NMR3">
        <f>'VIX VOXX'!NMR24</f>
        <v>0</v>
      </c>
      <c r="NMS3">
        <f>'VIX VOXX'!NMS24</f>
        <v>0</v>
      </c>
      <c r="NMT3">
        <f>'VIX VOXX'!NMT24</f>
        <v>0</v>
      </c>
      <c r="NMU3">
        <f>'VIX VOXX'!NMU24</f>
        <v>0</v>
      </c>
      <c r="NMV3">
        <f>'VIX VOXX'!NMV24</f>
        <v>0</v>
      </c>
      <c r="NMW3">
        <f>'VIX VOXX'!NMW24</f>
        <v>0</v>
      </c>
      <c r="NMX3">
        <f>'VIX VOXX'!NMX24</f>
        <v>0</v>
      </c>
      <c r="NMY3">
        <f>'VIX VOXX'!NMY24</f>
        <v>0</v>
      </c>
      <c r="NMZ3">
        <f>'VIX VOXX'!NMZ24</f>
        <v>0</v>
      </c>
      <c r="NNA3">
        <f>'VIX VOXX'!NNA24</f>
        <v>0</v>
      </c>
      <c r="NNB3">
        <f>'VIX VOXX'!NNB24</f>
        <v>0</v>
      </c>
      <c r="NNC3">
        <f>'VIX VOXX'!NNC24</f>
        <v>0</v>
      </c>
      <c r="NND3">
        <f>'VIX VOXX'!NND24</f>
        <v>0</v>
      </c>
      <c r="NNE3">
        <f>'VIX VOXX'!NNE24</f>
        <v>0</v>
      </c>
      <c r="NNF3">
        <f>'VIX VOXX'!NNF24</f>
        <v>0</v>
      </c>
      <c r="NNG3">
        <f>'VIX VOXX'!NNG24</f>
        <v>0</v>
      </c>
      <c r="NNH3">
        <f>'VIX VOXX'!NNH24</f>
        <v>0</v>
      </c>
      <c r="NNI3">
        <f>'VIX VOXX'!NNI24</f>
        <v>0</v>
      </c>
      <c r="NNJ3">
        <f>'VIX VOXX'!NNJ24</f>
        <v>0</v>
      </c>
      <c r="NNK3">
        <f>'VIX VOXX'!NNK24</f>
        <v>0</v>
      </c>
      <c r="NNL3">
        <f>'VIX VOXX'!NNL24</f>
        <v>0</v>
      </c>
      <c r="NNM3">
        <f>'VIX VOXX'!NNM24</f>
        <v>0</v>
      </c>
      <c r="NNN3">
        <f>'VIX VOXX'!NNN24</f>
        <v>0</v>
      </c>
      <c r="NNO3">
        <f>'VIX VOXX'!NNO24</f>
        <v>0</v>
      </c>
      <c r="NNP3">
        <f>'VIX VOXX'!NNP24</f>
        <v>0</v>
      </c>
      <c r="NNQ3">
        <f>'VIX VOXX'!NNQ24</f>
        <v>0</v>
      </c>
      <c r="NNR3">
        <f>'VIX VOXX'!NNR24</f>
        <v>0</v>
      </c>
      <c r="NNS3">
        <f>'VIX VOXX'!NNS24</f>
        <v>0</v>
      </c>
      <c r="NNT3">
        <f>'VIX VOXX'!NNT24</f>
        <v>0</v>
      </c>
      <c r="NNU3">
        <f>'VIX VOXX'!NNU24</f>
        <v>0</v>
      </c>
      <c r="NNV3">
        <f>'VIX VOXX'!NNV24</f>
        <v>0</v>
      </c>
      <c r="NNW3">
        <f>'VIX VOXX'!NNW24</f>
        <v>0</v>
      </c>
      <c r="NNX3">
        <f>'VIX VOXX'!NNX24</f>
        <v>0</v>
      </c>
      <c r="NNY3">
        <f>'VIX VOXX'!NNY24</f>
        <v>0</v>
      </c>
      <c r="NNZ3">
        <f>'VIX VOXX'!NNZ24</f>
        <v>0</v>
      </c>
      <c r="NOA3">
        <f>'VIX VOXX'!NOA24</f>
        <v>0</v>
      </c>
      <c r="NOB3">
        <f>'VIX VOXX'!NOB24</f>
        <v>0</v>
      </c>
      <c r="NOC3">
        <f>'VIX VOXX'!NOC24</f>
        <v>0</v>
      </c>
      <c r="NOD3">
        <f>'VIX VOXX'!NOD24</f>
        <v>0</v>
      </c>
      <c r="NOE3">
        <f>'VIX VOXX'!NOE24</f>
        <v>0</v>
      </c>
      <c r="NOF3">
        <f>'VIX VOXX'!NOF24</f>
        <v>0</v>
      </c>
      <c r="NOG3">
        <f>'VIX VOXX'!NOG24</f>
        <v>0</v>
      </c>
      <c r="NOH3">
        <f>'VIX VOXX'!NOH24</f>
        <v>0</v>
      </c>
      <c r="NOI3">
        <f>'VIX VOXX'!NOI24</f>
        <v>0</v>
      </c>
      <c r="NOJ3">
        <f>'VIX VOXX'!NOJ24</f>
        <v>0</v>
      </c>
      <c r="NOK3">
        <f>'VIX VOXX'!NOK24</f>
        <v>0</v>
      </c>
      <c r="NOL3">
        <f>'VIX VOXX'!NOL24</f>
        <v>0</v>
      </c>
      <c r="NOM3">
        <f>'VIX VOXX'!NOM24</f>
        <v>0</v>
      </c>
      <c r="NON3">
        <f>'VIX VOXX'!NON24</f>
        <v>0</v>
      </c>
      <c r="NOO3">
        <f>'VIX VOXX'!NOO24</f>
        <v>0</v>
      </c>
      <c r="NOP3">
        <f>'VIX VOXX'!NOP24</f>
        <v>0</v>
      </c>
      <c r="NOQ3">
        <f>'VIX VOXX'!NOQ24</f>
        <v>0</v>
      </c>
      <c r="NOR3">
        <f>'VIX VOXX'!NOR24</f>
        <v>0</v>
      </c>
      <c r="NOS3">
        <f>'VIX VOXX'!NOS24</f>
        <v>0</v>
      </c>
      <c r="NOT3">
        <f>'VIX VOXX'!NOT24</f>
        <v>0</v>
      </c>
      <c r="NOU3">
        <f>'VIX VOXX'!NOU24</f>
        <v>0</v>
      </c>
      <c r="NOV3">
        <f>'VIX VOXX'!NOV24</f>
        <v>0</v>
      </c>
      <c r="NOW3">
        <f>'VIX VOXX'!NOW24</f>
        <v>0</v>
      </c>
      <c r="NOX3">
        <f>'VIX VOXX'!NOX24</f>
        <v>0</v>
      </c>
      <c r="NOY3">
        <f>'VIX VOXX'!NOY24</f>
        <v>0</v>
      </c>
      <c r="NOZ3">
        <f>'VIX VOXX'!NOZ24</f>
        <v>0</v>
      </c>
      <c r="NPA3">
        <f>'VIX VOXX'!NPA24</f>
        <v>0</v>
      </c>
      <c r="NPB3">
        <f>'VIX VOXX'!NPB24</f>
        <v>0</v>
      </c>
      <c r="NPC3">
        <f>'VIX VOXX'!NPC24</f>
        <v>0</v>
      </c>
      <c r="NPD3">
        <f>'VIX VOXX'!NPD24</f>
        <v>0</v>
      </c>
      <c r="NPE3">
        <f>'VIX VOXX'!NPE24</f>
        <v>0</v>
      </c>
      <c r="NPF3">
        <f>'VIX VOXX'!NPF24</f>
        <v>0</v>
      </c>
      <c r="NPG3">
        <f>'VIX VOXX'!NPG24</f>
        <v>0</v>
      </c>
      <c r="NPH3">
        <f>'VIX VOXX'!NPH24</f>
        <v>0</v>
      </c>
      <c r="NPI3">
        <f>'VIX VOXX'!NPI24</f>
        <v>0</v>
      </c>
      <c r="NPJ3">
        <f>'VIX VOXX'!NPJ24</f>
        <v>0</v>
      </c>
      <c r="NPK3">
        <f>'VIX VOXX'!NPK24</f>
        <v>0</v>
      </c>
      <c r="NPL3">
        <f>'VIX VOXX'!NPL24</f>
        <v>0</v>
      </c>
      <c r="NPM3">
        <f>'VIX VOXX'!NPM24</f>
        <v>0</v>
      </c>
      <c r="NPN3">
        <f>'VIX VOXX'!NPN24</f>
        <v>0</v>
      </c>
      <c r="NPO3">
        <f>'VIX VOXX'!NPO24</f>
        <v>0</v>
      </c>
      <c r="NPP3">
        <f>'VIX VOXX'!NPP24</f>
        <v>0</v>
      </c>
      <c r="NPQ3">
        <f>'VIX VOXX'!NPQ24</f>
        <v>0</v>
      </c>
      <c r="NPR3">
        <f>'VIX VOXX'!NPR24</f>
        <v>0</v>
      </c>
      <c r="NPS3">
        <f>'VIX VOXX'!NPS24</f>
        <v>0</v>
      </c>
      <c r="NPT3">
        <f>'VIX VOXX'!NPT24</f>
        <v>0</v>
      </c>
      <c r="NPU3">
        <f>'VIX VOXX'!NPU24</f>
        <v>0</v>
      </c>
      <c r="NPV3">
        <f>'VIX VOXX'!NPV24</f>
        <v>0</v>
      </c>
      <c r="NPW3">
        <f>'VIX VOXX'!NPW24</f>
        <v>0</v>
      </c>
      <c r="NPX3">
        <f>'VIX VOXX'!NPX24</f>
        <v>0</v>
      </c>
      <c r="NPY3">
        <f>'VIX VOXX'!NPY24</f>
        <v>0</v>
      </c>
      <c r="NPZ3">
        <f>'VIX VOXX'!NPZ24</f>
        <v>0</v>
      </c>
      <c r="NQA3">
        <f>'VIX VOXX'!NQA24</f>
        <v>0</v>
      </c>
      <c r="NQB3">
        <f>'VIX VOXX'!NQB24</f>
        <v>0</v>
      </c>
      <c r="NQC3">
        <f>'VIX VOXX'!NQC24</f>
        <v>0</v>
      </c>
      <c r="NQD3">
        <f>'VIX VOXX'!NQD24</f>
        <v>0</v>
      </c>
      <c r="NQE3">
        <f>'VIX VOXX'!NQE24</f>
        <v>0</v>
      </c>
      <c r="NQF3">
        <f>'VIX VOXX'!NQF24</f>
        <v>0</v>
      </c>
      <c r="NQG3">
        <f>'VIX VOXX'!NQG24</f>
        <v>0</v>
      </c>
      <c r="NQH3">
        <f>'VIX VOXX'!NQH24</f>
        <v>0</v>
      </c>
      <c r="NQI3">
        <f>'VIX VOXX'!NQI24</f>
        <v>0</v>
      </c>
      <c r="NQJ3">
        <f>'VIX VOXX'!NQJ24</f>
        <v>0</v>
      </c>
      <c r="NQK3">
        <f>'VIX VOXX'!NQK24</f>
        <v>0</v>
      </c>
      <c r="NQL3">
        <f>'VIX VOXX'!NQL24</f>
        <v>0</v>
      </c>
      <c r="NQM3">
        <f>'VIX VOXX'!NQM24</f>
        <v>0</v>
      </c>
      <c r="NQN3">
        <f>'VIX VOXX'!NQN24</f>
        <v>0</v>
      </c>
      <c r="NQO3">
        <f>'VIX VOXX'!NQO24</f>
        <v>0</v>
      </c>
      <c r="NQP3">
        <f>'VIX VOXX'!NQP24</f>
        <v>0</v>
      </c>
      <c r="NQQ3">
        <f>'VIX VOXX'!NQQ24</f>
        <v>0</v>
      </c>
      <c r="NQR3">
        <f>'VIX VOXX'!NQR24</f>
        <v>0</v>
      </c>
      <c r="NQS3">
        <f>'VIX VOXX'!NQS24</f>
        <v>0</v>
      </c>
      <c r="NQT3">
        <f>'VIX VOXX'!NQT24</f>
        <v>0</v>
      </c>
      <c r="NQU3">
        <f>'VIX VOXX'!NQU24</f>
        <v>0</v>
      </c>
      <c r="NQV3">
        <f>'VIX VOXX'!NQV24</f>
        <v>0</v>
      </c>
      <c r="NQW3">
        <f>'VIX VOXX'!NQW24</f>
        <v>0</v>
      </c>
      <c r="NQX3">
        <f>'VIX VOXX'!NQX24</f>
        <v>0</v>
      </c>
      <c r="NQY3">
        <f>'VIX VOXX'!NQY24</f>
        <v>0</v>
      </c>
      <c r="NQZ3">
        <f>'VIX VOXX'!NQZ24</f>
        <v>0</v>
      </c>
      <c r="NRA3">
        <f>'VIX VOXX'!NRA24</f>
        <v>0</v>
      </c>
      <c r="NRB3">
        <f>'VIX VOXX'!NRB24</f>
        <v>0</v>
      </c>
      <c r="NRC3">
        <f>'VIX VOXX'!NRC24</f>
        <v>0</v>
      </c>
      <c r="NRD3">
        <f>'VIX VOXX'!NRD24</f>
        <v>0</v>
      </c>
      <c r="NRE3">
        <f>'VIX VOXX'!NRE24</f>
        <v>0</v>
      </c>
      <c r="NRF3">
        <f>'VIX VOXX'!NRF24</f>
        <v>0</v>
      </c>
      <c r="NRG3">
        <f>'VIX VOXX'!NRG24</f>
        <v>0</v>
      </c>
      <c r="NRH3">
        <f>'VIX VOXX'!NRH24</f>
        <v>0</v>
      </c>
      <c r="NRI3">
        <f>'VIX VOXX'!NRI24</f>
        <v>0</v>
      </c>
      <c r="NRJ3">
        <f>'VIX VOXX'!NRJ24</f>
        <v>0</v>
      </c>
      <c r="NRK3">
        <f>'VIX VOXX'!NRK24</f>
        <v>0</v>
      </c>
      <c r="NRL3">
        <f>'VIX VOXX'!NRL24</f>
        <v>0</v>
      </c>
      <c r="NRM3">
        <f>'VIX VOXX'!NRM24</f>
        <v>0</v>
      </c>
      <c r="NRN3">
        <f>'VIX VOXX'!NRN24</f>
        <v>0</v>
      </c>
      <c r="NRO3">
        <f>'VIX VOXX'!NRO24</f>
        <v>0</v>
      </c>
      <c r="NRP3">
        <f>'VIX VOXX'!NRP24</f>
        <v>0</v>
      </c>
      <c r="NRQ3">
        <f>'VIX VOXX'!NRQ24</f>
        <v>0</v>
      </c>
      <c r="NRR3">
        <f>'VIX VOXX'!NRR24</f>
        <v>0</v>
      </c>
      <c r="NRS3">
        <f>'VIX VOXX'!NRS24</f>
        <v>0</v>
      </c>
      <c r="NRT3">
        <f>'VIX VOXX'!NRT24</f>
        <v>0</v>
      </c>
      <c r="NRU3">
        <f>'VIX VOXX'!NRU24</f>
        <v>0</v>
      </c>
      <c r="NRV3">
        <f>'VIX VOXX'!NRV24</f>
        <v>0</v>
      </c>
      <c r="NRW3">
        <f>'VIX VOXX'!NRW24</f>
        <v>0</v>
      </c>
      <c r="NRX3">
        <f>'VIX VOXX'!NRX24</f>
        <v>0</v>
      </c>
      <c r="NRY3">
        <f>'VIX VOXX'!NRY24</f>
        <v>0</v>
      </c>
      <c r="NRZ3">
        <f>'VIX VOXX'!NRZ24</f>
        <v>0</v>
      </c>
      <c r="NSA3">
        <f>'VIX VOXX'!NSA24</f>
        <v>0</v>
      </c>
      <c r="NSB3">
        <f>'VIX VOXX'!NSB24</f>
        <v>0</v>
      </c>
      <c r="NSC3">
        <f>'VIX VOXX'!NSC24</f>
        <v>0</v>
      </c>
      <c r="NSD3">
        <f>'VIX VOXX'!NSD24</f>
        <v>0</v>
      </c>
      <c r="NSE3">
        <f>'VIX VOXX'!NSE24</f>
        <v>0</v>
      </c>
      <c r="NSF3">
        <f>'VIX VOXX'!NSF24</f>
        <v>0</v>
      </c>
      <c r="NSG3">
        <f>'VIX VOXX'!NSG24</f>
        <v>0</v>
      </c>
      <c r="NSH3">
        <f>'VIX VOXX'!NSH24</f>
        <v>0</v>
      </c>
      <c r="NSI3">
        <f>'VIX VOXX'!NSI24</f>
        <v>0</v>
      </c>
      <c r="NSJ3">
        <f>'VIX VOXX'!NSJ24</f>
        <v>0</v>
      </c>
      <c r="NSK3">
        <f>'VIX VOXX'!NSK24</f>
        <v>0</v>
      </c>
      <c r="NSL3">
        <f>'VIX VOXX'!NSL24</f>
        <v>0</v>
      </c>
      <c r="NSM3">
        <f>'VIX VOXX'!NSM24</f>
        <v>0</v>
      </c>
      <c r="NSN3">
        <f>'VIX VOXX'!NSN24</f>
        <v>0</v>
      </c>
      <c r="NSO3">
        <f>'VIX VOXX'!NSO24</f>
        <v>0</v>
      </c>
      <c r="NSP3">
        <f>'VIX VOXX'!NSP24</f>
        <v>0</v>
      </c>
      <c r="NSQ3">
        <f>'VIX VOXX'!NSQ24</f>
        <v>0</v>
      </c>
      <c r="NSR3">
        <f>'VIX VOXX'!NSR24</f>
        <v>0</v>
      </c>
      <c r="NSS3">
        <f>'VIX VOXX'!NSS24</f>
        <v>0</v>
      </c>
      <c r="NST3">
        <f>'VIX VOXX'!NST24</f>
        <v>0</v>
      </c>
      <c r="NSU3">
        <f>'VIX VOXX'!NSU24</f>
        <v>0</v>
      </c>
      <c r="NSV3">
        <f>'VIX VOXX'!NSV24</f>
        <v>0</v>
      </c>
      <c r="NSW3">
        <f>'VIX VOXX'!NSW24</f>
        <v>0</v>
      </c>
      <c r="NSX3">
        <f>'VIX VOXX'!NSX24</f>
        <v>0</v>
      </c>
      <c r="NSY3">
        <f>'VIX VOXX'!NSY24</f>
        <v>0</v>
      </c>
      <c r="NSZ3">
        <f>'VIX VOXX'!NSZ24</f>
        <v>0</v>
      </c>
      <c r="NTA3">
        <f>'VIX VOXX'!NTA24</f>
        <v>0</v>
      </c>
      <c r="NTB3">
        <f>'VIX VOXX'!NTB24</f>
        <v>0</v>
      </c>
      <c r="NTC3">
        <f>'VIX VOXX'!NTC24</f>
        <v>0</v>
      </c>
      <c r="NTD3">
        <f>'VIX VOXX'!NTD24</f>
        <v>0</v>
      </c>
      <c r="NTE3">
        <f>'VIX VOXX'!NTE24</f>
        <v>0</v>
      </c>
      <c r="NTF3">
        <f>'VIX VOXX'!NTF24</f>
        <v>0</v>
      </c>
      <c r="NTG3">
        <f>'VIX VOXX'!NTG24</f>
        <v>0</v>
      </c>
      <c r="NTH3">
        <f>'VIX VOXX'!NTH24</f>
        <v>0</v>
      </c>
      <c r="NTI3">
        <f>'VIX VOXX'!NTI24</f>
        <v>0</v>
      </c>
      <c r="NTJ3">
        <f>'VIX VOXX'!NTJ24</f>
        <v>0</v>
      </c>
      <c r="NTK3">
        <f>'VIX VOXX'!NTK24</f>
        <v>0</v>
      </c>
      <c r="NTL3">
        <f>'VIX VOXX'!NTL24</f>
        <v>0</v>
      </c>
      <c r="NTM3">
        <f>'VIX VOXX'!NTM24</f>
        <v>0</v>
      </c>
      <c r="NTN3">
        <f>'VIX VOXX'!NTN24</f>
        <v>0</v>
      </c>
      <c r="NTO3">
        <f>'VIX VOXX'!NTO24</f>
        <v>0</v>
      </c>
      <c r="NTP3">
        <f>'VIX VOXX'!NTP24</f>
        <v>0</v>
      </c>
      <c r="NTQ3">
        <f>'VIX VOXX'!NTQ24</f>
        <v>0</v>
      </c>
      <c r="NTR3">
        <f>'VIX VOXX'!NTR24</f>
        <v>0</v>
      </c>
      <c r="NTS3">
        <f>'VIX VOXX'!NTS24</f>
        <v>0</v>
      </c>
      <c r="NTT3">
        <f>'VIX VOXX'!NTT24</f>
        <v>0</v>
      </c>
      <c r="NTU3">
        <f>'VIX VOXX'!NTU24</f>
        <v>0</v>
      </c>
      <c r="NTV3">
        <f>'VIX VOXX'!NTV24</f>
        <v>0</v>
      </c>
      <c r="NTW3">
        <f>'VIX VOXX'!NTW24</f>
        <v>0</v>
      </c>
      <c r="NTX3">
        <f>'VIX VOXX'!NTX24</f>
        <v>0</v>
      </c>
      <c r="NTY3">
        <f>'VIX VOXX'!NTY24</f>
        <v>0</v>
      </c>
      <c r="NTZ3">
        <f>'VIX VOXX'!NTZ24</f>
        <v>0</v>
      </c>
      <c r="NUA3">
        <f>'VIX VOXX'!NUA24</f>
        <v>0</v>
      </c>
      <c r="NUB3">
        <f>'VIX VOXX'!NUB24</f>
        <v>0</v>
      </c>
      <c r="NUC3">
        <f>'VIX VOXX'!NUC24</f>
        <v>0</v>
      </c>
      <c r="NUD3">
        <f>'VIX VOXX'!NUD24</f>
        <v>0</v>
      </c>
      <c r="NUE3">
        <f>'VIX VOXX'!NUE24</f>
        <v>0</v>
      </c>
      <c r="NUF3">
        <f>'VIX VOXX'!NUF24</f>
        <v>0</v>
      </c>
      <c r="NUG3">
        <f>'VIX VOXX'!NUG24</f>
        <v>0</v>
      </c>
      <c r="NUH3">
        <f>'VIX VOXX'!NUH24</f>
        <v>0</v>
      </c>
      <c r="NUI3">
        <f>'VIX VOXX'!NUI24</f>
        <v>0</v>
      </c>
      <c r="NUJ3">
        <f>'VIX VOXX'!NUJ24</f>
        <v>0</v>
      </c>
      <c r="NUK3">
        <f>'VIX VOXX'!NUK24</f>
        <v>0</v>
      </c>
      <c r="NUL3">
        <f>'VIX VOXX'!NUL24</f>
        <v>0</v>
      </c>
      <c r="NUM3">
        <f>'VIX VOXX'!NUM24</f>
        <v>0</v>
      </c>
      <c r="NUN3">
        <f>'VIX VOXX'!NUN24</f>
        <v>0</v>
      </c>
      <c r="NUO3">
        <f>'VIX VOXX'!NUO24</f>
        <v>0</v>
      </c>
      <c r="NUP3">
        <f>'VIX VOXX'!NUP24</f>
        <v>0</v>
      </c>
      <c r="NUQ3">
        <f>'VIX VOXX'!NUQ24</f>
        <v>0</v>
      </c>
      <c r="NUR3">
        <f>'VIX VOXX'!NUR24</f>
        <v>0</v>
      </c>
      <c r="NUS3">
        <f>'VIX VOXX'!NUS24</f>
        <v>0</v>
      </c>
      <c r="NUT3">
        <f>'VIX VOXX'!NUT24</f>
        <v>0</v>
      </c>
      <c r="NUU3">
        <f>'VIX VOXX'!NUU24</f>
        <v>0</v>
      </c>
      <c r="NUV3">
        <f>'VIX VOXX'!NUV24</f>
        <v>0</v>
      </c>
      <c r="NUW3">
        <f>'VIX VOXX'!NUW24</f>
        <v>0</v>
      </c>
      <c r="NUX3">
        <f>'VIX VOXX'!NUX24</f>
        <v>0</v>
      </c>
      <c r="NUY3">
        <f>'VIX VOXX'!NUY24</f>
        <v>0</v>
      </c>
      <c r="NUZ3">
        <f>'VIX VOXX'!NUZ24</f>
        <v>0</v>
      </c>
      <c r="NVA3">
        <f>'VIX VOXX'!NVA24</f>
        <v>0</v>
      </c>
      <c r="NVB3">
        <f>'VIX VOXX'!NVB24</f>
        <v>0</v>
      </c>
      <c r="NVC3">
        <f>'VIX VOXX'!NVC24</f>
        <v>0</v>
      </c>
      <c r="NVD3">
        <f>'VIX VOXX'!NVD24</f>
        <v>0</v>
      </c>
      <c r="NVE3">
        <f>'VIX VOXX'!NVE24</f>
        <v>0</v>
      </c>
      <c r="NVF3">
        <f>'VIX VOXX'!NVF24</f>
        <v>0</v>
      </c>
      <c r="NVG3">
        <f>'VIX VOXX'!NVG24</f>
        <v>0</v>
      </c>
      <c r="NVH3">
        <f>'VIX VOXX'!NVH24</f>
        <v>0</v>
      </c>
      <c r="NVI3">
        <f>'VIX VOXX'!NVI24</f>
        <v>0</v>
      </c>
      <c r="NVJ3">
        <f>'VIX VOXX'!NVJ24</f>
        <v>0</v>
      </c>
      <c r="NVK3">
        <f>'VIX VOXX'!NVK24</f>
        <v>0</v>
      </c>
      <c r="NVL3">
        <f>'VIX VOXX'!NVL24</f>
        <v>0</v>
      </c>
      <c r="NVM3">
        <f>'VIX VOXX'!NVM24</f>
        <v>0</v>
      </c>
      <c r="NVN3">
        <f>'VIX VOXX'!NVN24</f>
        <v>0</v>
      </c>
      <c r="NVO3">
        <f>'VIX VOXX'!NVO24</f>
        <v>0</v>
      </c>
      <c r="NVP3">
        <f>'VIX VOXX'!NVP24</f>
        <v>0</v>
      </c>
      <c r="NVQ3">
        <f>'VIX VOXX'!NVQ24</f>
        <v>0</v>
      </c>
      <c r="NVR3">
        <f>'VIX VOXX'!NVR24</f>
        <v>0</v>
      </c>
      <c r="NVS3">
        <f>'VIX VOXX'!NVS24</f>
        <v>0</v>
      </c>
      <c r="NVT3">
        <f>'VIX VOXX'!NVT24</f>
        <v>0</v>
      </c>
      <c r="NVU3">
        <f>'VIX VOXX'!NVU24</f>
        <v>0</v>
      </c>
      <c r="NVV3">
        <f>'VIX VOXX'!NVV24</f>
        <v>0</v>
      </c>
      <c r="NVW3">
        <f>'VIX VOXX'!NVW24</f>
        <v>0</v>
      </c>
      <c r="NVX3">
        <f>'VIX VOXX'!NVX24</f>
        <v>0</v>
      </c>
      <c r="NVY3">
        <f>'VIX VOXX'!NVY24</f>
        <v>0</v>
      </c>
      <c r="NVZ3">
        <f>'VIX VOXX'!NVZ24</f>
        <v>0</v>
      </c>
      <c r="NWA3">
        <f>'VIX VOXX'!NWA24</f>
        <v>0</v>
      </c>
      <c r="NWB3">
        <f>'VIX VOXX'!NWB24</f>
        <v>0</v>
      </c>
      <c r="NWC3">
        <f>'VIX VOXX'!NWC24</f>
        <v>0</v>
      </c>
      <c r="NWD3">
        <f>'VIX VOXX'!NWD24</f>
        <v>0</v>
      </c>
      <c r="NWE3">
        <f>'VIX VOXX'!NWE24</f>
        <v>0</v>
      </c>
      <c r="NWF3">
        <f>'VIX VOXX'!NWF24</f>
        <v>0</v>
      </c>
      <c r="NWG3">
        <f>'VIX VOXX'!NWG24</f>
        <v>0</v>
      </c>
      <c r="NWH3">
        <f>'VIX VOXX'!NWH24</f>
        <v>0</v>
      </c>
      <c r="NWI3">
        <f>'VIX VOXX'!NWI24</f>
        <v>0</v>
      </c>
      <c r="NWJ3">
        <f>'VIX VOXX'!NWJ24</f>
        <v>0</v>
      </c>
      <c r="NWK3">
        <f>'VIX VOXX'!NWK24</f>
        <v>0</v>
      </c>
      <c r="NWL3">
        <f>'VIX VOXX'!NWL24</f>
        <v>0</v>
      </c>
      <c r="NWM3">
        <f>'VIX VOXX'!NWM24</f>
        <v>0</v>
      </c>
      <c r="NWN3">
        <f>'VIX VOXX'!NWN24</f>
        <v>0</v>
      </c>
      <c r="NWO3">
        <f>'VIX VOXX'!NWO24</f>
        <v>0</v>
      </c>
      <c r="NWP3">
        <f>'VIX VOXX'!NWP24</f>
        <v>0</v>
      </c>
      <c r="NWQ3">
        <f>'VIX VOXX'!NWQ24</f>
        <v>0</v>
      </c>
      <c r="NWR3">
        <f>'VIX VOXX'!NWR24</f>
        <v>0</v>
      </c>
      <c r="NWS3">
        <f>'VIX VOXX'!NWS24</f>
        <v>0</v>
      </c>
      <c r="NWT3">
        <f>'VIX VOXX'!NWT24</f>
        <v>0</v>
      </c>
      <c r="NWU3">
        <f>'VIX VOXX'!NWU24</f>
        <v>0</v>
      </c>
      <c r="NWV3">
        <f>'VIX VOXX'!NWV24</f>
        <v>0</v>
      </c>
      <c r="NWW3">
        <f>'VIX VOXX'!NWW24</f>
        <v>0</v>
      </c>
      <c r="NWX3">
        <f>'VIX VOXX'!NWX24</f>
        <v>0</v>
      </c>
      <c r="NWY3">
        <f>'VIX VOXX'!NWY24</f>
        <v>0</v>
      </c>
      <c r="NWZ3">
        <f>'VIX VOXX'!NWZ24</f>
        <v>0</v>
      </c>
      <c r="NXA3">
        <f>'VIX VOXX'!NXA24</f>
        <v>0</v>
      </c>
      <c r="NXB3">
        <f>'VIX VOXX'!NXB24</f>
        <v>0</v>
      </c>
      <c r="NXC3">
        <f>'VIX VOXX'!NXC24</f>
        <v>0</v>
      </c>
      <c r="NXD3">
        <f>'VIX VOXX'!NXD24</f>
        <v>0</v>
      </c>
      <c r="NXE3">
        <f>'VIX VOXX'!NXE24</f>
        <v>0</v>
      </c>
      <c r="NXF3">
        <f>'VIX VOXX'!NXF24</f>
        <v>0</v>
      </c>
      <c r="NXG3">
        <f>'VIX VOXX'!NXG24</f>
        <v>0</v>
      </c>
      <c r="NXH3">
        <f>'VIX VOXX'!NXH24</f>
        <v>0</v>
      </c>
      <c r="NXI3">
        <f>'VIX VOXX'!NXI24</f>
        <v>0</v>
      </c>
      <c r="NXJ3">
        <f>'VIX VOXX'!NXJ24</f>
        <v>0</v>
      </c>
      <c r="NXK3">
        <f>'VIX VOXX'!NXK24</f>
        <v>0</v>
      </c>
      <c r="NXL3">
        <f>'VIX VOXX'!NXL24</f>
        <v>0</v>
      </c>
      <c r="NXM3">
        <f>'VIX VOXX'!NXM24</f>
        <v>0</v>
      </c>
      <c r="NXN3">
        <f>'VIX VOXX'!NXN24</f>
        <v>0</v>
      </c>
      <c r="NXO3">
        <f>'VIX VOXX'!NXO24</f>
        <v>0</v>
      </c>
      <c r="NXP3">
        <f>'VIX VOXX'!NXP24</f>
        <v>0</v>
      </c>
      <c r="NXQ3">
        <f>'VIX VOXX'!NXQ24</f>
        <v>0</v>
      </c>
      <c r="NXR3">
        <f>'VIX VOXX'!NXR24</f>
        <v>0</v>
      </c>
      <c r="NXS3">
        <f>'VIX VOXX'!NXS24</f>
        <v>0</v>
      </c>
      <c r="NXT3">
        <f>'VIX VOXX'!NXT24</f>
        <v>0</v>
      </c>
      <c r="NXU3">
        <f>'VIX VOXX'!NXU24</f>
        <v>0</v>
      </c>
      <c r="NXV3">
        <f>'VIX VOXX'!NXV24</f>
        <v>0</v>
      </c>
      <c r="NXW3">
        <f>'VIX VOXX'!NXW24</f>
        <v>0</v>
      </c>
      <c r="NXX3">
        <f>'VIX VOXX'!NXX24</f>
        <v>0</v>
      </c>
      <c r="NXY3">
        <f>'VIX VOXX'!NXY24</f>
        <v>0</v>
      </c>
      <c r="NXZ3">
        <f>'VIX VOXX'!NXZ24</f>
        <v>0</v>
      </c>
      <c r="NYA3">
        <f>'VIX VOXX'!NYA24</f>
        <v>0</v>
      </c>
      <c r="NYB3">
        <f>'VIX VOXX'!NYB24</f>
        <v>0</v>
      </c>
      <c r="NYC3">
        <f>'VIX VOXX'!NYC24</f>
        <v>0</v>
      </c>
      <c r="NYD3">
        <f>'VIX VOXX'!NYD24</f>
        <v>0</v>
      </c>
      <c r="NYE3">
        <f>'VIX VOXX'!NYE24</f>
        <v>0</v>
      </c>
      <c r="NYF3">
        <f>'VIX VOXX'!NYF24</f>
        <v>0</v>
      </c>
      <c r="NYG3">
        <f>'VIX VOXX'!NYG24</f>
        <v>0</v>
      </c>
      <c r="NYH3">
        <f>'VIX VOXX'!NYH24</f>
        <v>0</v>
      </c>
      <c r="NYI3">
        <f>'VIX VOXX'!NYI24</f>
        <v>0</v>
      </c>
      <c r="NYJ3">
        <f>'VIX VOXX'!NYJ24</f>
        <v>0</v>
      </c>
      <c r="NYK3">
        <f>'VIX VOXX'!NYK24</f>
        <v>0</v>
      </c>
      <c r="NYL3">
        <f>'VIX VOXX'!NYL24</f>
        <v>0</v>
      </c>
      <c r="NYM3">
        <f>'VIX VOXX'!NYM24</f>
        <v>0</v>
      </c>
      <c r="NYN3">
        <f>'VIX VOXX'!NYN24</f>
        <v>0</v>
      </c>
      <c r="NYO3">
        <f>'VIX VOXX'!NYO24</f>
        <v>0</v>
      </c>
      <c r="NYP3">
        <f>'VIX VOXX'!NYP24</f>
        <v>0</v>
      </c>
      <c r="NYQ3">
        <f>'VIX VOXX'!NYQ24</f>
        <v>0</v>
      </c>
      <c r="NYR3">
        <f>'VIX VOXX'!NYR24</f>
        <v>0</v>
      </c>
      <c r="NYS3">
        <f>'VIX VOXX'!NYS24</f>
        <v>0</v>
      </c>
      <c r="NYT3">
        <f>'VIX VOXX'!NYT24</f>
        <v>0</v>
      </c>
      <c r="NYU3">
        <f>'VIX VOXX'!NYU24</f>
        <v>0</v>
      </c>
      <c r="NYV3">
        <f>'VIX VOXX'!NYV24</f>
        <v>0</v>
      </c>
      <c r="NYW3">
        <f>'VIX VOXX'!NYW24</f>
        <v>0</v>
      </c>
      <c r="NYX3">
        <f>'VIX VOXX'!NYX24</f>
        <v>0</v>
      </c>
      <c r="NYY3">
        <f>'VIX VOXX'!NYY24</f>
        <v>0</v>
      </c>
      <c r="NYZ3">
        <f>'VIX VOXX'!NYZ24</f>
        <v>0</v>
      </c>
      <c r="NZA3">
        <f>'VIX VOXX'!NZA24</f>
        <v>0</v>
      </c>
      <c r="NZB3">
        <f>'VIX VOXX'!NZB24</f>
        <v>0</v>
      </c>
      <c r="NZC3">
        <f>'VIX VOXX'!NZC24</f>
        <v>0</v>
      </c>
      <c r="NZD3">
        <f>'VIX VOXX'!NZD24</f>
        <v>0</v>
      </c>
      <c r="NZE3">
        <f>'VIX VOXX'!NZE24</f>
        <v>0</v>
      </c>
      <c r="NZF3">
        <f>'VIX VOXX'!NZF24</f>
        <v>0</v>
      </c>
      <c r="NZG3">
        <f>'VIX VOXX'!NZG24</f>
        <v>0</v>
      </c>
      <c r="NZH3">
        <f>'VIX VOXX'!NZH24</f>
        <v>0</v>
      </c>
      <c r="NZI3">
        <f>'VIX VOXX'!NZI24</f>
        <v>0</v>
      </c>
      <c r="NZJ3">
        <f>'VIX VOXX'!NZJ24</f>
        <v>0</v>
      </c>
      <c r="NZK3">
        <f>'VIX VOXX'!NZK24</f>
        <v>0</v>
      </c>
      <c r="NZL3">
        <f>'VIX VOXX'!NZL24</f>
        <v>0</v>
      </c>
      <c r="NZM3">
        <f>'VIX VOXX'!NZM24</f>
        <v>0</v>
      </c>
      <c r="NZN3">
        <f>'VIX VOXX'!NZN24</f>
        <v>0</v>
      </c>
      <c r="NZO3">
        <f>'VIX VOXX'!NZO24</f>
        <v>0</v>
      </c>
      <c r="NZP3">
        <f>'VIX VOXX'!NZP24</f>
        <v>0</v>
      </c>
      <c r="NZQ3">
        <f>'VIX VOXX'!NZQ24</f>
        <v>0</v>
      </c>
      <c r="NZR3">
        <f>'VIX VOXX'!NZR24</f>
        <v>0</v>
      </c>
      <c r="NZS3">
        <f>'VIX VOXX'!NZS24</f>
        <v>0</v>
      </c>
      <c r="NZT3">
        <f>'VIX VOXX'!NZT24</f>
        <v>0</v>
      </c>
      <c r="NZU3">
        <f>'VIX VOXX'!NZU24</f>
        <v>0</v>
      </c>
      <c r="NZV3">
        <f>'VIX VOXX'!NZV24</f>
        <v>0</v>
      </c>
      <c r="NZW3">
        <f>'VIX VOXX'!NZW24</f>
        <v>0</v>
      </c>
      <c r="NZX3">
        <f>'VIX VOXX'!NZX24</f>
        <v>0</v>
      </c>
      <c r="NZY3">
        <f>'VIX VOXX'!NZY24</f>
        <v>0</v>
      </c>
      <c r="NZZ3">
        <f>'VIX VOXX'!NZZ24</f>
        <v>0</v>
      </c>
      <c r="OAA3">
        <f>'VIX VOXX'!OAA24</f>
        <v>0</v>
      </c>
      <c r="OAB3">
        <f>'VIX VOXX'!OAB24</f>
        <v>0</v>
      </c>
      <c r="OAC3">
        <f>'VIX VOXX'!OAC24</f>
        <v>0</v>
      </c>
      <c r="OAD3">
        <f>'VIX VOXX'!OAD24</f>
        <v>0</v>
      </c>
      <c r="OAE3">
        <f>'VIX VOXX'!OAE24</f>
        <v>0</v>
      </c>
      <c r="OAF3">
        <f>'VIX VOXX'!OAF24</f>
        <v>0</v>
      </c>
      <c r="OAG3">
        <f>'VIX VOXX'!OAG24</f>
        <v>0</v>
      </c>
      <c r="OAH3">
        <f>'VIX VOXX'!OAH24</f>
        <v>0</v>
      </c>
      <c r="OAI3">
        <f>'VIX VOXX'!OAI24</f>
        <v>0</v>
      </c>
      <c r="OAJ3">
        <f>'VIX VOXX'!OAJ24</f>
        <v>0</v>
      </c>
      <c r="OAK3">
        <f>'VIX VOXX'!OAK24</f>
        <v>0</v>
      </c>
      <c r="OAL3">
        <f>'VIX VOXX'!OAL24</f>
        <v>0</v>
      </c>
      <c r="OAM3">
        <f>'VIX VOXX'!OAM24</f>
        <v>0</v>
      </c>
      <c r="OAN3">
        <f>'VIX VOXX'!OAN24</f>
        <v>0</v>
      </c>
      <c r="OAO3">
        <f>'VIX VOXX'!OAO24</f>
        <v>0</v>
      </c>
      <c r="OAP3">
        <f>'VIX VOXX'!OAP24</f>
        <v>0</v>
      </c>
      <c r="OAQ3">
        <f>'VIX VOXX'!OAQ24</f>
        <v>0</v>
      </c>
      <c r="OAR3">
        <f>'VIX VOXX'!OAR24</f>
        <v>0</v>
      </c>
      <c r="OAS3">
        <f>'VIX VOXX'!OAS24</f>
        <v>0</v>
      </c>
      <c r="OAT3">
        <f>'VIX VOXX'!OAT24</f>
        <v>0</v>
      </c>
      <c r="OAU3">
        <f>'VIX VOXX'!OAU24</f>
        <v>0</v>
      </c>
      <c r="OAV3">
        <f>'VIX VOXX'!OAV24</f>
        <v>0</v>
      </c>
      <c r="OAW3">
        <f>'VIX VOXX'!OAW24</f>
        <v>0</v>
      </c>
      <c r="OAX3">
        <f>'VIX VOXX'!OAX24</f>
        <v>0</v>
      </c>
      <c r="OAY3">
        <f>'VIX VOXX'!OAY24</f>
        <v>0</v>
      </c>
      <c r="OAZ3">
        <f>'VIX VOXX'!OAZ24</f>
        <v>0</v>
      </c>
      <c r="OBA3">
        <f>'VIX VOXX'!OBA24</f>
        <v>0</v>
      </c>
      <c r="OBB3">
        <f>'VIX VOXX'!OBB24</f>
        <v>0</v>
      </c>
      <c r="OBC3">
        <f>'VIX VOXX'!OBC24</f>
        <v>0</v>
      </c>
      <c r="OBD3">
        <f>'VIX VOXX'!OBD24</f>
        <v>0</v>
      </c>
      <c r="OBE3">
        <f>'VIX VOXX'!OBE24</f>
        <v>0</v>
      </c>
      <c r="OBF3">
        <f>'VIX VOXX'!OBF24</f>
        <v>0</v>
      </c>
      <c r="OBG3">
        <f>'VIX VOXX'!OBG24</f>
        <v>0</v>
      </c>
      <c r="OBH3">
        <f>'VIX VOXX'!OBH24</f>
        <v>0</v>
      </c>
      <c r="OBI3">
        <f>'VIX VOXX'!OBI24</f>
        <v>0</v>
      </c>
      <c r="OBJ3">
        <f>'VIX VOXX'!OBJ24</f>
        <v>0</v>
      </c>
      <c r="OBK3">
        <f>'VIX VOXX'!OBK24</f>
        <v>0</v>
      </c>
      <c r="OBL3">
        <f>'VIX VOXX'!OBL24</f>
        <v>0</v>
      </c>
      <c r="OBM3">
        <f>'VIX VOXX'!OBM24</f>
        <v>0</v>
      </c>
      <c r="OBN3">
        <f>'VIX VOXX'!OBN24</f>
        <v>0</v>
      </c>
      <c r="OBO3">
        <f>'VIX VOXX'!OBO24</f>
        <v>0</v>
      </c>
      <c r="OBP3">
        <f>'VIX VOXX'!OBP24</f>
        <v>0</v>
      </c>
      <c r="OBQ3">
        <f>'VIX VOXX'!OBQ24</f>
        <v>0</v>
      </c>
      <c r="OBR3">
        <f>'VIX VOXX'!OBR24</f>
        <v>0</v>
      </c>
      <c r="OBS3">
        <f>'VIX VOXX'!OBS24</f>
        <v>0</v>
      </c>
      <c r="OBT3">
        <f>'VIX VOXX'!OBT24</f>
        <v>0</v>
      </c>
      <c r="OBU3">
        <f>'VIX VOXX'!OBU24</f>
        <v>0</v>
      </c>
      <c r="OBV3">
        <f>'VIX VOXX'!OBV24</f>
        <v>0</v>
      </c>
      <c r="OBW3">
        <f>'VIX VOXX'!OBW24</f>
        <v>0</v>
      </c>
      <c r="OBX3">
        <f>'VIX VOXX'!OBX24</f>
        <v>0</v>
      </c>
      <c r="OBY3">
        <f>'VIX VOXX'!OBY24</f>
        <v>0</v>
      </c>
      <c r="OBZ3">
        <f>'VIX VOXX'!OBZ24</f>
        <v>0</v>
      </c>
      <c r="OCA3">
        <f>'VIX VOXX'!OCA24</f>
        <v>0</v>
      </c>
      <c r="OCB3">
        <f>'VIX VOXX'!OCB24</f>
        <v>0</v>
      </c>
      <c r="OCC3">
        <f>'VIX VOXX'!OCC24</f>
        <v>0</v>
      </c>
      <c r="OCD3">
        <f>'VIX VOXX'!OCD24</f>
        <v>0</v>
      </c>
      <c r="OCE3">
        <f>'VIX VOXX'!OCE24</f>
        <v>0</v>
      </c>
      <c r="OCF3">
        <f>'VIX VOXX'!OCF24</f>
        <v>0</v>
      </c>
      <c r="OCG3">
        <f>'VIX VOXX'!OCG24</f>
        <v>0</v>
      </c>
      <c r="OCH3">
        <f>'VIX VOXX'!OCH24</f>
        <v>0</v>
      </c>
      <c r="OCI3">
        <f>'VIX VOXX'!OCI24</f>
        <v>0</v>
      </c>
      <c r="OCJ3">
        <f>'VIX VOXX'!OCJ24</f>
        <v>0</v>
      </c>
      <c r="OCK3">
        <f>'VIX VOXX'!OCK24</f>
        <v>0</v>
      </c>
      <c r="OCL3">
        <f>'VIX VOXX'!OCL24</f>
        <v>0</v>
      </c>
      <c r="OCM3">
        <f>'VIX VOXX'!OCM24</f>
        <v>0</v>
      </c>
      <c r="OCN3">
        <f>'VIX VOXX'!OCN24</f>
        <v>0</v>
      </c>
      <c r="OCO3">
        <f>'VIX VOXX'!OCO24</f>
        <v>0</v>
      </c>
      <c r="OCP3">
        <f>'VIX VOXX'!OCP24</f>
        <v>0</v>
      </c>
      <c r="OCQ3">
        <f>'VIX VOXX'!OCQ24</f>
        <v>0</v>
      </c>
      <c r="OCR3">
        <f>'VIX VOXX'!OCR24</f>
        <v>0</v>
      </c>
      <c r="OCS3">
        <f>'VIX VOXX'!OCS24</f>
        <v>0</v>
      </c>
      <c r="OCT3">
        <f>'VIX VOXX'!OCT24</f>
        <v>0</v>
      </c>
      <c r="OCU3">
        <f>'VIX VOXX'!OCU24</f>
        <v>0</v>
      </c>
      <c r="OCV3">
        <f>'VIX VOXX'!OCV24</f>
        <v>0</v>
      </c>
      <c r="OCW3">
        <f>'VIX VOXX'!OCW24</f>
        <v>0</v>
      </c>
      <c r="OCX3">
        <f>'VIX VOXX'!OCX24</f>
        <v>0</v>
      </c>
      <c r="OCY3">
        <f>'VIX VOXX'!OCY24</f>
        <v>0</v>
      </c>
      <c r="OCZ3">
        <f>'VIX VOXX'!OCZ24</f>
        <v>0</v>
      </c>
      <c r="ODA3">
        <f>'VIX VOXX'!ODA24</f>
        <v>0</v>
      </c>
      <c r="ODB3">
        <f>'VIX VOXX'!ODB24</f>
        <v>0</v>
      </c>
      <c r="ODC3">
        <f>'VIX VOXX'!ODC24</f>
        <v>0</v>
      </c>
      <c r="ODD3">
        <f>'VIX VOXX'!ODD24</f>
        <v>0</v>
      </c>
      <c r="ODE3">
        <f>'VIX VOXX'!ODE24</f>
        <v>0</v>
      </c>
      <c r="ODF3">
        <f>'VIX VOXX'!ODF24</f>
        <v>0</v>
      </c>
      <c r="ODG3">
        <f>'VIX VOXX'!ODG24</f>
        <v>0</v>
      </c>
      <c r="ODH3">
        <f>'VIX VOXX'!ODH24</f>
        <v>0</v>
      </c>
      <c r="ODI3">
        <f>'VIX VOXX'!ODI24</f>
        <v>0</v>
      </c>
      <c r="ODJ3">
        <f>'VIX VOXX'!ODJ24</f>
        <v>0</v>
      </c>
      <c r="ODK3">
        <f>'VIX VOXX'!ODK24</f>
        <v>0</v>
      </c>
      <c r="ODL3">
        <f>'VIX VOXX'!ODL24</f>
        <v>0</v>
      </c>
      <c r="ODM3">
        <f>'VIX VOXX'!ODM24</f>
        <v>0</v>
      </c>
      <c r="ODN3">
        <f>'VIX VOXX'!ODN24</f>
        <v>0</v>
      </c>
      <c r="ODO3">
        <f>'VIX VOXX'!ODO24</f>
        <v>0</v>
      </c>
      <c r="ODP3">
        <f>'VIX VOXX'!ODP24</f>
        <v>0</v>
      </c>
      <c r="ODQ3">
        <f>'VIX VOXX'!ODQ24</f>
        <v>0</v>
      </c>
      <c r="ODR3">
        <f>'VIX VOXX'!ODR24</f>
        <v>0</v>
      </c>
      <c r="ODS3">
        <f>'VIX VOXX'!ODS24</f>
        <v>0</v>
      </c>
      <c r="ODT3">
        <f>'VIX VOXX'!ODT24</f>
        <v>0</v>
      </c>
      <c r="ODU3">
        <f>'VIX VOXX'!ODU24</f>
        <v>0</v>
      </c>
      <c r="ODV3">
        <f>'VIX VOXX'!ODV24</f>
        <v>0</v>
      </c>
      <c r="ODW3">
        <f>'VIX VOXX'!ODW24</f>
        <v>0</v>
      </c>
      <c r="ODX3">
        <f>'VIX VOXX'!ODX24</f>
        <v>0</v>
      </c>
      <c r="ODY3">
        <f>'VIX VOXX'!ODY24</f>
        <v>0</v>
      </c>
      <c r="ODZ3">
        <f>'VIX VOXX'!ODZ24</f>
        <v>0</v>
      </c>
      <c r="OEA3">
        <f>'VIX VOXX'!OEA24</f>
        <v>0</v>
      </c>
      <c r="OEB3">
        <f>'VIX VOXX'!OEB24</f>
        <v>0</v>
      </c>
      <c r="OEC3">
        <f>'VIX VOXX'!OEC24</f>
        <v>0</v>
      </c>
      <c r="OED3">
        <f>'VIX VOXX'!OED24</f>
        <v>0</v>
      </c>
      <c r="OEE3">
        <f>'VIX VOXX'!OEE24</f>
        <v>0</v>
      </c>
      <c r="OEF3">
        <f>'VIX VOXX'!OEF24</f>
        <v>0</v>
      </c>
      <c r="OEG3">
        <f>'VIX VOXX'!OEG24</f>
        <v>0</v>
      </c>
      <c r="OEH3">
        <f>'VIX VOXX'!OEH24</f>
        <v>0</v>
      </c>
      <c r="OEI3">
        <f>'VIX VOXX'!OEI24</f>
        <v>0</v>
      </c>
      <c r="OEJ3">
        <f>'VIX VOXX'!OEJ24</f>
        <v>0</v>
      </c>
      <c r="OEK3">
        <f>'VIX VOXX'!OEK24</f>
        <v>0</v>
      </c>
      <c r="OEL3">
        <f>'VIX VOXX'!OEL24</f>
        <v>0</v>
      </c>
      <c r="OEM3">
        <f>'VIX VOXX'!OEM24</f>
        <v>0</v>
      </c>
      <c r="OEN3">
        <f>'VIX VOXX'!OEN24</f>
        <v>0</v>
      </c>
      <c r="OEO3">
        <f>'VIX VOXX'!OEO24</f>
        <v>0</v>
      </c>
      <c r="OEP3">
        <f>'VIX VOXX'!OEP24</f>
        <v>0</v>
      </c>
      <c r="OEQ3">
        <f>'VIX VOXX'!OEQ24</f>
        <v>0</v>
      </c>
      <c r="OER3">
        <f>'VIX VOXX'!OER24</f>
        <v>0</v>
      </c>
      <c r="OES3">
        <f>'VIX VOXX'!OES24</f>
        <v>0</v>
      </c>
      <c r="OET3">
        <f>'VIX VOXX'!OET24</f>
        <v>0</v>
      </c>
      <c r="OEU3">
        <f>'VIX VOXX'!OEU24</f>
        <v>0</v>
      </c>
      <c r="OEV3">
        <f>'VIX VOXX'!OEV24</f>
        <v>0</v>
      </c>
      <c r="OEW3">
        <f>'VIX VOXX'!OEW24</f>
        <v>0</v>
      </c>
      <c r="OEX3">
        <f>'VIX VOXX'!OEX24</f>
        <v>0</v>
      </c>
      <c r="OEY3">
        <f>'VIX VOXX'!OEY24</f>
        <v>0</v>
      </c>
      <c r="OEZ3">
        <f>'VIX VOXX'!OEZ24</f>
        <v>0</v>
      </c>
      <c r="OFA3">
        <f>'VIX VOXX'!OFA24</f>
        <v>0</v>
      </c>
      <c r="OFB3">
        <f>'VIX VOXX'!OFB24</f>
        <v>0</v>
      </c>
      <c r="OFC3">
        <f>'VIX VOXX'!OFC24</f>
        <v>0</v>
      </c>
      <c r="OFD3">
        <f>'VIX VOXX'!OFD24</f>
        <v>0</v>
      </c>
      <c r="OFE3">
        <f>'VIX VOXX'!OFE24</f>
        <v>0</v>
      </c>
      <c r="OFF3">
        <f>'VIX VOXX'!OFF24</f>
        <v>0</v>
      </c>
      <c r="OFG3">
        <f>'VIX VOXX'!OFG24</f>
        <v>0</v>
      </c>
      <c r="OFH3">
        <f>'VIX VOXX'!OFH24</f>
        <v>0</v>
      </c>
      <c r="OFI3">
        <f>'VIX VOXX'!OFI24</f>
        <v>0</v>
      </c>
      <c r="OFJ3">
        <f>'VIX VOXX'!OFJ24</f>
        <v>0</v>
      </c>
      <c r="OFK3">
        <f>'VIX VOXX'!OFK24</f>
        <v>0</v>
      </c>
      <c r="OFL3">
        <f>'VIX VOXX'!OFL24</f>
        <v>0</v>
      </c>
      <c r="OFM3">
        <f>'VIX VOXX'!OFM24</f>
        <v>0</v>
      </c>
      <c r="OFN3">
        <f>'VIX VOXX'!OFN24</f>
        <v>0</v>
      </c>
      <c r="OFO3">
        <f>'VIX VOXX'!OFO24</f>
        <v>0</v>
      </c>
      <c r="OFP3">
        <f>'VIX VOXX'!OFP24</f>
        <v>0</v>
      </c>
      <c r="OFQ3">
        <f>'VIX VOXX'!OFQ24</f>
        <v>0</v>
      </c>
      <c r="OFR3">
        <f>'VIX VOXX'!OFR24</f>
        <v>0</v>
      </c>
      <c r="OFS3">
        <f>'VIX VOXX'!OFS24</f>
        <v>0</v>
      </c>
      <c r="OFT3">
        <f>'VIX VOXX'!OFT24</f>
        <v>0</v>
      </c>
      <c r="OFU3">
        <f>'VIX VOXX'!OFU24</f>
        <v>0</v>
      </c>
      <c r="OFV3">
        <f>'VIX VOXX'!OFV24</f>
        <v>0</v>
      </c>
      <c r="OFW3">
        <f>'VIX VOXX'!OFW24</f>
        <v>0</v>
      </c>
      <c r="OFX3">
        <f>'VIX VOXX'!OFX24</f>
        <v>0</v>
      </c>
      <c r="OFY3">
        <f>'VIX VOXX'!OFY24</f>
        <v>0</v>
      </c>
      <c r="OFZ3">
        <f>'VIX VOXX'!OFZ24</f>
        <v>0</v>
      </c>
      <c r="OGA3">
        <f>'VIX VOXX'!OGA24</f>
        <v>0</v>
      </c>
      <c r="OGB3">
        <f>'VIX VOXX'!OGB24</f>
        <v>0</v>
      </c>
      <c r="OGC3">
        <f>'VIX VOXX'!OGC24</f>
        <v>0</v>
      </c>
      <c r="OGD3">
        <f>'VIX VOXX'!OGD24</f>
        <v>0</v>
      </c>
      <c r="OGE3">
        <f>'VIX VOXX'!OGE24</f>
        <v>0</v>
      </c>
      <c r="OGF3">
        <f>'VIX VOXX'!OGF24</f>
        <v>0</v>
      </c>
      <c r="OGG3">
        <f>'VIX VOXX'!OGG24</f>
        <v>0</v>
      </c>
      <c r="OGH3">
        <f>'VIX VOXX'!OGH24</f>
        <v>0</v>
      </c>
      <c r="OGI3">
        <f>'VIX VOXX'!OGI24</f>
        <v>0</v>
      </c>
      <c r="OGJ3">
        <f>'VIX VOXX'!OGJ24</f>
        <v>0</v>
      </c>
      <c r="OGK3">
        <f>'VIX VOXX'!OGK24</f>
        <v>0</v>
      </c>
      <c r="OGL3">
        <f>'VIX VOXX'!OGL24</f>
        <v>0</v>
      </c>
      <c r="OGM3">
        <f>'VIX VOXX'!OGM24</f>
        <v>0</v>
      </c>
      <c r="OGN3">
        <f>'VIX VOXX'!OGN24</f>
        <v>0</v>
      </c>
      <c r="OGO3">
        <f>'VIX VOXX'!OGO24</f>
        <v>0</v>
      </c>
      <c r="OGP3">
        <f>'VIX VOXX'!OGP24</f>
        <v>0</v>
      </c>
      <c r="OGQ3">
        <f>'VIX VOXX'!OGQ24</f>
        <v>0</v>
      </c>
      <c r="OGR3">
        <f>'VIX VOXX'!OGR24</f>
        <v>0</v>
      </c>
      <c r="OGS3">
        <f>'VIX VOXX'!OGS24</f>
        <v>0</v>
      </c>
      <c r="OGT3">
        <f>'VIX VOXX'!OGT24</f>
        <v>0</v>
      </c>
      <c r="OGU3">
        <f>'VIX VOXX'!OGU24</f>
        <v>0</v>
      </c>
      <c r="OGV3">
        <f>'VIX VOXX'!OGV24</f>
        <v>0</v>
      </c>
      <c r="OGW3">
        <f>'VIX VOXX'!OGW24</f>
        <v>0</v>
      </c>
      <c r="OGX3">
        <f>'VIX VOXX'!OGX24</f>
        <v>0</v>
      </c>
      <c r="OGY3">
        <f>'VIX VOXX'!OGY24</f>
        <v>0</v>
      </c>
      <c r="OGZ3">
        <f>'VIX VOXX'!OGZ24</f>
        <v>0</v>
      </c>
      <c r="OHA3">
        <f>'VIX VOXX'!OHA24</f>
        <v>0</v>
      </c>
      <c r="OHB3">
        <f>'VIX VOXX'!OHB24</f>
        <v>0</v>
      </c>
      <c r="OHC3">
        <f>'VIX VOXX'!OHC24</f>
        <v>0</v>
      </c>
      <c r="OHD3">
        <f>'VIX VOXX'!OHD24</f>
        <v>0</v>
      </c>
      <c r="OHE3">
        <f>'VIX VOXX'!OHE24</f>
        <v>0</v>
      </c>
      <c r="OHF3">
        <f>'VIX VOXX'!OHF24</f>
        <v>0</v>
      </c>
      <c r="OHG3">
        <f>'VIX VOXX'!OHG24</f>
        <v>0</v>
      </c>
      <c r="OHH3">
        <f>'VIX VOXX'!OHH24</f>
        <v>0</v>
      </c>
      <c r="OHI3">
        <f>'VIX VOXX'!OHI24</f>
        <v>0</v>
      </c>
      <c r="OHJ3">
        <f>'VIX VOXX'!OHJ24</f>
        <v>0</v>
      </c>
      <c r="OHK3">
        <f>'VIX VOXX'!OHK24</f>
        <v>0</v>
      </c>
      <c r="OHL3">
        <f>'VIX VOXX'!OHL24</f>
        <v>0</v>
      </c>
      <c r="OHM3">
        <f>'VIX VOXX'!OHM24</f>
        <v>0</v>
      </c>
      <c r="OHN3">
        <f>'VIX VOXX'!OHN24</f>
        <v>0</v>
      </c>
      <c r="OHO3">
        <f>'VIX VOXX'!OHO24</f>
        <v>0</v>
      </c>
      <c r="OHP3">
        <f>'VIX VOXX'!OHP24</f>
        <v>0</v>
      </c>
      <c r="OHQ3">
        <f>'VIX VOXX'!OHQ24</f>
        <v>0</v>
      </c>
      <c r="OHR3">
        <f>'VIX VOXX'!OHR24</f>
        <v>0</v>
      </c>
      <c r="OHS3">
        <f>'VIX VOXX'!OHS24</f>
        <v>0</v>
      </c>
      <c r="OHT3">
        <f>'VIX VOXX'!OHT24</f>
        <v>0</v>
      </c>
      <c r="OHU3">
        <f>'VIX VOXX'!OHU24</f>
        <v>0</v>
      </c>
      <c r="OHV3">
        <f>'VIX VOXX'!OHV24</f>
        <v>0</v>
      </c>
      <c r="OHW3">
        <f>'VIX VOXX'!OHW24</f>
        <v>0</v>
      </c>
      <c r="OHX3">
        <f>'VIX VOXX'!OHX24</f>
        <v>0</v>
      </c>
      <c r="OHY3">
        <f>'VIX VOXX'!OHY24</f>
        <v>0</v>
      </c>
      <c r="OHZ3">
        <f>'VIX VOXX'!OHZ24</f>
        <v>0</v>
      </c>
      <c r="OIA3">
        <f>'VIX VOXX'!OIA24</f>
        <v>0</v>
      </c>
      <c r="OIB3">
        <f>'VIX VOXX'!OIB24</f>
        <v>0</v>
      </c>
      <c r="OIC3">
        <f>'VIX VOXX'!OIC24</f>
        <v>0</v>
      </c>
      <c r="OID3">
        <f>'VIX VOXX'!OID24</f>
        <v>0</v>
      </c>
      <c r="OIE3">
        <f>'VIX VOXX'!OIE24</f>
        <v>0</v>
      </c>
      <c r="OIF3">
        <f>'VIX VOXX'!OIF24</f>
        <v>0</v>
      </c>
      <c r="OIG3">
        <f>'VIX VOXX'!OIG24</f>
        <v>0</v>
      </c>
      <c r="OIH3">
        <f>'VIX VOXX'!OIH24</f>
        <v>0</v>
      </c>
      <c r="OII3">
        <f>'VIX VOXX'!OII24</f>
        <v>0</v>
      </c>
      <c r="OIJ3">
        <f>'VIX VOXX'!OIJ24</f>
        <v>0</v>
      </c>
      <c r="OIK3">
        <f>'VIX VOXX'!OIK24</f>
        <v>0</v>
      </c>
      <c r="OIL3">
        <f>'VIX VOXX'!OIL24</f>
        <v>0</v>
      </c>
      <c r="OIM3">
        <f>'VIX VOXX'!OIM24</f>
        <v>0</v>
      </c>
      <c r="OIN3">
        <f>'VIX VOXX'!OIN24</f>
        <v>0</v>
      </c>
      <c r="OIO3">
        <f>'VIX VOXX'!OIO24</f>
        <v>0</v>
      </c>
      <c r="OIP3">
        <f>'VIX VOXX'!OIP24</f>
        <v>0</v>
      </c>
      <c r="OIQ3">
        <f>'VIX VOXX'!OIQ24</f>
        <v>0</v>
      </c>
      <c r="OIR3">
        <f>'VIX VOXX'!OIR24</f>
        <v>0</v>
      </c>
      <c r="OIS3">
        <f>'VIX VOXX'!OIS24</f>
        <v>0</v>
      </c>
      <c r="OIT3">
        <f>'VIX VOXX'!OIT24</f>
        <v>0</v>
      </c>
      <c r="OIU3">
        <f>'VIX VOXX'!OIU24</f>
        <v>0</v>
      </c>
      <c r="OIV3">
        <f>'VIX VOXX'!OIV24</f>
        <v>0</v>
      </c>
      <c r="OIW3">
        <f>'VIX VOXX'!OIW24</f>
        <v>0</v>
      </c>
      <c r="OIX3">
        <f>'VIX VOXX'!OIX24</f>
        <v>0</v>
      </c>
      <c r="OIY3">
        <f>'VIX VOXX'!OIY24</f>
        <v>0</v>
      </c>
      <c r="OIZ3">
        <f>'VIX VOXX'!OIZ24</f>
        <v>0</v>
      </c>
      <c r="OJA3">
        <f>'VIX VOXX'!OJA24</f>
        <v>0</v>
      </c>
      <c r="OJB3">
        <f>'VIX VOXX'!OJB24</f>
        <v>0</v>
      </c>
      <c r="OJC3">
        <f>'VIX VOXX'!OJC24</f>
        <v>0</v>
      </c>
      <c r="OJD3">
        <f>'VIX VOXX'!OJD24</f>
        <v>0</v>
      </c>
      <c r="OJE3">
        <f>'VIX VOXX'!OJE24</f>
        <v>0</v>
      </c>
      <c r="OJF3">
        <f>'VIX VOXX'!OJF24</f>
        <v>0</v>
      </c>
      <c r="OJG3">
        <f>'VIX VOXX'!OJG24</f>
        <v>0</v>
      </c>
      <c r="OJH3">
        <f>'VIX VOXX'!OJH24</f>
        <v>0</v>
      </c>
      <c r="OJI3">
        <f>'VIX VOXX'!OJI24</f>
        <v>0</v>
      </c>
      <c r="OJJ3">
        <f>'VIX VOXX'!OJJ24</f>
        <v>0</v>
      </c>
      <c r="OJK3">
        <f>'VIX VOXX'!OJK24</f>
        <v>0</v>
      </c>
      <c r="OJL3">
        <f>'VIX VOXX'!OJL24</f>
        <v>0</v>
      </c>
      <c r="OJM3">
        <f>'VIX VOXX'!OJM24</f>
        <v>0</v>
      </c>
      <c r="OJN3">
        <f>'VIX VOXX'!OJN24</f>
        <v>0</v>
      </c>
      <c r="OJO3">
        <f>'VIX VOXX'!OJO24</f>
        <v>0</v>
      </c>
      <c r="OJP3">
        <f>'VIX VOXX'!OJP24</f>
        <v>0</v>
      </c>
      <c r="OJQ3">
        <f>'VIX VOXX'!OJQ24</f>
        <v>0</v>
      </c>
      <c r="OJR3">
        <f>'VIX VOXX'!OJR24</f>
        <v>0</v>
      </c>
      <c r="OJS3">
        <f>'VIX VOXX'!OJS24</f>
        <v>0</v>
      </c>
      <c r="OJT3">
        <f>'VIX VOXX'!OJT24</f>
        <v>0</v>
      </c>
      <c r="OJU3">
        <f>'VIX VOXX'!OJU24</f>
        <v>0</v>
      </c>
      <c r="OJV3">
        <f>'VIX VOXX'!OJV24</f>
        <v>0</v>
      </c>
      <c r="OJW3">
        <f>'VIX VOXX'!OJW24</f>
        <v>0</v>
      </c>
      <c r="OJX3">
        <f>'VIX VOXX'!OJX24</f>
        <v>0</v>
      </c>
      <c r="OJY3">
        <f>'VIX VOXX'!OJY24</f>
        <v>0</v>
      </c>
      <c r="OJZ3">
        <f>'VIX VOXX'!OJZ24</f>
        <v>0</v>
      </c>
      <c r="OKA3">
        <f>'VIX VOXX'!OKA24</f>
        <v>0</v>
      </c>
      <c r="OKB3">
        <f>'VIX VOXX'!OKB24</f>
        <v>0</v>
      </c>
      <c r="OKC3">
        <f>'VIX VOXX'!OKC24</f>
        <v>0</v>
      </c>
      <c r="OKD3">
        <f>'VIX VOXX'!OKD24</f>
        <v>0</v>
      </c>
      <c r="OKE3">
        <f>'VIX VOXX'!OKE24</f>
        <v>0</v>
      </c>
      <c r="OKF3">
        <f>'VIX VOXX'!OKF24</f>
        <v>0</v>
      </c>
      <c r="OKG3">
        <f>'VIX VOXX'!OKG24</f>
        <v>0</v>
      </c>
      <c r="OKH3">
        <f>'VIX VOXX'!OKH24</f>
        <v>0</v>
      </c>
      <c r="OKI3">
        <f>'VIX VOXX'!OKI24</f>
        <v>0</v>
      </c>
      <c r="OKJ3">
        <f>'VIX VOXX'!OKJ24</f>
        <v>0</v>
      </c>
      <c r="OKK3">
        <f>'VIX VOXX'!OKK24</f>
        <v>0</v>
      </c>
      <c r="OKL3">
        <f>'VIX VOXX'!OKL24</f>
        <v>0</v>
      </c>
      <c r="OKM3">
        <f>'VIX VOXX'!OKM24</f>
        <v>0</v>
      </c>
      <c r="OKN3">
        <f>'VIX VOXX'!OKN24</f>
        <v>0</v>
      </c>
      <c r="OKO3">
        <f>'VIX VOXX'!OKO24</f>
        <v>0</v>
      </c>
      <c r="OKP3">
        <f>'VIX VOXX'!OKP24</f>
        <v>0</v>
      </c>
      <c r="OKQ3">
        <f>'VIX VOXX'!OKQ24</f>
        <v>0</v>
      </c>
      <c r="OKR3">
        <f>'VIX VOXX'!OKR24</f>
        <v>0</v>
      </c>
      <c r="OKS3">
        <f>'VIX VOXX'!OKS24</f>
        <v>0</v>
      </c>
      <c r="OKT3">
        <f>'VIX VOXX'!OKT24</f>
        <v>0</v>
      </c>
      <c r="OKU3">
        <f>'VIX VOXX'!OKU24</f>
        <v>0</v>
      </c>
      <c r="OKV3">
        <f>'VIX VOXX'!OKV24</f>
        <v>0</v>
      </c>
      <c r="OKW3">
        <f>'VIX VOXX'!OKW24</f>
        <v>0</v>
      </c>
      <c r="OKX3">
        <f>'VIX VOXX'!OKX24</f>
        <v>0</v>
      </c>
      <c r="OKY3">
        <f>'VIX VOXX'!OKY24</f>
        <v>0</v>
      </c>
      <c r="OKZ3">
        <f>'VIX VOXX'!OKZ24</f>
        <v>0</v>
      </c>
      <c r="OLA3">
        <f>'VIX VOXX'!OLA24</f>
        <v>0</v>
      </c>
      <c r="OLB3">
        <f>'VIX VOXX'!OLB24</f>
        <v>0</v>
      </c>
      <c r="OLC3">
        <f>'VIX VOXX'!OLC24</f>
        <v>0</v>
      </c>
      <c r="OLD3">
        <f>'VIX VOXX'!OLD24</f>
        <v>0</v>
      </c>
      <c r="OLE3">
        <f>'VIX VOXX'!OLE24</f>
        <v>0</v>
      </c>
      <c r="OLF3">
        <f>'VIX VOXX'!OLF24</f>
        <v>0</v>
      </c>
      <c r="OLG3">
        <f>'VIX VOXX'!OLG24</f>
        <v>0</v>
      </c>
      <c r="OLH3">
        <f>'VIX VOXX'!OLH24</f>
        <v>0</v>
      </c>
      <c r="OLI3">
        <f>'VIX VOXX'!OLI24</f>
        <v>0</v>
      </c>
      <c r="OLJ3">
        <f>'VIX VOXX'!OLJ24</f>
        <v>0</v>
      </c>
      <c r="OLK3">
        <f>'VIX VOXX'!OLK24</f>
        <v>0</v>
      </c>
      <c r="OLL3">
        <f>'VIX VOXX'!OLL24</f>
        <v>0</v>
      </c>
      <c r="OLM3">
        <f>'VIX VOXX'!OLM24</f>
        <v>0</v>
      </c>
      <c r="OLN3">
        <f>'VIX VOXX'!OLN24</f>
        <v>0</v>
      </c>
      <c r="OLO3">
        <f>'VIX VOXX'!OLO24</f>
        <v>0</v>
      </c>
      <c r="OLP3">
        <f>'VIX VOXX'!OLP24</f>
        <v>0</v>
      </c>
      <c r="OLQ3">
        <f>'VIX VOXX'!OLQ24</f>
        <v>0</v>
      </c>
      <c r="OLR3">
        <f>'VIX VOXX'!OLR24</f>
        <v>0</v>
      </c>
      <c r="OLS3">
        <f>'VIX VOXX'!OLS24</f>
        <v>0</v>
      </c>
      <c r="OLT3">
        <f>'VIX VOXX'!OLT24</f>
        <v>0</v>
      </c>
      <c r="OLU3">
        <f>'VIX VOXX'!OLU24</f>
        <v>0</v>
      </c>
      <c r="OLV3">
        <f>'VIX VOXX'!OLV24</f>
        <v>0</v>
      </c>
      <c r="OLW3">
        <f>'VIX VOXX'!OLW24</f>
        <v>0</v>
      </c>
      <c r="OLX3">
        <f>'VIX VOXX'!OLX24</f>
        <v>0</v>
      </c>
      <c r="OLY3">
        <f>'VIX VOXX'!OLY24</f>
        <v>0</v>
      </c>
      <c r="OLZ3">
        <f>'VIX VOXX'!OLZ24</f>
        <v>0</v>
      </c>
      <c r="OMA3">
        <f>'VIX VOXX'!OMA24</f>
        <v>0</v>
      </c>
      <c r="OMB3">
        <f>'VIX VOXX'!OMB24</f>
        <v>0</v>
      </c>
      <c r="OMC3">
        <f>'VIX VOXX'!OMC24</f>
        <v>0</v>
      </c>
      <c r="OMD3">
        <f>'VIX VOXX'!OMD24</f>
        <v>0</v>
      </c>
      <c r="OME3">
        <f>'VIX VOXX'!OME24</f>
        <v>0</v>
      </c>
      <c r="OMF3">
        <f>'VIX VOXX'!OMF24</f>
        <v>0</v>
      </c>
      <c r="OMG3">
        <f>'VIX VOXX'!OMG24</f>
        <v>0</v>
      </c>
      <c r="OMH3">
        <f>'VIX VOXX'!OMH24</f>
        <v>0</v>
      </c>
      <c r="OMI3">
        <f>'VIX VOXX'!OMI24</f>
        <v>0</v>
      </c>
      <c r="OMJ3">
        <f>'VIX VOXX'!OMJ24</f>
        <v>0</v>
      </c>
      <c r="OMK3">
        <f>'VIX VOXX'!OMK24</f>
        <v>0</v>
      </c>
      <c r="OML3">
        <f>'VIX VOXX'!OML24</f>
        <v>0</v>
      </c>
      <c r="OMM3">
        <f>'VIX VOXX'!OMM24</f>
        <v>0</v>
      </c>
      <c r="OMN3">
        <f>'VIX VOXX'!OMN24</f>
        <v>0</v>
      </c>
      <c r="OMO3">
        <f>'VIX VOXX'!OMO24</f>
        <v>0</v>
      </c>
      <c r="OMP3">
        <f>'VIX VOXX'!OMP24</f>
        <v>0</v>
      </c>
      <c r="OMQ3">
        <f>'VIX VOXX'!OMQ24</f>
        <v>0</v>
      </c>
      <c r="OMR3">
        <f>'VIX VOXX'!OMR24</f>
        <v>0</v>
      </c>
      <c r="OMS3">
        <f>'VIX VOXX'!OMS24</f>
        <v>0</v>
      </c>
      <c r="OMT3">
        <f>'VIX VOXX'!OMT24</f>
        <v>0</v>
      </c>
      <c r="OMU3">
        <f>'VIX VOXX'!OMU24</f>
        <v>0</v>
      </c>
      <c r="OMV3">
        <f>'VIX VOXX'!OMV24</f>
        <v>0</v>
      </c>
      <c r="OMW3">
        <f>'VIX VOXX'!OMW24</f>
        <v>0</v>
      </c>
      <c r="OMX3">
        <f>'VIX VOXX'!OMX24</f>
        <v>0</v>
      </c>
      <c r="OMY3">
        <f>'VIX VOXX'!OMY24</f>
        <v>0</v>
      </c>
      <c r="OMZ3">
        <f>'VIX VOXX'!OMZ24</f>
        <v>0</v>
      </c>
      <c r="ONA3">
        <f>'VIX VOXX'!ONA24</f>
        <v>0</v>
      </c>
      <c r="ONB3">
        <f>'VIX VOXX'!ONB24</f>
        <v>0</v>
      </c>
      <c r="ONC3">
        <f>'VIX VOXX'!ONC24</f>
        <v>0</v>
      </c>
      <c r="OND3">
        <f>'VIX VOXX'!OND24</f>
        <v>0</v>
      </c>
      <c r="ONE3">
        <f>'VIX VOXX'!ONE24</f>
        <v>0</v>
      </c>
      <c r="ONF3">
        <f>'VIX VOXX'!ONF24</f>
        <v>0</v>
      </c>
      <c r="ONG3">
        <f>'VIX VOXX'!ONG24</f>
        <v>0</v>
      </c>
      <c r="ONH3">
        <f>'VIX VOXX'!ONH24</f>
        <v>0</v>
      </c>
      <c r="ONI3">
        <f>'VIX VOXX'!ONI24</f>
        <v>0</v>
      </c>
      <c r="ONJ3">
        <f>'VIX VOXX'!ONJ24</f>
        <v>0</v>
      </c>
      <c r="ONK3">
        <f>'VIX VOXX'!ONK24</f>
        <v>0</v>
      </c>
      <c r="ONL3">
        <f>'VIX VOXX'!ONL24</f>
        <v>0</v>
      </c>
      <c r="ONM3">
        <f>'VIX VOXX'!ONM24</f>
        <v>0</v>
      </c>
      <c r="ONN3">
        <f>'VIX VOXX'!ONN24</f>
        <v>0</v>
      </c>
      <c r="ONO3">
        <f>'VIX VOXX'!ONO24</f>
        <v>0</v>
      </c>
      <c r="ONP3">
        <f>'VIX VOXX'!ONP24</f>
        <v>0</v>
      </c>
      <c r="ONQ3">
        <f>'VIX VOXX'!ONQ24</f>
        <v>0</v>
      </c>
      <c r="ONR3">
        <f>'VIX VOXX'!ONR24</f>
        <v>0</v>
      </c>
      <c r="ONS3">
        <f>'VIX VOXX'!ONS24</f>
        <v>0</v>
      </c>
      <c r="ONT3">
        <f>'VIX VOXX'!ONT24</f>
        <v>0</v>
      </c>
      <c r="ONU3">
        <f>'VIX VOXX'!ONU24</f>
        <v>0</v>
      </c>
      <c r="ONV3">
        <f>'VIX VOXX'!ONV24</f>
        <v>0</v>
      </c>
      <c r="ONW3">
        <f>'VIX VOXX'!ONW24</f>
        <v>0</v>
      </c>
      <c r="ONX3">
        <f>'VIX VOXX'!ONX24</f>
        <v>0</v>
      </c>
      <c r="ONY3">
        <f>'VIX VOXX'!ONY24</f>
        <v>0</v>
      </c>
      <c r="ONZ3">
        <f>'VIX VOXX'!ONZ24</f>
        <v>0</v>
      </c>
      <c r="OOA3">
        <f>'VIX VOXX'!OOA24</f>
        <v>0</v>
      </c>
      <c r="OOB3">
        <f>'VIX VOXX'!OOB24</f>
        <v>0</v>
      </c>
      <c r="OOC3">
        <f>'VIX VOXX'!OOC24</f>
        <v>0</v>
      </c>
      <c r="OOD3">
        <f>'VIX VOXX'!OOD24</f>
        <v>0</v>
      </c>
      <c r="OOE3">
        <f>'VIX VOXX'!OOE24</f>
        <v>0</v>
      </c>
      <c r="OOF3">
        <f>'VIX VOXX'!OOF24</f>
        <v>0</v>
      </c>
      <c r="OOG3">
        <f>'VIX VOXX'!OOG24</f>
        <v>0</v>
      </c>
      <c r="OOH3">
        <f>'VIX VOXX'!OOH24</f>
        <v>0</v>
      </c>
      <c r="OOI3">
        <f>'VIX VOXX'!OOI24</f>
        <v>0</v>
      </c>
      <c r="OOJ3">
        <f>'VIX VOXX'!OOJ24</f>
        <v>0</v>
      </c>
      <c r="OOK3">
        <f>'VIX VOXX'!OOK24</f>
        <v>0</v>
      </c>
      <c r="OOL3">
        <f>'VIX VOXX'!OOL24</f>
        <v>0</v>
      </c>
      <c r="OOM3">
        <f>'VIX VOXX'!OOM24</f>
        <v>0</v>
      </c>
      <c r="OON3">
        <f>'VIX VOXX'!OON24</f>
        <v>0</v>
      </c>
      <c r="OOO3">
        <f>'VIX VOXX'!OOO24</f>
        <v>0</v>
      </c>
      <c r="OOP3">
        <f>'VIX VOXX'!OOP24</f>
        <v>0</v>
      </c>
      <c r="OOQ3">
        <f>'VIX VOXX'!OOQ24</f>
        <v>0</v>
      </c>
      <c r="OOR3">
        <f>'VIX VOXX'!OOR24</f>
        <v>0</v>
      </c>
      <c r="OOS3">
        <f>'VIX VOXX'!OOS24</f>
        <v>0</v>
      </c>
      <c r="OOT3">
        <f>'VIX VOXX'!OOT24</f>
        <v>0</v>
      </c>
      <c r="OOU3">
        <f>'VIX VOXX'!OOU24</f>
        <v>0</v>
      </c>
      <c r="OOV3">
        <f>'VIX VOXX'!OOV24</f>
        <v>0</v>
      </c>
      <c r="OOW3">
        <f>'VIX VOXX'!OOW24</f>
        <v>0</v>
      </c>
      <c r="OOX3">
        <f>'VIX VOXX'!OOX24</f>
        <v>0</v>
      </c>
      <c r="OOY3">
        <f>'VIX VOXX'!OOY24</f>
        <v>0</v>
      </c>
      <c r="OOZ3">
        <f>'VIX VOXX'!OOZ24</f>
        <v>0</v>
      </c>
      <c r="OPA3">
        <f>'VIX VOXX'!OPA24</f>
        <v>0</v>
      </c>
      <c r="OPB3">
        <f>'VIX VOXX'!OPB24</f>
        <v>0</v>
      </c>
      <c r="OPC3">
        <f>'VIX VOXX'!OPC24</f>
        <v>0</v>
      </c>
      <c r="OPD3">
        <f>'VIX VOXX'!OPD24</f>
        <v>0</v>
      </c>
      <c r="OPE3">
        <f>'VIX VOXX'!OPE24</f>
        <v>0</v>
      </c>
      <c r="OPF3">
        <f>'VIX VOXX'!OPF24</f>
        <v>0</v>
      </c>
      <c r="OPG3">
        <f>'VIX VOXX'!OPG24</f>
        <v>0</v>
      </c>
      <c r="OPH3">
        <f>'VIX VOXX'!OPH24</f>
        <v>0</v>
      </c>
      <c r="OPI3">
        <f>'VIX VOXX'!OPI24</f>
        <v>0</v>
      </c>
      <c r="OPJ3">
        <f>'VIX VOXX'!OPJ24</f>
        <v>0</v>
      </c>
      <c r="OPK3">
        <f>'VIX VOXX'!OPK24</f>
        <v>0</v>
      </c>
      <c r="OPL3">
        <f>'VIX VOXX'!OPL24</f>
        <v>0</v>
      </c>
      <c r="OPM3">
        <f>'VIX VOXX'!OPM24</f>
        <v>0</v>
      </c>
      <c r="OPN3">
        <f>'VIX VOXX'!OPN24</f>
        <v>0</v>
      </c>
      <c r="OPO3">
        <f>'VIX VOXX'!OPO24</f>
        <v>0</v>
      </c>
      <c r="OPP3">
        <f>'VIX VOXX'!OPP24</f>
        <v>0</v>
      </c>
      <c r="OPQ3">
        <f>'VIX VOXX'!OPQ24</f>
        <v>0</v>
      </c>
      <c r="OPR3">
        <f>'VIX VOXX'!OPR24</f>
        <v>0</v>
      </c>
      <c r="OPS3">
        <f>'VIX VOXX'!OPS24</f>
        <v>0</v>
      </c>
      <c r="OPT3">
        <f>'VIX VOXX'!OPT24</f>
        <v>0</v>
      </c>
      <c r="OPU3">
        <f>'VIX VOXX'!OPU24</f>
        <v>0</v>
      </c>
      <c r="OPV3">
        <f>'VIX VOXX'!OPV24</f>
        <v>0</v>
      </c>
      <c r="OPW3">
        <f>'VIX VOXX'!OPW24</f>
        <v>0</v>
      </c>
      <c r="OPX3">
        <f>'VIX VOXX'!OPX24</f>
        <v>0</v>
      </c>
      <c r="OPY3">
        <f>'VIX VOXX'!OPY24</f>
        <v>0</v>
      </c>
      <c r="OPZ3">
        <f>'VIX VOXX'!OPZ24</f>
        <v>0</v>
      </c>
      <c r="OQA3">
        <f>'VIX VOXX'!OQA24</f>
        <v>0</v>
      </c>
      <c r="OQB3">
        <f>'VIX VOXX'!OQB24</f>
        <v>0</v>
      </c>
      <c r="OQC3">
        <f>'VIX VOXX'!OQC24</f>
        <v>0</v>
      </c>
      <c r="OQD3">
        <f>'VIX VOXX'!OQD24</f>
        <v>0</v>
      </c>
      <c r="OQE3">
        <f>'VIX VOXX'!OQE24</f>
        <v>0</v>
      </c>
      <c r="OQF3">
        <f>'VIX VOXX'!OQF24</f>
        <v>0</v>
      </c>
      <c r="OQG3">
        <f>'VIX VOXX'!OQG24</f>
        <v>0</v>
      </c>
      <c r="OQH3">
        <f>'VIX VOXX'!OQH24</f>
        <v>0</v>
      </c>
      <c r="OQI3">
        <f>'VIX VOXX'!OQI24</f>
        <v>0</v>
      </c>
      <c r="OQJ3">
        <f>'VIX VOXX'!OQJ24</f>
        <v>0</v>
      </c>
      <c r="OQK3">
        <f>'VIX VOXX'!OQK24</f>
        <v>0</v>
      </c>
      <c r="OQL3">
        <f>'VIX VOXX'!OQL24</f>
        <v>0</v>
      </c>
      <c r="OQM3">
        <f>'VIX VOXX'!OQM24</f>
        <v>0</v>
      </c>
      <c r="OQN3">
        <f>'VIX VOXX'!OQN24</f>
        <v>0</v>
      </c>
      <c r="OQO3">
        <f>'VIX VOXX'!OQO24</f>
        <v>0</v>
      </c>
      <c r="OQP3">
        <f>'VIX VOXX'!OQP24</f>
        <v>0</v>
      </c>
      <c r="OQQ3">
        <f>'VIX VOXX'!OQQ24</f>
        <v>0</v>
      </c>
      <c r="OQR3">
        <f>'VIX VOXX'!OQR24</f>
        <v>0</v>
      </c>
      <c r="OQS3">
        <f>'VIX VOXX'!OQS24</f>
        <v>0</v>
      </c>
      <c r="OQT3">
        <f>'VIX VOXX'!OQT24</f>
        <v>0</v>
      </c>
      <c r="OQU3">
        <f>'VIX VOXX'!OQU24</f>
        <v>0</v>
      </c>
      <c r="OQV3">
        <f>'VIX VOXX'!OQV24</f>
        <v>0</v>
      </c>
      <c r="OQW3">
        <f>'VIX VOXX'!OQW24</f>
        <v>0</v>
      </c>
      <c r="OQX3">
        <f>'VIX VOXX'!OQX24</f>
        <v>0</v>
      </c>
      <c r="OQY3">
        <f>'VIX VOXX'!OQY24</f>
        <v>0</v>
      </c>
      <c r="OQZ3">
        <f>'VIX VOXX'!OQZ24</f>
        <v>0</v>
      </c>
      <c r="ORA3">
        <f>'VIX VOXX'!ORA24</f>
        <v>0</v>
      </c>
      <c r="ORB3">
        <f>'VIX VOXX'!ORB24</f>
        <v>0</v>
      </c>
      <c r="ORC3">
        <f>'VIX VOXX'!ORC24</f>
        <v>0</v>
      </c>
      <c r="ORD3">
        <f>'VIX VOXX'!ORD24</f>
        <v>0</v>
      </c>
      <c r="ORE3">
        <f>'VIX VOXX'!ORE24</f>
        <v>0</v>
      </c>
      <c r="ORF3">
        <f>'VIX VOXX'!ORF24</f>
        <v>0</v>
      </c>
      <c r="ORG3">
        <f>'VIX VOXX'!ORG24</f>
        <v>0</v>
      </c>
      <c r="ORH3">
        <f>'VIX VOXX'!ORH24</f>
        <v>0</v>
      </c>
      <c r="ORI3">
        <f>'VIX VOXX'!ORI24</f>
        <v>0</v>
      </c>
      <c r="ORJ3">
        <f>'VIX VOXX'!ORJ24</f>
        <v>0</v>
      </c>
      <c r="ORK3">
        <f>'VIX VOXX'!ORK24</f>
        <v>0</v>
      </c>
      <c r="ORL3">
        <f>'VIX VOXX'!ORL24</f>
        <v>0</v>
      </c>
      <c r="ORM3">
        <f>'VIX VOXX'!ORM24</f>
        <v>0</v>
      </c>
      <c r="ORN3">
        <f>'VIX VOXX'!ORN24</f>
        <v>0</v>
      </c>
      <c r="ORO3">
        <f>'VIX VOXX'!ORO24</f>
        <v>0</v>
      </c>
      <c r="ORP3">
        <f>'VIX VOXX'!ORP24</f>
        <v>0</v>
      </c>
      <c r="ORQ3">
        <f>'VIX VOXX'!ORQ24</f>
        <v>0</v>
      </c>
      <c r="ORR3">
        <f>'VIX VOXX'!ORR24</f>
        <v>0</v>
      </c>
      <c r="ORS3">
        <f>'VIX VOXX'!ORS24</f>
        <v>0</v>
      </c>
      <c r="ORT3">
        <f>'VIX VOXX'!ORT24</f>
        <v>0</v>
      </c>
      <c r="ORU3">
        <f>'VIX VOXX'!ORU24</f>
        <v>0</v>
      </c>
      <c r="ORV3">
        <f>'VIX VOXX'!ORV24</f>
        <v>0</v>
      </c>
      <c r="ORW3">
        <f>'VIX VOXX'!ORW24</f>
        <v>0</v>
      </c>
      <c r="ORX3">
        <f>'VIX VOXX'!ORX24</f>
        <v>0</v>
      </c>
      <c r="ORY3">
        <f>'VIX VOXX'!ORY24</f>
        <v>0</v>
      </c>
      <c r="ORZ3">
        <f>'VIX VOXX'!ORZ24</f>
        <v>0</v>
      </c>
      <c r="OSA3">
        <f>'VIX VOXX'!OSA24</f>
        <v>0</v>
      </c>
      <c r="OSB3">
        <f>'VIX VOXX'!OSB24</f>
        <v>0</v>
      </c>
      <c r="OSC3">
        <f>'VIX VOXX'!OSC24</f>
        <v>0</v>
      </c>
      <c r="OSD3">
        <f>'VIX VOXX'!OSD24</f>
        <v>0</v>
      </c>
      <c r="OSE3">
        <f>'VIX VOXX'!OSE24</f>
        <v>0</v>
      </c>
      <c r="OSF3">
        <f>'VIX VOXX'!OSF24</f>
        <v>0</v>
      </c>
      <c r="OSG3">
        <f>'VIX VOXX'!OSG24</f>
        <v>0</v>
      </c>
      <c r="OSH3">
        <f>'VIX VOXX'!OSH24</f>
        <v>0</v>
      </c>
      <c r="OSI3">
        <f>'VIX VOXX'!OSI24</f>
        <v>0</v>
      </c>
      <c r="OSJ3">
        <f>'VIX VOXX'!OSJ24</f>
        <v>0</v>
      </c>
      <c r="OSK3">
        <f>'VIX VOXX'!OSK24</f>
        <v>0</v>
      </c>
      <c r="OSL3">
        <f>'VIX VOXX'!OSL24</f>
        <v>0</v>
      </c>
      <c r="OSM3">
        <f>'VIX VOXX'!OSM24</f>
        <v>0</v>
      </c>
      <c r="OSN3">
        <f>'VIX VOXX'!OSN24</f>
        <v>0</v>
      </c>
      <c r="OSO3">
        <f>'VIX VOXX'!OSO24</f>
        <v>0</v>
      </c>
      <c r="OSP3">
        <f>'VIX VOXX'!OSP24</f>
        <v>0</v>
      </c>
      <c r="OSQ3">
        <f>'VIX VOXX'!OSQ24</f>
        <v>0</v>
      </c>
      <c r="OSR3">
        <f>'VIX VOXX'!OSR24</f>
        <v>0</v>
      </c>
      <c r="OSS3">
        <f>'VIX VOXX'!OSS24</f>
        <v>0</v>
      </c>
      <c r="OST3">
        <f>'VIX VOXX'!OST24</f>
        <v>0</v>
      </c>
      <c r="OSU3">
        <f>'VIX VOXX'!OSU24</f>
        <v>0</v>
      </c>
      <c r="OSV3">
        <f>'VIX VOXX'!OSV24</f>
        <v>0</v>
      </c>
      <c r="OSW3">
        <f>'VIX VOXX'!OSW24</f>
        <v>0</v>
      </c>
      <c r="OSX3">
        <f>'VIX VOXX'!OSX24</f>
        <v>0</v>
      </c>
      <c r="OSY3">
        <f>'VIX VOXX'!OSY24</f>
        <v>0</v>
      </c>
      <c r="OSZ3">
        <f>'VIX VOXX'!OSZ24</f>
        <v>0</v>
      </c>
      <c r="OTA3">
        <f>'VIX VOXX'!OTA24</f>
        <v>0</v>
      </c>
      <c r="OTB3">
        <f>'VIX VOXX'!OTB24</f>
        <v>0</v>
      </c>
      <c r="OTC3">
        <f>'VIX VOXX'!OTC24</f>
        <v>0</v>
      </c>
      <c r="OTD3">
        <f>'VIX VOXX'!OTD24</f>
        <v>0</v>
      </c>
      <c r="OTE3">
        <f>'VIX VOXX'!OTE24</f>
        <v>0</v>
      </c>
      <c r="OTF3">
        <f>'VIX VOXX'!OTF24</f>
        <v>0</v>
      </c>
      <c r="OTG3">
        <f>'VIX VOXX'!OTG24</f>
        <v>0</v>
      </c>
      <c r="OTH3">
        <f>'VIX VOXX'!OTH24</f>
        <v>0</v>
      </c>
      <c r="OTI3">
        <f>'VIX VOXX'!OTI24</f>
        <v>0</v>
      </c>
      <c r="OTJ3">
        <f>'VIX VOXX'!OTJ24</f>
        <v>0</v>
      </c>
      <c r="OTK3">
        <f>'VIX VOXX'!OTK24</f>
        <v>0</v>
      </c>
      <c r="OTL3">
        <f>'VIX VOXX'!OTL24</f>
        <v>0</v>
      </c>
      <c r="OTM3">
        <f>'VIX VOXX'!OTM24</f>
        <v>0</v>
      </c>
      <c r="OTN3">
        <f>'VIX VOXX'!OTN24</f>
        <v>0</v>
      </c>
      <c r="OTO3">
        <f>'VIX VOXX'!OTO24</f>
        <v>0</v>
      </c>
      <c r="OTP3">
        <f>'VIX VOXX'!OTP24</f>
        <v>0</v>
      </c>
      <c r="OTQ3">
        <f>'VIX VOXX'!OTQ24</f>
        <v>0</v>
      </c>
      <c r="OTR3">
        <f>'VIX VOXX'!OTR24</f>
        <v>0</v>
      </c>
      <c r="OTS3">
        <f>'VIX VOXX'!OTS24</f>
        <v>0</v>
      </c>
      <c r="OTT3">
        <f>'VIX VOXX'!OTT24</f>
        <v>0</v>
      </c>
      <c r="OTU3">
        <f>'VIX VOXX'!OTU24</f>
        <v>0</v>
      </c>
      <c r="OTV3">
        <f>'VIX VOXX'!OTV24</f>
        <v>0</v>
      </c>
      <c r="OTW3">
        <f>'VIX VOXX'!OTW24</f>
        <v>0</v>
      </c>
      <c r="OTX3">
        <f>'VIX VOXX'!OTX24</f>
        <v>0</v>
      </c>
      <c r="OTY3">
        <f>'VIX VOXX'!OTY24</f>
        <v>0</v>
      </c>
      <c r="OTZ3">
        <f>'VIX VOXX'!OTZ24</f>
        <v>0</v>
      </c>
      <c r="OUA3">
        <f>'VIX VOXX'!OUA24</f>
        <v>0</v>
      </c>
      <c r="OUB3">
        <f>'VIX VOXX'!OUB24</f>
        <v>0</v>
      </c>
      <c r="OUC3">
        <f>'VIX VOXX'!OUC24</f>
        <v>0</v>
      </c>
      <c r="OUD3">
        <f>'VIX VOXX'!OUD24</f>
        <v>0</v>
      </c>
      <c r="OUE3">
        <f>'VIX VOXX'!OUE24</f>
        <v>0</v>
      </c>
      <c r="OUF3">
        <f>'VIX VOXX'!OUF24</f>
        <v>0</v>
      </c>
      <c r="OUG3">
        <f>'VIX VOXX'!OUG24</f>
        <v>0</v>
      </c>
      <c r="OUH3">
        <f>'VIX VOXX'!OUH24</f>
        <v>0</v>
      </c>
      <c r="OUI3">
        <f>'VIX VOXX'!OUI24</f>
        <v>0</v>
      </c>
      <c r="OUJ3">
        <f>'VIX VOXX'!OUJ24</f>
        <v>0</v>
      </c>
      <c r="OUK3">
        <f>'VIX VOXX'!OUK24</f>
        <v>0</v>
      </c>
      <c r="OUL3">
        <f>'VIX VOXX'!OUL24</f>
        <v>0</v>
      </c>
      <c r="OUM3">
        <f>'VIX VOXX'!OUM24</f>
        <v>0</v>
      </c>
      <c r="OUN3">
        <f>'VIX VOXX'!OUN24</f>
        <v>0</v>
      </c>
      <c r="OUO3">
        <f>'VIX VOXX'!OUO24</f>
        <v>0</v>
      </c>
      <c r="OUP3">
        <f>'VIX VOXX'!OUP24</f>
        <v>0</v>
      </c>
      <c r="OUQ3">
        <f>'VIX VOXX'!OUQ24</f>
        <v>0</v>
      </c>
      <c r="OUR3">
        <f>'VIX VOXX'!OUR24</f>
        <v>0</v>
      </c>
      <c r="OUS3">
        <f>'VIX VOXX'!OUS24</f>
        <v>0</v>
      </c>
      <c r="OUT3">
        <f>'VIX VOXX'!OUT24</f>
        <v>0</v>
      </c>
      <c r="OUU3">
        <f>'VIX VOXX'!OUU24</f>
        <v>0</v>
      </c>
      <c r="OUV3">
        <f>'VIX VOXX'!OUV24</f>
        <v>0</v>
      </c>
      <c r="OUW3">
        <f>'VIX VOXX'!OUW24</f>
        <v>0</v>
      </c>
      <c r="OUX3">
        <f>'VIX VOXX'!OUX24</f>
        <v>0</v>
      </c>
      <c r="OUY3">
        <f>'VIX VOXX'!OUY24</f>
        <v>0</v>
      </c>
      <c r="OUZ3">
        <f>'VIX VOXX'!OUZ24</f>
        <v>0</v>
      </c>
      <c r="OVA3">
        <f>'VIX VOXX'!OVA24</f>
        <v>0</v>
      </c>
      <c r="OVB3">
        <f>'VIX VOXX'!OVB24</f>
        <v>0</v>
      </c>
      <c r="OVC3">
        <f>'VIX VOXX'!OVC24</f>
        <v>0</v>
      </c>
      <c r="OVD3">
        <f>'VIX VOXX'!OVD24</f>
        <v>0</v>
      </c>
      <c r="OVE3">
        <f>'VIX VOXX'!OVE24</f>
        <v>0</v>
      </c>
      <c r="OVF3">
        <f>'VIX VOXX'!OVF24</f>
        <v>0</v>
      </c>
      <c r="OVG3">
        <f>'VIX VOXX'!OVG24</f>
        <v>0</v>
      </c>
      <c r="OVH3">
        <f>'VIX VOXX'!OVH24</f>
        <v>0</v>
      </c>
      <c r="OVI3">
        <f>'VIX VOXX'!OVI24</f>
        <v>0</v>
      </c>
      <c r="OVJ3">
        <f>'VIX VOXX'!OVJ24</f>
        <v>0</v>
      </c>
      <c r="OVK3">
        <f>'VIX VOXX'!OVK24</f>
        <v>0</v>
      </c>
      <c r="OVL3">
        <f>'VIX VOXX'!OVL24</f>
        <v>0</v>
      </c>
      <c r="OVM3">
        <f>'VIX VOXX'!OVM24</f>
        <v>0</v>
      </c>
      <c r="OVN3">
        <f>'VIX VOXX'!OVN24</f>
        <v>0</v>
      </c>
      <c r="OVO3">
        <f>'VIX VOXX'!OVO24</f>
        <v>0</v>
      </c>
      <c r="OVP3">
        <f>'VIX VOXX'!OVP24</f>
        <v>0</v>
      </c>
      <c r="OVQ3">
        <f>'VIX VOXX'!OVQ24</f>
        <v>0</v>
      </c>
      <c r="OVR3">
        <f>'VIX VOXX'!OVR24</f>
        <v>0</v>
      </c>
      <c r="OVS3">
        <f>'VIX VOXX'!OVS24</f>
        <v>0</v>
      </c>
      <c r="OVT3">
        <f>'VIX VOXX'!OVT24</f>
        <v>0</v>
      </c>
      <c r="OVU3">
        <f>'VIX VOXX'!OVU24</f>
        <v>0</v>
      </c>
      <c r="OVV3">
        <f>'VIX VOXX'!OVV24</f>
        <v>0</v>
      </c>
      <c r="OVW3">
        <f>'VIX VOXX'!OVW24</f>
        <v>0</v>
      </c>
      <c r="OVX3">
        <f>'VIX VOXX'!OVX24</f>
        <v>0</v>
      </c>
      <c r="OVY3">
        <f>'VIX VOXX'!OVY24</f>
        <v>0</v>
      </c>
      <c r="OVZ3">
        <f>'VIX VOXX'!OVZ24</f>
        <v>0</v>
      </c>
      <c r="OWA3">
        <f>'VIX VOXX'!OWA24</f>
        <v>0</v>
      </c>
      <c r="OWB3">
        <f>'VIX VOXX'!OWB24</f>
        <v>0</v>
      </c>
      <c r="OWC3">
        <f>'VIX VOXX'!OWC24</f>
        <v>0</v>
      </c>
      <c r="OWD3">
        <f>'VIX VOXX'!OWD24</f>
        <v>0</v>
      </c>
      <c r="OWE3">
        <f>'VIX VOXX'!OWE24</f>
        <v>0</v>
      </c>
      <c r="OWF3">
        <f>'VIX VOXX'!OWF24</f>
        <v>0</v>
      </c>
      <c r="OWG3">
        <f>'VIX VOXX'!OWG24</f>
        <v>0</v>
      </c>
      <c r="OWH3">
        <f>'VIX VOXX'!OWH24</f>
        <v>0</v>
      </c>
      <c r="OWI3">
        <f>'VIX VOXX'!OWI24</f>
        <v>0</v>
      </c>
      <c r="OWJ3">
        <f>'VIX VOXX'!OWJ24</f>
        <v>0</v>
      </c>
      <c r="OWK3">
        <f>'VIX VOXX'!OWK24</f>
        <v>0</v>
      </c>
      <c r="OWL3">
        <f>'VIX VOXX'!OWL24</f>
        <v>0</v>
      </c>
      <c r="OWM3">
        <f>'VIX VOXX'!OWM24</f>
        <v>0</v>
      </c>
      <c r="OWN3">
        <f>'VIX VOXX'!OWN24</f>
        <v>0</v>
      </c>
      <c r="OWO3">
        <f>'VIX VOXX'!OWO24</f>
        <v>0</v>
      </c>
      <c r="OWP3">
        <f>'VIX VOXX'!OWP24</f>
        <v>0</v>
      </c>
      <c r="OWQ3">
        <f>'VIX VOXX'!OWQ24</f>
        <v>0</v>
      </c>
      <c r="OWR3">
        <f>'VIX VOXX'!OWR24</f>
        <v>0</v>
      </c>
      <c r="OWS3">
        <f>'VIX VOXX'!OWS24</f>
        <v>0</v>
      </c>
      <c r="OWT3">
        <f>'VIX VOXX'!OWT24</f>
        <v>0</v>
      </c>
      <c r="OWU3">
        <f>'VIX VOXX'!OWU24</f>
        <v>0</v>
      </c>
      <c r="OWV3">
        <f>'VIX VOXX'!OWV24</f>
        <v>0</v>
      </c>
      <c r="OWW3">
        <f>'VIX VOXX'!OWW24</f>
        <v>0</v>
      </c>
      <c r="OWX3">
        <f>'VIX VOXX'!OWX24</f>
        <v>0</v>
      </c>
      <c r="OWY3">
        <f>'VIX VOXX'!OWY24</f>
        <v>0</v>
      </c>
      <c r="OWZ3">
        <f>'VIX VOXX'!OWZ24</f>
        <v>0</v>
      </c>
      <c r="OXA3">
        <f>'VIX VOXX'!OXA24</f>
        <v>0</v>
      </c>
      <c r="OXB3">
        <f>'VIX VOXX'!OXB24</f>
        <v>0</v>
      </c>
      <c r="OXC3">
        <f>'VIX VOXX'!OXC24</f>
        <v>0</v>
      </c>
      <c r="OXD3">
        <f>'VIX VOXX'!OXD24</f>
        <v>0</v>
      </c>
      <c r="OXE3">
        <f>'VIX VOXX'!OXE24</f>
        <v>0</v>
      </c>
      <c r="OXF3">
        <f>'VIX VOXX'!OXF24</f>
        <v>0</v>
      </c>
      <c r="OXG3">
        <f>'VIX VOXX'!OXG24</f>
        <v>0</v>
      </c>
      <c r="OXH3">
        <f>'VIX VOXX'!OXH24</f>
        <v>0</v>
      </c>
      <c r="OXI3">
        <f>'VIX VOXX'!OXI24</f>
        <v>0</v>
      </c>
      <c r="OXJ3">
        <f>'VIX VOXX'!OXJ24</f>
        <v>0</v>
      </c>
      <c r="OXK3">
        <f>'VIX VOXX'!OXK24</f>
        <v>0</v>
      </c>
      <c r="OXL3">
        <f>'VIX VOXX'!OXL24</f>
        <v>0</v>
      </c>
      <c r="OXM3">
        <f>'VIX VOXX'!OXM24</f>
        <v>0</v>
      </c>
      <c r="OXN3">
        <f>'VIX VOXX'!OXN24</f>
        <v>0</v>
      </c>
      <c r="OXO3">
        <f>'VIX VOXX'!OXO24</f>
        <v>0</v>
      </c>
      <c r="OXP3">
        <f>'VIX VOXX'!OXP24</f>
        <v>0</v>
      </c>
      <c r="OXQ3">
        <f>'VIX VOXX'!OXQ24</f>
        <v>0</v>
      </c>
      <c r="OXR3">
        <f>'VIX VOXX'!OXR24</f>
        <v>0</v>
      </c>
      <c r="OXS3">
        <f>'VIX VOXX'!OXS24</f>
        <v>0</v>
      </c>
      <c r="OXT3">
        <f>'VIX VOXX'!OXT24</f>
        <v>0</v>
      </c>
      <c r="OXU3">
        <f>'VIX VOXX'!OXU24</f>
        <v>0</v>
      </c>
      <c r="OXV3">
        <f>'VIX VOXX'!OXV24</f>
        <v>0</v>
      </c>
      <c r="OXW3">
        <f>'VIX VOXX'!OXW24</f>
        <v>0</v>
      </c>
      <c r="OXX3">
        <f>'VIX VOXX'!OXX24</f>
        <v>0</v>
      </c>
      <c r="OXY3">
        <f>'VIX VOXX'!OXY24</f>
        <v>0</v>
      </c>
      <c r="OXZ3">
        <f>'VIX VOXX'!OXZ24</f>
        <v>0</v>
      </c>
      <c r="OYA3">
        <f>'VIX VOXX'!OYA24</f>
        <v>0</v>
      </c>
      <c r="OYB3">
        <f>'VIX VOXX'!OYB24</f>
        <v>0</v>
      </c>
      <c r="OYC3">
        <f>'VIX VOXX'!OYC24</f>
        <v>0</v>
      </c>
      <c r="OYD3">
        <f>'VIX VOXX'!OYD24</f>
        <v>0</v>
      </c>
      <c r="OYE3">
        <f>'VIX VOXX'!OYE24</f>
        <v>0</v>
      </c>
      <c r="OYF3">
        <f>'VIX VOXX'!OYF24</f>
        <v>0</v>
      </c>
      <c r="OYG3">
        <f>'VIX VOXX'!OYG24</f>
        <v>0</v>
      </c>
      <c r="OYH3">
        <f>'VIX VOXX'!OYH24</f>
        <v>0</v>
      </c>
      <c r="OYI3">
        <f>'VIX VOXX'!OYI24</f>
        <v>0</v>
      </c>
      <c r="OYJ3">
        <f>'VIX VOXX'!OYJ24</f>
        <v>0</v>
      </c>
      <c r="OYK3">
        <f>'VIX VOXX'!OYK24</f>
        <v>0</v>
      </c>
      <c r="OYL3">
        <f>'VIX VOXX'!OYL24</f>
        <v>0</v>
      </c>
      <c r="OYM3">
        <f>'VIX VOXX'!OYM24</f>
        <v>0</v>
      </c>
      <c r="OYN3">
        <f>'VIX VOXX'!OYN24</f>
        <v>0</v>
      </c>
      <c r="OYO3">
        <f>'VIX VOXX'!OYO24</f>
        <v>0</v>
      </c>
      <c r="OYP3">
        <f>'VIX VOXX'!OYP24</f>
        <v>0</v>
      </c>
      <c r="OYQ3">
        <f>'VIX VOXX'!OYQ24</f>
        <v>0</v>
      </c>
      <c r="OYR3">
        <f>'VIX VOXX'!OYR24</f>
        <v>0</v>
      </c>
      <c r="OYS3">
        <f>'VIX VOXX'!OYS24</f>
        <v>0</v>
      </c>
      <c r="OYT3">
        <f>'VIX VOXX'!OYT24</f>
        <v>0</v>
      </c>
      <c r="OYU3">
        <f>'VIX VOXX'!OYU24</f>
        <v>0</v>
      </c>
      <c r="OYV3">
        <f>'VIX VOXX'!OYV24</f>
        <v>0</v>
      </c>
      <c r="OYW3">
        <f>'VIX VOXX'!OYW24</f>
        <v>0</v>
      </c>
      <c r="OYX3">
        <f>'VIX VOXX'!OYX24</f>
        <v>0</v>
      </c>
      <c r="OYY3">
        <f>'VIX VOXX'!OYY24</f>
        <v>0</v>
      </c>
      <c r="OYZ3">
        <f>'VIX VOXX'!OYZ24</f>
        <v>0</v>
      </c>
      <c r="OZA3">
        <f>'VIX VOXX'!OZA24</f>
        <v>0</v>
      </c>
      <c r="OZB3">
        <f>'VIX VOXX'!OZB24</f>
        <v>0</v>
      </c>
      <c r="OZC3">
        <f>'VIX VOXX'!OZC24</f>
        <v>0</v>
      </c>
      <c r="OZD3">
        <f>'VIX VOXX'!OZD24</f>
        <v>0</v>
      </c>
      <c r="OZE3">
        <f>'VIX VOXX'!OZE24</f>
        <v>0</v>
      </c>
      <c r="OZF3">
        <f>'VIX VOXX'!OZF24</f>
        <v>0</v>
      </c>
      <c r="OZG3">
        <f>'VIX VOXX'!OZG24</f>
        <v>0</v>
      </c>
      <c r="OZH3">
        <f>'VIX VOXX'!OZH24</f>
        <v>0</v>
      </c>
      <c r="OZI3">
        <f>'VIX VOXX'!OZI24</f>
        <v>0</v>
      </c>
      <c r="OZJ3">
        <f>'VIX VOXX'!OZJ24</f>
        <v>0</v>
      </c>
      <c r="OZK3">
        <f>'VIX VOXX'!OZK24</f>
        <v>0</v>
      </c>
      <c r="OZL3">
        <f>'VIX VOXX'!OZL24</f>
        <v>0</v>
      </c>
      <c r="OZM3">
        <f>'VIX VOXX'!OZM24</f>
        <v>0</v>
      </c>
      <c r="OZN3">
        <f>'VIX VOXX'!OZN24</f>
        <v>0</v>
      </c>
      <c r="OZO3">
        <f>'VIX VOXX'!OZO24</f>
        <v>0</v>
      </c>
      <c r="OZP3">
        <f>'VIX VOXX'!OZP24</f>
        <v>0</v>
      </c>
      <c r="OZQ3">
        <f>'VIX VOXX'!OZQ24</f>
        <v>0</v>
      </c>
      <c r="OZR3">
        <f>'VIX VOXX'!OZR24</f>
        <v>0</v>
      </c>
      <c r="OZS3">
        <f>'VIX VOXX'!OZS24</f>
        <v>0</v>
      </c>
      <c r="OZT3">
        <f>'VIX VOXX'!OZT24</f>
        <v>0</v>
      </c>
      <c r="OZU3">
        <f>'VIX VOXX'!OZU24</f>
        <v>0</v>
      </c>
      <c r="OZV3">
        <f>'VIX VOXX'!OZV24</f>
        <v>0</v>
      </c>
      <c r="OZW3">
        <f>'VIX VOXX'!OZW24</f>
        <v>0</v>
      </c>
      <c r="OZX3">
        <f>'VIX VOXX'!OZX24</f>
        <v>0</v>
      </c>
      <c r="OZY3">
        <f>'VIX VOXX'!OZY24</f>
        <v>0</v>
      </c>
      <c r="OZZ3">
        <f>'VIX VOXX'!OZZ24</f>
        <v>0</v>
      </c>
      <c r="PAA3">
        <f>'VIX VOXX'!PAA24</f>
        <v>0</v>
      </c>
      <c r="PAB3">
        <f>'VIX VOXX'!PAB24</f>
        <v>0</v>
      </c>
      <c r="PAC3">
        <f>'VIX VOXX'!PAC24</f>
        <v>0</v>
      </c>
      <c r="PAD3">
        <f>'VIX VOXX'!PAD24</f>
        <v>0</v>
      </c>
      <c r="PAE3">
        <f>'VIX VOXX'!PAE24</f>
        <v>0</v>
      </c>
      <c r="PAF3">
        <f>'VIX VOXX'!PAF24</f>
        <v>0</v>
      </c>
      <c r="PAG3">
        <f>'VIX VOXX'!PAG24</f>
        <v>0</v>
      </c>
      <c r="PAH3">
        <f>'VIX VOXX'!PAH24</f>
        <v>0</v>
      </c>
      <c r="PAI3">
        <f>'VIX VOXX'!PAI24</f>
        <v>0</v>
      </c>
      <c r="PAJ3">
        <f>'VIX VOXX'!PAJ24</f>
        <v>0</v>
      </c>
      <c r="PAK3">
        <f>'VIX VOXX'!PAK24</f>
        <v>0</v>
      </c>
      <c r="PAL3">
        <f>'VIX VOXX'!PAL24</f>
        <v>0</v>
      </c>
      <c r="PAM3">
        <f>'VIX VOXX'!PAM24</f>
        <v>0</v>
      </c>
      <c r="PAN3">
        <f>'VIX VOXX'!PAN24</f>
        <v>0</v>
      </c>
      <c r="PAO3">
        <f>'VIX VOXX'!PAO24</f>
        <v>0</v>
      </c>
      <c r="PAP3">
        <f>'VIX VOXX'!PAP24</f>
        <v>0</v>
      </c>
      <c r="PAQ3">
        <f>'VIX VOXX'!PAQ24</f>
        <v>0</v>
      </c>
      <c r="PAR3">
        <f>'VIX VOXX'!PAR24</f>
        <v>0</v>
      </c>
      <c r="PAS3">
        <f>'VIX VOXX'!PAS24</f>
        <v>0</v>
      </c>
      <c r="PAT3">
        <f>'VIX VOXX'!PAT24</f>
        <v>0</v>
      </c>
      <c r="PAU3">
        <f>'VIX VOXX'!PAU24</f>
        <v>0</v>
      </c>
      <c r="PAV3">
        <f>'VIX VOXX'!PAV24</f>
        <v>0</v>
      </c>
      <c r="PAW3">
        <f>'VIX VOXX'!PAW24</f>
        <v>0</v>
      </c>
      <c r="PAX3">
        <f>'VIX VOXX'!PAX24</f>
        <v>0</v>
      </c>
      <c r="PAY3">
        <f>'VIX VOXX'!PAY24</f>
        <v>0</v>
      </c>
      <c r="PAZ3">
        <f>'VIX VOXX'!PAZ24</f>
        <v>0</v>
      </c>
      <c r="PBA3">
        <f>'VIX VOXX'!PBA24</f>
        <v>0</v>
      </c>
      <c r="PBB3">
        <f>'VIX VOXX'!PBB24</f>
        <v>0</v>
      </c>
      <c r="PBC3">
        <f>'VIX VOXX'!PBC24</f>
        <v>0</v>
      </c>
      <c r="PBD3">
        <f>'VIX VOXX'!PBD24</f>
        <v>0</v>
      </c>
      <c r="PBE3">
        <f>'VIX VOXX'!PBE24</f>
        <v>0</v>
      </c>
      <c r="PBF3">
        <f>'VIX VOXX'!PBF24</f>
        <v>0</v>
      </c>
      <c r="PBG3">
        <f>'VIX VOXX'!PBG24</f>
        <v>0</v>
      </c>
      <c r="PBH3">
        <f>'VIX VOXX'!PBH24</f>
        <v>0</v>
      </c>
      <c r="PBI3">
        <f>'VIX VOXX'!PBI24</f>
        <v>0</v>
      </c>
      <c r="PBJ3">
        <f>'VIX VOXX'!PBJ24</f>
        <v>0</v>
      </c>
      <c r="PBK3">
        <f>'VIX VOXX'!PBK24</f>
        <v>0</v>
      </c>
      <c r="PBL3">
        <f>'VIX VOXX'!PBL24</f>
        <v>0</v>
      </c>
      <c r="PBM3">
        <f>'VIX VOXX'!PBM24</f>
        <v>0</v>
      </c>
      <c r="PBN3">
        <f>'VIX VOXX'!PBN24</f>
        <v>0</v>
      </c>
      <c r="PBO3">
        <f>'VIX VOXX'!PBO24</f>
        <v>0</v>
      </c>
      <c r="PBP3">
        <f>'VIX VOXX'!PBP24</f>
        <v>0</v>
      </c>
      <c r="PBQ3">
        <f>'VIX VOXX'!PBQ24</f>
        <v>0</v>
      </c>
      <c r="PBR3">
        <f>'VIX VOXX'!PBR24</f>
        <v>0</v>
      </c>
      <c r="PBS3">
        <f>'VIX VOXX'!PBS24</f>
        <v>0</v>
      </c>
      <c r="PBT3">
        <f>'VIX VOXX'!PBT24</f>
        <v>0</v>
      </c>
      <c r="PBU3">
        <f>'VIX VOXX'!PBU24</f>
        <v>0</v>
      </c>
      <c r="PBV3">
        <f>'VIX VOXX'!PBV24</f>
        <v>0</v>
      </c>
      <c r="PBW3">
        <f>'VIX VOXX'!PBW24</f>
        <v>0</v>
      </c>
      <c r="PBX3">
        <f>'VIX VOXX'!PBX24</f>
        <v>0</v>
      </c>
      <c r="PBY3">
        <f>'VIX VOXX'!PBY24</f>
        <v>0</v>
      </c>
      <c r="PBZ3">
        <f>'VIX VOXX'!PBZ24</f>
        <v>0</v>
      </c>
      <c r="PCA3">
        <f>'VIX VOXX'!PCA24</f>
        <v>0</v>
      </c>
      <c r="PCB3">
        <f>'VIX VOXX'!PCB24</f>
        <v>0</v>
      </c>
      <c r="PCC3">
        <f>'VIX VOXX'!PCC24</f>
        <v>0</v>
      </c>
      <c r="PCD3">
        <f>'VIX VOXX'!PCD24</f>
        <v>0</v>
      </c>
      <c r="PCE3">
        <f>'VIX VOXX'!PCE24</f>
        <v>0</v>
      </c>
      <c r="PCF3">
        <f>'VIX VOXX'!PCF24</f>
        <v>0</v>
      </c>
      <c r="PCG3">
        <f>'VIX VOXX'!PCG24</f>
        <v>0</v>
      </c>
      <c r="PCH3">
        <f>'VIX VOXX'!PCH24</f>
        <v>0</v>
      </c>
      <c r="PCI3">
        <f>'VIX VOXX'!PCI24</f>
        <v>0</v>
      </c>
      <c r="PCJ3">
        <f>'VIX VOXX'!PCJ24</f>
        <v>0</v>
      </c>
      <c r="PCK3">
        <f>'VIX VOXX'!PCK24</f>
        <v>0</v>
      </c>
      <c r="PCL3">
        <f>'VIX VOXX'!PCL24</f>
        <v>0</v>
      </c>
      <c r="PCM3">
        <f>'VIX VOXX'!PCM24</f>
        <v>0</v>
      </c>
      <c r="PCN3">
        <f>'VIX VOXX'!PCN24</f>
        <v>0</v>
      </c>
      <c r="PCO3">
        <f>'VIX VOXX'!PCO24</f>
        <v>0</v>
      </c>
      <c r="PCP3">
        <f>'VIX VOXX'!PCP24</f>
        <v>0</v>
      </c>
      <c r="PCQ3">
        <f>'VIX VOXX'!PCQ24</f>
        <v>0</v>
      </c>
      <c r="PCR3">
        <f>'VIX VOXX'!PCR24</f>
        <v>0</v>
      </c>
      <c r="PCS3">
        <f>'VIX VOXX'!PCS24</f>
        <v>0</v>
      </c>
      <c r="PCT3">
        <f>'VIX VOXX'!PCT24</f>
        <v>0</v>
      </c>
      <c r="PCU3">
        <f>'VIX VOXX'!PCU24</f>
        <v>0</v>
      </c>
      <c r="PCV3">
        <f>'VIX VOXX'!PCV24</f>
        <v>0</v>
      </c>
      <c r="PCW3">
        <f>'VIX VOXX'!PCW24</f>
        <v>0</v>
      </c>
      <c r="PCX3">
        <f>'VIX VOXX'!PCX24</f>
        <v>0</v>
      </c>
      <c r="PCY3">
        <f>'VIX VOXX'!PCY24</f>
        <v>0</v>
      </c>
      <c r="PCZ3">
        <f>'VIX VOXX'!PCZ24</f>
        <v>0</v>
      </c>
      <c r="PDA3">
        <f>'VIX VOXX'!PDA24</f>
        <v>0</v>
      </c>
      <c r="PDB3">
        <f>'VIX VOXX'!PDB24</f>
        <v>0</v>
      </c>
      <c r="PDC3">
        <f>'VIX VOXX'!PDC24</f>
        <v>0</v>
      </c>
      <c r="PDD3">
        <f>'VIX VOXX'!PDD24</f>
        <v>0</v>
      </c>
      <c r="PDE3">
        <f>'VIX VOXX'!PDE24</f>
        <v>0</v>
      </c>
      <c r="PDF3">
        <f>'VIX VOXX'!PDF24</f>
        <v>0</v>
      </c>
      <c r="PDG3">
        <f>'VIX VOXX'!PDG24</f>
        <v>0</v>
      </c>
      <c r="PDH3">
        <f>'VIX VOXX'!PDH24</f>
        <v>0</v>
      </c>
      <c r="PDI3">
        <f>'VIX VOXX'!PDI24</f>
        <v>0</v>
      </c>
      <c r="PDJ3">
        <f>'VIX VOXX'!PDJ24</f>
        <v>0</v>
      </c>
      <c r="PDK3">
        <f>'VIX VOXX'!PDK24</f>
        <v>0</v>
      </c>
      <c r="PDL3">
        <f>'VIX VOXX'!PDL24</f>
        <v>0</v>
      </c>
      <c r="PDM3">
        <f>'VIX VOXX'!PDM24</f>
        <v>0</v>
      </c>
      <c r="PDN3">
        <f>'VIX VOXX'!PDN24</f>
        <v>0</v>
      </c>
      <c r="PDO3">
        <f>'VIX VOXX'!PDO24</f>
        <v>0</v>
      </c>
      <c r="PDP3">
        <f>'VIX VOXX'!PDP24</f>
        <v>0</v>
      </c>
      <c r="PDQ3">
        <f>'VIX VOXX'!PDQ24</f>
        <v>0</v>
      </c>
      <c r="PDR3">
        <f>'VIX VOXX'!PDR24</f>
        <v>0</v>
      </c>
      <c r="PDS3">
        <f>'VIX VOXX'!PDS24</f>
        <v>0</v>
      </c>
      <c r="PDT3">
        <f>'VIX VOXX'!PDT24</f>
        <v>0</v>
      </c>
      <c r="PDU3">
        <f>'VIX VOXX'!PDU24</f>
        <v>0</v>
      </c>
      <c r="PDV3">
        <f>'VIX VOXX'!PDV24</f>
        <v>0</v>
      </c>
      <c r="PDW3">
        <f>'VIX VOXX'!PDW24</f>
        <v>0</v>
      </c>
      <c r="PDX3">
        <f>'VIX VOXX'!PDX24</f>
        <v>0</v>
      </c>
      <c r="PDY3">
        <f>'VIX VOXX'!PDY24</f>
        <v>0</v>
      </c>
      <c r="PDZ3">
        <f>'VIX VOXX'!PDZ24</f>
        <v>0</v>
      </c>
      <c r="PEA3">
        <f>'VIX VOXX'!PEA24</f>
        <v>0</v>
      </c>
      <c r="PEB3">
        <f>'VIX VOXX'!PEB24</f>
        <v>0</v>
      </c>
      <c r="PEC3">
        <f>'VIX VOXX'!PEC24</f>
        <v>0</v>
      </c>
      <c r="PED3">
        <f>'VIX VOXX'!PED24</f>
        <v>0</v>
      </c>
      <c r="PEE3">
        <f>'VIX VOXX'!PEE24</f>
        <v>0</v>
      </c>
      <c r="PEF3">
        <f>'VIX VOXX'!PEF24</f>
        <v>0</v>
      </c>
      <c r="PEG3">
        <f>'VIX VOXX'!PEG24</f>
        <v>0</v>
      </c>
      <c r="PEH3">
        <f>'VIX VOXX'!PEH24</f>
        <v>0</v>
      </c>
      <c r="PEI3">
        <f>'VIX VOXX'!PEI24</f>
        <v>0</v>
      </c>
      <c r="PEJ3">
        <f>'VIX VOXX'!PEJ24</f>
        <v>0</v>
      </c>
      <c r="PEK3">
        <f>'VIX VOXX'!PEK24</f>
        <v>0</v>
      </c>
      <c r="PEL3">
        <f>'VIX VOXX'!PEL24</f>
        <v>0</v>
      </c>
      <c r="PEM3">
        <f>'VIX VOXX'!PEM24</f>
        <v>0</v>
      </c>
      <c r="PEN3">
        <f>'VIX VOXX'!PEN24</f>
        <v>0</v>
      </c>
      <c r="PEO3">
        <f>'VIX VOXX'!PEO24</f>
        <v>0</v>
      </c>
      <c r="PEP3">
        <f>'VIX VOXX'!PEP24</f>
        <v>0</v>
      </c>
      <c r="PEQ3">
        <f>'VIX VOXX'!PEQ24</f>
        <v>0</v>
      </c>
      <c r="PER3">
        <f>'VIX VOXX'!PER24</f>
        <v>0</v>
      </c>
      <c r="PES3">
        <f>'VIX VOXX'!PES24</f>
        <v>0</v>
      </c>
      <c r="PET3">
        <f>'VIX VOXX'!PET24</f>
        <v>0</v>
      </c>
      <c r="PEU3">
        <f>'VIX VOXX'!PEU24</f>
        <v>0</v>
      </c>
      <c r="PEV3">
        <f>'VIX VOXX'!PEV24</f>
        <v>0</v>
      </c>
      <c r="PEW3">
        <f>'VIX VOXX'!PEW24</f>
        <v>0</v>
      </c>
      <c r="PEX3">
        <f>'VIX VOXX'!PEX24</f>
        <v>0</v>
      </c>
      <c r="PEY3">
        <f>'VIX VOXX'!PEY24</f>
        <v>0</v>
      </c>
      <c r="PEZ3">
        <f>'VIX VOXX'!PEZ24</f>
        <v>0</v>
      </c>
      <c r="PFA3">
        <f>'VIX VOXX'!PFA24</f>
        <v>0</v>
      </c>
      <c r="PFB3">
        <f>'VIX VOXX'!PFB24</f>
        <v>0</v>
      </c>
      <c r="PFC3">
        <f>'VIX VOXX'!PFC24</f>
        <v>0</v>
      </c>
      <c r="PFD3">
        <f>'VIX VOXX'!PFD24</f>
        <v>0</v>
      </c>
      <c r="PFE3">
        <f>'VIX VOXX'!PFE24</f>
        <v>0</v>
      </c>
      <c r="PFF3">
        <f>'VIX VOXX'!PFF24</f>
        <v>0</v>
      </c>
      <c r="PFG3">
        <f>'VIX VOXX'!PFG24</f>
        <v>0</v>
      </c>
      <c r="PFH3">
        <f>'VIX VOXX'!PFH24</f>
        <v>0</v>
      </c>
      <c r="PFI3">
        <f>'VIX VOXX'!PFI24</f>
        <v>0</v>
      </c>
      <c r="PFJ3">
        <f>'VIX VOXX'!PFJ24</f>
        <v>0</v>
      </c>
      <c r="PFK3">
        <f>'VIX VOXX'!PFK24</f>
        <v>0</v>
      </c>
      <c r="PFL3">
        <f>'VIX VOXX'!PFL24</f>
        <v>0</v>
      </c>
      <c r="PFM3">
        <f>'VIX VOXX'!PFM24</f>
        <v>0</v>
      </c>
      <c r="PFN3">
        <f>'VIX VOXX'!PFN24</f>
        <v>0</v>
      </c>
      <c r="PFO3">
        <f>'VIX VOXX'!PFO24</f>
        <v>0</v>
      </c>
      <c r="PFP3">
        <f>'VIX VOXX'!PFP24</f>
        <v>0</v>
      </c>
      <c r="PFQ3">
        <f>'VIX VOXX'!PFQ24</f>
        <v>0</v>
      </c>
      <c r="PFR3">
        <f>'VIX VOXX'!PFR24</f>
        <v>0</v>
      </c>
      <c r="PFS3">
        <f>'VIX VOXX'!PFS24</f>
        <v>0</v>
      </c>
      <c r="PFT3">
        <f>'VIX VOXX'!PFT24</f>
        <v>0</v>
      </c>
      <c r="PFU3">
        <f>'VIX VOXX'!PFU24</f>
        <v>0</v>
      </c>
      <c r="PFV3">
        <f>'VIX VOXX'!PFV24</f>
        <v>0</v>
      </c>
      <c r="PFW3">
        <f>'VIX VOXX'!PFW24</f>
        <v>0</v>
      </c>
      <c r="PFX3">
        <f>'VIX VOXX'!PFX24</f>
        <v>0</v>
      </c>
      <c r="PFY3">
        <f>'VIX VOXX'!PFY24</f>
        <v>0</v>
      </c>
      <c r="PFZ3">
        <f>'VIX VOXX'!PFZ24</f>
        <v>0</v>
      </c>
      <c r="PGA3">
        <f>'VIX VOXX'!PGA24</f>
        <v>0</v>
      </c>
      <c r="PGB3">
        <f>'VIX VOXX'!PGB24</f>
        <v>0</v>
      </c>
      <c r="PGC3">
        <f>'VIX VOXX'!PGC24</f>
        <v>0</v>
      </c>
      <c r="PGD3">
        <f>'VIX VOXX'!PGD24</f>
        <v>0</v>
      </c>
      <c r="PGE3">
        <f>'VIX VOXX'!PGE24</f>
        <v>0</v>
      </c>
      <c r="PGF3">
        <f>'VIX VOXX'!PGF24</f>
        <v>0</v>
      </c>
      <c r="PGG3">
        <f>'VIX VOXX'!PGG24</f>
        <v>0</v>
      </c>
      <c r="PGH3">
        <f>'VIX VOXX'!PGH24</f>
        <v>0</v>
      </c>
      <c r="PGI3">
        <f>'VIX VOXX'!PGI24</f>
        <v>0</v>
      </c>
      <c r="PGJ3">
        <f>'VIX VOXX'!PGJ24</f>
        <v>0</v>
      </c>
      <c r="PGK3">
        <f>'VIX VOXX'!PGK24</f>
        <v>0</v>
      </c>
      <c r="PGL3">
        <f>'VIX VOXX'!PGL24</f>
        <v>0</v>
      </c>
      <c r="PGM3">
        <f>'VIX VOXX'!PGM24</f>
        <v>0</v>
      </c>
      <c r="PGN3">
        <f>'VIX VOXX'!PGN24</f>
        <v>0</v>
      </c>
      <c r="PGO3">
        <f>'VIX VOXX'!PGO24</f>
        <v>0</v>
      </c>
      <c r="PGP3">
        <f>'VIX VOXX'!PGP24</f>
        <v>0</v>
      </c>
      <c r="PGQ3">
        <f>'VIX VOXX'!PGQ24</f>
        <v>0</v>
      </c>
      <c r="PGR3">
        <f>'VIX VOXX'!PGR24</f>
        <v>0</v>
      </c>
      <c r="PGS3">
        <f>'VIX VOXX'!PGS24</f>
        <v>0</v>
      </c>
      <c r="PGT3">
        <f>'VIX VOXX'!PGT24</f>
        <v>0</v>
      </c>
      <c r="PGU3">
        <f>'VIX VOXX'!PGU24</f>
        <v>0</v>
      </c>
      <c r="PGV3">
        <f>'VIX VOXX'!PGV24</f>
        <v>0</v>
      </c>
      <c r="PGW3">
        <f>'VIX VOXX'!PGW24</f>
        <v>0</v>
      </c>
      <c r="PGX3">
        <f>'VIX VOXX'!PGX24</f>
        <v>0</v>
      </c>
      <c r="PGY3">
        <f>'VIX VOXX'!PGY24</f>
        <v>0</v>
      </c>
      <c r="PGZ3">
        <f>'VIX VOXX'!PGZ24</f>
        <v>0</v>
      </c>
      <c r="PHA3">
        <f>'VIX VOXX'!PHA24</f>
        <v>0</v>
      </c>
      <c r="PHB3">
        <f>'VIX VOXX'!PHB24</f>
        <v>0</v>
      </c>
      <c r="PHC3">
        <f>'VIX VOXX'!PHC24</f>
        <v>0</v>
      </c>
      <c r="PHD3">
        <f>'VIX VOXX'!PHD24</f>
        <v>0</v>
      </c>
      <c r="PHE3">
        <f>'VIX VOXX'!PHE24</f>
        <v>0</v>
      </c>
      <c r="PHF3">
        <f>'VIX VOXX'!PHF24</f>
        <v>0</v>
      </c>
      <c r="PHG3">
        <f>'VIX VOXX'!PHG24</f>
        <v>0</v>
      </c>
      <c r="PHH3">
        <f>'VIX VOXX'!PHH24</f>
        <v>0</v>
      </c>
      <c r="PHI3">
        <f>'VIX VOXX'!PHI24</f>
        <v>0</v>
      </c>
      <c r="PHJ3">
        <f>'VIX VOXX'!PHJ24</f>
        <v>0</v>
      </c>
      <c r="PHK3">
        <f>'VIX VOXX'!PHK24</f>
        <v>0</v>
      </c>
      <c r="PHL3">
        <f>'VIX VOXX'!PHL24</f>
        <v>0</v>
      </c>
      <c r="PHM3">
        <f>'VIX VOXX'!PHM24</f>
        <v>0</v>
      </c>
      <c r="PHN3">
        <f>'VIX VOXX'!PHN24</f>
        <v>0</v>
      </c>
      <c r="PHO3">
        <f>'VIX VOXX'!PHO24</f>
        <v>0</v>
      </c>
      <c r="PHP3">
        <f>'VIX VOXX'!PHP24</f>
        <v>0</v>
      </c>
      <c r="PHQ3">
        <f>'VIX VOXX'!PHQ24</f>
        <v>0</v>
      </c>
      <c r="PHR3">
        <f>'VIX VOXX'!PHR24</f>
        <v>0</v>
      </c>
      <c r="PHS3">
        <f>'VIX VOXX'!PHS24</f>
        <v>0</v>
      </c>
      <c r="PHT3">
        <f>'VIX VOXX'!PHT24</f>
        <v>0</v>
      </c>
      <c r="PHU3">
        <f>'VIX VOXX'!PHU24</f>
        <v>0</v>
      </c>
      <c r="PHV3">
        <f>'VIX VOXX'!PHV24</f>
        <v>0</v>
      </c>
      <c r="PHW3">
        <f>'VIX VOXX'!PHW24</f>
        <v>0</v>
      </c>
      <c r="PHX3">
        <f>'VIX VOXX'!PHX24</f>
        <v>0</v>
      </c>
      <c r="PHY3">
        <f>'VIX VOXX'!PHY24</f>
        <v>0</v>
      </c>
      <c r="PHZ3">
        <f>'VIX VOXX'!PHZ24</f>
        <v>0</v>
      </c>
      <c r="PIA3">
        <f>'VIX VOXX'!PIA24</f>
        <v>0</v>
      </c>
      <c r="PIB3">
        <f>'VIX VOXX'!PIB24</f>
        <v>0</v>
      </c>
      <c r="PIC3">
        <f>'VIX VOXX'!PIC24</f>
        <v>0</v>
      </c>
      <c r="PID3">
        <f>'VIX VOXX'!PID24</f>
        <v>0</v>
      </c>
      <c r="PIE3">
        <f>'VIX VOXX'!PIE24</f>
        <v>0</v>
      </c>
      <c r="PIF3">
        <f>'VIX VOXX'!PIF24</f>
        <v>0</v>
      </c>
      <c r="PIG3">
        <f>'VIX VOXX'!PIG24</f>
        <v>0</v>
      </c>
      <c r="PIH3">
        <f>'VIX VOXX'!PIH24</f>
        <v>0</v>
      </c>
      <c r="PII3">
        <f>'VIX VOXX'!PII24</f>
        <v>0</v>
      </c>
      <c r="PIJ3">
        <f>'VIX VOXX'!PIJ24</f>
        <v>0</v>
      </c>
      <c r="PIK3">
        <f>'VIX VOXX'!PIK24</f>
        <v>0</v>
      </c>
      <c r="PIL3">
        <f>'VIX VOXX'!PIL24</f>
        <v>0</v>
      </c>
      <c r="PIM3">
        <f>'VIX VOXX'!PIM24</f>
        <v>0</v>
      </c>
      <c r="PIN3">
        <f>'VIX VOXX'!PIN24</f>
        <v>0</v>
      </c>
      <c r="PIO3">
        <f>'VIX VOXX'!PIO24</f>
        <v>0</v>
      </c>
      <c r="PIP3">
        <f>'VIX VOXX'!PIP24</f>
        <v>0</v>
      </c>
      <c r="PIQ3">
        <f>'VIX VOXX'!PIQ24</f>
        <v>0</v>
      </c>
      <c r="PIR3">
        <f>'VIX VOXX'!PIR24</f>
        <v>0</v>
      </c>
      <c r="PIS3">
        <f>'VIX VOXX'!PIS24</f>
        <v>0</v>
      </c>
      <c r="PIT3">
        <f>'VIX VOXX'!PIT24</f>
        <v>0</v>
      </c>
      <c r="PIU3">
        <f>'VIX VOXX'!PIU24</f>
        <v>0</v>
      </c>
      <c r="PIV3">
        <f>'VIX VOXX'!PIV24</f>
        <v>0</v>
      </c>
      <c r="PIW3">
        <f>'VIX VOXX'!PIW24</f>
        <v>0</v>
      </c>
      <c r="PIX3">
        <f>'VIX VOXX'!PIX24</f>
        <v>0</v>
      </c>
      <c r="PIY3">
        <f>'VIX VOXX'!PIY24</f>
        <v>0</v>
      </c>
      <c r="PIZ3">
        <f>'VIX VOXX'!PIZ24</f>
        <v>0</v>
      </c>
      <c r="PJA3">
        <f>'VIX VOXX'!PJA24</f>
        <v>0</v>
      </c>
      <c r="PJB3">
        <f>'VIX VOXX'!PJB24</f>
        <v>0</v>
      </c>
      <c r="PJC3">
        <f>'VIX VOXX'!PJC24</f>
        <v>0</v>
      </c>
      <c r="PJD3">
        <f>'VIX VOXX'!PJD24</f>
        <v>0</v>
      </c>
      <c r="PJE3">
        <f>'VIX VOXX'!PJE24</f>
        <v>0</v>
      </c>
      <c r="PJF3">
        <f>'VIX VOXX'!PJF24</f>
        <v>0</v>
      </c>
      <c r="PJG3">
        <f>'VIX VOXX'!PJG24</f>
        <v>0</v>
      </c>
      <c r="PJH3">
        <f>'VIX VOXX'!PJH24</f>
        <v>0</v>
      </c>
      <c r="PJI3">
        <f>'VIX VOXX'!PJI24</f>
        <v>0</v>
      </c>
      <c r="PJJ3">
        <f>'VIX VOXX'!PJJ24</f>
        <v>0</v>
      </c>
      <c r="PJK3">
        <f>'VIX VOXX'!PJK24</f>
        <v>0</v>
      </c>
      <c r="PJL3">
        <f>'VIX VOXX'!PJL24</f>
        <v>0</v>
      </c>
      <c r="PJM3">
        <f>'VIX VOXX'!PJM24</f>
        <v>0</v>
      </c>
      <c r="PJN3">
        <f>'VIX VOXX'!PJN24</f>
        <v>0</v>
      </c>
      <c r="PJO3">
        <f>'VIX VOXX'!PJO24</f>
        <v>0</v>
      </c>
      <c r="PJP3">
        <f>'VIX VOXX'!PJP24</f>
        <v>0</v>
      </c>
      <c r="PJQ3">
        <f>'VIX VOXX'!PJQ24</f>
        <v>0</v>
      </c>
      <c r="PJR3">
        <f>'VIX VOXX'!PJR24</f>
        <v>0</v>
      </c>
      <c r="PJS3">
        <f>'VIX VOXX'!PJS24</f>
        <v>0</v>
      </c>
      <c r="PJT3">
        <f>'VIX VOXX'!PJT24</f>
        <v>0</v>
      </c>
      <c r="PJU3">
        <f>'VIX VOXX'!PJU24</f>
        <v>0</v>
      </c>
      <c r="PJV3">
        <f>'VIX VOXX'!PJV24</f>
        <v>0</v>
      </c>
      <c r="PJW3">
        <f>'VIX VOXX'!PJW24</f>
        <v>0</v>
      </c>
      <c r="PJX3">
        <f>'VIX VOXX'!PJX24</f>
        <v>0</v>
      </c>
      <c r="PJY3">
        <f>'VIX VOXX'!PJY24</f>
        <v>0</v>
      </c>
      <c r="PJZ3">
        <f>'VIX VOXX'!PJZ24</f>
        <v>0</v>
      </c>
      <c r="PKA3">
        <f>'VIX VOXX'!PKA24</f>
        <v>0</v>
      </c>
      <c r="PKB3">
        <f>'VIX VOXX'!PKB24</f>
        <v>0</v>
      </c>
      <c r="PKC3">
        <f>'VIX VOXX'!PKC24</f>
        <v>0</v>
      </c>
      <c r="PKD3">
        <f>'VIX VOXX'!PKD24</f>
        <v>0</v>
      </c>
      <c r="PKE3">
        <f>'VIX VOXX'!PKE24</f>
        <v>0</v>
      </c>
      <c r="PKF3">
        <f>'VIX VOXX'!PKF24</f>
        <v>0</v>
      </c>
      <c r="PKG3">
        <f>'VIX VOXX'!PKG24</f>
        <v>0</v>
      </c>
      <c r="PKH3">
        <f>'VIX VOXX'!PKH24</f>
        <v>0</v>
      </c>
      <c r="PKI3">
        <f>'VIX VOXX'!PKI24</f>
        <v>0</v>
      </c>
      <c r="PKJ3">
        <f>'VIX VOXX'!PKJ24</f>
        <v>0</v>
      </c>
      <c r="PKK3">
        <f>'VIX VOXX'!PKK24</f>
        <v>0</v>
      </c>
      <c r="PKL3">
        <f>'VIX VOXX'!PKL24</f>
        <v>0</v>
      </c>
      <c r="PKM3">
        <f>'VIX VOXX'!PKM24</f>
        <v>0</v>
      </c>
      <c r="PKN3">
        <f>'VIX VOXX'!PKN24</f>
        <v>0</v>
      </c>
      <c r="PKO3">
        <f>'VIX VOXX'!PKO24</f>
        <v>0</v>
      </c>
      <c r="PKP3">
        <f>'VIX VOXX'!PKP24</f>
        <v>0</v>
      </c>
      <c r="PKQ3">
        <f>'VIX VOXX'!PKQ24</f>
        <v>0</v>
      </c>
      <c r="PKR3">
        <f>'VIX VOXX'!PKR24</f>
        <v>0</v>
      </c>
      <c r="PKS3">
        <f>'VIX VOXX'!PKS24</f>
        <v>0</v>
      </c>
      <c r="PKT3">
        <f>'VIX VOXX'!PKT24</f>
        <v>0</v>
      </c>
      <c r="PKU3">
        <f>'VIX VOXX'!PKU24</f>
        <v>0</v>
      </c>
      <c r="PKV3">
        <f>'VIX VOXX'!PKV24</f>
        <v>0</v>
      </c>
      <c r="PKW3">
        <f>'VIX VOXX'!PKW24</f>
        <v>0</v>
      </c>
      <c r="PKX3">
        <f>'VIX VOXX'!PKX24</f>
        <v>0</v>
      </c>
      <c r="PKY3">
        <f>'VIX VOXX'!PKY24</f>
        <v>0</v>
      </c>
      <c r="PKZ3">
        <f>'VIX VOXX'!PKZ24</f>
        <v>0</v>
      </c>
      <c r="PLA3">
        <f>'VIX VOXX'!PLA24</f>
        <v>0</v>
      </c>
      <c r="PLB3">
        <f>'VIX VOXX'!PLB24</f>
        <v>0</v>
      </c>
      <c r="PLC3">
        <f>'VIX VOXX'!PLC24</f>
        <v>0</v>
      </c>
      <c r="PLD3">
        <f>'VIX VOXX'!PLD24</f>
        <v>0</v>
      </c>
      <c r="PLE3">
        <f>'VIX VOXX'!PLE24</f>
        <v>0</v>
      </c>
      <c r="PLF3">
        <f>'VIX VOXX'!PLF24</f>
        <v>0</v>
      </c>
      <c r="PLG3">
        <f>'VIX VOXX'!PLG24</f>
        <v>0</v>
      </c>
      <c r="PLH3">
        <f>'VIX VOXX'!PLH24</f>
        <v>0</v>
      </c>
      <c r="PLI3">
        <f>'VIX VOXX'!PLI24</f>
        <v>0</v>
      </c>
      <c r="PLJ3">
        <f>'VIX VOXX'!PLJ24</f>
        <v>0</v>
      </c>
      <c r="PLK3">
        <f>'VIX VOXX'!PLK24</f>
        <v>0</v>
      </c>
      <c r="PLL3">
        <f>'VIX VOXX'!PLL24</f>
        <v>0</v>
      </c>
      <c r="PLM3">
        <f>'VIX VOXX'!PLM24</f>
        <v>0</v>
      </c>
      <c r="PLN3">
        <f>'VIX VOXX'!PLN24</f>
        <v>0</v>
      </c>
      <c r="PLO3">
        <f>'VIX VOXX'!PLO24</f>
        <v>0</v>
      </c>
      <c r="PLP3">
        <f>'VIX VOXX'!PLP24</f>
        <v>0</v>
      </c>
      <c r="PLQ3">
        <f>'VIX VOXX'!PLQ24</f>
        <v>0</v>
      </c>
      <c r="PLR3">
        <f>'VIX VOXX'!PLR24</f>
        <v>0</v>
      </c>
      <c r="PLS3">
        <f>'VIX VOXX'!PLS24</f>
        <v>0</v>
      </c>
      <c r="PLT3">
        <f>'VIX VOXX'!PLT24</f>
        <v>0</v>
      </c>
      <c r="PLU3">
        <f>'VIX VOXX'!PLU24</f>
        <v>0</v>
      </c>
      <c r="PLV3">
        <f>'VIX VOXX'!PLV24</f>
        <v>0</v>
      </c>
      <c r="PLW3">
        <f>'VIX VOXX'!PLW24</f>
        <v>0</v>
      </c>
      <c r="PLX3">
        <f>'VIX VOXX'!PLX24</f>
        <v>0</v>
      </c>
      <c r="PLY3">
        <f>'VIX VOXX'!PLY24</f>
        <v>0</v>
      </c>
      <c r="PLZ3">
        <f>'VIX VOXX'!PLZ24</f>
        <v>0</v>
      </c>
      <c r="PMA3">
        <f>'VIX VOXX'!PMA24</f>
        <v>0</v>
      </c>
      <c r="PMB3">
        <f>'VIX VOXX'!PMB24</f>
        <v>0</v>
      </c>
      <c r="PMC3">
        <f>'VIX VOXX'!PMC24</f>
        <v>0</v>
      </c>
      <c r="PMD3">
        <f>'VIX VOXX'!PMD24</f>
        <v>0</v>
      </c>
      <c r="PME3">
        <f>'VIX VOXX'!PME24</f>
        <v>0</v>
      </c>
      <c r="PMF3">
        <f>'VIX VOXX'!PMF24</f>
        <v>0</v>
      </c>
      <c r="PMG3">
        <f>'VIX VOXX'!PMG24</f>
        <v>0</v>
      </c>
      <c r="PMH3">
        <f>'VIX VOXX'!PMH24</f>
        <v>0</v>
      </c>
      <c r="PMI3">
        <f>'VIX VOXX'!PMI24</f>
        <v>0</v>
      </c>
      <c r="PMJ3">
        <f>'VIX VOXX'!PMJ24</f>
        <v>0</v>
      </c>
      <c r="PMK3">
        <f>'VIX VOXX'!PMK24</f>
        <v>0</v>
      </c>
      <c r="PML3">
        <f>'VIX VOXX'!PML24</f>
        <v>0</v>
      </c>
      <c r="PMM3">
        <f>'VIX VOXX'!PMM24</f>
        <v>0</v>
      </c>
      <c r="PMN3">
        <f>'VIX VOXX'!PMN24</f>
        <v>0</v>
      </c>
      <c r="PMO3">
        <f>'VIX VOXX'!PMO24</f>
        <v>0</v>
      </c>
      <c r="PMP3">
        <f>'VIX VOXX'!PMP24</f>
        <v>0</v>
      </c>
      <c r="PMQ3">
        <f>'VIX VOXX'!PMQ24</f>
        <v>0</v>
      </c>
      <c r="PMR3">
        <f>'VIX VOXX'!PMR24</f>
        <v>0</v>
      </c>
      <c r="PMS3">
        <f>'VIX VOXX'!PMS24</f>
        <v>0</v>
      </c>
      <c r="PMT3">
        <f>'VIX VOXX'!PMT24</f>
        <v>0</v>
      </c>
      <c r="PMU3">
        <f>'VIX VOXX'!PMU24</f>
        <v>0</v>
      </c>
      <c r="PMV3">
        <f>'VIX VOXX'!PMV24</f>
        <v>0</v>
      </c>
      <c r="PMW3">
        <f>'VIX VOXX'!PMW24</f>
        <v>0</v>
      </c>
      <c r="PMX3">
        <f>'VIX VOXX'!PMX24</f>
        <v>0</v>
      </c>
      <c r="PMY3">
        <f>'VIX VOXX'!PMY24</f>
        <v>0</v>
      </c>
      <c r="PMZ3">
        <f>'VIX VOXX'!PMZ24</f>
        <v>0</v>
      </c>
      <c r="PNA3">
        <f>'VIX VOXX'!PNA24</f>
        <v>0</v>
      </c>
      <c r="PNB3">
        <f>'VIX VOXX'!PNB24</f>
        <v>0</v>
      </c>
      <c r="PNC3">
        <f>'VIX VOXX'!PNC24</f>
        <v>0</v>
      </c>
      <c r="PND3">
        <f>'VIX VOXX'!PND24</f>
        <v>0</v>
      </c>
      <c r="PNE3">
        <f>'VIX VOXX'!PNE24</f>
        <v>0</v>
      </c>
      <c r="PNF3">
        <f>'VIX VOXX'!PNF24</f>
        <v>0</v>
      </c>
      <c r="PNG3">
        <f>'VIX VOXX'!PNG24</f>
        <v>0</v>
      </c>
      <c r="PNH3">
        <f>'VIX VOXX'!PNH24</f>
        <v>0</v>
      </c>
      <c r="PNI3">
        <f>'VIX VOXX'!PNI24</f>
        <v>0</v>
      </c>
      <c r="PNJ3">
        <f>'VIX VOXX'!PNJ24</f>
        <v>0</v>
      </c>
      <c r="PNK3">
        <f>'VIX VOXX'!PNK24</f>
        <v>0</v>
      </c>
      <c r="PNL3">
        <f>'VIX VOXX'!PNL24</f>
        <v>0</v>
      </c>
      <c r="PNM3">
        <f>'VIX VOXX'!PNM24</f>
        <v>0</v>
      </c>
      <c r="PNN3">
        <f>'VIX VOXX'!PNN24</f>
        <v>0</v>
      </c>
      <c r="PNO3">
        <f>'VIX VOXX'!PNO24</f>
        <v>0</v>
      </c>
      <c r="PNP3">
        <f>'VIX VOXX'!PNP24</f>
        <v>0</v>
      </c>
      <c r="PNQ3">
        <f>'VIX VOXX'!PNQ24</f>
        <v>0</v>
      </c>
      <c r="PNR3">
        <f>'VIX VOXX'!PNR24</f>
        <v>0</v>
      </c>
      <c r="PNS3">
        <f>'VIX VOXX'!PNS24</f>
        <v>0</v>
      </c>
      <c r="PNT3">
        <f>'VIX VOXX'!PNT24</f>
        <v>0</v>
      </c>
      <c r="PNU3">
        <f>'VIX VOXX'!PNU24</f>
        <v>0</v>
      </c>
      <c r="PNV3">
        <f>'VIX VOXX'!PNV24</f>
        <v>0</v>
      </c>
      <c r="PNW3">
        <f>'VIX VOXX'!PNW24</f>
        <v>0</v>
      </c>
      <c r="PNX3">
        <f>'VIX VOXX'!PNX24</f>
        <v>0</v>
      </c>
      <c r="PNY3">
        <f>'VIX VOXX'!PNY24</f>
        <v>0</v>
      </c>
      <c r="PNZ3">
        <f>'VIX VOXX'!PNZ24</f>
        <v>0</v>
      </c>
      <c r="POA3">
        <f>'VIX VOXX'!POA24</f>
        <v>0</v>
      </c>
      <c r="POB3">
        <f>'VIX VOXX'!POB24</f>
        <v>0</v>
      </c>
      <c r="POC3">
        <f>'VIX VOXX'!POC24</f>
        <v>0</v>
      </c>
      <c r="POD3">
        <f>'VIX VOXX'!POD24</f>
        <v>0</v>
      </c>
      <c r="POE3">
        <f>'VIX VOXX'!POE24</f>
        <v>0</v>
      </c>
      <c r="POF3">
        <f>'VIX VOXX'!POF24</f>
        <v>0</v>
      </c>
      <c r="POG3">
        <f>'VIX VOXX'!POG24</f>
        <v>0</v>
      </c>
      <c r="POH3">
        <f>'VIX VOXX'!POH24</f>
        <v>0</v>
      </c>
      <c r="POI3">
        <f>'VIX VOXX'!POI24</f>
        <v>0</v>
      </c>
      <c r="POJ3">
        <f>'VIX VOXX'!POJ24</f>
        <v>0</v>
      </c>
      <c r="POK3">
        <f>'VIX VOXX'!POK24</f>
        <v>0</v>
      </c>
      <c r="POL3">
        <f>'VIX VOXX'!POL24</f>
        <v>0</v>
      </c>
      <c r="POM3">
        <f>'VIX VOXX'!POM24</f>
        <v>0</v>
      </c>
      <c r="PON3">
        <f>'VIX VOXX'!PON24</f>
        <v>0</v>
      </c>
      <c r="POO3">
        <f>'VIX VOXX'!POO24</f>
        <v>0</v>
      </c>
      <c r="POP3">
        <f>'VIX VOXX'!POP24</f>
        <v>0</v>
      </c>
      <c r="POQ3">
        <f>'VIX VOXX'!POQ24</f>
        <v>0</v>
      </c>
      <c r="POR3">
        <f>'VIX VOXX'!POR24</f>
        <v>0</v>
      </c>
      <c r="POS3">
        <f>'VIX VOXX'!POS24</f>
        <v>0</v>
      </c>
      <c r="POT3">
        <f>'VIX VOXX'!POT24</f>
        <v>0</v>
      </c>
      <c r="POU3">
        <f>'VIX VOXX'!POU24</f>
        <v>0</v>
      </c>
      <c r="POV3">
        <f>'VIX VOXX'!POV24</f>
        <v>0</v>
      </c>
      <c r="POW3">
        <f>'VIX VOXX'!POW24</f>
        <v>0</v>
      </c>
      <c r="POX3">
        <f>'VIX VOXX'!POX24</f>
        <v>0</v>
      </c>
      <c r="POY3">
        <f>'VIX VOXX'!POY24</f>
        <v>0</v>
      </c>
      <c r="POZ3">
        <f>'VIX VOXX'!POZ24</f>
        <v>0</v>
      </c>
      <c r="PPA3">
        <f>'VIX VOXX'!PPA24</f>
        <v>0</v>
      </c>
      <c r="PPB3">
        <f>'VIX VOXX'!PPB24</f>
        <v>0</v>
      </c>
      <c r="PPC3">
        <f>'VIX VOXX'!PPC24</f>
        <v>0</v>
      </c>
      <c r="PPD3">
        <f>'VIX VOXX'!PPD24</f>
        <v>0</v>
      </c>
      <c r="PPE3">
        <f>'VIX VOXX'!PPE24</f>
        <v>0</v>
      </c>
      <c r="PPF3">
        <f>'VIX VOXX'!PPF24</f>
        <v>0</v>
      </c>
      <c r="PPG3">
        <f>'VIX VOXX'!PPG24</f>
        <v>0</v>
      </c>
      <c r="PPH3">
        <f>'VIX VOXX'!PPH24</f>
        <v>0</v>
      </c>
      <c r="PPI3">
        <f>'VIX VOXX'!PPI24</f>
        <v>0</v>
      </c>
      <c r="PPJ3">
        <f>'VIX VOXX'!PPJ24</f>
        <v>0</v>
      </c>
      <c r="PPK3">
        <f>'VIX VOXX'!PPK24</f>
        <v>0</v>
      </c>
      <c r="PPL3">
        <f>'VIX VOXX'!PPL24</f>
        <v>0</v>
      </c>
      <c r="PPM3">
        <f>'VIX VOXX'!PPM24</f>
        <v>0</v>
      </c>
      <c r="PPN3">
        <f>'VIX VOXX'!PPN24</f>
        <v>0</v>
      </c>
      <c r="PPO3">
        <f>'VIX VOXX'!PPO24</f>
        <v>0</v>
      </c>
      <c r="PPP3">
        <f>'VIX VOXX'!PPP24</f>
        <v>0</v>
      </c>
      <c r="PPQ3">
        <f>'VIX VOXX'!PPQ24</f>
        <v>0</v>
      </c>
      <c r="PPR3">
        <f>'VIX VOXX'!PPR24</f>
        <v>0</v>
      </c>
      <c r="PPS3">
        <f>'VIX VOXX'!PPS24</f>
        <v>0</v>
      </c>
      <c r="PPT3">
        <f>'VIX VOXX'!PPT24</f>
        <v>0</v>
      </c>
      <c r="PPU3">
        <f>'VIX VOXX'!PPU24</f>
        <v>0</v>
      </c>
      <c r="PPV3">
        <f>'VIX VOXX'!PPV24</f>
        <v>0</v>
      </c>
      <c r="PPW3">
        <f>'VIX VOXX'!PPW24</f>
        <v>0</v>
      </c>
      <c r="PPX3">
        <f>'VIX VOXX'!PPX24</f>
        <v>0</v>
      </c>
      <c r="PPY3">
        <f>'VIX VOXX'!PPY24</f>
        <v>0</v>
      </c>
      <c r="PPZ3">
        <f>'VIX VOXX'!PPZ24</f>
        <v>0</v>
      </c>
      <c r="PQA3">
        <f>'VIX VOXX'!PQA24</f>
        <v>0</v>
      </c>
      <c r="PQB3">
        <f>'VIX VOXX'!PQB24</f>
        <v>0</v>
      </c>
      <c r="PQC3">
        <f>'VIX VOXX'!PQC24</f>
        <v>0</v>
      </c>
      <c r="PQD3">
        <f>'VIX VOXX'!PQD24</f>
        <v>0</v>
      </c>
      <c r="PQE3">
        <f>'VIX VOXX'!PQE24</f>
        <v>0</v>
      </c>
      <c r="PQF3">
        <f>'VIX VOXX'!PQF24</f>
        <v>0</v>
      </c>
      <c r="PQG3">
        <f>'VIX VOXX'!PQG24</f>
        <v>0</v>
      </c>
      <c r="PQH3">
        <f>'VIX VOXX'!PQH24</f>
        <v>0</v>
      </c>
      <c r="PQI3">
        <f>'VIX VOXX'!PQI24</f>
        <v>0</v>
      </c>
      <c r="PQJ3">
        <f>'VIX VOXX'!PQJ24</f>
        <v>0</v>
      </c>
      <c r="PQK3">
        <f>'VIX VOXX'!PQK24</f>
        <v>0</v>
      </c>
      <c r="PQL3">
        <f>'VIX VOXX'!PQL24</f>
        <v>0</v>
      </c>
      <c r="PQM3">
        <f>'VIX VOXX'!PQM24</f>
        <v>0</v>
      </c>
      <c r="PQN3">
        <f>'VIX VOXX'!PQN24</f>
        <v>0</v>
      </c>
      <c r="PQO3">
        <f>'VIX VOXX'!PQO24</f>
        <v>0</v>
      </c>
      <c r="PQP3">
        <f>'VIX VOXX'!PQP24</f>
        <v>0</v>
      </c>
      <c r="PQQ3">
        <f>'VIX VOXX'!PQQ24</f>
        <v>0</v>
      </c>
      <c r="PQR3">
        <f>'VIX VOXX'!PQR24</f>
        <v>0</v>
      </c>
      <c r="PQS3">
        <f>'VIX VOXX'!PQS24</f>
        <v>0</v>
      </c>
      <c r="PQT3">
        <f>'VIX VOXX'!PQT24</f>
        <v>0</v>
      </c>
      <c r="PQU3">
        <f>'VIX VOXX'!PQU24</f>
        <v>0</v>
      </c>
      <c r="PQV3">
        <f>'VIX VOXX'!PQV24</f>
        <v>0</v>
      </c>
      <c r="PQW3">
        <f>'VIX VOXX'!PQW24</f>
        <v>0</v>
      </c>
      <c r="PQX3">
        <f>'VIX VOXX'!PQX24</f>
        <v>0</v>
      </c>
      <c r="PQY3">
        <f>'VIX VOXX'!PQY24</f>
        <v>0</v>
      </c>
      <c r="PQZ3">
        <f>'VIX VOXX'!PQZ24</f>
        <v>0</v>
      </c>
      <c r="PRA3">
        <f>'VIX VOXX'!PRA24</f>
        <v>0</v>
      </c>
      <c r="PRB3">
        <f>'VIX VOXX'!PRB24</f>
        <v>0</v>
      </c>
      <c r="PRC3">
        <f>'VIX VOXX'!PRC24</f>
        <v>0</v>
      </c>
      <c r="PRD3">
        <f>'VIX VOXX'!PRD24</f>
        <v>0</v>
      </c>
      <c r="PRE3">
        <f>'VIX VOXX'!PRE24</f>
        <v>0</v>
      </c>
      <c r="PRF3">
        <f>'VIX VOXX'!PRF24</f>
        <v>0</v>
      </c>
      <c r="PRG3">
        <f>'VIX VOXX'!PRG24</f>
        <v>0</v>
      </c>
      <c r="PRH3">
        <f>'VIX VOXX'!PRH24</f>
        <v>0</v>
      </c>
      <c r="PRI3">
        <f>'VIX VOXX'!PRI24</f>
        <v>0</v>
      </c>
      <c r="PRJ3">
        <f>'VIX VOXX'!PRJ24</f>
        <v>0</v>
      </c>
      <c r="PRK3">
        <f>'VIX VOXX'!PRK24</f>
        <v>0</v>
      </c>
      <c r="PRL3">
        <f>'VIX VOXX'!PRL24</f>
        <v>0</v>
      </c>
      <c r="PRM3">
        <f>'VIX VOXX'!PRM24</f>
        <v>0</v>
      </c>
      <c r="PRN3">
        <f>'VIX VOXX'!PRN24</f>
        <v>0</v>
      </c>
      <c r="PRO3">
        <f>'VIX VOXX'!PRO24</f>
        <v>0</v>
      </c>
      <c r="PRP3">
        <f>'VIX VOXX'!PRP24</f>
        <v>0</v>
      </c>
      <c r="PRQ3">
        <f>'VIX VOXX'!PRQ24</f>
        <v>0</v>
      </c>
      <c r="PRR3">
        <f>'VIX VOXX'!PRR24</f>
        <v>0</v>
      </c>
      <c r="PRS3">
        <f>'VIX VOXX'!PRS24</f>
        <v>0</v>
      </c>
      <c r="PRT3">
        <f>'VIX VOXX'!PRT24</f>
        <v>0</v>
      </c>
      <c r="PRU3">
        <f>'VIX VOXX'!PRU24</f>
        <v>0</v>
      </c>
      <c r="PRV3">
        <f>'VIX VOXX'!PRV24</f>
        <v>0</v>
      </c>
      <c r="PRW3">
        <f>'VIX VOXX'!PRW24</f>
        <v>0</v>
      </c>
      <c r="PRX3">
        <f>'VIX VOXX'!PRX24</f>
        <v>0</v>
      </c>
      <c r="PRY3">
        <f>'VIX VOXX'!PRY24</f>
        <v>0</v>
      </c>
      <c r="PRZ3">
        <f>'VIX VOXX'!PRZ24</f>
        <v>0</v>
      </c>
      <c r="PSA3">
        <f>'VIX VOXX'!PSA24</f>
        <v>0</v>
      </c>
      <c r="PSB3">
        <f>'VIX VOXX'!PSB24</f>
        <v>0</v>
      </c>
      <c r="PSC3">
        <f>'VIX VOXX'!PSC24</f>
        <v>0</v>
      </c>
      <c r="PSD3">
        <f>'VIX VOXX'!PSD24</f>
        <v>0</v>
      </c>
      <c r="PSE3">
        <f>'VIX VOXX'!PSE24</f>
        <v>0</v>
      </c>
      <c r="PSF3">
        <f>'VIX VOXX'!PSF24</f>
        <v>0</v>
      </c>
      <c r="PSG3">
        <f>'VIX VOXX'!PSG24</f>
        <v>0</v>
      </c>
      <c r="PSH3">
        <f>'VIX VOXX'!PSH24</f>
        <v>0</v>
      </c>
      <c r="PSI3">
        <f>'VIX VOXX'!PSI24</f>
        <v>0</v>
      </c>
      <c r="PSJ3">
        <f>'VIX VOXX'!PSJ24</f>
        <v>0</v>
      </c>
      <c r="PSK3">
        <f>'VIX VOXX'!PSK24</f>
        <v>0</v>
      </c>
      <c r="PSL3">
        <f>'VIX VOXX'!PSL24</f>
        <v>0</v>
      </c>
      <c r="PSM3">
        <f>'VIX VOXX'!PSM24</f>
        <v>0</v>
      </c>
      <c r="PSN3">
        <f>'VIX VOXX'!PSN24</f>
        <v>0</v>
      </c>
      <c r="PSO3">
        <f>'VIX VOXX'!PSO24</f>
        <v>0</v>
      </c>
      <c r="PSP3">
        <f>'VIX VOXX'!PSP24</f>
        <v>0</v>
      </c>
      <c r="PSQ3">
        <f>'VIX VOXX'!PSQ24</f>
        <v>0</v>
      </c>
      <c r="PSR3">
        <f>'VIX VOXX'!PSR24</f>
        <v>0</v>
      </c>
      <c r="PSS3">
        <f>'VIX VOXX'!PSS24</f>
        <v>0</v>
      </c>
      <c r="PST3">
        <f>'VIX VOXX'!PST24</f>
        <v>0</v>
      </c>
      <c r="PSU3">
        <f>'VIX VOXX'!PSU24</f>
        <v>0</v>
      </c>
      <c r="PSV3">
        <f>'VIX VOXX'!PSV24</f>
        <v>0</v>
      </c>
      <c r="PSW3">
        <f>'VIX VOXX'!PSW24</f>
        <v>0</v>
      </c>
      <c r="PSX3">
        <f>'VIX VOXX'!PSX24</f>
        <v>0</v>
      </c>
      <c r="PSY3">
        <f>'VIX VOXX'!PSY24</f>
        <v>0</v>
      </c>
      <c r="PSZ3">
        <f>'VIX VOXX'!PSZ24</f>
        <v>0</v>
      </c>
      <c r="PTA3">
        <f>'VIX VOXX'!PTA24</f>
        <v>0</v>
      </c>
      <c r="PTB3">
        <f>'VIX VOXX'!PTB24</f>
        <v>0</v>
      </c>
      <c r="PTC3">
        <f>'VIX VOXX'!PTC24</f>
        <v>0</v>
      </c>
      <c r="PTD3">
        <f>'VIX VOXX'!PTD24</f>
        <v>0</v>
      </c>
      <c r="PTE3">
        <f>'VIX VOXX'!PTE24</f>
        <v>0</v>
      </c>
      <c r="PTF3">
        <f>'VIX VOXX'!PTF24</f>
        <v>0</v>
      </c>
      <c r="PTG3">
        <f>'VIX VOXX'!PTG24</f>
        <v>0</v>
      </c>
      <c r="PTH3">
        <f>'VIX VOXX'!PTH24</f>
        <v>0</v>
      </c>
      <c r="PTI3">
        <f>'VIX VOXX'!PTI24</f>
        <v>0</v>
      </c>
      <c r="PTJ3">
        <f>'VIX VOXX'!PTJ24</f>
        <v>0</v>
      </c>
      <c r="PTK3">
        <f>'VIX VOXX'!PTK24</f>
        <v>0</v>
      </c>
      <c r="PTL3">
        <f>'VIX VOXX'!PTL24</f>
        <v>0</v>
      </c>
      <c r="PTM3">
        <f>'VIX VOXX'!PTM24</f>
        <v>0</v>
      </c>
      <c r="PTN3">
        <f>'VIX VOXX'!PTN24</f>
        <v>0</v>
      </c>
      <c r="PTO3">
        <f>'VIX VOXX'!PTO24</f>
        <v>0</v>
      </c>
      <c r="PTP3">
        <f>'VIX VOXX'!PTP24</f>
        <v>0</v>
      </c>
      <c r="PTQ3">
        <f>'VIX VOXX'!PTQ24</f>
        <v>0</v>
      </c>
      <c r="PTR3">
        <f>'VIX VOXX'!PTR24</f>
        <v>0</v>
      </c>
      <c r="PTS3">
        <f>'VIX VOXX'!PTS24</f>
        <v>0</v>
      </c>
      <c r="PTT3">
        <f>'VIX VOXX'!PTT24</f>
        <v>0</v>
      </c>
      <c r="PTU3">
        <f>'VIX VOXX'!PTU24</f>
        <v>0</v>
      </c>
      <c r="PTV3">
        <f>'VIX VOXX'!PTV24</f>
        <v>0</v>
      </c>
      <c r="PTW3">
        <f>'VIX VOXX'!PTW24</f>
        <v>0</v>
      </c>
      <c r="PTX3">
        <f>'VIX VOXX'!PTX24</f>
        <v>0</v>
      </c>
      <c r="PTY3">
        <f>'VIX VOXX'!PTY24</f>
        <v>0</v>
      </c>
      <c r="PTZ3">
        <f>'VIX VOXX'!PTZ24</f>
        <v>0</v>
      </c>
      <c r="PUA3">
        <f>'VIX VOXX'!PUA24</f>
        <v>0</v>
      </c>
      <c r="PUB3">
        <f>'VIX VOXX'!PUB24</f>
        <v>0</v>
      </c>
      <c r="PUC3">
        <f>'VIX VOXX'!PUC24</f>
        <v>0</v>
      </c>
      <c r="PUD3">
        <f>'VIX VOXX'!PUD24</f>
        <v>0</v>
      </c>
      <c r="PUE3">
        <f>'VIX VOXX'!PUE24</f>
        <v>0</v>
      </c>
      <c r="PUF3">
        <f>'VIX VOXX'!PUF24</f>
        <v>0</v>
      </c>
      <c r="PUG3">
        <f>'VIX VOXX'!PUG24</f>
        <v>0</v>
      </c>
      <c r="PUH3">
        <f>'VIX VOXX'!PUH24</f>
        <v>0</v>
      </c>
      <c r="PUI3">
        <f>'VIX VOXX'!PUI24</f>
        <v>0</v>
      </c>
      <c r="PUJ3">
        <f>'VIX VOXX'!PUJ24</f>
        <v>0</v>
      </c>
      <c r="PUK3">
        <f>'VIX VOXX'!PUK24</f>
        <v>0</v>
      </c>
      <c r="PUL3">
        <f>'VIX VOXX'!PUL24</f>
        <v>0</v>
      </c>
      <c r="PUM3">
        <f>'VIX VOXX'!PUM24</f>
        <v>0</v>
      </c>
      <c r="PUN3">
        <f>'VIX VOXX'!PUN24</f>
        <v>0</v>
      </c>
      <c r="PUO3">
        <f>'VIX VOXX'!PUO24</f>
        <v>0</v>
      </c>
      <c r="PUP3">
        <f>'VIX VOXX'!PUP24</f>
        <v>0</v>
      </c>
      <c r="PUQ3">
        <f>'VIX VOXX'!PUQ24</f>
        <v>0</v>
      </c>
      <c r="PUR3">
        <f>'VIX VOXX'!PUR24</f>
        <v>0</v>
      </c>
      <c r="PUS3">
        <f>'VIX VOXX'!PUS24</f>
        <v>0</v>
      </c>
      <c r="PUT3">
        <f>'VIX VOXX'!PUT24</f>
        <v>0</v>
      </c>
      <c r="PUU3">
        <f>'VIX VOXX'!PUU24</f>
        <v>0</v>
      </c>
      <c r="PUV3">
        <f>'VIX VOXX'!PUV24</f>
        <v>0</v>
      </c>
      <c r="PUW3">
        <f>'VIX VOXX'!PUW24</f>
        <v>0</v>
      </c>
      <c r="PUX3">
        <f>'VIX VOXX'!PUX24</f>
        <v>0</v>
      </c>
      <c r="PUY3">
        <f>'VIX VOXX'!PUY24</f>
        <v>0</v>
      </c>
      <c r="PUZ3">
        <f>'VIX VOXX'!PUZ24</f>
        <v>0</v>
      </c>
      <c r="PVA3">
        <f>'VIX VOXX'!PVA24</f>
        <v>0</v>
      </c>
      <c r="PVB3">
        <f>'VIX VOXX'!PVB24</f>
        <v>0</v>
      </c>
      <c r="PVC3">
        <f>'VIX VOXX'!PVC24</f>
        <v>0</v>
      </c>
      <c r="PVD3">
        <f>'VIX VOXX'!PVD24</f>
        <v>0</v>
      </c>
      <c r="PVE3">
        <f>'VIX VOXX'!PVE24</f>
        <v>0</v>
      </c>
      <c r="PVF3">
        <f>'VIX VOXX'!PVF24</f>
        <v>0</v>
      </c>
      <c r="PVG3">
        <f>'VIX VOXX'!PVG24</f>
        <v>0</v>
      </c>
      <c r="PVH3">
        <f>'VIX VOXX'!PVH24</f>
        <v>0</v>
      </c>
      <c r="PVI3">
        <f>'VIX VOXX'!PVI24</f>
        <v>0</v>
      </c>
      <c r="PVJ3">
        <f>'VIX VOXX'!PVJ24</f>
        <v>0</v>
      </c>
      <c r="PVK3">
        <f>'VIX VOXX'!PVK24</f>
        <v>0</v>
      </c>
      <c r="PVL3">
        <f>'VIX VOXX'!PVL24</f>
        <v>0</v>
      </c>
      <c r="PVM3">
        <f>'VIX VOXX'!PVM24</f>
        <v>0</v>
      </c>
      <c r="PVN3">
        <f>'VIX VOXX'!PVN24</f>
        <v>0</v>
      </c>
      <c r="PVO3">
        <f>'VIX VOXX'!PVO24</f>
        <v>0</v>
      </c>
      <c r="PVP3">
        <f>'VIX VOXX'!PVP24</f>
        <v>0</v>
      </c>
      <c r="PVQ3">
        <f>'VIX VOXX'!PVQ24</f>
        <v>0</v>
      </c>
      <c r="PVR3">
        <f>'VIX VOXX'!PVR24</f>
        <v>0</v>
      </c>
      <c r="PVS3">
        <f>'VIX VOXX'!PVS24</f>
        <v>0</v>
      </c>
      <c r="PVT3">
        <f>'VIX VOXX'!PVT24</f>
        <v>0</v>
      </c>
      <c r="PVU3">
        <f>'VIX VOXX'!PVU24</f>
        <v>0</v>
      </c>
      <c r="PVV3">
        <f>'VIX VOXX'!PVV24</f>
        <v>0</v>
      </c>
      <c r="PVW3">
        <f>'VIX VOXX'!PVW24</f>
        <v>0</v>
      </c>
      <c r="PVX3">
        <f>'VIX VOXX'!PVX24</f>
        <v>0</v>
      </c>
      <c r="PVY3">
        <f>'VIX VOXX'!PVY24</f>
        <v>0</v>
      </c>
      <c r="PVZ3">
        <f>'VIX VOXX'!PVZ24</f>
        <v>0</v>
      </c>
      <c r="PWA3">
        <f>'VIX VOXX'!PWA24</f>
        <v>0</v>
      </c>
      <c r="PWB3">
        <f>'VIX VOXX'!PWB24</f>
        <v>0</v>
      </c>
      <c r="PWC3">
        <f>'VIX VOXX'!PWC24</f>
        <v>0</v>
      </c>
      <c r="PWD3">
        <f>'VIX VOXX'!PWD24</f>
        <v>0</v>
      </c>
      <c r="PWE3">
        <f>'VIX VOXX'!PWE24</f>
        <v>0</v>
      </c>
      <c r="PWF3">
        <f>'VIX VOXX'!PWF24</f>
        <v>0</v>
      </c>
      <c r="PWG3">
        <f>'VIX VOXX'!PWG24</f>
        <v>0</v>
      </c>
      <c r="PWH3">
        <f>'VIX VOXX'!PWH24</f>
        <v>0</v>
      </c>
      <c r="PWI3">
        <f>'VIX VOXX'!PWI24</f>
        <v>0</v>
      </c>
      <c r="PWJ3">
        <f>'VIX VOXX'!PWJ24</f>
        <v>0</v>
      </c>
      <c r="PWK3">
        <f>'VIX VOXX'!PWK24</f>
        <v>0</v>
      </c>
      <c r="PWL3">
        <f>'VIX VOXX'!PWL24</f>
        <v>0</v>
      </c>
      <c r="PWM3">
        <f>'VIX VOXX'!PWM24</f>
        <v>0</v>
      </c>
      <c r="PWN3">
        <f>'VIX VOXX'!PWN24</f>
        <v>0</v>
      </c>
      <c r="PWO3">
        <f>'VIX VOXX'!PWO24</f>
        <v>0</v>
      </c>
      <c r="PWP3">
        <f>'VIX VOXX'!PWP24</f>
        <v>0</v>
      </c>
      <c r="PWQ3">
        <f>'VIX VOXX'!PWQ24</f>
        <v>0</v>
      </c>
      <c r="PWR3">
        <f>'VIX VOXX'!PWR24</f>
        <v>0</v>
      </c>
      <c r="PWS3">
        <f>'VIX VOXX'!PWS24</f>
        <v>0</v>
      </c>
      <c r="PWT3">
        <f>'VIX VOXX'!PWT24</f>
        <v>0</v>
      </c>
      <c r="PWU3">
        <f>'VIX VOXX'!PWU24</f>
        <v>0</v>
      </c>
      <c r="PWV3">
        <f>'VIX VOXX'!PWV24</f>
        <v>0</v>
      </c>
      <c r="PWW3">
        <f>'VIX VOXX'!PWW24</f>
        <v>0</v>
      </c>
      <c r="PWX3">
        <f>'VIX VOXX'!PWX24</f>
        <v>0</v>
      </c>
      <c r="PWY3">
        <f>'VIX VOXX'!PWY24</f>
        <v>0</v>
      </c>
      <c r="PWZ3">
        <f>'VIX VOXX'!PWZ24</f>
        <v>0</v>
      </c>
      <c r="PXA3">
        <f>'VIX VOXX'!PXA24</f>
        <v>0</v>
      </c>
      <c r="PXB3">
        <f>'VIX VOXX'!PXB24</f>
        <v>0</v>
      </c>
      <c r="PXC3">
        <f>'VIX VOXX'!PXC24</f>
        <v>0</v>
      </c>
      <c r="PXD3">
        <f>'VIX VOXX'!PXD24</f>
        <v>0</v>
      </c>
      <c r="PXE3">
        <f>'VIX VOXX'!PXE24</f>
        <v>0</v>
      </c>
      <c r="PXF3">
        <f>'VIX VOXX'!PXF24</f>
        <v>0</v>
      </c>
      <c r="PXG3">
        <f>'VIX VOXX'!PXG24</f>
        <v>0</v>
      </c>
      <c r="PXH3">
        <f>'VIX VOXX'!PXH24</f>
        <v>0</v>
      </c>
      <c r="PXI3">
        <f>'VIX VOXX'!PXI24</f>
        <v>0</v>
      </c>
      <c r="PXJ3">
        <f>'VIX VOXX'!PXJ24</f>
        <v>0</v>
      </c>
      <c r="PXK3">
        <f>'VIX VOXX'!PXK24</f>
        <v>0</v>
      </c>
      <c r="PXL3">
        <f>'VIX VOXX'!PXL24</f>
        <v>0</v>
      </c>
      <c r="PXM3">
        <f>'VIX VOXX'!PXM24</f>
        <v>0</v>
      </c>
      <c r="PXN3">
        <f>'VIX VOXX'!PXN24</f>
        <v>0</v>
      </c>
      <c r="PXO3">
        <f>'VIX VOXX'!PXO24</f>
        <v>0</v>
      </c>
      <c r="PXP3">
        <f>'VIX VOXX'!PXP24</f>
        <v>0</v>
      </c>
      <c r="PXQ3">
        <f>'VIX VOXX'!PXQ24</f>
        <v>0</v>
      </c>
      <c r="PXR3">
        <f>'VIX VOXX'!PXR24</f>
        <v>0</v>
      </c>
      <c r="PXS3">
        <f>'VIX VOXX'!PXS24</f>
        <v>0</v>
      </c>
      <c r="PXT3">
        <f>'VIX VOXX'!PXT24</f>
        <v>0</v>
      </c>
      <c r="PXU3">
        <f>'VIX VOXX'!PXU24</f>
        <v>0</v>
      </c>
      <c r="PXV3">
        <f>'VIX VOXX'!PXV24</f>
        <v>0</v>
      </c>
      <c r="PXW3">
        <f>'VIX VOXX'!PXW24</f>
        <v>0</v>
      </c>
      <c r="PXX3">
        <f>'VIX VOXX'!PXX24</f>
        <v>0</v>
      </c>
      <c r="PXY3">
        <f>'VIX VOXX'!PXY24</f>
        <v>0</v>
      </c>
      <c r="PXZ3">
        <f>'VIX VOXX'!PXZ24</f>
        <v>0</v>
      </c>
      <c r="PYA3">
        <f>'VIX VOXX'!PYA24</f>
        <v>0</v>
      </c>
      <c r="PYB3">
        <f>'VIX VOXX'!PYB24</f>
        <v>0</v>
      </c>
      <c r="PYC3">
        <f>'VIX VOXX'!PYC24</f>
        <v>0</v>
      </c>
      <c r="PYD3">
        <f>'VIX VOXX'!PYD24</f>
        <v>0</v>
      </c>
      <c r="PYE3">
        <f>'VIX VOXX'!PYE24</f>
        <v>0</v>
      </c>
      <c r="PYF3">
        <f>'VIX VOXX'!PYF24</f>
        <v>0</v>
      </c>
      <c r="PYG3">
        <f>'VIX VOXX'!PYG24</f>
        <v>0</v>
      </c>
      <c r="PYH3">
        <f>'VIX VOXX'!PYH24</f>
        <v>0</v>
      </c>
      <c r="PYI3">
        <f>'VIX VOXX'!PYI24</f>
        <v>0</v>
      </c>
      <c r="PYJ3">
        <f>'VIX VOXX'!PYJ24</f>
        <v>0</v>
      </c>
      <c r="PYK3">
        <f>'VIX VOXX'!PYK24</f>
        <v>0</v>
      </c>
      <c r="PYL3">
        <f>'VIX VOXX'!PYL24</f>
        <v>0</v>
      </c>
      <c r="PYM3">
        <f>'VIX VOXX'!PYM24</f>
        <v>0</v>
      </c>
      <c r="PYN3">
        <f>'VIX VOXX'!PYN24</f>
        <v>0</v>
      </c>
      <c r="PYO3">
        <f>'VIX VOXX'!PYO24</f>
        <v>0</v>
      </c>
      <c r="PYP3">
        <f>'VIX VOXX'!PYP24</f>
        <v>0</v>
      </c>
      <c r="PYQ3">
        <f>'VIX VOXX'!PYQ24</f>
        <v>0</v>
      </c>
      <c r="PYR3">
        <f>'VIX VOXX'!PYR24</f>
        <v>0</v>
      </c>
      <c r="PYS3">
        <f>'VIX VOXX'!PYS24</f>
        <v>0</v>
      </c>
      <c r="PYT3">
        <f>'VIX VOXX'!PYT24</f>
        <v>0</v>
      </c>
      <c r="PYU3">
        <f>'VIX VOXX'!PYU24</f>
        <v>0</v>
      </c>
      <c r="PYV3">
        <f>'VIX VOXX'!PYV24</f>
        <v>0</v>
      </c>
      <c r="PYW3">
        <f>'VIX VOXX'!PYW24</f>
        <v>0</v>
      </c>
      <c r="PYX3">
        <f>'VIX VOXX'!PYX24</f>
        <v>0</v>
      </c>
      <c r="PYY3">
        <f>'VIX VOXX'!PYY24</f>
        <v>0</v>
      </c>
      <c r="PYZ3">
        <f>'VIX VOXX'!PYZ24</f>
        <v>0</v>
      </c>
      <c r="PZA3">
        <f>'VIX VOXX'!PZA24</f>
        <v>0</v>
      </c>
      <c r="PZB3">
        <f>'VIX VOXX'!PZB24</f>
        <v>0</v>
      </c>
      <c r="PZC3">
        <f>'VIX VOXX'!PZC24</f>
        <v>0</v>
      </c>
      <c r="PZD3">
        <f>'VIX VOXX'!PZD24</f>
        <v>0</v>
      </c>
      <c r="PZE3">
        <f>'VIX VOXX'!PZE24</f>
        <v>0</v>
      </c>
      <c r="PZF3">
        <f>'VIX VOXX'!PZF24</f>
        <v>0</v>
      </c>
      <c r="PZG3">
        <f>'VIX VOXX'!PZG24</f>
        <v>0</v>
      </c>
      <c r="PZH3">
        <f>'VIX VOXX'!PZH24</f>
        <v>0</v>
      </c>
      <c r="PZI3">
        <f>'VIX VOXX'!PZI24</f>
        <v>0</v>
      </c>
      <c r="PZJ3">
        <f>'VIX VOXX'!PZJ24</f>
        <v>0</v>
      </c>
      <c r="PZK3">
        <f>'VIX VOXX'!PZK24</f>
        <v>0</v>
      </c>
      <c r="PZL3">
        <f>'VIX VOXX'!PZL24</f>
        <v>0</v>
      </c>
      <c r="PZM3">
        <f>'VIX VOXX'!PZM24</f>
        <v>0</v>
      </c>
      <c r="PZN3">
        <f>'VIX VOXX'!PZN24</f>
        <v>0</v>
      </c>
      <c r="PZO3">
        <f>'VIX VOXX'!PZO24</f>
        <v>0</v>
      </c>
      <c r="PZP3">
        <f>'VIX VOXX'!PZP24</f>
        <v>0</v>
      </c>
      <c r="PZQ3">
        <f>'VIX VOXX'!PZQ24</f>
        <v>0</v>
      </c>
      <c r="PZR3">
        <f>'VIX VOXX'!PZR24</f>
        <v>0</v>
      </c>
      <c r="PZS3">
        <f>'VIX VOXX'!PZS24</f>
        <v>0</v>
      </c>
      <c r="PZT3">
        <f>'VIX VOXX'!PZT24</f>
        <v>0</v>
      </c>
      <c r="PZU3">
        <f>'VIX VOXX'!PZU24</f>
        <v>0</v>
      </c>
      <c r="PZV3">
        <f>'VIX VOXX'!PZV24</f>
        <v>0</v>
      </c>
      <c r="PZW3">
        <f>'VIX VOXX'!PZW24</f>
        <v>0</v>
      </c>
      <c r="PZX3">
        <f>'VIX VOXX'!PZX24</f>
        <v>0</v>
      </c>
      <c r="PZY3">
        <f>'VIX VOXX'!PZY24</f>
        <v>0</v>
      </c>
      <c r="PZZ3">
        <f>'VIX VOXX'!PZZ24</f>
        <v>0</v>
      </c>
      <c r="QAA3">
        <f>'VIX VOXX'!QAA24</f>
        <v>0</v>
      </c>
      <c r="QAB3">
        <f>'VIX VOXX'!QAB24</f>
        <v>0</v>
      </c>
      <c r="QAC3">
        <f>'VIX VOXX'!QAC24</f>
        <v>0</v>
      </c>
      <c r="QAD3">
        <f>'VIX VOXX'!QAD24</f>
        <v>0</v>
      </c>
      <c r="QAE3">
        <f>'VIX VOXX'!QAE24</f>
        <v>0</v>
      </c>
      <c r="QAF3">
        <f>'VIX VOXX'!QAF24</f>
        <v>0</v>
      </c>
      <c r="QAG3">
        <f>'VIX VOXX'!QAG24</f>
        <v>0</v>
      </c>
      <c r="QAH3">
        <f>'VIX VOXX'!QAH24</f>
        <v>0</v>
      </c>
      <c r="QAI3">
        <f>'VIX VOXX'!QAI24</f>
        <v>0</v>
      </c>
      <c r="QAJ3">
        <f>'VIX VOXX'!QAJ24</f>
        <v>0</v>
      </c>
      <c r="QAK3">
        <f>'VIX VOXX'!QAK24</f>
        <v>0</v>
      </c>
      <c r="QAL3">
        <f>'VIX VOXX'!QAL24</f>
        <v>0</v>
      </c>
      <c r="QAM3">
        <f>'VIX VOXX'!QAM24</f>
        <v>0</v>
      </c>
      <c r="QAN3">
        <f>'VIX VOXX'!QAN24</f>
        <v>0</v>
      </c>
      <c r="QAO3">
        <f>'VIX VOXX'!QAO24</f>
        <v>0</v>
      </c>
      <c r="QAP3">
        <f>'VIX VOXX'!QAP24</f>
        <v>0</v>
      </c>
      <c r="QAQ3">
        <f>'VIX VOXX'!QAQ24</f>
        <v>0</v>
      </c>
      <c r="QAR3">
        <f>'VIX VOXX'!QAR24</f>
        <v>0</v>
      </c>
      <c r="QAS3">
        <f>'VIX VOXX'!QAS24</f>
        <v>0</v>
      </c>
      <c r="QAT3">
        <f>'VIX VOXX'!QAT24</f>
        <v>0</v>
      </c>
      <c r="QAU3">
        <f>'VIX VOXX'!QAU24</f>
        <v>0</v>
      </c>
      <c r="QAV3">
        <f>'VIX VOXX'!QAV24</f>
        <v>0</v>
      </c>
      <c r="QAW3">
        <f>'VIX VOXX'!QAW24</f>
        <v>0</v>
      </c>
      <c r="QAX3">
        <f>'VIX VOXX'!QAX24</f>
        <v>0</v>
      </c>
      <c r="QAY3">
        <f>'VIX VOXX'!QAY24</f>
        <v>0</v>
      </c>
      <c r="QAZ3">
        <f>'VIX VOXX'!QAZ24</f>
        <v>0</v>
      </c>
      <c r="QBA3">
        <f>'VIX VOXX'!QBA24</f>
        <v>0</v>
      </c>
      <c r="QBB3">
        <f>'VIX VOXX'!QBB24</f>
        <v>0</v>
      </c>
      <c r="QBC3">
        <f>'VIX VOXX'!QBC24</f>
        <v>0</v>
      </c>
      <c r="QBD3">
        <f>'VIX VOXX'!QBD24</f>
        <v>0</v>
      </c>
      <c r="QBE3">
        <f>'VIX VOXX'!QBE24</f>
        <v>0</v>
      </c>
      <c r="QBF3">
        <f>'VIX VOXX'!QBF24</f>
        <v>0</v>
      </c>
      <c r="QBG3">
        <f>'VIX VOXX'!QBG24</f>
        <v>0</v>
      </c>
      <c r="QBH3">
        <f>'VIX VOXX'!QBH24</f>
        <v>0</v>
      </c>
      <c r="QBI3">
        <f>'VIX VOXX'!QBI24</f>
        <v>0</v>
      </c>
      <c r="QBJ3">
        <f>'VIX VOXX'!QBJ24</f>
        <v>0</v>
      </c>
      <c r="QBK3">
        <f>'VIX VOXX'!QBK24</f>
        <v>0</v>
      </c>
      <c r="QBL3">
        <f>'VIX VOXX'!QBL24</f>
        <v>0</v>
      </c>
      <c r="QBM3">
        <f>'VIX VOXX'!QBM24</f>
        <v>0</v>
      </c>
      <c r="QBN3">
        <f>'VIX VOXX'!QBN24</f>
        <v>0</v>
      </c>
      <c r="QBO3">
        <f>'VIX VOXX'!QBO24</f>
        <v>0</v>
      </c>
      <c r="QBP3">
        <f>'VIX VOXX'!QBP24</f>
        <v>0</v>
      </c>
      <c r="QBQ3">
        <f>'VIX VOXX'!QBQ24</f>
        <v>0</v>
      </c>
      <c r="QBR3">
        <f>'VIX VOXX'!QBR24</f>
        <v>0</v>
      </c>
      <c r="QBS3">
        <f>'VIX VOXX'!QBS24</f>
        <v>0</v>
      </c>
      <c r="QBT3">
        <f>'VIX VOXX'!QBT24</f>
        <v>0</v>
      </c>
      <c r="QBU3">
        <f>'VIX VOXX'!QBU24</f>
        <v>0</v>
      </c>
      <c r="QBV3">
        <f>'VIX VOXX'!QBV24</f>
        <v>0</v>
      </c>
      <c r="QBW3">
        <f>'VIX VOXX'!QBW24</f>
        <v>0</v>
      </c>
      <c r="QBX3">
        <f>'VIX VOXX'!QBX24</f>
        <v>0</v>
      </c>
      <c r="QBY3">
        <f>'VIX VOXX'!QBY24</f>
        <v>0</v>
      </c>
      <c r="QBZ3">
        <f>'VIX VOXX'!QBZ24</f>
        <v>0</v>
      </c>
      <c r="QCA3">
        <f>'VIX VOXX'!QCA24</f>
        <v>0</v>
      </c>
      <c r="QCB3">
        <f>'VIX VOXX'!QCB24</f>
        <v>0</v>
      </c>
      <c r="QCC3">
        <f>'VIX VOXX'!QCC24</f>
        <v>0</v>
      </c>
      <c r="QCD3">
        <f>'VIX VOXX'!QCD24</f>
        <v>0</v>
      </c>
      <c r="QCE3">
        <f>'VIX VOXX'!QCE24</f>
        <v>0</v>
      </c>
      <c r="QCF3">
        <f>'VIX VOXX'!QCF24</f>
        <v>0</v>
      </c>
      <c r="QCG3">
        <f>'VIX VOXX'!QCG24</f>
        <v>0</v>
      </c>
      <c r="QCH3">
        <f>'VIX VOXX'!QCH24</f>
        <v>0</v>
      </c>
      <c r="QCI3">
        <f>'VIX VOXX'!QCI24</f>
        <v>0</v>
      </c>
      <c r="QCJ3">
        <f>'VIX VOXX'!QCJ24</f>
        <v>0</v>
      </c>
      <c r="QCK3">
        <f>'VIX VOXX'!QCK24</f>
        <v>0</v>
      </c>
      <c r="QCL3">
        <f>'VIX VOXX'!QCL24</f>
        <v>0</v>
      </c>
      <c r="QCM3">
        <f>'VIX VOXX'!QCM24</f>
        <v>0</v>
      </c>
      <c r="QCN3">
        <f>'VIX VOXX'!QCN24</f>
        <v>0</v>
      </c>
      <c r="QCO3">
        <f>'VIX VOXX'!QCO24</f>
        <v>0</v>
      </c>
      <c r="QCP3">
        <f>'VIX VOXX'!QCP24</f>
        <v>0</v>
      </c>
      <c r="QCQ3">
        <f>'VIX VOXX'!QCQ24</f>
        <v>0</v>
      </c>
      <c r="QCR3">
        <f>'VIX VOXX'!QCR24</f>
        <v>0</v>
      </c>
      <c r="QCS3">
        <f>'VIX VOXX'!QCS24</f>
        <v>0</v>
      </c>
      <c r="QCT3">
        <f>'VIX VOXX'!QCT24</f>
        <v>0</v>
      </c>
      <c r="QCU3">
        <f>'VIX VOXX'!QCU24</f>
        <v>0</v>
      </c>
      <c r="QCV3">
        <f>'VIX VOXX'!QCV24</f>
        <v>0</v>
      </c>
      <c r="QCW3">
        <f>'VIX VOXX'!QCW24</f>
        <v>0</v>
      </c>
      <c r="QCX3">
        <f>'VIX VOXX'!QCX24</f>
        <v>0</v>
      </c>
      <c r="QCY3">
        <f>'VIX VOXX'!QCY24</f>
        <v>0</v>
      </c>
      <c r="QCZ3">
        <f>'VIX VOXX'!QCZ24</f>
        <v>0</v>
      </c>
      <c r="QDA3">
        <f>'VIX VOXX'!QDA24</f>
        <v>0</v>
      </c>
      <c r="QDB3">
        <f>'VIX VOXX'!QDB24</f>
        <v>0</v>
      </c>
      <c r="QDC3">
        <f>'VIX VOXX'!QDC24</f>
        <v>0</v>
      </c>
      <c r="QDD3">
        <f>'VIX VOXX'!QDD24</f>
        <v>0</v>
      </c>
      <c r="QDE3">
        <f>'VIX VOXX'!QDE24</f>
        <v>0</v>
      </c>
      <c r="QDF3">
        <f>'VIX VOXX'!QDF24</f>
        <v>0</v>
      </c>
      <c r="QDG3">
        <f>'VIX VOXX'!QDG24</f>
        <v>0</v>
      </c>
      <c r="QDH3">
        <f>'VIX VOXX'!QDH24</f>
        <v>0</v>
      </c>
      <c r="QDI3">
        <f>'VIX VOXX'!QDI24</f>
        <v>0</v>
      </c>
      <c r="QDJ3">
        <f>'VIX VOXX'!QDJ24</f>
        <v>0</v>
      </c>
      <c r="QDK3">
        <f>'VIX VOXX'!QDK24</f>
        <v>0</v>
      </c>
      <c r="QDL3">
        <f>'VIX VOXX'!QDL24</f>
        <v>0</v>
      </c>
      <c r="QDM3">
        <f>'VIX VOXX'!QDM24</f>
        <v>0</v>
      </c>
      <c r="QDN3">
        <f>'VIX VOXX'!QDN24</f>
        <v>0</v>
      </c>
      <c r="QDO3">
        <f>'VIX VOXX'!QDO24</f>
        <v>0</v>
      </c>
      <c r="QDP3">
        <f>'VIX VOXX'!QDP24</f>
        <v>0</v>
      </c>
      <c r="QDQ3">
        <f>'VIX VOXX'!QDQ24</f>
        <v>0</v>
      </c>
      <c r="QDR3">
        <f>'VIX VOXX'!QDR24</f>
        <v>0</v>
      </c>
      <c r="QDS3">
        <f>'VIX VOXX'!QDS24</f>
        <v>0</v>
      </c>
      <c r="QDT3">
        <f>'VIX VOXX'!QDT24</f>
        <v>0</v>
      </c>
      <c r="QDU3">
        <f>'VIX VOXX'!QDU24</f>
        <v>0</v>
      </c>
      <c r="QDV3">
        <f>'VIX VOXX'!QDV24</f>
        <v>0</v>
      </c>
      <c r="QDW3">
        <f>'VIX VOXX'!QDW24</f>
        <v>0</v>
      </c>
      <c r="QDX3">
        <f>'VIX VOXX'!QDX24</f>
        <v>0</v>
      </c>
      <c r="QDY3">
        <f>'VIX VOXX'!QDY24</f>
        <v>0</v>
      </c>
      <c r="QDZ3">
        <f>'VIX VOXX'!QDZ24</f>
        <v>0</v>
      </c>
      <c r="QEA3">
        <f>'VIX VOXX'!QEA24</f>
        <v>0</v>
      </c>
      <c r="QEB3">
        <f>'VIX VOXX'!QEB24</f>
        <v>0</v>
      </c>
      <c r="QEC3">
        <f>'VIX VOXX'!QEC24</f>
        <v>0</v>
      </c>
      <c r="QED3">
        <f>'VIX VOXX'!QED24</f>
        <v>0</v>
      </c>
      <c r="QEE3">
        <f>'VIX VOXX'!QEE24</f>
        <v>0</v>
      </c>
      <c r="QEF3">
        <f>'VIX VOXX'!QEF24</f>
        <v>0</v>
      </c>
      <c r="QEG3">
        <f>'VIX VOXX'!QEG24</f>
        <v>0</v>
      </c>
      <c r="QEH3">
        <f>'VIX VOXX'!QEH24</f>
        <v>0</v>
      </c>
      <c r="QEI3">
        <f>'VIX VOXX'!QEI24</f>
        <v>0</v>
      </c>
      <c r="QEJ3">
        <f>'VIX VOXX'!QEJ24</f>
        <v>0</v>
      </c>
      <c r="QEK3">
        <f>'VIX VOXX'!QEK24</f>
        <v>0</v>
      </c>
      <c r="QEL3">
        <f>'VIX VOXX'!QEL24</f>
        <v>0</v>
      </c>
      <c r="QEM3">
        <f>'VIX VOXX'!QEM24</f>
        <v>0</v>
      </c>
      <c r="QEN3">
        <f>'VIX VOXX'!QEN24</f>
        <v>0</v>
      </c>
      <c r="QEO3">
        <f>'VIX VOXX'!QEO24</f>
        <v>0</v>
      </c>
      <c r="QEP3">
        <f>'VIX VOXX'!QEP24</f>
        <v>0</v>
      </c>
      <c r="QEQ3">
        <f>'VIX VOXX'!QEQ24</f>
        <v>0</v>
      </c>
      <c r="QER3">
        <f>'VIX VOXX'!QER24</f>
        <v>0</v>
      </c>
      <c r="QES3">
        <f>'VIX VOXX'!QES24</f>
        <v>0</v>
      </c>
      <c r="QET3">
        <f>'VIX VOXX'!QET24</f>
        <v>0</v>
      </c>
      <c r="QEU3">
        <f>'VIX VOXX'!QEU24</f>
        <v>0</v>
      </c>
      <c r="QEV3">
        <f>'VIX VOXX'!QEV24</f>
        <v>0</v>
      </c>
      <c r="QEW3">
        <f>'VIX VOXX'!QEW24</f>
        <v>0</v>
      </c>
      <c r="QEX3">
        <f>'VIX VOXX'!QEX24</f>
        <v>0</v>
      </c>
      <c r="QEY3">
        <f>'VIX VOXX'!QEY24</f>
        <v>0</v>
      </c>
      <c r="QEZ3">
        <f>'VIX VOXX'!QEZ24</f>
        <v>0</v>
      </c>
      <c r="QFA3">
        <f>'VIX VOXX'!QFA24</f>
        <v>0</v>
      </c>
      <c r="QFB3">
        <f>'VIX VOXX'!QFB24</f>
        <v>0</v>
      </c>
      <c r="QFC3">
        <f>'VIX VOXX'!QFC24</f>
        <v>0</v>
      </c>
      <c r="QFD3">
        <f>'VIX VOXX'!QFD24</f>
        <v>0</v>
      </c>
      <c r="QFE3">
        <f>'VIX VOXX'!QFE24</f>
        <v>0</v>
      </c>
      <c r="QFF3">
        <f>'VIX VOXX'!QFF24</f>
        <v>0</v>
      </c>
      <c r="QFG3">
        <f>'VIX VOXX'!QFG24</f>
        <v>0</v>
      </c>
      <c r="QFH3">
        <f>'VIX VOXX'!QFH24</f>
        <v>0</v>
      </c>
      <c r="QFI3">
        <f>'VIX VOXX'!QFI24</f>
        <v>0</v>
      </c>
      <c r="QFJ3">
        <f>'VIX VOXX'!QFJ24</f>
        <v>0</v>
      </c>
      <c r="QFK3">
        <f>'VIX VOXX'!QFK24</f>
        <v>0</v>
      </c>
      <c r="QFL3">
        <f>'VIX VOXX'!QFL24</f>
        <v>0</v>
      </c>
      <c r="QFM3">
        <f>'VIX VOXX'!QFM24</f>
        <v>0</v>
      </c>
      <c r="QFN3">
        <f>'VIX VOXX'!QFN24</f>
        <v>0</v>
      </c>
      <c r="QFO3">
        <f>'VIX VOXX'!QFO24</f>
        <v>0</v>
      </c>
      <c r="QFP3">
        <f>'VIX VOXX'!QFP24</f>
        <v>0</v>
      </c>
      <c r="QFQ3">
        <f>'VIX VOXX'!QFQ24</f>
        <v>0</v>
      </c>
      <c r="QFR3">
        <f>'VIX VOXX'!QFR24</f>
        <v>0</v>
      </c>
      <c r="QFS3">
        <f>'VIX VOXX'!QFS24</f>
        <v>0</v>
      </c>
      <c r="QFT3">
        <f>'VIX VOXX'!QFT24</f>
        <v>0</v>
      </c>
      <c r="QFU3">
        <f>'VIX VOXX'!QFU24</f>
        <v>0</v>
      </c>
      <c r="QFV3">
        <f>'VIX VOXX'!QFV24</f>
        <v>0</v>
      </c>
      <c r="QFW3">
        <f>'VIX VOXX'!QFW24</f>
        <v>0</v>
      </c>
      <c r="QFX3">
        <f>'VIX VOXX'!QFX24</f>
        <v>0</v>
      </c>
      <c r="QFY3">
        <f>'VIX VOXX'!QFY24</f>
        <v>0</v>
      </c>
      <c r="QFZ3">
        <f>'VIX VOXX'!QFZ24</f>
        <v>0</v>
      </c>
      <c r="QGA3">
        <f>'VIX VOXX'!QGA24</f>
        <v>0</v>
      </c>
      <c r="QGB3">
        <f>'VIX VOXX'!QGB24</f>
        <v>0</v>
      </c>
      <c r="QGC3">
        <f>'VIX VOXX'!QGC24</f>
        <v>0</v>
      </c>
      <c r="QGD3">
        <f>'VIX VOXX'!QGD24</f>
        <v>0</v>
      </c>
      <c r="QGE3">
        <f>'VIX VOXX'!QGE24</f>
        <v>0</v>
      </c>
      <c r="QGF3">
        <f>'VIX VOXX'!QGF24</f>
        <v>0</v>
      </c>
      <c r="QGG3">
        <f>'VIX VOXX'!QGG24</f>
        <v>0</v>
      </c>
      <c r="QGH3">
        <f>'VIX VOXX'!QGH24</f>
        <v>0</v>
      </c>
      <c r="QGI3">
        <f>'VIX VOXX'!QGI24</f>
        <v>0</v>
      </c>
      <c r="QGJ3">
        <f>'VIX VOXX'!QGJ24</f>
        <v>0</v>
      </c>
      <c r="QGK3">
        <f>'VIX VOXX'!QGK24</f>
        <v>0</v>
      </c>
      <c r="QGL3">
        <f>'VIX VOXX'!QGL24</f>
        <v>0</v>
      </c>
      <c r="QGM3">
        <f>'VIX VOXX'!QGM24</f>
        <v>0</v>
      </c>
      <c r="QGN3">
        <f>'VIX VOXX'!QGN24</f>
        <v>0</v>
      </c>
      <c r="QGO3">
        <f>'VIX VOXX'!QGO24</f>
        <v>0</v>
      </c>
      <c r="QGP3">
        <f>'VIX VOXX'!QGP24</f>
        <v>0</v>
      </c>
      <c r="QGQ3">
        <f>'VIX VOXX'!QGQ24</f>
        <v>0</v>
      </c>
      <c r="QGR3">
        <f>'VIX VOXX'!QGR24</f>
        <v>0</v>
      </c>
      <c r="QGS3">
        <f>'VIX VOXX'!QGS24</f>
        <v>0</v>
      </c>
      <c r="QGT3">
        <f>'VIX VOXX'!QGT24</f>
        <v>0</v>
      </c>
      <c r="QGU3">
        <f>'VIX VOXX'!QGU24</f>
        <v>0</v>
      </c>
      <c r="QGV3">
        <f>'VIX VOXX'!QGV24</f>
        <v>0</v>
      </c>
      <c r="QGW3">
        <f>'VIX VOXX'!QGW24</f>
        <v>0</v>
      </c>
      <c r="QGX3">
        <f>'VIX VOXX'!QGX24</f>
        <v>0</v>
      </c>
      <c r="QGY3">
        <f>'VIX VOXX'!QGY24</f>
        <v>0</v>
      </c>
      <c r="QGZ3">
        <f>'VIX VOXX'!QGZ24</f>
        <v>0</v>
      </c>
      <c r="QHA3">
        <f>'VIX VOXX'!QHA24</f>
        <v>0</v>
      </c>
      <c r="QHB3">
        <f>'VIX VOXX'!QHB24</f>
        <v>0</v>
      </c>
      <c r="QHC3">
        <f>'VIX VOXX'!QHC24</f>
        <v>0</v>
      </c>
      <c r="QHD3">
        <f>'VIX VOXX'!QHD24</f>
        <v>0</v>
      </c>
      <c r="QHE3">
        <f>'VIX VOXX'!QHE24</f>
        <v>0</v>
      </c>
      <c r="QHF3">
        <f>'VIX VOXX'!QHF24</f>
        <v>0</v>
      </c>
      <c r="QHG3">
        <f>'VIX VOXX'!QHG24</f>
        <v>0</v>
      </c>
      <c r="QHH3">
        <f>'VIX VOXX'!QHH24</f>
        <v>0</v>
      </c>
      <c r="QHI3">
        <f>'VIX VOXX'!QHI24</f>
        <v>0</v>
      </c>
      <c r="QHJ3">
        <f>'VIX VOXX'!QHJ24</f>
        <v>0</v>
      </c>
      <c r="QHK3">
        <f>'VIX VOXX'!QHK24</f>
        <v>0</v>
      </c>
      <c r="QHL3">
        <f>'VIX VOXX'!QHL24</f>
        <v>0</v>
      </c>
      <c r="QHM3">
        <f>'VIX VOXX'!QHM24</f>
        <v>0</v>
      </c>
      <c r="QHN3">
        <f>'VIX VOXX'!QHN24</f>
        <v>0</v>
      </c>
      <c r="QHO3">
        <f>'VIX VOXX'!QHO24</f>
        <v>0</v>
      </c>
      <c r="QHP3">
        <f>'VIX VOXX'!QHP24</f>
        <v>0</v>
      </c>
      <c r="QHQ3">
        <f>'VIX VOXX'!QHQ24</f>
        <v>0</v>
      </c>
      <c r="QHR3">
        <f>'VIX VOXX'!QHR24</f>
        <v>0</v>
      </c>
      <c r="QHS3">
        <f>'VIX VOXX'!QHS24</f>
        <v>0</v>
      </c>
      <c r="QHT3">
        <f>'VIX VOXX'!QHT24</f>
        <v>0</v>
      </c>
      <c r="QHU3">
        <f>'VIX VOXX'!QHU24</f>
        <v>0</v>
      </c>
      <c r="QHV3">
        <f>'VIX VOXX'!QHV24</f>
        <v>0</v>
      </c>
      <c r="QHW3">
        <f>'VIX VOXX'!QHW24</f>
        <v>0</v>
      </c>
      <c r="QHX3">
        <f>'VIX VOXX'!QHX24</f>
        <v>0</v>
      </c>
      <c r="QHY3">
        <f>'VIX VOXX'!QHY24</f>
        <v>0</v>
      </c>
      <c r="QHZ3">
        <f>'VIX VOXX'!QHZ24</f>
        <v>0</v>
      </c>
      <c r="QIA3">
        <f>'VIX VOXX'!QIA24</f>
        <v>0</v>
      </c>
      <c r="QIB3">
        <f>'VIX VOXX'!QIB24</f>
        <v>0</v>
      </c>
      <c r="QIC3">
        <f>'VIX VOXX'!QIC24</f>
        <v>0</v>
      </c>
      <c r="QID3">
        <f>'VIX VOXX'!QID24</f>
        <v>0</v>
      </c>
      <c r="QIE3">
        <f>'VIX VOXX'!QIE24</f>
        <v>0</v>
      </c>
      <c r="QIF3">
        <f>'VIX VOXX'!QIF24</f>
        <v>0</v>
      </c>
      <c r="QIG3">
        <f>'VIX VOXX'!QIG24</f>
        <v>0</v>
      </c>
      <c r="QIH3">
        <f>'VIX VOXX'!QIH24</f>
        <v>0</v>
      </c>
      <c r="QII3">
        <f>'VIX VOXX'!QII24</f>
        <v>0</v>
      </c>
      <c r="QIJ3">
        <f>'VIX VOXX'!QIJ24</f>
        <v>0</v>
      </c>
      <c r="QIK3">
        <f>'VIX VOXX'!QIK24</f>
        <v>0</v>
      </c>
      <c r="QIL3">
        <f>'VIX VOXX'!QIL24</f>
        <v>0</v>
      </c>
      <c r="QIM3">
        <f>'VIX VOXX'!QIM24</f>
        <v>0</v>
      </c>
      <c r="QIN3">
        <f>'VIX VOXX'!QIN24</f>
        <v>0</v>
      </c>
      <c r="QIO3">
        <f>'VIX VOXX'!QIO24</f>
        <v>0</v>
      </c>
      <c r="QIP3">
        <f>'VIX VOXX'!QIP24</f>
        <v>0</v>
      </c>
      <c r="QIQ3">
        <f>'VIX VOXX'!QIQ24</f>
        <v>0</v>
      </c>
      <c r="QIR3">
        <f>'VIX VOXX'!QIR24</f>
        <v>0</v>
      </c>
      <c r="QIS3">
        <f>'VIX VOXX'!QIS24</f>
        <v>0</v>
      </c>
      <c r="QIT3">
        <f>'VIX VOXX'!QIT24</f>
        <v>0</v>
      </c>
      <c r="QIU3">
        <f>'VIX VOXX'!QIU24</f>
        <v>0</v>
      </c>
      <c r="QIV3">
        <f>'VIX VOXX'!QIV24</f>
        <v>0</v>
      </c>
      <c r="QIW3">
        <f>'VIX VOXX'!QIW24</f>
        <v>0</v>
      </c>
      <c r="QIX3">
        <f>'VIX VOXX'!QIX24</f>
        <v>0</v>
      </c>
      <c r="QIY3">
        <f>'VIX VOXX'!QIY24</f>
        <v>0</v>
      </c>
      <c r="QIZ3">
        <f>'VIX VOXX'!QIZ24</f>
        <v>0</v>
      </c>
      <c r="QJA3">
        <f>'VIX VOXX'!QJA24</f>
        <v>0</v>
      </c>
      <c r="QJB3">
        <f>'VIX VOXX'!QJB24</f>
        <v>0</v>
      </c>
      <c r="QJC3">
        <f>'VIX VOXX'!QJC24</f>
        <v>0</v>
      </c>
      <c r="QJD3">
        <f>'VIX VOXX'!QJD24</f>
        <v>0</v>
      </c>
      <c r="QJE3">
        <f>'VIX VOXX'!QJE24</f>
        <v>0</v>
      </c>
      <c r="QJF3">
        <f>'VIX VOXX'!QJF24</f>
        <v>0</v>
      </c>
      <c r="QJG3">
        <f>'VIX VOXX'!QJG24</f>
        <v>0</v>
      </c>
      <c r="QJH3">
        <f>'VIX VOXX'!QJH24</f>
        <v>0</v>
      </c>
      <c r="QJI3">
        <f>'VIX VOXX'!QJI24</f>
        <v>0</v>
      </c>
      <c r="QJJ3">
        <f>'VIX VOXX'!QJJ24</f>
        <v>0</v>
      </c>
      <c r="QJK3">
        <f>'VIX VOXX'!QJK24</f>
        <v>0</v>
      </c>
      <c r="QJL3">
        <f>'VIX VOXX'!QJL24</f>
        <v>0</v>
      </c>
      <c r="QJM3">
        <f>'VIX VOXX'!QJM24</f>
        <v>0</v>
      </c>
      <c r="QJN3">
        <f>'VIX VOXX'!QJN24</f>
        <v>0</v>
      </c>
      <c r="QJO3">
        <f>'VIX VOXX'!QJO24</f>
        <v>0</v>
      </c>
      <c r="QJP3">
        <f>'VIX VOXX'!QJP24</f>
        <v>0</v>
      </c>
      <c r="QJQ3">
        <f>'VIX VOXX'!QJQ24</f>
        <v>0</v>
      </c>
      <c r="QJR3">
        <f>'VIX VOXX'!QJR24</f>
        <v>0</v>
      </c>
      <c r="QJS3">
        <f>'VIX VOXX'!QJS24</f>
        <v>0</v>
      </c>
      <c r="QJT3">
        <f>'VIX VOXX'!QJT24</f>
        <v>0</v>
      </c>
      <c r="QJU3">
        <f>'VIX VOXX'!QJU24</f>
        <v>0</v>
      </c>
      <c r="QJV3">
        <f>'VIX VOXX'!QJV24</f>
        <v>0</v>
      </c>
      <c r="QJW3">
        <f>'VIX VOXX'!QJW24</f>
        <v>0</v>
      </c>
      <c r="QJX3">
        <f>'VIX VOXX'!QJX24</f>
        <v>0</v>
      </c>
      <c r="QJY3">
        <f>'VIX VOXX'!QJY24</f>
        <v>0</v>
      </c>
      <c r="QJZ3">
        <f>'VIX VOXX'!QJZ24</f>
        <v>0</v>
      </c>
      <c r="QKA3">
        <f>'VIX VOXX'!QKA24</f>
        <v>0</v>
      </c>
      <c r="QKB3">
        <f>'VIX VOXX'!QKB24</f>
        <v>0</v>
      </c>
      <c r="QKC3">
        <f>'VIX VOXX'!QKC24</f>
        <v>0</v>
      </c>
      <c r="QKD3">
        <f>'VIX VOXX'!QKD24</f>
        <v>0</v>
      </c>
      <c r="QKE3">
        <f>'VIX VOXX'!QKE24</f>
        <v>0</v>
      </c>
      <c r="QKF3">
        <f>'VIX VOXX'!QKF24</f>
        <v>0</v>
      </c>
      <c r="QKG3">
        <f>'VIX VOXX'!QKG24</f>
        <v>0</v>
      </c>
      <c r="QKH3">
        <f>'VIX VOXX'!QKH24</f>
        <v>0</v>
      </c>
      <c r="QKI3">
        <f>'VIX VOXX'!QKI24</f>
        <v>0</v>
      </c>
      <c r="QKJ3">
        <f>'VIX VOXX'!QKJ24</f>
        <v>0</v>
      </c>
      <c r="QKK3">
        <f>'VIX VOXX'!QKK24</f>
        <v>0</v>
      </c>
      <c r="QKL3">
        <f>'VIX VOXX'!QKL24</f>
        <v>0</v>
      </c>
      <c r="QKM3">
        <f>'VIX VOXX'!QKM24</f>
        <v>0</v>
      </c>
      <c r="QKN3">
        <f>'VIX VOXX'!QKN24</f>
        <v>0</v>
      </c>
      <c r="QKO3">
        <f>'VIX VOXX'!QKO24</f>
        <v>0</v>
      </c>
      <c r="QKP3">
        <f>'VIX VOXX'!QKP24</f>
        <v>0</v>
      </c>
      <c r="QKQ3">
        <f>'VIX VOXX'!QKQ24</f>
        <v>0</v>
      </c>
      <c r="QKR3">
        <f>'VIX VOXX'!QKR24</f>
        <v>0</v>
      </c>
      <c r="QKS3">
        <f>'VIX VOXX'!QKS24</f>
        <v>0</v>
      </c>
      <c r="QKT3">
        <f>'VIX VOXX'!QKT24</f>
        <v>0</v>
      </c>
      <c r="QKU3">
        <f>'VIX VOXX'!QKU24</f>
        <v>0</v>
      </c>
      <c r="QKV3">
        <f>'VIX VOXX'!QKV24</f>
        <v>0</v>
      </c>
      <c r="QKW3">
        <f>'VIX VOXX'!QKW24</f>
        <v>0</v>
      </c>
      <c r="QKX3">
        <f>'VIX VOXX'!QKX24</f>
        <v>0</v>
      </c>
      <c r="QKY3">
        <f>'VIX VOXX'!QKY24</f>
        <v>0</v>
      </c>
      <c r="QKZ3">
        <f>'VIX VOXX'!QKZ24</f>
        <v>0</v>
      </c>
      <c r="QLA3">
        <f>'VIX VOXX'!QLA24</f>
        <v>0</v>
      </c>
      <c r="QLB3">
        <f>'VIX VOXX'!QLB24</f>
        <v>0</v>
      </c>
      <c r="QLC3">
        <f>'VIX VOXX'!QLC24</f>
        <v>0</v>
      </c>
      <c r="QLD3">
        <f>'VIX VOXX'!QLD24</f>
        <v>0</v>
      </c>
      <c r="QLE3">
        <f>'VIX VOXX'!QLE24</f>
        <v>0</v>
      </c>
      <c r="QLF3">
        <f>'VIX VOXX'!QLF24</f>
        <v>0</v>
      </c>
      <c r="QLG3">
        <f>'VIX VOXX'!QLG24</f>
        <v>0</v>
      </c>
      <c r="QLH3">
        <f>'VIX VOXX'!QLH24</f>
        <v>0</v>
      </c>
      <c r="QLI3">
        <f>'VIX VOXX'!QLI24</f>
        <v>0</v>
      </c>
      <c r="QLJ3">
        <f>'VIX VOXX'!QLJ24</f>
        <v>0</v>
      </c>
      <c r="QLK3">
        <f>'VIX VOXX'!QLK24</f>
        <v>0</v>
      </c>
      <c r="QLL3">
        <f>'VIX VOXX'!QLL24</f>
        <v>0</v>
      </c>
      <c r="QLM3">
        <f>'VIX VOXX'!QLM24</f>
        <v>0</v>
      </c>
      <c r="QLN3">
        <f>'VIX VOXX'!QLN24</f>
        <v>0</v>
      </c>
      <c r="QLO3">
        <f>'VIX VOXX'!QLO24</f>
        <v>0</v>
      </c>
      <c r="QLP3">
        <f>'VIX VOXX'!QLP24</f>
        <v>0</v>
      </c>
      <c r="QLQ3">
        <f>'VIX VOXX'!QLQ24</f>
        <v>0</v>
      </c>
      <c r="QLR3">
        <f>'VIX VOXX'!QLR24</f>
        <v>0</v>
      </c>
      <c r="QLS3">
        <f>'VIX VOXX'!QLS24</f>
        <v>0</v>
      </c>
      <c r="QLT3">
        <f>'VIX VOXX'!QLT24</f>
        <v>0</v>
      </c>
      <c r="QLU3">
        <f>'VIX VOXX'!QLU24</f>
        <v>0</v>
      </c>
      <c r="QLV3">
        <f>'VIX VOXX'!QLV24</f>
        <v>0</v>
      </c>
      <c r="QLW3">
        <f>'VIX VOXX'!QLW24</f>
        <v>0</v>
      </c>
      <c r="QLX3">
        <f>'VIX VOXX'!QLX24</f>
        <v>0</v>
      </c>
      <c r="QLY3">
        <f>'VIX VOXX'!QLY24</f>
        <v>0</v>
      </c>
      <c r="QLZ3">
        <f>'VIX VOXX'!QLZ24</f>
        <v>0</v>
      </c>
      <c r="QMA3">
        <f>'VIX VOXX'!QMA24</f>
        <v>0</v>
      </c>
      <c r="QMB3">
        <f>'VIX VOXX'!QMB24</f>
        <v>0</v>
      </c>
      <c r="QMC3">
        <f>'VIX VOXX'!QMC24</f>
        <v>0</v>
      </c>
      <c r="QMD3">
        <f>'VIX VOXX'!QMD24</f>
        <v>0</v>
      </c>
      <c r="QME3">
        <f>'VIX VOXX'!QME24</f>
        <v>0</v>
      </c>
      <c r="QMF3">
        <f>'VIX VOXX'!QMF24</f>
        <v>0</v>
      </c>
      <c r="QMG3">
        <f>'VIX VOXX'!QMG24</f>
        <v>0</v>
      </c>
      <c r="QMH3">
        <f>'VIX VOXX'!QMH24</f>
        <v>0</v>
      </c>
      <c r="QMI3">
        <f>'VIX VOXX'!QMI24</f>
        <v>0</v>
      </c>
      <c r="QMJ3">
        <f>'VIX VOXX'!QMJ24</f>
        <v>0</v>
      </c>
      <c r="QMK3">
        <f>'VIX VOXX'!QMK24</f>
        <v>0</v>
      </c>
      <c r="QML3">
        <f>'VIX VOXX'!QML24</f>
        <v>0</v>
      </c>
      <c r="QMM3">
        <f>'VIX VOXX'!QMM24</f>
        <v>0</v>
      </c>
      <c r="QMN3">
        <f>'VIX VOXX'!QMN24</f>
        <v>0</v>
      </c>
      <c r="QMO3">
        <f>'VIX VOXX'!QMO24</f>
        <v>0</v>
      </c>
      <c r="QMP3">
        <f>'VIX VOXX'!QMP24</f>
        <v>0</v>
      </c>
      <c r="QMQ3">
        <f>'VIX VOXX'!QMQ24</f>
        <v>0</v>
      </c>
      <c r="QMR3">
        <f>'VIX VOXX'!QMR24</f>
        <v>0</v>
      </c>
      <c r="QMS3">
        <f>'VIX VOXX'!QMS24</f>
        <v>0</v>
      </c>
      <c r="QMT3">
        <f>'VIX VOXX'!QMT24</f>
        <v>0</v>
      </c>
      <c r="QMU3">
        <f>'VIX VOXX'!QMU24</f>
        <v>0</v>
      </c>
      <c r="QMV3">
        <f>'VIX VOXX'!QMV24</f>
        <v>0</v>
      </c>
      <c r="QMW3">
        <f>'VIX VOXX'!QMW24</f>
        <v>0</v>
      </c>
      <c r="QMX3">
        <f>'VIX VOXX'!QMX24</f>
        <v>0</v>
      </c>
      <c r="QMY3">
        <f>'VIX VOXX'!QMY24</f>
        <v>0</v>
      </c>
      <c r="QMZ3">
        <f>'VIX VOXX'!QMZ24</f>
        <v>0</v>
      </c>
      <c r="QNA3">
        <f>'VIX VOXX'!QNA24</f>
        <v>0</v>
      </c>
      <c r="QNB3">
        <f>'VIX VOXX'!QNB24</f>
        <v>0</v>
      </c>
      <c r="QNC3">
        <f>'VIX VOXX'!QNC24</f>
        <v>0</v>
      </c>
      <c r="QND3">
        <f>'VIX VOXX'!QND24</f>
        <v>0</v>
      </c>
      <c r="QNE3">
        <f>'VIX VOXX'!QNE24</f>
        <v>0</v>
      </c>
      <c r="QNF3">
        <f>'VIX VOXX'!QNF24</f>
        <v>0</v>
      </c>
      <c r="QNG3">
        <f>'VIX VOXX'!QNG24</f>
        <v>0</v>
      </c>
      <c r="QNH3">
        <f>'VIX VOXX'!QNH24</f>
        <v>0</v>
      </c>
      <c r="QNI3">
        <f>'VIX VOXX'!QNI24</f>
        <v>0</v>
      </c>
      <c r="QNJ3">
        <f>'VIX VOXX'!QNJ24</f>
        <v>0</v>
      </c>
      <c r="QNK3">
        <f>'VIX VOXX'!QNK24</f>
        <v>0</v>
      </c>
      <c r="QNL3">
        <f>'VIX VOXX'!QNL24</f>
        <v>0</v>
      </c>
      <c r="QNM3">
        <f>'VIX VOXX'!QNM24</f>
        <v>0</v>
      </c>
      <c r="QNN3">
        <f>'VIX VOXX'!QNN24</f>
        <v>0</v>
      </c>
      <c r="QNO3">
        <f>'VIX VOXX'!QNO24</f>
        <v>0</v>
      </c>
      <c r="QNP3">
        <f>'VIX VOXX'!QNP24</f>
        <v>0</v>
      </c>
      <c r="QNQ3">
        <f>'VIX VOXX'!QNQ24</f>
        <v>0</v>
      </c>
      <c r="QNR3">
        <f>'VIX VOXX'!QNR24</f>
        <v>0</v>
      </c>
      <c r="QNS3">
        <f>'VIX VOXX'!QNS24</f>
        <v>0</v>
      </c>
      <c r="QNT3">
        <f>'VIX VOXX'!QNT24</f>
        <v>0</v>
      </c>
      <c r="QNU3">
        <f>'VIX VOXX'!QNU24</f>
        <v>0</v>
      </c>
      <c r="QNV3">
        <f>'VIX VOXX'!QNV24</f>
        <v>0</v>
      </c>
      <c r="QNW3">
        <f>'VIX VOXX'!QNW24</f>
        <v>0</v>
      </c>
      <c r="QNX3">
        <f>'VIX VOXX'!QNX24</f>
        <v>0</v>
      </c>
      <c r="QNY3">
        <f>'VIX VOXX'!QNY24</f>
        <v>0</v>
      </c>
      <c r="QNZ3">
        <f>'VIX VOXX'!QNZ24</f>
        <v>0</v>
      </c>
      <c r="QOA3">
        <f>'VIX VOXX'!QOA24</f>
        <v>0</v>
      </c>
      <c r="QOB3">
        <f>'VIX VOXX'!QOB24</f>
        <v>0</v>
      </c>
      <c r="QOC3">
        <f>'VIX VOXX'!QOC24</f>
        <v>0</v>
      </c>
      <c r="QOD3">
        <f>'VIX VOXX'!QOD24</f>
        <v>0</v>
      </c>
      <c r="QOE3">
        <f>'VIX VOXX'!QOE24</f>
        <v>0</v>
      </c>
      <c r="QOF3">
        <f>'VIX VOXX'!QOF24</f>
        <v>0</v>
      </c>
      <c r="QOG3">
        <f>'VIX VOXX'!QOG24</f>
        <v>0</v>
      </c>
      <c r="QOH3">
        <f>'VIX VOXX'!QOH24</f>
        <v>0</v>
      </c>
      <c r="QOI3">
        <f>'VIX VOXX'!QOI24</f>
        <v>0</v>
      </c>
      <c r="QOJ3">
        <f>'VIX VOXX'!QOJ24</f>
        <v>0</v>
      </c>
      <c r="QOK3">
        <f>'VIX VOXX'!QOK24</f>
        <v>0</v>
      </c>
      <c r="QOL3">
        <f>'VIX VOXX'!QOL24</f>
        <v>0</v>
      </c>
      <c r="QOM3">
        <f>'VIX VOXX'!QOM24</f>
        <v>0</v>
      </c>
      <c r="QON3">
        <f>'VIX VOXX'!QON24</f>
        <v>0</v>
      </c>
      <c r="QOO3">
        <f>'VIX VOXX'!QOO24</f>
        <v>0</v>
      </c>
      <c r="QOP3">
        <f>'VIX VOXX'!QOP24</f>
        <v>0</v>
      </c>
      <c r="QOQ3">
        <f>'VIX VOXX'!QOQ24</f>
        <v>0</v>
      </c>
      <c r="QOR3">
        <f>'VIX VOXX'!QOR24</f>
        <v>0</v>
      </c>
      <c r="QOS3">
        <f>'VIX VOXX'!QOS24</f>
        <v>0</v>
      </c>
      <c r="QOT3">
        <f>'VIX VOXX'!QOT24</f>
        <v>0</v>
      </c>
      <c r="QOU3">
        <f>'VIX VOXX'!QOU24</f>
        <v>0</v>
      </c>
      <c r="QOV3">
        <f>'VIX VOXX'!QOV24</f>
        <v>0</v>
      </c>
      <c r="QOW3">
        <f>'VIX VOXX'!QOW24</f>
        <v>0</v>
      </c>
      <c r="QOX3">
        <f>'VIX VOXX'!QOX24</f>
        <v>0</v>
      </c>
      <c r="QOY3">
        <f>'VIX VOXX'!QOY24</f>
        <v>0</v>
      </c>
      <c r="QOZ3">
        <f>'VIX VOXX'!QOZ24</f>
        <v>0</v>
      </c>
      <c r="QPA3">
        <f>'VIX VOXX'!QPA24</f>
        <v>0</v>
      </c>
      <c r="QPB3">
        <f>'VIX VOXX'!QPB24</f>
        <v>0</v>
      </c>
      <c r="QPC3">
        <f>'VIX VOXX'!QPC24</f>
        <v>0</v>
      </c>
      <c r="QPD3">
        <f>'VIX VOXX'!QPD24</f>
        <v>0</v>
      </c>
      <c r="QPE3">
        <f>'VIX VOXX'!QPE24</f>
        <v>0</v>
      </c>
      <c r="QPF3">
        <f>'VIX VOXX'!QPF24</f>
        <v>0</v>
      </c>
      <c r="QPG3">
        <f>'VIX VOXX'!QPG24</f>
        <v>0</v>
      </c>
      <c r="QPH3">
        <f>'VIX VOXX'!QPH24</f>
        <v>0</v>
      </c>
      <c r="QPI3">
        <f>'VIX VOXX'!QPI24</f>
        <v>0</v>
      </c>
      <c r="QPJ3">
        <f>'VIX VOXX'!QPJ24</f>
        <v>0</v>
      </c>
      <c r="QPK3">
        <f>'VIX VOXX'!QPK24</f>
        <v>0</v>
      </c>
      <c r="QPL3">
        <f>'VIX VOXX'!QPL24</f>
        <v>0</v>
      </c>
      <c r="QPM3">
        <f>'VIX VOXX'!QPM24</f>
        <v>0</v>
      </c>
      <c r="QPN3">
        <f>'VIX VOXX'!QPN24</f>
        <v>0</v>
      </c>
      <c r="QPO3">
        <f>'VIX VOXX'!QPO24</f>
        <v>0</v>
      </c>
      <c r="QPP3">
        <f>'VIX VOXX'!QPP24</f>
        <v>0</v>
      </c>
      <c r="QPQ3">
        <f>'VIX VOXX'!QPQ24</f>
        <v>0</v>
      </c>
      <c r="QPR3">
        <f>'VIX VOXX'!QPR24</f>
        <v>0</v>
      </c>
      <c r="QPS3">
        <f>'VIX VOXX'!QPS24</f>
        <v>0</v>
      </c>
      <c r="QPT3">
        <f>'VIX VOXX'!QPT24</f>
        <v>0</v>
      </c>
      <c r="QPU3">
        <f>'VIX VOXX'!QPU24</f>
        <v>0</v>
      </c>
      <c r="QPV3">
        <f>'VIX VOXX'!QPV24</f>
        <v>0</v>
      </c>
      <c r="QPW3">
        <f>'VIX VOXX'!QPW24</f>
        <v>0</v>
      </c>
      <c r="QPX3">
        <f>'VIX VOXX'!QPX24</f>
        <v>0</v>
      </c>
      <c r="QPY3">
        <f>'VIX VOXX'!QPY24</f>
        <v>0</v>
      </c>
      <c r="QPZ3">
        <f>'VIX VOXX'!QPZ24</f>
        <v>0</v>
      </c>
      <c r="QQA3">
        <f>'VIX VOXX'!QQA24</f>
        <v>0</v>
      </c>
      <c r="QQB3">
        <f>'VIX VOXX'!QQB24</f>
        <v>0</v>
      </c>
      <c r="QQC3">
        <f>'VIX VOXX'!QQC24</f>
        <v>0</v>
      </c>
      <c r="QQD3">
        <f>'VIX VOXX'!QQD24</f>
        <v>0</v>
      </c>
      <c r="QQE3">
        <f>'VIX VOXX'!QQE24</f>
        <v>0</v>
      </c>
      <c r="QQF3">
        <f>'VIX VOXX'!QQF24</f>
        <v>0</v>
      </c>
      <c r="QQG3">
        <f>'VIX VOXX'!QQG24</f>
        <v>0</v>
      </c>
      <c r="QQH3">
        <f>'VIX VOXX'!QQH24</f>
        <v>0</v>
      </c>
      <c r="QQI3">
        <f>'VIX VOXX'!QQI24</f>
        <v>0</v>
      </c>
      <c r="QQJ3">
        <f>'VIX VOXX'!QQJ24</f>
        <v>0</v>
      </c>
      <c r="QQK3">
        <f>'VIX VOXX'!QQK24</f>
        <v>0</v>
      </c>
      <c r="QQL3">
        <f>'VIX VOXX'!QQL24</f>
        <v>0</v>
      </c>
      <c r="QQM3">
        <f>'VIX VOXX'!QQM24</f>
        <v>0</v>
      </c>
      <c r="QQN3">
        <f>'VIX VOXX'!QQN24</f>
        <v>0</v>
      </c>
      <c r="QQO3">
        <f>'VIX VOXX'!QQO24</f>
        <v>0</v>
      </c>
      <c r="QQP3">
        <f>'VIX VOXX'!QQP24</f>
        <v>0</v>
      </c>
      <c r="QQQ3">
        <f>'VIX VOXX'!QQQ24</f>
        <v>0</v>
      </c>
      <c r="QQR3">
        <f>'VIX VOXX'!QQR24</f>
        <v>0</v>
      </c>
      <c r="QQS3">
        <f>'VIX VOXX'!QQS24</f>
        <v>0</v>
      </c>
      <c r="QQT3">
        <f>'VIX VOXX'!QQT24</f>
        <v>0</v>
      </c>
      <c r="QQU3">
        <f>'VIX VOXX'!QQU24</f>
        <v>0</v>
      </c>
      <c r="QQV3">
        <f>'VIX VOXX'!QQV24</f>
        <v>0</v>
      </c>
      <c r="QQW3">
        <f>'VIX VOXX'!QQW24</f>
        <v>0</v>
      </c>
      <c r="QQX3">
        <f>'VIX VOXX'!QQX24</f>
        <v>0</v>
      </c>
      <c r="QQY3">
        <f>'VIX VOXX'!QQY24</f>
        <v>0</v>
      </c>
      <c r="QQZ3">
        <f>'VIX VOXX'!QQZ24</f>
        <v>0</v>
      </c>
      <c r="QRA3">
        <f>'VIX VOXX'!QRA24</f>
        <v>0</v>
      </c>
      <c r="QRB3">
        <f>'VIX VOXX'!QRB24</f>
        <v>0</v>
      </c>
      <c r="QRC3">
        <f>'VIX VOXX'!QRC24</f>
        <v>0</v>
      </c>
      <c r="QRD3">
        <f>'VIX VOXX'!QRD24</f>
        <v>0</v>
      </c>
      <c r="QRE3">
        <f>'VIX VOXX'!QRE24</f>
        <v>0</v>
      </c>
      <c r="QRF3">
        <f>'VIX VOXX'!QRF24</f>
        <v>0</v>
      </c>
      <c r="QRG3">
        <f>'VIX VOXX'!QRG24</f>
        <v>0</v>
      </c>
      <c r="QRH3">
        <f>'VIX VOXX'!QRH24</f>
        <v>0</v>
      </c>
      <c r="QRI3">
        <f>'VIX VOXX'!QRI24</f>
        <v>0</v>
      </c>
      <c r="QRJ3">
        <f>'VIX VOXX'!QRJ24</f>
        <v>0</v>
      </c>
      <c r="QRK3">
        <f>'VIX VOXX'!QRK24</f>
        <v>0</v>
      </c>
      <c r="QRL3">
        <f>'VIX VOXX'!QRL24</f>
        <v>0</v>
      </c>
      <c r="QRM3">
        <f>'VIX VOXX'!QRM24</f>
        <v>0</v>
      </c>
      <c r="QRN3">
        <f>'VIX VOXX'!QRN24</f>
        <v>0</v>
      </c>
      <c r="QRO3">
        <f>'VIX VOXX'!QRO24</f>
        <v>0</v>
      </c>
      <c r="QRP3">
        <f>'VIX VOXX'!QRP24</f>
        <v>0</v>
      </c>
      <c r="QRQ3">
        <f>'VIX VOXX'!QRQ24</f>
        <v>0</v>
      </c>
      <c r="QRR3">
        <f>'VIX VOXX'!QRR24</f>
        <v>0</v>
      </c>
      <c r="QRS3">
        <f>'VIX VOXX'!QRS24</f>
        <v>0</v>
      </c>
      <c r="QRT3">
        <f>'VIX VOXX'!QRT24</f>
        <v>0</v>
      </c>
      <c r="QRU3">
        <f>'VIX VOXX'!QRU24</f>
        <v>0</v>
      </c>
      <c r="QRV3">
        <f>'VIX VOXX'!QRV24</f>
        <v>0</v>
      </c>
      <c r="QRW3">
        <f>'VIX VOXX'!QRW24</f>
        <v>0</v>
      </c>
      <c r="QRX3">
        <f>'VIX VOXX'!QRX24</f>
        <v>0</v>
      </c>
      <c r="QRY3">
        <f>'VIX VOXX'!QRY24</f>
        <v>0</v>
      </c>
      <c r="QRZ3">
        <f>'VIX VOXX'!QRZ24</f>
        <v>0</v>
      </c>
      <c r="QSA3">
        <f>'VIX VOXX'!QSA24</f>
        <v>0</v>
      </c>
      <c r="QSB3">
        <f>'VIX VOXX'!QSB24</f>
        <v>0</v>
      </c>
      <c r="QSC3">
        <f>'VIX VOXX'!QSC24</f>
        <v>0</v>
      </c>
      <c r="QSD3">
        <f>'VIX VOXX'!QSD24</f>
        <v>0</v>
      </c>
      <c r="QSE3">
        <f>'VIX VOXX'!QSE24</f>
        <v>0</v>
      </c>
      <c r="QSF3">
        <f>'VIX VOXX'!QSF24</f>
        <v>0</v>
      </c>
      <c r="QSG3">
        <f>'VIX VOXX'!QSG24</f>
        <v>0</v>
      </c>
      <c r="QSH3">
        <f>'VIX VOXX'!QSH24</f>
        <v>0</v>
      </c>
      <c r="QSI3">
        <f>'VIX VOXX'!QSI24</f>
        <v>0</v>
      </c>
      <c r="QSJ3">
        <f>'VIX VOXX'!QSJ24</f>
        <v>0</v>
      </c>
      <c r="QSK3">
        <f>'VIX VOXX'!QSK24</f>
        <v>0</v>
      </c>
      <c r="QSL3">
        <f>'VIX VOXX'!QSL24</f>
        <v>0</v>
      </c>
      <c r="QSM3">
        <f>'VIX VOXX'!QSM24</f>
        <v>0</v>
      </c>
      <c r="QSN3">
        <f>'VIX VOXX'!QSN24</f>
        <v>0</v>
      </c>
      <c r="QSO3">
        <f>'VIX VOXX'!QSO24</f>
        <v>0</v>
      </c>
      <c r="QSP3">
        <f>'VIX VOXX'!QSP24</f>
        <v>0</v>
      </c>
      <c r="QSQ3">
        <f>'VIX VOXX'!QSQ24</f>
        <v>0</v>
      </c>
      <c r="QSR3">
        <f>'VIX VOXX'!QSR24</f>
        <v>0</v>
      </c>
      <c r="QSS3">
        <f>'VIX VOXX'!QSS24</f>
        <v>0</v>
      </c>
      <c r="QST3">
        <f>'VIX VOXX'!QST24</f>
        <v>0</v>
      </c>
      <c r="QSU3">
        <f>'VIX VOXX'!QSU24</f>
        <v>0</v>
      </c>
      <c r="QSV3">
        <f>'VIX VOXX'!QSV24</f>
        <v>0</v>
      </c>
      <c r="QSW3">
        <f>'VIX VOXX'!QSW24</f>
        <v>0</v>
      </c>
      <c r="QSX3">
        <f>'VIX VOXX'!QSX24</f>
        <v>0</v>
      </c>
      <c r="QSY3">
        <f>'VIX VOXX'!QSY24</f>
        <v>0</v>
      </c>
      <c r="QSZ3">
        <f>'VIX VOXX'!QSZ24</f>
        <v>0</v>
      </c>
      <c r="QTA3">
        <f>'VIX VOXX'!QTA24</f>
        <v>0</v>
      </c>
      <c r="QTB3">
        <f>'VIX VOXX'!QTB24</f>
        <v>0</v>
      </c>
      <c r="QTC3">
        <f>'VIX VOXX'!QTC24</f>
        <v>0</v>
      </c>
      <c r="QTD3">
        <f>'VIX VOXX'!QTD24</f>
        <v>0</v>
      </c>
      <c r="QTE3">
        <f>'VIX VOXX'!QTE24</f>
        <v>0</v>
      </c>
      <c r="QTF3">
        <f>'VIX VOXX'!QTF24</f>
        <v>0</v>
      </c>
      <c r="QTG3">
        <f>'VIX VOXX'!QTG24</f>
        <v>0</v>
      </c>
      <c r="QTH3">
        <f>'VIX VOXX'!QTH24</f>
        <v>0</v>
      </c>
      <c r="QTI3">
        <f>'VIX VOXX'!QTI24</f>
        <v>0</v>
      </c>
      <c r="QTJ3">
        <f>'VIX VOXX'!QTJ24</f>
        <v>0</v>
      </c>
      <c r="QTK3">
        <f>'VIX VOXX'!QTK24</f>
        <v>0</v>
      </c>
      <c r="QTL3">
        <f>'VIX VOXX'!QTL24</f>
        <v>0</v>
      </c>
      <c r="QTM3">
        <f>'VIX VOXX'!QTM24</f>
        <v>0</v>
      </c>
      <c r="QTN3">
        <f>'VIX VOXX'!QTN24</f>
        <v>0</v>
      </c>
      <c r="QTO3">
        <f>'VIX VOXX'!QTO24</f>
        <v>0</v>
      </c>
      <c r="QTP3">
        <f>'VIX VOXX'!QTP24</f>
        <v>0</v>
      </c>
      <c r="QTQ3">
        <f>'VIX VOXX'!QTQ24</f>
        <v>0</v>
      </c>
      <c r="QTR3">
        <f>'VIX VOXX'!QTR24</f>
        <v>0</v>
      </c>
      <c r="QTS3">
        <f>'VIX VOXX'!QTS24</f>
        <v>0</v>
      </c>
      <c r="QTT3">
        <f>'VIX VOXX'!QTT24</f>
        <v>0</v>
      </c>
      <c r="QTU3">
        <f>'VIX VOXX'!QTU24</f>
        <v>0</v>
      </c>
      <c r="QTV3">
        <f>'VIX VOXX'!QTV24</f>
        <v>0</v>
      </c>
      <c r="QTW3">
        <f>'VIX VOXX'!QTW24</f>
        <v>0</v>
      </c>
      <c r="QTX3">
        <f>'VIX VOXX'!QTX24</f>
        <v>0</v>
      </c>
      <c r="QTY3">
        <f>'VIX VOXX'!QTY24</f>
        <v>0</v>
      </c>
      <c r="QTZ3">
        <f>'VIX VOXX'!QTZ24</f>
        <v>0</v>
      </c>
      <c r="QUA3">
        <f>'VIX VOXX'!QUA24</f>
        <v>0</v>
      </c>
      <c r="QUB3">
        <f>'VIX VOXX'!QUB24</f>
        <v>0</v>
      </c>
      <c r="QUC3">
        <f>'VIX VOXX'!QUC24</f>
        <v>0</v>
      </c>
      <c r="QUD3">
        <f>'VIX VOXX'!QUD24</f>
        <v>0</v>
      </c>
      <c r="QUE3">
        <f>'VIX VOXX'!QUE24</f>
        <v>0</v>
      </c>
      <c r="QUF3">
        <f>'VIX VOXX'!QUF24</f>
        <v>0</v>
      </c>
      <c r="QUG3">
        <f>'VIX VOXX'!QUG24</f>
        <v>0</v>
      </c>
      <c r="QUH3">
        <f>'VIX VOXX'!QUH24</f>
        <v>0</v>
      </c>
      <c r="QUI3">
        <f>'VIX VOXX'!QUI24</f>
        <v>0</v>
      </c>
      <c r="QUJ3">
        <f>'VIX VOXX'!QUJ24</f>
        <v>0</v>
      </c>
      <c r="QUK3">
        <f>'VIX VOXX'!QUK24</f>
        <v>0</v>
      </c>
      <c r="QUL3">
        <f>'VIX VOXX'!QUL24</f>
        <v>0</v>
      </c>
      <c r="QUM3">
        <f>'VIX VOXX'!QUM24</f>
        <v>0</v>
      </c>
      <c r="QUN3">
        <f>'VIX VOXX'!QUN24</f>
        <v>0</v>
      </c>
      <c r="QUO3">
        <f>'VIX VOXX'!QUO24</f>
        <v>0</v>
      </c>
      <c r="QUP3">
        <f>'VIX VOXX'!QUP24</f>
        <v>0</v>
      </c>
      <c r="QUQ3">
        <f>'VIX VOXX'!QUQ24</f>
        <v>0</v>
      </c>
      <c r="QUR3">
        <f>'VIX VOXX'!QUR24</f>
        <v>0</v>
      </c>
      <c r="QUS3">
        <f>'VIX VOXX'!QUS24</f>
        <v>0</v>
      </c>
      <c r="QUT3">
        <f>'VIX VOXX'!QUT24</f>
        <v>0</v>
      </c>
      <c r="QUU3">
        <f>'VIX VOXX'!QUU24</f>
        <v>0</v>
      </c>
      <c r="QUV3">
        <f>'VIX VOXX'!QUV24</f>
        <v>0</v>
      </c>
      <c r="QUW3">
        <f>'VIX VOXX'!QUW24</f>
        <v>0</v>
      </c>
      <c r="QUX3">
        <f>'VIX VOXX'!QUX24</f>
        <v>0</v>
      </c>
      <c r="QUY3">
        <f>'VIX VOXX'!QUY24</f>
        <v>0</v>
      </c>
      <c r="QUZ3">
        <f>'VIX VOXX'!QUZ24</f>
        <v>0</v>
      </c>
      <c r="QVA3">
        <f>'VIX VOXX'!QVA24</f>
        <v>0</v>
      </c>
      <c r="QVB3">
        <f>'VIX VOXX'!QVB24</f>
        <v>0</v>
      </c>
      <c r="QVC3">
        <f>'VIX VOXX'!QVC24</f>
        <v>0</v>
      </c>
      <c r="QVD3">
        <f>'VIX VOXX'!QVD24</f>
        <v>0</v>
      </c>
      <c r="QVE3">
        <f>'VIX VOXX'!QVE24</f>
        <v>0</v>
      </c>
      <c r="QVF3">
        <f>'VIX VOXX'!QVF24</f>
        <v>0</v>
      </c>
      <c r="QVG3">
        <f>'VIX VOXX'!QVG24</f>
        <v>0</v>
      </c>
      <c r="QVH3">
        <f>'VIX VOXX'!QVH24</f>
        <v>0</v>
      </c>
      <c r="QVI3">
        <f>'VIX VOXX'!QVI24</f>
        <v>0</v>
      </c>
      <c r="QVJ3">
        <f>'VIX VOXX'!QVJ24</f>
        <v>0</v>
      </c>
      <c r="QVK3">
        <f>'VIX VOXX'!QVK24</f>
        <v>0</v>
      </c>
      <c r="QVL3">
        <f>'VIX VOXX'!QVL24</f>
        <v>0</v>
      </c>
      <c r="QVM3">
        <f>'VIX VOXX'!QVM24</f>
        <v>0</v>
      </c>
      <c r="QVN3">
        <f>'VIX VOXX'!QVN24</f>
        <v>0</v>
      </c>
      <c r="QVO3">
        <f>'VIX VOXX'!QVO24</f>
        <v>0</v>
      </c>
      <c r="QVP3">
        <f>'VIX VOXX'!QVP24</f>
        <v>0</v>
      </c>
      <c r="QVQ3">
        <f>'VIX VOXX'!QVQ24</f>
        <v>0</v>
      </c>
      <c r="QVR3">
        <f>'VIX VOXX'!QVR24</f>
        <v>0</v>
      </c>
      <c r="QVS3">
        <f>'VIX VOXX'!QVS24</f>
        <v>0</v>
      </c>
      <c r="QVT3">
        <f>'VIX VOXX'!QVT24</f>
        <v>0</v>
      </c>
      <c r="QVU3">
        <f>'VIX VOXX'!QVU24</f>
        <v>0</v>
      </c>
      <c r="QVV3">
        <f>'VIX VOXX'!QVV24</f>
        <v>0</v>
      </c>
      <c r="QVW3">
        <f>'VIX VOXX'!QVW24</f>
        <v>0</v>
      </c>
      <c r="QVX3">
        <f>'VIX VOXX'!QVX24</f>
        <v>0</v>
      </c>
      <c r="QVY3">
        <f>'VIX VOXX'!QVY24</f>
        <v>0</v>
      </c>
      <c r="QVZ3">
        <f>'VIX VOXX'!QVZ24</f>
        <v>0</v>
      </c>
      <c r="QWA3">
        <f>'VIX VOXX'!QWA24</f>
        <v>0</v>
      </c>
      <c r="QWB3">
        <f>'VIX VOXX'!QWB24</f>
        <v>0</v>
      </c>
      <c r="QWC3">
        <f>'VIX VOXX'!QWC24</f>
        <v>0</v>
      </c>
      <c r="QWD3">
        <f>'VIX VOXX'!QWD24</f>
        <v>0</v>
      </c>
      <c r="QWE3">
        <f>'VIX VOXX'!QWE24</f>
        <v>0</v>
      </c>
      <c r="QWF3">
        <f>'VIX VOXX'!QWF24</f>
        <v>0</v>
      </c>
      <c r="QWG3">
        <f>'VIX VOXX'!QWG24</f>
        <v>0</v>
      </c>
      <c r="QWH3">
        <f>'VIX VOXX'!QWH24</f>
        <v>0</v>
      </c>
      <c r="QWI3">
        <f>'VIX VOXX'!QWI24</f>
        <v>0</v>
      </c>
      <c r="QWJ3">
        <f>'VIX VOXX'!QWJ24</f>
        <v>0</v>
      </c>
      <c r="QWK3">
        <f>'VIX VOXX'!QWK24</f>
        <v>0</v>
      </c>
      <c r="QWL3">
        <f>'VIX VOXX'!QWL24</f>
        <v>0</v>
      </c>
      <c r="QWM3">
        <f>'VIX VOXX'!QWM24</f>
        <v>0</v>
      </c>
      <c r="QWN3">
        <f>'VIX VOXX'!QWN24</f>
        <v>0</v>
      </c>
      <c r="QWO3">
        <f>'VIX VOXX'!QWO24</f>
        <v>0</v>
      </c>
      <c r="QWP3">
        <f>'VIX VOXX'!QWP24</f>
        <v>0</v>
      </c>
      <c r="QWQ3">
        <f>'VIX VOXX'!QWQ24</f>
        <v>0</v>
      </c>
      <c r="QWR3">
        <f>'VIX VOXX'!QWR24</f>
        <v>0</v>
      </c>
      <c r="QWS3">
        <f>'VIX VOXX'!QWS24</f>
        <v>0</v>
      </c>
      <c r="QWT3">
        <f>'VIX VOXX'!QWT24</f>
        <v>0</v>
      </c>
      <c r="QWU3">
        <f>'VIX VOXX'!QWU24</f>
        <v>0</v>
      </c>
      <c r="QWV3">
        <f>'VIX VOXX'!QWV24</f>
        <v>0</v>
      </c>
      <c r="QWW3">
        <f>'VIX VOXX'!QWW24</f>
        <v>0</v>
      </c>
      <c r="QWX3">
        <f>'VIX VOXX'!QWX24</f>
        <v>0</v>
      </c>
      <c r="QWY3">
        <f>'VIX VOXX'!QWY24</f>
        <v>0</v>
      </c>
      <c r="QWZ3">
        <f>'VIX VOXX'!QWZ24</f>
        <v>0</v>
      </c>
      <c r="QXA3">
        <f>'VIX VOXX'!QXA24</f>
        <v>0</v>
      </c>
      <c r="QXB3">
        <f>'VIX VOXX'!QXB24</f>
        <v>0</v>
      </c>
      <c r="QXC3">
        <f>'VIX VOXX'!QXC24</f>
        <v>0</v>
      </c>
      <c r="QXD3">
        <f>'VIX VOXX'!QXD24</f>
        <v>0</v>
      </c>
      <c r="QXE3">
        <f>'VIX VOXX'!QXE24</f>
        <v>0</v>
      </c>
      <c r="QXF3">
        <f>'VIX VOXX'!QXF24</f>
        <v>0</v>
      </c>
      <c r="QXG3">
        <f>'VIX VOXX'!QXG24</f>
        <v>0</v>
      </c>
      <c r="QXH3">
        <f>'VIX VOXX'!QXH24</f>
        <v>0</v>
      </c>
      <c r="QXI3">
        <f>'VIX VOXX'!QXI24</f>
        <v>0</v>
      </c>
      <c r="QXJ3">
        <f>'VIX VOXX'!QXJ24</f>
        <v>0</v>
      </c>
      <c r="QXK3">
        <f>'VIX VOXX'!QXK24</f>
        <v>0</v>
      </c>
      <c r="QXL3">
        <f>'VIX VOXX'!QXL24</f>
        <v>0</v>
      </c>
      <c r="QXM3">
        <f>'VIX VOXX'!QXM24</f>
        <v>0</v>
      </c>
      <c r="QXN3">
        <f>'VIX VOXX'!QXN24</f>
        <v>0</v>
      </c>
      <c r="QXO3">
        <f>'VIX VOXX'!QXO24</f>
        <v>0</v>
      </c>
      <c r="QXP3">
        <f>'VIX VOXX'!QXP24</f>
        <v>0</v>
      </c>
      <c r="QXQ3">
        <f>'VIX VOXX'!QXQ24</f>
        <v>0</v>
      </c>
      <c r="QXR3">
        <f>'VIX VOXX'!QXR24</f>
        <v>0</v>
      </c>
      <c r="QXS3">
        <f>'VIX VOXX'!QXS24</f>
        <v>0</v>
      </c>
      <c r="QXT3">
        <f>'VIX VOXX'!QXT24</f>
        <v>0</v>
      </c>
      <c r="QXU3">
        <f>'VIX VOXX'!QXU24</f>
        <v>0</v>
      </c>
      <c r="QXV3">
        <f>'VIX VOXX'!QXV24</f>
        <v>0</v>
      </c>
      <c r="QXW3">
        <f>'VIX VOXX'!QXW24</f>
        <v>0</v>
      </c>
      <c r="QXX3">
        <f>'VIX VOXX'!QXX24</f>
        <v>0</v>
      </c>
      <c r="QXY3">
        <f>'VIX VOXX'!QXY24</f>
        <v>0</v>
      </c>
      <c r="QXZ3">
        <f>'VIX VOXX'!QXZ24</f>
        <v>0</v>
      </c>
      <c r="QYA3">
        <f>'VIX VOXX'!QYA24</f>
        <v>0</v>
      </c>
      <c r="QYB3">
        <f>'VIX VOXX'!QYB24</f>
        <v>0</v>
      </c>
      <c r="QYC3">
        <f>'VIX VOXX'!QYC24</f>
        <v>0</v>
      </c>
      <c r="QYD3">
        <f>'VIX VOXX'!QYD24</f>
        <v>0</v>
      </c>
      <c r="QYE3">
        <f>'VIX VOXX'!QYE24</f>
        <v>0</v>
      </c>
      <c r="QYF3">
        <f>'VIX VOXX'!QYF24</f>
        <v>0</v>
      </c>
      <c r="QYG3">
        <f>'VIX VOXX'!QYG24</f>
        <v>0</v>
      </c>
      <c r="QYH3">
        <f>'VIX VOXX'!QYH24</f>
        <v>0</v>
      </c>
      <c r="QYI3">
        <f>'VIX VOXX'!QYI24</f>
        <v>0</v>
      </c>
      <c r="QYJ3">
        <f>'VIX VOXX'!QYJ24</f>
        <v>0</v>
      </c>
      <c r="QYK3">
        <f>'VIX VOXX'!QYK24</f>
        <v>0</v>
      </c>
      <c r="QYL3">
        <f>'VIX VOXX'!QYL24</f>
        <v>0</v>
      </c>
      <c r="QYM3">
        <f>'VIX VOXX'!QYM24</f>
        <v>0</v>
      </c>
      <c r="QYN3">
        <f>'VIX VOXX'!QYN24</f>
        <v>0</v>
      </c>
      <c r="QYO3">
        <f>'VIX VOXX'!QYO24</f>
        <v>0</v>
      </c>
      <c r="QYP3">
        <f>'VIX VOXX'!QYP24</f>
        <v>0</v>
      </c>
      <c r="QYQ3">
        <f>'VIX VOXX'!QYQ24</f>
        <v>0</v>
      </c>
      <c r="QYR3">
        <f>'VIX VOXX'!QYR24</f>
        <v>0</v>
      </c>
      <c r="QYS3">
        <f>'VIX VOXX'!QYS24</f>
        <v>0</v>
      </c>
      <c r="QYT3">
        <f>'VIX VOXX'!QYT24</f>
        <v>0</v>
      </c>
      <c r="QYU3">
        <f>'VIX VOXX'!QYU24</f>
        <v>0</v>
      </c>
      <c r="QYV3">
        <f>'VIX VOXX'!QYV24</f>
        <v>0</v>
      </c>
      <c r="QYW3">
        <f>'VIX VOXX'!QYW24</f>
        <v>0</v>
      </c>
      <c r="QYX3">
        <f>'VIX VOXX'!QYX24</f>
        <v>0</v>
      </c>
      <c r="QYY3">
        <f>'VIX VOXX'!QYY24</f>
        <v>0</v>
      </c>
      <c r="QYZ3">
        <f>'VIX VOXX'!QYZ24</f>
        <v>0</v>
      </c>
      <c r="QZA3">
        <f>'VIX VOXX'!QZA24</f>
        <v>0</v>
      </c>
      <c r="QZB3">
        <f>'VIX VOXX'!QZB24</f>
        <v>0</v>
      </c>
      <c r="QZC3">
        <f>'VIX VOXX'!QZC24</f>
        <v>0</v>
      </c>
      <c r="QZD3">
        <f>'VIX VOXX'!QZD24</f>
        <v>0</v>
      </c>
      <c r="QZE3">
        <f>'VIX VOXX'!QZE24</f>
        <v>0</v>
      </c>
      <c r="QZF3">
        <f>'VIX VOXX'!QZF24</f>
        <v>0</v>
      </c>
      <c r="QZG3">
        <f>'VIX VOXX'!QZG24</f>
        <v>0</v>
      </c>
      <c r="QZH3">
        <f>'VIX VOXX'!QZH24</f>
        <v>0</v>
      </c>
      <c r="QZI3">
        <f>'VIX VOXX'!QZI24</f>
        <v>0</v>
      </c>
      <c r="QZJ3">
        <f>'VIX VOXX'!QZJ24</f>
        <v>0</v>
      </c>
      <c r="QZK3">
        <f>'VIX VOXX'!QZK24</f>
        <v>0</v>
      </c>
      <c r="QZL3">
        <f>'VIX VOXX'!QZL24</f>
        <v>0</v>
      </c>
      <c r="QZM3">
        <f>'VIX VOXX'!QZM24</f>
        <v>0</v>
      </c>
      <c r="QZN3">
        <f>'VIX VOXX'!QZN24</f>
        <v>0</v>
      </c>
      <c r="QZO3">
        <f>'VIX VOXX'!QZO24</f>
        <v>0</v>
      </c>
      <c r="QZP3">
        <f>'VIX VOXX'!QZP24</f>
        <v>0</v>
      </c>
      <c r="QZQ3">
        <f>'VIX VOXX'!QZQ24</f>
        <v>0</v>
      </c>
      <c r="QZR3">
        <f>'VIX VOXX'!QZR24</f>
        <v>0</v>
      </c>
      <c r="QZS3">
        <f>'VIX VOXX'!QZS24</f>
        <v>0</v>
      </c>
      <c r="QZT3">
        <f>'VIX VOXX'!QZT24</f>
        <v>0</v>
      </c>
      <c r="QZU3">
        <f>'VIX VOXX'!QZU24</f>
        <v>0</v>
      </c>
      <c r="QZV3">
        <f>'VIX VOXX'!QZV24</f>
        <v>0</v>
      </c>
      <c r="QZW3">
        <f>'VIX VOXX'!QZW24</f>
        <v>0</v>
      </c>
      <c r="QZX3">
        <f>'VIX VOXX'!QZX24</f>
        <v>0</v>
      </c>
      <c r="QZY3">
        <f>'VIX VOXX'!QZY24</f>
        <v>0</v>
      </c>
      <c r="QZZ3">
        <f>'VIX VOXX'!QZZ24</f>
        <v>0</v>
      </c>
      <c r="RAA3">
        <f>'VIX VOXX'!RAA24</f>
        <v>0</v>
      </c>
      <c r="RAB3">
        <f>'VIX VOXX'!RAB24</f>
        <v>0</v>
      </c>
      <c r="RAC3">
        <f>'VIX VOXX'!RAC24</f>
        <v>0</v>
      </c>
      <c r="RAD3">
        <f>'VIX VOXX'!RAD24</f>
        <v>0</v>
      </c>
      <c r="RAE3">
        <f>'VIX VOXX'!RAE24</f>
        <v>0</v>
      </c>
      <c r="RAF3">
        <f>'VIX VOXX'!RAF24</f>
        <v>0</v>
      </c>
      <c r="RAG3">
        <f>'VIX VOXX'!RAG24</f>
        <v>0</v>
      </c>
      <c r="RAH3">
        <f>'VIX VOXX'!RAH24</f>
        <v>0</v>
      </c>
      <c r="RAI3">
        <f>'VIX VOXX'!RAI24</f>
        <v>0</v>
      </c>
      <c r="RAJ3">
        <f>'VIX VOXX'!RAJ24</f>
        <v>0</v>
      </c>
      <c r="RAK3">
        <f>'VIX VOXX'!RAK24</f>
        <v>0</v>
      </c>
      <c r="RAL3">
        <f>'VIX VOXX'!RAL24</f>
        <v>0</v>
      </c>
      <c r="RAM3">
        <f>'VIX VOXX'!RAM24</f>
        <v>0</v>
      </c>
      <c r="RAN3">
        <f>'VIX VOXX'!RAN24</f>
        <v>0</v>
      </c>
      <c r="RAO3">
        <f>'VIX VOXX'!RAO24</f>
        <v>0</v>
      </c>
      <c r="RAP3">
        <f>'VIX VOXX'!RAP24</f>
        <v>0</v>
      </c>
      <c r="RAQ3">
        <f>'VIX VOXX'!RAQ24</f>
        <v>0</v>
      </c>
      <c r="RAR3">
        <f>'VIX VOXX'!RAR24</f>
        <v>0</v>
      </c>
      <c r="RAS3">
        <f>'VIX VOXX'!RAS24</f>
        <v>0</v>
      </c>
      <c r="RAT3">
        <f>'VIX VOXX'!RAT24</f>
        <v>0</v>
      </c>
      <c r="RAU3">
        <f>'VIX VOXX'!RAU24</f>
        <v>0</v>
      </c>
      <c r="RAV3">
        <f>'VIX VOXX'!RAV24</f>
        <v>0</v>
      </c>
      <c r="RAW3">
        <f>'VIX VOXX'!RAW24</f>
        <v>0</v>
      </c>
      <c r="RAX3">
        <f>'VIX VOXX'!RAX24</f>
        <v>0</v>
      </c>
      <c r="RAY3">
        <f>'VIX VOXX'!RAY24</f>
        <v>0</v>
      </c>
      <c r="RAZ3">
        <f>'VIX VOXX'!RAZ24</f>
        <v>0</v>
      </c>
      <c r="RBA3">
        <f>'VIX VOXX'!RBA24</f>
        <v>0</v>
      </c>
      <c r="RBB3">
        <f>'VIX VOXX'!RBB24</f>
        <v>0</v>
      </c>
      <c r="RBC3">
        <f>'VIX VOXX'!RBC24</f>
        <v>0</v>
      </c>
      <c r="RBD3">
        <f>'VIX VOXX'!RBD24</f>
        <v>0</v>
      </c>
      <c r="RBE3">
        <f>'VIX VOXX'!RBE24</f>
        <v>0</v>
      </c>
      <c r="RBF3">
        <f>'VIX VOXX'!RBF24</f>
        <v>0</v>
      </c>
      <c r="RBG3">
        <f>'VIX VOXX'!RBG24</f>
        <v>0</v>
      </c>
      <c r="RBH3">
        <f>'VIX VOXX'!RBH24</f>
        <v>0</v>
      </c>
      <c r="RBI3">
        <f>'VIX VOXX'!RBI24</f>
        <v>0</v>
      </c>
      <c r="RBJ3">
        <f>'VIX VOXX'!RBJ24</f>
        <v>0</v>
      </c>
      <c r="RBK3">
        <f>'VIX VOXX'!RBK24</f>
        <v>0</v>
      </c>
      <c r="RBL3">
        <f>'VIX VOXX'!RBL24</f>
        <v>0</v>
      </c>
      <c r="RBM3">
        <f>'VIX VOXX'!RBM24</f>
        <v>0</v>
      </c>
      <c r="RBN3">
        <f>'VIX VOXX'!RBN24</f>
        <v>0</v>
      </c>
      <c r="RBO3">
        <f>'VIX VOXX'!RBO24</f>
        <v>0</v>
      </c>
      <c r="RBP3">
        <f>'VIX VOXX'!RBP24</f>
        <v>0</v>
      </c>
      <c r="RBQ3">
        <f>'VIX VOXX'!RBQ24</f>
        <v>0</v>
      </c>
      <c r="RBR3">
        <f>'VIX VOXX'!RBR24</f>
        <v>0</v>
      </c>
      <c r="RBS3">
        <f>'VIX VOXX'!RBS24</f>
        <v>0</v>
      </c>
      <c r="RBT3">
        <f>'VIX VOXX'!RBT24</f>
        <v>0</v>
      </c>
      <c r="RBU3">
        <f>'VIX VOXX'!RBU24</f>
        <v>0</v>
      </c>
      <c r="RBV3">
        <f>'VIX VOXX'!RBV24</f>
        <v>0</v>
      </c>
      <c r="RBW3">
        <f>'VIX VOXX'!RBW24</f>
        <v>0</v>
      </c>
      <c r="RBX3">
        <f>'VIX VOXX'!RBX24</f>
        <v>0</v>
      </c>
      <c r="RBY3">
        <f>'VIX VOXX'!RBY24</f>
        <v>0</v>
      </c>
      <c r="RBZ3">
        <f>'VIX VOXX'!RBZ24</f>
        <v>0</v>
      </c>
      <c r="RCA3">
        <f>'VIX VOXX'!RCA24</f>
        <v>0</v>
      </c>
      <c r="RCB3">
        <f>'VIX VOXX'!RCB24</f>
        <v>0</v>
      </c>
      <c r="RCC3">
        <f>'VIX VOXX'!RCC24</f>
        <v>0</v>
      </c>
      <c r="RCD3">
        <f>'VIX VOXX'!RCD24</f>
        <v>0</v>
      </c>
      <c r="RCE3">
        <f>'VIX VOXX'!RCE24</f>
        <v>0</v>
      </c>
      <c r="RCF3">
        <f>'VIX VOXX'!RCF24</f>
        <v>0</v>
      </c>
      <c r="RCG3">
        <f>'VIX VOXX'!RCG24</f>
        <v>0</v>
      </c>
      <c r="RCH3">
        <f>'VIX VOXX'!RCH24</f>
        <v>0</v>
      </c>
      <c r="RCI3">
        <f>'VIX VOXX'!RCI24</f>
        <v>0</v>
      </c>
      <c r="RCJ3">
        <f>'VIX VOXX'!RCJ24</f>
        <v>0</v>
      </c>
      <c r="RCK3">
        <f>'VIX VOXX'!RCK24</f>
        <v>0</v>
      </c>
      <c r="RCL3">
        <f>'VIX VOXX'!RCL24</f>
        <v>0</v>
      </c>
      <c r="RCM3">
        <f>'VIX VOXX'!RCM24</f>
        <v>0</v>
      </c>
      <c r="RCN3">
        <f>'VIX VOXX'!RCN24</f>
        <v>0</v>
      </c>
      <c r="RCO3">
        <f>'VIX VOXX'!RCO24</f>
        <v>0</v>
      </c>
      <c r="RCP3">
        <f>'VIX VOXX'!RCP24</f>
        <v>0</v>
      </c>
      <c r="RCQ3">
        <f>'VIX VOXX'!RCQ24</f>
        <v>0</v>
      </c>
      <c r="RCR3">
        <f>'VIX VOXX'!RCR24</f>
        <v>0</v>
      </c>
      <c r="RCS3">
        <f>'VIX VOXX'!RCS24</f>
        <v>0</v>
      </c>
      <c r="RCT3">
        <f>'VIX VOXX'!RCT24</f>
        <v>0</v>
      </c>
      <c r="RCU3">
        <f>'VIX VOXX'!RCU24</f>
        <v>0</v>
      </c>
      <c r="RCV3">
        <f>'VIX VOXX'!RCV24</f>
        <v>0</v>
      </c>
      <c r="RCW3">
        <f>'VIX VOXX'!RCW24</f>
        <v>0</v>
      </c>
      <c r="RCX3">
        <f>'VIX VOXX'!RCX24</f>
        <v>0</v>
      </c>
      <c r="RCY3">
        <f>'VIX VOXX'!RCY24</f>
        <v>0</v>
      </c>
      <c r="RCZ3">
        <f>'VIX VOXX'!RCZ24</f>
        <v>0</v>
      </c>
      <c r="RDA3">
        <f>'VIX VOXX'!RDA24</f>
        <v>0</v>
      </c>
      <c r="RDB3">
        <f>'VIX VOXX'!RDB24</f>
        <v>0</v>
      </c>
      <c r="RDC3">
        <f>'VIX VOXX'!RDC24</f>
        <v>0</v>
      </c>
      <c r="RDD3">
        <f>'VIX VOXX'!RDD24</f>
        <v>0</v>
      </c>
      <c r="RDE3">
        <f>'VIX VOXX'!RDE24</f>
        <v>0</v>
      </c>
      <c r="RDF3">
        <f>'VIX VOXX'!RDF24</f>
        <v>0</v>
      </c>
      <c r="RDG3">
        <f>'VIX VOXX'!RDG24</f>
        <v>0</v>
      </c>
      <c r="RDH3">
        <f>'VIX VOXX'!RDH24</f>
        <v>0</v>
      </c>
      <c r="RDI3">
        <f>'VIX VOXX'!RDI24</f>
        <v>0</v>
      </c>
      <c r="RDJ3">
        <f>'VIX VOXX'!RDJ24</f>
        <v>0</v>
      </c>
      <c r="RDK3">
        <f>'VIX VOXX'!RDK24</f>
        <v>0</v>
      </c>
      <c r="RDL3">
        <f>'VIX VOXX'!RDL24</f>
        <v>0</v>
      </c>
      <c r="RDM3">
        <f>'VIX VOXX'!RDM24</f>
        <v>0</v>
      </c>
      <c r="RDN3">
        <f>'VIX VOXX'!RDN24</f>
        <v>0</v>
      </c>
      <c r="RDO3">
        <f>'VIX VOXX'!RDO24</f>
        <v>0</v>
      </c>
      <c r="RDP3">
        <f>'VIX VOXX'!RDP24</f>
        <v>0</v>
      </c>
      <c r="RDQ3">
        <f>'VIX VOXX'!RDQ24</f>
        <v>0</v>
      </c>
      <c r="RDR3">
        <f>'VIX VOXX'!RDR24</f>
        <v>0</v>
      </c>
      <c r="RDS3">
        <f>'VIX VOXX'!RDS24</f>
        <v>0</v>
      </c>
      <c r="RDT3">
        <f>'VIX VOXX'!RDT24</f>
        <v>0</v>
      </c>
      <c r="RDU3">
        <f>'VIX VOXX'!RDU24</f>
        <v>0</v>
      </c>
      <c r="RDV3">
        <f>'VIX VOXX'!RDV24</f>
        <v>0</v>
      </c>
      <c r="RDW3">
        <f>'VIX VOXX'!RDW24</f>
        <v>0</v>
      </c>
      <c r="RDX3">
        <f>'VIX VOXX'!RDX24</f>
        <v>0</v>
      </c>
      <c r="RDY3">
        <f>'VIX VOXX'!RDY24</f>
        <v>0</v>
      </c>
      <c r="RDZ3">
        <f>'VIX VOXX'!RDZ24</f>
        <v>0</v>
      </c>
      <c r="REA3">
        <f>'VIX VOXX'!REA24</f>
        <v>0</v>
      </c>
      <c r="REB3">
        <f>'VIX VOXX'!REB24</f>
        <v>0</v>
      </c>
      <c r="REC3">
        <f>'VIX VOXX'!REC24</f>
        <v>0</v>
      </c>
      <c r="RED3">
        <f>'VIX VOXX'!RED24</f>
        <v>0</v>
      </c>
      <c r="REE3">
        <f>'VIX VOXX'!REE24</f>
        <v>0</v>
      </c>
      <c r="REF3">
        <f>'VIX VOXX'!REF24</f>
        <v>0</v>
      </c>
      <c r="REG3">
        <f>'VIX VOXX'!REG24</f>
        <v>0</v>
      </c>
      <c r="REH3">
        <f>'VIX VOXX'!REH24</f>
        <v>0</v>
      </c>
      <c r="REI3">
        <f>'VIX VOXX'!REI24</f>
        <v>0</v>
      </c>
      <c r="REJ3">
        <f>'VIX VOXX'!REJ24</f>
        <v>0</v>
      </c>
      <c r="REK3">
        <f>'VIX VOXX'!REK24</f>
        <v>0</v>
      </c>
      <c r="REL3">
        <f>'VIX VOXX'!REL24</f>
        <v>0</v>
      </c>
      <c r="REM3">
        <f>'VIX VOXX'!REM24</f>
        <v>0</v>
      </c>
      <c r="REN3">
        <f>'VIX VOXX'!REN24</f>
        <v>0</v>
      </c>
      <c r="REO3">
        <f>'VIX VOXX'!REO24</f>
        <v>0</v>
      </c>
      <c r="REP3">
        <f>'VIX VOXX'!REP24</f>
        <v>0</v>
      </c>
      <c r="REQ3">
        <f>'VIX VOXX'!REQ24</f>
        <v>0</v>
      </c>
      <c r="RER3">
        <f>'VIX VOXX'!RER24</f>
        <v>0</v>
      </c>
      <c r="RES3">
        <f>'VIX VOXX'!RES24</f>
        <v>0</v>
      </c>
      <c r="RET3">
        <f>'VIX VOXX'!RET24</f>
        <v>0</v>
      </c>
      <c r="REU3">
        <f>'VIX VOXX'!REU24</f>
        <v>0</v>
      </c>
      <c r="REV3">
        <f>'VIX VOXX'!REV24</f>
        <v>0</v>
      </c>
      <c r="REW3">
        <f>'VIX VOXX'!REW24</f>
        <v>0</v>
      </c>
      <c r="REX3">
        <f>'VIX VOXX'!REX24</f>
        <v>0</v>
      </c>
      <c r="REY3">
        <f>'VIX VOXX'!REY24</f>
        <v>0</v>
      </c>
      <c r="REZ3">
        <f>'VIX VOXX'!REZ24</f>
        <v>0</v>
      </c>
      <c r="RFA3">
        <f>'VIX VOXX'!RFA24</f>
        <v>0</v>
      </c>
      <c r="RFB3">
        <f>'VIX VOXX'!RFB24</f>
        <v>0</v>
      </c>
      <c r="RFC3">
        <f>'VIX VOXX'!RFC24</f>
        <v>0</v>
      </c>
      <c r="RFD3">
        <f>'VIX VOXX'!RFD24</f>
        <v>0</v>
      </c>
      <c r="RFE3">
        <f>'VIX VOXX'!RFE24</f>
        <v>0</v>
      </c>
      <c r="RFF3">
        <f>'VIX VOXX'!RFF24</f>
        <v>0</v>
      </c>
      <c r="RFG3">
        <f>'VIX VOXX'!RFG24</f>
        <v>0</v>
      </c>
      <c r="RFH3">
        <f>'VIX VOXX'!RFH24</f>
        <v>0</v>
      </c>
      <c r="RFI3">
        <f>'VIX VOXX'!RFI24</f>
        <v>0</v>
      </c>
      <c r="RFJ3">
        <f>'VIX VOXX'!RFJ24</f>
        <v>0</v>
      </c>
      <c r="RFK3">
        <f>'VIX VOXX'!RFK24</f>
        <v>0</v>
      </c>
      <c r="RFL3">
        <f>'VIX VOXX'!RFL24</f>
        <v>0</v>
      </c>
      <c r="RFM3">
        <f>'VIX VOXX'!RFM24</f>
        <v>0</v>
      </c>
      <c r="RFN3">
        <f>'VIX VOXX'!RFN24</f>
        <v>0</v>
      </c>
      <c r="RFO3">
        <f>'VIX VOXX'!RFO24</f>
        <v>0</v>
      </c>
      <c r="RFP3">
        <f>'VIX VOXX'!RFP24</f>
        <v>0</v>
      </c>
      <c r="RFQ3">
        <f>'VIX VOXX'!RFQ24</f>
        <v>0</v>
      </c>
      <c r="RFR3">
        <f>'VIX VOXX'!RFR24</f>
        <v>0</v>
      </c>
      <c r="RFS3">
        <f>'VIX VOXX'!RFS24</f>
        <v>0</v>
      </c>
      <c r="RFT3">
        <f>'VIX VOXX'!RFT24</f>
        <v>0</v>
      </c>
      <c r="RFU3">
        <f>'VIX VOXX'!RFU24</f>
        <v>0</v>
      </c>
      <c r="RFV3">
        <f>'VIX VOXX'!RFV24</f>
        <v>0</v>
      </c>
      <c r="RFW3">
        <f>'VIX VOXX'!RFW24</f>
        <v>0</v>
      </c>
      <c r="RFX3">
        <f>'VIX VOXX'!RFX24</f>
        <v>0</v>
      </c>
      <c r="RFY3">
        <f>'VIX VOXX'!RFY24</f>
        <v>0</v>
      </c>
      <c r="RFZ3">
        <f>'VIX VOXX'!RFZ24</f>
        <v>0</v>
      </c>
      <c r="RGA3">
        <f>'VIX VOXX'!RGA24</f>
        <v>0</v>
      </c>
      <c r="RGB3">
        <f>'VIX VOXX'!RGB24</f>
        <v>0</v>
      </c>
      <c r="RGC3">
        <f>'VIX VOXX'!RGC24</f>
        <v>0</v>
      </c>
      <c r="RGD3">
        <f>'VIX VOXX'!RGD24</f>
        <v>0</v>
      </c>
      <c r="RGE3">
        <f>'VIX VOXX'!RGE24</f>
        <v>0</v>
      </c>
      <c r="RGF3">
        <f>'VIX VOXX'!RGF24</f>
        <v>0</v>
      </c>
      <c r="RGG3">
        <f>'VIX VOXX'!RGG24</f>
        <v>0</v>
      </c>
      <c r="RGH3">
        <f>'VIX VOXX'!RGH24</f>
        <v>0</v>
      </c>
      <c r="RGI3">
        <f>'VIX VOXX'!RGI24</f>
        <v>0</v>
      </c>
      <c r="RGJ3">
        <f>'VIX VOXX'!RGJ24</f>
        <v>0</v>
      </c>
      <c r="RGK3">
        <f>'VIX VOXX'!RGK24</f>
        <v>0</v>
      </c>
      <c r="RGL3">
        <f>'VIX VOXX'!RGL24</f>
        <v>0</v>
      </c>
      <c r="RGM3">
        <f>'VIX VOXX'!RGM24</f>
        <v>0</v>
      </c>
      <c r="RGN3">
        <f>'VIX VOXX'!RGN24</f>
        <v>0</v>
      </c>
      <c r="RGO3">
        <f>'VIX VOXX'!RGO24</f>
        <v>0</v>
      </c>
      <c r="RGP3">
        <f>'VIX VOXX'!RGP24</f>
        <v>0</v>
      </c>
      <c r="RGQ3">
        <f>'VIX VOXX'!RGQ24</f>
        <v>0</v>
      </c>
      <c r="RGR3">
        <f>'VIX VOXX'!RGR24</f>
        <v>0</v>
      </c>
      <c r="RGS3">
        <f>'VIX VOXX'!RGS24</f>
        <v>0</v>
      </c>
      <c r="RGT3">
        <f>'VIX VOXX'!RGT24</f>
        <v>0</v>
      </c>
      <c r="RGU3">
        <f>'VIX VOXX'!RGU24</f>
        <v>0</v>
      </c>
      <c r="RGV3">
        <f>'VIX VOXX'!RGV24</f>
        <v>0</v>
      </c>
      <c r="RGW3">
        <f>'VIX VOXX'!RGW24</f>
        <v>0</v>
      </c>
      <c r="RGX3">
        <f>'VIX VOXX'!RGX24</f>
        <v>0</v>
      </c>
      <c r="RGY3">
        <f>'VIX VOXX'!RGY24</f>
        <v>0</v>
      </c>
      <c r="RGZ3">
        <f>'VIX VOXX'!RGZ24</f>
        <v>0</v>
      </c>
      <c r="RHA3">
        <f>'VIX VOXX'!RHA24</f>
        <v>0</v>
      </c>
      <c r="RHB3">
        <f>'VIX VOXX'!RHB24</f>
        <v>0</v>
      </c>
      <c r="RHC3">
        <f>'VIX VOXX'!RHC24</f>
        <v>0</v>
      </c>
      <c r="RHD3">
        <f>'VIX VOXX'!RHD24</f>
        <v>0</v>
      </c>
      <c r="RHE3">
        <f>'VIX VOXX'!RHE24</f>
        <v>0</v>
      </c>
      <c r="RHF3">
        <f>'VIX VOXX'!RHF24</f>
        <v>0</v>
      </c>
      <c r="RHG3">
        <f>'VIX VOXX'!RHG24</f>
        <v>0</v>
      </c>
      <c r="RHH3">
        <f>'VIX VOXX'!RHH24</f>
        <v>0</v>
      </c>
      <c r="RHI3">
        <f>'VIX VOXX'!RHI24</f>
        <v>0</v>
      </c>
      <c r="RHJ3">
        <f>'VIX VOXX'!RHJ24</f>
        <v>0</v>
      </c>
      <c r="RHK3">
        <f>'VIX VOXX'!RHK24</f>
        <v>0</v>
      </c>
      <c r="RHL3">
        <f>'VIX VOXX'!RHL24</f>
        <v>0</v>
      </c>
      <c r="RHM3">
        <f>'VIX VOXX'!RHM24</f>
        <v>0</v>
      </c>
      <c r="RHN3">
        <f>'VIX VOXX'!RHN24</f>
        <v>0</v>
      </c>
      <c r="RHO3">
        <f>'VIX VOXX'!RHO24</f>
        <v>0</v>
      </c>
      <c r="RHP3">
        <f>'VIX VOXX'!RHP24</f>
        <v>0</v>
      </c>
      <c r="RHQ3">
        <f>'VIX VOXX'!RHQ24</f>
        <v>0</v>
      </c>
      <c r="RHR3">
        <f>'VIX VOXX'!RHR24</f>
        <v>0</v>
      </c>
      <c r="RHS3">
        <f>'VIX VOXX'!RHS24</f>
        <v>0</v>
      </c>
      <c r="RHT3">
        <f>'VIX VOXX'!RHT24</f>
        <v>0</v>
      </c>
      <c r="RHU3">
        <f>'VIX VOXX'!RHU24</f>
        <v>0</v>
      </c>
      <c r="RHV3">
        <f>'VIX VOXX'!RHV24</f>
        <v>0</v>
      </c>
      <c r="RHW3">
        <f>'VIX VOXX'!RHW24</f>
        <v>0</v>
      </c>
      <c r="RHX3">
        <f>'VIX VOXX'!RHX24</f>
        <v>0</v>
      </c>
      <c r="RHY3">
        <f>'VIX VOXX'!RHY24</f>
        <v>0</v>
      </c>
      <c r="RHZ3">
        <f>'VIX VOXX'!RHZ24</f>
        <v>0</v>
      </c>
      <c r="RIA3">
        <f>'VIX VOXX'!RIA24</f>
        <v>0</v>
      </c>
      <c r="RIB3">
        <f>'VIX VOXX'!RIB24</f>
        <v>0</v>
      </c>
      <c r="RIC3">
        <f>'VIX VOXX'!RIC24</f>
        <v>0</v>
      </c>
      <c r="RID3">
        <f>'VIX VOXX'!RID24</f>
        <v>0</v>
      </c>
      <c r="RIE3">
        <f>'VIX VOXX'!RIE24</f>
        <v>0</v>
      </c>
      <c r="RIF3">
        <f>'VIX VOXX'!RIF24</f>
        <v>0</v>
      </c>
      <c r="RIG3">
        <f>'VIX VOXX'!RIG24</f>
        <v>0</v>
      </c>
      <c r="RIH3">
        <f>'VIX VOXX'!RIH24</f>
        <v>0</v>
      </c>
      <c r="RII3">
        <f>'VIX VOXX'!RII24</f>
        <v>0</v>
      </c>
      <c r="RIJ3">
        <f>'VIX VOXX'!RIJ24</f>
        <v>0</v>
      </c>
      <c r="RIK3">
        <f>'VIX VOXX'!RIK24</f>
        <v>0</v>
      </c>
      <c r="RIL3">
        <f>'VIX VOXX'!RIL24</f>
        <v>0</v>
      </c>
      <c r="RIM3">
        <f>'VIX VOXX'!RIM24</f>
        <v>0</v>
      </c>
      <c r="RIN3">
        <f>'VIX VOXX'!RIN24</f>
        <v>0</v>
      </c>
      <c r="RIO3">
        <f>'VIX VOXX'!RIO24</f>
        <v>0</v>
      </c>
      <c r="RIP3">
        <f>'VIX VOXX'!RIP24</f>
        <v>0</v>
      </c>
      <c r="RIQ3">
        <f>'VIX VOXX'!RIQ24</f>
        <v>0</v>
      </c>
      <c r="RIR3">
        <f>'VIX VOXX'!RIR24</f>
        <v>0</v>
      </c>
      <c r="RIS3">
        <f>'VIX VOXX'!RIS24</f>
        <v>0</v>
      </c>
      <c r="RIT3">
        <f>'VIX VOXX'!RIT24</f>
        <v>0</v>
      </c>
      <c r="RIU3">
        <f>'VIX VOXX'!RIU24</f>
        <v>0</v>
      </c>
      <c r="RIV3">
        <f>'VIX VOXX'!RIV24</f>
        <v>0</v>
      </c>
      <c r="RIW3">
        <f>'VIX VOXX'!RIW24</f>
        <v>0</v>
      </c>
      <c r="RIX3">
        <f>'VIX VOXX'!RIX24</f>
        <v>0</v>
      </c>
      <c r="RIY3">
        <f>'VIX VOXX'!RIY24</f>
        <v>0</v>
      </c>
      <c r="RIZ3">
        <f>'VIX VOXX'!RIZ24</f>
        <v>0</v>
      </c>
      <c r="RJA3">
        <f>'VIX VOXX'!RJA24</f>
        <v>0</v>
      </c>
      <c r="RJB3">
        <f>'VIX VOXX'!RJB24</f>
        <v>0</v>
      </c>
      <c r="RJC3">
        <f>'VIX VOXX'!RJC24</f>
        <v>0</v>
      </c>
      <c r="RJD3">
        <f>'VIX VOXX'!RJD24</f>
        <v>0</v>
      </c>
      <c r="RJE3">
        <f>'VIX VOXX'!RJE24</f>
        <v>0</v>
      </c>
      <c r="RJF3">
        <f>'VIX VOXX'!RJF24</f>
        <v>0</v>
      </c>
      <c r="RJG3">
        <f>'VIX VOXX'!RJG24</f>
        <v>0</v>
      </c>
      <c r="RJH3">
        <f>'VIX VOXX'!RJH24</f>
        <v>0</v>
      </c>
      <c r="RJI3">
        <f>'VIX VOXX'!RJI24</f>
        <v>0</v>
      </c>
      <c r="RJJ3">
        <f>'VIX VOXX'!RJJ24</f>
        <v>0</v>
      </c>
      <c r="RJK3">
        <f>'VIX VOXX'!RJK24</f>
        <v>0</v>
      </c>
      <c r="RJL3">
        <f>'VIX VOXX'!RJL24</f>
        <v>0</v>
      </c>
      <c r="RJM3">
        <f>'VIX VOXX'!RJM24</f>
        <v>0</v>
      </c>
      <c r="RJN3">
        <f>'VIX VOXX'!RJN24</f>
        <v>0</v>
      </c>
      <c r="RJO3">
        <f>'VIX VOXX'!RJO24</f>
        <v>0</v>
      </c>
      <c r="RJP3">
        <f>'VIX VOXX'!RJP24</f>
        <v>0</v>
      </c>
      <c r="RJQ3">
        <f>'VIX VOXX'!RJQ24</f>
        <v>0</v>
      </c>
      <c r="RJR3">
        <f>'VIX VOXX'!RJR24</f>
        <v>0</v>
      </c>
      <c r="RJS3">
        <f>'VIX VOXX'!RJS24</f>
        <v>0</v>
      </c>
      <c r="RJT3">
        <f>'VIX VOXX'!RJT24</f>
        <v>0</v>
      </c>
      <c r="RJU3">
        <f>'VIX VOXX'!RJU24</f>
        <v>0</v>
      </c>
      <c r="RJV3">
        <f>'VIX VOXX'!RJV24</f>
        <v>0</v>
      </c>
      <c r="RJW3">
        <f>'VIX VOXX'!RJW24</f>
        <v>0</v>
      </c>
      <c r="RJX3">
        <f>'VIX VOXX'!RJX24</f>
        <v>0</v>
      </c>
      <c r="RJY3">
        <f>'VIX VOXX'!RJY24</f>
        <v>0</v>
      </c>
      <c r="RJZ3">
        <f>'VIX VOXX'!RJZ24</f>
        <v>0</v>
      </c>
      <c r="RKA3">
        <f>'VIX VOXX'!RKA24</f>
        <v>0</v>
      </c>
      <c r="RKB3">
        <f>'VIX VOXX'!RKB24</f>
        <v>0</v>
      </c>
      <c r="RKC3">
        <f>'VIX VOXX'!RKC24</f>
        <v>0</v>
      </c>
      <c r="RKD3">
        <f>'VIX VOXX'!RKD24</f>
        <v>0</v>
      </c>
      <c r="RKE3">
        <f>'VIX VOXX'!RKE24</f>
        <v>0</v>
      </c>
      <c r="RKF3">
        <f>'VIX VOXX'!RKF24</f>
        <v>0</v>
      </c>
      <c r="RKG3">
        <f>'VIX VOXX'!RKG24</f>
        <v>0</v>
      </c>
      <c r="RKH3">
        <f>'VIX VOXX'!RKH24</f>
        <v>0</v>
      </c>
      <c r="RKI3">
        <f>'VIX VOXX'!RKI24</f>
        <v>0</v>
      </c>
      <c r="RKJ3">
        <f>'VIX VOXX'!RKJ24</f>
        <v>0</v>
      </c>
      <c r="RKK3">
        <f>'VIX VOXX'!RKK24</f>
        <v>0</v>
      </c>
      <c r="RKL3">
        <f>'VIX VOXX'!RKL24</f>
        <v>0</v>
      </c>
      <c r="RKM3">
        <f>'VIX VOXX'!RKM24</f>
        <v>0</v>
      </c>
      <c r="RKN3">
        <f>'VIX VOXX'!RKN24</f>
        <v>0</v>
      </c>
      <c r="RKO3">
        <f>'VIX VOXX'!RKO24</f>
        <v>0</v>
      </c>
      <c r="RKP3">
        <f>'VIX VOXX'!RKP24</f>
        <v>0</v>
      </c>
      <c r="RKQ3">
        <f>'VIX VOXX'!RKQ24</f>
        <v>0</v>
      </c>
      <c r="RKR3">
        <f>'VIX VOXX'!RKR24</f>
        <v>0</v>
      </c>
      <c r="RKS3">
        <f>'VIX VOXX'!RKS24</f>
        <v>0</v>
      </c>
      <c r="RKT3">
        <f>'VIX VOXX'!RKT24</f>
        <v>0</v>
      </c>
      <c r="RKU3">
        <f>'VIX VOXX'!RKU24</f>
        <v>0</v>
      </c>
      <c r="RKV3">
        <f>'VIX VOXX'!RKV24</f>
        <v>0</v>
      </c>
      <c r="RKW3">
        <f>'VIX VOXX'!RKW24</f>
        <v>0</v>
      </c>
      <c r="RKX3">
        <f>'VIX VOXX'!RKX24</f>
        <v>0</v>
      </c>
      <c r="RKY3">
        <f>'VIX VOXX'!RKY24</f>
        <v>0</v>
      </c>
      <c r="RKZ3">
        <f>'VIX VOXX'!RKZ24</f>
        <v>0</v>
      </c>
      <c r="RLA3">
        <f>'VIX VOXX'!RLA24</f>
        <v>0</v>
      </c>
      <c r="RLB3">
        <f>'VIX VOXX'!RLB24</f>
        <v>0</v>
      </c>
      <c r="RLC3">
        <f>'VIX VOXX'!RLC24</f>
        <v>0</v>
      </c>
      <c r="RLD3">
        <f>'VIX VOXX'!RLD24</f>
        <v>0</v>
      </c>
      <c r="RLE3">
        <f>'VIX VOXX'!RLE24</f>
        <v>0</v>
      </c>
      <c r="RLF3">
        <f>'VIX VOXX'!RLF24</f>
        <v>0</v>
      </c>
      <c r="RLG3">
        <f>'VIX VOXX'!RLG24</f>
        <v>0</v>
      </c>
      <c r="RLH3">
        <f>'VIX VOXX'!RLH24</f>
        <v>0</v>
      </c>
      <c r="RLI3">
        <f>'VIX VOXX'!RLI24</f>
        <v>0</v>
      </c>
      <c r="RLJ3">
        <f>'VIX VOXX'!RLJ24</f>
        <v>0</v>
      </c>
      <c r="RLK3">
        <f>'VIX VOXX'!RLK24</f>
        <v>0</v>
      </c>
      <c r="RLL3">
        <f>'VIX VOXX'!RLL24</f>
        <v>0</v>
      </c>
      <c r="RLM3">
        <f>'VIX VOXX'!RLM24</f>
        <v>0</v>
      </c>
      <c r="RLN3">
        <f>'VIX VOXX'!RLN24</f>
        <v>0</v>
      </c>
      <c r="RLO3">
        <f>'VIX VOXX'!RLO24</f>
        <v>0</v>
      </c>
      <c r="RLP3">
        <f>'VIX VOXX'!RLP24</f>
        <v>0</v>
      </c>
      <c r="RLQ3">
        <f>'VIX VOXX'!RLQ24</f>
        <v>0</v>
      </c>
      <c r="RLR3">
        <f>'VIX VOXX'!RLR24</f>
        <v>0</v>
      </c>
      <c r="RLS3">
        <f>'VIX VOXX'!RLS24</f>
        <v>0</v>
      </c>
      <c r="RLT3">
        <f>'VIX VOXX'!RLT24</f>
        <v>0</v>
      </c>
      <c r="RLU3">
        <f>'VIX VOXX'!RLU24</f>
        <v>0</v>
      </c>
      <c r="RLV3">
        <f>'VIX VOXX'!RLV24</f>
        <v>0</v>
      </c>
      <c r="RLW3">
        <f>'VIX VOXX'!RLW24</f>
        <v>0</v>
      </c>
      <c r="RLX3">
        <f>'VIX VOXX'!RLX24</f>
        <v>0</v>
      </c>
      <c r="RLY3">
        <f>'VIX VOXX'!RLY24</f>
        <v>0</v>
      </c>
      <c r="RLZ3">
        <f>'VIX VOXX'!RLZ24</f>
        <v>0</v>
      </c>
      <c r="RMA3">
        <f>'VIX VOXX'!RMA24</f>
        <v>0</v>
      </c>
      <c r="RMB3">
        <f>'VIX VOXX'!RMB24</f>
        <v>0</v>
      </c>
      <c r="RMC3">
        <f>'VIX VOXX'!RMC24</f>
        <v>0</v>
      </c>
      <c r="RMD3">
        <f>'VIX VOXX'!RMD24</f>
        <v>0</v>
      </c>
      <c r="RME3">
        <f>'VIX VOXX'!RME24</f>
        <v>0</v>
      </c>
      <c r="RMF3">
        <f>'VIX VOXX'!RMF24</f>
        <v>0</v>
      </c>
      <c r="RMG3">
        <f>'VIX VOXX'!RMG24</f>
        <v>0</v>
      </c>
      <c r="RMH3">
        <f>'VIX VOXX'!RMH24</f>
        <v>0</v>
      </c>
      <c r="RMI3">
        <f>'VIX VOXX'!RMI24</f>
        <v>0</v>
      </c>
      <c r="RMJ3">
        <f>'VIX VOXX'!RMJ24</f>
        <v>0</v>
      </c>
      <c r="RMK3">
        <f>'VIX VOXX'!RMK24</f>
        <v>0</v>
      </c>
      <c r="RML3">
        <f>'VIX VOXX'!RML24</f>
        <v>0</v>
      </c>
      <c r="RMM3">
        <f>'VIX VOXX'!RMM24</f>
        <v>0</v>
      </c>
      <c r="RMN3">
        <f>'VIX VOXX'!RMN24</f>
        <v>0</v>
      </c>
      <c r="RMO3">
        <f>'VIX VOXX'!RMO24</f>
        <v>0</v>
      </c>
      <c r="RMP3">
        <f>'VIX VOXX'!RMP24</f>
        <v>0</v>
      </c>
      <c r="RMQ3">
        <f>'VIX VOXX'!RMQ24</f>
        <v>0</v>
      </c>
      <c r="RMR3">
        <f>'VIX VOXX'!RMR24</f>
        <v>0</v>
      </c>
      <c r="RMS3">
        <f>'VIX VOXX'!RMS24</f>
        <v>0</v>
      </c>
      <c r="RMT3">
        <f>'VIX VOXX'!RMT24</f>
        <v>0</v>
      </c>
      <c r="RMU3">
        <f>'VIX VOXX'!RMU24</f>
        <v>0</v>
      </c>
      <c r="RMV3">
        <f>'VIX VOXX'!RMV24</f>
        <v>0</v>
      </c>
      <c r="RMW3">
        <f>'VIX VOXX'!RMW24</f>
        <v>0</v>
      </c>
      <c r="RMX3">
        <f>'VIX VOXX'!RMX24</f>
        <v>0</v>
      </c>
      <c r="RMY3">
        <f>'VIX VOXX'!RMY24</f>
        <v>0</v>
      </c>
      <c r="RMZ3">
        <f>'VIX VOXX'!RMZ24</f>
        <v>0</v>
      </c>
      <c r="RNA3">
        <f>'VIX VOXX'!RNA24</f>
        <v>0</v>
      </c>
      <c r="RNB3">
        <f>'VIX VOXX'!RNB24</f>
        <v>0</v>
      </c>
      <c r="RNC3">
        <f>'VIX VOXX'!RNC24</f>
        <v>0</v>
      </c>
      <c r="RND3">
        <f>'VIX VOXX'!RND24</f>
        <v>0</v>
      </c>
      <c r="RNE3">
        <f>'VIX VOXX'!RNE24</f>
        <v>0</v>
      </c>
      <c r="RNF3">
        <f>'VIX VOXX'!RNF24</f>
        <v>0</v>
      </c>
      <c r="RNG3">
        <f>'VIX VOXX'!RNG24</f>
        <v>0</v>
      </c>
      <c r="RNH3">
        <f>'VIX VOXX'!RNH24</f>
        <v>0</v>
      </c>
      <c r="RNI3">
        <f>'VIX VOXX'!RNI24</f>
        <v>0</v>
      </c>
      <c r="RNJ3">
        <f>'VIX VOXX'!RNJ24</f>
        <v>0</v>
      </c>
      <c r="RNK3">
        <f>'VIX VOXX'!RNK24</f>
        <v>0</v>
      </c>
      <c r="RNL3">
        <f>'VIX VOXX'!RNL24</f>
        <v>0</v>
      </c>
      <c r="RNM3">
        <f>'VIX VOXX'!RNM24</f>
        <v>0</v>
      </c>
      <c r="RNN3">
        <f>'VIX VOXX'!RNN24</f>
        <v>0</v>
      </c>
      <c r="RNO3">
        <f>'VIX VOXX'!RNO24</f>
        <v>0</v>
      </c>
      <c r="RNP3">
        <f>'VIX VOXX'!RNP24</f>
        <v>0</v>
      </c>
      <c r="RNQ3">
        <f>'VIX VOXX'!RNQ24</f>
        <v>0</v>
      </c>
      <c r="RNR3">
        <f>'VIX VOXX'!RNR24</f>
        <v>0</v>
      </c>
      <c r="RNS3">
        <f>'VIX VOXX'!RNS24</f>
        <v>0</v>
      </c>
      <c r="RNT3">
        <f>'VIX VOXX'!RNT24</f>
        <v>0</v>
      </c>
      <c r="RNU3">
        <f>'VIX VOXX'!RNU24</f>
        <v>0</v>
      </c>
      <c r="RNV3">
        <f>'VIX VOXX'!RNV24</f>
        <v>0</v>
      </c>
      <c r="RNW3">
        <f>'VIX VOXX'!RNW24</f>
        <v>0</v>
      </c>
      <c r="RNX3">
        <f>'VIX VOXX'!RNX24</f>
        <v>0</v>
      </c>
      <c r="RNY3">
        <f>'VIX VOXX'!RNY24</f>
        <v>0</v>
      </c>
      <c r="RNZ3">
        <f>'VIX VOXX'!RNZ24</f>
        <v>0</v>
      </c>
      <c r="ROA3">
        <f>'VIX VOXX'!ROA24</f>
        <v>0</v>
      </c>
      <c r="ROB3">
        <f>'VIX VOXX'!ROB24</f>
        <v>0</v>
      </c>
      <c r="ROC3">
        <f>'VIX VOXX'!ROC24</f>
        <v>0</v>
      </c>
      <c r="ROD3">
        <f>'VIX VOXX'!ROD24</f>
        <v>0</v>
      </c>
      <c r="ROE3">
        <f>'VIX VOXX'!ROE24</f>
        <v>0</v>
      </c>
      <c r="ROF3">
        <f>'VIX VOXX'!ROF24</f>
        <v>0</v>
      </c>
      <c r="ROG3">
        <f>'VIX VOXX'!ROG24</f>
        <v>0</v>
      </c>
      <c r="ROH3">
        <f>'VIX VOXX'!ROH24</f>
        <v>0</v>
      </c>
      <c r="ROI3">
        <f>'VIX VOXX'!ROI24</f>
        <v>0</v>
      </c>
      <c r="ROJ3">
        <f>'VIX VOXX'!ROJ24</f>
        <v>0</v>
      </c>
      <c r="ROK3">
        <f>'VIX VOXX'!ROK24</f>
        <v>0</v>
      </c>
      <c r="ROL3">
        <f>'VIX VOXX'!ROL24</f>
        <v>0</v>
      </c>
      <c r="ROM3">
        <f>'VIX VOXX'!ROM24</f>
        <v>0</v>
      </c>
      <c r="RON3">
        <f>'VIX VOXX'!RON24</f>
        <v>0</v>
      </c>
      <c r="ROO3">
        <f>'VIX VOXX'!ROO24</f>
        <v>0</v>
      </c>
      <c r="ROP3">
        <f>'VIX VOXX'!ROP24</f>
        <v>0</v>
      </c>
      <c r="ROQ3">
        <f>'VIX VOXX'!ROQ24</f>
        <v>0</v>
      </c>
      <c r="ROR3">
        <f>'VIX VOXX'!ROR24</f>
        <v>0</v>
      </c>
      <c r="ROS3">
        <f>'VIX VOXX'!ROS24</f>
        <v>0</v>
      </c>
      <c r="ROT3">
        <f>'VIX VOXX'!ROT24</f>
        <v>0</v>
      </c>
      <c r="ROU3">
        <f>'VIX VOXX'!ROU24</f>
        <v>0</v>
      </c>
      <c r="ROV3">
        <f>'VIX VOXX'!ROV24</f>
        <v>0</v>
      </c>
      <c r="ROW3">
        <f>'VIX VOXX'!ROW24</f>
        <v>0</v>
      </c>
      <c r="ROX3">
        <f>'VIX VOXX'!ROX24</f>
        <v>0</v>
      </c>
      <c r="ROY3">
        <f>'VIX VOXX'!ROY24</f>
        <v>0</v>
      </c>
      <c r="ROZ3">
        <f>'VIX VOXX'!ROZ24</f>
        <v>0</v>
      </c>
      <c r="RPA3">
        <f>'VIX VOXX'!RPA24</f>
        <v>0</v>
      </c>
      <c r="RPB3">
        <f>'VIX VOXX'!RPB24</f>
        <v>0</v>
      </c>
      <c r="RPC3">
        <f>'VIX VOXX'!RPC24</f>
        <v>0</v>
      </c>
      <c r="RPD3">
        <f>'VIX VOXX'!RPD24</f>
        <v>0</v>
      </c>
      <c r="RPE3">
        <f>'VIX VOXX'!RPE24</f>
        <v>0</v>
      </c>
      <c r="RPF3">
        <f>'VIX VOXX'!RPF24</f>
        <v>0</v>
      </c>
      <c r="RPG3">
        <f>'VIX VOXX'!RPG24</f>
        <v>0</v>
      </c>
      <c r="RPH3">
        <f>'VIX VOXX'!RPH24</f>
        <v>0</v>
      </c>
      <c r="RPI3">
        <f>'VIX VOXX'!RPI24</f>
        <v>0</v>
      </c>
      <c r="RPJ3">
        <f>'VIX VOXX'!RPJ24</f>
        <v>0</v>
      </c>
      <c r="RPK3">
        <f>'VIX VOXX'!RPK24</f>
        <v>0</v>
      </c>
      <c r="RPL3">
        <f>'VIX VOXX'!RPL24</f>
        <v>0</v>
      </c>
      <c r="RPM3">
        <f>'VIX VOXX'!RPM24</f>
        <v>0</v>
      </c>
      <c r="RPN3">
        <f>'VIX VOXX'!RPN24</f>
        <v>0</v>
      </c>
      <c r="RPO3">
        <f>'VIX VOXX'!RPO24</f>
        <v>0</v>
      </c>
      <c r="RPP3">
        <f>'VIX VOXX'!RPP24</f>
        <v>0</v>
      </c>
      <c r="RPQ3">
        <f>'VIX VOXX'!RPQ24</f>
        <v>0</v>
      </c>
      <c r="RPR3">
        <f>'VIX VOXX'!RPR24</f>
        <v>0</v>
      </c>
      <c r="RPS3">
        <f>'VIX VOXX'!RPS24</f>
        <v>0</v>
      </c>
      <c r="RPT3">
        <f>'VIX VOXX'!RPT24</f>
        <v>0</v>
      </c>
      <c r="RPU3">
        <f>'VIX VOXX'!RPU24</f>
        <v>0</v>
      </c>
      <c r="RPV3">
        <f>'VIX VOXX'!RPV24</f>
        <v>0</v>
      </c>
      <c r="RPW3">
        <f>'VIX VOXX'!RPW24</f>
        <v>0</v>
      </c>
      <c r="RPX3">
        <f>'VIX VOXX'!RPX24</f>
        <v>0</v>
      </c>
      <c r="RPY3">
        <f>'VIX VOXX'!RPY24</f>
        <v>0</v>
      </c>
      <c r="RPZ3">
        <f>'VIX VOXX'!RPZ24</f>
        <v>0</v>
      </c>
      <c r="RQA3">
        <f>'VIX VOXX'!RQA24</f>
        <v>0</v>
      </c>
      <c r="RQB3">
        <f>'VIX VOXX'!RQB24</f>
        <v>0</v>
      </c>
      <c r="RQC3">
        <f>'VIX VOXX'!RQC24</f>
        <v>0</v>
      </c>
      <c r="RQD3">
        <f>'VIX VOXX'!RQD24</f>
        <v>0</v>
      </c>
      <c r="RQE3">
        <f>'VIX VOXX'!RQE24</f>
        <v>0</v>
      </c>
      <c r="RQF3">
        <f>'VIX VOXX'!RQF24</f>
        <v>0</v>
      </c>
      <c r="RQG3">
        <f>'VIX VOXX'!RQG24</f>
        <v>0</v>
      </c>
      <c r="RQH3">
        <f>'VIX VOXX'!RQH24</f>
        <v>0</v>
      </c>
      <c r="RQI3">
        <f>'VIX VOXX'!RQI24</f>
        <v>0</v>
      </c>
      <c r="RQJ3">
        <f>'VIX VOXX'!RQJ24</f>
        <v>0</v>
      </c>
      <c r="RQK3">
        <f>'VIX VOXX'!RQK24</f>
        <v>0</v>
      </c>
      <c r="RQL3">
        <f>'VIX VOXX'!RQL24</f>
        <v>0</v>
      </c>
      <c r="RQM3">
        <f>'VIX VOXX'!RQM24</f>
        <v>0</v>
      </c>
      <c r="RQN3">
        <f>'VIX VOXX'!RQN24</f>
        <v>0</v>
      </c>
      <c r="RQO3">
        <f>'VIX VOXX'!RQO24</f>
        <v>0</v>
      </c>
      <c r="RQP3">
        <f>'VIX VOXX'!RQP24</f>
        <v>0</v>
      </c>
      <c r="RQQ3">
        <f>'VIX VOXX'!RQQ24</f>
        <v>0</v>
      </c>
      <c r="RQR3">
        <f>'VIX VOXX'!RQR24</f>
        <v>0</v>
      </c>
      <c r="RQS3">
        <f>'VIX VOXX'!RQS24</f>
        <v>0</v>
      </c>
      <c r="RQT3">
        <f>'VIX VOXX'!RQT24</f>
        <v>0</v>
      </c>
      <c r="RQU3">
        <f>'VIX VOXX'!RQU24</f>
        <v>0</v>
      </c>
      <c r="RQV3">
        <f>'VIX VOXX'!RQV24</f>
        <v>0</v>
      </c>
      <c r="RQW3">
        <f>'VIX VOXX'!RQW24</f>
        <v>0</v>
      </c>
      <c r="RQX3">
        <f>'VIX VOXX'!RQX24</f>
        <v>0</v>
      </c>
      <c r="RQY3">
        <f>'VIX VOXX'!RQY24</f>
        <v>0</v>
      </c>
      <c r="RQZ3">
        <f>'VIX VOXX'!RQZ24</f>
        <v>0</v>
      </c>
      <c r="RRA3">
        <f>'VIX VOXX'!RRA24</f>
        <v>0</v>
      </c>
      <c r="RRB3">
        <f>'VIX VOXX'!RRB24</f>
        <v>0</v>
      </c>
      <c r="RRC3">
        <f>'VIX VOXX'!RRC24</f>
        <v>0</v>
      </c>
      <c r="RRD3">
        <f>'VIX VOXX'!RRD24</f>
        <v>0</v>
      </c>
      <c r="RRE3">
        <f>'VIX VOXX'!RRE24</f>
        <v>0</v>
      </c>
      <c r="RRF3">
        <f>'VIX VOXX'!RRF24</f>
        <v>0</v>
      </c>
      <c r="RRG3">
        <f>'VIX VOXX'!RRG24</f>
        <v>0</v>
      </c>
      <c r="RRH3">
        <f>'VIX VOXX'!RRH24</f>
        <v>0</v>
      </c>
      <c r="RRI3">
        <f>'VIX VOXX'!RRI24</f>
        <v>0</v>
      </c>
      <c r="RRJ3">
        <f>'VIX VOXX'!RRJ24</f>
        <v>0</v>
      </c>
      <c r="RRK3">
        <f>'VIX VOXX'!RRK24</f>
        <v>0</v>
      </c>
      <c r="RRL3">
        <f>'VIX VOXX'!RRL24</f>
        <v>0</v>
      </c>
      <c r="RRM3">
        <f>'VIX VOXX'!RRM24</f>
        <v>0</v>
      </c>
      <c r="RRN3">
        <f>'VIX VOXX'!RRN24</f>
        <v>0</v>
      </c>
      <c r="RRO3">
        <f>'VIX VOXX'!RRO24</f>
        <v>0</v>
      </c>
      <c r="RRP3">
        <f>'VIX VOXX'!RRP24</f>
        <v>0</v>
      </c>
      <c r="RRQ3">
        <f>'VIX VOXX'!RRQ24</f>
        <v>0</v>
      </c>
      <c r="RRR3">
        <f>'VIX VOXX'!RRR24</f>
        <v>0</v>
      </c>
      <c r="RRS3">
        <f>'VIX VOXX'!RRS24</f>
        <v>0</v>
      </c>
      <c r="RRT3">
        <f>'VIX VOXX'!RRT24</f>
        <v>0</v>
      </c>
      <c r="RRU3">
        <f>'VIX VOXX'!RRU24</f>
        <v>0</v>
      </c>
      <c r="RRV3">
        <f>'VIX VOXX'!RRV24</f>
        <v>0</v>
      </c>
      <c r="RRW3">
        <f>'VIX VOXX'!RRW24</f>
        <v>0</v>
      </c>
      <c r="RRX3">
        <f>'VIX VOXX'!RRX24</f>
        <v>0</v>
      </c>
      <c r="RRY3">
        <f>'VIX VOXX'!RRY24</f>
        <v>0</v>
      </c>
      <c r="RRZ3">
        <f>'VIX VOXX'!RRZ24</f>
        <v>0</v>
      </c>
      <c r="RSA3">
        <f>'VIX VOXX'!RSA24</f>
        <v>0</v>
      </c>
      <c r="RSB3">
        <f>'VIX VOXX'!RSB24</f>
        <v>0</v>
      </c>
      <c r="RSC3">
        <f>'VIX VOXX'!RSC24</f>
        <v>0</v>
      </c>
      <c r="RSD3">
        <f>'VIX VOXX'!RSD24</f>
        <v>0</v>
      </c>
      <c r="RSE3">
        <f>'VIX VOXX'!RSE24</f>
        <v>0</v>
      </c>
      <c r="RSF3">
        <f>'VIX VOXX'!RSF24</f>
        <v>0</v>
      </c>
      <c r="RSG3">
        <f>'VIX VOXX'!RSG24</f>
        <v>0</v>
      </c>
      <c r="RSH3">
        <f>'VIX VOXX'!RSH24</f>
        <v>0</v>
      </c>
      <c r="RSI3">
        <f>'VIX VOXX'!RSI24</f>
        <v>0</v>
      </c>
      <c r="RSJ3">
        <f>'VIX VOXX'!RSJ24</f>
        <v>0</v>
      </c>
      <c r="RSK3">
        <f>'VIX VOXX'!RSK24</f>
        <v>0</v>
      </c>
      <c r="RSL3">
        <f>'VIX VOXX'!RSL24</f>
        <v>0</v>
      </c>
      <c r="RSM3">
        <f>'VIX VOXX'!RSM24</f>
        <v>0</v>
      </c>
      <c r="RSN3">
        <f>'VIX VOXX'!RSN24</f>
        <v>0</v>
      </c>
      <c r="RSO3">
        <f>'VIX VOXX'!RSO24</f>
        <v>0</v>
      </c>
      <c r="RSP3">
        <f>'VIX VOXX'!RSP24</f>
        <v>0</v>
      </c>
      <c r="RSQ3">
        <f>'VIX VOXX'!RSQ24</f>
        <v>0</v>
      </c>
      <c r="RSR3">
        <f>'VIX VOXX'!RSR24</f>
        <v>0</v>
      </c>
      <c r="RSS3">
        <f>'VIX VOXX'!RSS24</f>
        <v>0</v>
      </c>
      <c r="RST3">
        <f>'VIX VOXX'!RST24</f>
        <v>0</v>
      </c>
      <c r="RSU3">
        <f>'VIX VOXX'!RSU24</f>
        <v>0</v>
      </c>
      <c r="RSV3">
        <f>'VIX VOXX'!RSV24</f>
        <v>0</v>
      </c>
      <c r="RSW3">
        <f>'VIX VOXX'!RSW24</f>
        <v>0</v>
      </c>
      <c r="RSX3">
        <f>'VIX VOXX'!RSX24</f>
        <v>0</v>
      </c>
      <c r="RSY3">
        <f>'VIX VOXX'!RSY24</f>
        <v>0</v>
      </c>
      <c r="RSZ3">
        <f>'VIX VOXX'!RSZ24</f>
        <v>0</v>
      </c>
      <c r="RTA3">
        <f>'VIX VOXX'!RTA24</f>
        <v>0</v>
      </c>
      <c r="RTB3">
        <f>'VIX VOXX'!RTB24</f>
        <v>0</v>
      </c>
      <c r="RTC3">
        <f>'VIX VOXX'!RTC24</f>
        <v>0</v>
      </c>
      <c r="RTD3">
        <f>'VIX VOXX'!RTD24</f>
        <v>0</v>
      </c>
      <c r="RTE3">
        <f>'VIX VOXX'!RTE24</f>
        <v>0</v>
      </c>
      <c r="RTF3">
        <f>'VIX VOXX'!RTF24</f>
        <v>0</v>
      </c>
      <c r="RTG3">
        <f>'VIX VOXX'!RTG24</f>
        <v>0</v>
      </c>
      <c r="RTH3">
        <f>'VIX VOXX'!RTH24</f>
        <v>0</v>
      </c>
      <c r="RTI3">
        <f>'VIX VOXX'!RTI24</f>
        <v>0</v>
      </c>
      <c r="RTJ3">
        <f>'VIX VOXX'!RTJ24</f>
        <v>0</v>
      </c>
      <c r="RTK3">
        <f>'VIX VOXX'!RTK24</f>
        <v>0</v>
      </c>
      <c r="RTL3">
        <f>'VIX VOXX'!RTL24</f>
        <v>0</v>
      </c>
      <c r="RTM3">
        <f>'VIX VOXX'!RTM24</f>
        <v>0</v>
      </c>
      <c r="RTN3">
        <f>'VIX VOXX'!RTN24</f>
        <v>0</v>
      </c>
      <c r="RTO3">
        <f>'VIX VOXX'!RTO24</f>
        <v>0</v>
      </c>
      <c r="RTP3">
        <f>'VIX VOXX'!RTP24</f>
        <v>0</v>
      </c>
      <c r="RTQ3">
        <f>'VIX VOXX'!RTQ24</f>
        <v>0</v>
      </c>
      <c r="RTR3">
        <f>'VIX VOXX'!RTR24</f>
        <v>0</v>
      </c>
      <c r="RTS3">
        <f>'VIX VOXX'!RTS24</f>
        <v>0</v>
      </c>
      <c r="RTT3">
        <f>'VIX VOXX'!RTT24</f>
        <v>0</v>
      </c>
      <c r="RTU3">
        <f>'VIX VOXX'!RTU24</f>
        <v>0</v>
      </c>
      <c r="RTV3">
        <f>'VIX VOXX'!RTV24</f>
        <v>0</v>
      </c>
      <c r="RTW3">
        <f>'VIX VOXX'!RTW24</f>
        <v>0</v>
      </c>
      <c r="RTX3">
        <f>'VIX VOXX'!RTX24</f>
        <v>0</v>
      </c>
      <c r="RTY3">
        <f>'VIX VOXX'!RTY24</f>
        <v>0</v>
      </c>
      <c r="RTZ3">
        <f>'VIX VOXX'!RTZ24</f>
        <v>0</v>
      </c>
      <c r="RUA3">
        <f>'VIX VOXX'!RUA24</f>
        <v>0</v>
      </c>
      <c r="RUB3">
        <f>'VIX VOXX'!RUB24</f>
        <v>0</v>
      </c>
      <c r="RUC3">
        <f>'VIX VOXX'!RUC24</f>
        <v>0</v>
      </c>
      <c r="RUD3">
        <f>'VIX VOXX'!RUD24</f>
        <v>0</v>
      </c>
      <c r="RUE3">
        <f>'VIX VOXX'!RUE24</f>
        <v>0</v>
      </c>
      <c r="RUF3">
        <f>'VIX VOXX'!RUF24</f>
        <v>0</v>
      </c>
      <c r="RUG3">
        <f>'VIX VOXX'!RUG24</f>
        <v>0</v>
      </c>
      <c r="RUH3">
        <f>'VIX VOXX'!RUH24</f>
        <v>0</v>
      </c>
      <c r="RUI3">
        <f>'VIX VOXX'!RUI24</f>
        <v>0</v>
      </c>
      <c r="RUJ3">
        <f>'VIX VOXX'!RUJ24</f>
        <v>0</v>
      </c>
      <c r="RUK3">
        <f>'VIX VOXX'!RUK24</f>
        <v>0</v>
      </c>
      <c r="RUL3">
        <f>'VIX VOXX'!RUL24</f>
        <v>0</v>
      </c>
      <c r="RUM3">
        <f>'VIX VOXX'!RUM24</f>
        <v>0</v>
      </c>
      <c r="RUN3">
        <f>'VIX VOXX'!RUN24</f>
        <v>0</v>
      </c>
      <c r="RUO3">
        <f>'VIX VOXX'!RUO24</f>
        <v>0</v>
      </c>
      <c r="RUP3">
        <f>'VIX VOXX'!RUP24</f>
        <v>0</v>
      </c>
      <c r="RUQ3">
        <f>'VIX VOXX'!RUQ24</f>
        <v>0</v>
      </c>
      <c r="RUR3">
        <f>'VIX VOXX'!RUR24</f>
        <v>0</v>
      </c>
      <c r="RUS3">
        <f>'VIX VOXX'!RUS24</f>
        <v>0</v>
      </c>
      <c r="RUT3">
        <f>'VIX VOXX'!RUT24</f>
        <v>0</v>
      </c>
      <c r="RUU3">
        <f>'VIX VOXX'!RUU24</f>
        <v>0</v>
      </c>
      <c r="RUV3">
        <f>'VIX VOXX'!RUV24</f>
        <v>0</v>
      </c>
      <c r="RUW3">
        <f>'VIX VOXX'!RUW24</f>
        <v>0</v>
      </c>
      <c r="RUX3">
        <f>'VIX VOXX'!RUX24</f>
        <v>0</v>
      </c>
      <c r="RUY3">
        <f>'VIX VOXX'!RUY24</f>
        <v>0</v>
      </c>
      <c r="RUZ3">
        <f>'VIX VOXX'!RUZ24</f>
        <v>0</v>
      </c>
      <c r="RVA3">
        <f>'VIX VOXX'!RVA24</f>
        <v>0</v>
      </c>
      <c r="RVB3">
        <f>'VIX VOXX'!RVB24</f>
        <v>0</v>
      </c>
      <c r="RVC3">
        <f>'VIX VOXX'!RVC24</f>
        <v>0</v>
      </c>
      <c r="RVD3">
        <f>'VIX VOXX'!RVD24</f>
        <v>0</v>
      </c>
      <c r="RVE3">
        <f>'VIX VOXX'!RVE24</f>
        <v>0</v>
      </c>
      <c r="RVF3">
        <f>'VIX VOXX'!RVF24</f>
        <v>0</v>
      </c>
      <c r="RVG3">
        <f>'VIX VOXX'!RVG24</f>
        <v>0</v>
      </c>
      <c r="RVH3">
        <f>'VIX VOXX'!RVH24</f>
        <v>0</v>
      </c>
      <c r="RVI3">
        <f>'VIX VOXX'!RVI24</f>
        <v>0</v>
      </c>
      <c r="RVJ3">
        <f>'VIX VOXX'!RVJ24</f>
        <v>0</v>
      </c>
      <c r="RVK3">
        <f>'VIX VOXX'!RVK24</f>
        <v>0</v>
      </c>
      <c r="RVL3">
        <f>'VIX VOXX'!RVL24</f>
        <v>0</v>
      </c>
      <c r="RVM3">
        <f>'VIX VOXX'!RVM24</f>
        <v>0</v>
      </c>
      <c r="RVN3">
        <f>'VIX VOXX'!RVN24</f>
        <v>0</v>
      </c>
      <c r="RVO3">
        <f>'VIX VOXX'!RVO24</f>
        <v>0</v>
      </c>
      <c r="RVP3">
        <f>'VIX VOXX'!RVP24</f>
        <v>0</v>
      </c>
      <c r="RVQ3">
        <f>'VIX VOXX'!RVQ24</f>
        <v>0</v>
      </c>
      <c r="RVR3">
        <f>'VIX VOXX'!RVR24</f>
        <v>0</v>
      </c>
      <c r="RVS3">
        <f>'VIX VOXX'!RVS24</f>
        <v>0</v>
      </c>
      <c r="RVT3">
        <f>'VIX VOXX'!RVT24</f>
        <v>0</v>
      </c>
      <c r="RVU3">
        <f>'VIX VOXX'!RVU24</f>
        <v>0</v>
      </c>
      <c r="RVV3">
        <f>'VIX VOXX'!RVV24</f>
        <v>0</v>
      </c>
      <c r="RVW3">
        <f>'VIX VOXX'!RVW24</f>
        <v>0</v>
      </c>
      <c r="RVX3">
        <f>'VIX VOXX'!RVX24</f>
        <v>0</v>
      </c>
      <c r="RVY3">
        <f>'VIX VOXX'!RVY24</f>
        <v>0</v>
      </c>
      <c r="RVZ3">
        <f>'VIX VOXX'!RVZ24</f>
        <v>0</v>
      </c>
      <c r="RWA3">
        <f>'VIX VOXX'!RWA24</f>
        <v>0</v>
      </c>
      <c r="RWB3">
        <f>'VIX VOXX'!RWB24</f>
        <v>0</v>
      </c>
      <c r="RWC3">
        <f>'VIX VOXX'!RWC24</f>
        <v>0</v>
      </c>
      <c r="RWD3">
        <f>'VIX VOXX'!RWD24</f>
        <v>0</v>
      </c>
      <c r="RWE3">
        <f>'VIX VOXX'!RWE24</f>
        <v>0</v>
      </c>
      <c r="RWF3">
        <f>'VIX VOXX'!RWF24</f>
        <v>0</v>
      </c>
      <c r="RWG3">
        <f>'VIX VOXX'!RWG24</f>
        <v>0</v>
      </c>
      <c r="RWH3">
        <f>'VIX VOXX'!RWH24</f>
        <v>0</v>
      </c>
      <c r="RWI3">
        <f>'VIX VOXX'!RWI24</f>
        <v>0</v>
      </c>
      <c r="RWJ3">
        <f>'VIX VOXX'!RWJ24</f>
        <v>0</v>
      </c>
      <c r="RWK3">
        <f>'VIX VOXX'!RWK24</f>
        <v>0</v>
      </c>
      <c r="RWL3">
        <f>'VIX VOXX'!RWL24</f>
        <v>0</v>
      </c>
      <c r="RWM3">
        <f>'VIX VOXX'!RWM24</f>
        <v>0</v>
      </c>
      <c r="RWN3">
        <f>'VIX VOXX'!RWN24</f>
        <v>0</v>
      </c>
      <c r="RWO3">
        <f>'VIX VOXX'!RWO24</f>
        <v>0</v>
      </c>
      <c r="RWP3">
        <f>'VIX VOXX'!RWP24</f>
        <v>0</v>
      </c>
      <c r="RWQ3">
        <f>'VIX VOXX'!RWQ24</f>
        <v>0</v>
      </c>
      <c r="RWR3">
        <f>'VIX VOXX'!RWR24</f>
        <v>0</v>
      </c>
      <c r="RWS3">
        <f>'VIX VOXX'!RWS24</f>
        <v>0</v>
      </c>
      <c r="RWT3">
        <f>'VIX VOXX'!RWT24</f>
        <v>0</v>
      </c>
      <c r="RWU3">
        <f>'VIX VOXX'!RWU24</f>
        <v>0</v>
      </c>
      <c r="RWV3">
        <f>'VIX VOXX'!RWV24</f>
        <v>0</v>
      </c>
      <c r="RWW3">
        <f>'VIX VOXX'!RWW24</f>
        <v>0</v>
      </c>
      <c r="RWX3">
        <f>'VIX VOXX'!RWX24</f>
        <v>0</v>
      </c>
      <c r="RWY3">
        <f>'VIX VOXX'!RWY24</f>
        <v>0</v>
      </c>
      <c r="RWZ3">
        <f>'VIX VOXX'!RWZ24</f>
        <v>0</v>
      </c>
      <c r="RXA3">
        <f>'VIX VOXX'!RXA24</f>
        <v>0</v>
      </c>
      <c r="RXB3">
        <f>'VIX VOXX'!RXB24</f>
        <v>0</v>
      </c>
      <c r="RXC3">
        <f>'VIX VOXX'!RXC24</f>
        <v>0</v>
      </c>
      <c r="RXD3">
        <f>'VIX VOXX'!RXD24</f>
        <v>0</v>
      </c>
      <c r="RXE3">
        <f>'VIX VOXX'!RXE24</f>
        <v>0</v>
      </c>
      <c r="RXF3">
        <f>'VIX VOXX'!RXF24</f>
        <v>0</v>
      </c>
      <c r="RXG3">
        <f>'VIX VOXX'!RXG24</f>
        <v>0</v>
      </c>
      <c r="RXH3">
        <f>'VIX VOXX'!RXH24</f>
        <v>0</v>
      </c>
      <c r="RXI3">
        <f>'VIX VOXX'!RXI24</f>
        <v>0</v>
      </c>
      <c r="RXJ3">
        <f>'VIX VOXX'!RXJ24</f>
        <v>0</v>
      </c>
      <c r="RXK3">
        <f>'VIX VOXX'!RXK24</f>
        <v>0</v>
      </c>
      <c r="RXL3">
        <f>'VIX VOXX'!RXL24</f>
        <v>0</v>
      </c>
      <c r="RXM3">
        <f>'VIX VOXX'!RXM24</f>
        <v>0</v>
      </c>
      <c r="RXN3">
        <f>'VIX VOXX'!RXN24</f>
        <v>0</v>
      </c>
      <c r="RXO3">
        <f>'VIX VOXX'!RXO24</f>
        <v>0</v>
      </c>
      <c r="RXP3">
        <f>'VIX VOXX'!RXP24</f>
        <v>0</v>
      </c>
      <c r="RXQ3">
        <f>'VIX VOXX'!RXQ24</f>
        <v>0</v>
      </c>
      <c r="RXR3">
        <f>'VIX VOXX'!RXR24</f>
        <v>0</v>
      </c>
      <c r="RXS3">
        <f>'VIX VOXX'!RXS24</f>
        <v>0</v>
      </c>
      <c r="RXT3">
        <f>'VIX VOXX'!RXT24</f>
        <v>0</v>
      </c>
      <c r="RXU3">
        <f>'VIX VOXX'!RXU24</f>
        <v>0</v>
      </c>
      <c r="RXV3">
        <f>'VIX VOXX'!RXV24</f>
        <v>0</v>
      </c>
      <c r="RXW3">
        <f>'VIX VOXX'!RXW24</f>
        <v>0</v>
      </c>
      <c r="RXX3">
        <f>'VIX VOXX'!RXX24</f>
        <v>0</v>
      </c>
      <c r="RXY3">
        <f>'VIX VOXX'!RXY24</f>
        <v>0</v>
      </c>
      <c r="RXZ3">
        <f>'VIX VOXX'!RXZ24</f>
        <v>0</v>
      </c>
      <c r="RYA3">
        <f>'VIX VOXX'!RYA24</f>
        <v>0</v>
      </c>
      <c r="RYB3">
        <f>'VIX VOXX'!RYB24</f>
        <v>0</v>
      </c>
      <c r="RYC3">
        <f>'VIX VOXX'!RYC24</f>
        <v>0</v>
      </c>
      <c r="RYD3">
        <f>'VIX VOXX'!RYD24</f>
        <v>0</v>
      </c>
      <c r="RYE3">
        <f>'VIX VOXX'!RYE24</f>
        <v>0</v>
      </c>
      <c r="RYF3">
        <f>'VIX VOXX'!RYF24</f>
        <v>0</v>
      </c>
      <c r="RYG3">
        <f>'VIX VOXX'!RYG24</f>
        <v>0</v>
      </c>
      <c r="RYH3">
        <f>'VIX VOXX'!RYH24</f>
        <v>0</v>
      </c>
      <c r="RYI3">
        <f>'VIX VOXX'!RYI24</f>
        <v>0</v>
      </c>
      <c r="RYJ3">
        <f>'VIX VOXX'!RYJ24</f>
        <v>0</v>
      </c>
      <c r="RYK3">
        <f>'VIX VOXX'!RYK24</f>
        <v>0</v>
      </c>
      <c r="RYL3">
        <f>'VIX VOXX'!RYL24</f>
        <v>0</v>
      </c>
      <c r="RYM3">
        <f>'VIX VOXX'!RYM24</f>
        <v>0</v>
      </c>
      <c r="RYN3">
        <f>'VIX VOXX'!RYN24</f>
        <v>0</v>
      </c>
      <c r="RYO3">
        <f>'VIX VOXX'!RYO24</f>
        <v>0</v>
      </c>
      <c r="RYP3">
        <f>'VIX VOXX'!RYP24</f>
        <v>0</v>
      </c>
      <c r="RYQ3">
        <f>'VIX VOXX'!RYQ24</f>
        <v>0</v>
      </c>
      <c r="RYR3">
        <f>'VIX VOXX'!RYR24</f>
        <v>0</v>
      </c>
      <c r="RYS3">
        <f>'VIX VOXX'!RYS24</f>
        <v>0</v>
      </c>
      <c r="RYT3">
        <f>'VIX VOXX'!RYT24</f>
        <v>0</v>
      </c>
      <c r="RYU3">
        <f>'VIX VOXX'!RYU24</f>
        <v>0</v>
      </c>
      <c r="RYV3">
        <f>'VIX VOXX'!RYV24</f>
        <v>0</v>
      </c>
      <c r="RYW3">
        <f>'VIX VOXX'!RYW24</f>
        <v>0</v>
      </c>
      <c r="RYX3">
        <f>'VIX VOXX'!RYX24</f>
        <v>0</v>
      </c>
      <c r="RYY3">
        <f>'VIX VOXX'!RYY24</f>
        <v>0</v>
      </c>
      <c r="RYZ3">
        <f>'VIX VOXX'!RYZ24</f>
        <v>0</v>
      </c>
      <c r="RZA3">
        <f>'VIX VOXX'!RZA24</f>
        <v>0</v>
      </c>
      <c r="RZB3">
        <f>'VIX VOXX'!RZB24</f>
        <v>0</v>
      </c>
      <c r="RZC3">
        <f>'VIX VOXX'!RZC24</f>
        <v>0</v>
      </c>
      <c r="RZD3">
        <f>'VIX VOXX'!RZD24</f>
        <v>0</v>
      </c>
      <c r="RZE3">
        <f>'VIX VOXX'!RZE24</f>
        <v>0</v>
      </c>
      <c r="RZF3">
        <f>'VIX VOXX'!RZF24</f>
        <v>0</v>
      </c>
      <c r="RZG3">
        <f>'VIX VOXX'!RZG24</f>
        <v>0</v>
      </c>
      <c r="RZH3">
        <f>'VIX VOXX'!RZH24</f>
        <v>0</v>
      </c>
      <c r="RZI3">
        <f>'VIX VOXX'!RZI24</f>
        <v>0</v>
      </c>
      <c r="RZJ3">
        <f>'VIX VOXX'!RZJ24</f>
        <v>0</v>
      </c>
      <c r="RZK3">
        <f>'VIX VOXX'!RZK24</f>
        <v>0</v>
      </c>
      <c r="RZL3">
        <f>'VIX VOXX'!RZL24</f>
        <v>0</v>
      </c>
      <c r="RZM3">
        <f>'VIX VOXX'!RZM24</f>
        <v>0</v>
      </c>
      <c r="RZN3">
        <f>'VIX VOXX'!RZN24</f>
        <v>0</v>
      </c>
      <c r="RZO3">
        <f>'VIX VOXX'!RZO24</f>
        <v>0</v>
      </c>
      <c r="RZP3">
        <f>'VIX VOXX'!RZP24</f>
        <v>0</v>
      </c>
      <c r="RZQ3">
        <f>'VIX VOXX'!RZQ24</f>
        <v>0</v>
      </c>
      <c r="RZR3">
        <f>'VIX VOXX'!RZR24</f>
        <v>0</v>
      </c>
      <c r="RZS3">
        <f>'VIX VOXX'!RZS24</f>
        <v>0</v>
      </c>
      <c r="RZT3">
        <f>'VIX VOXX'!RZT24</f>
        <v>0</v>
      </c>
      <c r="RZU3">
        <f>'VIX VOXX'!RZU24</f>
        <v>0</v>
      </c>
      <c r="RZV3">
        <f>'VIX VOXX'!RZV24</f>
        <v>0</v>
      </c>
      <c r="RZW3">
        <f>'VIX VOXX'!RZW24</f>
        <v>0</v>
      </c>
      <c r="RZX3">
        <f>'VIX VOXX'!RZX24</f>
        <v>0</v>
      </c>
      <c r="RZY3">
        <f>'VIX VOXX'!RZY24</f>
        <v>0</v>
      </c>
      <c r="RZZ3">
        <f>'VIX VOXX'!RZZ24</f>
        <v>0</v>
      </c>
      <c r="SAA3">
        <f>'VIX VOXX'!SAA24</f>
        <v>0</v>
      </c>
      <c r="SAB3">
        <f>'VIX VOXX'!SAB24</f>
        <v>0</v>
      </c>
      <c r="SAC3">
        <f>'VIX VOXX'!SAC24</f>
        <v>0</v>
      </c>
      <c r="SAD3">
        <f>'VIX VOXX'!SAD24</f>
        <v>0</v>
      </c>
      <c r="SAE3">
        <f>'VIX VOXX'!SAE24</f>
        <v>0</v>
      </c>
      <c r="SAF3">
        <f>'VIX VOXX'!SAF24</f>
        <v>0</v>
      </c>
      <c r="SAG3">
        <f>'VIX VOXX'!SAG24</f>
        <v>0</v>
      </c>
      <c r="SAH3">
        <f>'VIX VOXX'!SAH24</f>
        <v>0</v>
      </c>
      <c r="SAI3">
        <f>'VIX VOXX'!SAI24</f>
        <v>0</v>
      </c>
      <c r="SAJ3">
        <f>'VIX VOXX'!SAJ24</f>
        <v>0</v>
      </c>
      <c r="SAK3">
        <f>'VIX VOXX'!SAK24</f>
        <v>0</v>
      </c>
      <c r="SAL3">
        <f>'VIX VOXX'!SAL24</f>
        <v>0</v>
      </c>
      <c r="SAM3">
        <f>'VIX VOXX'!SAM24</f>
        <v>0</v>
      </c>
      <c r="SAN3">
        <f>'VIX VOXX'!SAN24</f>
        <v>0</v>
      </c>
      <c r="SAO3">
        <f>'VIX VOXX'!SAO24</f>
        <v>0</v>
      </c>
      <c r="SAP3">
        <f>'VIX VOXX'!SAP24</f>
        <v>0</v>
      </c>
      <c r="SAQ3">
        <f>'VIX VOXX'!SAQ24</f>
        <v>0</v>
      </c>
      <c r="SAR3">
        <f>'VIX VOXX'!SAR24</f>
        <v>0</v>
      </c>
      <c r="SAS3">
        <f>'VIX VOXX'!SAS24</f>
        <v>0</v>
      </c>
      <c r="SAT3">
        <f>'VIX VOXX'!SAT24</f>
        <v>0</v>
      </c>
      <c r="SAU3">
        <f>'VIX VOXX'!SAU24</f>
        <v>0</v>
      </c>
      <c r="SAV3">
        <f>'VIX VOXX'!SAV24</f>
        <v>0</v>
      </c>
      <c r="SAW3">
        <f>'VIX VOXX'!SAW24</f>
        <v>0</v>
      </c>
      <c r="SAX3">
        <f>'VIX VOXX'!SAX24</f>
        <v>0</v>
      </c>
      <c r="SAY3">
        <f>'VIX VOXX'!SAY24</f>
        <v>0</v>
      </c>
      <c r="SAZ3">
        <f>'VIX VOXX'!SAZ24</f>
        <v>0</v>
      </c>
      <c r="SBA3">
        <f>'VIX VOXX'!SBA24</f>
        <v>0</v>
      </c>
      <c r="SBB3">
        <f>'VIX VOXX'!SBB24</f>
        <v>0</v>
      </c>
      <c r="SBC3">
        <f>'VIX VOXX'!SBC24</f>
        <v>0</v>
      </c>
      <c r="SBD3">
        <f>'VIX VOXX'!SBD24</f>
        <v>0</v>
      </c>
      <c r="SBE3">
        <f>'VIX VOXX'!SBE24</f>
        <v>0</v>
      </c>
      <c r="SBF3">
        <f>'VIX VOXX'!SBF24</f>
        <v>0</v>
      </c>
      <c r="SBG3">
        <f>'VIX VOXX'!SBG24</f>
        <v>0</v>
      </c>
      <c r="SBH3">
        <f>'VIX VOXX'!SBH24</f>
        <v>0</v>
      </c>
      <c r="SBI3">
        <f>'VIX VOXX'!SBI24</f>
        <v>0</v>
      </c>
      <c r="SBJ3">
        <f>'VIX VOXX'!SBJ24</f>
        <v>0</v>
      </c>
      <c r="SBK3">
        <f>'VIX VOXX'!SBK24</f>
        <v>0</v>
      </c>
      <c r="SBL3">
        <f>'VIX VOXX'!SBL24</f>
        <v>0</v>
      </c>
      <c r="SBM3">
        <f>'VIX VOXX'!SBM24</f>
        <v>0</v>
      </c>
      <c r="SBN3">
        <f>'VIX VOXX'!SBN24</f>
        <v>0</v>
      </c>
      <c r="SBO3">
        <f>'VIX VOXX'!SBO24</f>
        <v>0</v>
      </c>
      <c r="SBP3">
        <f>'VIX VOXX'!SBP24</f>
        <v>0</v>
      </c>
      <c r="SBQ3">
        <f>'VIX VOXX'!SBQ24</f>
        <v>0</v>
      </c>
      <c r="SBR3">
        <f>'VIX VOXX'!SBR24</f>
        <v>0</v>
      </c>
      <c r="SBS3">
        <f>'VIX VOXX'!SBS24</f>
        <v>0</v>
      </c>
      <c r="SBT3">
        <f>'VIX VOXX'!SBT24</f>
        <v>0</v>
      </c>
      <c r="SBU3">
        <f>'VIX VOXX'!SBU24</f>
        <v>0</v>
      </c>
      <c r="SBV3">
        <f>'VIX VOXX'!SBV24</f>
        <v>0</v>
      </c>
      <c r="SBW3">
        <f>'VIX VOXX'!SBW24</f>
        <v>0</v>
      </c>
      <c r="SBX3">
        <f>'VIX VOXX'!SBX24</f>
        <v>0</v>
      </c>
      <c r="SBY3">
        <f>'VIX VOXX'!SBY24</f>
        <v>0</v>
      </c>
      <c r="SBZ3">
        <f>'VIX VOXX'!SBZ24</f>
        <v>0</v>
      </c>
      <c r="SCA3">
        <f>'VIX VOXX'!SCA24</f>
        <v>0</v>
      </c>
      <c r="SCB3">
        <f>'VIX VOXX'!SCB24</f>
        <v>0</v>
      </c>
      <c r="SCC3">
        <f>'VIX VOXX'!SCC24</f>
        <v>0</v>
      </c>
      <c r="SCD3">
        <f>'VIX VOXX'!SCD24</f>
        <v>0</v>
      </c>
      <c r="SCE3">
        <f>'VIX VOXX'!SCE24</f>
        <v>0</v>
      </c>
      <c r="SCF3">
        <f>'VIX VOXX'!SCF24</f>
        <v>0</v>
      </c>
      <c r="SCG3">
        <f>'VIX VOXX'!SCG24</f>
        <v>0</v>
      </c>
      <c r="SCH3">
        <f>'VIX VOXX'!SCH24</f>
        <v>0</v>
      </c>
      <c r="SCI3">
        <f>'VIX VOXX'!SCI24</f>
        <v>0</v>
      </c>
      <c r="SCJ3">
        <f>'VIX VOXX'!SCJ24</f>
        <v>0</v>
      </c>
      <c r="SCK3">
        <f>'VIX VOXX'!SCK24</f>
        <v>0</v>
      </c>
      <c r="SCL3">
        <f>'VIX VOXX'!SCL24</f>
        <v>0</v>
      </c>
      <c r="SCM3">
        <f>'VIX VOXX'!SCM24</f>
        <v>0</v>
      </c>
      <c r="SCN3">
        <f>'VIX VOXX'!SCN24</f>
        <v>0</v>
      </c>
      <c r="SCO3">
        <f>'VIX VOXX'!SCO24</f>
        <v>0</v>
      </c>
      <c r="SCP3">
        <f>'VIX VOXX'!SCP24</f>
        <v>0</v>
      </c>
      <c r="SCQ3">
        <f>'VIX VOXX'!SCQ24</f>
        <v>0</v>
      </c>
      <c r="SCR3">
        <f>'VIX VOXX'!SCR24</f>
        <v>0</v>
      </c>
      <c r="SCS3">
        <f>'VIX VOXX'!SCS24</f>
        <v>0</v>
      </c>
      <c r="SCT3">
        <f>'VIX VOXX'!SCT24</f>
        <v>0</v>
      </c>
      <c r="SCU3">
        <f>'VIX VOXX'!SCU24</f>
        <v>0</v>
      </c>
      <c r="SCV3">
        <f>'VIX VOXX'!SCV24</f>
        <v>0</v>
      </c>
      <c r="SCW3">
        <f>'VIX VOXX'!SCW24</f>
        <v>0</v>
      </c>
      <c r="SCX3">
        <f>'VIX VOXX'!SCX24</f>
        <v>0</v>
      </c>
      <c r="SCY3">
        <f>'VIX VOXX'!SCY24</f>
        <v>0</v>
      </c>
      <c r="SCZ3">
        <f>'VIX VOXX'!SCZ24</f>
        <v>0</v>
      </c>
      <c r="SDA3">
        <f>'VIX VOXX'!SDA24</f>
        <v>0</v>
      </c>
      <c r="SDB3">
        <f>'VIX VOXX'!SDB24</f>
        <v>0</v>
      </c>
      <c r="SDC3">
        <f>'VIX VOXX'!SDC24</f>
        <v>0</v>
      </c>
      <c r="SDD3">
        <f>'VIX VOXX'!SDD24</f>
        <v>0</v>
      </c>
      <c r="SDE3">
        <f>'VIX VOXX'!SDE24</f>
        <v>0</v>
      </c>
      <c r="SDF3">
        <f>'VIX VOXX'!SDF24</f>
        <v>0</v>
      </c>
      <c r="SDG3">
        <f>'VIX VOXX'!SDG24</f>
        <v>0</v>
      </c>
      <c r="SDH3">
        <f>'VIX VOXX'!SDH24</f>
        <v>0</v>
      </c>
      <c r="SDI3">
        <f>'VIX VOXX'!SDI24</f>
        <v>0</v>
      </c>
      <c r="SDJ3">
        <f>'VIX VOXX'!SDJ24</f>
        <v>0</v>
      </c>
      <c r="SDK3">
        <f>'VIX VOXX'!SDK24</f>
        <v>0</v>
      </c>
      <c r="SDL3">
        <f>'VIX VOXX'!SDL24</f>
        <v>0</v>
      </c>
      <c r="SDM3">
        <f>'VIX VOXX'!SDM24</f>
        <v>0</v>
      </c>
      <c r="SDN3">
        <f>'VIX VOXX'!SDN24</f>
        <v>0</v>
      </c>
      <c r="SDO3">
        <f>'VIX VOXX'!SDO24</f>
        <v>0</v>
      </c>
      <c r="SDP3">
        <f>'VIX VOXX'!SDP24</f>
        <v>0</v>
      </c>
      <c r="SDQ3">
        <f>'VIX VOXX'!SDQ24</f>
        <v>0</v>
      </c>
      <c r="SDR3">
        <f>'VIX VOXX'!SDR24</f>
        <v>0</v>
      </c>
      <c r="SDS3">
        <f>'VIX VOXX'!SDS24</f>
        <v>0</v>
      </c>
      <c r="SDT3">
        <f>'VIX VOXX'!SDT24</f>
        <v>0</v>
      </c>
      <c r="SDU3">
        <f>'VIX VOXX'!SDU24</f>
        <v>0</v>
      </c>
      <c r="SDV3">
        <f>'VIX VOXX'!SDV24</f>
        <v>0</v>
      </c>
      <c r="SDW3">
        <f>'VIX VOXX'!SDW24</f>
        <v>0</v>
      </c>
      <c r="SDX3">
        <f>'VIX VOXX'!SDX24</f>
        <v>0</v>
      </c>
      <c r="SDY3">
        <f>'VIX VOXX'!SDY24</f>
        <v>0</v>
      </c>
      <c r="SDZ3">
        <f>'VIX VOXX'!SDZ24</f>
        <v>0</v>
      </c>
      <c r="SEA3">
        <f>'VIX VOXX'!SEA24</f>
        <v>0</v>
      </c>
      <c r="SEB3">
        <f>'VIX VOXX'!SEB24</f>
        <v>0</v>
      </c>
      <c r="SEC3">
        <f>'VIX VOXX'!SEC24</f>
        <v>0</v>
      </c>
      <c r="SED3">
        <f>'VIX VOXX'!SED24</f>
        <v>0</v>
      </c>
      <c r="SEE3">
        <f>'VIX VOXX'!SEE24</f>
        <v>0</v>
      </c>
      <c r="SEF3">
        <f>'VIX VOXX'!SEF24</f>
        <v>0</v>
      </c>
      <c r="SEG3">
        <f>'VIX VOXX'!SEG24</f>
        <v>0</v>
      </c>
      <c r="SEH3">
        <f>'VIX VOXX'!SEH24</f>
        <v>0</v>
      </c>
      <c r="SEI3">
        <f>'VIX VOXX'!SEI24</f>
        <v>0</v>
      </c>
      <c r="SEJ3">
        <f>'VIX VOXX'!SEJ24</f>
        <v>0</v>
      </c>
      <c r="SEK3">
        <f>'VIX VOXX'!SEK24</f>
        <v>0</v>
      </c>
      <c r="SEL3">
        <f>'VIX VOXX'!SEL24</f>
        <v>0</v>
      </c>
      <c r="SEM3">
        <f>'VIX VOXX'!SEM24</f>
        <v>0</v>
      </c>
      <c r="SEN3">
        <f>'VIX VOXX'!SEN24</f>
        <v>0</v>
      </c>
      <c r="SEO3">
        <f>'VIX VOXX'!SEO24</f>
        <v>0</v>
      </c>
      <c r="SEP3">
        <f>'VIX VOXX'!SEP24</f>
        <v>0</v>
      </c>
      <c r="SEQ3">
        <f>'VIX VOXX'!SEQ24</f>
        <v>0</v>
      </c>
      <c r="SER3">
        <f>'VIX VOXX'!SER24</f>
        <v>0</v>
      </c>
      <c r="SES3">
        <f>'VIX VOXX'!SES24</f>
        <v>0</v>
      </c>
      <c r="SET3">
        <f>'VIX VOXX'!SET24</f>
        <v>0</v>
      </c>
      <c r="SEU3">
        <f>'VIX VOXX'!SEU24</f>
        <v>0</v>
      </c>
      <c r="SEV3">
        <f>'VIX VOXX'!SEV24</f>
        <v>0</v>
      </c>
      <c r="SEW3">
        <f>'VIX VOXX'!SEW24</f>
        <v>0</v>
      </c>
      <c r="SEX3">
        <f>'VIX VOXX'!SEX24</f>
        <v>0</v>
      </c>
      <c r="SEY3">
        <f>'VIX VOXX'!SEY24</f>
        <v>0</v>
      </c>
      <c r="SEZ3">
        <f>'VIX VOXX'!SEZ24</f>
        <v>0</v>
      </c>
      <c r="SFA3">
        <f>'VIX VOXX'!SFA24</f>
        <v>0</v>
      </c>
      <c r="SFB3">
        <f>'VIX VOXX'!SFB24</f>
        <v>0</v>
      </c>
      <c r="SFC3">
        <f>'VIX VOXX'!SFC24</f>
        <v>0</v>
      </c>
      <c r="SFD3">
        <f>'VIX VOXX'!SFD24</f>
        <v>0</v>
      </c>
      <c r="SFE3">
        <f>'VIX VOXX'!SFE24</f>
        <v>0</v>
      </c>
      <c r="SFF3">
        <f>'VIX VOXX'!SFF24</f>
        <v>0</v>
      </c>
      <c r="SFG3">
        <f>'VIX VOXX'!SFG24</f>
        <v>0</v>
      </c>
      <c r="SFH3">
        <f>'VIX VOXX'!SFH24</f>
        <v>0</v>
      </c>
      <c r="SFI3">
        <f>'VIX VOXX'!SFI24</f>
        <v>0</v>
      </c>
      <c r="SFJ3">
        <f>'VIX VOXX'!SFJ24</f>
        <v>0</v>
      </c>
      <c r="SFK3">
        <f>'VIX VOXX'!SFK24</f>
        <v>0</v>
      </c>
      <c r="SFL3">
        <f>'VIX VOXX'!SFL24</f>
        <v>0</v>
      </c>
      <c r="SFM3">
        <f>'VIX VOXX'!SFM24</f>
        <v>0</v>
      </c>
      <c r="SFN3">
        <f>'VIX VOXX'!SFN24</f>
        <v>0</v>
      </c>
      <c r="SFO3">
        <f>'VIX VOXX'!SFO24</f>
        <v>0</v>
      </c>
      <c r="SFP3">
        <f>'VIX VOXX'!SFP24</f>
        <v>0</v>
      </c>
      <c r="SFQ3">
        <f>'VIX VOXX'!SFQ24</f>
        <v>0</v>
      </c>
      <c r="SFR3">
        <f>'VIX VOXX'!SFR24</f>
        <v>0</v>
      </c>
      <c r="SFS3">
        <f>'VIX VOXX'!SFS24</f>
        <v>0</v>
      </c>
      <c r="SFT3">
        <f>'VIX VOXX'!SFT24</f>
        <v>0</v>
      </c>
      <c r="SFU3">
        <f>'VIX VOXX'!SFU24</f>
        <v>0</v>
      </c>
      <c r="SFV3">
        <f>'VIX VOXX'!SFV24</f>
        <v>0</v>
      </c>
      <c r="SFW3">
        <f>'VIX VOXX'!SFW24</f>
        <v>0</v>
      </c>
      <c r="SFX3">
        <f>'VIX VOXX'!SFX24</f>
        <v>0</v>
      </c>
      <c r="SFY3">
        <f>'VIX VOXX'!SFY24</f>
        <v>0</v>
      </c>
      <c r="SFZ3">
        <f>'VIX VOXX'!SFZ24</f>
        <v>0</v>
      </c>
      <c r="SGA3">
        <f>'VIX VOXX'!SGA24</f>
        <v>0</v>
      </c>
      <c r="SGB3">
        <f>'VIX VOXX'!SGB24</f>
        <v>0</v>
      </c>
      <c r="SGC3">
        <f>'VIX VOXX'!SGC24</f>
        <v>0</v>
      </c>
      <c r="SGD3">
        <f>'VIX VOXX'!SGD24</f>
        <v>0</v>
      </c>
      <c r="SGE3">
        <f>'VIX VOXX'!SGE24</f>
        <v>0</v>
      </c>
      <c r="SGF3">
        <f>'VIX VOXX'!SGF24</f>
        <v>0</v>
      </c>
      <c r="SGG3">
        <f>'VIX VOXX'!SGG24</f>
        <v>0</v>
      </c>
      <c r="SGH3">
        <f>'VIX VOXX'!SGH24</f>
        <v>0</v>
      </c>
      <c r="SGI3">
        <f>'VIX VOXX'!SGI24</f>
        <v>0</v>
      </c>
      <c r="SGJ3">
        <f>'VIX VOXX'!SGJ24</f>
        <v>0</v>
      </c>
      <c r="SGK3">
        <f>'VIX VOXX'!SGK24</f>
        <v>0</v>
      </c>
      <c r="SGL3">
        <f>'VIX VOXX'!SGL24</f>
        <v>0</v>
      </c>
      <c r="SGM3">
        <f>'VIX VOXX'!SGM24</f>
        <v>0</v>
      </c>
      <c r="SGN3">
        <f>'VIX VOXX'!SGN24</f>
        <v>0</v>
      </c>
      <c r="SGO3">
        <f>'VIX VOXX'!SGO24</f>
        <v>0</v>
      </c>
      <c r="SGP3">
        <f>'VIX VOXX'!SGP24</f>
        <v>0</v>
      </c>
      <c r="SGQ3">
        <f>'VIX VOXX'!SGQ24</f>
        <v>0</v>
      </c>
      <c r="SGR3">
        <f>'VIX VOXX'!SGR24</f>
        <v>0</v>
      </c>
      <c r="SGS3">
        <f>'VIX VOXX'!SGS24</f>
        <v>0</v>
      </c>
      <c r="SGT3">
        <f>'VIX VOXX'!SGT24</f>
        <v>0</v>
      </c>
      <c r="SGU3">
        <f>'VIX VOXX'!SGU24</f>
        <v>0</v>
      </c>
      <c r="SGV3">
        <f>'VIX VOXX'!SGV24</f>
        <v>0</v>
      </c>
      <c r="SGW3">
        <f>'VIX VOXX'!SGW24</f>
        <v>0</v>
      </c>
      <c r="SGX3">
        <f>'VIX VOXX'!SGX24</f>
        <v>0</v>
      </c>
      <c r="SGY3">
        <f>'VIX VOXX'!SGY24</f>
        <v>0</v>
      </c>
      <c r="SGZ3">
        <f>'VIX VOXX'!SGZ24</f>
        <v>0</v>
      </c>
      <c r="SHA3">
        <f>'VIX VOXX'!SHA24</f>
        <v>0</v>
      </c>
      <c r="SHB3">
        <f>'VIX VOXX'!SHB24</f>
        <v>0</v>
      </c>
      <c r="SHC3">
        <f>'VIX VOXX'!SHC24</f>
        <v>0</v>
      </c>
      <c r="SHD3">
        <f>'VIX VOXX'!SHD24</f>
        <v>0</v>
      </c>
      <c r="SHE3">
        <f>'VIX VOXX'!SHE24</f>
        <v>0</v>
      </c>
      <c r="SHF3">
        <f>'VIX VOXX'!SHF24</f>
        <v>0</v>
      </c>
      <c r="SHG3">
        <f>'VIX VOXX'!SHG24</f>
        <v>0</v>
      </c>
      <c r="SHH3">
        <f>'VIX VOXX'!SHH24</f>
        <v>0</v>
      </c>
      <c r="SHI3">
        <f>'VIX VOXX'!SHI24</f>
        <v>0</v>
      </c>
      <c r="SHJ3">
        <f>'VIX VOXX'!SHJ24</f>
        <v>0</v>
      </c>
      <c r="SHK3">
        <f>'VIX VOXX'!SHK24</f>
        <v>0</v>
      </c>
      <c r="SHL3">
        <f>'VIX VOXX'!SHL24</f>
        <v>0</v>
      </c>
      <c r="SHM3">
        <f>'VIX VOXX'!SHM24</f>
        <v>0</v>
      </c>
      <c r="SHN3">
        <f>'VIX VOXX'!SHN24</f>
        <v>0</v>
      </c>
      <c r="SHO3">
        <f>'VIX VOXX'!SHO24</f>
        <v>0</v>
      </c>
      <c r="SHP3">
        <f>'VIX VOXX'!SHP24</f>
        <v>0</v>
      </c>
      <c r="SHQ3">
        <f>'VIX VOXX'!SHQ24</f>
        <v>0</v>
      </c>
      <c r="SHR3">
        <f>'VIX VOXX'!SHR24</f>
        <v>0</v>
      </c>
      <c r="SHS3">
        <f>'VIX VOXX'!SHS24</f>
        <v>0</v>
      </c>
      <c r="SHT3">
        <f>'VIX VOXX'!SHT24</f>
        <v>0</v>
      </c>
      <c r="SHU3">
        <f>'VIX VOXX'!SHU24</f>
        <v>0</v>
      </c>
      <c r="SHV3">
        <f>'VIX VOXX'!SHV24</f>
        <v>0</v>
      </c>
      <c r="SHW3">
        <f>'VIX VOXX'!SHW24</f>
        <v>0</v>
      </c>
      <c r="SHX3">
        <f>'VIX VOXX'!SHX24</f>
        <v>0</v>
      </c>
      <c r="SHY3">
        <f>'VIX VOXX'!SHY24</f>
        <v>0</v>
      </c>
      <c r="SHZ3">
        <f>'VIX VOXX'!SHZ24</f>
        <v>0</v>
      </c>
      <c r="SIA3">
        <f>'VIX VOXX'!SIA24</f>
        <v>0</v>
      </c>
      <c r="SIB3">
        <f>'VIX VOXX'!SIB24</f>
        <v>0</v>
      </c>
      <c r="SIC3">
        <f>'VIX VOXX'!SIC24</f>
        <v>0</v>
      </c>
      <c r="SID3">
        <f>'VIX VOXX'!SID24</f>
        <v>0</v>
      </c>
      <c r="SIE3">
        <f>'VIX VOXX'!SIE24</f>
        <v>0</v>
      </c>
      <c r="SIF3">
        <f>'VIX VOXX'!SIF24</f>
        <v>0</v>
      </c>
      <c r="SIG3">
        <f>'VIX VOXX'!SIG24</f>
        <v>0</v>
      </c>
      <c r="SIH3">
        <f>'VIX VOXX'!SIH24</f>
        <v>0</v>
      </c>
      <c r="SII3">
        <f>'VIX VOXX'!SII24</f>
        <v>0</v>
      </c>
      <c r="SIJ3">
        <f>'VIX VOXX'!SIJ24</f>
        <v>0</v>
      </c>
      <c r="SIK3">
        <f>'VIX VOXX'!SIK24</f>
        <v>0</v>
      </c>
      <c r="SIL3">
        <f>'VIX VOXX'!SIL24</f>
        <v>0</v>
      </c>
      <c r="SIM3">
        <f>'VIX VOXX'!SIM24</f>
        <v>0</v>
      </c>
      <c r="SIN3">
        <f>'VIX VOXX'!SIN24</f>
        <v>0</v>
      </c>
      <c r="SIO3">
        <f>'VIX VOXX'!SIO24</f>
        <v>0</v>
      </c>
      <c r="SIP3">
        <f>'VIX VOXX'!SIP24</f>
        <v>0</v>
      </c>
      <c r="SIQ3">
        <f>'VIX VOXX'!SIQ24</f>
        <v>0</v>
      </c>
      <c r="SIR3">
        <f>'VIX VOXX'!SIR24</f>
        <v>0</v>
      </c>
      <c r="SIS3">
        <f>'VIX VOXX'!SIS24</f>
        <v>0</v>
      </c>
      <c r="SIT3">
        <f>'VIX VOXX'!SIT24</f>
        <v>0</v>
      </c>
      <c r="SIU3">
        <f>'VIX VOXX'!SIU24</f>
        <v>0</v>
      </c>
      <c r="SIV3">
        <f>'VIX VOXX'!SIV24</f>
        <v>0</v>
      </c>
      <c r="SIW3">
        <f>'VIX VOXX'!SIW24</f>
        <v>0</v>
      </c>
      <c r="SIX3">
        <f>'VIX VOXX'!SIX24</f>
        <v>0</v>
      </c>
      <c r="SIY3">
        <f>'VIX VOXX'!SIY24</f>
        <v>0</v>
      </c>
      <c r="SIZ3">
        <f>'VIX VOXX'!SIZ24</f>
        <v>0</v>
      </c>
      <c r="SJA3">
        <f>'VIX VOXX'!SJA24</f>
        <v>0</v>
      </c>
      <c r="SJB3">
        <f>'VIX VOXX'!SJB24</f>
        <v>0</v>
      </c>
      <c r="SJC3">
        <f>'VIX VOXX'!SJC24</f>
        <v>0</v>
      </c>
      <c r="SJD3">
        <f>'VIX VOXX'!SJD24</f>
        <v>0</v>
      </c>
      <c r="SJE3">
        <f>'VIX VOXX'!SJE24</f>
        <v>0</v>
      </c>
      <c r="SJF3">
        <f>'VIX VOXX'!SJF24</f>
        <v>0</v>
      </c>
      <c r="SJG3">
        <f>'VIX VOXX'!SJG24</f>
        <v>0</v>
      </c>
      <c r="SJH3">
        <f>'VIX VOXX'!SJH24</f>
        <v>0</v>
      </c>
      <c r="SJI3">
        <f>'VIX VOXX'!SJI24</f>
        <v>0</v>
      </c>
      <c r="SJJ3">
        <f>'VIX VOXX'!SJJ24</f>
        <v>0</v>
      </c>
      <c r="SJK3">
        <f>'VIX VOXX'!SJK24</f>
        <v>0</v>
      </c>
      <c r="SJL3">
        <f>'VIX VOXX'!SJL24</f>
        <v>0</v>
      </c>
      <c r="SJM3">
        <f>'VIX VOXX'!SJM24</f>
        <v>0</v>
      </c>
      <c r="SJN3">
        <f>'VIX VOXX'!SJN24</f>
        <v>0</v>
      </c>
      <c r="SJO3">
        <f>'VIX VOXX'!SJO24</f>
        <v>0</v>
      </c>
      <c r="SJP3">
        <f>'VIX VOXX'!SJP24</f>
        <v>0</v>
      </c>
      <c r="SJQ3">
        <f>'VIX VOXX'!SJQ24</f>
        <v>0</v>
      </c>
      <c r="SJR3">
        <f>'VIX VOXX'!SJR24</f>
        <v>0</v>
      </c>
      <c r="SJS3">
        <f>'VIX VOXX'!SJS24</f>
        <v>0</v>
      </c>
      <c r="SJT3">
        <f>'VIX VOXX'!SJT24</f>
        <v>0</v>
      </c>
      <c r="SJU3">
        <f>'VIX VOXX'!SJU24</f>
        <v>0</v>
      </c>
      <c r="SJV3">
        <f>'VIX VOXX'!SJV24</f>
        <v>0</v>
      </c>
      <c r="SJW3">
        <f>'VIX VOXX'!SJW24</f>
        <v>0</v>
      </c>
      <c r="SJX3">
        <f>'VIX VOXX'!SJX24</f>
        <v>0</v>
      </c>
      <c r="SJY3">
        <f>'VIX VOXX'!SJY24</f>
        <v>0</v>
      </c>
      <c r="SJZ3">
        <f>'VIX VOXX'!SJZ24</f>
        <v>0</v>
      </c>
      <c r="SKA3">
        <f>'VIX VOXX'!SKA24</f>
        <v>0</v>
      </c>
      <c r="SKB3">
        <f>'VIX VOXX'!SKB24</f>
        <v>0</v>
      </c>
      <c r="SKC3">
        <f>'VIX VOXX'!SKC24</f>
        <v>0</v>
      </c>
      <c r="SKD3">
        <f>'VIX VOXX'!SKD24</f>
        <v>0</v>
      </c>
      <c r="SKE3">
        <f>'VIX VOXX'!SKE24</f>
        <v>0</v>
      </c>
      <c r="SKF3">
        <f>'VIX VOXX'!SKF24</f>
        <v>0</v>
      </c>
      <c r="SKG3">
        <f>'VIX VOXX'!SKG24</f>
        <v>0</v>
      </c>
      <c r="SKH3">
        <f>'VIX VOXX'!SKH24</f>
        <v>0</v>
      </c>
      <c r="SKI3">
        <f>'VIX VOXX'!SKI24</f>
        <v>0</v>
      </c>
      <c r="SKJ3">
        <f>'VIX VOXX'!SKJ24</f>
        <v>0</v>
      </c>
      <c r="SKK3">
        <f>'VIX VOXX'!SKK24</f>
        <v>0</v>
      </c>
      <c r="SKL3">
        <f>'VIX VOXX'!SKL24</f>
        <v>0</v>
      </c>
      <c r="SKM3">
        <f>'VIX VOXX'!SKM24</f>
        <v>0</v>
      </c>
      <c r="SKN3">
        <f>'VIX VOXX'!SKN24</f>
        <v>0</v>
      </c>
      <c r="SKO3">
        <f>'VIX VOXX'!SKO24</f>
        <v>0</v>
      </c>
      <c r="SKP3">
        <f>'VIX VOXX'!SKP24</f>
        <v>0</v>
      </c>
      <c r="SKQ3">
        <f>'VIX VOXX'!SKQ24</f>
        <v>0</v>
      </c>
      <c r="SKR3">
        <f>'VIX VOXX'!SKR24</f>
        <v>0</v>
      </c>
      <c r="SKS3">
        <f>'VIX VOXX'!SKS24</f>
        <v>0</v>
      </c>
      <c r="SKT3">
        <f>'VIX VOXX'!SKT24</f>
        <v>0</v>
      </c>
      <c r="SKU3">
        <f>'VIX VOXX'!SKU24</f>
        <v>0</v>
      </c>
      <c r="SKV3">
        <f>'VIX VOXX'!SKV24</f>
        <v>0</v>
      </c>
      <c r="SKW3">
        <f>'VIX VOXX'!SKW24</f>
        <v>0</v>
      </c>
      <c r="SKX3">
        <f>'VIX VOXX'!SKX24</f>
        <v>0</v>
      </c>
      <c r="SKY3">
        <f>'VIX VOXX'!SKY24</f>
        <v>0</v>
      </c>
      <c r="SKZ3">
        <f>'VIX VOXX'!SKZ24</f>
        <v>0</v>
      </c>
      <c r="SLA3">
        <f>'VIX VOXX'!SLA24</f>
        <v>0</v>
      </c>
      <c r="SLB3">
        <f>'VIX VOXX'!SLB24</f>
        <v>0</v>
      </c>
      <c r="SLC3">
        <f>'VIX VOXX'!SLC24</f>
        <v>0</v>
      </c>
      <c r="SLD3">
        <f>'VIX VOXX'!SLD24</f>
        <v>0</v>
      </c>
      <c r="SLE3">
        <f>'VIX VOXX'!SLE24</f>
        <v>0</v>
      </c>
      <c r="SLF3">
        <f>'VIX VOXX'!SLF24</f>
        <v>0</v>
      </c>
      <c r="SLG3">
        <f>'VIX VOXX'!SLG24</f>
        <v>0</v>
      </c>
      <c r="SLH3">
        <f>'VIX VOXX'!SLH24</f>
        <v>0</v>
      </c>
      <c r="SLI3">
        <f>'VIX VOXX'!SLI24</f>
        <v>0</v>
      </c>
      <c r="SLJ3">
        <f>'VIX VOXX'!SLJ24</f>
        <v>0</v>
      </c>
      <c r="SLK3">
        <f>'VIX VOXX'!SLK24</f>
        <v>0</v>
      </c>
      <c r="SLL3">
        <f>'VIX VOXX'!SLL24</f>
        <v>0</v>
      </c>
      <c r="SLM3">
        <f>'VIX VOXX'!SLM24</f>
        <v>0</v>
      </c>
      <c r="SLN3">
        <f>'VIX VOXX'!SLN24</f>
        <v>0</v>
      </c>
      <c r="SLO3">
        <f>'VIX VOXX'!SLO24</f>
        <v>0</v>
      </c>
      <c r="SLP3">
        <f>'VIX VOXX'!SLP24</f>
        <v>0</v>
      </c>
      <c r="SLQ3">
        <f>'VIX VOXX'!SLQ24</f>
        <v>0</v>
      </c>
      <c r="SLR3">
        <f>'VIX VOXX'!SLR24</f>
        <v>0</v>
      </c>
      <c r="SLS3">
        <f>'VIX VOXX'!SLS24</f>
        <v>0</v>
      </c>
      <c r="SLT3">
        <f>'VIX VOXX'!SLT24</f>
        <v>0</v>
      </c>
      <c r="SLU3">
        <f>'VIX VOXX'!SLU24</f>
        <v>0</v>
      </c>
      <c r="SLV3">
        <f>'VIX VOXX'!SLV24</f>
        <v>0</v>
      </c>
      <c r="SLW3">
        <f>'VIX VOXX'!SLW24</f>
        <v>0</v>
      </c>
      <c r="SLX3">
        <f>'VIX VOXX'!SLX24</f>
        <v>0</v>
      </c>
      <c r="SLY3">
        <f>'VIX VOXX'!SLY24</f>
        <v>0</v>
      </c>
      <c r="SLZ3">
        <f>'VIX VOXX'!SLZ24</f>
        <v>0</v>
      </c>
      <c r="SMA3">
        <f>'VIX VOXX'!SMA24</f>
        <v>0</v>
      </c>
      <c r="SMB3">
        <f>'VIX VOXX'!SMB24</f>
        <v>0</v>
      </c>
      <c r="SMC3">
        <f>'VIX VOXX'!SMC24</f>
        <v>0</v>
      </c>
      <c r="SMD3">
        <f>'VIX VOXX'!SMD24</f>
        <v>0</v>
      </c>
      <c r="SME3">
        <f>'VIX VOXX'!SME24</f>
        <v>0</v>
      </c>
      <c r="SMF3">
        <f>'VIX VOXX'!SMF24</f>
        <v>0</v>
      </c>
      <c r="SMG3">
        <f>'VIX VOXX'!SMG24</f>
        <v>0</v>
      </c>
      <c r="SMH3">
        <f>'VIX VOXX'!SMH24</f>
        <v>0</v>
      </c>
      <c r="SMI3">
        <f>'VIX VOXX'!SMI24</f>
        <v>0</v>
      </c>
      <c r="SMJ3">
        <f>'VIX VOXX'!SMJ24</f>
        <v>0</v>
      </c>
      <c r="SMK3">
        <f>'VIX VOXX'!SMK24</f>
        <v>0</v>
      </c>
      <c r="SML3">
        <f>'VIX VOXX'!SML24</f>
        <v>0</v>
      </c>
      <c r="SMM3">
        <f>'VIX VOXX'!SMM24</f>
        <v>0</v>
      </c>
      <c r="SMN3">
        <f>'VIX VOXX'!SMN24</f>
        <v>0</v>
      </c>
      <c r="SMO3">
        <f>'VIX VOXX'!SMO24</f>
        <v>0</v>
      </c>
      <c r="SMP3">
        <f>'VIX VOXX'!SMP24</f>
        <v>0</v>
      </c>
      <c r="SMQ3">
        <f>'VIX VOXX'!SMQ24</f>
        <v>0</v>
      </c>
      <c r="SMR3">
        <f>'VIX VOXX'!SMR24</f>
        <v>0</v>
      </c>
      <c r="SMS3">
        <f>'VIX VOXX'!SMS24</f>
        <v>0</v>
      </c>
      <c r="SMT3">
        <f>'VIX VOXX'!SMT24</f>
        <v>0</v>
      </c>
      <c r="SMU3">
        <f>'VIX VOXX'!SMU24</f>
        <v>0</v>
      </c>
      <c r="SMV3">
        <f>'VIX VOXX'!SMV24</f>
        <v>0</v>
      </c>
      <c r="SMW3">
        <f>'VIX VOXX'!SMW24</f>
        <v>0</v>
      </c>
      <c r="SMX3">
        <f>'VIX VOXX'!SMX24</f>
        <v>0</v>
      </c>
      <c r="SMY3">
        <f>'VIX VOXX'!SMY24</f>
        <v>0</v>
      </c>
      <c r="SMZ3">
        <f>'VIX VOXX'!SMZ24</f>
        <v>0</v>
      </c>
      <c r="SNA3">
        <f>'VIX VOXX'!SNA24</f>
        <v>0</v>
      </c>
      <c r="SNB3">
        <f>'VIX VOXX'!SNB24</f>
        <v>0</v>
      </c>
      <c r="SNC3">
        <f>'VIX VOXX'!SNC24</f>
        <v>0</v>
      </c>
      <c r="SND3">
        <f>'VIX VOXX'!SND24</f>
        <v>0</v>
      </c>
      <c r="SNE3">
        <f>'VIX VOXX'!SNE24</f>
        <v>0</v>
      </c>
      <c r="SNF3">
        <f>'VIX VOXX'!SNF24</f>
        <v>0</v>
      </c>
      <c r="SNG3">
        <f>'VIX VOXX'!SNG24</f>
        <v>0</v>
      </c>
      <c r="SNH3">
        <f>'VIX VOXX'!SNH24</f>
        <v>0</v>
      </c>
      <c r="SNI3">
        <f>'VIX VOXX'!SNI24</f>
        <v>0</v>
      </c>
      <c r="SNJ3">
        <f>'VIX VOXX'!SNJ24</f>
        <v>0</v>
      </c>
      <c r="SNK3">
        <f>'VIX VOXX'!SNK24</f>
        <v>0</v>
      </c>
      <c r="SNL3">
        <f>'VIX VOXX'!SNL24</f>
        <v>0</v>
      </c>
      <c r="SNM3">
        <f>'VIX VOXX'!SNM24</f>
        <v>0</v>
      </c>
      <c r="SNN3">
        <f>'VIX VOXX'!SNN24</f>
        <v>0</v>
      </c>
      <c r="SNO3">
        <f>'VIX VOXX'!SNO24</f>
        <v>0</v>
      </c>
      <c r="SNP3">
        <f>'VIX VOXX'!SNP24</f>
        <v>0</v>
      </c>
      <c r="SNQ3">
        <f>'VIX VOXX'!SNQ24</f>
        <v>0</v>
      </c>
      <c r="SNR3">
        <f>'VIX VOXX'!SNR24</f>
        <v>0</v>
      </c>
      <c r="SNS3">
        <f>'VIX VOXX'!SNS24</f>
        <v>0</v>
      </c>
      <c r="SNT3">
        <f>'VIX VOXX'!SNT24</f>
        <v>0</v>
      </c>
      <c r="SNU3">
        <f>'VIX VOXX'!SNU24</f>
        <v>0</v>
      </c>
      <c r="SNV3">
        <f>'VIX VOXX'!SNV24</f>
        <v>0</v>
      </c>
      <c r="SNW3">
        <f>'VIX VOXX'!SNW24</f>
        <v>0</v>
      </c>
      <c r="SNX3">
        <f>'VIX VOXX'!SNX24</f>
        <v>0</v>
      </c>
      <c r="SNY3">
        <f>'VIX VOXX'!SNY24</f>
        <v>0</v>
      </c>
      <c r="SNZ3">
        <f>'VIX VOXX'!SNZ24</f>
        <v>0</v>
      </c>
      <c r="SOA3">
        <f>'VIX VOXX'!SOA24</f>
        <v>0</v>
      </c>
      <c r="SOB3">
        <f>'VIX VOXX'!SOB24</f>
        <v>0</v>
      </c>
      <c r="SOC3">
        <f>'VIX VOXX'!SOC24</f>
        <v>0</v>
      </c>
      <c r="SOD3">
        <f>'VIX VOXX'!SOD24</f>
        <v>0</v>
      </c>
      <c r="SOE3">
        <f>'VIX VOXX'!SOE24</f>
        <v>0</v>
      </c>
      <c r="SOF3">
        <f>'VIX VOXX'!SOF24</f>
        <v>0</v>
      </c>
      <c r="SOG3">
        <f>'VIX VOXX'!SOG24</f>
        <v>0</v>
      </c>
      <c r="SOH3">
        <f>'VIX VOXX'!SOH24</f>
        <v>0</v>
      </c>
      <c r="SOI3">
        <f>'VIX VOXX'!SOI24</f>
        <v>0</v>
      </c>
      <c r="SOJ3">
        <f>'VIX VOXX'!SOJ24</f>
        <v>0</v>
      </c>
      <c r="SOK3">
        <f>'VIX VOXX'!SOK24</f>
        <v>0</v>
      </c>
      <c r="SOL3">
        <f>'VIX VOXX'!SOL24</f>
        <v>0</v>
      </c>
      <c r="SOM3">
        <f>'VIX VOXX'!SOM24</f>
        <v>0</v>
      </c>
      <c r="SON3">
        <f>'VIX VOXX'!SON24</f>
        <v>0</v>
      </c>
      <c r="SOO3">
        <f>'VIX VOXX'!SOO24</f>
        <v>0</v>
      </c>
      <c r="SOP3">
        <f>'VIX VOXX'!SOP24</f>
        <v>0</v>
      </c>
      <c r="SOQ3">
        <f>'VIX VOXX'!SOQ24</f>
        <v>0</v>
      </c>
      <c r="SOR3">
        <f>'VIX VOXX'!SOR24</f>
        <v>0</v>
      </c>
      <c r="SOS3">
        <f>'VIX VOXX'!SOS24</f>
        <v>0</v>
      </c>
      <c r="SOT3">
        <f>'VIX VOXX'!SOT24</f>
        <v>0</v>
      </c>
      <c r="SOU3">
        <f>'VIX VOXX'!SOU24</f>
        <v>0</v>
      </c>
      <c r="SOV3">
        <f>'VIX VOXX'!SOV24</f>
        <v>0</v>
      </c>
      <c r="SOW3">
        <f>'VIX VOXX'!SOW24</f>
        <v>0</v>
      </c>
      <c r="SOX3">
        <f>'VIX VOXX'!SOX24</f>
        <v>0</v>
      </c>
      <c r="SOY3">
        <f>'VIX VOXX'!SOY24</f>
        <v>0</v>
      </c>
      <c r="SOZ3">
        <f>'VIX VOXX'!SOZ24</f>
        <v>0</v>
      </c>
      <c r="SPA3">
        <f>'VIX VOXX'!SPA24</f>
        <v>0</v>
      </c>
      <c r="SPB3">
        <f>'VIX VOXX'!SPB24</f>
        <v>0</v>
      </c>
      <c r="SPC3">
        <f>'VIX VOXX'!SPC24</f>
        <v>0</v>
      </c>
      <c r="SPD3">
        <f>'VIX VOXX'!SPD24</f>
        <v>0</v>
      </c>
      <c r="SPE3">
        <f>'VIX VOXX'!SPE24</f>
        <v>0</v>
      </c>
      <c r="SPF3">
        <f>'VIX VOXX'!SPF24</f>
        <v>0</v>
      </c>
      <c r="SPG3">
        <f>'VIX VOXX'!SPG24</f>
        <v>0</v>
      </c>
      <c r="SPH3">
        <f>'VIX VOXX'!SPH24</f>
        <v>0</v>
      </c>
      <c r="SPI3">
        <f>'VIX VOXX'!SPI24</f>
        <v>0</v>
      </c>
      <c r="SPJ3">
        <f>'VIX VOXX'!SPJ24</f>
        <v>0</v>
      </c>
      <c r="SPK3">
        <f>'VIX VOXX'!SPK24</f>
        <v>0</v>
      </c>
      <c r="SPL3">
        <f>'VIX VOXX'!SPL24</f>
        <v>0</v>
      </c>
      <c r="SPM3">
        <f>'VIX VOXX'!SPM24</f>
        <v>0</v>
      </c>
      <c r="SPN3">
        <f>'VIX VOXX'!SPN24</f>
        <v>0</v>
      </c>
      <c r="SPO3">
        <f>'VIX VOXX'!SPO24</f>
        <v>0</v>
      </c>
      <c r="SPP3">
        <f>'VIX VOXX'!SPP24</f>
        <v>0</v>
      </c>
      <c r="SPQ3">
        <f>'VIX VOXX'!SPQ24</f>
        <v>0</v>
      </c>
      <c r="SPR3">
        <f>'VIX VOXX'!SPR24</f>
        <v>0</v>
      </c>
      <c r="SPS3">
        <f>'VIX VOXX'!SPS24</f>
        <v>0</v>
      </c>
      <c r="SPT3">
        <f>'VIX VOXX'!SPT24</f>
        <v>0</v>
      </c>
      <c r="SPU3">
        <f>'VIX VOXX'!SPU24</f>
        <v>0</v>
      </c>
      <c r="SPV3">
        <f>'VIX VOXX'!SPV24</f>
        <v>0</v>
      </c>
      <c r="SPW3">
        <f>'VIX VOXX'!SPW24</f>
        <v>0</v>
      </c>
      <c r="SPX3">
        <f>'VIX VOXX'!SPX24</f>
        <v>0</v>
      </c>
      <c r="SPY3">
        <f>'VIX VOXX'!SPY24</f>
        <v>0</v>
      </c>
      <c r="SPZ3">
        <f>'VIX VOXX'!SPZ24</f>
        <v>0</v>
      </c>
      <c r="SQA3">
        <f>'VIX VOXX'!SQA24</f>
        <v>0</v>
      </c>
      <c r="SQB3">
        <f>'VIX VOXX'!SQB24</f>
        <v>0</v>
      </c>
      <c r="SQC3">
        <f>'VIX VOXX'!SQC24</f>
        <v>0</v>
      </c>
      <c r="SQD3">
        <f>'VIX VOXX'!SQD24</f>
        <v>0</v>
      </c>
      <c r="SQE3">
        <f>'VIX VOXX'!SQE24</f>
        <v>0</v>
      </c>
      <c r="SQF3">
        <f>'VIX VOXX'!SQF24</f>
        <v>0</v>
      </c>
      <c r="SQG3">
        <f>'VIX VOXX'!SQG24</f>
        <v>0</v>
      </c>
      <c r="SQH3">
        <f>'VIX VOXX'!SQH24</f>
        <v>0</v>
      </c>
      <c r="SQI3">
        <f>'VIX VOXX'!SQI24</f>
        <v>0</v>
      </c>
      <c r="SQJ3">
        <f>'VIX VOXX'!SQJ24</f>
        <v>0</v>
      </c>
      <c r="SQK3">
        <f>'VIX VOXX'!SQK24</f>
        <v>0</v>
      </c>
      <c r="SQL3">
        <f>'VIX VOXX'!SQL24</f>
        <v>0</v>
      </c>
      <c r="SQM3">
        <f>'VIX VOXX'!SQM24</f>
        <v>0</v>
      </c>
      <c r="SQN3">
        <f>'VIX VOXX'!SQN24</f>
        <v>0</v>
      </c>
      <c r="SQO3">
        <f>'VIX VOXX'!SQO24</f>
        <v>0</v>
      </c>
      <c r="SQP3">
        <f>'VIX VOXX'!SQP24</f>
        <v>0</v>
      </c>
      <c r="SQQ3">
        <f>'VIX VOXX'!SQQ24</f>
        <v>0</v>
      </c>
      <c r="SQR3">
        <f>'VIX VOXX'!SQR24</f>
        <v>0</v>
      </c>
      <c r="SQS3">
        <f>'VIX VOXX'!SQS24</f>
        <v>0</v>
      </c>
      <c r="SQT3">
        <f>'VIX VOXX'!SQT24</f>
        <v>0</v>
      </c>
      <c r="SQU3">
        <f>'VIX VOXX'!SQU24</f>
        <v>0</v>
      </c>
      <c r="SQV3">
        <f>'VIX VOXX'!SQV24</f>
        <v>0</v>
      </c>
      <c r="SQW3">
        <f>'VIX VOXX'!SQW24</f>
        <v>0</v>
      </c>
      <c r="SQX3">
        <f>'VIX VOXX'!SQX24</f>
        <v>0</v>
      </c>
      <c r="SQY3">
        <f>'VIX VOXX'!SQY24</f>
        <v>0</v>
      </c>
      <c r="SQZ3">
        <f>'VIX VOXX'!SQZ24</f>
        <v>0</v>
      </c>
      <c r="SRA3">
        <f>'VIX VOXX'!SRA24</f>
        <v>0</v>
      </c>
      <c r="SRB3">
        <f>'VIX VOXX'!SRB24</f>
        <v>0</v>
      </c>
      <c r="SRC3">
        <f>'VIX VOXX'!SRC24</f>
        <v>0</v>
      </c>
      <c r="SRD3">
        <f>'VIX VOXX'!SRD24</f>
        <v>0</v>
      </c>
      <c r="SRE3">
        <f>'VIX VOXX'!SRE24</f>
        <v>0</v>
      </c>
      <c r="SRF3">
        <f>'VIX VOXX'!SRF24</f>
        <v>0</v>
      </c>
      <c r="SRG3">
        <f>'VIX VOXX'!SRG24</f>
        <v>0</v>
      </c>
      <c r="SRH3">
        <f>'VIX VOXX'!SRH24</f>
        <v>0</v>
      </c>
      <c r="SRI3">
        <f>'VIX VOXX'!SRI24</f>
        <v>0</v>
      </c>
      <c r="SRJ3">
        <f>'VIX VOXX'!SRJ24</f>
        <v>0</v>
      </c>
      <c r="SRK3">
        <f>'VIX VOXX'!SRK24</f>
        <v>0</v>
      </c>
      <c r="SRL3">
        <f>'VIX VOXX'!SRL24</f>
        <v>0</v>
      </c>
      <c r="SRM3">
        <f>'VIX VOXX'!SRM24</f>
        <v>0</v>
      </c>
      <c r="SRN3">
        <f>'VIX VOXX'!SRN24</f>
        <v>0</v>
      </c>
      <c r="SRO3">
        <f>'VIX VOXX'!SRO24</f>
        <v>0</v>
      </c>
      <c r="SRP3">
        <f>'VIX VOXX'!SRP24</f>
        <v>0</v>
      </c>
      <c r="SRQ3">
        <f>'VIX VOXX'!SRQ24</f>
        <v>0</v>
      </c>
      <c r="SRR3">
        <f>'VIX VOXX'!SRR24</f>
        <v>0</v>
      </c>
      <c r="SRS3">
        <f>'VIX VOXX'!SRS24</f>
        <v>0</v>
      </c>
      <c r="SRT3">
        <f>'VIX VOXX'!SRT24</f>
        <v>0</v>
      </c>
      <c r="SRU3">
        <f>'VIX VOXX'!SRU24</f>
        <v>0</v>
      </c>
      <c r="SRV3">
        <f>'VIX VOXX'!SRV24</f>
        <v>0</v>
      </c>
      <c r="SRW3">
        <f>'VIX VOXX'!SRW24</f>
        <v>0</v>
      </c>
      <c r="SRX3">
        <f>'VIX VOXX'!SRX24</f>
        <v>0</v>
      </c>
      <c r="SRY3">
        <f>'VIX VOXX'!SRY24</f>
        <v>0</v>
      </c>
      <c r="SRZ3">
        <f>'VIX VOXX'!SRZ24</f>
        <v>0</v>
      </c>
      <c r="SSA3">
        <f>'VIX VOXX'!SSA24</f>
        <v>0</v>
      </c>
      <c r="SSB3">
        <f>'VIX VOXX'!SSB24</f>
        <v>0</v>
      </c>
      <c r="SSC3">
        <f>'VIX VOXX'!SSC24</f>
        <v>0</v>
      </c>
      <c r="SSD3">
        <f>'VIX VOXX'!SSD24</f>
        <v>0</v>
      </c>
      <c r="SSE3">
        <f>'VIX VOXX'!SSE24</f>
        <v>0</v>
      </c>
      <c r="SSF3">
        <f>'VIX VOXX'!SSF24</f>
        <v>0</v>
      </c>
      <c r="SSG3">
        <f>'VIX VOXX'!SSG24</f>
        <v>0</v>
      </c>
      <c r="SSH3">
        <f>'VIX VOXX'!SSH24</f>
        <v>0</v>
      </c>
      <c r="SSI3">
        <f>'VIX VOXX'!SSI24</f>
        <v>0</v>
      </c>
      <c r="SSJ3">
        <f>'VIX VOXX'!SSJ24</f>
        <v>0</v>
      </c>
      <c r="SSK3">
        <f>'VIX VOXX'!SSK24</f>
        <v>0</v>
      </c>
      <c r="SSL3">
        <f>'VIX VOXX'!SSL24</f>
        <v>0</v>
      </c>
      <c r="SSM3">
        <f>'VIX VOXX'!SSM24</f>
        <v>0</v>
      </c>
      <c r="SSN3">
        <f>'VIX VOXX'!SSN24</f>
        <v>0</v>
      </c>
      <c r="SSO3">
        <f>'VIX VOXX'!SSO24</f>
        <v>0</v>
      </c>
      <c r="SSP3">
        <f>'VIX VOXX'!SSP24</f>
        <v>0</v>
      </c>
      <c r="SSQ3">
        <f>'VIX VOXX'!SSQ24</f>
        <v>0</v>
      </c>
      <c r="SSR3">
        <f>'VIX VOXX'!SSR24</f>
        <v>0</v>
      </c>
      <c r="SSS3">
        <f>'VIX VOXX'!SSS24</f>
        <v>0</v>
      </c>
      <c r="SST3">
        <f>'VIX VOXX'!SST24</f>
        <v>0</v>
      </c>
      <c r="SSU3">
        <f>'VIX VOXX'!SSU24</f>
        <v>0</v>
      </c>
      <c r="SSV3">
        <f>'VIX VOXX'!SSV24</f>
        <v>0</v>
      </c>
      <c r="SSW3">
        <f>'VIX VOXX'!SSW24</f>
        <v>0</v>
      </c>
      <c r="SSX3">
        <f>'VIX VOXX'!SSX24</f>
        <v>0</v>
      </c>
      <c r="SSY3">
        <f>'VIX VOXX'!SSY24</f>
        <v>0</v>
      </c>
      <c r="SSZ3">
        <f>'VIX VOXX'!SSZ24</f>
        <v>0</v>
      </c>
      <c r="STA3">
        <f>'VIX VOXX'!STA24</f>
        <v>0</v>
      </c>
      <c r="STB3">
        <f>'VIX VOXX'!STB24</f>
        <v>0</v>
      </c>
      <c r="STC3">
        <f>'VIX VOXX'!STC24</f>
        <v>0</v>
      </c>
      <c r="STD3">
        <f>'VIX VOXX'!STD24</f>
        <v>0</v>
      </c>
      <c r="STE3">
        <f>'VIX VOXX'!STE24</f>
        <v>0</v>
      </c>
      <c r="STF3">
        <f>'VIX VOXX'!STF24</f>
        <v>0</v>
      </c>
      <c r="STG3">
        <f>'VIX VOXX'!STG24</f>
        <v>0</v>
      </c>
      <c r="STH3">
        <f>'VIX VOXX'!STH24</f>
        <v>0</v>
      </c>
      <c r="STI3">
        <f>'VIX VOXX'!STI24</f>
        <v>0</v>
      </c>
      <c r="STJ3">
        <f>'VIX VOXX'!STJ24</f>
        <v>0</v>
      </c>
      <c r="STK3">
        <f>'VIX VOXX'!STK24</f>
        <v>0</v>
      </c>
      <c r="STL3">
        <f>'VIX VOXX'!STL24</f>
        <v>0</v>
      </c>
      <c r="STM3">
        <f>'VIX VOXX'!STM24</f>
        <v>0</v>
      </c>
      <c r="STN3">
        <f>'VIX VOXX'!STN24</f>
        <v>0</v>
      </c>
      <c r="STO3">
        <f>'VIX VOXX'!STO24</f>
        <v>0</v>
      </c>
      <c r="STP3">
        <f>'VIX VOXX'!STP24</f>
        <v>0</v>
      </c>
      <c r="STQ3">
        <f>'VIX VOXX'!STQ24</f>
        <v>0</v>
      </c>
      <c r="STR3">
        <f>'VIX VOXX'!STR24</f>
        <v>0</v>
      </c>
      <c r="STS3">
        <f>'VIX VOXX'!STS24</f>
        <v>0</v>
      </c>
      <c r="STT3">
        <f>'VIX VOXX'!STT24</f>
        <v>0</v>
      </c>
      <c r="STU3">
        <f>'VIX VOXX'!STU24</f>
        <v>0</v>
      </c>
      <c r="STV3">
        <f>'VIX VOXX'!STV24</f>
        <v>0</v>
      </c>
      <c r="STW3">
        <f>'VIX VOXX'!STW24</f>
        <v>0</v>
      </c>
      <c r="STX3">
        <f>'VIX VOXX'!STX24</f>
        <v>0</v>
      </c>
      <c r="STY3">
        <f>'VIX VOXX'!STY24</f>
        <v>0</v>
      </c>
      <c r="STZ3">
        <f>'VIX VOXX'!STZ24</f>
        <v>0</v>
      </c>
      <c r="SUA3">
        <f>'VIX VOXX'!SUA24</f>
        <v>0</v>
      </c>
      <c r="SUB3">
        <f>'VIX VOXX'!SUB24</f>
        <v>0</v>
      </c>
      <c r="SUC3">
        <f>'VIX VOXX'!SUC24</f>
        <v>0</v>
      </c>
      <c r="SUD3">
        <f>'VIX VOXX'!SUD24</f>
        <v>0</v>
      </c>
      <c r="SUE3">
        <f>'VIX VOXX'!SUE24</f>
        <v>0</v>
      </c>
      <c r="SUF3">
        <f>'VIX VOXX'!SUF24</f>
        <v>0</v>
      </c>
      <c r="SUG3">
        <f>'VIX VOXX'!SUG24</f>
        <v>0</v>
      </c>
      <c r="SUH3">
        <f>'VIX VOXX'!SUH24</f>
        <v>0</v>
      </c>
      <c r="SUI3">
        <f>'VIX VOXX'!SUI24</f>
        <v>0</v>
      </c>
      <c r="SUJ3">
        <f>'VIX VOXX'!SUJ24</f>
        <v>0</v>
      </c>
      <c r="SUK3">
        <f>'VIX VOXX'!SUK24</f>
        <v>0</v>
      </c>
      <c r="SUL3">
        <f>'VIX VOXX'!SUL24</f>
        <v>0</v>
      </c>
      <c r="SUM3">
        <f>'VIX VOXX'!SUM24</f>
        <v>0</v>
      </c>
      <c r="SUN3">
        <f>'VIX VOXX'!SUN24</f>
        <v>0</v>
      </c>
      <c r="SUO3">
        <f>'VIX VOXX'!SUO24</f>
        <v>0</v>
      </c>
      <c r="SUP3">
        <f>'VIX VOXX'!SUP24</f>
        <v>0</v>
      </c>
      <c r="SUQ3">
        <f>'VIX VOXX'!SUQ24</f>
        <v>0</v>
      </c>
      <c r="SUR3">
        <f>'VIX VOXX'!SUR24</f>
        <v>0</v>
      </c>
      <c r="SUS3">
        <f>'VIX VOXX'!SUS24</f>
        <v>0</v>
      </c>
      <c r="SUT3">
        <f>'VIX VOXX'!SUT24</f>
        <v>0</v>
      </c>
      <c r="SUU3">
        <f>'VIX VOXX'!SUU24</f>
        <v>0</v>
      </c>
      <c r="SUV3">
        <f>'VIX VOXX'!SUV24</f>
        <v>0</v>
      </c>
      <c r="SUW3">
        <f>'VIX VOXX'!SUW24</f>
        <v>0</v>
      </c>
      <c r="SUX3">
        <f>'VIX VOXX'!SUX24</f>
        <v>0</v>
      </c>
      <c r="SUY3">
        <f>'VIX VOXX'!SUY24</f>
        <v>0</v>
      </c>
      <c r="SUZ3">
        <f>'VIX VOXX'!SUZ24</f>
        <v>0</v>
      </c>
      <c r="SVA3">
        <f>'VIX VOXX'!SVA24</f>
        <v>0</v>
      </c>
      <c r="SVB3">
        <f>'VIX VOXX'!SVB24</f>
        <v>0</v>
      </c>
      <c r="SVC3">
        <f>'VIX VOXX'!SVC24</f>
        <v>0</v>
      </c>
      <c r="SVD3">
        <f>'VIX VOXX'!SVD24</f>
        <v>0</v>
      </c>
      <c r="SVE3">
        <f>'VIX VOXX'!SVE24</f>
        <v>0</v>
      </c>
      <c r="SVF3">
        <f>'VIX VOXX'!SVF24</f>
        <v>0</v>
      </c>
      <c r="SVG3">
        <f>'VIX VOXX'!SVG24</f>
        <v>0</v>
      </c>
      <c r="SVH3">
        <f>'VIX VOXX'!SVH24</f>
        <v>0</v>
      </c>
      <c r="SVI3">
        <f>'VIX VOXX'!SVI24</f>
        <v>0</v>
      </c>
      <c r="SVJ3">
        <f>'VIX VOXX'!SVJ24</f>
        <v>0</v>
      </c>
      <c r="SVK3">
        <f>'VIX VOXX'!SVK24</f>
        <v>0</v>
      </c>
      <c r="SVL3">
        <f>'VIX VOXX'!SVL24</f>
        <v>0</v>
      </c>
      <c r="SVM3">
        <f>'VIX VOXX'!SVM24</f>
        <v>0</v>
      </c>
      <c r="SVN3">
        <f>'VIX VOXX'!SVN24</f>
        <v>0</v>
      </c>
      <c r="SVO3">
        <f>'VIX VOXX'!SVO24</f>
        <v>0</v>
      </c>
      <c r="SVP3">
        <f>'VIX VOXX'!SVP24</f>
        <v>0</v>
      </c>
      <c r="SVQ3">
        <f>'VIX VOXX'!SVQ24</f>
        <v>0</v>
      </c>
      <c r="SVR3">
        <f>'VIX VOXX'!SVR24</f>
        <v>0</v>
      </c>
      <c r="SVS3">
        <f>'VIX VOXX'!SVS24</f>
        <v>0</v>
      </c>
      <c r="SVT3">
        <f>'VIX VOXX'!SVT24</f>
        <v>0</v>
      </c>
      <c r="SVU3">
        <f>'VIX VOXX'!SVU24</f>
        <v>0</v>
      </c>
      <c r="SVV3">
        <f>'VIX VOXX'!SVV24</f>
        <v>0</v>
      </c>
      <c r="SVW3">
        <f>'VIX VOXX'!SVW24</f>
        <v>0</v>
      </c>
      <c r="SVX3">
        <f>'VIX VOXX'!SVX24</f>
        <v>0</v>
      </c>
      <c r="SVY3">
        <f>'VIX VOXX'!SVY24</f>
        <v>0</v>
      </c>
      <c r="SVZ3">
        <f>'VIX VOXX'!SVZ24</f>
        <v>0</v>
      </c>
      <c r="SWA3">
        <f>'VIX VOXX'!SWA24</f>
        <v>0</v>
      </c>
      <c r="SWB3">
        <f>'VIX VOXX'!SWB24</f>
        <v>0</v>
      </c>
      <c r="SWC3">
        <f>'VIX VOXX'!SWC24</f>
        <v>0</v>
      </c>
      <c r="SWD3">
        <f>'VIX VOXX'!SWD24</f>
        <v>0</v>
      </c>
      <c r="SWE3">
        <f>'VIX VOXX'!SWE24</f>
        <v>0</v>
      </c>
      <c r="SWF3">
        <f>'VIX VOXX'!SWF24</f>
        <v>0</v>
      </c>
      <c r="SWG3">
        <f>'VIX VOXX'!SWG24</f>
        <v>0</v>
      </c>
      <c r="SWH3">
        <f>'VIX VOXX'!SWH24</f>
        <v>0</v>
      </c>
      <c r="SWI3">
        <f>'VIX VOXX'!SWI24</f>
        <v>0</v>
      </c>
      <c r="SWJ3">
        <f>'VIX VOXX'!SWJ24</f>
        <v>0</v>
      </c>
      <c r="SWK3">
        <f>'VIX VOXX'!SWK24</f>
        <v>0</v>
      </c>
      <c r="SWL3">
        <f>'VIX VOXX'!SWL24</f>
        <v>0</v>
      </c>
      <c r="SWM3">
        <f>'VIX VOXX'!SWM24</f>
        <v>0</v>
      </c>
      <c r="SWN3">
        <f>'VIX VOXX'!SWN24</f>
        <v>0</v>
      </c>
      <c r="SWO3">
        <f>'VIX VOXX'!SWO24</f>
        <v>0</v>
      </c>
      <c r="SWP3">
        <f>'VIX VOXX'!SWP24</f>
        <v>0</v>
      </c>
      <c r="SWQ3">
        <f>'VIX VOXX'!SWQ24</f>
        <v>0</v>
      </c>
      <c r="SWR3">
        <f>'VIX VOXX'!SWR24</f>
        <v>0</v>
      </c>
      <c r="SWS3">
        <f>'VIX VOXX'!SWS24</f>
        <v>0</v>
      </c>
      <c r="SWT3">
        <f>'VIX VOXX'!SWT24</f>
        <v>0</v>
      </c>
      <c r="SWU3">
        <f>'VIX VOXX'!SWU24</f>
        <v>0</v>
      </c>
      <c r="SWV3">
        <f>'VIX VOXX'!SWV24</f>
        <v>0</v>
      </c>
      <c r="SWW3">
        <f>'VIX VOXX'!SWW24</f>
        <v>0</v>
      </c>
      <c r="SWX3">
        <f>'VIX VOXX'!SWX24</f>
        <v>0</v>
      </c>
      <c r="SWY3">
        <f>'VIX VOXX'!SWY24</f>
        <v>0</v>
      </c>
      <c r="SWZ3">
        <f>'VIX VOXX'!SWZ24</f>
        <v>0</v>
      </c>
      <c r="SXA3">
        <f>'VIX VOXX'!SXA24</f>
        <v>0</v>
      </c>
      <c r="SXB3">
        <f>'VIX VOXX'!SXB24</f>
        <v>0</v>
      </c>
      <c r="SXC3">
        <f>'VIX VOXX'!SXC24</f>
        <v>0</v>
      </c>
      <c r="SXD3">
        <f>'VIX VOXX'!SXD24</f>
        <v>0</v>
      </c>
      <c r="SXE3">
        <f>'VIX VOXX'!SXE24</f>
        <v>0</v>
      </c>
      <c r="SXF3">
        <f>'VIX VOXX'!SXF24</f>
        <v>0</v>
      </c>
      <c r="SXG3">
        <f>'VIX VOXX'!SXG24</f>
        <v>0</v>
      </c>
      <c r="SXH3">
        <f>'VIX VOXX'!SXH24</f>
        <v>0</v>
      </c>
      <c r="SXI3">
        <f>'VIX VOXX'!SXI24</f>
        <v>0</v>
      </c>
      <c r="SXJ3">
        <f>'VIX VOXX'!SXJ24</f>
        <v>0</v>
      </c>
      <c r="SXK3">
        <f>'VIX VOXX'!SXK24</f>
        <v>0</v>
      </c>
      <c r="SXL3">
        <f>'VIX VOXX'!SXL24</f>
        <v>0</v>
      </c>
      <c r="SXM3">
        <f>'VIX VOXX'!SXM24</f>
        <v>0</v>
      </c>
      <c r="SXN3">
        <f>'VIX VOXX'!SXN24</f>
        <v>0</v>
      </c>
      <c r="SXO3">
        <f>'VIX VOXX'!SXO24</f>
        <v>0</v>
      </c>
      <c r="SXP3">
        <f>'VIX VOXX'!SXP24</f>
        <v>0</v>
      </c>
      <c r="SXQ3">
        <f>'VIX VOXX'!SXQ24</f>
        <v>0</v>
      </c>
      <c r="SXR3">
        <f>'VIX VOXX'!SXR24</f>
        <v>0</v>
      </c>
      <c r="SXS3">
        <f>'VIX VOXX'!SXS24</f>
        <v>0</v>
      </c>
      <c r="SXT3">
        <f>'VIX VOXX'!SXT24</f>
        <v>0</v>
      </c>
      <c r="SXU3">
        <f>'VIX VOXX'!SXU24</f>
        <v>0</v>
      </c>
      <c r="SXV3">
        <f>'VIX VOXX'!SXV24</f>
        <v>0</v>
      </c>
      <c r="SXW3">
        <f>'VIX VOXX'!SXW24</f>
        <v>0</v>
      </c>
      <c r="SXX3">
        <f>'VIX VOXX'!SXX24</f>
        <v>0</v>
      </c>
      <c r="SXY3">
        <f>'VIX VOXX'!SXY24</f>
        <v>0</v>
      </c>
      <c r="SXZ3">
        <f>'VIX VOXX'!SXZ24</f>
        <v>0</v>
      </c>
      <c r="SYA3">
        <f>'VIX VOXX'!SYA24</f>
        <v>0</v>
      </c>
      <c r="SYB3">
        <f>'VIX VOXX'!SYB24</f>
        <v>0</v>
      </c>
      <c r="SYC3">
        <f>'VIX VOXX'!SYC24</f>
        <v>0</v>
      </c>
      <c r="SYD3">
        <f>'VIX VOXX'!SYD24</f>
        <v>0</v>
      </c>
      <c r="SYE3">
        <f>'VIX VOXX'!SYE24</f>
        <v>0</v>
      </c>
      <c r="SYF3">
        <f>'VIX VOXX'!SYF24</f>
        <v>0</v>
      </c>
      <c r="SYG3">
        <f>'VIX VOXX'!SYG24</f>
        <v>0</v>
      </c>
      <c r="SYH3">
        <f>'VIX VOXX'!SYH24</f>
        <v>0</v>
      </c>
      <c r="SYI3">
        <f>'VIX VOXX'!SYI24</f>
        <v>0</v>
      </c>
      <c r="SYJ3">
        <f>'VIX VOXX'!SYJ24</f>
        <v>0</v>
      </c>
      <c r="SYK3">
        <f>'VIX VOXX'!SYK24</f>
        <v>0</v>
      </c>
      <c r="SYL3">
        <f>'VIX VOXX'!SYL24</f>
        <v>0</v>
      </c>
      <c r="SYM3">
        <f>'VIX VOXX'!SYM24</f>
        <v>0</v>
      </c>
      <c r="SYN3">
        <f>'VIX VOXX'!SYN24</f>
        <v>0</v>
      </c>
      <c r="SYO3">
        <f>'VIX VOXX'!SYO24</f>
        <v>0</v>
      </c>
      <c r="SYP3">
        <f>'VIX VOXX'!SYP24</f>
        <v>0</v>
      </c>
      <c r="SYQ3">
        <f>'VIX VOXX'!SYQ24</f>
        <v>0</v>
      </c>
      <c r="SYR3">
        <f>'VIX VOXX'!SYR24</f>
        <v>0</v>
      </c>
      <c r="SYS3">
        <f>'VIX VOXX'!SYS24</f>
        <v>0</v>
      </c>
      <c r="SYT3">
        <f>'VIX VOXX'!SYT24</f>
        <v>0</v>
      </c>
      <c r="SYU3">
        <f>'VIX VOXX'!SYU24</f>
        <v>0</v>
      </c>
      <c r="SYV3">
        <f>'VIX VOXX'!SYV24</f>
        <v>0</v>
      </c>
      <c r="SYW3">
        <f>'VIX VOXX'!SYW24</f>
        <v>0</v>
      </c>
      <c r="SYX3">
        <f>'VIX VOXX'!SYX24</f>
        <v>0</v>
      </c>
      <c r="SYY3">
        <f>'VIX VOXX'!SYY24</f>
        <v>0</v>
      </c>
      <c r="SYZ3">
        <f>'VIX VOXX'!SYZ24</f>
        <v>0</v>
      </c>
      <c r="SZA3">
        <f>'VIX VOXX'!SZA24</f>
        <v>0</v>
      </c>
      <c r="SZB3">
        <f>'VIX VOXX'!SZB24</f>
        <v>0</v>
      </c>
      <c r="SZC3">
        <f>'VIX VOXX'!SZC24</f>
        <v>0</v>
      </c>
      <c r="SZD3">
        <f>'VIX VOXX'!SZD24</f>
        <v>0</v>
      </c>
      <c r="SZE3">
        <f>'VIX VOXX'!SZE24</f>
        <v>0</v>
      </c>
      <c r="SZF3">
        <f>'VIX VOXX'!SZF24</f>
        <v>0</v>
      </c>
      <c r="SZG3">
        <f>'VIX VOXX'!SZG24</f>
        <v>0</v>
      </c>
      <c r="SZH3">
        <f>'VIX VOXX'!SZH24</f>
        <v>0</v>
      </c>
      <c r="SZI3">
        <f>'VIX VOXX'!SZI24</f>
        <v>0</v>
      </c>
      <c r="SZJ3">
        <f>'VIX VOXX'!SZJ24</f>
        <v>0</v>
      </c>
      <c r="SZK3">
        <f>'VIX VOXX'!SZK24</f>
        <v>0</v>
      </c>
      <c r="SZL3">
        <f>'VIX VOXX'!SZL24</f>
        <v>0</v>
      </c>
      <c r="SZM3">
        <f>'VIX VOXX'!SZM24</f>
        <v>0</v>
      </c>
      <c r="SZN3">
        <f>'VIX VOXX'!SZN24</f>
        <v>0</v>
      </c>
      <c r="SZO3">
        <f>'VIX VOXX'!SZO24</f>
        <v>0</v>
      </c>
      <c r="SZP3">
        <f>'VIX VOXX'!SZP24</f>
        <v>0</v>
      </c>
      <c r="SZQ3">
        <f>'VIX VOXX'!SZQ24</f>
        <v>0</v>
      </c>
      <c r="SZR3">
        <f>'VIX VOXX'!SZR24</f>
        <v>0</v>
      </c>
      <c r="SZS3">
        <f>'VIX VOXX'!SZS24</f>
        <v>0</v>
      </c>
      <c r="SZT3">
        <f>'VIX VOXX'!SZT24</f>
        <v>0</v>
      </c>
      <c r="SZU3">
        <f>'VIX VOXX'!SZU24</f>
        <v>0</v>
      </c>
      <c r="SZV3">
        <f>'VIX VOXX'!SZV24</f>
        <v>0</v>
      </c>
      <c r="SZW3">
        <f>'VIX VOXX'!SZW24</f>
        <v>0</v>
      </c>
      <c r="SZX3">
        <f>'VIX VOXX'!SZX24</f>
        <v>0</v>
      </c>
      <c r="SZY3">
        <f>'VIX VOXX'!SZY24</f>
        <v>0</v>
      </c>
      <c r="SZZ3">
        <f>'VIX VOXX'!SZZ24</f>
        <v>0</v>
      </c>
      <c r="TAA3">
        <f>'VIX VOXX'!TAA24</f>
        <v>0</v>
      </c>
      <c r="TAB3">
        <f>'VIX VOXX'!TAB24</f>
        <v>0</v>
      </c>
      <c r="TAC3">
        <f>'VIX VOXX'!TAC24</f>
        <v>0</v>
      </c>
      <c r="TAD3">
        <f>'VIX VOXX'!TAD24</f>
        <v>0</v>
      </c>
      <c r="TAE3">
        <f>'VIX VOXX'!TAE24</f>
        <v>0</v>
      </c>
      <c r="TAF3">
        <f>'VIX VOXX'!TAF24</f>
        <v>0</v>
      </c>
      <c r="TAG3">
        <f>'VIX VOXX'!TAG24</f>
        <v>0</v>
      </c>
      <c r="TAH3">
        <f>'VIX VOXX'!TAH24</f>
        <v>0</v>
      </c>
      <c r="TAI3">
        <f>'VIX VOXX'!TAI24</f>
        <v>0</v>
      </c>
      <c r="TAJ3">
        <f>'VIX VOXX'!TAJ24</f>
        <v>0</v>
      </c>
      <c r="TAK3">
        <f>'VIX VOXX'!TAK24</f>
        <v>0</v>
      </c>
      <c r="TAL3">
        <f>'VIX VOXX'!TAL24</f>
        <v>0</v>
      </c>
      <c r="TAM3">
        <f>'VIX VOXX'!TAM24</f>
        <v>0</v>
      </c>
      <c r="TAN3">
        <f>'VIX VOXX'!TAN24</f>
        <v>0</v>
      </c>
      <c r="TAO3">
        <f>'VIX VOXX'!TAO24</f>
        <v>0</v>
      </c>
      <c r="TAP3">
        <f>'VIX VOXX'!TAP24</f>
        <v>0</v>
      </c>
      <c r="TAQ3">
        <f>'VIX VOXX'!TAQ24</f>
        <v>0</v>
      </c>
      <c r="TAR3">
        <f>'VIX VOXX'!TAR24</f>
        <v>0</v>
      </c>
      <c r="TAS3">
        <f>'VIX VOXX'!TAS24</f>
        <v>0</v>
      </c>
      <c r="TAT3">
        <f>'VIX VOXX'!TAT24</f>
        <v>0</v>
      </c>
      <c r="TAU3">
        <f>'VIX VOXX'!TAU24</f>
        <v>0</v>
      </c>
      <c r="TAV3">
        <f>'VIX VOXX'!TAV24</f>
        <v>0</v>
      </c>
      <c r="TAW3">
        <f>'VIX VOXX'!TAW24</f>
        <v>0</v>
      </c>
      <c r="TAX3">
        <f>'VIX VOXX'!TAX24</f>
        <v>0</v>
      </c>
      <c r="TAY3">
        <f>'VIX VOXX'!TAY24</f>
        <v>0</v>
      </c>
      <c r="TAZ3">
        <f>'VIX VOXX'!TAZ24</f>
        <v>0</v>
      </c>
      <c r="TBA3">
        <f>'VIX VOXX'!TBA24</f>
        <v>0</v>
      </c>
      <c r="TBB3">
        <f>'VIX VOXX'!TBB24</f>
        <v>0</v>
      </c>
      <c r="TBC3">
        <f>'VIX VOXX'!TBC24</f>
        <v>0</v>
      </c>
      <c r="TBD3">
        <f>'VIX VOXX'!TBD24</f>
        <v>0</v>
      </c>
      <c r="TBE3">
        <f>'VIX VOXX'!TBE24</f>
        <v>0</v>
      </c>
      <c r="TBF3">
        <f>'VIX VOXX'!TBF24</f>
        <v>0</v>
      </c>
      <c r="TBG3">
        <f>'VIX VOXX'!TBG24</f>
        <v>0</v>
      </c>
      <c r="TBH3">
        <f>'VIX VOXX'!TBH24</f>
        <v>0</v>
      </c>
      <c r="TBI3">
        <f>'VIX VOXX'!TBI24</f>
        <v>0</v>
      </c>
      <c r="TBJ3">
        <f>'VIX VOXX'!TBJ24</f>
        <v>0</v>
      </c>
      <c r="TBK3">
        <f>'VIX VOXX'!TBK24</f>
        <v>0</v>
      </c>
      <c r="TBL3">
        <f>'VIX VOXX'!TBL24</f>
        <v>0</v>
      </c>
      <c r="TBM3">
        <f>'VIX VOXX'!TBM24</f>
        <v>0</v>
      </c>
      <c r="TBN3">
        <f>'VIX VOXX'!TBN24</f>
        <v>0</v>
      </c>
      <c r="TBO3">
        <f>'VIX VOXX'!TBO24</f>
        <v>0</v>
      </c>
      <c r="TBP3">
        <f>'VIX VOXX'!TBP24</f>
        <v>0</v>
      </c>
      <c r="TBQ3">
        <f>'VIX VOXX'!TBQ24</f>
        <v>0</v>
      </c>
      <c r="TBR3">
        <f>'VIX VOXX'!TBR24</f>
        <v>0</v>
      </c>
      <c r="TBS3">
        <f>'VIX VOXX'!TBS24</f>
        <v>0</v>
      </c>
      <c r="TBT3">
        <f>'VIX VOXX'!TBT24</f>
        <v>0</v>
      </c>
      <c r="TBU3">
        <f>'VIX VOXX'!TBU24</f>
        <v>0</v>
      </c>
      <c r="TBV3">
        <f>'VIX VOXX'!TBV24</f>
        <v>0</v>
      </c>
      <c r="TBW3">
        <f>'VIX VOXX'!TBW24</f>
        <v>0</v>
      </c>
      <c r="TBX3">
        <f>'VIX VOXX'!TBX24</f>
        <v>0</v>
      </c>
      <c r="TBY3">
        <f>'VIX VOXX'!TBY24</f>
        <v>0</v>
      </c>
      <c r="TBZ3">
        <f>'VIX VOXX'!TBZ24</f>
        <v>0</v>
      </c>
      <c r="TCA3">
        <f>'VIX VOXX'!TCA24</f>
        <v>0</v>
      </c>
      <c r="TCB3">
        <f>'VIX VOXX'!TCB24</f>
        <v>0</v>
      </c>
      <c r="TCC3">
        <f>'VIX VOXX'!TCC24</f>
        <v>0</v>
      </c>
      <c r="TCD3">
        <f>'VIX VOXX'!TCD24</f>
        <v>0</v>
      </c>
      <c r="TCE3">
        <f>'VIX VOXX'!TCE24</f>
        <v>0</v>
      </c>
      <c r="TCF3">
        <f>'VIX VOXX'!TCF24</f>
        <v>0</v>
      </c>
      <c r="TCG3">
        <f>'VIX VOXX'!TCG24</f>
        <v>0</v>
      </c>
      <c r="TCH3">
        <f>'VIX VOXX'!TCH24</f>
        <v>0</v>
      </c>
      <c r="TCI3">
        <f>'VIX VOXX'!TCI24</f>
        <v>0</v>
      </c>
      <c r="TCJ3">
        <f>'VIX VOXX'!TCJ24</f>
        <v>0</v>
      </c>
      <c r="TCK3">
        <f>'VIX VOXX'!TCK24</f>
        <v>0</v>
      </c>
      <c r="TCL3">
        <f>'VIX VOXX'!TCL24</f>
        <v>0</v>
      </c>
      <c r="TCM3">
        <f>'VIX VOXX'!TCM24</f>
        <v>0</v>
      </c>
      <c r="TCN3">
        <f>'VIX VOXX'!TCN24</f>
        <v>0</v>
      </c>
      <c r="TCO3">
        <f>'VIX VOXX'!TCO24</f>
        <v>0</v>
      </c>
      <c r="TCP3">
        <f>'VIX VOXX'!TCP24</f>
        <v>0</v>
      </c>
      <c r="TCQ3">
        <f>'VIX VOXX'!TCQ24</f>
        <v>0</v>
      </c>
      <c r="TCR3">
        <f>'VIX VOXX'!TCR24</f>
        <v>0</v>
      </c>
      <c r="TCS3">
        <f>'VIX VOXX'!TCS24</f>
        <v>0</v>
      </c>
      <c r="TCT3">
        <f>'VIX VOXX'!TCT24</f>
        <v>0</v>
      </c>
      <c r="TCU3">
        <f>'VIX VOXX'!TCU24</f>
        <v>0</v>
      </c>
      <c r="TCV3">
        <f>'VIX VOXX'!TCV24</f>
        <v>0</v>
      </c>
      <c r="TCW3">
        <f>'VIX VOXX'!TCW24</f>
        <v>0</v>
      </c>
      <c r="TCX3">
        <f>'VIX VOXX'!TCX24</f>
        <v>0</v>
      </c>
      <c r="TCY3">
        <f>'VIX VOXX'!TCY24</f>
        <v>0</v>
      </c>
      <c r="TCZ3">
        <f>'VIX VOXX'!TCZ24</f>
        <v>0</v>
      </c>
      <c r="TDA3">
        <f>'VIX VOXX'!TDA24</f>
        <v>0</v>
      </c>
      <c r="TDB3">
        <f>'VIX VOXX'!TDB24</f>
        <v>0</v>
      </c>
      <c r="TDC3">
        <f>'VIX VOXX'!TDC24</f>
        <v>0</v>
      </c>
      <c r="TDD3">
        <f>'VIX VOXX'!TDD24</f>
        <v>0</v>
      </c>
      <c r="TDE3">
        <f>'VIX VOXX'!TDE24</f>
        <v>0</v>
      </c>
      <c r="TDF3">
        <f>'VIX VOXX'!TDF24</f>
        <v>0</v>
      </c>
      <c r="TDG3">
        <f>'VIX VOXX'!TDG24</f>
        <v>0</v>
      </c>
      <c r="TDH3">
        <f>'VIX VOXX'!TDH24</f>
        <v>0</v>
      </c>
      <c r="TDI3">
        <f>'VIX VOXX'!TDI24</f>
        <v>0</v>
      </c>
      <c r="TDJ3">
        <f>'VIX VOXX'!TDJ24</f>
        <v>0</v>
      </c>
      <c r="TDK3">
        <f>'VIX VOXX'!TDK24</f>
        <v>0</v>
      </c>
      <c r="TDL3">
        <f>'VIX VOXX'!TDL24</f>
        <v>0</v>
      </c>
      <c r="TDM3">
        <f>'VIX VOXX'!TDM24</f>
        <v>0</v>
      </c>
      <c r="TDN3">
        <f>'VIX VOXX'!TDN24</f>
        <v>0</v>
      </c>
      <c r="TDO3">
        <f>'VIX VOXX'!TDO24</f>
        <v>0</v>
      </c>
      <c r="TDP3">
        <f>'VIX VOXX'!TDP24</f>
        <v>0</v>
      </c>
      <c r="TDQ3">
        <f>'VIX VOXX'!TDQ24</f>
        <v>0</v>
      </c>
      <c r="TDR3">
        <f>'VIX VOXX'!TDR24</f>
        <v>0</v>
      </c>
      <c r="TDS3">
        <f>'VIX VOXX'!TDS24</f>
        <v>0</v>
      </c>
      <c r="TDT3">
        <f>'VIX VOXX'!TDT24</f>
        <v>0</v>
      </c>
      <c r="TDU3">
        <f>'VIX VOXX'!TDU24</f>
        <v>0</v>
      </c>
      <c r="TDV3">
        <f>'VIX VOXX'!TDV24</f>
        <v>0</v>
      </c>
      <c r="TDW3">
        <f>'VIX VOXX'!TDW24</f>
        <v>0</v>
      </c>
      <c r="TDX3">
        <f>'VIX VOXX'!TDX24</f>
        <v>0</v>
      </c>
      <c r="TDY3">
        <f>'VIX VOXX'!TDY24</f>
        <v>0</v>
      </c>
      <c r="TDZ3">
        <f>'VIX VOXX'!TDZ24</f>
        <v>0</v>
      </c>
      <c r="TEA3">
        <f>'VIX VOXX'!TEA24</f>
        <v>0</v>
      </c>
      <c r="TEB3">
        <f>'VIX VOXX'!TEB24</f>
        <v>0</v>
      </c>
      <c r="TEC3">
        <f>'VIX VOXX'!TEC24</f>
        <v>0</v>
      </c>
      <c r="TED3">
        <f>'VIX VOXX'!TED24</f>
        <v>0</v>
      </c>
      <c r="TEE3">
        <f>'VIX VOXX'!TEE24</f>
        <v>0</v>
      </c>
      <c r="TEF3">
        <f>'VIX VOXX'!TEF24</f>
        <v>0</v>
      </c>
      <c r="TEG3">
        <f>'VIX VOXX'!TEG24</f>
        <v>0</v>
      </c>
      <c r="TEH3">
        <f>'VIX VOXX'!TEH24</f>
        <v>0</v>
      </c>
      <c r="TEI3">
        <f>'VIX VOXX'!TEI24</f>
        <v>0</v>
      </c>
      <c r="TEJ3">
        <f>'VIX VOXX'!TEJ24</f>
        <v>0</v>
      </c>
      <c r="TEK3">
        <f>'VIX VOXX'!TEK24</f>
        <v>0</v>
      </c>
      <c r="TEL3">
        <f>'VIX VOXX'!TEL24</f>
        <v>0</v>
      </c>
      <c r="TEM3">
        <f>'VIX VOXX'!TEM24</f>
        <v>0</v>
      </c>
      <c r="TEN3">
        <f>'VIX VOXX'!TEN24</f>
        <v>0</v>
      </c>
      <c r="TEO3">
        <f>'VIX VOXX'!TEO24</f>
        <v>0</v>
      </c>
      <c r="TEP3">
        <f>'VIX VOXX'!TEP24</f>
        <v>0</v>
      </c>
      <c r="TEQ3">
        <f>'VIX VOXX'!TEQ24</f>
        <v>0</v>
      </c>
      <c r="TER3">
        <f>'VIX VOXX'!TER24</f>
        <v>0</v>
      </c>
      <c r="TES3">
        <f>'VIX VOXX'!TES24</f>
        <v>0</v>
      </c>
      <c r="TET3">
        <f>'VIX VOXX'!TET24</f>
        <v>0</v>
      </c>
      <c r="TEU3">
        <f>'VIX VOXX'!TEU24</f>
        <v>0</v>
      </c>
      <c r="TEV3">
        <f>'VIX VOXX'!TEV24</f>
        <v>0</v>
      </c>
      <c r="TEW3">
        <f>'VIX VOXX'!TEW24</f>
        <v>0</v>
      </c>
      <c r="TEX3">
        <f>'VIX VOXX'!TEX24</f>
        <v>0</v>
      </c>
      <c r="TEY3">
        <f>'VIX VOXX'!TEY24</f>
        <v>0</v>
      </c>
      <c r="TEZ3">
        <f>'VIX VOXX'!TEZ24</f>
        <v>0</v>
      </c>
      <c r="TFA3">
        <f>'VIX VOXX'!TFA24</f>
        <v>0</v>
      </c>
      <c r="TFB3">
        <f>'VIX VOXX'!TFB24</f>
        <v>0</v>
      </c>
      <c r="TFC3">
        <f>'VIX VOXX'!TFC24</f>
        <v>0</v>
      </c>
      <c r="TFD3">
        <f>'VIX VOXX'!TFD24</f>
        <v>0</v>
      </c>
      <c r="TFE3">
        <f>'VIX VOXX'!TFE24</f>
        <v>0</v>
      </c>
      <c r="TFF3">
        <f>'VIX VOXX'!TFF24</f>
        <v>0</v>
      </c>
      <c r="TFG3">
        <f>'VIX VOXX'!TFG24</f>
        <v>0</v>
      </c>
      <c r="TFH3">
        <f>'VIX VOXX'!TFH24</f>
        <v>0</v>
      </c>
      <c r="TFI3">
        <f>'VIX VOXX'!TFI24</f>
        <v>0</v>
      </c>
      <c r="TFJ3">
        <f>'VIX VOXX'!TFJ24</f>
        <v>0</v>
      </c>
      <c r="TFK3">
        <f>'VIX VOXX'!TFK24</f>
        <v>0</v>
      </c>
      <c r="TFL3">
        <f>'VIX VOXX'!TFL24</f>
        <v>0</v>
      </c>
      <c r="TFM3">
        <f>'VIX VOXX'!TFM24</f>
        <v>0</v>
      </c>
      <c r="TFN3">
        <f>'VIX VOXX'!TFN24</f>
        <v>0</v>
      </c>
      <c r="TFO3">
        <f>'VIX VOXX'!TFO24</f>
        <v>0</v>
      </c>
      <c r="TFP3">
        <f>'VIX VOXX'!TFP24</f>
        <v>0</v>
      </c>
      <c r="TFQ3">
        <f>'VIX VOXX'!TFQ24</f>
        <v>0</v>
      </c>
      <c r="TFR3">
        <f>'VIX VOXX'!TFR24</f>
        <v>0</v>
      </c>
      <c r="TFS3">
        <f>'VIX VOXX'!TFS24</f>
        <v>0</v>
      </c>
      <c r="TFT3">
        <f>'VIX VOXX'!TFT24</f>
        <v>0</v>
      </c>
      <c r="TFU3">
        <f>'VIX VOXX'!TFU24</f>
        <v>0</v>
      </c>
      <c r="TFV3">
        <f>'VIX VOXX'!TFV24</f>
        <v>0</v>
      </c>
      <c r="TFW3">
        <f>'VIX VOXX'!TFW24</f>
        <v>0</v>
      </c>
      <c r="TFX3">
        <f>'VIX VOXX'!TFX24</f>
        <v>0</v>
      </c>
      <c r="TFY3">
        <f>'VIX VOXX'!TFY24</f>
        <v>0</v>
      </c>
      <c r="TFZ3">
        <f>'VIX VOXX'!TFZ24</f>
        <v>0</v>
      </c>
      <c r="TGA3">
        <f>'VIX VOXX'!TGA24</f>
        <v>0</v>
      </c>
      <c r="TGB3">
        <f>'VIX VOXX'!TGB24</f>
        <v>0</v>
      </c>
      <c r="TGC3">
        <f>'VIX VOXX'!TGC24</f>
        <v>0</v>
      </c>
      <c r="TGD3">
        <f>'VIX VOXX'!TGD24</f>
        <v>0</v>
      </c>
      <c r="TGE3">
        <f>'VIX VOXX'!TGE24</f>
        <v>0</v>
      </c>
      <c r="TGF3">
        <f>'VIX VOXX'!TGF24</f>
        <v>0</v>
      </c>
      <c r="TGG3">
        <f>'VIX VOXX'!TGG24</f>
        <v>0</v>
      </c>
      <c r="TGH3">
        <f>'VIX VOXX'!TGH24</f>
        <v>0</v>
      </c>
      <c r="TGI3">
        <f>'VIX VOXX'!TGI24</f>
        <v>0</v>
      </c>
      <c r="TGJ3">
        <f>'VIX VOXX'!TGJ24</f>
        <v>0</v>
      </c>
      <c r="TGK3">
        <f>'VIX VOXX'!TGK24</f>
        <v>0</v>
      </c>
      <c r="TGL3">
        <f>'VIX VOXX'!TGL24</f>
        <v>0</v>
      </c>
      <c r="TGM3">
        <f>'VIX VOXX'!TGM24</f>
        <v>0</v>
      </c>
      <c r="TGN3">
        <f>'VIX VOXX'!TGN24</f>
        <v>0</v>
      </c>
      <c r="TGO3">
        <f>'VIX VOXX'!TGO24</f>
        <v>0</v>
      </c>
      <c r="TGP3">
        <f>'VIX VOXX'!TGP24</f>
        <v>0</v>
      </c>
      <c r="TGQ3">
        <f>'VIX VOXX'!TGQ24</f>
        <v>0</v>
      </c>
      <c r="TGR3">
        <f>'VIX VOXX'!TGR24</f>
        <v>0</v>
      </c>
      <c r="TGS3">
        <f>'VIX VOXX'!TGS24</f>
        <v>0</v>
      </c>
      <c r="TGT3">
        <f>'VIX VOXX'!TGT24</f>
        <v>0</v>
      </c>
      <c r="TGU3">
        <f>'VIX VOXX'!TGU24</f>
        <v>0</v>
      </c>
      <c r="TGV3">
        <f>'VIX VOXX'!TGV24</f>
        <v>0</v>
      </c>
      <c r="TGW3">
        <f>'VIX VOXX'!TGW24</f>
        <v>0</v>
      </c>
      <c r="TGX3">
        <f>'VIX VOXX'!TGX24</f>
        <v>0</v>
      </c>
      <c r="TGY3">
        <f>'VIX VOXX'!TGY24</f>
        <v>0</v>
      </c>
      <c r="TGZ3">
        <f>'VIX VOXX'!TGZ24</f>
        <v>0</v>
      </c>
      <c r="THA3">
        <f>'VIX VOXX'!THA24</f>
        <v>0</v>
      </c>
      <c r="THB3">
        <f>'VIX VOXX'!THB24</f>
        <v>0</v>
      </c>
      <c r="THC3">
        <f>'VIX VOXX'!THC24</f>
        <v>0</v>
      </c>
      <c r="THD3">
        <f>'VIX VOXX'!THD24</f>
        <v>0</v>
      </c>
      <c r="THE3">
        <f>'VIX VOXX'!THE24</f>
        <v>0</v>
      </c>
      <c r="THF3">
        <f>'VIX VOXX'!THF24</f>
        <v>0</v>
      </c>
      <c r="THG3">
        <f>'VIX VOXX'!THG24</f>
        <v>0</v>
      </c>
      <c r="THH3">
        <f>'VIX VOXX'!THH24</f>
        <v>0</v>
      </c>
      <c r="THI3">
        <f>'VIX VOXX'!THI24</f>
        <v>0</v>
      </c>
      <c r="THJ3">
        <f>'VIX VOXX'!THJ24</f>
        <v>0</v>
      </c>
      <c r="THK3">
        <f>'VIX VOXX'!THK24</f>
        <v>0</v>
      </c>
      <c r="THL3">
        <f>'VIX VOXX'!THL24</f>
        <v>0</v>
      </c>
      <c r="THM3">
        <f>'VIX VOXX'!THM24</f>
        <v>0</v>
      </c>
      <c r="THN3">
        <f>'VIX VOXX'!THN24</f>
        <v>0</v>
      </c>
      <c r="THO3">
        <f>'VIX VOXX'!THO24</f>
        <v>0</v>
      </c>
      <c r="THP3">
        <f>'VIX VOXX'!THP24</f>
        <v>0</v>
      </c>
      <c r="THQ3">
        <f>'VIX VOXX'!THQ24</f>
        <v>0</v>
      </c>
      <c r="THR3">
        <f>'VIX VOXX'!THR24</f>
        <v>0</v>
      </c>
      <c r="THS3">
        <f>'VIX VOXX'!THS24</f>
        <v>0</v>
      </c>
      <c r="THT3">
        <f>'VIX VOXX'!THT24</f>
        <v>0</v>
      </c>
      <c r="THU3">
        <f>'VIX VOXX'!THU24</f>
        <v>0</v>
      </c>
      <c r="THV3">
        <f>'VIX VOXX'!THV24</f>
        <v>0</v>
      </c>
      <c r="THW3">
        <f>'VIX VOXX'!THW24</f>
        <v>0</v>
      </c>
      <c r="THX3">
        <f>'VIX VOXX'!THX24</f>
        <v>0</v>
      </c>
      <c r="THY3">
        <f>'VIX VOXX'!THY24</f>
        <v>0</v>
      </c>
      <c r="THZ3">
        <f>'VIX VOXX'!THZ24</f>
        <v>0</v>
      </c>
      <c r="TIA3">
        <f>'VIX VOXX'!TIA24</f>
        <v>0</v>
      </c>
      <c r="TIB3">
        <f>'VIX VOXX'!TIB24</f>
        <v>0</v>
      </c>
      <c r="TIC3">
        <f>'VIX VOXX'!TIC24</f>
        <v>0</v>
      </c>
      <c r="TID3">
        <f>'VIX VOXX'!TID24</f>
        <v>0</v>
      </c>
      <c r="TIE3">
        <f>'VIX VOXX'!TIE24</f>
        <v>0</v>
      </c>
      <c r="TIF3">
        <f>'VIX VOXX'!TIF24</f>
        <v>0</v>
      </c>
      <c r="TIG3">
        <f>'VIX VOXX'!TIG24</f>
        <v>0</v>
      </c>
      <c r="TIH3">
        <f>'VIX VOXX'!TIH24</f>
        <v>0</v>
      </c>
      <c r="TII3">
        <f>'VIX VOXX'!TII24</f>
        <v>0</v>
      </c>
      <c r="TIJ3">
        <f>'VIX VOXX'!TIJ24</f>
        <v>0</v>
      </c>
      <c r="TIK3">
        <f>'VIX VOXX'!TIK24</f>
        <v>0</v>
      </c>
      <c r="TIL3">
        <f>'VIX VOXX'!TIL24</f>
        <v>0</v>
      </c>
      <c r="TIM3">
        <f>'VIX VOXX'!TIM24</f>
        <v>0</v>
      </c>
      <c r="TIN3">
        <f>'VIX VOXX'!TIN24</f>
        <v>0</v>
      </c>
      <c r="TIO3">
        <f>'VIX VOXX'!TIO24</f>
        <v>0</v>
      </c>
      <c r="TIP3">
        <f>'VIX VOXX'!TIP24</f>
        <v>0</v>
      </c>
      <c r="TIQ3">
        <f>'VIX VOXX'!TIQ24</f>
        <v>0</v>
      </c>
      <c r="TIR3">
        <f>'VIX VOXX'!TIR24</f>
        <v>0</v>
      </c>
      <c r="TIS3">
        <f>'VIX VOXX'!TIS24</f>
        <v>0</v>
      </c>
      <c r="TIT3">
        <f>'VIX VOXX'!TIT24</f>
        <v>0</v>
      </c>
      <c r="TIU3">
        <f>'VIX VOXX'!TIU24</f>
        <v>0</v>
      </c>
      <c r="TIV3">
        <f>'VIX VOXX'!TIV24</f>
        <v>0</v>
      </c>
      <c r="TIW3">
        <f>'VIX VOXX'!TIW24</f>
        <v>0</v>
      </c>
      <c r="TIX3">
        <f>'VIX VOXX'!TIX24</f>
        <v>0</v>
      </c>
      <c r="TIY3">
        <f>'VIX VOXX'!TIY24</f>
        <v>0</v>
      </c>
      <c r="TIZ3">
        <f>'VIX VOXX'!TIZ24</f>
        <v>0</v>
      </c>
      <c r="TJA3">
        <f>'VIX VOXX'!TJA24</f>
        <v>0</v>
      </c>
      <c r="TJB3">
        <f>'VIX VOXX'!TJB24</f>
        <v>0</v>
      </c>
      <c r="TJC3">
        <f>'VIX VOXX'!TJC24</f>
        <v>0</v>
      </c>
      <c r="TJD3">
        <f>'VIX VOXX'!TJD24</f>
        <v>0</v>
      </c>
      <c r="TJE3">
        <f>'VIX VOXX'!TJE24</f>
        <v>0</v>
      </c>
      <c r="TJF3">
        <f>'VIX VOXX'!TJF24</f>
        <v>0</v>
      </c>
      <c r="TJG3">
        <f>'VIX VOXX'!TJG24</f>
        <v>0</v>
      </c>
      <c r="TJH3">
        <f>'VIX VOXX'!TJH24</f>
        <v>0</v>
      </c>
      <c r="TJI3">
        <f>'VIX VOXX'!TJI24</f>
        <v>0</v>
      </c>
      <c r="TJJ3">
        <f>'VIX VOXX'!TJJ24</f>
        <v>0</v>
      </c>
      <c r="TJK3">
        <f>'VIX VOXX'!TJK24</f>
        <v>0</v>
      </c>
      <c r="TJL3">
        <f>'VIX VOXX'!TJL24</f>
        <v>0</v>
      </c>
      <c r="TJM3">
        <f>'VIX VOXX'!TJM24</f>
        <v>0</v>
      </c>
      <c r="TJN3">
        <f>'VIX VOXX'!TJN24</f>
        <v>0</v>
      </c>
      <c r="TJO3">
        <f>'VIX VOXX'!TJO24</f>
        <v>0</v>
      </c>
      <c r="TJP3">
        <f>'VIX VOXX'!TJP24</f>
        <v>0</v>
      </c>
      <c r="TJQ3">
        <f>'VIX VOXX'!TJQ24</f>
        <v>0</v>
      </c>
      <c r="TJR3">
        <f>'VIX VOXX'!TJR24</f>
        <v>0</v>
      </c>
      <c r="TJS3">
        <f>'VIX VOXX'!TJS24</f>
        <v>0</v>
      </c>
      <c r="TJT3">
        <f>'VIX VOXX'!TJT24</f>
        <v>0</v>
      </c>
      <c r="TJU3">
        <f>'VIX VOXX'!TJU24</f>
        <v>0</v>
      </c>
      <c r="TJV3">
        <f>'VIX VOXX'!TJV24</f>
        <v>0</v>
      </c>
      <c r="TJW3">
        <f>'VIX VOXX'!TJW24</f>
        <v>0</v>
      </c>
      <c r="TJX3">
        <f>'VIX VOXX'!TJX24</f>
        <v>0</v>
      </c>
      <c r="TJY3">
        <f>'VIX VOXX'!TJY24</f>
        <v>0</v>
      </c>
      <c r="TJZ3">
        <f>'VIX VOXX'!TJZ24</f>
        <v>0</v>
      </c>
      <c r="TKA3">
        <f>'VIX VOXX'!TKA24</f>
        <v>0</v>
      </c>
      <c r="TKB3">
        <f>'VIX VOXX'!TKB24</f>
        <v>0</v>
      </c>
      <c r="TKC3">
        <f>'VIX VOXX'!TKC24</f>
        <v>0</v>
      </c>
      <c r="TKD3">
        <f>'VIX VOXX'!TKD24</f>
        <v>0</v>
      </c>
      <c r="TKE3">
        <f>'VIX VOXX'!TKE24</f>
        <v>0</v>
      </c>
      <c r="TKF3">
        <f>'VIX VOXX'!TKF24</f>
        <v>0</v>
      </c>
      <c r="TKG3">
        <f>'VIX VOXX'!TKG24</f>
        <v>0</v>
      </c>
      <c r="TKH3">
        <f>'VIX VOXX'!TKH24</f>
        <v>0</v>
      </c>
      <c r="TKI3">
        <f>'VIX VOXX'!TKI24</f>
        <v>0</v>
      </c>
      <c r="TKJ3">
        <f>'VIX VOXX'!TKJ24</f>
        <v>0</v>
      </c>
      <c r="TKK3">
        <f>'VIX VOXX'!TKK24</f>
        <v>0</v>
      </c>
      <c r="TKL3">
        <f>'VIX VOXX'!TKL24</f>
        <v>0</v>
      </c>
      <c r="TKM3">
        <f>'VIX VOXX'!TKM24</f>
        <v>0</v>
      </c>
      <c r="TKN3">
        <f>'VIX VOXX'!TKN24</f>
        <v>0</v>
      </c>
      <c r="TKO3">
        <f>'VIX VOXX'!TKO24</f>
        <v>0</v>
      </c>
      <c r="TKP3">
        <f>'VIX VOXX'!TKP24</f>
        <v>0</v>
      </c>
      <c r="TKQ3">
        <f>'VIX VOXX'!TKQ24</f>
        <v>0</v>
      </c>
      <c r="TKR3">
        <f>'VIX VOXX'!TKR24</f>
        <v>0</v>
      </c>
      <c r="TKS3">
        <f>'VIX VOXX'!TKS24</f>
        <v>0</v>
      </c>
      <c r="TKT3">
        <f>'VIX VOXX'!TKT24</f>
        <v>0</v>
      </c>
      <c r="TKU3">
        <f>'VIX VOXX'!TKU24</f>
        <v>0</v>
      </c>
      <c r="TKV3">
        <f>'VIX VOXX'!TKV24</f>
        <v>0</v>
      </c>
      <c r="TKW3">
        <f>'VIX VOXX'!TKW24</f>
        <v>0</v>
      </c>
      <c r="TKX3">
        <f>'VIX VOXX'!TKX24</f>
        <v>0</v>
      </c>
      <c r="TKY3">
        <f>'VIX VOXX'!TKY24</f>
        <v>0</v>
      </c>
      <c r="TKZ3">
        <f>'VIX VOXX'!TKZ24</f>
        <v>0</v>
      </c>
      <c r="TLA3">
        <f>'VIX VOXX'!TLA24</f>
        <v>0</v>
      </c>
      <c r="TLB3">
        <f>'VIX VOXX'!TLB24</f>
        <v>0</v>
      </c>
      <c r="TLC3">
        <f>'VIX VOXX'!TLC24</f>
        <v>0</v>
      </c>
      <c r="TLD3">
        <f>'VIX VOXX'!TLD24</f>
        <v>0</v>
      </c>
      <c r="TLE3">
        <f>'VIX VOXX'!TLE24</f>
        <v>0</v>
      </c>
      <c r="TLF3">
        <f>'VIX VOXX'!TLF24</f>
        <v>0</v>
      </c>
      <c r="TLG3">
        <f>'VIX VOXX'!TLG24</f>
        <v>0</v>
      </c>
      <c r="TLH3">
        <f>'VIX VOXX'!TLH24</f>
        <v>0</v>
      </c>
      <c r="TLI3">
        <f>'VIX VOXX'!TLI24</f>
        <v>0</v>
      </c>
      <c r="TLJ3">
        <f>'VIX VOXX'!TLJ24</f>
        <v>0</v>
      </c>
      <c r="TLK3">
        <f>'VIX VOXX'!TLK24</f>
        <v>0</v>
      </c>
      <c r="TLL3">
        <f>'VIX VOXX'!TLL24</f>
        <v>0</v>
      </c>
      <c r="TLM3">
        <f>'VIX VOXX'!TLM24</f>
        <v>0</v>
      </c>
      <c r="TLN3">
        <f>'VIX VOXX'!TLN24</f>
        <v>0</v>
      </c>
      <c r="TLO3">
        <f>'VIX VOXX'!TLO24</f>
        <v>0</v>
      </c>
      <c r="TLP3">
        <f>'VIX VOXX'!TLP24</f>
        <v>0</v>
      </c>
      <c r="TLQ3">
        <f>'VIX VOXX'!TLQ24</f>
        <v>0</v>
      </c>
      <c r="TLR3">
        <f>'VIX VOXX'!TLR24</f>
        <v>0</v>
      </c>
      <c r="TLS3">
        <f>'VIX VOXX'!TLS24</f>
        <v>0</v>
      </c>
      <c r="TLT3">
        <f>'VIX VOXX'!TLT24</f>
        <v>0</v>
      </c>
      <c r="TLU3">
        <f>'VIX VOXX'!TLU24</f>
        <v>0</v>
      </c>
      <c r="TLV3">
        <f>'VIX VOXX'!TLV24</f>
        <v>0</v>
      </c>
      <c r="TLW3">
        <f>'VIX VOXX'!TLW24</f>
        <v>0</v>
      </c>
      <c r="TLX3">
        <f>'VIX VOXX'!TLX24</f>
        <v>0</v>
      </c>
      <c r="TLY3">
        <f>'VIX VOXX'!TLY24</f>
        <v>0</v>
      </c>
      <c r="TLZ3">
        <f>'VIX VOXX'!TLZ24</f>
        <v>0</v>
      </c>
      <c r="TMA3">
        <f>'VIX VOXX'!TMA24</f>
        <v>0</v>
      </c>
      <c r="TMB3">
        <f>'VIX VOXX'!TMB24</f>
        <v>0</v>
      </c>
      <c r="TMC3">
        <f>'VIX VOXX'!TMC24</f>
        <v>0</v>
      </c>
      <c r="TMD3">
        <f>'VIX VOXX'!TMD24</f>
        <v>0</v>
      </c>
      <c r="TME3">
        <f>'VIX VOXX'!TME24</f>
        <v>0</v>
      </c>
      <c r="TMF3">
        <f>'VIX VOXX'!TMF24</f>
        <v>0</v>
      </c>
      <c r="TMG3">
        <f>'VIX VOXX'!TMG24</f>
        <v>0</v>
      </c>
      <c r="TMH3">
        <f>'VIX VOXX'!TMH24</f>
        <v>0</v>
      </c>
      <c r="TMI3">
        <f>'VIX VOXX'!TMI24</f>
        <v>0</v>
      </c>
      <c r="TMJ3">
        <f>'VIX VOXX'!TMJ24</f>
        <v>0</v>
      </c>
      <c r="TMK3">
        <f>'VIX VOXX'!TMK24</f>
        <v>0</v>
      </c>
      <c r="TML3">
        <f>'VIX VOXX'!TML24</f>
        <v>0</v>
      </c>
      <c r="TMM3">
        <f>'VIX VOXX'!TMM24</f>
        <v>0</v>
      </c>
      <c r="TMN3">
        <f>'VIX VOXX'!TMN24</f>
        <v>0</v>
      </c>
      <c r="TMO3">
        <f>'VIX VOXX'!TMO24</f>
        <v>0</v>
      </c>
      <c r="TMP3">
        <f>'VIX VOXX'!TMP24</f>
        <v>0</v>
      </c>
      <c r="TMQ3">
        <f>'VIX VOXX'!TMQ24</f>
        <v>0</v>
      </c>
      <c r="TMR3">
        <f>'VIX VOXX'!TMR24</f>
        <v>0</v>
      </c>
      <c r="TMS3">
        <f>'VIX VOXX'!TMS24</f>
        <v>0</v>
      </c>
      <c r="TMT3">
        <f>'VIX VOXX'!TMT24</f>
        <v>0</v>
      </c>
      <c r="TMU3">
        <f>'VIX VOXX'!TMU24</f>
        <v>0</v>
      </c>
      <c r="TMV3">
        <f>'VIX VOXX'!TMV24</f>
        <v>0</v>
      </c>
      <c r="TMW3">
        <f>'VIX VOXX'!TMW24</f>
        <v>0</v>
      </c>
      <c r="TMX3">
        <f>'VIX VOXX'!TMX24</f>
        <v>0</v>
      </c>
      <c r="TMY3">
        <f>'VIX VOXX'!TMY24</f>
        <v>0</v>
      </c>
      <c r="TMZ3">
        <f>'VIX VOXX'!TMZ24</f>
        <v>0</v>
      </c>
      <c r="TNA3">
        <f>'VIX VOXX'!TNA24</f>
        <v>0</v>
      </c>
      <c r="TNB3">
        <f>'VIX VOXX'!TNB24</f>
        <v>0</v>
      </c>
      <c r="TNC3">
        <f>'VIX VOXX'!TNC24</f>
        <v>0</v>
      </c>
      <c r="TND3">
        <f>'VIX VOXX'!TND24</f>
        <v>0</v>
      </c>
      <c r="TNE3">
        <f>'VIX VOXX'!TNE24</f>
        <v>0</v>
      </c>
      <c r="TNF3">
        <f>'VIX VOXX'!TNF24</f>
        <v>0</v>
      </c>
      <c r="TNG3">
        <f>'VIX VOXX'!TNG24</f>
        <v>0</v>
      </c>
      <c r="TNH3">
        <f>'VIX VOXX'!TNH24</f>
        <v>0</v>
      </c>
      <c r="TNI3">
        <f>'VIX VOXX'!TNI24</f>
        <v>0</v>
      </c>
      <c r="TNJ3">
        <f>'VIX VOXX'!TNJ24</f>
        <v>0</v>
      </c>
      <c r="TNK3">
        <f>'VIX VOXX'!TNK24</f>
        <v>0</v>
      </c>
      <c r="TNL3">
        <f>'VIX VOXX'!TNL24</f>
        <v>0</v>
      </c>
      <c r="TNM3">
        <f>'VIX VOXX'!TNM24</f>
        <v>0</v>
      </c>
      <c r="TNN3">
        <f>'VIX VOXX'!TNN24</f>
        <v>0</v>
      </c>
      <c r="TNO3">
        <f>'VIX VOXX'!TNO24</f>
        <v>0</v>
      </c>
      <c r="TNP3">
        <f>'VIX VOXX'!TNP24</f>
        <v>0</v>
      </c>
      <c r="TNQ3">
        <f>'VIX VOXX'!TNQ24</f>
        <v>0</v>
      </c>
      <c r="TNR3">
        <f>'VIX VOXX'!TNR24</f>
        <v>0</v>
      </c>
      <c r="TNS3">
        <f>'VIX VOXX'!TNS24</f>
        <v>0</v>
      </c>
      <c r="TNT3">
        <f>'VIX VOXX'!TNT24</f>
        <v>0</v>
      </c>
      <c r="TNU3">
        <f>'VIX VOXX'!TNU24</f>
        <v>0</v>
      </c>
      <c r="TNV3">
        <f>'VIX VOXX'!TNV24</f>
        <v>0</v>
      </c>
      <c r="TNW3">
        <f>'VIX VOXX'!TNW24</f>
        <v>0</v>
      </c>
      <c r="TNX3">
        <f>'VIX VOXX'!TNX24</f>
        <v>0</v>
      </c>
      <c r="TNY3">
        <f>'VIX VOXX'!TNY24</f>
        <v>0</v>
      </c>
      <c r="TNZ3">
        <f>'VIX VOXX'!TNZ24</f>
        <v>0</v>
      </c>
      <c r="TOA3">
        <f>'VIX VOXX'!TOA24</f>
        <v>0</v>
      </c>
      <c r="TOB3">
        <f>'VIX VOXX'!TOB24</f>
        <v>0</v>
      </c>
      <c r="TOC3">
        <f>'VIX VOXX'!TOC24</f>
        <v>0</v>
      </c>
      <c r="TOD3">
        <f>'VIX VOXX'!TOD24</f>
        <v>0</v>
      </c>
      <c r="TOE3">
        <f>'VIX VOXX'!TOE24</f>
        <v>0</v>
      </c>
      <c r="TOF3">
        <f>'VIX VOXX'!TOF24</f>
        <v>0</v>
      </c>
      <c r="TOG3">
        <f>'VIX VOXX'!TOG24</f>
        <v>0</v>
      </c>
      <c r="TOH3">
        <f>'VIX VOXX'!TOH24</f>
        <v>0</v>
      </c>
      <c r="TOI3">
        <f>'VIX VOXX'!TOI24</f>
        <v>0</v>
      </c>
      <c r="TOJ3">
        <f>'VIX VOXX'!TOJ24</f>
        <v>0</v>
      </c>
      <c r="TOK3">
        <f>'VIX VOXX'!TOK24</f>
        <v>0</v>
      </c>
      <c r="TOL3">
        <f>'VIX VOXX'!TOL24</f>
        <v>0</v>
      </c>
      <c r="TOM3">
        <f>'VIX VOXX'!TOM24</f>
        <v>0</v>
      </c>
      <c r="TON3">
        <f>'VIX VOXX'!TON24</f>
        <v>0</v>
      </c>
      <c r="TOO3">
        <f>'VIX VOXX'!TOO24</f>
        <v>0</v>
      </c>
      <c r="TOP3">
        <f>'VIX VOXX'!TOP24</f>
        <v>0</v>
      </c>
      <c r="TOQ3">
        <f>'VIX VOXX'!TOQ24</f>
        <v>0</v>
      </c>
      <c r="TOR3">
        <f>'VIX VOXX'!TOR24</f>
        <v>0</v>
      </c>
      <c r="TOS3">
        <f>'VIX VOXX'!TOS24</f>
        <v>0</v>
      </c>
      <c r="TOT3">
        <f>'VIX VOXX'!TOT24</f>
        <v>0</v>
      </c>
      <c r="TOU3">
        <f>'VIX VOXX'!TOU24</f>
        <v>0</v>
      </c>
      <c r="TOV3">
        <f>'VIX VOXX'!TOV24</f>
        <v>0</v>
      </c>
      <c r="TOW3">
        <f>'VIX VOXX'!TOW24</f>
        <v>0</v>
      </c>
      <c r="TOX3">
        <f>'VIX VOXX'!TOX24</f>
        <v>0</v>
      </c>
      <c r="TOY3">
        <f>'VIX VOXX'!TOY24</f>
        <v>0</v>
      </c>
      <c r="TOZ3">
        <f>'VIX VOXX'!TOZ24</f>
        <v>0</v>
      </c>
      <c r="TPA3">
        <f>'VIX VOXX'!TPA24</f>
        <v>0</v>
      </c>
      <c r="TPB3">
        <f>'VIX VOXX'!TPB24</f>
        <v>0</v>
      </c>
      <c r="TPC3">
        <f>'VIX VOXX'!TPC24</f>
        <v>0</v>
      </c>
      <c r="TPD3">
        <f>'VIX VOXX'!TPD24</f>
        <v>0</v>
      </c>
      <c r="TPE3">
        <f>'VIX VOXX'!TPE24</f>
        <v>0</v>
      </c>
      <c r="TPF3">
        <f>'VIX VOXX'!TPF24</f>
        <v>0</v>
      </c>
      <c r="TPG3">
        <f>'VIX VOXX'!TPG24</f>
        <v>0</v>
      </c>
      <c r="TPH3">
        <f>'VIX VOXX'!TPH24</f>
        <v>0</v>
      </c>
      <c r="TPI3">
        <f>'VIX VOXX'!TPI24</f>
        <v>0</v>
      </c>
      <c r="TPJ3">
        <f>'VIX VOXX'!TPJ24</f>
        <v>0</v>
      </c>
      <c r="TPK3">
        <f>'VIX VOXX'!TPK24</f>
        <v>0</v>
      </c>
      <c r="TPL3">
        <f>'VIX VOXX'!TPL24</f>
        <v>0</v>
      </c>
      <c r="TPM3">
        <f>'VIX VOXX'!TPM24</f>
        <v>0</v>
      </c>
      <c r="TPN3">
        <f>'VIX VOXX'!TPN24</f>
        <v>0</v>
      </c>
      <c r="TPO3">
        <f>'VIX VOXX'!TPO24</f>
        <v>0</v>
      </c>
      <c r="TPP3">
        <f>'VIX VOXX'!TPP24</f>
        <v>0</v>
      </c>
      <c r="TPQ3">
        <f>'VIX VOXX'!TPQ24</f>
        <v>0</v>
      </c>
      <c r="TPR3">
        <f>'VIX VOXX'!TPR24</f>
        <v>0</v>
      </c>
      <c r="TPS3">
        <f>'VIX VOXX'!TPS24</f>
        <v>0</v>
      </c>
      <c r="TPT3">
        <f>'VIX VOXX'!TPT24</f>
        <v>0</v>
      </c>
      <c r="TPU3">
        <f>'VIX VOXX'!TPU24</f>
        <v>0</v>
      </c>
      <c r="TPV3">
        <f>'VIX VOXX'!TPV24</f>
        <v>0</v>
      </c>
      <c r="TPW3">
        <f>'VIX VOXX'!TPW24</f>
        <v>0</v>
      </c>
      <c r="TPX3">
        <f>'VIX VOXX'!TPX24</f>
        <v>0</v>
      </c>
      <c r="TPY3">
        <f>'VIX VOXX'!TPY24</f>
        <v>0</v>
      </c>
      <c r="TPZ3">
        <f>'VIX VOXX'!TPZ24</f>
        <v>0</v>
      </c>
      <c r="TQA3">
        <f>'VIX VOXX'!TQA24</f>
        <v>0</v>
      </c>
      <c r="TQB3">
        <f>'VIX VOXX'!TQB24</f>
        <v>0</v>
      </c>
      <c r="TQC3">
        <f>'VIX VOXX'!TQC24</f>
        <v>0</v>
      </c>
      <c r="TQD3">
        <f>'VIX VOXX'!TQD24</f>
        <v>0</v>
      </c>
      <c r="TQE3">
        <f>'VIX VOXX'!TQE24</f>
        <v>0</v>
      </c>
      <c r="TQF3">
        <f>'VIX VOXX'!TQF24</f>
        <v>0</v>
      </c>
      <c r="TQG3">
        <f>'VIX VOXX'!TQG24</f>
        <v>0</v>
      </c>
      <c r="TQH3">
        <f>'VIX VOXX'!TQH24</f>
        <v>0</v>
      </c>
      <c r="TQI3">
        <f>'VIX VOXX'!TQI24</f>
        <v>0</v>
      </c>
      <c r="TQJ3">
        <f>'VIX VOXX'!TQJ24</f>
        <v>0</v>
      </c>
      <c r="TQK3">
        <f>'VIX VOXX'!TQK24</f>
        <v>0</v>
      </c>
      <c r="TQL3">
        <f>'VIX VOXX'!TQL24</f>
        <v>0</v>
      </c>
      <c r="TQM3">
        <f>'VIX VOXX'!TQM24</f>
        <v>0</v>
      </c>
      <c r="TQN3">
        <f>'VIX VOXX'!TQN24</f>
        <v>0</v>
      </c>
      <c r="TQO3">
        <f>'VIX VOXX'!TQO24</f>
        <v>0</v>
      </c>
      <c r="TQP3">
        <f>'VIX VOXX'!TQP24</f>
        <v>0</v>
      </c>
      <c r="TQQ3">
        <f>'VIX VOXX'!TQQ24</f>
        <v>0</v>
      </c>
      <c r="TQR3">
        <f>'VIX VOXX'!TQR24</f>
        <v>0</v>
      </c>
      <c r="TQS3">
        <f>'VIX VOXX'!TQS24</f>
        <v>0</v>
      </c>
      <c r="TQT3">
        <f>'VIX VOXX'!TQT24</f>
        <v>0</v>
      </c>
      <c r="TQU3">
        <f>'VIX VOXX'!TQU24</f>
        <v>0</v>
      </c>
      <c r="TQV3">
        <f>'VIX VOXX'!TQV24</f>
        <v>0</v>
      </c>
      <c r="TQW3">
        <f>'VIX VOXX'!TQW24</f>
        <v>0</v>
      </c>
      <c r="TQX3">
        <f>'VIX VOXX'!TQX24</f>
        <v>0</v>
      </c>
      <c r="TQY3">
        <f>'VIX VOXX'!TQY24</f>
        <v>0</v>
      </c>
      <c r="TQZ3">
        <f>'VIX VOXX'!TQZ24</f>
        <v>0</v>
      </c>
      <c r="TRA3">
        <f>'VIX VOXX'!TRA24</f>
        <v>0</v>
      </c>
      <c r="TRB3">
        <f>'VIX VOXX'!TRB24</f>
        <v>0</v>
      </c>
      <c r="TRC3">
        <f>'VIX VOXX'!TRC24</f>
        <v>0</v>
      </c>
      <c r="TRD3">
        <f>'VIX VOXX'!TRD24</f>
        <v>0</v>
      </c>
      <c r="TRE3">
        <f>'VIX VOXX'!TRE24</f>
        <v>0</v>
      </c>
      <c r="TRF3">
        <f>'VIX VOXX'!TRF24</f>
        <v>0</v>
      </c>
      <c r="TRG3">
        <f>'VIX VOXX'!TRG24</f>
        <v>0</v>
      </c>
      <c r="TRH3">
        <f>'VIX VOXX'!TRH24</f>
        <v>0</v>
      </c>
      <c r="TRI3">
        <f>'VIX VOXX'!TRI24</f>
        <v>0</v>
      </c>
      <c r="TRJ3">
        <f>'VIX VOXX'!TRJ24</f>
        <v>0</v>
      </c>
      <c r="TRK3">
        <f>'VIX VOXX'!TRK24</f>
        <v>0</v>
      </c>
      <c r="TRL3">
        <f>'VIX VOXX'!TRL24</f>
        <v>0</v>
      </c>
      <c r="TRM3">
        <f>'VIX VOXX'!TRM24</f>
        <v>0</v>
      </c>
      <c r="TRN3">
        <f>'VIX VOXX'!TRN24</f>
        <v>0</v>
      </c>
      <c r="TRO3">
        <f>'VIX VOXX'!TRO24</f>
        <v>0</v>
      </c>
      <c r="TRP3">
        <f>'VIX VOXX'!TRP24</f>
        <v>0</v>
      </c>
      <c r="TRQ3">
        <f>'VIX VOXX'!TRQ24</f>
        <v>0</v>
      </c>
      <c r="TRR3">
        <f>'VIX VOXX'!TRR24</f>
        <v>0</v>
      </c>
      <c r="TRS3">
        <f>'VIX VOXX'!TRS24</f>
        <v>0</v>
      </c>
      <c r="TRT3">
        <f>'VIX VOXX'!TRT24</f>
        <v>0</v>
      </c>
      <c r="TRU3">
        <f>'VIX VOXX'!TRU24</f>
        <v>0</v>
      </c>
      <c r="TRV3">
        <f>'VIX VOXX'!TRV24</f>
        <v>0</v>
      </c>
      <c r="TRW3">
        <f>'VIX VOXX'!TRW24</f>
        <v>0</v>
      </c>
      <c r="TRX3">
        <f>'VIX VOXX'!TRX24</f>
        <v>0</v>
      </c>
      <c r="TRY3">
        <f>'VIX VOXX'!TRY24</f>
        <v>0</v>
      </c>
      <c r="TRZ3">
        <f>'VIX VOXX'!TRZ24</f>
        <v>0</v>
      </c>
      <c r="TSA3">
        <f>'VIX VOXX'!TSA24</f>
        <v>0</v>
      </c>
      <c r="TSB3">
        <f>'VIX VOXX'!TSB24</f>
        <v>0</v>
      </c>
      <c r="TSC3">
        <f>'VIX VOXX'!TSC24</f>
        <v>0</v>
      </c>
      <c r="TSD3">
        <f>'VIX VOXX'!TSD24</f>
        <v>0</v>
      </c>
      <c r="TSE3">
        <f>'VIX VOXX'!TSE24</f>
        <v>0</v>
      </c>
      <c r="TSF3">
        <f>'VIX VOXX'!TSF24</f>
        <v>0</v>
      </c>
      <c r="TSG3">
        <f>'VIX VOXX'!TSG24</f>
        <v>0</v>
      </c>
      <c r="TSH3">
        <f>'VIX VOXX'!TSH24</f>
        <v>0</v>
      </c>
      <c r="TSI3">
        <f>'VIX VOXX'!TSI24</f>
        <v>0</v>
      </c>
      <c r="TSJ3">
        <f>'VIX VOXX'!TSJ24</f>
        <v>0</v>
      </c>
      <c r="TSK3">
        <f>'VIX VOXX'!TSK24</f>
        <v>0</v>
      </c>
      <c r="TSL3">
        <f>'VIX VOXX'!TSL24</f>
        <v>0</v>
      </c>
      <c r="TSM3">
        <f>'VIX VOXX'!TSM24</f>
        <v>0</v>
      </c>
      <c r="TSN3">
        <f>'VIX VOXX'!TSN24</f>
        <v>0</v>
      </c>
      <c r="TSO3">
        <f>'VIX VOXX'!TSO24</f>
        <v>0</v>
      </c>
      <c r="TSP3">
        <f>'VIX VOXX'!TSP24</f>
        <v>0</v>
      </c>
      <c r="TSQ3">
        <f>'VIX VOXX'!TSQ24</f>
        <v>0</v>
      </c>
      <c r="TSR3">
        <f>'VIX VOXX'!TSR24</f>
        <v>0</v>
      </c>
      <c r="TSS3">
        <f>'VIX VOXX'!TSS24</f>
        <v>0</v>
      </c>
      <c r="TST3">
        <f>'VIX VOXX'!TST24</f>
        <v>0</v>
      </c>
      <c r="TSU3">
        <f>'VIX VOXX'!TSU24</f>
        <v>0</v>
      </c>
      <c r="TSV3">
        <f>'VIX VOXX'!TSV24</f>
        <v>0</v>
      </c>
      <c r="TSW3">
        <f>'VIX VOXX'!TSW24</f>
        <v>0</v>
      </c>
      <c r="TSX3">
        <f>'VIX VOXX'!TSX24</f>
        <v>0</v>
      </c>
      <c r="TSY3">
        <f>'VIX VOXX'!TSY24</f>
        <v>0</v>
      </c>
      <c r="TSZ3">
        <f>'VIX VOXX'!TSZ24</f>
        <v>0</v>
      </c>
      <c r="TTA3">
        <f>'VIX VOXX'!TTA24</f>
        <v>0</v>
      </c>
      <c r="TTB3">
        <f>'VIX VOXX'!TTB24</f>
        <v>0</v>
      </c>
      <c r="TTC3">
        <f>'VIX VOXX'!TTC24</f>
        <v>0</v>
      </c>
      <c r="TTD3">
        <f>'VIX VOXX'!TTD24</f>
        <v>0</v>
      </c>
      <c r="TTE3">
        <f>'VIX VOXX'!TTE24</f>
        <v>0</v>
      </c>
      <c r="TTF3">
        <f>'VIX VOXX'!TTF24</f>
        <v>0</v>
      </c>
      <c r="TTG3">
        <f>'VIX VOXX'!TTG24</f>
        <v>0</v>
      </c>
      <c r="TTH3">
        <f>'VIX VOXX'!TTH24</f>
        <v>0</v>
      </c>
      <c r="TTI3">
        <f>'VIX VOXX'!TTI24</f>
        <v>0</v>
      </c>
      <c r="TTJ3">
        <f>'VIX VOXX'!TTJ24</f>
        <v>0</v>
      </c>
      <c r="TTK3">
        <f>'VIX VOXX'!TTK24</f>
        <v>0</v>
      </c>
      <c r="TTL3">
        <f>'VIX VOXX'!TTL24</f>
        <v>0</v>
      </c>
      <c r="TTM3">
        <f>'VIX VOXX'!TTM24</f>
        <v>0</v>
      </c>
      <c r="TTN3">
        <f>'VIX VOXX'!TTN24</f>
        <v>0</v>
      </c>
      <c r="TTO3">
        <f>'VIX VOXX'!TTO24</f>
        <v>0</v>
      </c>
      <c r="TTP3">
        <f>'VIX VOXX'!TTP24</f>
        <v>0</v>
      </c>
      <c r="TTQ3">
        <f>'VIX VOXX'!TTQ24</f>
        <v>0</v>
      </c>
      <c r="TTR3">
        <f>'VIX VOXX'!TTR24</f>
        <v>0</v>
      </c>
      <c r="TTS3">
        <f>'VIX VOXX'!TTS24</f>
        <v>0</v>
      </c>
      <c r="TTT3">
        <f>'VIX VOXX'!TTT24</f>
        <v>0</v>
      </c>
      <c r="TTU3">
        <f>'VIX VOXX'!TTU24</f>
        <v>0</v>
      </c>
      <c r="TTV3">
        <f>'VIX VOXX'!TTV24</f>
        <v>0</v>
      </c>
      <c r="TTW3">
        <f>'VIX VOXX'!TTW24</f>
        <v>0</v>
      </c>
      <c r="TTX3">
        <f>'VIX VOXX'!TTX24</f>
        <v>0</v>
      </c>
      <c r="TTY3">
        <f>'VIX VOXX'!TTY24</f>
        <v>0</v>
      </c>
      <c r="TTZ3">
        <f>'VIX VOXX'!TTZ24</f>
        <v>0</v>
      </c>
      <c r="TUA3">
        <f>'VIX VOXX'!TUA24</f>
        <v>0</v>
      </c>
      <c r="TUB3">
        <f>'VIX VOXX'!TUB24</f>
        <v>0</v>
      </c>
      <c r="TUC3">
        <f>'VIX VOXX'!TUC24</f>
        <v>0</v>
      </c>
      <c r="TUD3">
        <f>'VIX VOXX'!TUD24</f>
        <v>0</v>
      </c>
      <c r="TUE3">
        <f>'VIX VOXX'!TUE24</f>
        <v>0</v>
      </c>
      <c r="TUF3">
        <f>'VIX VOXX'!TUF24</f>
        <v>0</v>
      </c>
      <c r="TUG3">
        <f>'VIX VOXX'!TUG24</f>
        <v>0</v>
      </c>
      <c r="TUH3">
        <f>'VIX VOXX'!TUH24</f>
        <v>0</v>
      </c>
      <c r="TUI3">
        <f>'VIX VOXX'!TUI24</f>
        <v>0</v>
      </c>
      <c r="TUJ3">
        <f>'VIX VOXX'!TUJ24</f>
        <v>0</v>
      </c>
      <c r="TUK3">
        <f>'VIX VOXX'!TUK24</f>
        <v>0</v>
      </c>
      <c r="TUL3">
        <f>'VIX VOXX'!TUL24</f>
        <v>0</v>
      </c>
      <c r="TUM3">
        <f>'VIX VOXX'!TUM24</f>
        <v>0</v>
      </c>
      <c r="TUN3">
        <f>'VIX VOXX'!TUN24</f>
        <v>0</v>
      </c>
      <c r="TUO3">
        <f>'VIX VOXX'!TUO24</f>
        <v>0</v>
      </c>
      <c r="TUP3">
        <f>'VIX VOXX'!TUP24</f>
        <v>0</v>
      </c>
      <c r="TUQ3">
        <f>'VIX VOXX'!TUQ24</f>
        <v>0</v>
      </c>
      <c r="TUR3">
        <f>'VIX VOXX'!TUR24</f>
        <v>0</v>
      </c>
      <c r="TUS3">
        <f>'VIX VOXX'!TUS24</f>
        <v>0</v>
      </c>
      <c r="TUT3">
        <f>'VIX VOXX'!TUT24</f>
        <v>0</v>
      </c>
      <c r="TUU3">
        <f>'VIX VOXX'!TUU24</f>
        <v>0</v>
      </c>
      <c r="TUV3">
        <f>'VIX VOXX'!TUV24</f>
        <v>0</v>
      </c>
      <c r="TUW3">
        <f>'VIX VOXX'!TUW24</f>
        <v>0</v>
      </c>
      <c r="TUX3">
        <f>'VIX VOXX'!TUX24</f>
        <v>0</v>
      </c>
      <c r="TUY3">
        <f>'VIX VOXX'!TUY24</f>
        <v>0</v>
      </c>
      <c r="TUZ3">
        <f>'VIX VOXX'!TUZ24</f>
        <v>0</v>
      </c>
      <c r="TVA3">
        <f>'VIX VOXX'!TVA24</f>
        <v>0</v>
      </c>
      <c r="TVB3">
        <f>'VIX VOXX'!TVB24</f>
        <v>0</v>
      </c>
      <c r="TVC3">
        <f>'VIX VOXX'!TVC24</f>
        <v>0</v>
      </c>
      <c r="TVD3">
        <f>'VIX VOXX'!TVD24</f>
        <v>0</v>
      </c>
      <c r="TVE3">
        <f>'VIX VOXX'!TVE24</f>
        <v>0</v>
      </c>
      <c r="TVF3">
        <f>'VIX VOXX'!TVF24</f>
        <v>0</v>
      </c>
      <c r="TVG3">
        <f>'VIX VOXX'!TVG24</f>
        <v>0</v>
      </c>
      <c r="TVH3">
        <f>'VIX VOXX'!TVH24</f>
        <v>0</v>
      </c>
      <c r="TVI3">
        <f>'VIX VOXX'!TVI24</f>
        <v>0</v>
      </c>
      <c r="TVJ3">
        <f>'VIX VOXX'!TVJ24</f>
        <v>0</v>
      </c>
      <c r="TVK3">
        <f>'VIX VOXX'!TVK24</f>
        <v>0</v>
      </c>
      <c r="TVL3">
        <f>'VIX VOXX'!TVL24</f>
        <v>0</v>
      </c>
      <c r="TVM3">
        <f>'VIX VOXX'!TVM24</f>
        <v>0</v>
      </c>
      <c r="TVN3">
        <f>'VIX VOXX'!TVN24</f>
        <v>0</v>
      </c>
      <c r="TVO3">
        <f>'VIX VOXX'!TVO24</f>
        <v>0</v>
      </c>
      <c r="TVP3">
        <f>'VIX VOXX'!TVP24</f>
        <v>0</v>
      </c>
      <c r="TVQ3">
        <f>'VIX VOXX'!TVQ24</f>
        <v>0</v>
      </c>
      <c r="TVR3">
        <f>'VIX VOXX'!TVR24</f>
        <v>0</v>
      </c>
      <c r="TVS3">
        <f>'VIX VOXX'!TVS24</f>
        <v>0</v>
      </c>
      <c r="TVT3">
        <f>'VIX VOXX'!TVT24</f>
        <v>0</v>
      </c>
      <c r="TVU3">
        <f>'VIX VOXX'!TVU24</f>
        <v>0</v>
      </c>
      <c r="TVV3">
        <f>'VIX VOXX'!TVV24</f>
        <v>0</v>
      </c>
      <c r="TVW3">
        <f>'VIX VOXX'!TVW24</f>
        <v>0</v>
      </c>
      <c r="TVX3">
        <f>'VIX VOXX'!TVX24</f>
        <v>0</v>
      </c>
      <c r="TVY3">
        <f>'VIX VOXX'!TVY24</f>
        <v>0</v>
      </c>
      <c r="TVZ3">
        <f>'VIX VOXX'!TVZ24</f>
        <v>0</v>
      </c>
      <c r="TWA3">
        <f>'VIX VOXX'!TWA24</f>
        <v>0</v>
      </c>
      <c r="TWB3">
        <f>'VIX VOXX'!TWB24</f>
        <v>0</v>
      </c>
      <c r="TWC3">
        <f>'VIX VOXX'!TWC24</f>
        <v>0</v>
      </c>
      <c r="TWD3">
        <f>'VIX VOXX'!TWD24</f>
        <v>0</v>
      </c>
      <c r="TWE3">
        <f>'VIX VOXX'!TWE24</f>
        <v>0</v>
      </c>
      <c r="TWF3">
        <f>'VIX VOXX'!TWF24</f>
        <v>0</v>
      </c>
      <c r="TWG3">
        <f>'VIX VOXX'!TWG24</f>
        <v>0</v>
      </c>
      <c r="TWH3">
        <f>'VIX VOXX'!TWH24</f>
        <v>0</v>
      </c>
      <c r="TWI3">
        <f>'VIX VOXX'!TWI24</f>
        <v>0</v>
      </c>
      <c r="TWJ3">
        <f>'VIX VOXX'!TWJ24</f>
        <v>0</v>
      </c>
      <c r="TWK3">
        <f>'VIX VOXX'!TWK24</f>
        <v>0</v>
      </c>
      <c r="TWL3">
        <f>'VIX VOXX'!TWL24</f>
        <v>0</v>
      </c>
      <c r="TWM3">
        <f>'VIX VOXX'!TWM24</f>
        <v>0</v>
      </c>
      <c r="TWN3">
        <f>'VIX VOXX'!TWN24</f>
        <v>0</v>
      </c>
      <c r="TWO3">
        <f>'VIX VOXX'!TWO24</f>
        <v>0</v>
      </c>
      <c r="TWP3">
        <f>'VIX VOXX'!TWP24</f>
        <v>0</v>
      </c>
      <c r="TWQ3">
        <f>'VIX VOXX'!TWQ24</f>
        <v>0</v>
      </c>
      <c r="TWR3">
        <f>'VIX VOXX'!TWR24</f>
        <v>0</v>
      </c>
      <c r="TWS3">
        <f>'VIX VOXX'!TWS24</f>
        <v>0</v>
      </c>
      <c r="TWT3">
        <f>'VIX VOXX'!TWT24</f>
        <v>0</v>
      </c>
      <c r="TWU3">
        <f>'VIX VOXX'!TWU24</f>
        <v>0</v>
      </c>
      <c r="TWV3">
        <f>'VIX VOXX'!TWV24</f>
        <v>0</v>
      </c>
      <c r="TWW3">
        <f>'VIX VOXX'!TWW24</f>
        <v>0</v>
      </c>
      <c r="TWX3">
        <f>'VIX VOXX'!TWX24</f>
        <v>0</v>
      </c>
      <c r="TWY3">
        <f>'VIX VOXX'!TWY24</f>
        <v>0</v>
      </c>
      <c r="TWZ3">
        <f>'VIX VOXX'!TWZ24</f>
        <v>0</v>
      </c>
      <c r="TXA3">
        <f>'VIX VOXX'!TXA24</f>
        <v>0</v>
      </c>
      <c r="TXB3">
        <f>'VIX VOXX'!TXB24</f>
        <v>0</v>
      </c>
      <c r="TXC3">
        <f>'VIX VOXX'!TXC24</f>
        <v>0</v>
      </c>
      <c r="TXD3">
        <f>'VIX VOXX'!TXD24</f>
        <v>0</v>
      </c>
      <c r="TXE3">
        <f>'VIX VOXX'!TXE24</f>
        <v>0</v>
      </c>
      <c r="TXF3">
        <f>'VIX VOXX'!TXF24</f>
        <v>0</v>
      </c>
      <c r="TXG3">
        <f>'VIX VOXX'!TXG24</f>
        <v>0</v>
      </c>
      <c r="TXH3">
        <f>'VIX VOXX'!TXH24</f>
        <v>0</v>
      </c>
      <c r="TXI3">
        <f>'VIX VOXX'!TXI24</f>
        <v>0</v>
      </c>
      <c r="TXJ3">
        <f>'VIX VOXX'!TXJ24</f>
        <v>0</v>
      </c>
      <c r="TXK3">
        <f>'VIX VOXX'!TXK24</f>
        <v>0</v>
      </c>
      <c r="TXL3">
        <f>'VIX VOXX'!TXL24</f>
        <v>0</v>
      </c>
      <c r="TXM3">
        <f>'VIX VOXX'!TXM24</f>
        <v>0</v>
      </c>
      <c r="TXN3">
        <f>'VIX VOXX'!TXN24</f>
        <v>0</v>
      </c>
      <c r="TXO3">
        <f>'VIX VOXX'!TXO24</f>
        <v>0</v>
      </c>
      <c r="TXP3">
        <f>'VIX VOXX'!TXP24</f>
        <v>0</v>
      </c>
      <c r="TXQ3">
        <f>'VIX VOXX'!TXQ24</f>
        <v>0</v>
      </c>
      <c r="TXR3">
        <f>'VIX VOXX'!TXR24</f>
        <v>0</v>
      </c>
      <c r="TXS3">
        <f>'VIX VOXX'!TXS24</f>
        <v>0</v>
      </c>
      <c r="TXT3">
        <f>'VIX VOXX'!TXT24</f>
        <v>0</v>
      </c>
      <c r="TXU3">
        <f>'VIX VOXX'!TXU24</f>
        <v>0</v>
      </c>
      <c r="TXV3">
        <f>'VIX VOXX'!TXV24</f>
        <v>0</v>
      </c>
      <c r="TXW3">
        <f>'VIX VOXX'!TXW24</f>
        <v>0</v>
      </c>
      <c r="TXX3">
        <f>'VIX VOXX'!TXX24</f>
        <v>0</v>
      </c>
      <c r="TXY3">
        <f>'VIX VOXX'!TXY24</f>
        <v>0</v>
      </c>
      <c r="TXZ3">
        <f>'VIX VOXX'!TXZ24</f>
        <v>0</v>
      </c>
      <c r="TYA3">
        <f>'VIX VOXX'!TYA24</f>
        <v>0</v>
      </c>
      <c r="TYB3">
        <f>'VIX VOXX'!TYB24</f>
        <v>0</v>
      </c>
      <c r="TYC3">
        <f>'VIX VOXX'!TYC24</f>
        <v>0</v>
      </c>
      <c r="TYD3">
        <f>'VIX VOXX'!TYD24</f>
        <v>0</v>
      </c>
      <c r="TYE3">
        <f>'VIX VOXX'!TYE24</f>
        <v>0</v>
      </c>
      <c r="TYF3">
        <f>'VIX VOXX'!TYF24</f>
        <v>0</v>
      </c>
      <c r="TYG3">
        <f>'VIX VOXX'!TYG24</f>
        <v>0</v>
      </c>
      <c r="TYH3">
        <f>'VIX VOXX'!TYH24</f>
        <v>0</v>
      </c>
      <c r="TYI3">
        <f>'VIX VOXX'!TYI24</f>
        <v>0</v>
      </c>
      <c r="TYJ3">
        <f>'VIX VOXX'!TYJ24</f>
        <v>0</v>
      </c>
      <c r="TYK3">
        <f>'VIX VOXX'!TYK24</f>
        <v>0</v>
      </c>
      <c r="TYL3">
        <f>'VIX VOXX'!TYL24</f>
        <v>0</v>
      </c>
      <c r="TYM3">
        <f>'VIX VOXX'!TYM24</f>
        <v>0</v>
      </c>
      <c r="TYN3">
        <f>'VIX VOXX'!TYN24</f>
        <v>0</v>
      </c>
      <c r="TYO3">
        <f>'VIX VOXX'!TYO24</f>
        <v>0</v>
      </c>
      <c r="TYP3">
        <f>'VIX VOXX'!TYP24</f>
        <v>0</v>
      </c>
      <c r="TYQ3">
        <f>'VIX VOXX'!TYQ24</f>
        <v>0</v>
      </c>
      <c r="TYR3">
        <f>'VIX VOXX'!TYR24</f>
        <v>0</v>
      </c>
      <c r="TYS3">
        <f>'VIX VOXX'!TYS24</f>
        <v>0</v>
      </c>
      <c r="TYT3">
        <f>'VIX VOXX'!TYT24</f>
        <v>0</v>
      </c>
      <c r="TYU3">
        <f>'VIX VOXX'!TYU24</f>
        <v>0</v>
      </c>
      <c r="TYV3">
        <f>'VIX VOXX'!TYV24</f>
        <v>0</v>
      </c>
      <c r="TYW3">
        <f>'VIX VOXX'!TYW24</f>
        <v>0</v>
      </c>
      <c r="TYX3">
        <f>'VIX VOXX'!TYX24</f>
        <v>0</v>
      </c>
      <c r="TYY3">
        <f>'VIX VOXX'!TYY24</f>
        <v>0</v>
      </c>
      <c r="TYZ3">
        <f>'VIX VOXX'!TYZ24</f>
        <v>0</v>
      </c>
      <c r="TZA3">
        <f>'VIX VOXX'!TZA24</f>
        <v>0</v>
      </c>
      <c r="TZB3">
        <f>'VIX VOXX'!TZB24</f>
        <v>0</v>
      </c>
      <c r="TZC3">
        <f>'VIX VOXX'!TZC24</f>
        <v>0</v>
      </c>
      <c r="TZD3">
        <f>'VIX VOXX'!TZD24</f>
        <v>0</v>
      </c>
      <c r="TZE3">
        <f>'VIX VOXX'!TZE24</f>
        <v>0</v>
      </c>
      <c r="TZF3">
        <f>'VIX VOXX'!TZF24</f>
        <v>0</v>
      </c>
      <c r="TZG3">
        <f>'VIX VOXX'!TZG24</f>
        <v>0</v>
      </c>
      <c r="TZH3">
        <f>'VIX VOXX'!TZH24</f>
        <v>0</v>
      </c>
      <c r="TZI3">
        <f>'VIX VOXX'!TZI24</f>
        <v>0</v>
      </c>
      <c r="TZJ3">
        <f>'VIX VOXX'!TZJ24</f>
        <v>0</v>
      </c>
      <c r="TZK3">
        <f>'VIX VOXX'!TZK24</f>
        <v>0</v>
      </c>
      <c r="TZL3">
        <f>'VIX VOXX'!TZL24</f>
        <v>0</v>
      </c>
      <c r="TZM3">
        <f>'VIX VOXX'!TZM24</f>
        <v>0</v>
      </c>
      <c r="TZN3">
        <f>'VIX VOXX'!TZN24</f>
        <v>0</v>
      </c>
      <c r="TZO3">
        <f>'VIX VOXX'!TZO24</f>
        <v>0</v>
      </c>
      <c r="TZP3">
        <f>'VIX VOXX'!TZP24</f>
        <v>0</v>
      </c>
      <c r="TZQ3">
        <f>'VIX VOXX'!TZQ24</f>
        <v>0</v>
      </c>
      <c r="TZR3">
        <f>'VIX VOXX'!TZR24</f>
        <v>0</v>
      </c>
      <c r="TZS3">
        <f>'VIX VOXX'!TZS24</f>
        <v>0</v>
      </c>
      <c r="TZT3">
        <f>'VIX VOXX'!TZT24</f>
        <v>0</v>
      </c>
      <c r="TZU3">
        <f>'VIX VOXX'!TZU24</f>
        <v>0</v>
      </c>
      <c r="TZV3">
        <f>'VIX VOXX'!TZV24</f>
        <v>0</v>
      </c>
      <c r="TZW3">
        <f>'VIX VOXX'!TZW24</f>
        <v>0</v>
      </c>
      <c r="TZX3">
        <f>'VIX VOXX'!TZX24</f>
        <v>0</v>
      </c>
      <c r="TZY3">
        <f>'VIX VOXX'!TZY24</f>
        <v>0</v>
      </c>
      <c r="TZZ3">
        <f>'VIX VOXX'!TZZ24</f>
        <v>0</v>
      </c>
      <c r="UAA3">
        <f>'VIX VOXX'!UAA24</f>
        <v>0</v>
      </c>
      <c r="UAB3">
        <f>'VIX VOXX'!UAB24</f>
        <v>0</v>
      </c>
      <c r="UAC3">
        <f>'VIX VOXX'!UAC24</f>
        <v>0</v>
      </c>
      <c r="UAD3">
        <f>'VIX VOXX'!UAD24</f>
        <v>0</v>
      </c>
      <c r="UAE3">
        <f>'VIX VOXX'!UAE24</f>
        <v>0</v>
      </c>
      <c r="UAF3">
        <f>'VIX VOXX'!UAF24</f>
        <v>0</v>
      </c>
      <c r="UAG3">
        <f>'VIX VOXX'!UAG24</f>
        <v>0</v>
      </c>
      <c r="UAH3">
        <f>'VIX VOXX'!UAH24</f>
        <v>0</v>
      </c>
      <c r="UAI3">
        <f>'VIX VOXX'!UAI24</f>
        <v>0</v>
      </c>
      <c r="UAJ3">
        <f>'VIX VOXX'!UAJ24</f>
        <v>0</v>
      </c>
      <c r="UAK3">
        <f>'VIX VOXX'!UAK24</f>
        <v>0</v>
      </c>
      <c r="UAL3">
        <f>'VIX VOXX'!UAL24</f>
        <v>0</v>
      </c>
      <c r="UAM3">
        <f>'VIX VOXX'!UAM24</f>
        <v>0</v>
      </c>
      <c r="UAN3">
        <f>'VIX VOXX'!UAN24</f>
        <v>0</v>
      </c>
      <c r="UAO3">
        <f>'VIX VOXX'!UAO24</f>
        <v>0</v>
      </c>
      <c r="UAP3">
        <f>'VIX VOXX'!UAP24</f>
        <v>0</v>
      </c>
      <c r="UAQ3">
        <f>'VIX VOXX'!UAQ24</f>
        <v>0</v>
      </c>
      <c r="UAR3">
        <f>'VIX VOXX'!UAR24</f>
        <v>0</v>
      </c>
      <c r="UAS3">
        <f>'VIX VOXX'!UAS24</f>
        <v>0</v>
      </c>
      <c r="UAT3">
        <f>'VIX VOXX'!UAT24</f>
        <v>0</v>
      </c>
      <c r="UAU3">
        <f>'VIX VOXX'!UAU24</f>
        <v>0</v>
      </c>
      <c r="UAV3">
        <f>'VIX VOXX'!UAV24</f>
        <v>0</v>
      </c>
      <c r="UAW3">
        <f>'VIX VOXX'!UAW24</f>
        <v>0</v>
      </c>
      <c r="UAX3">
        <f>'VIX VOXX'!UAX24</f>
        <v>0</v>
      </c>
      <c r="UAY3">
        <f>'VIX VOXX'!UAY24</f>
        <v>0</v>
      </c>
      <c r="UAZ3">
        <f>'VIX VOXX'!UAZ24</f>
        <v>0</v>
      </c>
      <c r="UBA3">
        <f>'VIX VOXX'!UBA24</f>
        <v>0</v>
      </c>
      <c r="UBB3">
        <f>'VIX VOXX'!UBB24</f>
        <v>0</v>
      </c>
      <c r="UBC3">
        <f>'VIX VOXX'!UBC24</f>
        <v>0</v>
      </c>
      <c r="UBD3">
        <f>'VIX VOXX'!UBD24</f>
        <v>0</v>
      </c>
      <c r="UBE3">
        <f>'VIX VOXX'!UBE24</f>
        <v>0</v>
      </c>
      <c r="UBF3">
        <f>'VIX VOXX'!UBF24</f>
        <v>0</v>
      </c>
      <c r="UBG3">
        <f>'VIX VOXX'!UBG24</f>
        <v>0</v>
      </c>
      <c r="UBH3">
        <f>'VIX VOXX'!UBH24</f>
        <v>0</v>
      </c>
      <c r="UBI3">
        <f>'VIX VOXX'!UBI24</f>
        <v>0</v>
      </c>
      <c r="UBJ3">
        <f>'VIX VOXX'!UBJ24</f>
        <v>0</v>
      </c>
      <c r="UBK3">
        <f>'VIX VOXX'!UBK24</f>
        <v>0</v>
      </c>
      <c r="UBL3">
        <f>'VIX VOXX'!UBL24</f>
        <v>0</v>
      </c>
      <c r="UBM3">
        <f>'VIX VOXX'!UBM24</f>
        <v>0</v>
      </c>
      <c r="UBN3">
        <f>'VIX VOXX'!UBN24</f>
        <v>0</v>
      </c>
      <c r="UBO3">
        <f>'VIX VOXX'!UBO24</f>
        <v>0</v>
      </c>
      <c r="UBP3">
        <f>'VIX VOXX'!UBP24</f>
        <v>0</v>
      </c>
      <c r="UBQ3">
        <f>'VIX VOXX'!UBQ24</f>
        <v>0</v>
      </c>
      <c r="UBR3">
        <f>'VIX VOXX'!UBR24</f>
        <v>0</v>
      </c>
      <c r="UBS3">
        <f>'VIX VOXX'!UBS24</f>
        <v>0</v>
      </c>
      <c r="UBT3">
        <f>'VIX VOXX'!UBT24</f>
        <v>0</v>
      </c>
      <c r="UBU3">
        <f>'VIX VOXX'!UBU24</f>
        <v>0</v>
      </c>
      <c r="UBV3">
        <f>'VIX VOXX'!UBV24</f>
        <v>0</v>
      </c>
      <c r="UBW3">
        <f>'VIX VOXX'!UBW24</f>
        <v>0</v>
      </c>
      <c r="UBX3">
        <f>'VIX VOXX'!UBX24</f>
        <v>0</v>
      </c>
      <c r="UBY3">
        <f>'VIX VOXX'!UBY24</f>
        <v>0</v>
      </c>
      <c r="UBZ3">
        <f>'VIX VOXX'!UBZ24</f>
        <v>0</v>
      </c>
      <c r="UCA3">
        <f>'VIX VOXX'!UCA24</f>
        <v>0</v>
      </c>
      <c r="UCB3">
        <f>'VIX VOXX'!UCB24</f>
        <v>0</v>
      </c>
      <c r="UCC3">
        <f>'VIX VOXX'!UCC24</f>
        <v>0</v>
      </c>
      <c r="UCD3">
        <f>'VIX VOXX'!UCD24</f>
        <v>0</v>
      </c>
      <c r="UCE3">
        <f>'VIX VOXX'!UCE24</f>
        <v>0</v>
      </c>
      <c r="UCF3">
        <f>'VIX VOXX'!UCF24</f>
        <v>0</v>
      </c>
      <c r="UCG3">
        <f>'VIX VOXX'!UCG24</f>
        <v>0</v>
      </c>
      <c r="UCH3">
        <f>'VIX VOXX'!UCH24</f>
        <v>0</v>
      </c>
      <c r="UCI3">
        <f>'VIX VOXX'!UCI24</f>
        <v>0</v>
      </c>
      <c r="UCJ3">
        <f>'VIX VOXX'!UCJ24</f>
        <v>0</v>
      </c>
      <c r="UCK3">
        <f>'VIX VOXX'!UCK24</f>
        <v>0</v>
      </c>
      <c r="UCL3">
        <f>'VIX VOXX'!UCL24</f>
        <v>0</v>
      </c>
      <c r="UCM3">
        <f>'VIX VOXX'!UCM24</f>
        <v>0</v>
      </c>
      <c r="UCN3">
        <f>'VIX VOXX'!UCN24</f>
        <v>0</v>
      </c>
      <c r="UCO3">
        <f>'VIX VOXX'!UCO24</f>
        <v>0</v>
      </c>
      <c r="UCP3">
        <f>'VIX VOXX'!UCP24</f>
        <v>0</v>
      </c>
      <c r="UCQ3">
        <f>'VIX VOXX'!UCQ24</f>
        <v>0</v>
      </c>
      <c r="UCR3">
        <f>'VIX VOXX'!UCR24</f>
        <v>0</v>
      </c>
      <c r="UCS3">
        <f>'VIX VOXX'!UCS24</f>
        <v>0</v>
      </c>
      <c r="UCT3">
        <f>'VIX VOXX'!UCT24</f>
        <v>0</v>
      </c>
      <c r="UCU3">
        <f>'VIX VOXX'!UCU24</f>
        <v>0</v>
      </c>
      <c r="UCV3">
        <f>'VIX VOXX'!UCV24</f>
        <v>0</v>
      </c>
      <c r="UCW3">
        <f>'VIX VOXX'!UCW24</f>
        <v>0</v>
      </c>
      <c r="UCX3">
        <f>'VIX VOXX'!UCX24</f>
        <v>0</v>
      </c>
      <c r="UCY3">
        <f>'VIX VOXX'!UCY24</f>
        <v>0</v>
      </c>
      <c r="UCZ3">
        <f>'VIX VOXX'!UCZ24</f>
        <v>0</v>
      </c>
      <c r="UDA3">
        <f>'VIX VOXX'!UDA24</f>
        <v>0</v>
      </c>
      <c r="UDB3">
        <f>'VIX VOXX'!UDB24</f>
        <v>0</v>
      </c>
      <c r="UDC3">
        <f>'VIX VOXX'!UDC24</f>
        <v>0</v>
      </c>
      <c r="UDD3">
        <f>'VIX VOXX'!UDD24</f>
        <v>0</v>
      </c>
      <c r="UDE3">
        <f>'VIX VOXX'!UDE24</f>
        <v>0</v>
      </c>
      <c r="UDF3">
        <f>'VIX VOXX'!UDF24</f>
        <v>0</v>
      </c>
      <c r="UDG3">
        <f>'VIX VOXX'!UDG24</f>
        <v>0</v>
      </c>
      <c r="UDH3">
        <f>'VIX VOXX'!UDH24</f>
        <v>0</v>
      </c>
      <c r="UDI3">
        <f>'VIX VOXX'!UDI24</f>
        <v>0</v>
      </c>
      <c r="UDJ3">
        <f>'VIX VOXX'!UDJ24</f>
        <v>0</v>
      </c>
      <c r="UDK3">
        <f>'VIX VOXX'!UDK24</f>
        <v>0</v>
      </c>
      <c r="UDL3">
        <f>'VIX VOXX'!UDL24</f>
        <v>0</v>
      </c>
      <c r="UDM3">
        <f>'VIX VOXX'!UDM24</f>
        <v>0</v>
      </c>
      <c r="UDN3">
        <f>'VIX VOXX'!UDN24</f>
        <v>0</v>
      </c>
      <c r="UDO3">
        <f>'VIX VOXX'!UDO24</f>
        <v>0</v>
      </c>
      <c r="UDP3">
        <f>'VIX VOXX'!UDP24</f>
        <v>0</v>
      </c>
      <c r="UDQ3">
        <f>'VIX VOXX'!UDQ24</f>
        <v>0</v>
      </c>
      <c r="UDR3">
        <f>'VIX VOXX'!UDR24</f>
        <v>0</v>
      </c>
      <c r="UDS3">
        <f>'VIX VOXX'!UDS24</f>
        <v>0</v>
      </c>
      <c r="UDT3">
        <f>'VIX VOXX'!UDT24</f>
        <v>0</v>
      </c>
      <c r="UDU3">
        <f>'VIX VOXX'!UDU24</f>
        <v>0</v>
      </c>
      <c r="UDV3">
        <f>'VIX VOXX'!UDV24</f>
        <v>0</v>
      </c>
      <c r="UDW3">
        <f>'VIX VOXX'!UDW24</f>
        <v>0</v>
      </c>
      <c r="UDX3">
        <f>'VIX VOXX'!UDX24</f>
        <v>0</v>
      </c>
      <c r="UDY3">
        <f>'VIX VOXX'!UDY24</f>
        <v>0</v>
      </c>
      <c r="UDZ3">
        <f>'VIX VOXX'!UDZ24</f>
        <v>0</v>
      </c>
      <c r="UEA3">
        <f>'VIX VOXX'!UEA24</f>
        <v>0</v>
      </c>
      <c r="UEB3">
        <f>'VIX VOXX'!UEB24</f>
        <v>0</v>
      </c>
      <c r="UEC3">
        <f>'VIX VOXX'!UEC24</f>
        <v>0</v>
      </c>
      <c r="UED3">
        <f>'VIX VOXX'!UED24</f>
        <v>0</v>
      </c>
      <c r="UEE3">
        <f>'VIX VOXX'!UEE24</f>
        <v>0</v>
      </c>
      <c r="UEF3">
        <f>'VIX VOXX'!UEF24</f>
        <v>0</v>
      </c>
      <c r="UEG3">
        <f>'VIX VOXX'!UEG24</f>
        <v>0</v>
      </c>
      <c r="UEH3">
        <f>'VIX VOXX'!UEH24</f>
        <v>0</v>
      </c>
      <c r="UEI3">
        <f>'VIX VOXX'!UEI24</f>
        <v>0</v>
      </c>
      <c r="UEJ3">
        <f>'VIX VOXX'!UEJ24</f>
        <v>0</v>
      </c>
      <c r="UEK3">
        <f>'VIX VOXX'!UEK24</f>
        <v>0</v>
      </c>
      <c r="UEL3">
        <f>'VIX VOXX'!UEL24</f>
        <v>0</v>
      </c>
      <c r="UEM3">
        <f>'VIX VOXX'!UEM24</f>
        <v>0</v>
      </c>
      <c r="UEN3">
        <f>'VIX VOXX'!UEN24</f>
        <v>0</v>
      </c>
      <c r="UEO3">
        <f>'VIX VOXX'!UEO24</f>
        <v>0</v>
      </c>
      <c r="UEP3">
        <f>'VIX VOXX'!UEP24</f>
        <v>0</v>
      </c>
      <c r="UEQ3">
        <f>'VIX VOXX'!UEQ24</f>
        <v>0</v>
      </c>
      <c r="UER3">
        <f>'VIX VOXX'!UER24</f>
        <v>0</v>
      </c>
      <c r="UES3">
        <f>'VIX VOXX'!UES24</f>
        <v>0</v>
      </c>
      <c r="UET3">
        <f>'VIX VOXX'!UET24</f>
        <v>0</v>
      </c>
      <c r="UEU3">
        <f>'VIX VOXX'!UEU24</f>
        <v>0</v>
      </c>
      <c r="UEV3">
        <f>'VIX VOXX'!UEV24</f>
        <v>0</v>
      </c>
      <c r="UEW3">
        <f>'VIX VOXX'!UEW24</f>
        <v>0</v>
      </c>
      <c r="UEX3">
        <f>'VIX VOXX'!UEX24</f>
        <v>0</v>
      </c>
      <c r="UEY3">
        <f>'VIX VOXX'!UEY24</f>
        <v>0</v>
      </c>
      <c r="UEZ3">
        <f>'VIX VOXX'!UEZ24</f>
        <v>0</v>
      </c>
      <c r="UFA3">
        <f>'VIX VOXX'!UFA24</f>
        <v>0</v>
      </c>
      <c r="UFB3">
        <f>'VIX VOXX'!UFB24</f>
        <v>0</v>
      </c>
      <c r="UFC3">
        <f>'VIX VOXX'!UFC24</f>
        <v>0</v>
      </c>
      <c r="UFD3">
        <f>'VIX VOXX'!UFD24</f>
        <v>0</v>
      </c>
      <c r="UFE3">
        <f>'VIX VOXX'!UFE24</f>
        <v>0</v>
      </c>
      <c r="UFF3">
        <f>'VIX VOXX'!UFF24</f>
        <v>0</v>
      </c>
      <c r="UFG3">
        <f>'VIX VOXX'!UFG24</f>
        <v>0</v>
      </c>
      <c r="UFH3">
        <f>'VIX VOXX'!UFH24</f>
        <v>0</v>
      </c>
      <c r="UFI3">
        <f>'VIX VOXX'!UFI24</f>
        <v>0</v>
      </c>
      <c r="UFJ3">
        <f>'VIX VOXX'!UFJ24</f>
        <v>0</v>
      </c>
      <c r="UFK3">
        <f>'VIX VOXX'!UFK24</f>
        <v>0</v>
      </c>
      <c r="UFL3">
        <f>'VIX VOXX'!UFL24</f>
        <v>0</v>
      </c>
      <c r="UFM3">
        <f>'VIX VOXX'!UFM24</f>
        <v>0</v>
      </c>
      <c r="UFN3">
        <f>'VIX VOXX'!UFN24</f>
        <v>0</v>
      </c>
      <c r="UFO3">
        <f>'VIX VOXX'!UFO24</f>
        <v>0</v>
      </c>
      <c r="UFP3">
        <f>'VIX VOXX'!UFP24</f>
        <v>0</v>
      </c>
      <c r="UFQ3">
        <f>'VIX VOXX'!UFQ24</f>
        <v>0</v>
      </c>
      <c r="UFR3">
        <f>'VIX VOXX'!UFR24</f>
        <v>0</v>
      </c>
      <c r="UFS3">
        <f>'VIX VOXX'!UFS24</f>
        <v>0</v>
      </c>
      <c r="UFT3">
        <f>'VIX VOXX'!UFT24</f>
        <v>0</v>
      </c>
      <c r="UFU3">
        <f>'VIX VOXX'!UFU24</f>
        <v>0</v>
      </c>
      <c r="UFV3">
        <f>'VIX VOXX'!UFV24</f>
        <v>0</v>
      </c>
      <c r="UFW3">
        <f>'VIX VOXX'!UFW24</f>
        <v>0</v>
      </c>
      <c r="UFX3">
        <f>'VIX VOXX'!UFX24</f>
        <v>0</v>
      </c>
      <c r="UFY3">
        <f>'VIX VOXX'!UFY24</f>
        <v>0</v>
      </c>
      <c r="UFZ3">
        <f>'VIX VOXX'!UFZ24</f>
        <v>0</v>
      </c>
      <c r="UGA3">
        <f>'VIX VOXX'!UGA24</f>
        <v>0</v>
      </c>
      <c r="UGB3">
        <f>'VIX VOXX'!UGB24</f>
        <v>0</v>
      </c>
      <c r="UGC3">
        <f>'VIX VOXX'!UGC24</f>
        <v>0</v>
      </c>
      <c r="UGD3">
        <f>'VIX VOXX'!UGD24</f>
        <v>0</v>
      </c>
      <c r="UGE3">
        <f>'VIX VOXX'!UGE24</f>
        <v>0</v>
      </c>
      <c r="UGF3">
        <f>'VIX VOXX'!UGF24</f>
        <v>0</v>
      </c>
      <c r="UGG3">
        <f>'VIX VOXX'!UGG24</f>
        <v>0</v>
      </c>
      <c r="UGH3">
        <f>'VIX VOXX'!UGH24</f>
        <v>0</v>
      </c>
      <c r="UGI3">
        <f>'VIX VOXX'!UGI24</f>
        <v>0</v>
      </c>
      <c r="UGJ3">
        <f>'VIX VOXX'!UGJ24</f>
        <v>0</v>
      </c>
      <c r="UGK3">
        <f>'VIX VOXX'!UGK24</f>
        <v>0</v>
      </c>
      <c r="UGL3">
        <f>'VIX VOXX'!UGL24</f>
        <v>0</v>
      </c>
      <c r="UGM3">
        <f>'VIX VOXX'!UGM24</f>
        <v>0</v>
      </c>
      <c r="UGN3">
        <f>'VIX VOXX'!UGN24</f>
        <v>0</v>
      </c>
      <c r="UGO3">
        <f>'VIX VOXX'!UGO24</f>
        <v>0</v>
      </c>
      <c r="UGP3">
        <f>'VIX VOXX'!UGP24</f>
        <v>0</v>
      </c>
      <c r="UGQ3">
        <f>'VIX VOXX'!UGQ24</f>
        <v>0</v>
      </c>
      <c r="UGR3">
        <f>'VIX VOXX'!UGR24</f>
        <v>0</v>
      </c>
      <c r="UGS3">
        <f>'VIX VOXX'!UGS24</f>
        <v>0</v>
      </c>
      <c r="UGT3">
        <f>'VIX VOXX'!UGT24</f>
        <v>0</v>
      </c>
      <c r="UGU3">
        <f>'VIX VOXX'!UGU24</f>
        <v>0</v>
      </c>
      <c r="UGV3">
        <f>'VIX VOXX'!UGV24</f>
        <v>0</v>
      </c>
      <c r="UGW3">
        <f>'VIX VOXX'!UGW24</f>
        <v>0</v>
      </c>
      <c r="UGX3">
        <f>'VIX VOXX'!UGX24</f>
        <v>0</v>
      </c>
      <c r="UGY3">
        <f>'VIX VOXX'!UGY24</f>
        <v>0</v>
      </c>
      <c r="UGZ3">
        <f>'VIX VOXX'!UGZ24</f>
        <v>0</v>
      </c>
      <c r="UHA3">
        <f>'VIX VOXX'!UHA24</f>
        <v>0</v>
      </c>
      <c r="UHB3">
        <f>'VIX VOXX'!UHB24</f>
        <v>0</v>
      </c>
      <c r="UHC3">
        <f>'VIX VOXX'!UHC24</f>
        <v>0</v>
      </c>
      <c r="UHD3">
        <f>'VIX VOXX'!UHD24</f>
        <v>0</v>
      </c>
      <c r="UHE3">
        <f>'VIX VOXX'!UHE24</f>
        <v>0</v>
      </c>
      <c r="UHF3">
        <f>'VIX VOXX'!UHF24</f>
        <v>0</v>
      </c>
      <c r="UHG3">
        <f>'VIX VOXX'!UHG24</f>
        <v>0</v>
      </c>
      <c r="UHH3">
        <f>'VIX VOXX'!UHH24</f>
        <v>0</v>
      </c>
      <c r="UHI3">
        <f>'VIX VOXX'!UHI24</f>
        <v>0</v>
      </c>
      <c r="UHJ3">
        <f>'VIX VOXX'!UHJ24</f>
        <v>0</v>
      </c>
      <c r="UHK3">
        <f>'VIX VOXX'!UHK24</f>
        <v>0</v>
      </c>
      <c r="UHL3">
        <f>'VIX VOXX'!UHL24</f>
        <v>0</v>
      </c>
      <c r="UHM3">
        <f>'VIX VOXX'!UHM24</f>
        <v>0</v>
      </c>
      <c r="UHN3">
        <f>'VIX VOXX'!UHN24</f>
        <v>0</v>
      </c>
      <c r="UHO3">
        <f>'VIX VOXX'!UHO24</f>
        <v>0</v>
      </c>
      <c r="UHP3">
        <f>'VIX VOXX'!UHP24</f>
        <v>0</v>
      </c>
      <c r="UHQ3">
        <f>'VIX VOXX'!UHQ24</f>
        <v>0</v>
      </c>
      <c r="UHR3">
        <f>'VIX VOXX'!UHR24</f>
        <v>0</v>
      </c>
      <c r="UHS3">
        <f>'VIX VOXX'!UHS24</f>
        <v>0</v>
      </c>
      <c r="UHT3">
        <f>'VIX VOXX'!UHT24</f>
        <v>0</v>
      </c>
      <c r="UHU3">
        <f>'VIX VOXX'!UHU24</f>
        <v>0</v>
      </c>
      <c r="UHV3">
        <f>'VIX VOXX'!UHV24</f>
        <v>0</v>
      </c>
      <c r="UHW3">
        <f>'VIX VOXX'!UHW24</f>
        <v>0</v>
      </c>
      <c r="UHX3">
        <f>'VIX VOXX'!UHX24</f>
        <v>0</v>
      </c>
      <c r="UHY3">
        <f>'VIX VOXX'!UHY24</f>
        <v>0</v>
      </c>
      <c r="UHZ3">
        <f>'VIX VOXX'!UHZ24</f>
        <v>0</v>
      </c>
      <c r="UIA3">
        <f>'VIX VOXX'!UIA24</f>
        <v>0</v>
      </c>
      <c r="UIB3">
        <f>'VIX VOXX'!UIB24</f>
        <v>0</v>
      </c>
      <c r="UIC3">
        <f>'VIX VOXX'!UIC24</f>
        <v>0</v>
      </c>
      <c r="UID3">
        <f>'VIX VOXX'!UID24</f>
        <v>0</v>
      </c>
      <c r="UIE3">
        <f>'VIX VOXX'!UIE24</f>
        <v>0</v>
      </c>
      <c r="UIF3">
        <f>'VIX VOXX'!UIF24</f>
        <v>0</v>
      </c>
      <c r="UIG3">
        <f>'VIX VOXX'!UIG24</f>
        <v>0</v>
      </c>
      <c r="UIH3">
        <f>'VIX VOXX'!UIH24</f>
        <v>0</v>
      </c>
      <c r="UII3">
        <f>'VIX VOXX'!UII24</f>
        <v>0</v>
      </c>
      <c r="UIJ3">
        <f>'VIX VOXX'!UIJ24</f>
        <v>0</v>
      </c>
      <c r="UIK3">
        <f>'VIX VOXX'!UIK24</f>
        <v>0</v>
      </c>
      <c r="UIL3">
        <f>'VIX VOXX'!UIL24</f>
        <v>0</v>
      </c>
      <c r="UIM3">
        <f>'VIX VOXX'!UIM24</f>
        <v>0</v>
      </c>
      <c r="UIN3">
        <f>'VIX VOXX'!UIN24</f>
        <v>0</v>
      </c>
      <c r="UIO3">
        <f>'VIX VOXX'!UIO24</f>
        <v>0</v>
      </c>
      <c r="UIP3">
        <f>'VIX VOXX'!UIP24</f>
        <v>0</v>
      </c>
      <c r="UIQ3">
        <f>'VIX VOXX'!UIQ24</f>
        <v>0</v>
      </c>
      <c r="UIR3">
        <f>'VIX VOXX'!UIR24</f>
        <v>0</v>
      </c>
      <c r="UIS3">
        <f>'VIX VOXX'!UIS24</f>
        <v>0</v>
      </c>
      <c r="UIT3">
        <f>'VIX VOXX'!UIT24</f>
        <v>0</v>
      </c>
      <c r="UIU3">
        <f>'VIX VOXX'!UIU24</f>
        <v>0</v>
      </c>
      <c r="UIV3">
        <f>'VIX VOXX'!UIV24</f>
        <v>0</v>
      </c>
      <c r="UIW3">
        <f>'VIX VOXX'!UIW24</f>
        <v>0</v>
      </c>
      <c r="UIX3">
        <f>'VIX VOXX'!UIX24</f>
        <v>0</v>
      </c>
      <c r="UIY3">
        <f>'VIX VOXX'!UIY24</f>
        <v>0</v>
      </c>
      <c r="UIZ3">
        <f>'VIX VOXX'!UIZ24</f>
        <v>0</v>
      </c>
      <c r="UJA3">
        <f>'VIX VOXX'!UJA24</f>
        <v>0</v>
      </c>
      <c r="UJB3">
        <f>'VIX VOXX'!UJB24</f>
        <v>0</v>
      </c>
      <c r="UJC3">
        <f>'VIX VOXX'!UJC24</f>
        <v>0</v>
      </c>
      <c r="UJD3">
        <f>'VIX VOXX'!UJD24</f>
        <v>0</v>
      </c>
      <c r="UJE3">
        <f>'VIX VOXX'!UJE24</f>
        <v>0</v>
      </c>
      <c r="UJF3">
        <f>'VIX VOXX'!UJF24</f>
        <v>0</v>
      </c>
      <c r="UJG3">
        <f>'VIX VOXX'!UJG24</f>
        <v>0</v>
      </c>
      <c r="UJH3">
        <f>'VIX VOXX'!UJH24</f>
        <v>0</v>
      </c>
      <c r="UJI3">
        <f>'VIX VOXX'!UJI24</f>
        <v>0</v>
      </c>
      <c r="UJJ3">
        <f>'VIX VOXX'!UJJ24</f>
        <v>0</v>
      </c>
      <c r="UJK3">
        <f>'VIX VOXX'!UJK24</f>
        <v>0</v>
      </c>
      <c r="UJL3">
        <f>'VIX VOXX'!UJL24</f>
        <v>0</v>
      </c>
      <c r="UJM3">
        <f>'VIX VOXX'!UJM24</f>
        <v>0</v>
      </c>
      <c r="UJN3">
        <f>'VIX VOXX'!UJN24</f>
        <v>0</v>
      </c>
      <c r="UJO3">
        <f>'VIX VOXX'!UJO24</f>
        <v>0</v>
      </c>
      <c r="UJP3">
        <f>'VIX VOXX'!UJP24</f>
        <v>0</v>
      </c>
      <c r="UJQ3">
        <f>'VIX VOXX'!UJQ24</f>
        <v>0</v>
      </c>
      <c r="UJR3">
        <f>'VIX VOXX'!UJR24</f>
        <v>0</v>
      </c>
      <c r="UJS3">
        <f>'VIX VOXX'!UJS24</f>
        <v>0</v>
      </c>
      <c r="UJT3">
        <f>'VIX VOXX'!UJT24</f>
        <v>0</v>
      </c>
      <c r="UJU3">
        <f>'VIX VOXX'!UJU24</f>
        <v>0</v>
      </c>
      <c r="UJV3">
        <f>'VIX VOXX'!UJV24</f>
        <v>0</v>
      </c>
      <c r="UJW3">
        <f>'VIX VOXX'!UJW24</f>
        <v>0</v>
      </c>
      <c r="UJX3">
        <f>'VIX VOXX'!UJX24</f>
        <v>0</v>
      </c>
      <c r="UJY3">
        <f>'VIX VOXX'!UJY24</f>
        <v>0</v>
      </c>
      <c r="UJZ3">
        <f>'VIX VOXX'!UJZ24</f>
        <v>0</v>
      </c>
      <c r="UKA3">
        <f>'VIX VOXX'!UKA24</f>
        <v>0</v>
      </c>
      <c r="UKB3">
        <f>'VIX VOXX'!UKB24</f>
        <v>0</v>
      </c>
      <c r="UKC3">
        <f>'VIX VOXX'!UKC24</f>
        <v>0</v>
      </c>
      <c r="UKD3">
        <f>'VIX VOXX'!UKD24</f>
        <v>0</v>
      </c>
      <c r="UKE3">
        <f>'VIX VOXX'!UKE24</f>
        <v>0</v>
      </c>
      <c r="UKF3">
        <f>'VIX VOXX'!UKF24</f>
        <v>0</v>
      </c>
      <c r="UKG3">
        <f>'VIX VOXX'!UKG24</f>
        <v>0</v>
      </c>
      <c r="UKH3">
        <f>'VIX VOXX'!UKH24</f>
        <v>0</v>
      </c>
      <c r="UKI3">
        <f>'VIX VOXX'!UKI24</f>
        <v>0</v>
      </c>
      <c r="UKJ3">
        <f>'VIX VOXX'!UKJ24</f>
        <v>0</v>
      </c>
      <c r="UKK3">
        <f>'VIX VOXX'!UKK24</f>
        <v>0</v>
      </c>
      <c r="UKL3">
        <f>'VIX VOXX'!UKL24</f>
        <v>0</v>
      </c>
      <c r="UKM3">
        <f>'VIX VOXX'!UKM24</f>
        <v>0</v>
      </c>
      <c r="UKN3">
        <f>'VIX VOXX'!UKN24</f>
        <v>0</v>
      </c>
      <c r="UKO3">
        <f>'VIX VOXX'!UKO24</f>
        <v>0</v>
      </c>
      <c r="UKP3">
        <f>'VIX VOXX'!UKP24</f>
        <v>0</v>
      </c>
      <c r="UKQ3">
        <f>'VIX VOXX'!UKQ24</f>
        <v>0</v>
      </c>
      <c r="UKR3">
        <f>'VIX VOXX'!UKR24</f>
        <v>0</v>
      </c>
      <c r="UKS3">
        <f>'VIX VOXX'!UKS24</f>
        <v>0</v>
      </c>
      <c r="UKT3">
        <f>'VIX VOXX'!UKT24</f>
        <v>0</v>
      </c>
      <c r="UKU3">
        <f>'VIX VOXX'!UKU24</f>
        <v>0</v>
      </c>
      <c r="UKV3">
        <f>'VIX VOXX'!UKV24</f>
        <v>0</v>
      </c>
      <c r="UKW3">
        <f>'VIX VOXX'!UKW24</f>
        <v>0</v>
      </c>
      <c r="UKX3">
        <f>'VIX VOXX'!UKX24</f>
        <v>0</v>
      </c>
      <c r="UKY3">
        <f>'VIX VOXX'!UKY24</f>
        <v>0</v>
      </c>
      <c r="UKZ3">
        <f>'VIX VOXX'!UKZ24</f>
        <v>0</v>
      </c>
      <c r="ULA3">
        <f>'VIX VOXX'!ULA24</f>
        <v>0</v>
      </c>
      <c r="ULB3">
        <f>'VIX VOXX'!ULB24</f>
        <v>0</v>
      </c>
      <c r="ULC3">
        <f>'VIX VOXX'!ULC24</f>
        <v>0</v>
      </c>
      <c r="ULD3">
        <f>'VIX VOXX'!ULD24</f>
        <v>0</v>
      </c>
      <c r="ULE3">
        <f>'VIX VOXX'!ULE24</f>
        <v>0</v>
      </c>
      <c r="ULF3">
        <f>'VIX VOXX'!ULF24</f>
        <v>0</v>
      </c>
      <c r="ULG3">
        <f>'VIX VOXX'!ULG24</f>
        <v>0</v>
      </c>
      <c r="ULH3">
        <f>'VIX VOXX'!ULH24</f>
        <v>0</v>
      </c>
      <c r="ULI3">
        <f>'VIX VOXX'!ULI24</f>
        <v>0</v>
      </c>
      <c r="ULJ3">
        <f>'VIX VOXX'!ULJ24</f>
        <v>0</v>
      </c>
      <c r="ULK3">
        <f>'VIX VOXX'!ULK24</f>
        <v>0</v>
      </c>
      <c r="ULL3">
        <f>'VIX VOXX'!ULL24</f>
        <v>0</v>
      </c>
      <c r="ULM3">
        <f>'VIX VOXX'!ULM24</f>
        <v>0</v>
      </c>
      <c r="ULN3">
        <f>'VIX VOXX'!ULN24</f>
        <v>0</v>
      </c>
      <c r="ULO3">
        <f>'VIX VOXX'!ULO24</f>
        <v>0</v>
      </c>
      <c r="ULP3">
        <f>'VIX VOXX'!ULP24</f>
        <v>0</v>
      </c>
      <c r="ULQ3">
        <f>'VIX VOXX'!ULQ24</f>
        <v>0</v>
      </c>
      <c r="ULR3">
        <f>'VIX VOXX'!ULR24</f>
        <v>0</v>
      </c>
      <c r="ULS3">
        <f>'VIX VOXX'!ULS24</f>
        <v>0</v>
      </c>
      <c r="ULT3">
        <f>'VIX VOXX'!ULT24</f>
        <v>0</v>
      </c>
      <c r="ULU3">
        <f>'VIX VOXX'!ULU24</f>
        <v>0</v>
      </c>
      <c r="ULV3">
        <f>'VIX VOXX'!ULV24</f>
        <v>0</v>
      </c>
      <c r="ULW3">
        <f>'VIX VOXX'!ULW24</f>
        <v>0</v>
      </c>
      <c r="ULX3">
        <f>'VIX VOXX'!ULX24</f>
        <v>0</v>
      </c>
      <c r="ULY3">
        <f>'VIX VOXX'!ULY24</f>
        <v>0</v>
      </c>
      <c r="ULZ3">
        <f>'VIX VOXX'!ULZ24</f>
        <v>0</v>
      </c>
      <c r="UMA3">
        <f>'VIX VOXX'!UMA24</f>
        <v>0</v>
      </c>
      <c r="UMB3">
        <f>'VIX VOXX'!UMB24</f>
        <v>0</v>
      </c>
      <c r="UMC3">
        <f>'VIX VOXX'!UMC24</f>
        <v>0</v>
      </c>
      <c r="UMD3">
        <f>'VIX VOXX'!UMD24</f>
        <v>0</v>
      </c>
      <c r="UME3">
        <f>'VIX VOXX'!UME24</f>
        <v>0</v>
      </c>
      <c r="UMF3">
        <f>'VIX VOXX'!UMF24</f>
        <v>0</v>
      </c>
      <c r="UMG3">
        <f>'VIX VOXX'!UMG24</f>
        <v>0</v>
      </c>
      <c r="UMH3">
        <f>'VIX VOXX'!UMH24</f>
        <v>0</v>
      </c>
      <c r="UMI3">
        <f>'VIX VOXX'!UMI24</f>
        <v>0</v>
      </c>
      <c r="UMJ3">
        <f>'VIX VOXX'!UMJ24</f>
        <v>0</v>
      </c>
      <c r="UMK3">
        <f>'VIX VOXX'!UMK24</f>
        <v>0</v>
      </c>
      <c r="UML3">
        <f>'VIX VOXX'!UML24</f>
        <v>0</v>
      </c>
      <c r="UMM3">
        <f>'VIX VOXX'!UMM24</f>
        <v>0</v>
      </c>
      <c r="UMN3">
        <f>'VIX VOXX'!UMN24</f>
        <v>0</v>
      </c>
      <c r="UMO3">
        <f>'VIX VOXX'!UMO24</f>
        <v>0</v>
      </c>
      <c r="UMP3">
        <f>'VIX VOXX'!UMP24</f>
        <v>0</v>
      </c>
      <c r="UMQ3">
        <f>'VIX VOXX'!UMQ24</f>
        <v>0</v>
      </c>
      <c r="UMR3">
        <f>'VIX VOXX'!UMR24</f>
        <v>0</v>
      </c>
      <c r="UMS3">
        <f>'VIX VOXX'!UMS24</f>
        <v>0</v>
      </c>
      <c r="UMT3">
        <f>'VIX VOXX'!UMT24</f>
        <v>0</v>
      </c>
      <c r="UMU3">
        <f>'VIX VOXX'!UMU24</f>
        <v>0</v>
      </c>
      <c r="UMV3">
        <f>'VIX VOXX'!UMV24</f>
        <v>0</v>
      </c>
      <c r="UMW3">
        <f>'VIX VOXX'!UMW24</f>
        <v>0</v>
      </c>
      <c r="UMX3">
        <f>'VIX VOXX'!UMX24</f>
        <v>0</v>
      </c>
      <c r="UMY3">
        <f>'VIX VOXX'!UMY24</f>
        <v>0</v>
      </c>
      <c r="UMZ3">
        <f>'VIX VOXX'!UMZ24</f>
        <v>0</v>
      </c>
      <c r="UNA3">
        <f>'VIX VOXX'!UNA24</f>
        <v>0</v>
      </c>
      <c r="UNB3">
        <f>'VIX VOXX'!UNB24</f>
        <v>0</v>
      </c>
      <c r="UNC3">
        <f>'VIX VOXX'!UNC24</f>
        <v>0</v>
      </c>
      <c r="UND3">
        <f>'VIX VOXX'!UND24</f>
        <v>0</v>
      </c>
      <c r="UNE3">
        <f>'VIX VOXX'!UNE24</f>
        <v>0</v>
      </c>
      <c r="UNF3">
        <f>'VIX VOXX'!UNF24</f>
        <v>0</v>
      </c>
      <c r="UNG3">
        <f>'VIX VOXX'!UNG24</f>
        <v>0</v>
      </c>
      <c r="UNH3">
        <f>'VIX VOXX'!UNH24</f>
        <v>0</v>
      </c>
      <c r="UNI3">
        <f>'VIX VOXX'!UNI24</f>
        <v>0</v>
      </c>
      <c r="UNJ3">
        <f>'VIX VOXX'!UNJ24</f>
        <v>0</v>
      </c>
      <c r="UNK3">
        <f>'VIX VOXX'!UNK24</f>
        <v>0</v>
      </c>
      <c r="UNL3">
        <f>'VIX VOXX'!UNL24</f>
        <v>0</v>
      </c>
      <c r="UNM3">
        <f>'VIX VOXX'!UNM24</f>
        <v>0</v>
      </c>
      <c r="UNN3">
        <f>'VIX VOXX'!UNN24</f>
        <v>0</v>
      </c>
      <c r="UNO3">
        <f>'VIX VOXX'!UNO24</f>
        <v>0</v>
      </c>
      <c r="UNP3">
        <f>'VIX VOXX'!UNP24</f>
        <v>0</v>
      </c>
      <c r="UNQ3">
        <f>'VIX VOXX'!UNQ24</f>
        <v>0</v>
      </c>
      <c r="UNR3">
        <f>'VIX VOXX'!UNR24</f>
        <v>0</v>
      </c>
      <c r="UNS3">
        <f>'VIX VOXX'!UNS24</f>
        <v>0</v>
      </c>
      <c r="UNT3">
        <f>'VIX VOXX'!UNT24</f>
        <v>0</v>
      </c>
      <c r="UNU3">
        <f>'VIX VOXX'!UNU24</f>
        <v>0</v>
      </c>
      <c r="UNV3">
        <f>'VIX VOXX'!UNV24</f>
        <v>0</v>
      </c>
      <c r="UNW3">
        <f>'VIX VOXX'!UNW24</f>
        <v>0</v>
      </c>
      <c r="UNX3">
        <f>'VIX VOXX'!UNX24</f>
        <v>0</v>
      </c>
      <c r="UNY3">
        <f>'VIX VOXX'!UNY24</f>
        <v>0</v>
      </c>
      <c r="UNZ3">
        <f>'VIX VOXX'!UNZ24</f>
        <v>0</v>
      </c>
      <c r="UOA3">
        <f>'VIX VOXX'!UOA24</f>
        <v>0</v>
      </c>
      <c r="UOB3">
        <f>'VIX VOXX'!UOB24</f>
        <v>0</v>
      </c>
      <c r="UOC3">
        <f>'VIX VOXX'!UOC24</f>
        <v>0</v>
      </c>
      <c r="UOD3">
        <f>'VIX VOXX'!UOD24</f>
        <v>0</v>
      </c>
      <c r="UOE3">
        <f>'VIX VOXX'!UOE24</f>
        <v>0</v>
      </c>
      <c r="UOF3">
        <f>'VIX VOXX'!UOF24</f>
        <v>0</v>
      </c>
      <c r="UOG3">
        <f>'VIX VOXX'!UOG24</f>
        <v>0</v>
      </c>
      <c r="UOH3">
        <f>'VIX VOXX'!UOH24</f>
        <v>0</v>
      </c>
      <c r="UOI3">
        <f>'VIX VOXX'!UOI24</f>
        <v>0</v>
      </c>
      <c r="UOJ3">
        <f>'VIX VOXX'!UOJ24</f>
        <v>0</v>
      </c>
      <c r="UOK3">
        <f>'VIX VOXX'!UOK24</f>
        <v>0</v>
      </c>
      <c r="UOL3">
        <f>'VIX VOXX'!UOL24</f>
        <v>0</v>
      </c>
      <c r="UOM3">
        <f>'VIX VOXX'!UOM24</f>
        <v>0</v>
      </c>
      <c r="UON3">
        <f>'VIX VOXX'!UON24</f>
        <v>0</v>
      </c>
      <c r="UOO3">
        <f>'VIX VOXX'!UOO24</f>
        <v>0</v>
      </c>
      <c r="UOP3">
        <f>'VIX VOXX'!UOP24</f>
        <v>0</v>
      </c>
      <c r="UOQ3">
        <f>'VIX VOXX'!UOQ24</f>
        <v>0</v>
      </c>
      <c r="UOR3">
        <f>'VIX VOXX'!UOR24</f>
        <v>0</v>
      </c>
      <c r="UOS3">
        <f>'VIX VOXX'!UOS24</f>
        <v>0</v>
      </c>
      <c r="UOT3">
        <f>'VIX VOXX'!UOT24</f>
        <v>0</v>
      </c>
      <c r="UOU3">
        <f>'VIX VOXX'!UOU24</f>
        <v>0</v>
      </c>
      <c r="UOV3">
        <f>'VIX VOXX'!UOV24</f>
        <v>0</v>
      </c>
      <c r="UOW3">
        <f>'VIX VOXX'!UOW24</f>
        <v>0</v>
      </c>
      <c r="UOX3">
        <f>'VIX VOXX'!UOX24</f>
        <v>0</v>
      </c>
      <c r="UOY3">
        <f>'VIX VOXX'!UOY24</f>
        <v>0</v>
      </c>
      <c r="UOZ3">
        <f>'VIX VOXX'!UOZ24</f>
        <v>0</v>
      </c>
      <c r="UPA3">
        <f>'VIX VOXX'!UPA24</f>
        <v>0</v>
      </c>
      <c r="UPB3">
        <f>'VIX VOXX'!UPB24</f>
        <v>0</v>
      </c>
      <c r="UPC3">
        <f>'VIX VOXX'!UPC24</f>
        <v>0</v>
      </c>
      <c r="UPD3">
        <f>'VIX VOXX'!UPD24</f>
        <v>0</v>
      </c>
      <c r="UPE3">
        <f>'VIX VOXX'!UPE24</f>
        <v>0</v>
      </c>
      <c r="UPF3">
        <f>'VIX VOXX'!UPF24</f>
        <v>0</v>
      </c>
      <c r="UPG3">
        <f>'VIX VOXX'!UPG24</f>
        <v>0</v>
      </c>
      <c r="UPH3">
        <f>'VIX VOXX'!UPH24</f>
        <v>0</v>
      </c>
      <c r="UPI3">
        <f>'VIX VOXX'!UPI24</f>
        <v>0</v>
      </c>
      <c r="UPJ3">
        <f>'VIX VOXX'!UPJ24</f>
        <v>0</v>
      </c>
      <c r="UPK3">
        <f>'VIX VOXX'!UPK24</f>
        <v>0</v>
      </c>
      <c r="UPL3">
        <f>'VIX VOXX'!UPL24</f>
        <v>0</v>
      </c>
      <c r="UPM3">
        <f>'VIX VOXX'!UPM24</f>
        <v>0</v>
      </c>
      <c r="UPN3">
        <f>'VIX VOXX'!UPN24</f>
        <v>0</v>
      </c>
      <c r="UPO3">
        <f>'VIX VOXX'!UPO24</f>
        <v>0</v>
      </c>
      <c r="UPP3">
        <f>'VIX VOXX'!UPP24</f>
        <v>0</v>
      </c>
      <c r="UPQ3">
        <f>'VIX VOXX'!UPQ24</f>
        <v>0</v>
      </c>
      <c r="UPR3">
        <f>'VIX VOXX'!UPR24</f>
        <v>0</v>
      </c>
      <c r="UPS3">
        <f>'VIX VOXX'!UPS24</f>
        <v>0</v>
      </c>
      <c r="UPT3">
        <f>'VIX VOXX'!UPT24</f>
        <v>0</v>
      </c>
      <c r="UPU3">
        <f>'VIX VOXX'!UPU24</f>
        <v>0</v>
      </c>
      <c r="UPV3">
        <f>'VIX VOXX'!UPV24</f>
        <v>0</v>
      </c>
      <c r="UPW3">
        <f>'VIX VOXX'!UPW24</f>
        <v>0</v>
      </c>
      <c r="UPX3">
        <f>'VIX VOXX'!UPX24</f>
        <v>0</v>
      </c>
      <c r="UPY3">
        <f>'VIX VOXX'!UPY24</f>
        <v>0</v>
      </c>
      <c r="UPZ3">
        <f>'VIX VOXX'!UPZ24</f>
        <v>0</v>
      </c>
      <c r="UQA3">
        <f>'VIX VOXX'!UQA24</f>
        <v>0</v>
      </c>
      <c r="UQB3">
        <f>'VIX VOXX'!UQB24</f>
        <v>0</v>
      </c>
      <c r="UQC3">
        <f>'VIX VOXX'!UQC24</f>
        <v>0</v>
      </c>
      <c r="UQD3">
        <f>'VIX VOXX'!UQD24</f>
        <v>0</v>
      </c>
      <c r="UQE3">
        <f>'VIX VOXX'!UQE24</f>
        <v>0</v>
      </c>
      <c r="UQF3">
        <f>'VIX VOXX'!UQF24</f>
        <v>0</v>
      </c>
      <c r="UQG3">
        <f>'VIX VOXX'!UQG24</f>
        <v>0</v>
      </c>
      <c r="UQH3">
        <f>'VIX VOXX'!UQH24</f>
        <v>0</v>
      </c>
      <c r="UQI3">
        <f>'VIX VOXX'!UQI24</f>
        <v>0</v>
      </c>
      <c r="UQJ3">
        <f>'VIX VOXX'!UQJ24</f>
        <v>0</v>
      </c>
      <c r="UQK3">
        <f>'VIX VOXX'!UQK24</f>
        <v>0</v>
      </c>
      <c r="UQL3">
        <f>'VIX VOXX'!UQL24</f>
        <v>0</v>
      </c>
      <c r="UQM3">
        <f>'VIX VOXX'!UQM24</f>
        <v>0</v>
      </c>
      <c r="UQN3">
        <f>'VIX VOXX'!UQN24</f>
        <v>0</v>
      </c>
      <c r="UQO3">
        <f>'VIX VOXX'!UQO24</f>
        <v>0</v>
      </c>
      <c r="UQP3">
        <f>'VIX VOXX'!UQP24</f>
        <v>0</v>
      </c>
      <c r="UQQ3">
        <f>'VIX VOXX'!UQQ24</f>
        <v>0</v>
      </c>
      <c r="UQR3">
        <f>'VIX VOXX'!UQR24</f>
        <v>0</v>
      </c>
      <c r="UQS3">
        <f>'VIX VOXX'!UQS24</f>
        <v>0</v>
      </c>
      <c r="UQT3">
        <f>'VIX VOXX'!UQT24</f>
        <v>0</v>
      </c>
      <c r="UQU3">
        <f>'VIX VOXX'!UQU24</f>
        <v>0</v>
      </c>
      <c r="UQV3">
        <f>'VIX VOXX'!UQV24</f>
        <v>0</v>
      </c>
      <c r="UQW3">
        <f>'VIX VOXX'!UQW24</f>
        <v>0</v>
      </c>
      <c r="UQX3">
        <f>'VIX VOXX'!UQX24</f>
        <v>0</v>
      </c>
      <c r="UQY3">
        <f>'VIX VOXX'!UQY24</f>
        <v>0</v>
      </c>
      <c r="UQZ3">
        <f>'VIX VOXX'!UQZ24</f>
        <v>0</v>
      </c>
      <c r="URA3">
        <f>'VIX VOXX'!URA24</f>
        <v>0</v>
      </c>
      <c r="URB3">
        <f>'VIX VOXX'!URB24</f>
        <v>0</v>
      </c>
      <c r="URC3">
        <f>'VIX VOXX'!URC24</f>
        <v>0</v>
      </c>
      <c r="URD3">
        <f>'VIX VOXX'!URD24</f>
        <v>0</v>
      </c>
      <c r="URE3">
        <f>'VIX VOXX'!URE24</f>
        <v>0</v>
      </c>
      <c r="URF3">
        <f>'VIX VOXX'!URF24</f>
        <v>0</v>
      </c>
      <c r="URG3">
        <f>'VIX VOXX'!URG24</f>
        <v>0</v>
      </c>
      <c r="URH3">
        <f>'VIX VOXX'!URH24</f>
        <v>0</v>
      </c>
      <c r="URI3">
        <f>'VIX VOXX'!URI24</f>
        <v>0</v>
      </c>
      <c r="URJ3">
        <f>'VIX VOXX'!URJ24</f>
        <v>0</v>
      </c>
      <c r="URK3">
        <f>'VIX VOXX'!URK24</f>
        <v>0</v>
      </c>
      <c r="URL3">
        <f>'VIX VOXX'!URL24</f>
        <v>0</v>
      </c>
      <c r="URM3">
        <f>'VIX VOXX'!URM24</f>
        <v>0</v>
      </c>
      <c r="URN3">
        <f>'VIX VOXX'!URN24</f>
        <v>0</v>
      </c>
      <c r="URO3">
        <f>'VIX VOXX'!URO24</f>
        <v>0</v>
      </c>
      <c r="URP3">
        <f>'VIX VOXX'!URP24</f>
        <v>0</v>
      </c>
      <c r="URQ3">
        <f>'VIX VOXX'!URQ24</f>
        <v>0</v>
      </c>
      <c r="URR3">
        <f>'VIX VOXX'!URR24</f>
        <v>0</v>
      </c>
      <c r="URS3">
        <f>'VIX VOXX'!URS24</f>
        <v>0</v>
      </c>
      <c r="URT3">
        <f>'VIX VOXX'!URT24</f>
        <v>0</v>
      </c>
      <c r="URU3">
        <f>'VIX VOXX'!URU24</f>
        <v>0</v>
      </c>
      <c r="URV3">
        <f>'VIX VOXX'!URV24</f>
        <v>0</v>
      </c>
      <c r="URW3">
        <f>'VIX VOXX'!URW24</f>
        <v>0</v>
      </c>
      <c r="URX3">
        <f>'VIX VOXX'!URX24</f>
        <v>0</v>
      </c>
      <c r="URY3">
        <f>'VIX VOXX'!URY24</f>
        <v>0</v>
      </c>
      <c r="URZ3">
        <f>'VIX VOXX'!URZ24</f>
        <v>0</v>
      </c>
      <c r="USA3">
        <f>'VIX VOXX'!USA24</f>
        <v>0</v>
      </c>
      <c r="USB3">
        <f>'VIX VOXX'!USB24</f>
        <v>0</v>
      </c>
      <c r="USC3">
        <f>'VIX VOXX'!USC24</f>
        <v>0</v>
      </c>
      <c r="USD3">
        <f>'VIX VOXX'!USD24</f>
        <v>0</v>
      </c>
      <c r="USE3">
        <f>'VIX VOXX'!USE24</f>
        <v>0</v>
      </c>
      <c r="USF3">
        <f>'VIX VOXX'!USF24</f>
        <v>0</v>
      </c>
      <c r="USG3">
        <f>'VIX VOXX'!USG24</f>
        <v>0</v>
      </c>
      <c r="USH3">
        <f>'VIX VOXX'!USH24</f>
        <v>0</v>
      </c>
      <c r="USI3">
        <f>'VIX VOXX'!USI24</f>
        <v>0</v>
      </c>
      <c r="USJ3">
        <f>'VIX VOXX'!USJ24</f>
        <v>0</v>
      </c>
      <c r="USK3">
        <f>'VIX VOXX'!USK24</f>
        <v>0</v>
      </c>
      <c r="USL3">
        <f>'VIX VOXX'!USL24</f>
        <v>0</v>
      </c>
      <c r="USM3">
        <f>'VIX VOXX'!USM24</f>
        <v>0</v>
      </c>
      <c r="USN3">
        <f>'VIX VOXX'!USN24</f>
        <v>0</v>
      </c>
      <c r="USO3">
        <f>'VIX VOXX'!USO24</f>
        <v>0</v>
      </c>
      <c r="USP3">
        <f>'VIX VOXX'!USP24</f>
        <v>0</v>
      </c>
      <c r="USQ3">
        <f>'VIX VOXX'!USQ24</f>
        <v>0</v>
      </c>
      <c r="USR3">
        <f>'VIX VOXX'!USR24</f>
        <v>0</v>
      </c>
      <c r="USS3">
        <f>'VIX VOXX'!USS24</f>
        <v>0</v>
      </c>
      <c r="UST3">
        <f>'VIX VOXX'!UST24</f>
        <v>0</v>
      </c>
      <c r="USU3">
        <f>'VIX VOXX'!USU24</f>
        <v>0</v>
      </c>
      <c r="USV3">
        <f>'VIX VOXX'!USV24</f>
        <v>0</v>
      </c>
      <c r="USW3">
        <f>'VIX VOXX'!USW24</f>
        <v>0</v>
      </c>
      <c r="USX3">
        <f>'VIX VOXX'!USX24</f>
        <v>0</v>
      </c>
      <c r="USY3">
        <f>'VIX VOXX'!USY24</f>
        <v>0</v>
      </c>
      <c r="USZ3">
        <f>'VIX VOXX'!USZ24</f>
        <v>0</v>
      </c>
      <c r="UTA3">
        <f>'VIX VOXX'!UTA24</f>
        <v>0</v>
      </c>
      <c r="UTB3">
        <f>'VIX VOXX'!UTB24</f>
        <v>0</v>
      </c>
      <c r="UTC3">
        <f>'VIX VOXX'!UTC24</f>
        <v>0</v>
      </c>
      <c r="UTD3">
        <f>'VIX VOXX'!UTD24</f>
        <v>0</v>
      </c>
      <c r="UTE3">
        <f>'VIX VOXX'!UTE24</f>
        <v>0</v>
      </c>
      <c r="UTF3">
        <f>'VIX VOXX'!UTF24</f>
        <v>0</v>
      </c>
      <c r="UTG3">
        <f>'VIX VOXX'!UTG24</f>
        <v>0</v>
      </c>
      <c r="UTH3">
        <f>'VIX VOXX'!UTH24</f>
        <v>0</v>
      </c>
      <c r="UTI3">
        <f>'VIX VOXX'!UTI24</f>
        <v>0</v>
      </c>
      <c r="UTJ3">
        <f>'VIX VOXX'!UTJ24</f>
        <v>0</v>
      </c>
      <c r="UTK3">
        <f>'VIX VOXX'!UTK24</f>
        <v>0</v>
      </c>
      <c r="UTL3">
        <f>'VIX VOXX'!UTL24</f>
        <v>0</v>
      </c>
      <c r="UTM3">
        <f>'VIX VOXX'!UTM24</f>
        <v>0</v>
      </c>
      <c r="UTN3">
        <f>'VIX VOXX'!UTN24</f>
        <v>0</v>
      </c>
      <c r="UTO3">
        <f>'VIX VOXX'!UTO24</f>
        <v>0</v>
      </c>
      <c r="UTP3">
        <f>'VIX VOXX'!UTP24</f>
        <v>0</v>
      </c>
      <c r="UTQ3">
        <f>'VIX VOXX'!UTQ24</f>
        <v>0</v>
      </c>
      <c r="UTR3">
        <f>'VIX VOXX'!UTR24</f>
        <v>0</v>
      </c>
      <c r="UTS3">
        <f>'VIX VOXX'!UTS24</f>
        <v>0</v>
      </c>
      <c r="UTT3">
        <f>'VIX VOXX'!UTT24</f>
        <v>0</v>
      </c>
      <c r="UTU3">
        <f>'VIX VOXX'!UTU24</f>
        <v>0</v>
      </c>
      <c r="UTV3">
        <f>'VIX VOXX'!UTV24</f>
        <v>0</v>
      </c>
      <c r="UTW3">
        <f>'VIX VOXX'!UTW24</f>
        <v>0</v>
      </c>
      <c r="UTX3">
        <f>'VIX VOXX'!UTX24</f>
        <v>0</v>
      </c>
      <c r="UTY3">
        <f>'VIX VOXX'!UTY24</f>
        <v>0</v>
      </c>
      <c r="UTZ3">
        <f>'VIX VOXX'!UTZ24</f>
        <v>0</v>
      </c>
      <c r="UUA3">
        <f>'VIX VOXX'!UUA24</f>
        <v>0</v>
      </c>
      <c r="UUB3">
        <f>'VIX VOXX'!UUB24</f>
        <v>0</v>
      </c>
      <c r="UUC3">
        <f>'VIX VOXX'!UUC24</f>
        <v>0</v>
      </c>
      <c r="UUD3">
        <f>'VIX VOXX'!UUD24</f>
        <v>0</v>
      </c>
      <c r="UUE3">
        <f>'VIX VOXX'!UUE24</f>
        <v>0</v>
      </c>
      <c r="UUF3">
        <f>'VIX VOXX'!UUF24</f>
        <v>0</v>
      </c>
      <c r="UUG3">
        <f>'VIX VOXX'!UUG24</f>
        <v>0</v>
      </c>
      <c r="UUH3">
        <f>'VIX VOXX'!UUH24</f>
        <v>0</v>
      </c>
      <c r="UUI3">
        <f>'VIX VOXX'!UUI24</f>
        <v>0</v>
      </c>
      <c r="UUJ3">
        <f>'VIX VOXX'!UUJ24</f>
        <v>0</v>
      </c>
      <c r="UUK3">
        <f>'VIX VOXX'!UUK24</f>
        <v>0</v>
      </c>
      <c r="UUL3">
        <f>'VIX VOXX'!UUL24</f>
        <v>0</v>
      </c>
      <c r="UUM3">
        <f>'VIX VOXX'!UUM24</f>
        <v>0</v>
      </c>
      <c r="UUN3">
        <f>'VIX VOXX'!UUN24</f>
        <v>0</v>
      </c>
      <c r="UUO3">
        <f>'VIX VOXX'!UUO24</f>
        <v>0</v>
      </c>
      <c r="UUP3">
        <f>'VIX VOXX'!UUP24</f>
        <v>0</v>
      </c>
      <c r="UUQ3">
        <f>'VIX VOXX'!UUQ24</f>
        <v>0</v>
      </c>
      <c r="UUR3">
        <f>'VIX VOXX'!UUR24</f>
        <v>0</v>
      </c>
      <c r="UUS3">
        <f>'VIX VOXX'!UUS24</f>
        <v>0</v>
      </c>
      <c r="UUT3">
        <f>'VIX VOXX'!UUT24</f>
        <v>0</v>
      </c>
      <c r="UUU3">
        <f>'VIX VOXX'!UUU24</f>
        <v>0</v>
      </c>
      <c r="UUV3">
        <f>'VIX VOXX'!UUV24</f>
        <v>0</v>
      </c>
      <c r="UUW3">
        <f>'VIX VOXX'!UUW24</f>
        <v>0</v>
      </c>
      <c r="UUX3">
        <f>'VIX VOXX'!UUX24</f>
        <v>0</v>
      </c>
      <c r="UUY3">
        <f>'VIX VOXX'!UUY24</f>
        <v>0</v>
      </c>
      <c r="UUZ3">
        <f>'VIX VOXX'!UUZ24</f>
        <v>0</v>
      </c>
      <c r="UVA3">
        <f>'VIX VOXX'!UVA24</f>
        <v>0</v>
      </c>
      <c r="UVB3">
        <f>'VIX VOXX'!UVB24</f>
        <v>0</v>
      </c>
      <c r="UVC3">
        <f>'VIX VOXX'!UVC24</f>
        <v>0</v>
      </c>
      <c r="UVD3">
        <f>'VIX VOXX'!UVD24</f>
        <v>0</v>
      </c>
      <c r="UVE3">
        <f>'VIX VOXX'!UVE24</f>
        <v>0</v>
      </c>
      <c r="UVF3">
        <f>'VIX VOXX'!UVF24</f>
        <v>0</v>
      </c>
      <c r="UVG3">
        <f>'VIX VOXX'!UVG24</f>
        <v>0</v>
      </c>
      <c r="UVH3">
        <f>'VIX VOXX'!UVH24</f>
        <v>0</v>
      </c>
      <c r="UVI3">
        <f>'VIX VOXX'!UVI24</f>
        <v>0</v>
      </c>
      <c r="UVJ3">
        <f>'VIX VOXX'!UVJ24</f>
        <v>0</v>
      </c>
      <c r="UVK3">
        <f>'VIX VOXX'!UVK24</f>
        <v>0</v>
      </c>
      <c r="UVL3">
        <f>'VIX VOXX'!UVL24</f>
        <v>0</v>
      </c>
      <c r="UVM3">
        <f>'VIX VOXX'!UVM24</f>
        <v>0</v>
      </c>
      <c r="UVN3">
        <f>'VIX VOXX'!UVN24</f>
        <v>0</v>
      </c>
      <c r="UVO3">
        <f>'VIX VOXX'!UVO24</f>
        <v>0</v>
      </c>
      <c r="UVP3">
        <f>'VIX VOXX'!UVP24</f>
        <v>0</v>
      </c>
      <c r="UVQ3">
        <f>'VIX VOXX'!UVQ24</f>
        <v>0</v>
      </c>
      <c r="UVR3">
        <f>'VIX VOXX'!UVR24</f>
        <v>0</v>
      </c>
      <c r="UVS3">
        <f>'VIX VOXX'!UVS24</f>
        <v>0</v>
      </c>
      <c r="UVT3">
        <f>'VIX VOXX'!UVT24</f>
        <v>0</v>
      </c>
      <c r="UVU3">
        <f>'VIX VOXX'!UVU24</f>
        <v>0</v>
      </c>
      <c r="UVV3">
        <f>'VIX VOXX'!UVV24</f>
        <v>0</v>
      </c>
      <c r="UVW3">
        <f>'VIX VOXX'!UVW24</f>
        <v>0</v>
      </c>
      <c r="UVX3">
        <f>'VIX VOXX'!UVX24</f>
        <v>0</v>
      </c>
      <c r="UVY3">
        <f>'VIX VOXX'!UVY24</f>
        <v>0</v>
      </c>
      <c r="UVZ3">
        <f>'VIX VOXX'!UVZ24</f>
        <v>0</v>
      </c>
      <c r="UWA3">
        <f>'VIX VOXX'!UWA24</f>
        <v>0</v>
      </c>
      <c r="UWB3">
        <f>'VIX VOXX'!UWB24</f>
        <v>0</v>
      </c>
      <c r="UWC3">
        <f>'VIX VOXX'!UWC24</f>
        <v>0</v>
      </c>
      <c r="UWD3">
        <f>'VIX VOXX'!UWD24</f>
        <v>0</v>
      </c>
      <c r="UWE3">
        <f>'VIX VOXX'!UWE24</f>
        <v>0</v>
      </c>
      <c r="UWF3">
        <f>'VIX VOXX'!UWF24</f>
        <v>0</v>
      </c>
      <c r="UWG3">
        <f>'VIX VOXX'!UWG24</f>
        <v>0</v>
      </c>
      <c r="UWH3">
        <f>'VIX VOXX'!UWH24</f>
        <v>0</v>
      </c>
      <c r="UWI3">
        <f>'VIX VOXX'!UWI24</f>
        <v>0</v>
      </c>
      <c r="UWJ3">
        <f>'VIX VOXX'!UWJ24</f>
        <v>0</v>
      </c>
      <c r="UWK3">
        <f>'VIX VOXX'!UWK24</f>
        <v>0</v>
      </c>
      <c r="UWL3">
        <f>'VIX VOXX'!UWL24</f>
        <v>0</v>
      </c>
      <c r="UWM3">
        <f>'VIX VOXX'!UWM24</f>
        <v>0</v>
      </c>
      <c r="UWN3">
        <f>'VIX VOXX'!UWN24</f>
        <v>0</v>
      </c>
      <c r="UWO3">
        <f>'VIX VOXX'!UWO24</f>
        <v>0</v>
      </c>
      <c r="UWP3">
        <f>'VIX VOXX'!UWP24</f>
        <v>0</v>
      </c>
      <c r="UWQ3">
        <f>'VIX VOXX'!UWQ24</f>
        <v>0</v>
      </c>
      <c r="UWR3">
        <f>'VIX VOXX'!UWR24</f>
        <v>0</v>
      </c>
      <c r="UWS3">
        <f>'VIX VOXX'!UWS24</f>
        <v>0</v>
      </c>
      <c r="UWT3">
        <f>'VIX VOXX'!UWT24</f>
        <v>0</v>
      </c>
      <c r="UWU3">
        <f>'VIX VOXX'!UWU24</f>
        <v>0</v>
      </c>
      <c r="UWV3">
        <f>'VIX VOXX'!UWV24</f>
        <v>0</v>
      </c>
      <c r="UWW3">
        <f>'VIX VOXX'!UWW24</f>
        <v>0</v>
      </c>
      <c r="UWX3">
        <f>'VIX VOXX'!UWX24</f>
        <v>0</v>
      </c>
      <c r="UWY3">
        <f>'VIX VOXX'!UWY24</f>
        <v>0</v>
      </c>
      <c r="UWZ3">
        <f>'VIX VOXX'!UWZ24</f>
        <v>0</v>
      </c>
      <c r="UXA3">
        <f>'VIX VOXX'!UXA24</f>
        <v>0</v>
      </c>
      <c r="UXB3">
        <f>'VIX VOXX'!UXB24</f>
        <v>0</v>
      </c>
      <c r="UXC3">
        <f>'VIX VOXX'!UXC24</f>
        <v>0</v>
      </c>
      <c r="UXD3">
        <f>'VIX VOXX'!UXD24</f>
        <v>0</v>
      </c>
      <c r="UXE3">
        <f>'VIX VOXX'!UXE24</f>
        <v>0</v>
      </c>
      <c r="UXF3">
        <f>'VIX VOXX'!UXF24</f>
        <v>0</v>
      </c>
      <c r="UXG3">
        <f>'VIX VOXX'!UXG24</f>
        <v>0</v>
      </c>
      <c r="UXH3">
        <f>'VIX VOXX'!UXH24</f>
        <v>0</v>
      </c>
      <c r="UXI3">
        <f>'VIX VOXX'!UXI24</f>
        <v>0</v>
      </c>
      <c r="UXJ3">
        <f>'VIX VOXX'!UXJ24</f>
        <v>0</v>
      </c>
      <c r="UXK3">
        <f>'VIX VOXX'!UXK24</f>
        <v>0</v>
      </c>
      <c r="UXL3">
        <f>'VIX VOXX'!UXL24</f>
        <v>0</v>
      </c>
      <c r="UXM3">
        <f>'VIX VOXX'!UXM24</f>
        <v>0</v>
      </c>
      <c r="UXN3">
        <f>'VIX VOXX'!UXN24</f>
        <v>0</v>
      </c>
      <c r="UXO3">
        <f>'VIX VOXX'!UXO24</f>
        <v>0</v>
      </c>
      <c r="UXP3">
        <f>'VIX VOXX'!UXP24</f>
        <v>0</v>
      </c>
      <c r="UXQ3">
        <f>'VIX VOXX'!UXQ24</f>
        <v>0</v>
      </c>
      <c r="UXR3">
        <f>'VIX VOXX'!UXR24</f>
        <v>0</v>
      </c>
      <c r="UXS3">
        <f>'VIX VOXX'!UXS24</f>
        <v>0</v>
      </c>
      <c r="UXT3">
        <f>'VIX VOXX'!UXT24</f>
        <v>0</v>
      </c>
      <c r="UXU3">
        <f>'VIX VOXX'!UXU24</f>
        <v>0</v>
      </c>
      <c r="UXV3">
        <f>'VIX VOXX'!UXV24</f>
        <v>0</v>
      </c>
      <c r="UXW3">
        <f>'VIX VOXX'!UXW24</f>
        <v>0</v>
      </c>
      <c r="UXX3">
        <f>'VIX VOXX'!UXX24</f>
        <v>0</v>
      </c>
      <c r="UXY3">
        <f>'VIX VOXX'!UXY24</f>
        <v>0</v>
      </c>
      <c r="UXZ3">
        <f>'VIX VOXX'!UXZ24</f>
        <v>0</v>
      </c>
      <c r="UYA3">
        <f>'VIX VOXX'!UYA24</f>
        <v>0</v>
      </c>
      <c r="UYB3">
        <f>'VIX VOXX'!UYB24</f>
        <v>0</v>
      </c>
      <c r="UYC3">
        <f>'VIX VOXX'!UYC24</f>
        <v>0</v>
      </c>
      <c r="UYD3">
        <f>'VIX VOXX'!UYD24</f>
        <v>0</v>
      </c>
      <c r="UYE3">
        <f>'VIX VOXX'!UYE24</f>
        <v>0</v>
      </c>
      <c r="UYF3">
        <f>'VIX VOXX'!UYF24</f>
        <v>0</v>
      </c>
      <c r="UYG3">
        <f>'VIX VOXX'!UYG24</f>
        <v>0</v>
      </c>
      <c r="UYH3">
        <f>'VIX VOXX'!UYH24</f>
        <v>0</v>
      </c>
      <c r="UYI3">
        <f>'VIX VOXX'!UYI24</f>
        <v>0</v>
      </c>
      <c r="UYJ3">
        <f>'VIX VOXX'!UYJ24</f>
        <v>0</v>
      </c>
      <c r="UYK3">
        <f>'VIX VOXX'!UYK24</f>
        <v>0</v>
      </c>
      <c r="UYL3">
        <f>'VIX VOXX'!UYL24</f>
        <v>0</v>
      </c>
      <c r="UYM3">
        <f>'VIX VOXX'!UYM24</f>
        <v>0</v>
      </c>
      <c r="UYN3">
        <f>'VIX VOXX'!UYN24</f>
        <v>0</v>
      </c>
      <c r="UYO3">
        <f>'VIX VOXX'!UYO24</f>
        <v>0</v>
      </c>
      <c r="UYP3">
        <f>'VIX VOXX'!UYP24</f>
        <v>0</v>
      </c>
      <c r="UYQ3">
        <f>'VIX VOXX'!UYQ24</f>
        <v>0</v>
      </c>
      <c r="UYR3">
        <f>'VIX VOXX'!UYR24</f>
        <v>0</v>
      </c>
      <c r="UYS3">
        <f>'VIX VOXX'!UYS24</f>
        <v>0</v>
      </c>
      <c r="UYT3">
        <f>'VIX VOXX'!UYT24</f>
        <v>0</v>
      </c>
      <c r="UYU3">
        <f>'VIX VOXX'!UYU24</f>
        <v>0</v>
      </c>
      <c r="UYV3">
        <f>'VIX VOXX'!UYV24</f>
        <v>0</v>
      </c>
      <c r="UYW3">
        <f>'VIX VOXX'!UYW24</f>
        <v>0</v>
      </c>
      <c r="UYX3">
        <f>'VIX VOXX'!UYX24</f>
        <v>0</v>
      </c>
      <c r="UYY3">
        <f>'VIX VOXX'!UYY24</f>
        <v>0</v>
      </c>
      <c r="UYZ3">
        <f>'VIX VOXX'!UYZ24</f>
        <v>0</v>
      </c>
      <c r="UZA3">
        <f>'VIX VOXX'!UZA24</f>
        <v>0</v>
      </c>
      <c r="UZB3">
        <f>'VIX VOXX'!UZB24</f>
        <v>0</v>
      </c>
      <c r="UZC3">
        <f>'VIX VOXX'!UZC24</f>
        <v>0</v>
      </c>
      <c r="UZD3">
        <f>'VIX VOXX'!UZD24</f>
        <v>0</v>
      </c>
      <c r="UZE3">
        <f>'VIX VOXX'!UZE24</f>
        <v>0</v>
      </c>
      <c r="UZF3">
        <f>'VIX VOXX'!UZF24</f>
        <v>0</v>
      </c>
      <c r="UZG3">
        <f>'VIX VOXX'!UZG24</f>
        <v>0</v>
      </c>
      <c r="UZH3">
        <f>'VIX VOXX'!UZH24</f>
        <v>0</v>
      </c>
      <c r="UZI3">
        <f>'VIX VOXX'!UZI24</f>
        <v>0</v>
      </c>
      <c r="UZJ3">
        <f>'VIX VOXX'!UZJ24</f>
        <v>0</v>
      </c>
      <c r="UZK3">
        <f>'VIX VOXX'!UZK24</f>
        <v>0</v>
      </c>
      <c r="UZL3">
        <f>'VIX VOXX'!UZL24</f>
        <v>0</v>
      </c>
      <c r="UZM3">
        <f>'VIX VOXX'!UZM24</f>
        <v>0</v>
      </c>
      <c r="UZN3">
        <f>'VIX VOXX'!UZN24</f>
        <v>0</v>
      </c>
      <c r="UZO3">
        <f>'VIX VOXX'!UZO24</f>
        <v>0</v>
      </c>
      <c r="UZP3">
        <f>'VIX VOXX'!UZP24</f>
        <v>0</v>
      </c>
      <c r="UZQ3">
        <f>'VIX VOXX'!UZQ24</f>
        <v>0</v>
      </c>
      <c r="UZR3">
        <f>'VIX VOXX'!UZR24</f>
        <v>0</v>
      </c>
      <c r="UZS3">
        <f>'VIX VOXX'!UZS24</f>
        <v>0</v>
      </c>
      <c r="UZT3">
        <f>'VIX VOXX'!UZT24</f>
        <v>0</v>
      </c>
      <c r="UZU3">
        <f>'VIX VOXX'!UZU24</f>
        <v>0</v>
      </c>
      <c r="UZV3">
        <f>'VIX VOXX'!UZV24</f>
        <v>0</v>
      </c>
      <c r="UZW3">
        <f>'VIX VOXX'!UZW24</f>
        <v>0</v>
      </c>
      <c r="UZX3">
        <f>'VIX VOXX'!UZX24</f>
        <v>0</v>
      </c>
      <c r="UZY3">
        <f>'VIX VOXX'!UZY24</f>
        <v>0</v>
      </c>
      <c r="UZZ3">
        <f>'VIX VOXX'!UZZ24</f>
        <v>0</v>
      </c>
      <c r="VAA3">
        <f>'VIX VOXX'!VAA24</f>
        <v>0</v>
      </c>
      <c r="VAB3">
        <f>'VIX VOXX'!VAB24</f>
        <v>0</v>
      </c>
      <c r="VAC3">
        <f>'VIX VOXX'!VAC24</f>
        <v>0</v>
      </c>
      <c r="VAD3">
        <f>'VIX VOXX'!VAD24</f>
        <v>0</v>
      </c>
      <c r="VAE3">
        <f>'VIX VOXX'!VAE24</f>
        <v>0</v>
      </c>
      <c r="VAF3">
        <f>'VIX VOXX'!VAF24</f>
        <v>0</v>
      </c>
      <c r="VAG3">
        <f>'VIX VOXX'!VAG24</f>
        <v>0</v>
      </c>
      <c r="VAH3">
        <f>'VIX VOXX'!VAH24</f>
        <v>0</v>
      </c>
      <c r="VAI3">
        <f>'VIX VOXX'!VAI24</f>
        <v>0</v>
      </c>
      <c r="VAJ3">
        <f>'VIX VOXX'!VAJ24</f>
        <v>0</v>
      </c>
      <c r="VAK3">
        <f>'VIX VOXX'!VAK24</f>
        <v>0</v>
      </c>
      <c r="VAL3">
        <f>'VIX VOXX'!VAL24</f>
        <v>0</v>
      </c>
      <c r="VAM3">
        <f>'VIX VOXX'!VAM24</f>
        <v>0</v>
      </c>
      <c r="VAN3">
        <f>'VIX VOXX'!VAN24</f>
        <v>0</v>
      </c>
      <c r="VAO3">
        <f>'VIX VOXX'!VAO24</f>
        <v>0</v>
      </c>
      <c r="VAP3">
        <f>'VIX VOXX'!VAP24</f>
        <v>0</v>
      </c>
      <c r="VAQ3">
        <f>'VIX VOXX'!VAQ24</f>
        <v>0</v>
      </c>
      <c r="VAR3">
        <f>'VIX VOXX'!VAR24</f>
        <v>0</v>
      </c>
      <c r="VAS3">
        <f>'VIX VOXX'!VAS24</f>
        <v>0</v>
      </c>
      <c r="VAT3">
        <f>'VIX VOXX'!VAT24</f>
        <v>0</v>
      </c>
      <c r="VAU3">
        <f>'VIX VOXX'!VAU24</f>
        <v>0</v>
      </c>
      <c r="VAV3">
        <f>'VIX VOXX'!VAV24</f>
        <v>0</v>
      </c>
      <c r="VAW3">
        <f>'VIX VOXX'!VAW24</f>
        <v>0</v>
      </c>
      <c r="VAX3">
        <f>'VIX VOXX'!VAX24</f>
        <v>0</v>
      </c>
      <c r="VAY3">
        <f>'VIX VOXX'!VAY24</f>
        <v>0</v>
      </c>
      <c r="VAZ3">
        <f>'VIX VOXX'!VAZ24</f>
        <v>0</v>
      </c>
      <c r="VBA3">
        <f>'VIX VOXX'!VBA24</f>
        <v>0</v>
      </c>
      <c r="VBB3">
        <f>'VIX VOXX'!VBB24</f>
        <v>0</v>
      </c>
      <c r="VBC3">
        <f>'VIX VOXX'!VBC24</f>
        <v>0</v>
      </c>
      <c r="VBD3">
        <f>'VIX VOXX'!VBD24</f>
        <v>0</v>
      </c>
      <c r="VBE3">
        <f>'VIX VOXX'!VBE24</f>
        <v>0</v>
      </c>
      <c r="VBF3">
        <f>'VIX VOXX'!VBF24</f>
        <v>0</v>
      </c>
      <c r="VBG3">
        <f>'VIX VOXX'!VBG24</f>
        <v>0</v>
      </c>
      <c r="VBH3">
        <f>'VIX VOXX'!VBH24</f>
        <v>0</v>
      </c>
      <c r="VBI3">
        <f>'VIX VOXX'!VBI24</f>
        <v>0</v>
      </c>
      <c r="VBJ3">
        <f>'VIX VOXX'!VBJ24</f>
        <v>0</v>
      </c>
      <c r="VBK3">
        <f>'VIX VOXX'!VBK24</f>
        <v>0</v>
      </c>
      <c r="VBL3">
        <f>'VIX VOXX'!VBL24</f>
        <v>0</v>
      </c>
      <c r="VBM3">
        <f>'VIX VOXX'!VBM24</f>
        <v>0</v>
      </c>
      <c r="VBN3">
        <f>'VIX VOXX'!VBN24</f>
        <v>0</v>
      </c>
      <c r="VBO3">
        <f>'VIX VOXX'!VBO24</f>
        <v>0</v>
      </c>
      <c r="VBP3">
        <f>'VIX VOXX'!VBP24</f>
        <v>0</v>
      </c>
      <c r="VBQ3">
        <f>'VIX VOXX'!VBQ24</f>
        <v>0</v>
      </c>
      <c r="VBR3">
        <f>'VIX VOXX'!VBR24</f>
        <v>0</v>
      </c>
      <c r="VBS3">
        <f>'VIX VOXX'!VBS24</f>
        <v>0</v>
      </c>
      <c r="VBT3">
        <f>'VIX VOXX'!VBT24</f>
        <v>0</v>
      </c>
      <c r="VBU3">
        <f>'VIX VOXX'!VBU24</f>
        <v>0</v>
      </c>
      <c r="VBV3">
        <f>'VIX VOXX'!VBV24</f>
        <v>0</v>
      </c>
      <c r="VBW3">
        <f>'VIX VOXX'!VBW24</f>
        <v>0</v>
      </c>
      <c r="VBX3">
        <f>'VIX VOXX'!VBX24</f>
        <v>0</v>
      </c>
      <c r="VBY3">
        <f>'VIX VOXX'!VBY24</f>
        <v>0</v>
      </c>
      <c r="VBZ3">
        <f>'VIX VOXX'!VBZ24</f>
        <v>0</v>
      </c>
      <c r="VCA3">
        <f>'VIX VOXX'!VCA24</f>
        <v>0</v>
      </c>
      <c r="VCB3">
        <f>'VIX VOXX'!VCB24</f>
        <v>0</v>
      </c>
      <c r="VCC3">
        <f>'VIX VOXX'!VCC24</f>
        <v>0</v>
      </c>
      <c r="VCD3">
        <f>'VIX VOXX'!VCD24</f>
        <v>0</v>
      </c>
      <c r="VCE3">
        <f>'VIX VOXX'!VCE24</f>
        <v>0</v>
      </c>
      <c r="VCF3">
        <f>'VIX VOXX'!VCF24</f>
        <v>0</v>
      </c>
      <c r="VCG3">
        <f>'VIX VOXX'!VCG24</f>
        <v>0</v>
      </c>
      <c r="VCH3">
        <f>'VIX VOXX'!VCH24</f>
        <v>0</v>
      </c>
      <c r="VCI3">
        <f>'VIX VOXX'!VCI24</f>
        <v>0</v>
      </c>
      <c r="VCJ3">
        <f>'VIX VOXX'!VCJ24</f>
        <v>0</v>
      </c>
      <c r="VCK3">
        <f>'VIX VOXX'!VCK24</f>
        <v>0</v>
      </c>
      <c r="VCL3">
        <f>'VIX VOXX'!VCL24</f>
        <v>0</v>
      </c>
      <c r="VCM3">
        <f>'VIX VOXX'!VCM24</f>
        <v>0</v>
      </c>
      <c r="VCN3">
        <f>'VIX VOXX'!VCN24</f>
        <v>0</v>
      </c>
      <c r="VCO3">
        <f>'VIX VOXX'!VCO24</f>
        <v>0</v>
      </c>
      <c r="VCP3">
        <f>'VIX VOXX'!VCP24</f>
        <v>0</v>
      </c>
      <c r="VCQ3">
        <f>'VIX VOXX'!VCQ24</f>
        <v>0</v>
      </c>
      <c r="VCR3">
        <f>'VIX VOXX'!VCR24</f>
        <v>0</v>
      </c>
      <c r="VCS3">
        <f>'VIX VOXX'!VCS24</f>
        <v>0</v>
      </c>
      <c r="VCT3">
        <f>'VIX VOXX'!VCT24</f>
        <v>0</v>
      </c>
      <c r="VCU3">
        <f>'VIX VOXX'!VCU24</f>
        <v>0</v>
      </c>
      <c r="VCV3">
        <f>'VIX VOXX'!VCV24</f>
        <v>0</v>
      </c>
      <c r="VCW3">
        <f>'VIX VOXX'!VCW24</f>
        <v>0</v>
      </c>
      <c r="VCX3">
        <f>'VIX VOXX'!VCX24</f>
        <v>0</v>
      </c>
      <c r="VCY3">
        <f>'VIX VOXX'!VCY24</f>
        <v>0</v>
      </c>
      <c r="VCZ3">
        <f>'VIX VOXX'!VCZ24</f>
        <v>0</v>
      </c>
      <c r="VDA3">
        <f>'VIX VOXX'!VDA24</f>
        <v>0</v>
      </c>
      <c r="VDB3">
        <f>'VIX VOXX'!VDB24</f>
        <v>0</v>
      </c>
      <c r="VDC3">
        <f>'VIX VOXX'!VDC24</f>
        <v>0</v>
      </c>
      <c r="VDD3">
        <f>'VIX VOXX'!VDD24</f>
        <v>0</v>
      </c>
      <c r="VDE3">
        <f>'VIX VOXX'!VDE24</f>
        <v>0</v>
      </c>
      <c r="VDF3">
        <f>'VIX VOXX'!VDF24</f>
        <v>0</v>
      </c>
      <c r="VDG3">
        <f>'VIX VOXX'!VDG24</f>
        <v>0</v>
      </c>
      <c r="VDH3">
        <f>'VIX VOXX'!VDH24</f>
        <v>0</v>
      </c>
      <c r="VDI3">
        <f>'VIX VOXX'!VDI24</f>
        <v>0</v>
      </c>
      <c r="VDJ3">
        <f>'VIX VOXX'!VDJ24</f>
        <v>0</v>
      </c>
      <c r="VDK3">
        <f>'VIX VOXX'!VDK24</f>
        <v>0</v>
      </c>
      <c r="VDL3">
        <f>'VIX VOXX'!VDL24</f>
        <v>0</v>
      </c>
      <c r="VDM3">
        <f>'VIX VOXX'!VDM24</f>
        <v>0</v>
      </c>
      <c r="VDN3">
        <f>'VIX VOXX'!VDN24</f>
        <v>0</v>
      </c>
      <c r="VDO3">
        <f>'VIX VOXX'!VDO24</f>
        <v>0</v>
      </c>
      <c r="VDP3">
        <f>'VIX VOXX'!VDP24</f>
        <v>0</v>
      </c>
      <c r="VDQ3">
        <f>'VIX VOXX'!VDQ24</f>
        <v>0</v>
      </c>
      <c r="VDR3">
        <f>'VIX VOXX'!VDR24</f>
        <v>0</v>
      </c>
      <c r="VDS3">
        <f>'VIX VOXX'!VDS24</f>
        <v>0</v>
      </c>
      <c r="VDT3">
        <f>'VIX VOXX'!VDT24</f>
        <v>0</v>
      </c>
      <c r="VDU3">
        <f>'VIX VOXX'!VDU24</f>
        <v>0</v>
      </c>
      <c r="VDV3">
        <f>'VIX VOXX'!VDV24</f>
        <v>0</v>
      </c>
      <c r="VDW3">
        <f>'VIX VOXX'!VDW24</f>
        <v>0</v>
      </c>
      <c r="VDX3">
        <f>'VIX VOXX'!VDX24</f>
        <v>0</v>
      </c>
      <c r="VDY3">
        <f>'VIX VOXX'!VDY24</f>
        <v>0</v>
      </c>
      <c r="VDZ3">
        <f>'VIX VOXX'!VDZ24</f>
        <v>0</v>
      </c>
      <c r="VEA3">
        <f>'VIX VOXX'!VEA24</f>
        <v>0</v>
      </c>
      <c r="VEB3">
        <f>'VIX VOXX'!VEB24</f>
        <v>0</v>
      </c>
      <c r="VEC3">
        <f>'VIX VOXX'!VEC24</f>
        <v>0</v>
      </c>
      <c r="VED3">
        <f>'VIX VOXX'!VED24</f>
        <v>0</v>
      </c>
      <c r="VEE3">
        <f>'VIX VOXX'!VEE24</f>
        <v>0</v>
      </c>
      <c r="VEF3">
        <f>'VIX VOXX'!VEF24</f>
        <v>0</v>
      </c>
      <c r="VEG3">
        <f>'VIX VOXX'!VEG24</f>
        <v>0</v>
      </c>
      <c r="VEH3">
        <f>'VIX VOXX'!VEH24</f>
        <v>0</v>
      </c>
      <c r="VEI3">
        <f>'VIX VOXX'!VEI24</f>
        <v>0</v>
      </c>
      <c r="VEJ3">
        <f>'VIX VOXX'!VEJ24</f>
        <v>0</v>
      </c>
      <c r="VEK3">
        <f>'VIX VOXX'!VEK24</f>
        <v>0</v>
      </c>
      <c r="VEL3">
        <f>'VIX VOXX'!VEL24</f>
        <v>0</v>
      </c>
      <c r="VEM3">
        <f>'VIX VOXX'!VEM24</f>
        <v>0</v>
      </c>
      <c r="VEN3">
        <f>'VIX VOXX'!VEN24</f>
        <v>0</v>
      </c>
      <c r="VEO3">
        <f>'VIX VOXX'!VEO24</f>
        <v>0</v>
      </c>
      <c r="VEP3">
        <f>'VIX VOXX'!VEP24</f>
        <v>0</v>
      </c>
      <c r="VEQ3">
        <f>'VIX VOXX'!VEQ24</f>
        <v>0</v>
      </c>
      <c r="VER3">
        <f>'VIX VOXX'!VER24</f>
        <v>0</v>
      </c>
      <c r="VES3">
        <f>'VIX VOXX'!VES24</f>
        <v>0</v>
      </c>
      <c r="VET3">
        <f>'VIX VOXX'!VET24</f>
        <v>0</v>
      </c>
      <c r="VEU3">
        <f>'VIX VOXX'!VEU24</f>
        <v>0</v>
      </c>
      <c r="VEV3">
        <f>'VIX VOXX'!VEV24</f>
        <v>0</v>
      </c>
      <c r="VEW3">
        <f>'VIX VOXX'!VEW24</f>
        <v>0</v>
      </c>
      <c r="VEX3">
        <f>'VIX VOXX'!VEX24</f>
        <v>0</v>
      </c>
      <c r="VEY3">
        <f>'VIX VOXX'!VEY24</f>
        <v>0</v>
      </c>
      <c r="VEZ3">
        <f>'VIX VOXX'!VEZ24</f>
        <v>0</v>
      </c>
      <c r="VFA3">
        <f>'VIX VOXX'!VFA24</f>
        <v>0</v>
      </c>
      <c r="VFB3">
        <f>'VIX VOXX'!VFB24</f>
        <v>0</v>
      </c>
      <c r="VFC3">
        <f>'VIX VOXX'!VFC24</f>
        <v>0</v>
      </c>
      <c r="VFD3">
        <f>'VIX VOXX'!VFD24</f>
        <v>0</v>
      </c>
      <c r="VFE3">
        <f>'VIX VOXX'!VFE24</f>
        <v>0</v>
      </c>
      <c r="VFF3">
        <f>'VIX VOXX'!VFF24</f>
        <v>0</v>
      </c>
      <c r="VFG3">
        <f>'VIX VOXX'!VFG24</f>
        <v>0</v>
      </c>
      <c r="VFH3">
        <f>'VIX VOXX'!VFH24</f>
        <v>0</v>
      </c>
      <c r="VFI3">
        <f>'VIX VOXX'!VFI24</f>
        <v>0</v>
      </c>
      <c r="VFJ3">
        <f>'VIX VOXX'!VFJ24</f>
        <v>0</v>
      </c>
      <c r="VFK3">
        <f>'VIX VOXX'!VFK24</f>
        <v>0</v>
      </c>
      <c r="VFL3">
        <f>'VIX VOXX'!VFL24</f>
        <v>0</v>
      </c>
      <c r="VFM3">
        <f>'VIX VOXX'!VFM24</f>
        <v>0</v>
      </c>
      <c r="VFN3">
        <f>'VIX VOXX'!VFN24</f>
        <v>0</v>
      </c>
      <c r="VFO3">
        <f>'VIX VOXX'!VFO24</f>
        <v>0</v>
      </c>
      <c r="VFP3">
        <f>'VIX VOXX'!VFP24</f>
        <v>0</v>
      </c>
      <c r="VFQ3">
        <f>'VIX VOXX'!VFQ24</f>
        <v>0</v>
      </c>
      <c r="VFR3">
        <f>'VIX VOXX'!VFR24</f>
        <v>0</v>
      </c>
      <c r="VFS3">
        <f>'VIX VOXX'!VFS24</f>
        <v>0</v>
      </c>
      <c r="VFT3">
        <f>'VIX VOXX'!VFT24</f>
        <v>0</v>
      </c>
      <c r="VFU3">
        <f>'VIX VOXX'!VFU24</f>
        <v>0</v>
      </c>
      <c r="VFV3">
        <f>'VIX VOXX'!VFV24</f>
        <v>0</v>
      </c>
      <c r="VFW3">
        <f>'VIX VOXX'!VFW24</f>
        <v>0</v>
      </c>
      <c r="VFX3">
        <f>'VIX VOXX'!VFX24</f>
        <v>0</v>
      </c>
      <c r="VFY3">
        <f>'VIX VOXX'!VFY24</f>
        <v>0</v>
      </c>
      <c r="VFZ3">
        <f>'VIX VOXX'!VFZ24</f>
        <v>0</v>
      </c>
      <c r="VGA3">
        <f>'VIX VOXX'!VGA24</f>
        <v>0</v>
      </c>
      <c r="VGB3">
        <f>'VIX VOXX'!VGB24</f>
        <v>0</v>
      </c>
      <c r="VGC3">
        <f>'VIX VOXX'!VGC24</f>
        <v>0</v>
      </c>
      <c r="VGD3">
        <f>'VIX VOXX'!VGD24</f>
        <v>0</v>
      </c>
      <c r="VGE3">
        <f>'VIX VOXX'!VGE24</f>
        <v>0</v>
      </c>
      <c r="VGF3">
        <f>'VIX VOXX'!VGF24</f>
        <v>0</v>
      </c>
      <c r="VGG3">
        <f>'VIX VOXX'!VGG24</f>
        <v>0</v>
      </c>
      <c r="VGH3">
        <f>'VIX VOXX'!VGH24</f>
        <v>0</v>
      </c>
      <c r="VGI3">
        <f>'VIX VOXX'!VGI24</f>
        <v>0</v>
      </c>
      <c r="VGJ3">
        <f>'VIX VOXX'!VGJ24</f>
        <v>0</v>
      </c>
      <c r="VGK3">
        <f>'VIX VOXX'!VGK24</f>
        <v>0</v>
      </c>
      <c r="VGL3">
        <f>'VIX VOXX'!VGL24</f>
        <v>0</v>
      </c>
      <c r="VGM3">
        <f>'VIX VOXX'!VGM24</f>
        <v>0</v>
      </c>
      <c r="VGN3">
        <f>'VIX VOXX'!VGN24</f>
        <v>0</v>
      </c>
      <c r="VGO3">
        <f>'VIX VOXX'!VGO24</f>
        <v>0</v>
      </c>
      <c r="VGP3">
        <f>'VIX VOXX'!VGP24</f>
        <v>0</v>
      </c>
      <c r="VGQ3">
        <f>'VIX VOXX'!VGQ24</f>
        <v>0</v>
      </c>
      <c r="VGR3">
        <f>'VIX VOXX'!VGR24</f>
        <v>0</v>
      </c>
      <c r="VGS3">
        <f>'VIX VOXX'!VGS24</f>
        <v>0</v>
      </c>
      <c r="VGT3">
        <f>'VIX VOXX'!VGT24</f>
        <v>0</v>
      </c>
      <c r="VGU3">
        <f>'VIX VOXX'!VGU24</f>
        <v>0</v>
      </c>
      <c r="VGV3">
        <f>'VIX VOXX'!VGV24</f>
        <v>0</v>
      </c>
      <c r="VGW3">
        <f>'VIX VOXX'!VGW24</f>
        <v>0</v>
      </c>
      <c r="VGX3">
        <f>'VIX VOXX'!VGX24</f>
        <v>0</v>
      </c>
      <c r="VGY3">
        <f>'VIX VOXX'!VGY24</f>
        <v>0</v>
      </c>
      <c r="VGZ3">
        <f>'VIX VOXX'!VGZ24</f>
        <v>0</v>
      </c>
      <c r="VHA3">
        <f>'VIX VOXX'!VHA24</f>
        <v>0</v>
      </c>
      <c r="VHB3">
        <f>'VIX VOXX'!VHB24</f>
        <v>0</v>
      </c>
      <c r="VHC3">
        <f>'VIX VOXX'!VHC24</f>
        <v>0</v>
      </c>
      <c r="VHD3">
        <f>'VIX VOXX'!VHD24</f>
        <v>0</v>
      </c>
      <c r="VHE3">
        <f>'VIX VOXX'!VHE24</f>
        <v>0</v>
      </c>
      <c r="VHF3">
        <f>'VIX VOXX'!VHF24</f>
        <v>0</v>
      </c>
      <c r="VHG3">
        <f>'VIX VOXX'!VHG24</f>
        <v>0</v>
      </c>
      <c r="VHH3">
        <f>'VIX VOXX'!VHH24</f>
        <v>0</v>
      </c>
      <c r="VHI3">
        <f>'VIX VOXX'!VHI24</f>
        <v>0</v>
      </c>
      <c r="VHJ3">
        <f>'VIX VOXX'!VHJ24</f>
        <v>0</v>
      </c>
      <c r="VHK3">
        <f>'VIX VOXX'!VHK24</f>
        <v>0</v>
      </c>
      <c r="VHL3">
        <f>'VIX VOXX'!VHL24</f>
        <v>0</v>
      </c>
      <c r="VHM3">
        <f>'VIX VOXX'!VHM24</f>
        <v>0</v>
      </c>
      <c r="VHN3">
        <f>'VIX VOXX'!VHN24</f>
        <v>0</v>
      </c>
      <c r="VHO3">
        <f>'VIX VOXX'!VHO24</f>
        <v>0</v>
      </c>
      <c r="VHP3">
        <f>'VIX VOXX'!VHP24</f>
        <v>0</v>
      </c>
      <c r="VHQ3">
        <f>'VIX VOXX'!VHQ24</f>
        <v>0</v>
      </c>
      <c r="VHR3">
        <f>'VIX VOXX'!VHR24</f>
        <v>0</v>
      </c>
      <c r="VHS3">
        <f>'VIX VOXX'!VHS24</f>
        <v>0</v>
      </c>
      <c r="VHT3">
        <f>'VIX VOXX'!VHT24</f>
        <v>0</v>
      </c>
      <c r="VHU3">
        <f>'VIX VOXX'!VHU24</f>
        <v>0</v>
      </c>
      <c r="VHV3">
        <f>'VIX VOXX'!VHV24</f>
        <v>0</v>
      </c>
      <c r="VHW3">
        <f>'VIX VOXX'!VHW24</f>
        <v>0</v>
      </c>
      <c r="VHX3">
        <f>'VIX VOXX'!VHX24</f>
        <v>0</v>
      </c>
      <c r="VHY3">
        <f>'VIX VOXX'!VHY24</f>
        <v>0</v>
      </c>
      <c r="VHZ3">
        <f>'VIX VOXX'!VHZ24</f>
        <v>0</v>
      </c>
      <c r="VIA3">
        <f>'VIX VOXX'!VIA24</f>
        <v>0</v>
      </c>
      <c r="VIB3">
        <f>'VIX VOXX'!VIB24</f>
        <v>0</v>
      </c>
      <c r="VIC3">
        <f>'VIX VOXX'!VIC24</f>
        <v>0</v>
      </c>
      <c r="VID3">
        <f>'VIX VOXX'!VID24</f>
        <v>0</v>
      </c>
      <c r="VIE3">
        <f>'VIX VOXX'!VIE24</f>
        <v>0</v>
      </c>
      <c r="VIF3">
        <f>'VIX VOXX'!VIF24</f>
        <v>0</v>
      </c>
      <c r="VIG3">
        <f>'VIX VOXX'!VIG24</f>
        <v>0</v>
      </c>
      <c r="VIH3">
        <f>'VIX VOXX'!VIH24</f>
        <v>0</v>
      </c>
      <c r="VII3">
        <f>'VIX VOXX'!VII24</f>
        <v>0</v>
      </c>
      <c r="VIJ3">
        <f>'VIX VOXX'!VIJ24</f>
        <v>0</v>
      </c>
      <c r="VIK3">
        <f>'VIX VOXX'!VIK24</f>
        <v>0</v>
      </c>
      <c r="VIL3">
        <f>'VIX VOXX'!VIL24</f>
        <v>0</v>
      </c>
      <c r="VIM3">
        <f>'VIX VOXX'!VIM24</f>
        <v>0</v>
      </c>
      <c r="VIN3">
        <f>'VIX VOXX'!VIN24</f>
        <v>0</v>
      </c>
      <c r="VIO3">
        <f>'VIX VOXX'!VIO24</f>
        <v>0</v>
      </c>
      <c r="VIP3">
        <f>'VIX VOXX'!VIP24</f>
        <v>0</v>
      </c>
      <c r="VIQ3">
        <f>'VIX VOXX'!VIQ24</f>
        <v>0</v>
      </c>
      <c r="VIR3">
        <f>'VIX VOXX'!VIR24</f>
        <v>0</v>
      </c>
      <c r="VIS3">
        <f>'VIX VOXX'!VIS24</f>
        <v>0</v>
      </c>
      <c r="VIT3">
        <f>'VIX VOXX'!VIT24</f>
        <v>0</v>
      </c>
      <c r="VIU3">
        <f>'VIX VOXX'!VIU24</f>
        <v>0</v>
      </c>
      <c r="VIV3">
        <f>'VIX VOXX'!VIV24</f>
        <v>0</v>
      </c>
      <c r="VIW3">
        <f>'VIX VOXX'!VIW24</f>
        <v>0</v>
      </c>
      <c r="VIX3">
        <f>'VIX VOXX'!VIX24</f>
        <v>0</v>
      </c>
      <c r="VIY3">
        <f>'VIX VOXX'!VIY24</f>
        <v>0</v>
      </c>
      <c r="VIZ3">
        <f>'VIX VOXX'!VIZ24</f>
        <v>0</v>
      </c>
      <c r="VJA3">
        <f>'VIX VOXX'!VJA24</f>
        <v>0</v>
      </c>
      <c r="VJB3">
        <f>'VIX VOXX'!VJB24</f>
        <v>0</v>
      </c>
      <c r="VJC3">
        <f>'VIX VOXX'!VJC24</f>
        <v>0</v>
      </c>
      <c r="VJD3">
        <f>'VIX VOXX'!VJD24</f>
        <v>0</v>
      </c>
      <c r="VJE3">
        <f>'VIX VOXX'!VJE24</f>
        <v>0</v>
      </c>
      <c r="VJF3">
        <f>'VIX VOXX'!VJF24</f>
        <v>0</v>
      </c>
      <c r="VJG3">
        <f>'VIX VOXX'!VJG24</f>
        <v>0</v>
      </c>
      <c r="VJH3">
        <f>'VIX VOXX'!VJH24</f>
        <v>0</v>
      </c>
      <c r="VJI3">
        <f>'VIX VOXX'!VJI24</f>
        <v>0</v>
      </c>
      <c r="VJJ3">
        <f>'VIX VOXX'!VJJ24</f>
        <v>0</v>
      </c>
      <c r="VJK3">
        <f>'VIX VOXX'!VJK24</f>
        <v>0</v>
      </c>
      <c r="VJL3">
        <f>'VIX VOXX'!VJL24</f>
        <v>0</v>
      </c>
      <c r="VJM3">
        <f>'VIX VOXX'!VJM24</f>
        <v>0</v>
      </c>
      <c r="VJN3">
        <f>'VIX VOXX'!VJN24</f>
        <v>0</v>
      </c>
      <c r="VJO3">
        <f>'VIX VOXX'!VJO24</f>
        <v>0</v>
      </c>
      <c r="VJP3">
        <f>'VIX VOXX'!VJP24</f>
        <v>0</v>
      </c>
      <c r="VJQ3">
        <f>'VIX VOXX'!VJQ24</f>
        <v>0</v>
      </c>
      <c r="VJR3">
        <f>'VIX VOXX'!VJR24</f>
        <v>0</v>
      </c>
      <c r="VJS3">
        <f>'VIX VOXX'!VJS24</f>
        <v>0</v>
      </c>
      <c r="VJT3">
        <f>'VIX VOXX'!VJT24</f>
        <v>0</v>
      </c>
      <c r="VJU3">
        <f>'VIX VOXX'!VJU24</f>
        <v>0</v>
      </c>
      <c r="VJV3">
        <f>'VIX VOXX'!VJV24</f>
        <v>0</v>
      </c>
      <c r="VJW3">
        <f>'VIX VOXX'!VJW24</f>
        <v>0</v>
      </c>
      <c r="VJX3">
        <f>'VIX VOXX'!VJX24</f>
        <v>0</v>
      </c>
      <c r="VJY3">
        <f>'VIX VOXX'!VJY24</f>
        <v>0</v>
      </c>
      <c r="VJZ3">
        <f>'VIX VOXX'!VJZ24</f>
        <v>0</v>
      </c>
      <c r="VKA3">
        <f>'VIX VOXX'!VKA24</f>
        <v>0</v>
      </c>
      <c r="VKB3">
        <f>'VIX VOXX'!VKB24</f>
        <v>0</v>
      </c>
      <c r="VKC3">
        <f>'VIX VOXX'!VKC24</f>
        <v>0</v>
      </c>
      <c r="VKD3">
        <f>'VIX VOXX'!VKD24</f>
        <v>0</v>
      </c>
      <c r="VKE3">
        <f>'VIX VOXX'!VKE24</f>
        <v>0</v>
      </c>
      <c r="VKF3">
        <f>'VIX VOXX'!VKF24</f>
        <v>0</v>
      </c>
      <c r="VKG3">
        <f>'VIX VOXX'!VKG24</f>
        <v>0</v>
      </c>
      <c r="VKH3">
        <f>'VIX VOXX'!VKH24</f>
        <v>0</v>
      </c>
      <c r="VKI3">
        <f>'VIX VOXX'!VKI24</f>
        <v>0</v>
      </c>
      <c r="VKJ3">
        <f>'VIX VOXX'!VKJ24</f>
        <v>0</v>
      </c>
      <c r="VKK3">
        <f>'VIX VOXX'!VKK24</f>
        <v>0</v>
      </c>
      <c r="VKL3">
        <f>'VIX VOXX'!VKL24</f>
        <v>0</v>
      </c>
      <c r="VKM3">
        <f>'VIX VOXX'!VKM24</f>
        <v>0</v>
      </c>
      <c r="VKN3">
        <f>'VIX VOXX'!VKN24</f>
        <v>0</v>
      </c>
      <c r="VKO3">
        <f>'VIX VOXX'!VKO24</f>
        <v>0</v>
      </c>
      <c r="VKP3">
        <f>'VIX VOXX'!VKP24</f>
        <v>0</v>
      </c>
      <c r="VKQ3">
        <f>'VIX VOXX'!VKQ24</f>
        <v>0</v>
      </c>
      <c r="VKR3">
        <f>'VIX VOXX'!VKR24</f>
        <v>0</v>
      </c>
      <c r="VKS3">
        <f>'VIX VOXX'!VKS24</f>
        <v>0</v>
      </c>
      <c r="VKT3">
        <f>'VIX VOXX'!VKT24</f>
        <v>0</v>
      </c>
      <c r="VKU3">
        <f>'VIX VOXX'!VKU24</f>
        <v>0</v>
      </c>
      <c r="VKV3">
        <f>'VIX VOXX'!VKV24</f>
        <v>0</v>
      </c>
      <c r="VKW3">
        <f>'VIX VOXX'!VKW24</f>
        <v>0</v>
      </c>
      <c r="VKX3">
        <f>'VIX VOXX'!VKX24</f>
        <v>0</v>
      </c>
      <c r="VKY3">
        <f>'VIX VOXX'!VKY24</f>
        <v>0</v>
      </c>
      <c r="VKZ3">
        <f>'VIX VOXX'!VKZ24</f>
        <v>0</v>
      </c>
      <c r="VLA3">
        <f>'VIX VOXX'!VLA24</f>
        <v>0</v>
      </c>
      <c r="VLB3">
        <f>'VIX VOXX'!VLB24</f>
        <v>0</v>
      </c>
      <c r="VLC3">
        <f>'VIX VOXX'!VLC24</f>
        <v>0</v>
      </c>
      <c r="VLD3">
        <f>'VIX VOXX'!VLD24</f>
        <v>0</v>
      </c>
      <c r="VLE3">
        <f>'VIX VOXX'!VLE24</f>
        <v>0</v>
      </c>
      <c r="VLF3">
        <f>'VIX VOXX'!VLF24</f>
        <v>0</v>
      </c>
      <c r="VLG3">
        <f>'VIX VOXX'!VLG24</f>
        <v>0</v>
      </c>
      <c r="VLH3">
        <f>'VIX VOXX'!VLH24</f>
        <v>0</v>
      </c>
      <c r="VLI3">
        <f>'VIX VOXX'!VLI24</f>
        <v>0</v>
      </c>
      <c r="VLJ3">
        <f>'VIX VOXX'!VLJ24</f>
        <v>0</v>
      </c>
      <c r="VLK3">
        <f>'VIX VOXX'!VLK24</f>
        <v>0</v>
      </c>
      <c r="VLL3">
        <f>'VIX VOXX'!VLL24</f>
        <v>0</v>
      </c>
      <c r="VLM3">
        <f>'VIX VOXX'!VLM24</f>
        <v>0</v>
      </c>
      <c r="VLN3">
        <f>'VIX VOXX'!VLN24</f>
        <v>0</v>
      </c>
      <c r="VLO3">
        <f>'VIX VOXX'!VLO24</f>
        <v>0</v>
      </c>
      <c r="VLP3">
        <f>'VIX VOXX'!VLP24</f>
        <v>0</v>
      </c>
      <c r="VLQ3">
        <f>'VIX VOXX'!VLQ24</f>
        <v>0</v>
      </c>
      <c r="VLR3">
        <f>'VIX VOXX'!VLR24</f>
        <v>0</v>
      </c>
      <c r="VLS3">
        <f>'VIX VOXX'!VLS24</f>
        <v>0</v>
      </c>
      <c r="VLT3">
        <f>'VIX VOXX'!VLT24</f>
        <v>0</v>
      </c>
      <c r="VLU3">
        <f>'VIX VOXX'!VLU24</f>
        <v>0</v>
      </c>
      <c r="VLV3">
        <f>'VIX VOXX'!VLV24</f>
        <v>0</v>
      </c>
      <c r="VLW3">
        <f>'VIX VOXX'!VLW24</f>
        <v>0</v>
      </c>
      <c r="VLX3">
        <f>'VIX VOXX'!VLX24</f>
        <v>0</v>
      </c>
      <c r="VLY3">
        <f>'VIX VOXX'!VLY24</f>
        <v>0</v>
      </c>
      <c r="VLZ3">
        <f>'VIX VOXX'!VLZ24</f>
        <v>0</v>
      </c>
      <c r="VMA3">
        <f>'VIX VOXX'!VMA24</f>
        <v>0</v>
      </c>
      <c r="VMB3">
        <f>'VIX VOXX'!VMB24</f>
        <v>0</v>
      </c>
      <c r="VMC3">
        <f>'VIX VOXX'!VMC24</f>
        <v>0</v>
      </c>
      <c r="VMD3">
        <f>'VIX VOXX'!VMD24</f>
        <v>0</v>
      </c>
      <c r="VME3">
        <f>'VIX VOXX'!VME24</f>
        <v>0</v>
      </c>
      <c r="VMF3">
        <f>'VIX VOXX'!VMF24</f>
        <v>0</v>
      </c>
      <c r="VMG3">
        <f>'VIX VOXX'!VMG24</f>
        <v>0</v>
      </c>
      <c r="VMH3">
        <f>'VIX VOXX'!VMH24</f>
        <v>0</v>
      </c>
      <c r="VMI3">
        <f>'VIX VOXX'!VMI24</f>
        <v>0</v>
      </c>
      <c r="VMJ3">
        <f>'VIX VOXX'!VMJ24</f>
        <v>0</v>
      </c>
      <c r="VMK3">
        <f>'VIX VOXX'!VMK24</f>
        <v>0</v>
      </c>
      <c r="VML3">
        <f>'VIX VOXX'!VML24</f>
        <v>0</v>
      </c>
      <c r="VMM3">
        <f>'VIX VOXX'!VMM24</f>
        <v>0</v>
      </c>
      <c r="VMN3">
        <f>'VIX VOXX'!VMN24</f>
        <v>0</v>
      </c>
      <c r="VMO3">
        <f>'VIX VOXX'!VMO24</f>
        <v>0</v>
      </c>
      <c r="VMP3">
        <f>'VIX VOXX'!VMP24</f>
        <v>0</v>
      </c>
      <c r="VMQ3">
        <f>'VIX VOXX'!VMQ24</f>
        <v>0</v>
      </c>
      <c r="VMR3">
        <f>'VIX VOXX'!VMR24</f>
        <v>0</v>
      </c>
      <c r="VMS3">
        <f>'VIX VOXX'!VMS24</f>
        <v>0</v>
      </c>
      <c r="VMT3">
        <f>'VIX VOXX'!VMT24</f>
        <v>0</v>
      </c>
      <c r="VMU3">
        <f>'VIX VOXX'!VMU24</f>
        <v>0</v>
      </c>
      <c r="VMV3">
        <f>'VIX VOXX'!VMV24</f>
        <v>0</v>
      </c>
      <c r="VMW3">
        <f>'VIX VOXX'!VMW24</f>
        <v>0</v>
      </c>
      <c r="VMX3">
        <f>'VIX VOXX'!VMX24</f>
        <v>0</v>
      </c>
      <c r="VMY3">
        <f>'VIX VOXX'!VMY24</f>
        <v>0</v>
      </c>
      <c r="VMZ3">
        <f>'VIX VOXX'!VMZ24</f>
        <v>0</v>
      </c>
      <c r="VNA3">
        <f>'VIX VOXX'!VNA24</f>
        <v>0</v>
      </c>
      <c r="VNB3">
        <f>'VIX VOXX'!VNB24</f>
        <v>0</v>
      </c>
      <c r="VNC3">
        <f>'VIX VOXX'!VNC24</f>
        <v>0</v>
      </c>
      <c r="VND3">
        <f>'VIX VOXX'!VND24</f>
        <v>0</v>
      </c>
      <c r="VNE3">
        <f>'VIX VOXX'!VNE24</f>
        <v>0</v>
      </c>
      <c r="VNF3">
        <f>'VIX VOXX'!VNF24</f>
        <v>0</v>
      </c>
      <c r="VNG3">
        <f>'VIX VOXX'!VNG24</f>
        <v>0</v>
      </c>
      <c r="VNH3">
        <f>'VIX VOXX'!VNH24</f>
        <v>0</v>
      </c>
      <c r="VNI3">
        <f>'VIX VOXX'!VNI24</f>
        <v>0</v>
      </c>
      <c r="VNJ3">
        <f>'VIX VOXX'!VNJ24</f>
        <v>0</v>
      </c>
      <c r="VNK3">
        <f>'VIX VOXX'!VNK24</f>
        <v>0</v>
      </c>
      <c r="VNL3">
        <f>'VIX VOXX'!VNL24</f>
        <v>0</v>
      </c>
      <c r="VNM3">
        <f>'VIX VOXX'!VNM24</f>
        <v>0</v>
      </c>
      <c r="VNN3">
        <f>'VIX VOXX'!VNN24</f>
        <v>0</v>
      </c>
      <c r="VNO3">
        <f>'VIX VOXX'!VNO24</f>
        <v>0</v>
      </c>
      <c r="VNP3">
        <f>'VIX VOXX'!VNP24</f>
        <v>0</v>
      </c>
      <c r="VNQ3">
        <f>'VIX VOXX'!VNQ24</f>
        <v>0</v>
      </c>
      <c r="VNR3">
        <f>'VIX VOXX'!VNR24</f>
        <v>0</v>
      </c>
      <c r="VNS3">
        <f>'VIX VOXX'!VNS24</f>
        <v>0</v>
      </c>
      <c r="VNT3">
        <f>'VIX VOXX'!VNT24</f>
        <v>0</v>
      </c>
      <c r="VNU3">
        <f>'VIX VOXX'!VNU24</f>
        <v>0</v>
      </c>
      <c r="VNV3">
        <f>'VIX VOXX'!VNV24</f>
        <v>0</v>
      </c>
      <c r="VNW3">
        <f>'VIX VOXX'!VNW24</f>
        <v>0</v>
      </c>
      <c r="VNX3">
        <f>'VIX VOXX'!VNX24</f>
        <v>0</v>
      </c>
      <c r="VNY3">
        <f>'VIX VOXX'!VNY24</f>
        <v>0</v>
      </c>
      <c r="VNZ3">
        <f>'VIX VOXX'!VNZ24</f>
        <v>0</v>
      </c>
      <c r="VOA3">
        <f>'VIX VOXX'!VOA24</f>
        <v>0</v>
      </c>
      <c r="VOB3">
        <f>'VIX VOXX'!VOB24</f>
        <v>0</v>
      </c>
      <c r="VOC3">
        <f>'VIX VOXX'!VOC24</f>
        <v>0</v>
      </c>
      <c r="VOD3">
        <f>'VIX VOXX'!VOD24</f>
        <v>0</v>
      </c>
      <c r="VOE3">
        <f>'VIX VOXX'!VOE24</f>
        <v>0</v>
      </c>
      <c r="VOF3">
        <f>'VIX VOXX'!VOF24</f>
        <v>0</v>
      </c>
      <c r="VOG3">
        <f>'VIX VOXX'!VOG24</f>
        <v>0</v>
      </c>
      <c r="VOH3">
        <f>'VIX VOXX'!VOH24</f>
        <v>0</v>
      </c>
      <c r="VOI3">
        <f>'VIX VOXX'!VOI24</f>
        <v>0</v>
      </c>
      <c r="VOJ3">
        <f>'VIX VOXX'!VOJ24</f>
        <v>0</v>
      </c>
      <c r="VOK3">
        <f>'VIX VOXX'!VOK24</f>
        <v>0</v>
      </c>
      <c r="VOL3">
        <f>'VIX VOXX'!VOL24</f>
        <v>0</v>
      </c>
      <c r="VOM3">
        <f>'VIX VOXX'!VOM24</f>
        <v>0</v>
      </c>
      <c r="VON3">
        <f>'VIX VOXX'!VON24</f>
        <v>0</v>
      </c>
      <c r="VOO3">
        <f>'VIX VOXX'!VOO24</f>
        <v>0</v>
      </c>
      <c r="VOP3">
        <f>'VIX VOXX'!VOP24</f>
        <v>0</v>
      </c>
      <c r="VOQ3">
        <f>'VIX VOXX'!VOQ24</f>
        <v>0</v>
      </c>
      <c r="VOR3">
        <f>'VIX VOXX'!VOR24</f>
        <v>0</v>
      </c>
      <c r="VOS3">
        <f>'VIX VOXX'!VOS24</f>
        <v>0</v>
      </c>
      <c r="VOT3">
        <f>'VIX VOXX'!VOT24</f>
        <v>0</v>
      </c>
      <c r="VOU3">
        <f>'VIX VOXX'!VOU24</f>
        <v>0</v>
      </c>
      <c r="VOV3">
        <f>'VIX VOXX'!VOV24</f>
        <v>0</v>
      </c>
      <c r="VOW3">
        <f>'VIX VOXX'!VOW24</f>
        <v>0</v>
      </c>
      <c r="VOX3">
        <f>'VIX VOXX'!VOX24</f>
        <v>0</v>
      </c>
      <c r="VOY3">
        <f>'VIX VOXX'!VOY24</f>
        <v>0</v>
      </c>
      <c r="VOZ3">
        <f>'VIX VOXX'!VOZ24</f>
        <v>0</v>
      </c>
      <c r="VPA3">
        <f>'VIX VOXX'!VPA24</f>
        <v>0</v>
      </c>
      <c r="VPB3">
        <f>'VIX VOXX'!VPB24</f>
        <v>0</v>
      </c>
      <c r="VPC3">
        <f>'VIX VOXX'!VPC24</f>
        <v>0</v>
      </c>
      <c r="VPD3">
        <f>'VIX VOXX'!VPD24</f>
        <v>0</v>
      </c>
      <c r="VPE3">
        <f>'VIX VOXX'!VPE24</f>
        <v>0</v>
      </c>
      <c r="VPF3">
        <f>'VIX VOXX'!VPF24</f>
        <v>0</v>
      </c>
      <c r="VPG3">
        <f>'VIX VOXX'!VPG24</f>
        <v>0</v>
      </c>
      <c r="VPH3">
        <f>'VIX VOXX'!VPH24</f>
        <v>0</v>
      </c>
      <c r="VPI3">
        <f>'VIX VOXX'!VPI24</f>
        <v>0</v>
      </c>
      <c r="VPJ3">
        <f>'VIX VOXX'!VPJ24</f>
        <v>0</v>
      </c>
      <c r="VPK3">
        <f>'VIX VOXX'!VPK24</f>
        <v>0</v>
      </c>
      <c r="VPL3">
        <f>'VIX VOXX'!VPL24</f>
        <v>0</v>
      </c>
      <c r="VPM3">
        <f>'VIX VOXX'!VPM24</f>
        <v>0</v>
      </c>
      <c r="VPN3">
        <f>'VIX VOXX'!VPN24</f>
        <v>0</v>
      </c>
      <c r="VPO3">
        <f>'VIX VOXX'!VPO24</f>
        <v>0</v>
      </c>
      <c r="VPP3">
        <f>'VIX VOXX'!VPP24</f>
        <v>0</v>
      </c>
      <c r="VPQ3">
        <f>'VIX VOXX'!VPQ24</f>
        <v>0</v>
      </c>
      <c r="VPR3">
        <f>'VIX VOXX'!VPR24</f>
        <v>0</v>
      </c>
      <c r="VPS3">
        <f>'VIX VOXX'!VPS24</f>
        <v>0</v>
      </c>
      <c r="VPT3">
        <f>'VIX VOXX'!VPT24</f>
        <v>0</v>
      </c>
      <c r="VPU3">
        <f>'VIX VOXX'!VPU24</f>
        <v>0</v>
      </c>
      <c r="VPV3">
        <f>'VIX VOXX'!VPV24</f>
        <v>0</v>
      </c>
      <c r="VPW3">
        <f>'VIX VOXX'!VPW24</f>
        <v>0</v>
      </c>
      <c r="VPX3">
        <f>'VIX VOXX'!VPX24</f>
        <v>0</v>
      </c>
      <c r="VPY3">
        <f>'VIX VOXX'!VPY24</f>
        <v>0</v>
      </c>
      <c r="VPZ3">
        <f>'VIX VOXX'!VPZ24</f>
        <v>0</v>
      </c>
      <c r="VQA3">
        <f>'VIX VOXX'!VQA24</f>
        <v>0</v>
      </c>
      <c r="VQB3">
        <f>'VIX VOXX'!VQB24</f>
        <v>0</v>
      </c>
      <c r="VQC3">
        <f>'VIX VOXX'!VQC24</f>
        <v>0</v>
      </c>
      <c r="VQD3">
        <f>'VIX VOXX'!VQD24</f>
        <v>0</v>
      </c>
      <c r="VQE3">
        <f>'VIX VOXX'!VQE24</f>
        <v>0</v>
      </c>
      <c r="VQF3">
        <f>'VIX VOXX'!VQF24</f>
        <v>0</v>
      </c>
      <c r="VQG3">
        <f>'VIX VOXX'!VQG24</f>
        <v>0</v>
      </c>
      <c r="VQH3">
        <f>'VIX VOXX'!VQH24</f>
        <v>0</v>
      </c>
      <c r="VQI3">
        <f>'VIX VOXX'!VQI24</f>
        <v>0</v>
      </c>
      <c r="VQJ3">
        <f>'VIX VOXX'!VQJ24</f>
        <v>0</v>
      </c>
      <c r="VQK3">
        <f>'VIX VOXX'!VQK24</f>
        <v>0</v>
      </c>
      <c r="VQL3">
        <f>'VIX VOXX'!VQL24</f>
        <v>0</v>
      </c>
      <c r="VQM3">
        <f>'VIX VOXX'!VQM24</f>
        <v>0</v>
      </c>
      <c r="VQN3">
        <f>'VIX VOXX'!VQN24</f>
        <v>0</v>
      </c>
      <c r="VQO3">
        <f>'VIX VOXX'!VQO24</f>
        <v>0</v>
      </c>
      <c r="VQP3">
        <f>'VIX VOXX'!VQP24</f>
        <v>0</v>
      </c>
      <c r="VQQ3">
        <f>'VIX VOXX'!VQQ24</f>
        <v>0</v>
      </c>
      <c r="VQR3">
        <f>'VIX VOXX'!VQR24</f>
        <v>0</v>
      </c>
      <c r="VQS3">
        <f>'VIX VOXX'!VQS24</f>
        <v>0</v>
      </c>
      <c r="VQT3">
        <f>'VIX VOXX'!VQT24</f>
        <v>0</v>
      </c>
      <c r="VQU3">
        <f>'VIX VOXX'!VQU24</f>
        <v>0</v>
      </c>
      <c r="VQV3">
        <f>'VIX VOXX'!VQV24</f>
        <v>0</v>
      </c>
      <c r="VQW3">
        <f>'VIX VOXX'!VQW24</f>
        <v>0</v>
      </c>
      <c r="VQX3">
        <f>'VIX VOXX'!VQX24</f>
        <v>0</v>
      </c>
      <c r="VQY3">
        <f>'VIX VOXX'!VQY24</f>
        <v>0</v>
      </c>
      <c r="VQZ3">
        <f>'VIX VOXX'!VQZ24</f>
        <v>0</v>
      </c>
      <c r="VRA3">
        <f>'VIX VOXX'!VRA24</f>
        <v>0</v>
      </c>
      <c r="VRB3">
        <f>'VIX VOXX'!VRB24</f>
        <v>0</v>
      </c>
      <c r="VRC3">
        <f>'VIX VOXX'!VRC24</f>
        <v>0</v>
      </c>
      <c r="VRD3">
        <f>'VIX VOXX'!VRD24</f>
        <v>0</v>
      </c>
      <c r="VRE3">
        <f>'VIX VOXX'!VRE24</f>
        <v>0</v>
      </c>
      <c r="VRF3">
        <f>'VIX VOXX'!VRF24</f>
        <v>0</v>
      </c>
      <c r="VRG3">
        <f>'VIX VOXX'!VRG24</f>
        <v>0</v>
      </c>
      <c r="VRH3">
        <f>'VIX VOXX'!VRH24</f>
        <v>0</v>
      </c>
      <c r="VRI3">
        <f>'VIX VOXX'!VRI24</f>
        <v>0</v>
      </c>
      <c r="VRJ3">
        <f>'VIX VOXX'!VRJ24</f>
        <v>0</v>
      </c>
      <c r="VRK3">
        <f>'VIX VOXX'!VRK24</f>
        <v>0</v>
      </c>
      <c r="VRL3">
        <f>'VIX VOXX'!VRL24</f>
        <v>0</v>
      </c>
      <c r="VRM3">
        <f>'VIX VOXX'!VRM24</f>
        <v>0</v>
      </c>
      <c r="VRN3">
        <f>'VIX VOXX'!VRN24</f>
        <v>0</v>
      </c>
      <c r="VRO3">
        <f>'VIX VOXX'!VRO24</f>
        <v>0</v>
      </c>
      <c r="VRP3">
        <f>'VIX VOXX'!VRP24</f>
        <v>0</v>
      </c>
      <c r="VRQ3">
        <f>'VIX VOXX'!VRQ24</f>
        <v>0</v>
      </c>
      <c r="VRR3">
        <f>'VIX VOXX'!VRR24</f>
        <v>0</v>
      </c>
      <c r="VRS3">
        <f>'VIX VOXX'!VRS24</f>
        <v>0</v>
      </c>
      <c r="VRT3">
        <f>'VIX VOXX'!VRT24</f>
        <v>0</v>
      </c>
      <c r="VRU3">
        <f>'VIX VOXX'!VRU24</f>
        <v>0</v>
      </c>
      <c r="VRV3">
        <f>'VIX VOXX'!VRV24</f>
        <v>0</v>
      </c>
      <c r="VRW3">
        <f>'VIX VOXX'!VRW24</f>
        <v>0</v>
      </c>
      <c r="VRX3">
        <f>'VIX VOXX'!VRX24</f>
        <v>0</v>
      </c>
      <c r="VRY3">
        <f>'VIX VOXX'!VRY24</f>
        <v>0</v>
      </c>
      <c r="VRZ3">
        <f>'VIX VOXX'!VRZ24</f>
        <v>0</v>
      </c>
      <c r="VSA3">
        <f>'VIX VOXX'!VSA24</f>
        <v>0</v>
      </c>
      <c r="VSB3">
        <f>'VIX VOXX'!VSB24</f>
        <v>0</v>
      </c>
      <c r="VSC3">
        <f>'VIX VOXX'!VSC24</f>
        <v>0</v>
      </c>
      <c r="VSD3">
        <f>'VIX VOXX'!VSD24</f>
        <v>0</v>
      </c>
      <c r="VSE3">
        <f>'VIX VOXX'!VSE24</f>
        <v>0</v>
      </c>
      <c r="VSF3">
        <f>'VIX VOXX'!VSF24</f>
        <v>0</v>
      </c>
      <c r="VSG3">
        <f>'VIX VOXX'!VSG24</f>
        <v>0</v>
      </c>
      <c r="VSH3">
        <f>'VIX VOXX'!VSH24</f>
        <v>0</v>
      </c>
      <c r="VSI3">
        <f>'VIX VOXX'!VSI24</f>
        <v>0</v>
      </c>
      <c r="VSJ3">
        <f>'VIX VOXX'!VSJ24</f>
        <v>0</v>
      </c>
      <c r="VSK3">
        <f>'VIX VOXX'!VSK24</f>
        <v>0</v>
      </c>
      <c r="VSL3">
        <f>'VIX VOXX'!VSL24</f>
        <v>0</v>
      </c>
      <c r="VSM3">
        <f>'VIX VOXX'!VSM24</f>
        <v>0</v>
      </c>
      <c r="VSN3">
        <f>'VIX VOXX'!VSN24</f>
        <v>0</v>
      </c>
      <c r="VSO3">
        <f>'VIX VOXX'!VSO24</f>
        <v>0</v>
      </c>
      <c r="VSP3">
        <f>'VIX VOXX'!VSP24</f>
        <v>0</v>
      </c>
      <c r="VSQ3">
        <f>'VIX VOXX'!VSQ24</f>
        <v>0</v>
      </c>
      <c r="VSR3">
        <f>'VIX VOXX'!VSR24</f>
        <v>0</v>
      </c>
      <c r="VSS3">
        <f>'VIX VOXX'!VSS24</f>
        <v>0</v>
      </c>
      <c r="VST3">
        <f>'VIX VOXX'!VST24</f>
        <v>0</v>
      </c>
      <c r="VSU3">
        <f>'VIX VOXX'!VSU24</f>
        <v>0</v>
      </c>
      <c r="VSV3">
        <f>'VIX VOXX'!VSV24</f>
        <v>0</v>
      </c>
      <c r="VSW3">
        <f>'VIX VOXX'!VSW24</f>
        <v>0</v>
      </c>
      <c r="VSX3">
        <f>'VIX VOXX'!VSX24</f>
        <v>0</v>
      </c>
      <c r="VSY3">
        <f>'VIX VOXX'!VSY24</f>
        <v>0</v>
      </c>
      <c r="VSZ3">
        <f>'VIX VOXX'!VSZ24</f>
        <v>0</v>
      </c>
      <c r="VTA3">
        <f>'VIX VOXX'!VTA24</f>
        <v>0</v>
      </c>
      <c r="VTB3">
        <f>'VIX VOXX'!VTB24</f>
        <v>0</v>
      </c>
      <c r="VTC3">
        <f>'VIX VOXX'!VTC24</f>
        <v>0</v>
      </c>
      <c r="VTD3">
        <f>'VIX VOXX'!VTD24</f>
        <v>0</v>
      </c>
      <c r="VTE3">
        <f>'VIX VOXX'!VTE24</f>
        <v>0</v>
      </c>
      <c r="VTF3">
        <f>'VIX VOXX'!VTF24</f>
        <v>0</v>
      </c>
      <c r="VTG3">
        <f>'VIX VOXX'!VTG24</f>
        <v>0</v>
      </c>
      <c r="VTH3">
        <f>'VIX VOXX'!VTH24</f>
        <v>0</v>
      </c>
      <c r="VTI3">
        <f>'VIX VOXX'!VTI24</f>
        <v>0</v>
      </c>
      <c r="VTJ3">
        <f>'VIX VOXX'!VTJ24</f>
        <v>0</v>
      </c>
      <c r="VTK3">
        <f>'VIX VOXX'!VTK24</f>
        <v>0</v>
      </c>
      <c r="VTL3">
        <f>'VIX VOXX'!VTL24</f>
        <v>0</v>
      </c>
      <c r="VTM3">
        <f>'VIX VOXX'!VTM24</f>
        <v>0</v>
      </c>
      <c r="VTN3">
        <f>'VIX VOXX'!VTN24</f>
        <v>0</v>
      </c>
      <c r="VTO3">
        <f>'VIX VOXX'!VTO24</f>
        <v>0</v>
      </c>
      <c r="VTP3">
        <f>'VIX VOXX'!VTP24</f>
        <v>0</v>
      </c>
      <c r="VTQ3">
        <f>'VIX VOXX'!VTQ24</f>
        <v>0</v>
      </c>
      <c r="VTR3">
        <f>'VIX VOXX'!VTR24</f>
        <v>0</v>
      </c>
      <c r="VTS3">
        <f>'VIX VOXX'!VTS24</f>
        <v>0</v>
      </c>
      <c r="VTT3">
        <f>'VIX VOXX'!VTT24</f>
        <v>0</v>
      </c>
      <c r="VTU3">
        <f>'VIX VOXX'!VTU24</f>
        <v>0</v>
      </c>
      <c r="VTV3">
        <f>'VIX VOXX'!VTV24</f>
        <v>0</v>
      </c>
      <c r="VTW3">
        <f>'VIX VOXX'!VTW24</f>
        <v>0</v>
      </c>
      <c r="VTX3">
        <f>'VIX VOXX'!VTX24</f>
        <v>0</v>
      </c>
      <c r="VTY3">
        <f>'VIX VOXX'!VTY24</f>
        <v>0</v>
      </c>
      <c r="VTZ3">
        <f>'VIX VOXX'!VTZ24</f>
        <v>0</v>
      </c>
      <c r="VUA3">
        <f>'VIX VOXX'!VUA24</f>
        <v>0</v>
      </c>
      <c r="VUB3">
        <f>'VIX VOXX'!VUB24</f>
        <v>0</v>
      </c>
      <c r="VUC3">
        <f>'VIX VOXX'!VUC24</f>
        <v>0</v>
      </c>
      <c r="VUD3">
        <f>'VIX VOXX'!VUD24</f>
        <v>0</v>
      </c>
      <c r="VUE3">
        <f>'VIX VOXX'!VUE24</f>
        <v>0</v>
      </c>
      <c r="VUF3">
        <f>'VIX VOXX'!VUF24</f>
        <v>0</v>
      </c>
      <c r="VUG3">
        <f>'VIX VOXX'!VUG24</f>
        <v>0</v>
      </c>
      <c r="VUH3">
        <f>'VIX VOXX'!VUH24</f>
        <v>0</v>
      </c>
      <c r="VUI3">
        <f>'VIX VOXX'!VUI24</f>
        <v>0</v>
      </c>
      <c r="VUJ3">
        <f>'VIX VOXX'!VUJ24</f>
        <v>0</v>
      </c>
      <c r="VUK3">
        <f>'VIX VOXX'!VUK24</f>
        <v>0</v>
      </c>
      <c r="VUL3">
        <f>'VIX VOXX'!VUL24</f>
        <v>0</v>
      </c>
      <c r="VUM3">
        <f>'VIX VOXX'!VUM24</f>
        <v>0</v>
      </c>
      <c r="VUN3">
        <f>'VIX VOXX'!VUN24</f>
        <v>0</v>
      </c>
      <c r="VUO3">
        <f>'VIX VOXX'!VUO24</f>
        <v>0</v>
      </c>
      <c r="VUP3">
        <f>'VIX VOXX'!VUP24</f>
        <v>0</v>
      </c>
      <c r="VUQ3">
        <f>'VIX VOXX'!VUQ24</f>
        <v>0</v>
      </c>
      <c r="VUR3">
        <f>'VIX VOXX'!VUR24</f>
        <v>0</v>
      </c>
      <c r="VUS3">
        <f>'VIX VOXX'!VUS24</f>
        <v>0</v>
      </c>
      <c r="VUT3">
        <f>'VIX VOXX'!VUT24</f>
        <v>0</v>
      </c>
      <c r="VUU3">
        <f>'VIX VOXX'!VUU24</f>
        <v>0</v>
      </c>
      <c r="VUV3">
        <f>'VIX VOXX'!VUV24</f>
        <v>0</v>
      </c>
      <c r="VUW3">
        <f>'VIX VOXX'!VUW24</f>
        <v>0</v>
      </c>
      <c r="VUX3">
        <f>'VIX VOXX'!VUX24</f>
        <v>0</v>
      </c>
      <c r="VUY3">
        <f>'VIX VOXX'!VUY24</f>
        <v>0</v>
      </c>
      <c r="VUZ3">
        <f>'VIX VOXX'!VUZ24</f>
        <v>0</v>
      </c>
      <c r="VVA3">
        <f>'VIX VOXX'!VVA24</f>
        <v>0</v>
      </c>
      <c r="VVB3">
        <f>'VIX VOXX'!VVB24</f>
        <v>0</v>
      </c>
      <c r="VVC3">
        <f>'VIX VOXX'!VVC24</f>
        <v>0</v>
      </c>
      <c r="VVD3">
        <f>'VIX VOXX'!VVD24</f>
        <v>0</v>
      </c>
      <c r="VVE3">
        <f>'VIX VOXX'!VVE24</f>
        <v>0</v>
      </c>
      <c r="VVF3">
        <f>'VIX VOXX'!VVF24</f>
        <v>0</v>
      </c>
      <c r="VVG3">
        <f>'VIX VOXX'!VVG24</f>
        <v>0</v>
      </c>
      <c r="VVH3">
        <f>'VIX VOXX'!VVH24</f>
        <v>0</v>
      </c>
      <c r="VVI3">
        <f>'VIX VOXX'!VVI24</f>
        <v>0</v>
      </c>
      <c r="VVJ3">
        <f>'VIX VOXX'!VVJ24</f>
        <v>0</v>
      </c>
      <c r="VVK3">
        <f>'VIX VOXX'!VVK24</f>
        <v>0</v>
      </c>
      <c r="VVL3">
        <f>'VIX VOXX'!VVL24</f>
        <v>0</v>
      </c>
      <c r="VVM3">
        <f>'VIX VOXX'!VVM24</f>
        <v>0</v>
      </c>
      <c r="VVN3">
        <f>'VIX VOXX'!VVN24</f>
        <v>0</v>
      </c>
      <c r="VVO3">
        <f>'VIX VOXX'!VVO24</f>
        <v>0</v>
      </c>
      <c r="VVP3">
        <f>'VIX VOXX'!VVP24</f>
        <v>0</v>
      </c>
      <c r="VVQ3">
        <f>'VIX VOXX'!VVQ24</f>
        <v>0</v>
      </c>
      <c r="VVR3">
        <f>'VIX VOXX'!VVR24</f>
        <v>0</v>
      </c>
      <c r="VVS3">
        <f>'VIX VOXX'!VVS24</f>
        <v>0</v>
      </c>
      <c r="VVT3">
        <f>'VIX VOXX'!VVT24</f>
        <v>0</v>
      </c>
      <c r="VVU3">
        <f>'VIX VOXX'!VVU24</f>
        <v>0</v>
      </c>
      <c r="VVV3">
        <f>'VIX VOXX'!VVV24</f>
        <v>0</v>
      </c>
      <c r="VVW3">
        <f>'VIX VOXX'!VVW24</f>
        <v>0</v>
      </c>
      <c r="VVX3">
        <f>'VIX VOXX'!VVX24</f>
        <v>0</v>
      </c>
      <c r="VVY3">
        <f>'VIX VOXX'!VVY24</f>
        <v>0</v>
      </c>
      <c r="VVZ3">
        <f>'VIX VOXX'!VVZ24</f>
        <v>0</v>
      </c>
      <c r="VWA3">
        <f>'VIX VOXX'!VWA24</f>
        <v>0</v>
      </c>
      <c r="VWB3">
        <f>'VIX VOXX'!VWB24</f>
        <v>0</v>
      </c>
      <c r="VWC3">
        <f>'VIX VOXX'!VWC24</f>
        <v>0</v>
      </c>
      <c r="VWD3">
        <f>'VIX VOXX'!VWD24</f>
        <v>0</v>
      </c>
      <c r="VWE3">
        <f>'VIX VOXX'!VWE24</f>
        <v>0</v>
      </c>
      <c r="VWF3">
        <f>'VIX VOXX'!VWF24</f>
        <v>0</v>
      </c>
      <c r="VWG3">
        <f>'VIX VOXX'!VWG24</f>
        <v>0</v>
      </c>
      <c r="VWH3">
        <f>'VIX VOXX'!VWH24</f>
        <v>0</v>
      </c>
      <c r="VWI3">
        <f>'VIX VOXX'!VWI24</f>
        <v>0</v>
      </c>
      <c r="VWJ3">
        <f>'VIX VOXX'!VWJ24</f>
        <v>0</v>
      </c>
      <c r="VWK3">
        <f>'VIX VOXX'!VWK24</f>
        <v>0</v>
      </c>
      <c r="VWL3">
        <f>'VIX VOXX'!VWL24</f>
        <v>0</v>
      </c>
      <c r="VWM3">
        <f>'VIX VOXX'!VWM24</f>
        <v>0</v>
      </c>
      <c r="VWN3">
        <f>'VIX VOXX'!VWN24</f>
        <v>0</v>
      </c>
      <c r="VWO3">
        <f>'VIX VOXX'!VWO24</f>
        <v>0</v>
      </c>
      <c r="VWP3">
        <f>'VIX VOXX'!VWP24</f>
        <v>0</v>
      </c>
      <c r="VWQ3">
        <f>'VIX VOXX'!VWQ24</f>
        <v>0</v>
      </c>
      <c r="VWR3">
        <f>'VIX VOXX'!VWR24</f>
        <v>0</v>
      </c>
      <c r="VWS3">
        <f>'VIX VOXX'!VWS24</f>
        <v>0</v>
      </c>
      <c r="VWT3">
        <f>'VIX VOXX'!VWT24</f>
        <v>0</v>
      </c>
      <c r="VWU3">
        <f>'VIX VOXX'!VWU24</f>
        <v>0</v>
      </c>
      <c r="VWV3">
        <f>'VIX VOXX'!VWV24</f>
        <v>0</v>
      </c>
      <c r="VWW3">
        <f>'VIX VOXX'!VWW24</f>
        <v>0</v>
      </c>
      <c r="VWX3">
        <f>'VIX VOXX'!VWX24</f>
        <v>0</v>
      </c>
      <c r="VWY3">
        <f>'VIX VOXX'!VWY24</f>
        <v>0</v>
      </c>
      <c r="VWZ3">
        <f>'VIX VOXX'!VWZ24</f>
        <v>0</v>
      </c>
      <c r="VXA3">
        <f>'VIX VOXX'!VXA24</f>
        <v>0</v>
      </c>
      <c r="VXB3">
        <f>'VIX VOXX'!VXB24</f>
        <v>0</v>
      </c>
      <c r="VXC3">
        <f>'VIX VOXX'!VXC24</f>
        <v>0</v>
      </c>
      <c r="VXD3">
        <f>'VIX VOXX'!VXD24</f>
        <v>0</v>
      </c>
      <c r="VXE3">
        <f>'VIX VOXX'!VXE24</f>
        <v>0</v>
      </c>
      <c r="VXF3">
        <f>'VIX VOXX'!VXF24</f>
        <v>0</v>
      </c>
      <c r="VXG3">
        <f>'VIX VOXX'!VXG24</f>
        <v>0</v>
      </c>
      <c r="VXH3">
        <f>'VIX VOXX'!VXH24</f>
        <v>0</v>
      </c>
      <c r="VXI3">
        <f>'VIX VOXX'!VXI24</f>
        <v>0</v>
      </c>
      <c r="VXJ3">
        <f>'VIX VOXX'!VXJ24</f>
        <v>0</v>
      </c>
      <c r="VXK3">
        <f>'VIX VOXX'!VXK24</f>
        <v>0</v>
      </c>
      <c r="VXL3">
        <f>'VIX VOXX'!VXL24</f>
        <v>0</v>
      </c>
      <c r="VXM3">
        <f>'VIX VOXX'!VXM24</f>
        <v>0</v>
      </c>
      <c r="VXN3">
        <f>'VIX VOXX'!VXN24</f>
        <v>0</v>
      </c>
      <c r="VXO3">
        <f>'VIX VOXX'!VXO24</f>
        <v>0</v>
      </c>
      <c r="VXP3">
        <f>'VIX VOXX'!VXP24</f>
        <v>0</v>
      </c>
      <c r="VXQ3">
        <f>'VIX VOXX'!VXQ24</f>
        <v>0</v>
      </c>
      <c r="VXR3">
        <f>'VIX VOXX'!VXR24</f>
        <v>0</v>
      </c>
      <c r="VXS3">
        <f>'VIX VOXX'!VXS24</f>
        <v>0</v>
      </c>
      <c r="VXT3">
        <f>'VIX VOXX'!VXT24</f>
        <v>0</v>
      </c>
      <c r="VXU3">
        <f>'VIX VOXX'!VXU24</f>
        <v>0</v>
      </c>
      <c r="VXV3">
        <f>'VIX VOXX'!VXV24</f>
        <v>0</v>
      </c>
      <c r="VXW3">
        <f>'VIX VOXX'!VXW24</f>
        <v>0</v>
      </c>
      <c r="VXX3">
        <f>'VIX VOXX'!VXX24</f>
        <v>0</v>
      </c>
      <c r="VXY3">
        <f>'VIX VOXX'!VXY24</f>
        <v>0</v>
      </c>
      <c r="VXZ3">
        <f>'VIX VOXX'!VXZ24</f>
        <v>0</v>
      </c>
      <c r="VYA3">
        <f>'VIX VOXX'!VYA24</f>
        <v>0</v>
      </c>
      <c r="VYB3">
        <f>'VIX VOXX'!VYB24</f>
        <v>0</v>
      </c>
      <c r="VYC3">
        <f>'VIX VOXX'!VYC24</f>
        <v>0</v>
      </c>
      <c r="VYD3">
        <f>'VIX VOXX'!VYD24</f>
        <v>0</v>
      </c>
      <c r="VYE3">
        <f>'VIX VOXX'!VYE24</f>
        <v>0</v>
      </c>
      <c r="VYF3">
        <f>'VIX VOXX'!VYF24</f>
        <v>0</v>
      </c>
      <c r="VYG3">
        <f>'VIX VOXX'!VYG24</f>
        <v>0</v>
      </c>
      <c r="VYH3">
        <f>'VIX VOXX'!VYH24</f>
        <v>0</v>
      </c>
      <c r="VYI3">
        <f>'VIX VOXX'!VYI24</f>
        <v>0</v>
      </c>
      <c r="VYJ3">
        <f>'VIX VOXX'!VYJ24</f>
        <v>0</v>
      </c>
      <c r="VYK3">
        <f>'VIX VOXX'!VYK24</f>
        <v>0</v>
      </c>
      <c r="VYL3">
        <f>'VIX VOXX'!VYL24</f>
        <v>0</v>
      </c>
      <c r="VYM3">
        <f>'VIX VOXX'!VYM24</f>
        <v>0</v>
      </c>
      <c r="VYN3">
        <f>'VIX VOXX'!VYN24</f>
        <v>0</v>
      </c>
      <c r="VYO3">
        <f>'VIX VOXX'!VYO24</f>
        <v>0</v>
      </c>
      <c r="VYP3">
        <f>'VIX VOXX'!VYP24</f>
        <v>0</v>
      </c>
      <c r="VYQ3">
        <f>'VIX VOXX'!VYQ24</f>
        <v>0</v>
      </c>
      <c r="VYR3">
        <f>'VIX VOXX'!VYR24</f>
        <v>0</v>
      </c>
      <c r="VYS3">
        <f>'VIX VOXX'!VYS24</f>
        <v>0</v>
      </c>
      <c r="VYT3">
        <f>'VIX VOXX'!VYT24</f>
        <v>0</v>
      </c>
      <c r="VYU3">
        <f>'VIX VOXX'!VYU24</f>
        <v>0</v>
      </c>
      <c r="VYV3">
        <f>'VIX VOXX'!VYV24</f>
        <v>0</v>
      </c>
      <c r="VYW3">
        <f>'VIX VOXX'!VYW24</f>
        <v>0</v>
      </c>
      <c r="VYX3">
        <f>'VIX VOXX'!VYX24</f>
        <v>0</v>
      </c>
      <c r="VYY3">
        <f>'VIX VOXX'!VYY24</f>
        <v>0</v>
      </c>
      <c r="VYZ3">
        <f>'VIX VOXX'!VYZ24</f>
        <v>0</v>
      </c>
      <c r="VZA3">
        <f>'VIX VOXX'!VZA24</f>
        <v>0</v>
      </c>
      <c r="VZB3">
        <f>'VIX VOXX'!VZB24</f>
        <v>0</v>
      </c>
      <c r="VZC3">
        <f>'VIX VOXX'!VZC24</f>
        <v>0</v>
      </c>
      <c r="VZD3">
        <f>'VIX VOXX'!VZD24</f>
        <v>0</v>
      </c>
      <c r="VZE3">
        <f>'VIX VOXX'!VZE24</f>
        <v>0</v>
      </c>
      <c r="VZF3">
        <f>'VIX VOXX'!VZF24</f>
        <v>0</v>
      </c>
      <c r="VZG3">
        <f>'VIX VOXX'!VZG24</f>
        <v>0</v>
      </c>
      <c r="VZH3">
        <f>'VIX VOXX'!VZH24</f>
        <v>0</v>
      </c>
      <c r="VZI3">
        <f>'VIX VOXX'!VZI24</f>
        <v>0</v>
      </c>
      <c r="VZJ3">
        <f>'VIX VOXX'!VZJ24</f>
        <v>0</v>
      </c>
      <c r="VZK3">
        <f>'VIX VOXX'!VZK24</f>
        <v>0</v>
      </c>
      <c r="VZL3">
        <f>'VIX VOXX'!VZL24</f>
        <v>0</v>
      </c>
      <c r="VZM3">
        <f>'VIX VOXX'!VZM24</f>
        <v>0</v>
      </c>
      <c r="VZN3">
        <f>'VIX VOXX'!VZN24</f>
        <v>0</v>
      </c>
      <c r="VZO3">
        <f>'VIX VOXX'!VZO24</f>
        <v>0</v>
      </c>
      <c r="VZP3">
        <f>'VIX VOXX'!VZP24</f>
        <v>0</v>
      </c>
      <c r="VZQ3">
        <f>'VIX VOXX'!VZQ24</f>
        <v>0</v>
      </c>
      <c r="VZR3">
        <f>'VIX VOXX'!VZR24</f>
        <v>0</v>
      </c>
      <c r="VZS3">
        <f>'VIX VOXX'!VZS24</f>
        <v>0</v>
      </c>
      <c r="VZT3">
        <f>'VIX VOXX'!VZT24</f>
        <v>0</v>
      </c>
      <c r="VZU3">
        <f>'VIX VOXX'!VZU24</f>
        <v>0</v>
      </c>
      <c r="VZV3">
        <f>'VIX VOXX'!VZV24</f>
        <v>0</v>
      </c>
      <c r="VZW3">
        <f>'VIX VOXX'!VZW24</f>
        <v>0</v>
      </c>
      <c r="VZX3">
        <f>'VIX VOXX'!VZX24</f>
        <v>0</v>
      </c>
      <c r="VZY3">
        <f>'VIX VOXX'!VZY24</f>
        <v>0</v>
      </c>
      <c r="VZZ3">
        <f>'VIX VOXX'!VZZ24</f>
        <v>0</v>
      </c>
      <c r="WAA3">
        <f>'VIX VOXX'!WAA24</f>
        <v>0</v>
      </c>
      <c r="WAB3">
        <f>'VIX VOXX'!WAB24</f>
        <v>0</v>
      </c>
      <c r="WAC3">
        <f>'VIX VOXX'!WAC24</f>
        <v>0</v>
      </c>
      <c r="WAD3">
        <f>'VIX VOXX'!WAD24</f>
        <v>0</v>
      </c>
      <c r="WAE3">
        <f>'VIX VOXX'!WAE24</f>
        <v>0</v>
      </c>
      <c r="WAF3">
        <f>'VIX VOXX'!WAF24</f>
        <v>0</v>
      </c>
      <c r="WAG3">
        <f>'VIX VOXX'!WAG24</f>
        <v>0</v>
      </c>
      <c r="WAH3">
        <f>'VIX VOXX'!WAH24</f>
        <v>0</v>
      </c>
      <c r="WAI3">
        <f>'VIX VOXX'!WAI24</f>
        <v>0</v>
      </c>
      <c r="WAJ3">
        <f>'VIX VOXX'!WAJ24</f>
        <v>0</v>
      </c>
      <c r="WAK3">
        <f>'VIX VOXX'!WAK24</f>
        <v>0</v>
      </c>
      <c r="WAL3">
        <f>'VIX VOXX'!WAL24</f>
        <v>0</v>
      </c>
      <c r="WAM3">
        <f>'VIX VOXX'!WAM24</f>
        <v>0</v>
      </c>
      <c r="WAN3">
        <f>'VIX VOXX'!WAN24</f>
        <v>0</v>
      </c>
      <c r="WAO3">
        <f>'VIX VOXX'!WAO24</f>
        <v>0</v>
      </c>
      <c r="WAP3">
        <f>'VIX VOXX'!WAP24</f>
        <v>0</v>
      </c>
      <c r="WAQ3">
        <f>'VIX VOXX'!WAQ24</f>
        <v>0</v>
      </c>
      <c r="WAR3">
        <f>'VIX VOXX'!WAR24</f>
        <v>0</v>
      </c>
      <c r="WAS3">
        <f>'VIX VOXX'!WAS24</f>
        <v>0</v>
      </c>
      <c r="WAT3">
        <f>'VIX VOXX'!WAT24</f>
        <v>0</v>
      </c>
      <c r="WAU3">
        <f>'VIX VOXX'!WAU24</f>
        <v>0</v>
      </c>
      <c r="WAV3">
        <f>'VIX VOXX'!WAV24</f>
        <v>0</v>
      </c>
      <c r="WAW3">
        <f>'VIX VOXX'!WAW24</f>
        <v>0</v>
      </c>
      <c r="WAX3">
        <f>'VIX VOXX'!WAX24</f>
        <v>0</v>
      </c>
      <c r="WAY3">
        <f>'VIX VOXX'!WAY24</f>
        <v>0</v>
      </c>
      <c r="WAZ3">
        <f>'VIX VOXX'!WAZ24</f>
        <v>0</v>
      </c>
      <c r="WBA3">
        <f>'VIX VOXX'!WBA24</f>
        <v>0</v>
      </c>
      <c r="WBB3">
        <f>'VIX VOXX'!WBB24</f>
        <v>0</v>
      </c>
      <c r="WBC3">
        <f>'VIX VOXX'!WBC24</f>
        <v>0</v>
      </c>
      <c r="WBD3">
        <f>'VIX VOXX'!WBD24</f>
        <v>0</v>
      </c>
      <c r="WBE3">
        <f>'VIX VOXX'!WBE24</f>
        <v>0</v>
      </c>
      <c r="WBF3">
        <f>'VIX VOXX'!WBF24</f>
        <v>0</v>
      </c>
      <c r="WBG3">
        <f>'VIX VOXX'!WBG24</f>
        <v>0</v>
      </c>
      <c r="WBH3">
        <f>'VIX VOXX'!WBH24</f>
        <v>0</v>
      </c>
      <c r="WBI3">
        <f>'VIX VOXX'!WBI24</f>
        <v>0</v>
      </c>
      <c r="WBJ3">
        <f>'VIX VOXX'!WBJ24</f>
        <v>0</v>
      </c>
      <c r="WBK3">
        <f>'VIX VOXX'!WBK24</f>
        <v>0</v>
      </c>
      <c r="WBL3">
        <f>'VIX VOXX'!WBL24</f>
        <v>0</v>
      </c>
      <c r="WBM3">
        <f>'VIX VOXX'!WBM24</f>
        <v>0</v>
      </c>
      <c r="WBN3">
        <f>'VIX VOXX'!WBN24</f>
        <v>0</v>
      </c>
      <c r="WBO3">
        <f>'VIX VOXX'!WBO24</f>
        <v>0</v>
      </c>
      <c r="WBP3">
        <f>'VIX VOXX'!WBP24</f>
        <v>0</v>
      </c>
      <c r="WBQ3">
        <f>'VIX VOXX'!WBQ24</f>
        <v>0</v>
      </c>
      <c r="WBR3">
        <f>'VIX VOXX'!WBR24</f>
        <v>0</v>
      </c>
      <c r="WBS3">
        <f>'VIX VOXX'!WBS24</f>
        <v>0</v>
      </c>
      <c r="WBT3">
        <f>'VIX VOXX'!WBT24</f>
        <v>0</v>
      </c>
      <c r="WBU3">
        <f>'VIX VOXX'!WBU24</f>
        <v>0</v>
      </c>
      <c r="WBV3">
        <f>'VIX VOXX'!WBV24</f>
        <v>0</v>
      </c>
      <c r="WBW3">
        <f>'VIX VOXX'!WBW24</f>
        <v>0</v>
      </c>
      <c r="WBX3">
        <f>'VIX VOXX'!WBX24</f>
        <v>0</v>
      </c>
      <c r="WBY3">
        <f>'VIX VOXX'!WBY24</f>
        <v>0</v>
      </c>
      <c r="WBZ3">
        <f>'VIX VOXX'!WBZ24</f>
        <v>0</v>
      </c>
      <c r="WCA3">
        <f>'VIX VOXX'!WCA24</f>
        <v>0</v>
      </c>
      <c r="WCB3">
        <f>'VIX VOXX'!WCB24</f>
        <v>0</v>
      </c>
      <c r="WCC3">
        <f>'VIX VOXX'!WCC24</f>
        <v>0</v>
      </c>
      <c r="WCD3">
        <f>'VIX VOXX'!WCD24</f>
        <v>0</v>
      </c>
      <c r="WCE3">
        <f>'VIX VOXX'!WCE24</f>
        <v>0</v>
      </c>
      <c r="WCF3">
        <f>'VIX VOXX'!WCF24</f>
        <v>0</v>
      </c>
      <c r="WCG3">
        <f>'VIX VOXX'!WCG24</f>
        <v>0</v>
      </c>
      <c r="WCH3">
        <f>'VIX VOXX'!WCH24</f>
        <v>0</v>
      </c>
      <c r="WCI3">
        <f>'VIX VOXX'!WCI24</f>
        <v>0</v>
      </c>
      <c r="WCJ3">
        <f>'VIX VOXX'!WCJ24</f>
        <v>0</v>
      </c>
      <c r="WCK3">
        <f>'VIX VOXX'!WCK24</f>
        <v>0</v>
      </c>
      <c r="WCL3">
        <f>'VIX VOXX'!WCL24</f>
        <v>0</v>
      </c>
      <c r="WCM3">
        <f>'VIX VOXX'!WCM24</f>
        <v>0</v>
      </c>
      <c r="WCN3">
        <f>'VIX VOXX'!WCN24</f>
        <v>0</v>
      </c>
      <c r="WCO3">
        <f>'VIX VOXX'!WCO24</f>
        <v>0</v>
      </c>
      <c r="WCP3">
        <f>'VIX VOXX'!WCP24</f>
        <v>0</v>
      </c>
      <c r="WCQ3">
        <f>'VIX VOXX'!WCQ24</f>
        <v>0</v>
      </c>
      <c r="WCR3">
        <f>'VIX VOXX'!WCR24</f>
        <v>0</v>
      </c>
      <c r="WCS3">
        <f>'VIX VOXX'!WCS24</f>
        <v>0</v>
      </c>
      <c r="WCT3">
        <f>'VIX VOXX'!WCT24</f>
        <v>0</v>
      </c>
      <c r="WCU3">
        <f>'VIX VOXX'!WCU24</f>
        <v>0</v>
      </c>
      <c r="WCV3">
        <f>'VIX VOXX'!WCV24</f>
        <v>0</v>
      </c>
      <c r="WCW3">
        <f>'VIX VOXX'!WCW24</f>
        <v>0</v>
      </c>
      <c r="WCX3">
        <f>'VIX VOXX'!WCX24</f>
        <v>0</v>
      </c>
      <c r="WCY3">
        <f>'VIX VOXX'!WCY24</f>
        <v>0</v>
      </c>
      <c r="WCZ3">
        <f>'VIX VOXX'!WCZ24</f>
        <v>0</v>
      </c>
      <c r="WDA3">
        <f>'VIX VOXX'!WDA24</f>
        <v>0</v>
      </c>
      <c r="WDB3">
        <f>'VIX VOXX'!WDB24</f>
        <v>0</v>
      </c>
      <c r="WDC3">
        <f>'VIX VOXX'!WDC24</f>
        <v>0</v>
      </c>
      <c r="WDD3">
        <f>'VIX VOXX'!WDD24</f>
        <v>0</v>
      </c>
      <c r="WDE3">
        <f>'VIX VOXX'!WDE24</f>
        <v>0</v>
      </c>
      <c r="WDF3">
        <f>'VIX VOXX'!WDF24</f>
        <v>0</v>
      </c>
      <c r="WDG3">
        <f>'VIX VOXX'!WDG24</f>
        <v>0</v>
      </c>
      <c r="WDH3">
        <f>'VIX VOXX'!WDH24</f>
        <v>0</v>
      </c>
      <c r="WDI3">
        <f>'VIX VOXX'!WDI24</f>
        <v>0</v>
      </c>
      <c r="WDJ3">
        <f>'VIX VOXX'!WDJ24</f>
        <v>0</v>
      </c>
      <c r="WDK3">
        <f>'VIX VOXX'!WDK24</f>
        <v>0</v>
      </c>
      <c r="WDL3">
        <f>'VIX VOXX'!WDL24</f>
        <v>0</v>
      </c>
      <c r="WDM3">
        <f>'VIX VOXX'!WDM24</f>
        <v>0</v>
      </c>
      <c r="WDN3">
        <f>'VIX VOXX'!WDN24</f>
        <v>0</v>
      </c>
      <c r="WDO3">
        <f>'VIX VOXX'!WDO24</f>
        <v>0</v>
      </c>
      <c r="WDP3">
        <f>'VIX VOXX'!WDP24</f>
        <v>0</v>
      </c>
      <c r="WDQ3">
        <f>'VIX VOXX'!WDQ24</f>
        <v>0</v>
      </c>
      <c r="WDR3">
        <f>'VIX VOXX'!WDR24</f>
        <v>0</v>
      </c>
      <c r="WDS3">
        <f>'VIX VOXX'!WDS24</f>
        <v>0</v>
      </c>
      <c r="WDT3">
        <f>'VIX VOXX'!WDT24</f>
        <v>0</v>
      </c>
      <c r="WDU3">
        <f>'VIX VOXX'!WDU24</f>
        <v>0</v>
      </c>
      <c r="WDV3">
        <f>'VIX VOXX'!WDV24</f>
        <v>0</v>
      </c>
      <c r="WDW3">
        <f>'VIX VOXX'!WDW24</f>
        <v>0</v>
      </c>
      <c r="WDX3">
        <f>'VIX VOXX'!WDX24</f>
        <v>0</v>
      </c>
      <c r="WDY3">
        <f>'VIX VOXX'!WDY24</f>
        <v>0</v>
      </c>
      <c r="WDZ3">
        <f>'VIX VOXX'!WDZ24</f>
        <v>0</v>
      </c>
      <c r="WEA3">
        <f>'VIX VOXX'!WEA24</f>
        <v>0</v>
      </c>
      <c r="WEB3">
        <f>'VIX VOXX'!WEB24</f>
        <v>0</v>
      </c>
      <c r="WEC3">
        <f>'VIX VOXX'!WEC24</f>
        <v>0</v>
      </c>
      <c r="WED3">
        <f>'VIX VOXX'!WED24</f>
        <v>0</v>
      </c>
      <c r="WEE3">
        <f>'VIX VOXX'!WEE24</f>
        <v>0</v>
      </c>
      <c r="WEF3">
        <f>'VIX VOXX'!WEF24</f>
        <v>0</v>
      </c>
      <c r="WEG3">
        <f>'VIX VOXX'!WEG24</f>
        <v>0</v>
      </c>
      <c r="WEH3">
        <f>'VIX VOXX'!WEH24</f>
        <v>0</v>
      </c>
      <c r="WEI3">
        <f>'VIX VOXX'!WEI24</f>
        <v>0</v>
      </c>
      <c r="WEJ3">
        <f>'VIX VOXX'!WEJ24</f>
        <v>0</v>
      </c>
      <c r="WEK3">
        <f>'VIX VOXX'!WEK24</f>
        <v>0</v>
      </c>
      <c r="WEL3">
        <f>'VIX VOXX'!WEL24</f>
        <v>0</v>
      </c>
      <c r="WEM3">
        <f>'VIX VOXX'!WEM24</f>
        <v>0</v>
      </c>
      <c r="WEN3">
        <f>'VIX VOXX'!WEN24</f>
        <v>0</v>
      </c>
      <c r="WEO3">
        <f>'VIX VOXX'!WEO24</f>
        <v>0</v>
      </c>
      <c r="WEP3">
        <f>'VIX VOXX'!WEP24</f>
        <v>0</v>
      </c>
      <c r="WEQ3">
        <f>'VIX VOXX'!WEQ24</f>
        <v>0</v>
      </c>
      <c r="WER3">
        <f>'VIX VOXX'!WER24</f>
        <v>0</v>
      </c>
      <c r="WES3">
        <f>'VIX VOXX'!WES24</f>
        <v>0</v>
      </c>
      <c r="WET3">
        <f>'VIX VOXX'!WET24</f>
        <v>0</v>
      </c>
      <c r="WEU3">
        <f>'VIX VOXX'!WEU24</f>
        <v>0</v>
      </c>
      <c r="WEV3">
        <f>'VIX VOXX'!WEV24</f>
        <v>0</v>
      </c>
      <c r="WEW3">
        <f>'VIX VOXX'!WEW24</f>
        <v>0</v>
      </c>
      <c r="WEX3">
        <f>'VIX VOXX'!WEX24</f>
        <v>0</v>
      </c>
      <c r="WEY3">
        <f>'VIX VOXX'!WEY24</f>
        <v>0</v>
      </c>
      <c r="WEZ3">
        <f>'VIX VOXX'!WEZ24</f>
        <v>0</v>
      </c>
      <c r="WFA3">
        <f>'VIX VOXX'!WFA24</f>
        <v>0</v>
      </c>
      <c r="WFB3">
        <f>'VIX VOXX'!WFB24</f>
        <v>0</v>
      </c>
      <c r="WFC3">
        <f>'VIX VOXX'!WFC24</f>
        <v>0</v>
      </c>
      <c r="WFD3">
        <f>'VIX VOXX'!WFD24</f>
        <v>0</v>
      </c>
      <c r="WFE3">
        <f>'VIX VOXX'!WFE24</f>
        <v>0</v>
      </c>
      <c r="WFF3">
        <f>'VIX VOXX'!WFF24</f>
        <v>0</v>
      </c>
      <c r="WFG3">
        <f>'VIX VOXX'!WFG24</f>
        <v>0</v>
      </c>
      <c r="WFH3">
        <f>'VIX VOXX'!WFH24</f>
        <v>0</v>
      </c>
      <c r="WFI3">
        <f>'VIX VOXX'!WFI24</f>
        <v>0</v>
      </c>
      <c r="WFJ3">
        <f>'VIX VOXX'!WFJ24</f>
        <v>0</v>
      </c>
      <c r="WFK3">
        <f>'VIX VOXX'!WFK24</f>
        <v>0</v>
      </c>
      <c r="WFL3">
        <f>'VIX VOXX'!WFL24</f>
        <v>0</v>
      </c>
      <c r="WFM3">
        <f>'VIX VOXX'!WFM24</f>
        <v>0</v>
      </c>
      <c r="WFN3">
        <f>'VIX VOXX'!WFN24</f>
        <v>0</v>
      </c>
      <c r="WFO3">
        <f>'VIX VOXX'!WFO24</f>
        <v>0</v>
      </c>
      <c r="WFP3">
        <f>'VIX VOXX'!WFP24</f>
        <v>0</v>
      </c>
      <c r="WFQ3">
        <f>'VIX VOXX'!WFQ24</f>
        <v>0</v>
      </c>
      <c r="WFR3">
        <f>'VIX VOXX'!WFR24</f>
        <v>0</v>
      </c>
      <c r="WFS3">
        <f>'VIX VOXX'!WFS24</f>
        <v>0</v>
      </c>
      <c r="WFT3">
        <f>'VIX VOXX'!WFT24</f>
        <v>0</v>
      </c>
      <c r="WFU3">
        <f>'VIX VOXX'!WFU24</f>
        <v>0</v>
      </c>
      <c r="WFV3">
        <f>'VIX VOXX'!WFV24</f>
        <v>0</v>
      </c>
      <c r="WFW3">
        <f>'VIX VOXX'!WFW24</f>
        <v>0</v>
      </c>
      <c r="WFX3">
        <f>'VIX VOXX'!WFX24</f>
        <v>0</v>
      </c>
      <c r="WFY3">
        <f>'VIX VOXX'!WFY24</f>
        <v>0</v>
      </c>
      <c r="WFZ3">
        <f>'VIX VOXX'!WFZ24</f>
        <v>0</v>
      </c>
      <c r="WGA3">
        <f>'VIX VOXX'!WGA24</f>
        <v>0</v>
      </c>
      <c r="WGB3">
        <f>'VIX VOXX'!WGB24</f>
        <v>0</v>
      </c>
      <c r="WGC3">
        <f>'VIX VOXX'!WGC24</f>
        <v>0</v>
      </c>
      <c r="WGD3">
        <f>'VIX VOXX'!WGD24</f>
        <v>0</v>
      </c>
      <c r="WGE3">
        <f>'VIX VOXX'!WGE24</f>
        <v>0</v>
      </c>
      <c r="WGF3">
        <f>'VIX VOXX'!WGF24</f>
        <v>0</v>
      </c>
      <c r="WGG3">
        <f>'VIX VOXX'!WGG24</f>
        <v>0</v>
      </c>
      <c r="WGH3">
        <f>'VIX VOXX'!WGH24</f>
        <v>0</v>
      </c>
      <c r="WGI3">
        <f>'VIX VOXX'!WGI24</f>
        <v>0</v>
      </c>
      <c r="WGJ3">
        <f>'VIX VOXX'!WGJ24</f>
        <v>0</v>
      </c>
      <c r="WGK3">
        <f>'VIX VOXX'!WGK24</f>
        <v>0</v>
      </c>
      <c r="WGL3">
        <f>'VIX VOXX'!WGL24</f>
        <v>0</v>
      </c>
      <c r="WGM3">
        <f>'VIX VOXX'!WGM24</f>
        <v>0</v>
      </c>
      <c r="WGN3">
        <f>'VIX VOXX'!WGN24</f>
        <v>0</v>
      </c>
      <c r="WGO3">
        <f>'VIX VOXX'!WGO24</f>
        <v>0</v>
      </c>
      <c r="WGP3">
        <f>'VIX VOXX'!WGP24</f>
        <v>0</v>
      </c>
      <c r="WGQ3">
        <f>'VIX VOXX'!WGQ24</f>
        <v>0</v>
      </c>
      <c r="WGR3">
        <f>'VIX VOXX'!WGR24</f>
        <v>0</v>
      </c>
      <c r="WGS3">
        <f>'VIX VOXX'!WGS24</f>
        <v>0</v>
      </c>
      <c r="WGT3">
        <f>'VIX VOXX'!WGT24</f>
        <v>0</v>
      </c>
      <c r="WGU3">
        <f>'VIX VOXX'!WGU24</f>
        <v>0</v>
      </c>
      <c r="WGV3">
        <f>'VIX VOXX'!WGV24</f>
        <v>0</v>
      </c>
      <c r="WGW3">
        <f>'VIX VOXX'!WGW24</f>
        <v>0</v>
      </c>
      <c r="WGX3">
        <f>'VIX VOXX'!WGX24</f>
        <v>0</v>
      </c>
      <c r="WGY3">
        <f>'VIX VOXX'!WGY24</f>
        <v>0</v>
      </c>
      <c r="WGZ3">
        <f>'VIX VOXX'!WGZ24</f>
        <v>0</v>
      </c>
      <c r="WHA3">
        <f>'VIX VOXX'!WHA24</f>
        <v>0</v>
      </c>
      <c r="WHB3">
        <f>'VIX VOXX'!WHB24</f>
        <v>0</v>
      </c>
      <c r="WHC3">
        <f>'VIX VOXX'!WHC24</f>
        <v>0</v>
      </c>
      <c r="WHD3">
        <f>'VIX VOXX'!WHD24</f>
        <v>0</v>
      </c>
      <c r="WHE3">
        <f>'VIX VOXX'!WHE24</f>
        <v>0</v>
      </c>
      <c r="WHF3">
        <f>'VIX VOXX'!WHF24</f>
        <v>0</v>
      </c>
      <c r="WHG3">
        <f>'VIX VOXX'!WHG24</f>
        <v>0</v>
      </c>
      <c r="WHH3">
        <f>'VIX VOXX'!WHH24</f>
        <v>0</v>
      </c>
      <c r="WHI3">
        <f>'VIX VOXX'!WHI24</f>
        <v>0</v>
      </c>
      <c r="WHJ3">
        <f>'VIX VOXX'!WHJ24</f>
        <v>0</v>
      </c>
      <c r="WHK3">
        <f>'VIX VOXX'!WHK24</f>
        <v>0</v>
      </c>
      <c r="WHL3">
        <f>'VIX VOXX'!WHL24</f>
        <v>0</v>
      </c>
      <c r="WHM3">
        <f>'VIX VOXX'!WHM24</f>
        <v>0</v>
      </c>
      <c r="WHN3">
        <f>'VIX VOXX'!WHN24</f>
        <v>0</v>
      </c>
      <c r="WHO3">
        <f>'VIX VOXX'!WHO24</f>
        <v>0</v>
      </c>
      <c r="WHP3">
        <f>'VIX VOXX'!WHP24</f>
        <v>0</v>
      </c>
      <c r="WHQ3">
        <f>'VIX VOXX'!WHQ24</f>
        <v>0</v>
      </c>
      <c r="WHR3">
        <f>'VIX VOXX'!WHR24</f>
        <v>0</v>
      </c>
      <c r="WHS3">
        <f>'VIX VOXX'!WHS24</f>
        <v>0</v>
      </c>
      <c r="WHT3">
        <f>'VIX VOXX'!WHT24</f>
        <v>0</v>
      </c>
      <c r="WHU3">
        <f>'VIX VOXX'!WHU24</f>
        <v>0</v>
      </c>
      <c r="WHV3">
        <f>'VIX VOXX'!WHV24</f>
        <v>0</v>
      </c>
      <c r="WHW3">
        <f>'VIX VOXX'!WHW24</f>
        <v>0</v>
      </c>
      <c r="WHX3">
        <f>'VIX VOXX'!WHX24</f>
        <v>0</v>
      </c>
      <c r="WHY3">
        <f>'VIX VOXX'!WHY24</f>
        <v>0</v>
      </c>
      <c r="WHZ3">
        <f>'VIX VOXX'!WHZ24</f>
        <v>0</v>
      </c>
      <c r="WIA3">
        <f>'VIX VOXX'!WIA24</f>
        <v>0</v>
      </c>
      <c r="WIB3">
        <f>'VIX VOXX'!WIB24</f>
        <v>0</v>
      </c>
      <c r="WIC3">
        <f>'VIX VOXX'!WIC24</f>
        <v>0</v>
      </c>
      <c r="WID3">
        <f>'VIX VOXX'!WID24</f>
        <v>0</v>
      </c>
      <c r="WIE3">
        <f>'VIX VOXX'!WIE24</f>
        <v>0</v>
      </c>
      <c r="WIF3">
        <f>'VIX VOXX'!WIF24</f>
        <v>0</v>
      </c>
      <c r="WIG3">
        <f>'VIX VOXX'!WIG24</f>
        <v>0</v>
      </c>
      <c r="WIH3">
        <f>'VIX VOXX'!WIH24</f>
        <v>0</v>
      </c>
      <c r="WII3">
        <f>'VIX VOXX'!WII24</f>
        <v>0</v>
      </c>
      <c r="WIJ3">
        <f>'VIX VOXX'!WIJ24</f>
        <v>0</v>
      </c>
      <c r="WIK3">
        <f>'VIX VOXX'!WIK24</f>
        <v>0</v>
      </c>
      <c r="WIL3">
        <f>'VIX VOXX'!WIL24</f>
        <v>0</v>
      </c>
      <c r="WIM3">
        <f>'VIX VOXX'!WIM24</f>
        <v>0</v>
      </c>
      <c r="WIN3">
        <f>'VIX VOXX'!WIN24</f>
        <v>0</v>
      </c>
      <c r="WIO3">
        <f>'VIX VOXX'!WIO24</f>
        <v>0</v>
      </c>
      <c r="WIP3">
        <f>'VIX VOXX'!WIP24</f>
        <v>0</v>
      </c>
      <c r="WIQ3">
        <f>'VIX VOXX'!WIQ24</f>
        <v>0</v>
      </c>
      <c r="WIR3">
        <f>'VIX VOXX'!WIR24</f>
        <v>0</v>
      </c>
      <c r="WIS3">
        <f>'VIX VOXX'!WIS24</f>
        <v>0</v>
      </c>
      <c r="WIT3">
        <f>'VIX VOXX'!WIT24</f>
        <v>0</v>
      </c>
      <c r="WIU3">
        <f>'VIX VOXX'!WIU24</f>
        <v>0</v>
      </c>
      <c r="WIV3">
        <f>'VIX VOXX'!WIV24</f>
        <v>0</v>
      </c>
      <c r="WIW3">
        <f>'VIX VOXX'!WIW24</f>
        <v>0</v>
      </c>
      <c r="WIX3">
        <f>'VIX VOXX'!WIX24</f>
        <v>0</v>
      </c>
      <c r="WIY3">
        <f>'VIX VOXX'!WIY24</f>
        <v>0</v>
      </c>
      <c r="WIZ3">
        <f>'VIX VOXX'!WIZ24</f>
        <v>0</v>
      </c>
      <c r="WJA3">
        <f>'VIX VOXX'!WJA24</f>
        <v>0</v>
      </c>
      <c r="WJB3">
        <f>'VIX VOXX'!WJB24</f>
        <v>0</v>
      </c>
      <c r="WJC3">
        <f>'VIX VOXX'!WJC24</f>
        <v>0</v>
      </c>
      <c r="WJD3">
        <f>'VIX VOXX'!WJD24</f>
        <v>0</v>
      </c>
      <c r="WJE3">
        <f>'VIX VOXX'!WJE24</f>
        <v>0</v>
      </c>
      <c r="WJF3">
        <f>'VIX VOXX'!WJF24</f>
        <v>0</v>
      </c>
      <c r="WJG3">
        <f>'VIX VOXX'!WJG24</f>
        <v>0</v>
      </c>
      <c r="WJH3">
        <f>'VIX VOXX'!WJH24</f>
        <v>0</v>
      </c>
      <c r="WJI3">
        <f>'VIX VOXX'!WJI24</f>
        <v>0</v>
      </c>
      <c r="WJJ3">
        <f>'VIX VOXX'!WJJ24</f>
        <v>0</v>
      </c>
      <c r="WJK3">
        <f>'VIX VOXX'!WJK24</f>
        <v>0</v>
      </c>
      <c r="WJL3">
        <f>'VIX VOXX'!WJL24</f>
        <v>0</v>
      </c>
      <c r="WJM3">
        <f>'VIX VOXX'!WJM24</f>
        <v>0</v>
      </c>
      <c r="WJN3">
        <f>'VIX VOXX'!WJN24</f>
        <v>0</v>
      </c>
      <c r="WJO3">
        <f>'VIX VOXX'!WJO24</f>
        <v>0</v>
      </c>
      <c r="WJP3">
        <f>'VIX VOXX'!WJP24</f>
        <v>0</v>
      </c>
      <c r="WJQ3">
        <f>'VIX VOXX'!WJQ24</f>
        <v>0</v>
      </c>
      <c r="WJR3">
        <f>'VIX VOXX'!WJR24</f>
        <v>0</v>
      </c>
      <c r="WJS3">
        <f>'VIX VOXX'!WJS24</f>
        <v>0</v>
      </c>
      <c r="WJT3">
        <f>'VIX VOXX'!WJT24</f>
        <v>0</v>
      </c>
      <c r="WJU3">
        <f>'VIX VOXX'!WJU24</f>
        <v>0</v>
      </c>
      <c r="WJV3">
        <f>'VIX VOXX'!WJV24</f>
        <v>0</v>
      </c>
      <c r="WJW3">
        <f>'VIX VOXX'!WJW24</f>
        <v>0</v>
      </c>
      <c r="WJX3">
        <f>'VIX VOXX'!WJX24</f>
        <v>0</v>
      </c>
      <c r="WJY3">
        <f>'VIX VOXX'!WJY24</f>
        <v>0</v>
      </c>
      <c r="WJZ3">
        <f>'VIX VOXX'!WJZ24</f>
        <v>0</v>
      </c>
      <c r="WKA3">
        <f>'VIX VOXX'!WKA24</f>
        <v>0</v>
      </c>
      <c r="WKB3">
        <f>'VIX VOXX'!WKB24</f>
        <v>0</v>
      </c>
      <c r="WKC3">
        <f>'VIX VOXX'!WKC24</f>
        <v>0</v>
      </c>
      <c r="WKD3">
        <f>'VIX VOXX'!WKD24</f>
        <v>0</v>
      </c>
      <c r="WKE3">
        <f>'VIX VOXX'!WKE24</f>
        <v>0</v>
      </c>
      <c r="WKF3">
        <f>'VIX VOXX'!WKF24</f>
        <v>0</v>
      </c>
      <c r="WKG3">
        <f>'VIX VOXX'!WKG24</f>
        <v>0</v>
      </c>
      <c r="WKH3">
        <f>'VIX VOXX'!WKH24</f>
        <v>0</v>
      </c>
      <c r="WKI3">
        <f>'VIX VOXX'!WKI24</f>
        <v>0</v>
      </c>
      <c r="WKJ3">
        <f>'VIX VOXX'!WKJ24</f>
        <v>0</v>
      </c>
      <c r="WKK3">
        <f>'VIX VOXX'!WKK24</f>
        <v>0</v>
      </c>
      <c r="WKL3">
        <f>'VIX VOXX'!WKL24</f>
        <v>0</v>
      </c>
      <c r="WKM3">
        <f>'VIX VOXX'!WKM24</f>
        <v>0</v>
      </c>
      <c r="WKN3">
        <f>'VIX VOXX'!WKN24</f>
        <v>0</v>
      </c>
      <c r="WKO3">
        <f>'VIX VOXX'!WKO24</f>
        <v>0</v>
      </c>
      <c r="WKP3">
        <f>'VIX VOXX'!WKP24</f>
        <v>0</v>
      </c>
      <c r="WKQ3">
        <f>'VIX VOXX'!WKQ24</f>
        <v>0</v>
      </c>
      <c r="WKR3">
        <f>'VIX VOXX'!WKR24</f>
        <v>0</v>
      </c>
      <c r="WKS3">
        <f>'VIX VOXX'!WKS24</f>
        <v>0</v>
      </c>
      <c r="WKT3">
        <f>'VIX VOXX'!WKT24</f>
        <v>0</v>
      </c>
      <c r="WKU3">
        <f>'VIX VOXX'!WKU24</f>
        <v>0</v>
      </c>
      <c r="WKV3">
        <f>'VIX VOXX'!WKV24</f>
        <v>0</v>
      </c>
      <c r="WKW3">
        <f>'VIX VOXX'!WKW24</f>
        <v>0</v>
      </c>
      <c r="WKX3">
        <f>'VIX VOXX'!WKX24</f>
        <v>0</v>
      </c>
      <c r="WKY3">
        <f>'VIX VOXX'!WKY24</f>
        <v>0</v>
      </c>
      <c r="WKZ3">
        <f>'VIX VOXX'!WKZ24</f>
        <v>0</v>
      </c>
      <c r="WLA3">
        <f>'VIX VOXX'!WLA24</f>
        <v>0</v>
      </c>
      <c r="WLB3">
        <f>'VIX VOXX'!WLB24</f>
        <v>0</v>
      </c>
      <c r="WLC3">
        <f>'VIX VOXX'!WLC24</f>
        <v>0</v>
      </c>
      <c r="WLD3">
        <f>'VIX VOXX'!WLD24</f>
        <v>0</v>
      </c>
      <c r="WLE3">
        <f>'VIX VOXX'!WLE24</f>
        <v>0</v>
      </c>
      <c r="WLF3">
        <f>'VIX VOXX'!WLF24</f>
        <v>0</v>
      </c>
      <c r="WLG3">
        <f>'VIX VOXX'!WLG24</f>
        <v>0</v>
      </c>
      <c r="WLH3">
        <f>'VIX VOXX'!WLH24</f>
        <v>0</v>
      </c>
      <c r="WLI3">
        <f>'VIX VOXX'!WLI24</f>
        <v>0</v>
      </c>
      <c r="WLJ3">
        <f>'VIX VOXX'!WLJ24</f>
        <v>0</v>
      </c>
      <c r="WLK3">
        <f>'VIX VOXX'!WLK24</f>
        <v>0</v>
      </c>
      <c r="WLL3">
        <f>'VIX VOXX'!WLL24</f>
        <v>0</v>
      </c>
      <c r="WLM3">
        <f>'VIX VOXX'!WLM24</f>
        <v>0</v>
      </c>
      <c r="WLN3">
        <f>'VIX VOXX'!WLN24</f>
        <v>0</v>
      </c>
      <c r="WLO3">
        <f>'VIX VOXX'!WLO24</f>
        <v>0</v>
      </c>
      <c r="WLP3">
        <f>'VIX VOXX'!WLP24</f>
        <v>0</v>
      </c>
      <c r="WLQ3">
        <f>'VIX VOXX'!WLQ24</f>
        <v>0</v>
      </c>
      <c r="WLR3">
        <f>'VIX VOXX'!WLR24</f>
        <v>0</v>
      </c>
      <c r="WLS3">
        <f>'VIX VOXX'!WLS24</f>
        <v>0</v>
      </c>
      <c r="WLT3">
        <f>'VIX VOXX'!WLT24</f>
        <v>0</v>
      </c>
      <c r="WLU3">
        <f>'VIX VOXX'!WLU24</f>
        <v>0</v>
      </c>
      <c r="WLV3">
        <f>'VIX VOXX'!WLV24</f>
        <v>0</v>
      </c>
      <c r="WLW3">
        <f>'VIX VOXX'!WLW24</f>
        <v>0</v>
      </c>
      <c r="WLX3">
        <f>'VIX VOXX'!WLX24</f>
        <v>0</v>
      </c>
      <c r="WLY3">
        <f>'VIX VOXX'!WLY24</f>
        <v>0</v>
      </c>
      <c r="WLZ3">
        <f>'VIX VOXX'!WLZ24</f>
        <v>0</v>
      </c>
      <c r="WMA3">
        <f>'VIX VOXX'!WMA24</f>
        <v>0</v>
      </c>
      <c r="WMB3">
        <f>'VIX VOXX'!WMB24</f>
        <v>0</v>
      </c>
      <c r="WMC3">
        <f>'VIX VOXX'!WMC24</f>
        <v>0</v>
      </c>
      <c r="WMD3">
        <f>'VIX VOXX'!WMD24</f>
        <v>0</v>
      </c>
      <c r="WME3">
        <f>'VIX VOXX'!WME24</f>
        <v>0</v>
      </c>
      <c r="WMF3">
        <f>'VIX VOXX'!WMF24</f>
        <v>0</v>
      </c>
      <c r="WMG3">
        <f>'VIX VOXX'!WMG24</f>
        <v>0</v>
      </c>
      <c r="WMH3">
        <f>'VIX VOXX'!WMH24</f>
        <v>0</v>
      </c>
      <c r="WMI3">
        <f>'VIX VOXX'!WMI24</f>
        <v>0</v>
      </c>
      <c r="WMJ3">
        <f>'VIX VOXX'!WMJ24</f>
        <v>0</v>
      </c>
      <c r="WMK3">
        <f>'VIX VOXX'!WMK24</f>
        <v>0</v>
      </c>
      <c r="WML3">
        <f>'VIX VOXX'!WML24</f>
        <v>0</v>
      </c>
      <c r="WMM3">
        <f>'VIX VOXX'!WMM24</f>
        <v>0</v>
      </c>
      <c r="WMN3">
        <f>'VIX VOXX'!WMN24</f>
        <v>0</v>
      </c>
      <c r="WMO3">
        <f>'VIX VOXX'!WMO24</f>
        <v>0</v>
      </c>
      <c r="WMP3">
        <f>'VIX VOXX'!WMP24</f>
        <v>0</v>
      </c>
      <c r="WMQ3">
        <f>'VIX VOXX'!WMQ24</f>
        <v>0</v>
      </c>
      <c r="WMR3">
        <f>'VIX VOXX'!WMR24</f>
        <v>0</v>
      </c>
      <c r="WMS3">
        <f>'VIX VOXX'!WMS24</f>
        <v>0</v>
      </c>
      <c r="WMT3">
        <f>'VIX VOXX'!WMT24</f>
        <v>0</v>
      </c>
      <c r="WMU3">
        <f>'VIX VOXX'!WMU24</f>
        <v>0</v>
      </c>
      <c r="WMV3">
        <f>'VIX VOXX'!WMV24</f>
        <v>0</v>
      </c>
      <c r="WMW3">
        <f>'VIX VOXX'!WMW24</f>
        <v>0</v>
      </c>
      <c r="WMX3">
        <f>'VIX VOXX'!WMX24</f>
        <v>0</v>
      </c>
      <c r="WMY3">
        <f>'VIX VOXX'!WMY24</f>
        <v>0</v>
      </c>
      <c r="WMZ3">
        <f>'VIX VOXX'!WMZ24</f>
        <v>0</v>
      </c>
      <c r="WNA3">
        <f>'VIX VOXX'!WNA24</f>
        <v>0</v>
      </c>
      <c r="WNB3">
        <f>'VIX VOXX'!WNB24</f>
        <v>0</v>
      </c>
      <c r="WNC3">
        <f>'VIX VOXX'!WNC24</f>
        <v>0</v>
      </c>
      <c r="WND3">
        <f>'VIX VOXX'!WND24</f>
        <v>0</v>
      </c>
      <c r="WNE3">
        <f>'VIX VOXX'!WNE24</f>
        <v>0</v>
      </c>
      <c r="WNF3">
        <f>'VIX VOXX'!WNF24</f>
        <v>0</v>
      </c>
      <c r="WNG3">
        <f>'VIX VOXX'!WNG24</f>
        <v>0</v>
      </c>
      <c r="WNH3">
        <f>'VIX VOXX'!WNH24</f>
        <v>0</v>
      </c>
      <c r="WNI3">
        <f>'VIX VOXX'!WNI24</f>
        <v>0</v>
      </c>
      <c r="WNJ3">
        <f>'VIX VOXX'!WNJ24</f>
        <v>0</v>
      </c>
      <c r="WNK3">
        <f>'VIX VOXX'!WNK24</f>
        <v>0</v>
      </c>
      <c r="WNL3">
        <f>'VIX VOXX'!WNL24</f>
        <v>0</v>
      </c>
      <c r="WNM3">
        <f>'VIX VOXX'!WNM24</f>
        <v>0</v>
      </c>
      <c r="WNN3">
        <f>'VIX VOXX'!WNN24</f>
        <v>0</v>
      </c>
      <c r="WNO3">
        <f>'VIX VOXX'!WNO24</f>
        <v>0</v>
      </c>
      <c r="WNP3">
        <f>'VIX VOXX'!WNP24</f>
        <v>0</v>
      </c>
      <c r="WNQ3">
        <f>'VIX VOXX'!WNQ24</f>
        <v>0</v>
      </c>
      <c r="WNR3">
        <f>'VIX VOXX'!WNR24</f>
        <v>0</v>
      </c>
      <c r="WNS3">
        <f>'VIX VOXX'!WNS24</f>
        <v>0</v>
      </c>
      <c r="WNT3">
        <f>'VIX VOXX'!WNT24</f>
        <v>0</v>
      </c>
      <c r="WNU3">
        <f>'VIX VOXX'!WNU24</f>
        <v>0</v>
      </c>
      <c r="WNV3">
        <f>'VIX VOXX'!WNV24</f>
        <v>0</v>
      </c>
      <c r="WNW3">
        <f>'VIX VOXX'!WNW24</f>
        <v>0</v>
      </c>
      <c r="WNX3">
        <f>'VIX VOXX'!WNX24</f>
        <v>0</v>
      </c>
      <c r="WNY3">
        <f>'VIX VOXX'!WNY24</f>
        <v>0</v>
      </c>
      <c r="WNZ3">
        <f>'VIX VOXX'!WNZ24</f>
        <v>0</v>
      </c>
      <c r="WOA3">
        <f>'VIX VOXX'!WOA24</f>
        <v>0</v>
      </c>
      <c r="WOB3">
        <f>'VIX VOXX'!WOB24</f>
        <v>0</v>
      </c>
      <c r="WOC3">
        <f>'VIX VOXX'!WOC24</f>
        <v>0</v>
      </c>
      <c r="WOD3">
        <f>'VIX VOXX'!WOD24</f>
        <v>0</v>
      </c>
      <c r="WOE3">
        <f>'VIX VOXX'!WOE24</f>
        <v>0</v>
      </c>
      <c r="WOF3">
        <f>'VIX VOXX'!WOF24</f>
        <v>0</v>
      </c>
      <c r="WOG3">
        <f>'VIX VOXX'!WOG24</f>
        <v>0</v>
      </c>
      <c r="WOH3">
        <f>'VIX VOXX'!WOH24</f>
        <v>0</v>
      </c>
      <c r="WOI3">
        <f>'VIX VOXX'!WOI24</f>
        <v>0</v>
      </c>
      <c r="WOJ3">
        <f>'VIX VOXX'!WOJ24</f>
        <v>0</v>
      </c>
      <c r="WOK3">
        <f>'VIX VOXX'!WOK24</f>
        <v>0</v>
      </c>
      <c r="WOL3">
        <f>'VIX VOXX'!WOL24</f>
        <v>0</v>
      </c>
      <c r="WOM3">
        <f>'VIX VOXX'!WOM24</f>
        <v>0</v>
      </c>
      <c r="WON3">
        <f>'VIX VOXX'!WON24</f>
        <v>0</v>
      </c>
      <c r="WOO3">
        <f>'VIX VOXX'!WOO24</f>
        <v>0</v>
      </c>
      <c r="WOP3">
        <f>'VIX VOXX'!WOP24</f>
        <v>0</v>
      </c>
      <c r="WOQ3">
        <f>'VIX VOXX'!WOQ24</f>
        <v>0</v>
      </c>
      <c r="WOR3">
        <f>'VIX VOXX'!WOR24</f>
        <v>0</v>
      </c>
      <c r="WOS3">
        <f>'VIX VOXX'!WOS24</f>
        <v>0</v>
      </c>
      <c r="WOT3">
        <f>'VIX VOXX'!WOT24</f>
        <v>0</v>
      </c>
      <c r="WOU3">
        <f>'VIX VOXX'!WOU24</f>
        <v>0</v>
      </c>
      <c r="WOV3">
        <f>'VIX VOXX'!WOV24</f>
        <v>0</v>
      </c>
      <c r="WOW3">
        <f>'VIX VOXX'!WOW24</f>
        <v>0</v>
      </c>
      <c r="WOX3">
        <f>'VIX VOXX'!WOX24</f>
        <v>0</v>
      </c>
      <c r="WOY3">
        <f>'VIX VOXX'!WOY24</f>
        <v>0</v>
      </c>
      <c r="WOZ3">
        <f>'VIX VOXX'!WOZ24</f>
        <v>0</v>
      </c>
      <c r="WPA3">
        <f>'VIX VOXX'!WPA24</f>
        <v>0</v>
      </c>
      <c r="WPB3">
        <f>'VIX VOXX'!WPB24</f>
        <v>0</v>
      </c>
      <c r="WPC3">
        <f>'VIX VOXX'!WPC24</f>
        <v>0</v>
      </c>
      <c r="WPD3">
        <f>'VIX VOXX'!WPD24</f>
        <v>0</v>
      </c>
      <c r="WPE3">
        <f>'VIX VOXX'!WPE24</f>
        <v>0</v>
      </c>
      <c r="WPF3">
        <f>'VIX VOXX'!WPF24</f>
        <v>0</v>
      </c>
      <c r="WPG3">
        <f>'VIX VOXX'!WPG24</f>
        <v>0</v>
      </c>
      <c r="WPH3">
        <f>'VIX VOXX'!WPH24</f>
        <v>0</v>
      </c>
      <c r="WPI3">
        <f>'VIX VOXX'!WPI24</f>
        <v>0</v>
      </c>
      <c r="WPJ3">
        <f>'VIX VOXX'!WPJ24</f>
        <v>0</v>
      </c>
      <c r="WPK3">
        <f>'VIX VOXX'!WPK24</f>
        <v>0</v>
      </c>
      <c r="WPL3">
        <f>'VIX VOXX'!WPL24</f>
        <v>0</v>
      </c>
      <c r="WPM3">
        <f>'VIX VOXX'!WPM24</f>
        <v>0</v>
      </c>
      <c r="WPN3">
        <f>'VIX VOXX'!WPN24</f>
        <v>0</v>
      </c>
      <c r="WPO3">
        <f>'VIX VOXX'!WPO24</f>
        <v>0</v>
      </c>
      <c r="WPP3">
        <f>'VIX VOXX'!WPP24</f>
        <v>0</v>
      </c>
      <c r="WPQ3">
        <f>'VIX VOXX'!WPQ24</f>
        <v>0</v>
      </c>
      <c r="WPR3">
        <f>'VIX VOXX'!WPR24</f>
        <v>0</v>
      </c>
      <c r="WPS3">
        <f>'VIX VOXX'!WPS24</f>
        <v>0</v>
      </c>
      <c r="WPT3">
        <f>'VIX VOXX'!WPT24</f>
        <v>0</v>
      </c>
      <c r="WPU3">
        <f>'VIX VOXX'!WPU24</f>
        <v>0</v>
      </c>
      <c r="WPV3">
        <f>'VIX VOXX'!WPV24</f>
        <v>0</v>
      </c>
      <c r="WPW3">
        <f>'VIX VOXX'!WPW24</f>
        <v>0</v>
      </c>
      <c r="WPX3">
        <f>'VIX VOXX'!WPX24</f>
        <v>0</v>
      </c>
      <c r="WPY3">
        <f>'VIX VOXX'!WPY24</f>
        <v>0</v>
      </c>
      <c r="WPZ3">
        <f>'VIX VOXX'!WPZ24</f>
        <v>0</v>
      </c>
      <c r="WQA3">
        <f>'VIX VOXX'!WQA24</f>
        <v>0</v>
      </c>
      <c r="WQB3">
        <f>'VIX VOXX'!WQB24</f>
        <v>0</v>
      </c>
      <c r="WQC3">
        <f>'VIX VOXX'!WQC24</f>
        <v>0</v>
      </c>
      <c r="WQD3">
        <f>'VIX VOXX'!WQD24</f>
        <v>0</v>
      </c>
      <c r="WQE3">
        <f>'VIX VOXX'!WQE24</f>
        <v>0</v>
      </c>
      <c r="WQF3">
        <f>'VIX VOXX'!WQF24</f>
        <v>0</v>
      </c>
      <c r="WQG3">
        <f>'VIX VOXX'!WQG24</f>
        <v>0</v>
      </c>
      <c r="WQH3">
        <f>'VIX VOXX'!WQH24</f>
        <v>0</v>
      </c>
      <c r="WQI3">
        <f>'VIX VOXX'!WQI24</f>
        <v>0</v>
      </c>
      <c r="WQJ3">
        <f>'VIX VOXX'!WQJ24</f>
        <v>0</v>
      </c>
      <c r="WQK3">
        <f>'VIX VOXX'!WQK24</f>
        <v>0</v>
      </c>
      <c r="WQL3">
        <f>'VIX VOXX'!WQL24</f>
        <v>0</v>
      </c>
      <c r="WQM3">
        <f>'VIX VOXX'!WQM24</f>
        <v>0</v>
      </c>
      <c r="WQN3">
        <f>'VIX VOXX'!WQN24</f>
        <v>0</v>
      </c>
      <c r="WQO3">
        <f>'VIX VOXX'!WQO24</f>
        <v>0</v>
      </c>
      <c r="WQP3">
        <f>'VIX VOXX'!WQP24</f>
        <v>0</v>
      </c>
      <c r="WQQ3">
        <f>'VIX VOXX'!WQQ24</f>
        <v>0</v>
      </c>
      <c r="WQR3">
        <f>'VIX VOXX'!WQR24</f>
        <v>0</v>
      </c>
      <c r="WQS3">
        <f>'VIX VOXX'!WQS24</f>
        <v>0</v>
      </c>
      <c r="WQT3">
        <f>'VIX VOXX'!WQT24</f>
        <v>0</v>
      </c>
      <c r="WQU3">
        <f>'VIX VOXX'!WQU24</f>
        <v>0</v>
      </c>
      <c r="WQV3">
        <f>'VIX VOXX'!WQV24</f>
        <v>0</v>
      </c>
      <c r="WQW3">
        <f>'VIX VOXX'!WQW24</f>
        <v>0</v>
      </c>
      <c r="WQX3">
        <f>'VIX VOXX'!WQX24</f>
        <v>0</v>
      </c>
      <c r="WQY3">
        <f>'VIX VOXX'!WQY24</f>
        <v>0</v>
      </c>
      <c r="WQZ3">
        <f>'VIX VOXX'!WQZ24</f>
        <v>0</v>
      </c>
      <c r="WRA3">
        <f>'VIX VOXX'!WRA24</f>
        <v>0</v>
      </c>
      <c r="WRB3">
        <f>'VIX VOXX'!WRB24</f>
        <v>0</v>
      </c>
      <c r="WRC3">
        <f>'VIX VOXX'!WRC24</f>
        <v>0</v>
      </c>
      <c r="WRD3">
        <f>'VIX VOXX'!WRD24</f>
        <v>0</v>
      </c>
      <c r="WRE3">
        <f>'VIX VOXX'!WRE24</f>
        <v>0</v>
      </c>
      <c r="WRF3">
        <f>'VIX VOXX'!WRF24</f>
        <v>0</v>
      </c>
      <c r="WRG3">
        <f>'VIX VOXX'!WRG24</f>
        <v>0</v>
      </c>
      <c r="WRH3">
        <f>'VIX VOXX'!WRH24</f>
        <v>0</v>
      </c>
      <c r="WRI3">
        <f>'VIX VOXX'!WRI24</f>
        <v>0</v>
      </c>
      <c r="WRJ3">
        <f>'VIX VOXX'!WRJ24</f>
        <v>0</v>
      </c>
      <c r="WRK3">
        <f>'VIX VOXX'!WRK24</f>
        <v>0</v>
      </c>
      <c r="WRL3">
        <f>'VIX VOXX'!WRL24</f>
        <v>0</v>
      </c>
      <c r="WRM3">
        <f>'VIX VOXX'!WRM24</f>
        <v>0</v>
      </c>
      <c r="WRN3">
        <f>'VIX VOXX'!WRN24</f>
        <v>0</v>
      </c>
      <c r="WRO3">
        <f>'VIX VOXX'!WRO24</f>
        <v>0</v>
      </c>
      <c r="WRP3">
        <f>'VIX VOXX'!WRP24</f>
        <v>0</v>
      </c>
      <c r="WRQ3">
        <f>'VIX VOXX'!WRQ24</f>
        <v>0</v>
      </c>
      <c r="WRR3">
        <f>'VIX VOXX'!WRR24</f>
        <v>0</v>
      </c>
      <c r="WRS3">
        <f>'VIX VOXX'!WRS24</f>
        <v>0</v>
      </c>
      <c r="WRT3">
        <f>'VIX VOXX'!WRT24</f>
        <v>0</v>
      </c>
      <c r="WRU3">
        <f>'VIX VOXX'!WRU24</f>
        <v>0</v>
      </c>
      <c r="WRV3">
        <f>'VIX VOXX'!WRV24</f>
        <v>0</v>
      </c>
      <c r="WRW3">
        <f>'VIX VOXX'!WRW24</f>
        <v>0</v>
      </c>
      <c r="WRX3">
        <f>'VIX VOXX'!WRX24</f>
        <v>0</v>
      </c>
      <c r="WRY3">
        <f>'VIX VOXX'!WRY24</f>
        <v>0</v>
      </c>
      <c r="WRZ3">
        <f>'VIX VOXX'!WRZ24</f>
        <v>0</v>
      </c>
      <c r="WSA3">
        <f>'VIX VOXX'!WSA24</f>
        <v>0</v>
      </c>
      <c r="WSB3">
        <f>'VIX VOXX'!WSB24</f>
        <v>0</v>
      </c>
      <c r="WSC3">
        <f>'VIX VOXX'!WSC24</f>
        <v>0</v>
      </c>
      <c r="WSD3">
        <f>'VIX VOXX'!WSD24</f>
        <v>0</v>
      </c>
      <c r="WSE3">
        <f>'VIX VOXX'!WSE24</f>
        <v>0</v>
      </c>
      <c r="WSF3">
        <f>'VIX VOXX'!WSF24</f>
        <v>0</v>
      </c>
      <c r="WSG3">
        <f>'VIX VOXX'!WSG24</f>
        <v>0</v>
      </c>
      <c r="WSH3">
        <f>'VIX VOXX'!WSH24</f>
        <v>0</v>
      </c>
      <c r="WSI3">
        <f>'VIX VOXX'!WSI24</f>
        <v>0</v>
      </c>
      <c r="WSJ3">
        <f>'VIX VOXX'!WSJ24</f>
        <v>0</v>
      </c>
      <c r="WSK3">
        <f>'VIX VOXX'!WSK24</f>
        <v>0</v>
      </c>
      <c r="WSL3">
        <f>'VIX VOXX'!WSL24</f>
        <v>0</v>
      </c>
      <c r="WSM3">
        <f>'VIX VOXX'!WSM24</f>
        <v>0</v>
      </c>
      <c r="WSN3">
        <f>'VIX VOXX'!WSN24</f>
        <v>0</v>
      </c>
      <c r="WSO3">
        <f>'VIX VOXX'!WSO24</f>
        <v>0</v>
      </c>
      <c r="WSP3">
        <f>'VIX VOXX'!WSP24</f>
        <v>0</v>
      </c>
      <c r="WSQ3">
        <f>'VIX VOXX'!WSQ24</f>
        <v>0</v>
      </c>
      <c r="WSR3">
        <f>'VIX VOXX'!WSR24</f>
        <v>0</v>
      </c>
      <c r="WSS3">
        <f>'VIX VOXX'!WSS24</f>
        <v>0</v>
      </c>
      <c r="WST3">
        <f>'VIX VOXX'!WST24</f>
        <v>0</v>
      </c>
      <c r="WSU3">
        <f>'VIX VOXX'!WSU24</f>
        <v>0</v>
      </c>
      <c r="WSV3">
        <f>'VIX VOXX'!WSV24</f>
        <v>0</v>
      </c>
      <c r="WSW3">
        <f>'VIX VOXX'!WSW24</f>
        <v>0</v>
      </c>
      <c r="WSX3">
        <f>'VIX VOXX'!WSX24</f>
        <v>0</v>
      </c>
      <c r="WSY3">
        <f>'VIX VOXX'!WSY24</f>
        <v>0</v>
      </c>
      <c r="WSZ3">
        <f>'VIX VOXX'!WSZ24</f>
        <v>0</v>
      </c>
      <c r="WTA3">
        <f>'VIX VOXX'!WTA24</f>
        <v>0</v>
      </c>
      <c r="WTB3">
        <f>'VIX VOXX'!WTB24</f>
        <v>0</v>
      </c>
      <c r="WTC3">
        <f>'VIX VOXX'!WTC24</f>
        <v>0</v>
      </c>
      <c r="WTD3">
        <f>'VIX VOXX'!WTD24</f>
        <v>0</v>
      </c>
      <c r="WTE3">
        <f>'VIX VOXX'!WTE24</f>
        <v>0</v>
      </c>
      <c r="WTF3">
        <f>'VIX VOXX'!WTF24</f>
        <v>0</v>
      </c>
      <c r="WTG3">
        <f>'VIX VOXX'!WTG24</f>
        <v>0</v>
      </c>
      <c r="WTH3">
        <f>'VIX VOXX'!WTH24</f>
        <v>0</v>
      </c>
      <c r="WTI3">
        <f>'VIX VOXX'!WTI24</f>
        <v>0</v>
      </c>
      <c r="WTJ3">
        <f>'VIX VOXX'!WTJ24</f>
        <v>0</v>
      </c>
      <c r="WTK3">
        <f>'VIX VOXX'!WTK24</f>
        <v>0</v>
      </c>
      <c r="WTL3">
        <f>'VIX VOXX'!WTL24</f>
        <v>0</v>
      </c>
      <c r="WTM3">
        <f>'VIX VOXX'!WTM24</f>
        <v>0</v>
      </c>
      <c r="WTN3">
        <f>'VIX VOXX'!WTN24</f>
        <v>0</v>
      </c>
      <c r="WTO3">
        <f>'VIX VOXX'!WTO24</f>
        <v>0</v>
      </c>
      <c r="WTP3">
        <f>'VIX VOXX'!WTP24</f>
        <v>0</v>
      </c>
      <c r="WTQ3">
        <f>'VIX VOXX'!WTQ24</f>
        <v>0</v>
      </c>
      <c r="WTR3">
        <f>'VIX VOXX'!WTR24</f>
        <v>0</v>
      </c>
      <c r="WTS3">
        <f>'VIX VOXX'!WTS24</f>
        <v>0</v>
      </c>
      <c r="WTT3">
        <f>'VIX VOXX'!WTT24</f>
        <v>0</v>
      </c>
      <c r="WTU3">
        <f>'VIX VOXX'!WTU24</f>
        <v>0</v>
      </c>
      <c r="WTV3">
        <f>'VIX VOXX'!WTV24</f>
        <v>0</v>
      </c>
      <c r="WTW3">
        <f>'VIX VOXX'!WTW24</f>
        <v>0</v>
      </c>
      <c r="WTX3">
        <f>'VIX VOXX'!WTX24</f>
        <v>0</v>
      </c>
      <c r="WTY3">
        <f>'VIX VOXX'!WTY24</f>
        <v>0</v>
      </c>
      <c r="WTZ3">
        <f>'VIX VOXX'!WTZ24</f>
        <v>0</v>
      </c>
      <c r="WUA3">
        <f>'VIX VOXX'!WUA24</f>
        <v>0</v>
      </c>
      <c r="WUB3">
        <f>'VIX VOXX'!WUB24</f>
        <v>0</v>
      </c>
      <c r="WUC3">
        <f>'VIX VOXX'!WUC24</f>
        <v>0</v>
      </c>
      <c r="WUD3">
        <f>'VIX VOXX'!WUD24</f>
        <v>0</v>
      </c>
      <c r="WUE3">
        <f>'VIX VOXX'!WUE24</f>
        <v>0</v>
      </c>
      <c r="WUF3">
        <f>'VIX VOXX'!WUF24</f>
        <v>0</v>
      </c>
      <c r="WUG3">
        <f>'VIX VOXX'!WUG24</f>
        <v>0</v>
      </c>
      <c r="WUH3">
        <f>'VIX VOXX'!WUH24</f>
        <v>0</v>
      </c>
      <c r="WUI3">
        <f>'VIX VOXX'!WUI24</f>
        <v>0</v>
      </c>
      <c r="WUJ3">
        <f>'VIX VOXX'!WUJ24</f>
        <v>0</v>
      </c>
      <c r="WUK3">
        <f>'VIX VOXX'!WUK24</f>
        <v>0</v>
      </c>
      <c r="WUL3">
        <f>'VIX VOXX'!WUL24</f>
        <v>0</v>
      </c>
      <c r="WUM3">
        <f>'VIX VOXX'!WUM24</f>
        <v>0</v>
      </c>
      <c r="WUN3">
        <f>'VIX VOXX'!WUN24</f>
        <v>0</v>
      </c>
      <c r="WUO3">
        <f>'VIX VOXX'!WUO24</f>
        <v>0</v>
      </c>
      <c r="WUP3">
        <f>'VIX VOXX'!WUP24</f>
        <v>0</v>
      </c>
      <c r="WUQ3">
        <f>'VIX VOXX'!WUQ24</f>
        <v>0</v>
      </c>
      <c r="WUR3">
        <f>'VIX VOXX'!WUR24</f>
        <v>0</v>
      </c>
      <c r="WUS3">
        <f>'VIX VOXX'!WUS24</f>
        <v>0</v>
      </c>
      <c r="WUT3">
        <f>'VIX VOXX'!WUT24</f>
        <v>0</v>
      </c>
      <c r="WUU3">
        <f>'VIX VOXX'!WUU24</f>
        <v>0</v>
      </c>
      <c r="WUV3">
        <f>'VIX VOXX'!WUV24</f>
        <v>0</v>
      </c>
      <c r="WUW3">
        <f>'VIX VOXX'!WUW24</f>
        <v>0</v>
      </c>
      <c r="WUX3">
        <f>'VIX VOXX'!WUX24</f>
        <v>0</v>
      </c>
      <c r="WUY3">
        <f>'VIX VOXX'!WUY24</f>
        <v>0</v>
      </c>
      <c r="WUZ3">
        <f>'VIX VOXX'!WUZ24</f>
        <v>0</v>
      </c>
      <c r="WVA3">
        <f>'VIX VOXX'!WVA24</f>
        <v>0</v>
      </c>
      <c r="WVB3">
        <f>'VIX VOXX'!WVB24</f>
        <v>0</v>
      </c>
      <c r="WVC3">
        <f>'VIX VOXX'!WVC24</f>
        <v>0</v>
      </c>
      <c r="WVD3">
        <f>'VIX VOXX'!WVD24</f>
        <v>0</v>
      </c>
      <c r="WVE3">
        <f>'VIX VOXX'!WVE24</f>
        <v>0</v>
      </c>
      <c r="WVF3">
        <f>'VIX VOXX'!WVF24</f>
        <v>0</v>
      </c>
      <c r="WVG3">
        <f>'VIX VOXX'!WVG24</f>
        <v>0</v>
      </c>
      <c r="WVH3">
        <f>'VIX VOXX'!WVH24</f>
        <v>0</v>
      </c>
      <c r="WVI3">
        <f>'VIX VOXX'!WVI24</f>
        <v>0</v>
      </c>
      <c r="WVJ3">
        <f>'VIX VOXX'!WVJ24</f>
        <v>0</v>
      </c>
      <c r="WVK3">
        <f>'VIX VOXX'!WVK24</f>
        <v>0</v>
      </c>
      <c r="WVL3">
        <f>'VIX VOXX'!WVL24</f>
        <v>0</v>
      </c>
      <c r="WVM3">
        <f>'VIX VOXX'!WVM24</f>
        <v>0</v>
      </c>
      <c r="WVN3">
        <f>'VIX VOXX'!WVN24</f>
        <v>0</v>
      </c>
      <c r="WVO3">
        <f>'VIX VOXX'!WVO24</f>
        <v>0</v>
      </c>
      <c r="WVP3">
        <f>'VIX VOXX'!WVP24</f>
        <v>0</v>
      </c>
      <c r="WVQ3">
        <f>'VIX VOXX'!WVQ24</f>
        <v>0</v>
      </c>
      <c r="WVR3">
        <f>'VIX VOXX'!WVR24</f>
        <v>0</v>
      </c>
      <c r="WVS3">
        <f>'VIX VOXX'!WVS24</f>
        <v>0</v>
      </c>
      <c r="WVT3">
        <f>'VIX VOXX'!WVT24</f>
        <v>0</v>
      </c>
      <c r="WVU3">
        <f>'VIX VOXX'!WVU24</f>
        <v>0</v>
      </c>
      <c r="WVV3">
        <f>'VIX VOXX'!WVV24</f>
        <v>0</v>
      </c>
      <c r="WVW3">
        <f>'VIX VOXX'!WVW24</f>
        <v>0</v>
      </c>
      <c r="WVX3">
        <f>'VIX VOXX'!WVX24</f>
        <v>0</v>
      </c>
      <c r="WVY3">
        <f>'VIX VOXX'!WVY24</f>
        <v>0</v>
      </c>
      <c r="WVZ3">
        <f>'VIX VOXX'!WVZ24</f>
        <v>0</v>
      </c>
      <c r="WWA3">
        <f>'VIX VOXX'!WWA24</f>
        <v>0</v>
      </c>
      <c r="WWB3">
        <f>'VIX VOXX'!WWB24</f>
        <v>0</v>
      </c>
      <c r="WWC3">
        <f>'VIX VOXX'!WWC24</f>
        <v>0</v>
      </c>
      <c r="WWD3">
        <f>'VIX VOXX'!WWD24</f>
        <v>0</v>
      </c>
      <c r="WWE3">
        <f>'VIX VOXX'!WWE24</f>
        <v>0</v>
      </c>
      <c r="WWF3">
        <f>'VIX VOXX'!WWF24</f>
        <v>0</v>
      </c>
      <c r="WWG3">
        <f>'VIX VOXX'!WWG24</f>
        <v>0</v>
      </c>
      <c r="WWH3">
        <f>'VIX VOXX'!WWH24</f>
        <v>0</v>
      </c>
      <c r="WWI3">
        <f>'VIX VOXX'!WWI24</f>
        <v>0</v>
      </c>
      <c r="WWJ3">
        <f>'VIX VOXX'!WWJ24</f>
        <v>0</v>
      </c>
      <c r="WWK3">
        <f>'VIX VOXX'!WWK24</f>
        <v>0</v>
      </c>
      <c r="WWL3">
        <f>'VIX VOXX'!WWL24</f>
        <v>0</v>
      </c>
      <c r="WWM3">
        <f>'VIX VOXX'!WWM24</f>
        <v>0</v>
      </c>
      <c r="WWN3">
        <f>'VIX VOXX'!WWN24</f>
        <v>0</v>
      </c>
      <c r="WWO3">
        <f>'VIX VOXX'!WWO24</f>
        <v>0</v>
      </c>
      <c r="WWP3">
        <f>'VIX VOXX'!WWP24</f>
        <v>0</v>
      </c>
      <c r="WWQ3">
        <f>'VIX VOXX'!WWQ24</f>
        <v>0</v>
      </c>
      <c r="WWR3">
        <f>'VIX VOXX'!WWR24</f>
        <v>0</v>
      </c>
      <c r="WWS3">
        <f>'VIX VOXX'!WWS24</f>
        <v>0</v>
      </c>
      <c r="WWT3">
        <f>'VIX VOXX'!WWT24</f>
        <v>0</v>
      </c>
      <c r="WWU3">
        <f>'VIX VOXX'!WWU24</f>
        <v>0</v>
      </c>
      <c r="WWV3">
        <f>'VIX VOXX'!WWV24</f>
        <v>0</v>
      </c>
      <c r="WWW3">
        <f>'VIX VOXX'!WWW24</f>
        <v>0</v>
      </c>
      <c r="WWX3">
        <f>'VIX VOXX'!WWX24</f>
        <v>0</v>
      </c>
      <c r="WWY3">
        <f>'VIX VOXX'!WWY24</f>
        <v>0</v>
      </c>
      <c r="WWZ3">
        <f>'VIX VOXX'!WWZ24</f>
        <v>0</v>
      </c>
      <c r="WXA3">
        <f>'VIX VOXX'!WXA24</f>
        <v>0</v>
      </c>
      <c r="WXB3">
        <f>'VIX VOXX'!WXB24</f>
        <v>0</v>
      </c>
      <c r="WXC3">
        <f>'VIX VOXX'!WXC24</f>
        <v>0</v>
      </c>
      <c r="WXD3">
        <f>'VIX VOXX'!WXD24</f>
        <v>0</v>
      </c>
      <c r="WXE3">
        <f>'VIX VOXX'!WXE24</f>
        <v>0</v>
      </c>
      <c r="WXF3">
        <f>'VIX VOXX'!WXF24</f>
        <v>0</v>
      </c>
      <c r="WXG3">
        <f>'VIX VOXX'!WXG24</f>
        <v>0</v>
      </c>
      <c r="WXH3">
        <f>'VIX VOXX'!WXH24</f>
        <v>0</v>
      </c>
      <c r="WXI3">
        <f>'VIX VOXX'!WXI24</f>
        <v>0</v>
      </c>
      <c r="WXJ3">
        <f>'VIX VOXX'!WXJ24</f>
        <v>0</v>
      </c>
      <c r="WXK3">
        <f>'VIX VOXX'!WXK24</f>
        <v>0</v>
      </c>
      <c r="WXL3">
        <f>'VIX VOXX'!WXL24</f>
        <v>0</v>
      </c>
      <c r="WXM3">
        <f>'VIX VOXX'!WXM24</f>
        <v>0</v>
      </c>
      <c r="WXN3">
        <f>'VIX VOXX'!WXN24</f>
        <v>0</v>
      </c>
      <c r="WXO3">
        <f>'VIX VOXX'!WXO24</f>
        <v>0</v>
      </c>
      <c r="WXP3">
        <f>'VIX VOXX'!WXP24</f>
        <v>0</v>
      </c>
      <c r="WXQ3">
        <f>'VIX VOXX'!WXQ24</f>
        <v>0</v>
      </c>
      <c r="WXR3">
        <f>'VIX VOXX'!WXR24</f>
        <v>0</v>
      </c>
      <c r="WXS3">
        <f>'VIX VOXX'!WXS24</f>
        <v>0</v>
      </c>
      <c r="WXT3">
        <f>'VIX VOXX'!WXT24</f>
        <v>0</v>
      </c>
      <c r="WXU3">
        <f>'VIX VOXX'!WXU24</f>
        <v>0</v>
      </c>
      <c r="WXV3">
        <f>'VIX VOXX'!WXV24</f>
        <v>0</v>
      </c>
      <c r="WXW3">
        <f>'VIX VOXX'!WXW24</f>
        <v>0</v>
      </c>
      <c r="WXX3">
        <f>'VIX VOXX'!WXX24</f>
        <v>0</v>
      </c>
      <c r="WXY3">
        <f>'VIX VOXX'!WXY24</f>
        <v>0</v>
      </c>
      <c r="WXZ3">
        <f>'VIX VOXX'!WXZ24</f>
        <v>0</v>
      </c>
      <c r="WYA3">
        <f>'VIX VOXX'!WYA24</f>
        <v>0</v>
      </c>
      <c r="WYB3">
        <f>'VIX VOXX'!WYB24</f>
        <v>0</v>
      </c>
      <c r="WYC3">
        <f>'VIX VOXX'!WYC24</f>
        <v>0</v>
      </c>
      <c r="WYD3">
        <f>'VIX VOXX'!WYD24</f>
        <v>0</v>
      </c>
      <c r="WYE3">
        <f>'VIX VOXX'!WYE24</f>
        <v>0</v>
      </c>
      <c r="WYF3">
        <f>'VIX VOXX'!WYF24</f>
        <v>0</v>
      </c>
      <c r="WYG3">
        <f>'VIX VOXX'!WYG24</f>
        <v>0</v>
      </c>
      <c r="WYH3">
        <f>'VIX VOXX'!WYH24</f>
        <v>0</v>
      </c>
      <c r="WYI3">
        <f>'VIX VOXX'!WYI24</f>
        <v>0</v>
      </c>
      <c r="WYJ3">
        <f>'VIX VOXX'!WYJ24</f>
        <v>0</v>
      </c>
      <c r="WYK3">
        <f>'VIX VOXX'!WYK24</f>
        <v>0</v>
      </c>
      <c r="WYL3">
        <f>'VIX VOXX'!WYL24</f>
        <v>0</v>
      </c>
      <c r="WYM3">
        <f>'VIX VOXX'!WYM24</f>
        <v>0</v>
      </c>
      <c r="WYN3">
        <f>'VIX VOXX'!WYN24</f>
        <v>0</v>
      </c>
      <c r="WYO3">
        <f>'VIX VOXX'!WYO24</f>
        <v>0</v>
      </c>
      <c r="WYP3">
        <f>'VIX VOXX'!WYP24</f>
        <v>0</v>
      </c>
      <c r="WYQ3">
        <f>'VIX VOXX'!WYQ24</f>
        <v>0</v>
      </c>
      <c r="WYR3">
        <f>'VIX VOXX'!WYR24</f>
        <v>0</v>
      </c>
      <c r="WYS3">
        <f>'VIX VOXX'!WYS24</f>
        <v>0</v>
      </c>
      <c r="WYT3">
        <f>'VIX VOXX'!WYT24</f>
        <v>0</v>
      </c>
      <c r="WYU3">
        <f>'VIX VOXX'!WYU24</f>
        <v>0</v>
      </c>
      <c r="WYV3">
        <f>'VIX VOXX'!WYV24</f>
        <v>0</v>
      </c>
      <c r="WYW3">
        <f>'VIX VOXX'!WYW24</f>
        <v>0</v>
      </c>
      <c r="WYX3">
        <f>'VIX VOXX'!WYX24</f>
        <v>0</v>
      </c>
      <c r="WYY3">
        <f>'VIX VOXX'!WYY24</f>
        <v>0</v>
      </c>
      <c r="WYZ3">
        <f>'VIX VOXX'!WYZ24</f>
        <v>0</v>
      </c>
      <c r="WZA3">
        <f>'VIX VOXX'!WZA24</f>
        <v>0</v>
      </c>
      <c r="WZB3">
        <f>'VIX VOXX'!WZB24</f>
        <v>0</v>
      </c>
      <c r="WZC3">
        <f>'VIX VOXX'!WZC24</f>
        <v>0</v>
      </c>
      <c r="WZD3">
        <f>'VIX VOXX'!WZD24</f>
        <v>0</v>
      </c>
      <c r="WZE3">
        <f>'VIX VOXX'!WZE24</f>
        <v>0</v>
      </c>
      <c r="WZF3">
        <f>'VIX VOXX'!WZF24</f>
        <v>0</v>
      </c>
      <c r="WZG3">
        <f>'VIX VOXX'!WZG24</f>
        <v>0</v>
      </c>
      <c r="WZH3">
        <f>'VIX VOXX'!WZH24</f>
        <v>0</v>
      </c>
      <c r="WZI3">
        <f>'VIX VOXX'!WZI24</f>
        <v>0</v>
      </c>
      <c r="WZJ3">
        <f>'VIX VOXX'!WZJ24</f>
        <v>0</v>
      </c>
      <c r="WZK3">
        <f>'VIX VOXX'!WZK24</f>
        <v>0</v>
      </c>
      <c r="WZL3">
        <f>'VIX VOXX'!WZL24</f>
        <v>0</v>
      </c>
      <c r="WZM3">
        <f>'VIX VOXX'!WZM24</f>
        <v>0</v>
      </c>
      <c r="WZN3">
        <f>'VIX VOXX'!WZN24</f>
        <v>0</v>
      </c>
      <c r="WZO3">
        <f>'VIX VOXX'!WZO24</f>
        <v>0</v>
      </c>
      <c r="WZP3">
        <f>'VIX VOXX'!WZP24</f>
        <v>0</v>
      </c>
      <c r="WZQ3">
        <f>'VIX VOXX'!WZQ24</f>
        <v>0</v>
      </c>
      <c r="WZR3">
        <f>'VIX VOXX'!WZR24</f>
        <v>0</v>
      </c>
      <c r="WZS3">
        <f>'VIX VOXX'!WZS24</f>
        <v>0</v>
      </c>
      <c r="WZT3">
        <f>'VIX VOXX'!WZT24</f>
        <v>0</v>
      </c>
      <c r="WZU3">
        <f>'VIX VOXX'!WZU24</f>
        <v>0</v>
      </c>
      <c r="WZV3">
        <f>'VIX VOXX'!WZV24</f>
        <v>0</v>
      </c>
      <c r="WZW3">
        <f>'VIX VOXX'!WZW24</f>
        <v>0</v>
      </c>
      <c r="WZX3">
        <f>'VIX VOXX'!WZX24</f>
        <v>0</v>
      </c>
      <c r="WZY3">
        <f>'VIX VOXX'!WZY24</f>
        <v>0</v>
      </c>
      <c r="WZZ3">
        <f>'VIX VOXX'!WZZ24</f>
        <v>0</v>
      </c>
      <c r="XAA3">
        <f>'VIX VOXX'!XAA24</f>
        <v>0</v>
      </c>
      <c r="XAB3">
        <f>'VIX VOXX'!XAB24</f>
        <v>0</v>
      </c>
      <c r="XAC3">
        <f>'VIX VOXX'!XAC24</f>
        <v>0</v>
      </c>
      <c r="XAD3">
        <f>'VIX VOXX'!XAD24</f>
        <v>0</v>
      </c>
      <c r="XAE3">
        <f>'VIX VOXX'!XAE24</f>
        <v>0</v>
      </c>
      <c r="XAF3">
        <f>'VIX VOXX'!XAF24</f>
        <v>0</v>
      </c>
      <c r="XAG3">
        <f>'VIX VOXX'!XAG24</f>
        <v>0</v>
      </c>
      <c r="XAH3">
        <f>'VIX VOXX'!XAH24</f>
        <v>0</v>
      </c>
      <c r="XAI3">
        <f>'VIX VOXX'!XAI24</f>
        <v>0</v>
      </c>
      <c r="XAJ3">
        <f>'VIX VOXX'!XAJ24</f>
        <v>0</v>
      </c>
      <c r="XAK3">
        <f>'VIX VOXX'!XAK24</f>
        <v>0</v>
      </c>
      <c r="XAL3">
        <f>'VIX VOXX'!XAL24</f>
        <v>0</v>
      </c>
      <c r="XAM3">
        <f>'VIX VOXX'!XAM24</f>
        <v>0</v>
      </c>
      <c r="XAN3">
        <f>'VIX VOXX'!XAN24</f>
        <v>0</v>
      </c>
      <c r="XAO3">
        <f>'VIX VOXX'!XAO24</f>
        <v>0</v>
      </c>
      <c r="XAP3">
        <f>'VIX VOXX'!XAP24</f>
        <v>0</v>
      </c>
      <c r="XAQ3">
        <f>'VIX VOXX'!XAQ24</f>
        <v>0</v>
      </c>
      <c r="XAR3">
        <f>'VIX VOXX'!XAR24</f>
        <v>0</v>
      </c>
      <c r="XAS3">
        <f>'VIX VOXX'!XAS24</f>
        <v>0</v>
      </c>
      <c r="XAT3">
        <f>'VIX VOXX'!XAT24</f>
        <v>0</v>
      </c>
      <c r="XAU3">
        <f>'VIX VOXX'!XAU24</f>
        <v>0</v>
      </c>
      <c r="XAV3">
        <f>'VIX VOXX'!XAV24</f>
        <v>0</v>
      </c>
      <c r="XAW3">
        <f>'VIX VOXX'!XAW24</f>
        <v>0</v>
      </c>
      <c r="XAX3">
        <f>'VIX VOXX'!XAX24</f>
        <v>0</v>
      </c>
      <c r="XAY3">
        <f>'VIX VOXX'!XAY24</f>
        <v>0</v>
      </c>
      <c r="XAZ3">
        <f>'VIX VOXX'!XAZ24</f>
        <v>0</v>
      </c>
      <c r="XBA3">
        <f>'VIX VOXX'!XBA24</f>
        <v>0</v>
      </c>
      <c r="XBB3">
        <f>'VIX VOXX'!XBB24</f>
        <v>0</v>
      </c>
      <c r="XBC3">
        <f>'VIX VOXX'!XBC24</f>
        <v>0</v>
      </c>
      <c r="XBD3">
        <f>'VIX VOXX'!XBD24</f>
        <v>0</v>
      </c>
      <c r="XBE3">
        <f>'VIX VOXX'!XBE24</f>
        <v>0</v>
      </c>
      <c r="XBF3">
        <f>'VIX VOXX'!XBF24</f>
        <v>0</v>
      </c>
      <c r="XBG3">
        <f>'VIX VOXX'!XBG24</f>
        <v>0</v>
      </c>
      <c r="XBH3">
        <f>'VIX VOXX'!XBH24</f>
        <v>0</v>
      </c>
      <c r="XBI3">
        <f>'VIX VOXX'!XBI24</f>
        <v>0</v>
      </c>
      <c r="XBJ3">
        <f>'VIX VOXX'!XBJ24</f>
        <v>0</v>
      </c>
      <c r="XBK3">
        <f>'VIX VOXX'!XBK24</f>
        <v>0</v>
      </c>
      <c r="XBL3">
        <f>'VIX VOXX'!XBL24</f>
        <v>0</v>
      </c>
      <c r="XBM3">
        <f>'VIX VOXX'!XBM24</f>
        <v>0</v>
      </c>
      <c r="XBN3">
        <f>'VIX VOXX'!XBN24</f>
        <v>0</v>
      </c>
      <c r="XBO3">
        <f>'VIX VOXX'!XBO24</f>
        <v>0</v>
      </c>
      <c r="XBP3">
        <f>'VIX VOXX'!XBP24</f>
        <v>0</v>
      </c>
      <c r="XBQ3">
        <f>'VIX VOXX'!XBQ24</f>
        <v>0</v>
      </c>
      <c r="XBR3">
        <f>'VIX VOXX'!XBR24</f>
        <v>0</v>
      </c>
      <c r="XBS3">
        <f>'VIX VOXX'!XBS24</f>
        <v>0</v>
      </c>
      <c r="XBT3">
        <f>'VIX VOXX'!XBT24</f>
        <v>0</v>
      </c>
      <c r="XBU3">
        <f>'VIX VOXX'!XBU24</f>
        <v>0</v>
      </c>
      <c r="XBV3">
        <f>'VIX VOXX'!XBV24</f>
        <v>0</v>
      </c>
      <c r="XBW3">
        <f>'VIX VOXX'!XBW24</f>
        <v>0</v>
      </c>
      <c r="XBX3">
        <f>'VIX VOXX'!XBX24</f>
        <v>0</v>
      </c>
      <c r="XBY3">
        <f>'VIX VOXX'!XBY24</f>
        <v>0</v>
      </c>
      <c r="XBZ3">
        <f>'VIX VOXX'!XBZ24</f>
        <v>0</v>
      </c>
      <c r="XCA3">
        <f>'VIX VOXX'!XCA24</f>
        <v>0</v>
      </c>
      <c r="XCB3">
        <f>'VIX VOXX'!XCB24</f>
        <v>0</v>
      </c>
      <c r="XCC3">
        <f>'VIX VOXX'!XCC24</f>
        <v>0</v>
      </c>
      <c r="XCD3">
        <f>'VIX VOXX'!XCD24</f>
        <v>0</v>
      </c>
      <c r="XCE3">
        <f>'VIX VOXX'!XCE24</f>
        <v>0</v>
      </c>
      <c r="XCF3">
        <f>'VIX VOXX'!XCF24</f>
        <v>0</v>
      </c>
      <c r="XCG3">
        <f>'VIX VOXX'!XCG24</f>
        <v>0</v>
      </c>
      <c r="XCH3">
        <f>'VIX VOXX'!XCH24</f>
        <v>0</v>
      </c>
      <c r="XCI3">
        <f>'VIX VOXX'!XCI24</f>
        <v>0</v>
      </c>
      <c r="XCJ3">
        <f>'VIX VOXX'!XCJ24</f>
        <v>0</v>
      </c>
      <c r="XCK3">
        <f>'VIX VOXX'!XCK24</f>
        <v>0</v>
      </c>
      <c r="XCL3">
        <f>'VIX VOXX'!XCL24</f>
        <v>0</v>
      </c>
      <c r="XCM3">
        <f>'VIX VOXX'!XCM24</f>
        <v>0</v>
      </c>
      <c r="XCN3">
        <f>'VIX VOXX'!XCN24</f>
        <v>0</v>
      </c>
      <c r="XCO3">
        <f>'VIX VOXX'!XCO24</f>
        <v>0</v>
      </c>
      <c r="XCP3">
        <f>'VIX VOXX'!XCP24</f>
        <v>0</v>
      </c>
      <c r="XCQ3">
        <f>'VIX VOXX'!XCQ24</f>
        <v>0</v>
      </c>
      <c r="XCR3">
        <f>'VIX VOXX'!XCR24</f>
        <v>0</v>
      </c>
      <c r="XCS3">
        <f>'VIX VOXX'!XCS24</f>
        <v>0</v>
      </c>
      <c r="XCT3">
        <f>'VIX VOXX'!XCT24</f>
        <v>0</v>
      </c>
      <c r="XCU3">
        <f>'VIX VOXX'!XCU24</f>
        <v>0</v>
      </c>
      <c r="XCV3">
        <f>'VIX VOXX'!XCV24</f>
        <v>0</v>
      </c>
      <c r="XCW3">
        <f>'VIX VOXX'!XCW24</f>
        <v>0</v>
      </c>
      <c r="XCX3">
        <f>'VIX VOXX'!XCX24</f>
        <v>0</v>
      </c>
      <c r="XCY3">
        <f>'VIX VOXX'!XCY24</f>
        <v>0</v>
      </c>
      <c r="XCZ3">
        <f>'VIX VOXX'!XCZ24</f>
        <v>0</v>
      </c>
      <c r="XDA3">
        <f>'VIX VOXX'!XDA24</f>
        <v>0</v>
      </c>
      <c r="XDB3">
        <f>'VIX VOXX'!XDB24</f>
        <v>0</v>
      </c>
      <c r="XDC3">
        <f>'VIX VOXX'!XDC24</f>
        <v>0</v>
      </c>
      <c r="XDD3">
        <f>'VIX VOXX'!XDD24</f>
        <v>0</v>
      </c>
      <c r="XDE3">
        <f>'VIX VOXX'!XDE24</f>
        <v>0</v>
      </c>
      <c r="XDF3">
        <f>'VIX VOXX'!XDF24</f>
        <v>0</v>
      </c>
      <c r="XDG3">
        <f>'VIX VOXX'!XDG24</f>
        <v>0</v>
      </c>
      <c r="XDH3">
        <f>'VIX VOXX'!XDH24</f>
        <v>0</v>
      </c>
      <c r="XDI3">
        <f>'VIX VOXX'!XDI24</f>
        <v>0</v>
      </c>
      <c r="XDJ3">
        <f>'VIX VOXX'!XDJ24</f>
        <v>0</v>
      </c>
      <c r="XDK3">
        <f>'VIX VOXX'!XDK24</f>
        <v>0</v>
      </c>
      <c r="XDL3">
        <f>'VIX VOXX'!XDL24</f>
        <v>0</v>
      </c>
      <c r="XDM3">
        <f>'VIX VOXX'!XDM24</f>
        <v>0</v>
      </c>
      <c r="XDN3">
        <f>'VIX VOXX'!XDN24</f>
        <v>0</v>
      </c>
      <c r="XDO3">
        <f>'VIX VOXX'!XDO24</f>
        <v>0</v>
      </c>
      <c r="XDP3">
        <f>'VIX VOXX'!XDP24</f>
        <v>0</v>
      </c>
      <c r="XDQ3">
        <f>'VIX VOXX'!XDQ24</f>
        <v>0</v>
      </c>
      <c r="XDR3">
        <f>'VIX VOXX'!XDR24</f>
        <v>0</v>
      </c>
      <c r="XDS3">
        <f>'VIX VOXX'!XDS24</f>
        <v>0</v>
      </c>
      <c r="XDT3">
        <f>'VIX VOXX'!XDT24</f>
        <v>0</v>
      </c>
      <c r="XDU3">
        <f>'VIX VOXX'!XDU24</f>
        <v>0</v>
      </c>
      <c r="XDV3">
        <f>'VIX VOXX'!XDV24</f>
        <v>0</v>
      </c>
      <c r="XDW3">
        <f>'VIX VOXX'!XDW24</f>
        <v>0</v>
      </c>
      <c r="XDX3">
        <f>'VIX VOXX'!XDX24</f>
        <v>0</v>
      </c>
      <c r="XDY3">
        <f>'VIX VOXX'!XDY24</f>
        <v>0</v>
      </c>
      <c r="XDZ3">
        <f>'VIX VOXX'!XDZ24</f>
        <v>0</v>
      </c>
      <c r="XEA3">
        <f>'VIX VOXX'!XEA24</f>
        <v>0</v>
      </c>
      <c r="XEB3">
        <f>'VIX VOXX'!XEB24</f>
        <v>0</v>
      </c>
      <c r="XEC3">
        <f>'VIX VOXX'!XEC24</f>
        <v>0</v>
      </c>
      <c r="XED3">
        <f>'VIX VOXX'!XED24</f>
        <v>0</v>
      </c>
      <c r="XEE3">
        <f>'VIX VOXX'!XEE24</f>
        <v>0</v>
      </c>
      <c r="XEF3">
        <f>'VIX VOXX'!XEF24</f>
        <v>0</v>
      </c>
      <c r="XEG3">
        <f>'VIX VOXX'!XEG24</f>
        <v>0</v>
      </c>
      <c r="XEH3">
        <f>'VIX VOXX'!XEH24</f>
        <v>0</v>
      </c>
      <c r="XEI3">
        <f>'VIX VOXX'!XEI24</f>
        <v>0</v>
      </c>
      <c r="XEJ3">
        <f>'VIX VOXX'!XEJ24</f>
        <v>0</v>
      </c>
      <c r="XEK3">
        <f>'VIX VOXX'!XEK24</f>
        <v>0</v>
      </c>
      <c r="XEL3">
        <f>'VIX VOXX'!XEL24</f>
        <v>0</v>
      </c>
      <c r="XEM3">
        <f>'VIX VOXX'!XEM24</f>
        <v>0</v>
      </c>
      <c r="XEN3">
        <f>'VIX VOXX'!XEN24</f>
        <v>0</v>
      </c>
      <c r="XEO3">
        <f>'VIX VOXX'!XEO24</f>
        <v>0</v>
      </c>
      <c r="XEP3">
        <f>'VIX VOXX'!XEP24</f>
        <v>0</v>
      </c>
      <c r="XEQ3">
        <f>'VIX VOXX'!XEQ24</f>
        <v>0</v>
      </c>
      <c r="XER3">
        <f>'VIX VOXX'!XER24</f>
        <v>0</v>
      </c>
      <c r="XES3">
        <f>'VIX VOXX'!XES24</f>
        <v>0</v>
      </c>
      <c r="XET3">
        <f>'VIX VOXX'!XET24</f>
        <v>0</v>
      </c>
      <c r="XEU3">
        <f>'VIX VOXX'!XEU24</f>
        <v>0</v>
      </c>
      <c r="XEV3">
        <f>'VIX VOXX'!XEV24</f>
        <v>0</v>
      </c>
      <c r="XEW3">
        <f>'VIX VOXX'!XEW24</f>
        <v>0</v>
      </c>
      <c r="XEX3">
        <f>'VIX VOXX'!XEX24</f>
        <v>0</v>
      </c>
      <c r="XEY3">
        <f>'VIX VOXX'!XEY24</f>
        <v>0</v>
      </c>
      <c r="XEZ3">
        <f>'VIX VOXX'!XEZ24</f>
        <v>0</v>
      </c>
      <c r="XFA3">
        <f>'VIX VOXX'!XFA24</f>
        <v>0</v>
      </c>
      <c r="XFB3">
        <f>'VIX VOXX'!XFB24</f>
        <v>0</v>
      </c>
      <c r="XFC3">
        <f>'VIX VOXX'!XFC24</f>
        <v>0</v>
      </c>
      <c r="XFD3">
        <f>'VIX VOXX'!XFD24</f>
        <v>0</v>
      </c>
    </row>
    <row r="4" spans="1:16384" x14ac:dyDescent="0.25">
      <c r="A4" t="str">
        <f>LEFT('VIX VOXX'!A25,4)</f>
        <v>FVS2</v>
      </c>
      <c r="B4">
        <f ca="1">RTD!O7</f>
        <v>17.975000000000001</v>
      </c>
      <c r="C4">
        <f>'VIX VOXX'!C25</f>
        <v>18.55</v>
      </c>
      <c r="D4">
        <f>'VIX VOXX'!D25</f>
        <v>18.95</v>
      </c>
      <c r="E4">
        <f>'VIX VOXX'!E25</f>
        <v>19</v>
      </c>
      <c r="F4">
        <f>'VIX VOXX'!F25</f>
        <v>18.7</v>
      </c>
      <c r="G4">
        <f>'VIX VOXX'!G25</f>
        <v>18.850000000000001</v>
      </c>
      <c r="H4">
        <f>'VIX VOXX'!H25</f>
        <v>21.5</v>
      </c>
      <c r="I4">
        <f>'VIX VOXX'!I25</f>
        <v>20.350000000000001</v>
      </c>
      <c r="J4">
        <f>'VIX VOXX'!J25</f>
        <v>19.95</v>
      </c>
      <c r="K4">
        <f>'VIX VOXX'!K25</f>
        <v>20.45</v>
      </c>
      <c r="L4">
        <f>'VIX VOXX'!L25</f>
        <v>20.25</v>
      </c>
      <c r="M4">
        <f>'VIX VOXX'!M25</f>
        <v>20.85</v>
      </c>
      <c r="N4">
        <f>'VIX VOXX'!N25</f>
        <v>19.8</v>
      </c>
      <c r="O4">
        <f>'VIX VOXX'!O25</f>
        <v>19.8</v>
      </c>
      <c r="P4">
        <f>'VIX VOXX'!P25</f>
        <v>19.850000000000001</v>
      </c>
      <c r="Q4">
        <f>'VIX VOXX'!Q25</f>
        <v>19.350000000000001</v>
      </c>
      <c r="R4">
        <f>'VIX VOXX'!R25</f>
        <v>19</v>
      </c>
      <c r="S4">
        <f>'VIX VOXX'!S25</f>
        <v>19</v>
      </c>
      <c r="T4">
        <f>'VIX VOXX'!T25</f>
        <v>19.05</v>
      </c>
      <c r="U4">
        <f>'VIX VOXX'!U25</f>
        <v>19.2</v>
      </c>
      <c r="V4">
        <f>'VIX VOXX'!V25</f>
        <v>19.149999999999999</v>
      </c>
      <c r="W4">
        <f>'VIX VOXX'!W25</f>
        <v>19.45</v>
      </c>
      <c r="X4">
        <f>'VIX VOXX'!X25</f>
        <v>19.600000000000001</v>
      </c>
      <c r="Y4">
        <f>'VIX VOXX'!Y25</f>
        <v>19.399999999999999</v>
      </c>
      <c r="Z4">
        <f>'VIX VOXX'!Z25</f>
        <v>19.3</v>
      </c>
      <c r="AA4">
        <f>'VIX VOXX'!AA25</f>
        <v>19.25</v>
      </c>
      <c r="AB4">
        <f>'VIX VOXX'!AB25</f>
        <v>19.100000000000001</v>
      </c>
      <c r="AC4">
        <f>'VIX VOXX'!AC25</f>
        <v>18.75</v>
      </c>
      <c r="AD4">
        <f>'VIX VOXX'!AD25</f>
        <v>18.100000000000001</v>
      </c>
      <c r="AE4">
        <f>'VIX VOXX'!AE25</f>
        <v>18.45</v>
      </c>
      <c r="AF4">
        <f>'VIX VOXX'!AF25</f>
        <v>17.95</v>
      </c>
      <c r="AG4">
        <f>'VIX VOXX'!AG25</f>
        <v>18.100000000000001</v>
      </c>
      <c r="AH4">
        <f>'VIX VOXX'!AH25</f>
        <v>18.2</v>
      </c>
      <c r="AI4">
        <f>'VIX VOXX'!AI25</f>
        <v>18.75</v>
      </c>
      <c r="AJ4">
        <f>'VIX VOXX'!AJ25</f>
        <v>18.850000000000001</v>
      </c>
      <c r="AK4">
        <f>'VIX VOXX'!AK25</f>
        <v>18.899999999999999</v>
      </c>
      <c r="AL4">
        <f>'VIX VOXX'!AL25</f>
        <v>19.5</v>
      </c>
      <c r="AM4">
        <f>'VIX VOXX'!AM25</f>
        <v>19.5</v>
      </c>
      <c r="AN4">
        <f>'VIX VOXX'!AN25</f>
        <v>20</v>
      </c>
      <c r="AO4">
        <f>'VIX VOXX'!AO25</f>
        <v>20.399999999999999</v>
      </c>
      <c r="AP4">
        <f>'VIX VOXX'!AP25</f>
        <v>19.55</v>
      </c>
      <c r="AQ4">
        <f>'VIX VOXX'!AQ25</f>
        <v>19.600000000000001</v>
      </c>
      <c r="AR4">
        <f>'VIX VOXX'!AR25</f>
        <v>19.350000000000001</v>
      </c>
      <c r="AS4">
        <f>'VIX VOXX'!AS25</f>
        <v>19.399999999999999</v>
      </c>
      <c r="AT4">
        <f>'VIX VOXX'!AT25</f>
        <v>19.399999999999999</v>
      </c>
      <c r="AU4">
        <f>'VIX VOXX'!AU25</f>
        <v>18.8</v>
      </c>
      <c r="AV4">
        <f>'VIX VOXX'!AV25</f>
        <v>18.899999999999999</v>
      </c>
      <c r="AW4">
        <f>'VIX VOXX'!AW25</f>
        <v>19.649999999999999</v>
      </c>
      <c r="AX4">
        <f>'VIX VOXX'!AX25</f>
        <v>18.399999999999999</v>
      </c>
      <c r="AY4">
        <f>'VIX VOXX'!AY25</f>
        <v>18</v>
      </c>
      <c r="AZ4">
        <f>'VIX VOXX'!AZ25</f>
        <v>18.2</v>
      </c>
      <c r="BA4">
        <f>'VIX VOXX'!BA25</f>
        <v>18.2</v>
      </c>
      <c r="BB4">
        <f>'VIX VOXX'!BB25</f>
        <v>18.3</v>
      </c>
      <c r="BC4">
        <f>'VIX VOXX'!BC25</f>
        <v>18.25</v>
      </c>
      <c r="BD4">
        <f>'VIX VOXX'!BD25</f>
        <v>18.45</v>
      </c>
      <c r="BE4">
        <f>'VIX VOXX'!BE25</f>
        <v>19.100000000000001</v>
      </c>
      <c r="BF4">
        <f>'VIX VOXX'!BF25</f>
        <v>19.149999999999999</v>
      </c>
      <c r="BG4">
        <f>'VIX VOXX'!BG25</f>
        <v>19.45</v>
      </c>
      <c r="BH4">
        <f>'VIX VOXX'!BH25</f>
        <v>19.600000000000001</v>
      </c>
      <c r="BI4">
        <f>'VIX VOXX'!BI25</f>
        <v>20.05</v>
      </c>
      <c r="BJ4">
        <f>'VIX VOXX'!BJ25</f>
        <v>20.05</v>
      </c>
      <c r="BK4">
        <f>'VIX VOXX'!BK25</f>
        <v>20.75</v>
      </c>
      <c r="BL4">
        <f>'VIX VOXX'!BL25</f>
        <v>19.149999999999999</v>
      </c>
      <c r="BM4">
        <f>'VIX VOXX'!BM25</f>
        <v>19</v>
      </c>
      <c r="BN4">
        <f>'VIX VOXX'!BN25</f>
        <v>18.899999999999999</v>
      </c>
      <c r="BO4">
        <f>'VIX VOXX'!BO25</f>
        <v>19.100000000000001</v>
      </c>
      <c r="BP4">
        <f>'VIX VOXX'!BP25</f>
        <v>19.600000000000001</v>
      </c>
      <c r="BQ4">
        <f>'VIX VOXX'!BQ25</f>
        <v>19.5</v>
      </c>
      <c r="BR4">
        <f>'VIX VOXX'!BR25</f>
        <v>19.95</v>
      </c>
      <c r="BS4">
        <f>'VIX VOXX'!BS25</f>
        <v>20.2</v>
      </c>
      <c r="BT4">
        <f>'VIX VOXX'!BT25</f>
        <v>19.8</v>
      </c>
      <c r="BU4">
        <f>'VIX VOXX'!BU25</f>
        <v>19.899999999999999</v>
      </c>
      <c r="BV4">
        <f>'VIX VOXX'!BV25</f>
        <v>19.899999999999999</v>
      </c>
      <c r="BW4">
        <f>'VIX VOXX'!BW25</f>
        <v>19.5</v>
      </c>
      <c r="BX4">
        <f>'VIX VOXX'!BX25</f>
        <v>18.95</v>
      </c>
      <c r="BY4">
        <f>'VIX VOXX'!BY25</f>
        <v>18.850000000000001</v>
      </c>
      <c r="BZ4">
        <f>'VIX VOXX'!BZ25</f>
        <v>18.600000000000001</v>
      </c>
      <c r="CA4">
        <f>'VIX VOXX'!CA25</f>
        <v>18.149999999999999</v>
      </c>
      <c r="CB4">
        <f>'VIX VOXX'!CB25</f>
        <v>18.45</v>
      </c>
      <c r="CC4">
        <f>'VIX VOXX'!CC25</f>
        <v>19</v>
      </c>
      <c r="CD4">
        <f>'VIX VOXX'!CD25</f>
        <v>19.45</v>
      </c>
      <c r="CE4">
        <f>'VIX VOXX'!CE25</f>
        <v>19.7</v>
      </c>
      <c r="CF4">
        <f>'VIX VOXX'!CF25</f>
        <v>19.2</v>
      </c>
      <c r="CG4">
        <f>'VIX VOXX'!CG25</f>
        <v>19.25</v>
      </c>
      <c r="CH4">
        <f>'VIX VOXX'!CH25</f>
        <v>19.3</v>
      </c>
      <c r="CI4">
        <f>'VIX VOXX'!CI25</f>
        <v>19.25</v>
      </c>
      <c r="CJ4">
        <f>'VIX VOXX'!CJ25</f>
        <v>19.3</v>
      </c>
      <c r="CK4">
        <f>'VIX VOXX'!CK25</f>
        <v>19.55</v>
      </c>
      <c r="CL4">
        <f>'VIX VOXX'!CL25</f>
        <v>19.8</v>
      </c>
      <c r="CM4">
        <f>'VIX VOXX'!CM25</f>
        <v>19.899999999999999</v>
      </c>
      <c r="CN4">
        <f>'VIX VOXX'!CN25</f>
        <v>21.1</v>
      </c>
      <c r="CO4">
        <f>'VIX VOXX'!CO25</f>
        <v>21.05</v>
      </c>
      <c r="CP4">
        <f>'VIX VOXX'!CP25</f>
        <v>21.6</v>
      </c>
      <c r="CQ4">
        <f>'VIX VOXX'!CQ25</f>
        <v>21.3</v>
      </c>
      <c r="CR4">
        <f>'VIX VOXX'!CR25</f>
        <v>21.15</v>
      </c>
      <c r="CS4">
        <f>'VIX VOXX'!CS25</f>
        <v>19.899999999999999</v>
      </c>
      <c r="CT4">
        <f>'VIX VOXX'!CT25</f>
        <v>21</v>
      </c>
      <c r="CU4">
        <f>'VIX VOXX'!CU25</f>
        <v>19.75</v>
      </c>
      <c r="CV4">
        <f>'VIX VOXX'!CV25</f>
        <v>19</v>
      </c>
      <c r="CW4">
        <f>'VIX VOXX'!CW25</f>
        <v>19.2</v>
      </c>
      <c r="CX4">
        <f>'VIX VOXX'!CX25</f>
        <v>19.3</v>
      </c>
      <c r="CY4">
        <f>'VIX VOXX'!CY25</f>
        <v>19.5</v>
      </c>
      <c r="CZ4">
        <f>'VIX VOXX'!CZ25</f>
        <v>19.350000000000001</v>
      </c>
      <c r="DA4">
        <f>'VIX VOXX'!DA25</f>
        <v>19.75</v>
      </c>
      <c r="DB4">
        <f>'VIX VOXX'!DB25</f>
        <v>19.850000000000001</v>
      </c>
      <c r="DC4">
        <f>'VIX VOXX'!DC25</f>
        <v>20.45</v>
      </c>
      <c r="DD4">
        <f>'VIX VOXX'!DD25</f>
        <v>20.45</v>
      </c>
      <c r="DE4">
        <f>'VIX VOXX'!DE25</f>
        <v>20.2</v>
      </c>
      <c r="DF4">
        <f>'VIX VOXX'!DF25</f>
        <v>20.350000000000001</v>
      </c>
      <c r="DG4">
        <f>'VIX VOXX'!DG25</f>
        <v>19.95</v>
      </c>
      <c r="DH4">
        <f>'VIX VOXX'!DH25</f>
        <v>20.25</v>
      </c>
      <c r="DI4">
        <f>'VIX VOXX'!DI25</f>
        <v>21.15</v>
      </c>
      <c r="DJ4">
        <f>'VIX VOXX'!DJ25</f>
        <v>19.899999999999999</v>
      </c>
      <c r="DK4">
        <f>'VIX VOXX'!DK25</f>
        <v>18.55</v>
      </c>
      <c r="DL4">
        <f>'VIX VOXX'!DL25</f>
        <v>18.600000000000001</v>
      </c>
      <c r="DM4">
        <f>'VIX VOXX'!DM25</f>
        <v>18.649999999999999</v>
      </c>
      <c r="DN4">
        <f>'VIX VOXX'!DN25</f>
        <v>18.55</v>
      </c>
      <c r="DO4">
        <f>'VIX VOXX'!DO25</f>
        <v>18.850000000000001</v>
      </c>
      <c r="DP4">
        <f>'VIX VOXX'!DP25</f>
        <v>18.75</v>
      </c>
      <c r="DQ4">
        <f>'VIX VOXX'!DQ25</f>
        <v>18.45</v>
      </c>
      <c r="DR4">
        <f>'VIX VOXX'!DR25</f>
        <v>19.75</v>
      </c>
      <c r="DS4">
        <f>'VIX VOXX'!DS25</f>
        <v>21.25</v>
      </c>
      <c r="DT4">
        <f>'VIX VOXX'!DT25</f>
        <v>21.35</v>
      </c>
      <c r="DU4">
        <f>'VIX VOXX'!DU25</f>
        <v>22.1</v>
      </c>
      <c r="DV4">
        <f>'VIX VOXX'!DV25</f>
        <v>21.65</v>
      </c>
      <c r="DW4">
        <f>'VIX VOXX'!DW25</f>
        <v>21.35</v>
      </c>
      <c r="DX4">
        <f>'VIX VOXX'!DX25</f>
        <v>21.4</v>
      </c>
      <c r="DY4">
        <f>'VIX VOXX'!DY25</f>
        <v>22.45</v>
      </c>
      <c r="DZ4">
        <f>'VIX VOXX'!DZ25</f>
        <v>22.45</v>
      </c>
      <c r="EA4">
        <f>'VIX VOXX'!EA25</f>
        <v>22.1</v>
      </c>
      <c r="EB4">
        <f>'VIX VOXX'!EB25</f>
        <v>22.3</v>
      </c>
      <c r="EC4">
        <f>'VIX VOXX'!EC25</f>
        <v>22.3</v>
      </c>
      <c r="ED4">
        <f>'VIX VOXX'!ED25</f>
        <v>23.1</v>
      </c>
      <c r="EE4">
        <f>'VIX VOXX'!EE25</f>
        <v>23.6</v>
      </c>
      <c r="EF4">
        <f>'VIX VOXX'!EF25</f>
        <v>24.3</v>
      </c>
      <c r="EG4">
        <f>'VIX VOXX'!EG25</f>
        <v>24.45</v>
      </c>
      <c r="EH4">
        <f>'VIX VOXX'!EH25</f>
        <v>24.45</v>
      </c>
      <c r="EI4">
        <f>'VIX VOXX'!EI25</f>
        <v>24.45</v>
      </c>
      <c r="EJ4">
        <f>'VIX VOXX'!EJ25</f>
        <v>23.75</v>
      </c>
      <c r="EK4">
        <f>'VIX VOXX'!EK25</f>
        <v>23.2</v>
      </c>
      <c r="EL4">
        <f>'VIX VOXX'!EL25</f>
        <v>25.05</v>
      </c>
      <c r="EM4">
        <f>'VIX VOXX'!EM25</f>
        <v>30.2</v>
      </c>
      <c r="EN4">
        <f>'VIX VOXX'!EN25</f>
        <v>28.25</v>
      </c>
      <c r="EO4">
        <f>'VIX VOXX'!EO25</f>
        <v>31.95</v>
      </c>
      <c r="EP4">
        <f>'VIX VOXX'!EP25</f>
        <v>27.55</v>
      </c>
      <c r="EQ4">
        <f>'VIX VOXX'!EQ25</f>
        <v>29.9</v>
      </c>
      <c r="ER4">
        <f>'VIX VOXX'!ER25</f>
        <v>27.45</v>
      </c>
      <c r="ES4">
        <f>'VIX VOXX'!ES25</f>
        <v>22.85</v>
      </c>
      <c r="ET4">
        <f>'VIX VOXX'!ET25</f>
        <v>20.2</v>
      </c>
      <c r="EU4">
        <f>'VIX VOXX'!EU25</f>
        <v>20.350000000000001</v>
      </c>
      <c r="EV4">
        <f>'VIX VOXX'!EV25</f>
        <v>20.95</v>
      </c>
      <c r="EW4">
        <f>'VIX VOXX'!EW25</f>
        <v>19.899999999999999</v>
      </c>
      <c r="EX4">
        <f>'VIX VOXX'!EX25</f>
        <v>19.3</v>
      </c>
      <c r="EY4">
        <f>'VIX VOXX'!EY25</f>
        <v>18.95</v>
      </c>
      <c r="EZ4">
        <f>'VIX VOXX'!EZ25</f>
        <v>18.55</v>
      </c>
      <c r="FA4">
        <f>'VIX VOXX'!FA25</f>
        <v>18.850000000000001</v>
      </c>
      <c r="FB4">
        <f>'VIX VOXX'!FB25</f>
        <v>19.600000000000001</v>
      </c>
      <c r="FC4">
        <f>'VIX VOXX'!FC25</f>
        <v>19.7</v>
      </c>
      <c r="FD4">
        <f>'VIX VOXX'!FD25</f>
        <v>19.600000000000001</v>
      </c>
      <c r="FE4">
        <f>'VIX VOXX'!FE25</f>
        <v>19.2</v>
      </c>
      <c r="FF4">
        <f>'VIX VOXX'!FF25</f>
        <v>19.45</v>
      </c>
      <c r="FG4">
        <f>'VIX VOXX'!FG25</f>
        <v>20.55</v>
      </c>
      <c r="FH4">
        <f>'VIX VOXX'!FH25</f>
        <v>21.25</v>
      </c>
      <c r="FI4">
        <f>'VIX VOXX'!FI25</f>
        <v>21.45</v>
      </c>
      <c r="FJ4">
        <f>'VIX VOXX'!FJ25</f>
        <v>22.75</v>
      </c>
      <c r="FK4">
        <f>'VIX VOXX'!FK25</f>
        <v>21.6</v>
      </c>
      <c r="FL4">
        <f>'VIX VOXX'!FL25</f>
        <v>21.3</v>
      </c>
      <c r="FM4">
        <f>'VIX VOXX'!FM25</f>
        <v>20.3</v>
      </c>
      <c r="FN4">
        <f>'VIX VOXX'!FN25</f>
        <v>20.100000000000001</v>
      </c>
      <c r="FO4">
        <f>'VIX VOXX'!FO25</f>
        <v>21</v>
      </c>
      <c r="FP4">
        <f>'VIX VOXX'!FP25</f>
        <v>18.600000000000001</v>
      </c>
      <c r="FQ4">
        <f>'VIX VOXX'!FQ25</f>
        <v>18.8</v>
      </c>
      <c r="FR4">
        <f>'VIX VOXX'!FR25</f>
        <v>18.25</v>
      </c>
      <c r="FS4">
        <f>'VIX VOXX'!FS25</f>
        <v>17.850000000000001</v>
      </c>
      <c r="FT4">
        <f>'VIX VOXX'!FT25</f>
        <v>18.55</v>
      </c>
      <c r="FU4">
        <f>'VIX VOXX'!FU25</f>
        <v>17.8</v>
      </c>
      <c r="FV4">
        <f>'VIX VOXX'!FV25</f>
        <v>17.8</v>
      </c>
      <c r="FW4">
        <f>'VIX VOXX'!FW25</f>
        <v>17.850000000000001</v>
      </c>
      <c r="FX4">
        <f>'VIX VOXX'!FX25</f>
        <v>17.95</v>
      </c>
      <c r="FY4">
        <f>'VIX VOXX'!FY25</f>
        <v>17.45</v>
      </c>
      <c r="FZ4">
        <f>'VIX VOXX'!FZ25</f>
        <v>17.350000000000001</v>
      </c>
      <c r="GA4">
        <f>'VIX VOXX'!GA25</f>
        <v>17.55</v>
      </c>
      <c r="GB4">
        <f>'VIX VOXX'!GB25</f>
        <v>17.55</v>
      </c>
      <c r="GC4">
        <f>'VIX VOXX'!GC25</f>
        <v>17.5</v>
      </c>
      <c r="GD4">
        <f>'VIX VOXX'!GD25</f>
        <v>17.399999999999999</v>
      </c>
      <c r="GE4">
        <f>'VIX VOXX'!GE25</f>
        <v>17.7</v>
      </c>
      <c r="GF4">
        <f>'VIX VOXX'!GF25</f>
        <v>17.8</v>
      </c>
      <c r="GG4">
        <f>'VIX VOXX'!GG25</f>
        <v>17.2</v>
      </c>
      <c r="GH4">
        <f>'VIX VOXX'!GH25</f>
        <v>17.649999999999999</v>
      </c>
      <c r="GI4">
        <f>'VIX VOXX'!GI25</f>
        <v>17.600000000000001</v>
      </c>
      <c r="GJ4">
        <f>'VIX VOXX'!GJ25</f>
        <v>17.850000000000001</v>
      </c>
      <c r="GK4">
        <f>'VIX VOXX'!GK25</f>
        <v>17.149999999999999</v>
      </c>
      <c r="GL4">
        <f>'VIX VOXX'!GL25</f>
        <v>17</v>
      </c>
      <c r="GM4">
        <f>'VIX VOXX'!GM25</f>
        <v>17.25</v>
      </c>
      <c r="GN4">
        <f>'VIX VOXX'!GN25</f>
        <v>17.399999999999999</v>
      </c>
      <c r="GO4">
        <f>'VIX VOXX'!GO25</f>
        <v>17.8</v>
      </c>
      <c r="GP4">
        <f>'VIX VOXX'!GP25</f>
        <v>17.2</v>
      </c>
      <c r="GQ4">
        <f>'VIX VOXX'!GQ25</f>
        <v>17.25</v>
      </c>
      <c r="GR4">
        <f>'VIX VOXX'!GR25</f>
        <v>16.5</v>
      </c>
      <c r="GS4">
        <f>'VIX VOXX'!GS25</f>
        <v>16.8</v>
      </c>
      <c r="GT4">
        <f>'VIX VOXX'!GT25</f>
        <v>17</v>
      </c>
      <c r="GU4">
        <f>'VIX VOXX'!GU25</f>
        <v>17.25</v>
      </c>
      <c r="GV4">
        <f>'VIX VOXX'!GV25</f>
        <v>16.95</v>
      </c>
      <c r="GW4">
        <f>'VIX VOXX'!GW25</f>
        <v>17.25</v>
      </c>
      <c r="GX4">
        <f>'VIX VOXX'!GX25</f>
        <v>18.399999999999999</v>
      </c>
      <c r="GY4">
        <f>'VIX VOXX'!GY25</f>
        <v>19</v>
      </c>
      <c r="GZ4">
        <f>'VIX VOXX'!GZ25</f>
        <v>19</v>
      </c>
      <c r="HA4">
        <f>'VIX VOXX'!HA25</f>
        <v>17.899999999999999</v>
      </c>
      <c r="HB4">
        <f>'VIX VOXX'!HB25</f>
        <v>18.100000000000001</v>
      </c>
      <c r="HC4">
        <f>'VIX VOXX'!HC25</f>
        <v>17.5</v>
      </c>
      <c r="HD4">
        <f>'VIX VOXX'!HD25</f>
        <v>17.350000000000001</v>
      </c>
      <c r="HE4">
        <f>'VIX VOXX'!HE25</f>
        <v>18.149999999999999</v>
      </c>
      <c r="HF4">
        <f>'VIX VOXX'!HF25</f>
        <v>17.95</v>
      </c>
      <c r="HG4">
        <f>'VIX VOXX'!HG25</f>
        <v>18.25</v>
      </c>
      <c r="HH4">
        <f>'VIX VOXX'!HH25</f>
        <v>18.25</v>
      </c>
      <c r="HI4">
        <f>'VIX VOXX'!HI25</f>
        <v>18.25</v>
      </c>
      <c r="HJ4">
        <f>'VIX VOXX'!HJ25</f>
        <v>17.899999999999999</v>
      </c>
      <c r="HK4">
        <f>'VIX VOXX'!HK25</f>
        <v>18.649999999999999</v>
      </c>
      <c r="HL4">
        <f>'VIX VOXX'!HL25</f>
        <v>18.649999999999999</v>
      </c>
      <c r="HM4">
        <f>'VIX VOXX'!HM25</f>
        <v>18.649999999999999</v>
      </c>
      <c r="HN4">
        <f>'VIX VOXX'!HN25</f>
        <v>18.649999999999999</v>
      </c>
      <c r="HO4">
        <f>'VIX VOXX'!HO25</f>
        <v>19.600000000000001</v>
      </c>
      <c r="HP4">
        <f>'VIX VOXX'!HP25</f>
        <v>19.5</v>
      </c>
      <c r="HQ4">
        <f>'VIX VOXX'!HQ25</f>
        <v>17.100000000000001</v>
      </c>
      <c r="HR4">
        <f>'VIX VOXX'!HR25</f>
        <v>16.899999999999999</v>
      </c>
      <c r="HS4">
        <f>'VIX VOXX'!HS25</f>
        <v>16.899999999999999</v>
      </c>
      <c r="HT4">
        <f>'VIX VOXX'!HT25</f>
        <v>16.75</v>
      </c>
      <c r="HU4">
        <f>'VIX VOXX'!HU25</f>
        <v>16.7</v>
      </c>
      <c r="HV4">
        <f>'VIX VOXX'!HV25</f>
        <v>16.55</v>
      </c>
      <c r="HW4">
        <f>'VIX VOXX'!HW25</f>
        <v>17.100000000000001</v>
      </c>
      <c r="HX4">
        <f>'VIX VOXX'!HX25</f>
        <v>17.149999999999999</v>
      </c>
      <c r="HY4">
        <f>'VIX VOXX'!HY25</f>
        <v>17.100000000000001</v>
      </c>
      <c r="HZ4">
        <f>'VIX VOXX'!HZ25</f>
        <v>17.45</v>
      </c>
      <c r="IA4">
        <f>'VIX VOXX'!IA25</f>
        <v>17.5</v>
      </c>
      <c r="IB4">
        <f>'VIX VOXX'!IB25</f>
        <v>17.7</v>
      </c>
      <c r="IC4">
        <f>'VIX VOXX'!IC25</f>
        <v>17.850000000000001</v>
      </c>
      <c r="ID4">
        <f>'VIX VOXX'!ID25</f>
        <v>17.7</v>
      </c>
      <c r="IE4">
        <f>'VIX VOXX'!IE25</f>
        <v>18.05</v>
      </c>
      <c r="IF4">
        <f>'VIX VOXX'!IF25</f>
        <v>18.350000000000001</v>
      </c>
      <c r="IG4">
        <f>'VIX VOXX'!IG25</f>
        <v>18</v>
      </c>
      <c r="IH4">
        <f>'VIX VOXX'!IH25</f>
        <v>17.850000000000001</v>
      </c>
      <c r="II4">
        <f>'VIX VOXX'!II25</f>
        <v>18.600000000000001</v>
      </c>
      <c r="IJ4">
        <f>'VIX VOXX'!IJ25</f>
        <v>18.899999999999999</v>
      </c>
      <c r="IK4">
        <f>'VIX VOXX'!IK25</f>
        <v>18.649999999999999</v>
      </c>
      <c r="IL4">
        <f>'VIX VOXX'!IL25</f>
        <v>18.3</v>
      </c>
      <c r="IM4">
        <f>'VIX VOXX'!IM25</f>
        <v>16.649999999999999</v>
      </c>
      <c r="IN4">
        <f>'VIX VOXX'!IN25</f>
        <v>16.399999999999999</v>
      </c>
      <c r="IO4">
        <f>'VIX VOXX'!IO25</f>
        <v>16.100000000000001</v>
      </c>
      <c r="IP4">
        <f>'VIX VOXX'!IP25</f>
        <v>16.45</v>
      </c>
      <c r="IQ4">
        <f>'VIX VOXX'!IQ25</f>
        <v>16.55</v>
      </c>
      <c r="IR4">
        <f>'VIX VOXX'!IR25</f>
        <v>15.9</v>
      </c>
      <c r="IS4">
        <f>'VIX VOXX'!IS25</f>
        <v>16.2</v>
      </c>
      <c r="IT4">
        <f>'VIX VOXX'!IT25</f>
        <v>16.149999999999999</v>
      </c>
      <c r="IU4">
        <f>'VIX VOXX'!IU25</f>
        <v>16.45</v>
      </c>
      <c r="IV4">
        <f>'VIX VOXX'!IV25</f>
        <v>17.25</v>
      </c>
      <c r="IW4">
        <f>'VIX VOXX'!IW25</f>
        <v>17.899999999999999</v>
      </c>
      <c r="IX4">
        <f>'VIX VOXX'!IX25</f>
        <v>18.149999999999999</v>
      </c>
      <c r="IY4">
        <f>'VIX VOXX'!IY25</f>
        <v>18.600000000000001</v>
      </c>
      <c r="IZ4">
        <f>'VIX VOXX'!IZ25</f>
        <v>17.600000000000001</v>
      </c>
      <c r="JA4">
        <f>'VIX VOXX'!JA25</f>
        <v>17.25</v>
      </c>
      <c r="JB4">
        <f>'VIX VOXX'!JB25</f>
        <v>17.350000000000001</v>
      </c>
      <c r="JC4">
        <f>'VIX VOXX'!JC25</f>
        <v>17.600000000000001</v>
      </c>
      <c r="JD4">
        <f>'VIX VOXX'!JD25</f>
        <v>17.75</v>
      </c>
      <c r="JE4">
        <f>'VIX VOXX'!JE25</f>
        <v>17.7</v>
      </c>
      <c r="JF4">
        <f>'VIX VOXX'!JF25</f>
        <v>17.649999999999999</v>
      </c>
      <c r="JG4">
        <f>'VIX VOXX'!JG25</f>
        <v>17.600000000000001</v>
      </c>
      <c r="JH4">
        <f>'VIX VOXX'!JH25</f>
        <v>17.100000000000001</v>
      </c>
      <c r="JI4">
        <f>'VIX VOXX'!JI25</f>
        <v>17.350000000000001</v>
      </c>
      <c r="JJ4">
        <f>'VIX VOXX'!JJ25</f>
        <v>18.649999999999999</v>
      </c>
      <c r="JK4">
        <f>'VIX VOXX'!JK25</f>
        <v>18.350000000000001</v>
      </c>
      <c r="JL4">
        <f>'VIX VOXX'!JL25</f>
        <v>18</v>
      </c>
      <c r="JM4">
        <f>'VIX VOXX'!JM25</f>
        <v>18.899999999999999</v>
      </c>
      <c r="JN4">
        <f>'VIX VOXX'!JN25</f>
        <v>19.05</v>
      </c>
      <c r="JO4">
        <f>'VIX VOXX'!JO25</f>
        <v>19.2</v>
      </c>
      <c r="JP4">
        <f>'VIX VOXX'!JP25</f>
        <v>19.600000000000001</v>
      </c>
      <c r="JQ4">
        <f>'VIX VOXX'!JQ25</f>
        <v>19.3</v>
      </c>
      <c r="JR4">
        <f>'VIX VOXX'!JR25</f>
        <v>19.600000000000001</v>
      </c>
      <c r="JS4">
        <f>'VIX VOXX'!JS25</f>
        <v>19.7</v>
      </c>
      <c r="JT4">
        <f>'VIX VOXX'!JT25</f>
        <v>19.2</v>
      </c>
      <c r="JU4">
        <f>'VIX VOXX'!JU25</f>
        <v>19.350000000000001</v>
      </c>
      <c r="JV4">
        <f>'VIX VOXX'!JV25</f>
        <v>18.3</v>
      </c>
      <c r="JW4">
        <f>'VIX VOXX'!JW25</f>
        <v>17.600000000000001</v>
      </c>
      <c r="JX4">
        <f>'VIX VOXX'!JX25</f>
        <v>17.5</v>
      </c>
      <c r="JY4">
        <f>'VIX VOXX'!JY25</f>
        <v>17.55</v>
      </c>
      <c r="JZ4">
        <f>'VIX VOXX'!JZ25</f>
        <v>17.45</v>
      </c>
      <c r="KA4">
        <f>'VIX VOXX'!KA25</f>
        <v>17.600000000000001</v>
      </c>
      <c r="KB4">
        <f>'VIX VOXX'!KB25</f>
        <v>17.55</v>
      </c>
      <c r="KC4">
        <f>'VIX VOXX'!KC25</f>
        <v>17.399999999999999</v>
      </c>
      <c r="KD4">
        <f>'VIX VOXX'!KD25</f>
        <v>18.25</v>
      </c>
      <c r="KE4">
        <f>'VIX VOXX'!KE25</f>
        <v>18.05</v>
      </c>
      <c r="KF4">
        <f>'VIX VOXX'!KF25</f>
        <v>18.149999999999999</v>
      </c>
      <c r="KG4">
        <f>'VIX VOXX'!KG25</f>
        <v>17.649999999999999</v>
      </c>
      <c r="KH4">
        <f>'VIX VOXX'!KH25</f>
        <v>18.649999999999999</v>
      </c>
      <c r="KI4">
        <f>'VIX VOXX'!KI25</f>
        <v>19.55</v>
      </c>
      <c r="KJ4">
        <f>'VIX VOXX'!KJ25</f>
        <v>19.649999999999999</v>
      </c>
      <c r="KK4">
        <f>'VIX VOXX'!KK25</f>
        <v>20.100000000000001</v>
      </c>
      <c r="KL4">
        <f>'VIX VOXX'!KL25</f>
        <v>21.05</v>
      </c>
      <c r="KM4">
        <f>'VIX VOXX'!KM25</f>
        <v>20</v>
      </c>
      <c r="KN4">
        <f>'VIX VOXX'!KN25</f>
        <v>19.649999999999999</v>
      </c>
      <c r="KO4">
        <f>'VIX VOXX'!KO25</f>
        <v>18.45</v>
      </c>
      <c r="KP4">
        <f>'VIX VOXX'!KP25</f>
        <v>17.5</v>
      </c>
      <c r="KQ4">
        <f>'VIX VOXX'!KQ25</f>
        <v>17.8</v>
      </c>
      <c r="KR4">
        <f>'VIX VOXX'!KR25</f>
        <v>17.850000000000001</v>
      </c>
      <c r="KS4">
        <f>'VIX VOXX'!KS25</f>
        <v>18.05</v>
      </c>
      <c r="KT4">
        <f>'VIX VOXX'!KT25</f>
        <v>17.850000000000001</v>
      </c>
      <c r="KU4">
        <f>'VIX VOXX'!KU25</f>
        <v>17.850000000000001</v>
      </c>
      <c r="KV4">
        <f>'VIX VOXX'!KV25</f>
        <v>18.100000000000001</v>
      </c>
      <c r="KW4">
        <f>'VIX VOXX'!KW25</f>
        <v>18.55</v>
      </c>
      <c r="KX4">
        <f>'VIX VOXX'!KX25</f>
        <v>15.95</v>
      </c>
      <c r="KY4">
        <f>'VIX VOXX'!KY25</f>
        <v>15.9</v>
      </c>
      <c r="KZ4">
        <f>'VIX VOXX'!KZ25</f>
        <v>15.45</v>
      </c>
      <c r="LA4">
        <f>'VIX VOXX'!LA25</f>
        <v>15.7</v>
      </c>
      <c r="LB4">
        <f>'VIX VOXX'!LB25</f>
        <v>15.6</v>
      </c>
      <c r="LC4">
        <f>'VIX VOXX'!LC25</f>
        <v>16.399999999999999</v>
      </c>
      <c r="LD4">
        <f>'VIX VOXX'!LD25</f>
        <v>17.649999999999999</v>
      </c>
      <c r="LE4">
        <f>'VIX VOXX'!LE25</f>
        <v>17.899999999999999</v>
      </c>
      <c r="LF4">
        <f>'VIX VOXX'!LF25</f>
        <v>19.75</v>
      </c>
      <c r="LG4">
        <f>'VIX VOXX'!LG25</f>
        <v>20.65</v>
      </c>
      <c r="LH4">
        <f>'VIX VOXX'!LH25</f>
        <v>20</v>
      </c>
      <c r="LI4">
        <f>'VIX VOXX'!LI25</f>
        <v>22.8</v>
      </c>
      <c r="LJ4">
        <f>'VIX VOXX'!LJ25</f>
        <v>26.25</v>
      </c>
      <c r="LK4">
        <f>'VIX VOXX'!LK25</f>
        <v>21.85</v>
      </c>
      <c r="LL4">
        <f>'VIX VOXX'!LL25</f>
        <v>17.149999999999999</v>
      </c>
      <c r="LM4">
        <f>'VIX VOXX'!LM25</f>
        <v>16.2</v>
      </c>
      <c r="LN4">
        <f>'VIX VOXX'!LN25</f>
        <v>16.45</v>
      </c>
      <c r="LO4">
        <f>'VIX VOXX'!LO25</f>
        <v>16.399999999999999</v>
      </c>
      <c r="LP4">
        <f>'VIX VOXX'!LP25</f>
        <v>16.3</v>
      </c>
      <c r="LQ4">
        <f>'VIX VOXX'!LQ25</f>
        <v>16.899999999999999</v>
      </c>
      <c r="LR4">
        <f>'VIX VOXX'!LR25</f>
        <v>16.5</v>
      </c>
      <c r="LS4">
        <f>'VIX VOXX'!LS25</f>
        <v>15.6</v>
      </c>
      <c r="LT4">
        <f>'VIX VOXX'!LT25</f>
        <v>16.25</v>
      </c>
      <c r="LU4">
        <f>'VIX VOXX'!LU25</f>
        <v>16.850000000000001</v>
      </c>
      <c r="LV4">
        <f>'VIX VOXX'!LV25</f>
        <v>16.3</v>
      </c>
      <c r="LW4">
        <f>'VIX VOXX'!LW25</f>
        <v>15.3</v>
      </c>
      <c r="LX4">
        <f>'VIX VOXX'!LX25</f>
        <v>14.9</v>
      </c>
      <c r="LY4">
        <f>'VIX VOXX'!LY25</f>
        <v>14.65</v>
      </c>
      <c r="LZ4">
        <f>'VIX VOXX'!LZ25</f>
        <v>14.55</v>
      </c>
      <c r="MA4">
        <f>'VIX VOXX'!MA25</f>
        <v>14.75</v>
      </c>
      <c r="MB4">
        <f>'VIX VOXX'!MB25</f>
        <v>14.75</v>
      </c>
      <c r="MC4">
        <f>'VIX VOXX'!MC25</f>
        <v>15.1</v>
      </c>
      <c r="MD4">
        <f>'VIX VOXX'!MD25</f>
        <v>14.65</v>
      </c>
      <c r="ME4">
        <f>'VIX VOXX'!ME25</f>
        <v>14.95</v>
      </c>
      <c r="MF4">
        <f>'VIX VOXX'!MF25</f>
        <v>14.95</v>
      </c>
      <c r="MG4">
        <f>'VIX VOXX'!MG25</f>
        <v>15.1</v>
      </c>
      <c r="MH4">
        <f>'VIX VOXX'!MH25</f>
        <v>15.75</v>
      </c>
      <c r="MI4">
        <f>'VIX VOXX'!MI25</f>
        <v>15.7</v>
      </c>
      <c r="MJ4">
        <f>'VIX VOXX'!MJ25</f>
        <v>16.600000000000001</v>
      </c>
      <c r="MK4">
        <f>'VIX VOXX'!MK25</f>
        <v>16.75</v>
      </c>
      <c r="ML4">
        <f>'VIX VOXX'!ML25</f>
        <v>17.100000000000001</v>
      </c>
      <c r="MM4">
        <f>'VIX VOXX'!MM25</f>
        <v>16.8</v>
      </c>
      <c r="MN4">
        <f>'VIX VOXX'!MN25</f>
        <v>16.45</v>
      </c>
      <c r="MO4">
        <f>'VIX VOXX'!MO25</f>
        <v>17</v>
      </c>
      <c r="MP4">
        <f>'VIX VOXX'!MP25</f>
        <v>16.649999999999999</v>
      </c>
      <c r="MQ4">
        <f>'VIX VOXX'!MQ25</f>
        <v>16.600000000000001</v>
      </c>
      <c r="MR4">
        <f>'VIX VOXX'!MR25</f>
        <v>16.8</v>
      </c>
      <c r="MS4">
        <f>'VIX VOXX'!MS25</f>
        <v>17.7</v>
      </c>
      <c r="MT4">
        <f>'VIX VOXX'!MT25</f>
        <v>17.899999999999999</v>
      </c>
      <c r="MU4">
        <f>'VIX VOXX'!MU25</f>
        <v>15.7</v>
      </c>
      <c r="MV4">
        <f>'VIX VOXX'!MV25</f>
        <v>14.85</v>
      </c>
      <c r="MW4">
        <f>'VIX VOXX'!MW25</f>
        <v>15.25</v>
      </c>
      <c r="MX4">
        <f>'VIX VOXX'!MX25</f>
        <v>14.45</v>
      </c>
      <c r="MY4">
        <f>'VIX VOXX'!MY25</f>
        <v>14.2</v>
      </c>
      <c r="MZ4">
        <f>'VIX VOXX'!MZ25</f>
        <v>14.25</v>
      </c>
      <c r="NA4">
        <f>'VIX VOXX'!NA25</f>
        <v>14.4</v>
      </c>
      <c r="NB4">
        <f>'VIX VOXX'!NB25</f>
        <v>14.85</v>
      </c>
      <c r="NC4">
        <f>'VIX VOXX'!NC25</f>
        <v>14.7</v>
      </c>
      <c r="ND4">
        <f>'VIX VOXX'!ND25</f>
        <v>15</v>
      </c>
      <c r="NE4">
        <f>'VIX VOXX'!NE25</f>
        <v>14.95</v>
      </c>
      <c r="NF4">
        <f>'VIX VOXX'!NF25</f>
        <v>14.9</v>
      </c>
      <c r="NG4">
        <f>'VIX VOXX'!NG25</f>
        <v>14.45</v>
      </c>
      <c r="NH4">
        <f>'VIX VOXX'!NH25</f>
        <v>14.45</v>
      </c>
      <c r="NI4">
        <f>'VIX VOXX'!NI25</f>
        <v>14.5</v>
      </c>
      <c r="NJ4">
        <f>'VIX VOXX'!NJ25</f>
        <v>14.55</v>
      </c>
      <c r="NK4">
        <f>'VIX VOXX'!NK25</f>
        <v>13.6</v>
      </c>
      <c r="NL4">
        <f>'VIX VOXX'!NL25</f>
        <v>13.5</v>
      </c>
      <c r="NM4">
        <f>'VIX VOXX'!NM25</f>
        <v>13.45</v>
      </c>
      <c r="NN4">
        <f>'VIX VOXX'!NN25</f>
        <v>13.9</v>
      </c>
      <c r="NO4">
        <f>'VIX VOXX'!NO25</f>
        <v>14.05</v>
      </c>
      <c r="NP4">
        <f>'VIX VOXX'!NP25</f>
        <v>14</v>
      </c>
      <c r="NQ4">
        <f>'VIX VOXX'!NQ25</f>
        <v>14.6</v>
      </c>
      <c r="NR4">
        <f>'VIX VOXX'!NR25</f>
        <v>14.55</v>
      </c>
      <c r="NS4">
        <f>'VIX VOXX'!NS25</f>
        <v>14.6</v>
      </c>
      <c r="NT4">
        <f>'VIX VOXX'!NT25</f>
        <v>14.65</v>
      </c>
      <c r="NU4">
        <f>'VIX VOXX'!NU25</f>
        <v>14.8</v>
      </c>
      <c r="NV4">
        <f>'VIX VOXX'!NV25</f>
        <v>15</v>
      </c>
      <c r="NW4">
        <f>'VIX VOXX'!NW25</f>
        <v>15.1</v>
      </c>
      <c r="NX4">
        <f>'VIX VOXX'!NX25</f>
        <v>15.6</v>
      </c>
      <c r="NY4">
        <f>'VIX VOXX'!NY25</f>
        <v>15.95</v>
      </c>
      <c r="NZ4">
        <f>'VIX VOXX'!NZ25</f>
        <v>15.95</v>
      </c>
      <c r="OA4">
        <f>'VIX VOXX'!OA25</f>
        <v>15.95</v>
      </c>
      <c r="OB4">
        <f>'VIX VOXX'!OB25</f>
        <v>15.65</v>
      </c>
      <c r="OC4">
        <f>'VIX VOXX'!OC25</f>
        <v>15.95</v>
      </c>
      <c r="OD4">
        <f>'VIX VOXX'!OD25</f>
        <v>16.399999999999999</v>
      </c>
      <c r="OE4">
        <f>'VIX VOXX'!OE25</f>
        <v>16.25</v>
      </c>
      <c r="OF4">
        <f>'VIX VOXX'!OF25</f>
        <v>16.600000000000001</v>
      </c>
      <c r="OG4">
        <f>'VIX VOXX'!OG25</f>
        <v>17.25</v>
      </c>
      <c r="OH4">
        <f>'VIX VOXX'!OH25</f>
        <v>17.899999999999999</v>
      </c>
      <c r="OI4">
        <f>'VIX VOXX'!OI25</f>
        <v>17.5</v>
      </c>
      <c r="OJ4">
        <f>'VIX VOXX'!OJ25</f>
        <v>17.649999999999999</v>
      </c>
      <c r="OK4">
        <f>'VIX VOXX'!OK25</f>
        <v>18</v>
      </c>
      <c r="OL4">
        <f>'VIX VOXX'!OL25</f>
        <v>17.149999999999999</v>
      </c>
      <c r="OM4">
        <f>'VIX VOXX'!OM25</f>
        <v>17.55</v>
      </c>
      <c r="ON4">
        <f>'VIX VOXX'!ON25</f>
        <v>16.5</v>
      </c>
      <c r="OO4">
        <f>'VIX VOXX'!OO25</f>
        <v>16.2</v>
      </c>
      <c r="OP4">
        <f>'VIX VOXX'!OP25</f>
        <v>16.2</v>
      </c>
      <c r="OQ4">
        <f>'VIX VOXX'!OQ25</f>
        <v>15.95</v>
      </c>
      <c r="OR4">
        <f>'VIX VOXX'!OR25</f>
        <v>16.45</v>
      </c>
      <c r="OS4">
        <f>'VIX VOXX'!OS25</f>
        <v>15.45</v>
      </c>
      <c r="OT4">
        <f>'VIX VOXX'!OT25</f>
        <v>15.65</v>
      </c>
      <c r="OU4">
        <f>'VIX VOXX'!OU25</f>
        <v>16.05</v>
      </c>
      <c r="OV4">
        <f>'VIX VOXX'!OV25</f>
        <v>15.35</v>
      </c>
      <c r="OW4">
        <f>'VIX VOXX'!OW25</f>
        <v>15.35</v>
      </c>
      <c r="OX4">
        <f>'VIX VOXX'!OX25</f>
        <v>15.35</v>
      </c>
      <c r="OY4">
        <f>'VIX VOXX'!OY25</f>
        <v>15.3</v>
      </c>
      <c r="OZ4">
        <f>'VIX VOXX'!OZ25</f>
        <v>15.2</v>
      </c>
      <c r="PA4">
        <f>'VIX VOXX'!PA25</f>
        <v>15.45</v>
      </c>
      <c r="PB4">
        <f>'VIX VOXX'!PB25</f>
        <v>15.5</v>
      </c>
      <c r="PC4">
        <f>'VIX VOXX'!PC25</f>
        <v>15.45</v>
      </c>
      <c r="PD4">
        <f>'VIX VOXX'!PD25</f>
        <v>14.6</v>
      </c>
      <c r="PE4">
        <f>'VIX VOXX'!PE25</f>
        <v>14.85</v>
      </c>
      <c r="PF4">
        <f>'VIX VOXX'!PF25</f>
        <v>15</v>
      </c>
      <c r="PG4">
        <f>'VIX VOXX'!PG25</f>
        <v>15.5</v>
      </c>
      <c r="PH4">
        <f>'VIX VOXX'!PH25</f>
        <v>15.35</v>
      </c>
      <c r="PI4">
        <f>'VIX VOXX'!PI25</f>
        <v>14.95</v>
      </c>
      <c r="PJ4">
        <f>'VIX VOXX'!PJ25</f>
        <v>15.1</v>
      </c>
      <c r="PK4">
        <f>'VIX VOXX'!PK25</f>
        <v>15.8</v>
      </c>
      <c r="PL4">
        <f>'VIX VOXX'!PL25</f>
        <v>15.45</v>
      </c>
      <c r="PM4">
        <f>'VIX VOXX'!PM25</f>
        <v>15.4</v>
      </c>
      <c r="PN4">
        <f>'VIX VOXX'!PN25</f>
        <v>15.45</v>
      </c>
      <c r="PO4">
        <f>'VIX VOXX'!PO25</f>
        <v>15.55</v>
      </c>
      <c r="PP4">
        <f>'VIX VOXX'!PP25</f>
        <v>15.2</v>
      </c>
      <c r="PQ4">
        <f>'VIX VOXX'!PQ25</f>
        <v>15.2</v>
      </c>
      <c r="PR4">
        <f>'VIX VOXX'!PR25</f>
        <v>15.3</v>
      </c>
      <c r="PS4">
        <f>'VIX VOXX'!PS25</f>
        <v>15.15</v>
      </c>
      <c r="PT4">
        <f>'VIX VOXX'!PT25</f>
        <v>15.05</v>
      </c>
      <c r="PU4">
        <f>'VIX VOXX'!PU25</f>
        <v>15.4</v>
      </c>
      <c r="PV4">
        <f>'VIX VOXX'!PV25</f>
        <v>15.6</v>
      </c>
      <c r="PW4">
        <f>'VIX VOXX'!PW25</f>
        <v>15.6</v>
      </c>
      <c r="PX4">
        <f>'VIX VOXX'!PX25</f>
        <v>16</v>
      </c>
      <c r="PY4">
        <f>'VIX VOXX'!PY25</f>
        <v>16</v>
      </c>
      <c r="PZ4">
        <f>'VIX VOXX'!PZ25</f>
        <v>15.7</v>
      </c>
      <c r="QA4">
        <f>'VIX VOXX'!QA25</f>
        <v>15.8</v>
      </c>
      <c r="QB4">
        <f>'VIX VOXX'!QB25</f>
        <v>16</v>
      </c>
      <c r="QC4">
        <f>'VIX VOXX'!QC25</f>
        <v>15.15</v>
      </c>
      <c r="QD4">
        <f>'VIX VOXX'!QD25</f>
        <v>15.4</v>
      </c>
      <c r="QE4">
        <f>'VIX VOXX'!QE25</f>
        <v>14.85</v>
      </c>
      <c r="QF4">
        <f>'VIX VOXX'!QF25</f>
        <v>14.75</v>
      </c>
      <c r="QG4">
        <f>'VIX VOXX'!QG25</f>
        <v>14.75</v>
      </c>
      <c r="QH4">
        <f>'VIX VOXX'!QH25</f>
        <v>14.7</v>
      </c>
      <c r="QI4">
        <f>'VIX VOXX'!QI25</f>
        <v>14.95</v>
      </c>
      <c r="QJ4">
        <f>'VIX VOXX'!QJ25</f>
        <v>15.35</v>
      </c>
      <c r="QK4">
        <f>'VIX VOXX'!QK25</f>
        <v>15.2</v>
      </c>
      <c r="QL4">
        <f>'VIX VOXX'!QL25</f>
        <v>15.7</v>
      </c>
      <c r="QM4">
        <f>'VIX VOXX'!QM25</f>
        <v>15.5</v>
      </c>
      <c r="QN4">
        <f>'VIX VOXX'!QN25</f>
        <v>15.05</v>
      </c>
      <c r="QO4">
        <f>'VIX VOXX'!QO25</f>
        <v>15.1</v>
      </c>
      <c r="QP4">
        <f>'VIX VOXX'!QP25</f>
        <v>14.95</v>
      </c>
      <c r="QQ4">
        <f>'VIX VOXX'!QQ25</f>
        <v>14.9</v>
      </c>
      <c r="QR4">
        <f>'VIX VOXX'!QR25</f>
        <v>14.6</v>
      </c>
      <c r="QS4">
        <f>'VIX VOXX'!QS25</f>
        <v>14.9</v>
      </c>
      <c r="QT4">
        <f>'VIX VOXX'!QT25</f>
        <v>15.25</v>
      </c>
      <c r="QU4">
        <f>'VIX VOXX'!QU25</f>
        <v>15.55</v>
      </c>
      <c r="QV4">
        <f>'VIX VOXX'!QV25</f>
        <v>15.75</v>
      </c>
      <c r="QW4">
        <f>'VIX VOXX'!QW25</f>
        <v>15.5</v>
      </c>
      <c r="QX4">
        <f>'VIX VOXX'!QX25</f>
        <v>14.95</v>
      </c>
      <c r="QY4">
        <f>'VIX VOXX'!QY25</f>
        <v>14.95</v>
      </c>
      <c r="QZ4">
        <f>'VIX VOXX'!QZ25</f>
        <v>14.7</v>
      </c>
      <c r="RA4">
        <f>'VIX VOXX'!RA25</f>
        <v>15</v>
      </c>
      <c r="RB4">
        <f>'VIX VOXX'!RB25</f>
        <v>14.6</v>
      </c>
      <c r="RC4">
        <f>'VIX VOXX'!RC25</f>
        <v>15.1</v>
      </c>
      <c r="RD4">
        <f>'VIX VOXX'!RD25</f>
        <v>15.2</v>
      </c>
      <c r="RE4">
        <f>'VIX VOXX'!RE25</f>
        <v>15.65</v>
      </c>
      <c r="RF4">
        <f>'VIX VOXX'!RF25</f>
        <v>15.85</v>
      </c>
      <c r="RG4">
        <f>'VIX VOXX'!RG25</f>
        <v>16.5</v>
      </c>
      <c r="RH4">
        <f>'VIX VOXX'!RH25</f>
        <v>16.149999999999999</v>
      </c>
      <c r="RI4">
        <f>'VIX VOXX'!RI25</f>
        <v>16.05</v>
      </c>
      <c r="RJ4">
        <f>'VIX VOXX'!RJ25</f>
        <v>16.05</v>
      </c>
      <c r="RK4">
        <f>'VIX VOXX'!RK25</f>
        <v>16</v>
      </c>
      <c r="RL4">
        <f>'VIX VOXX'!RL25</f>
        <v>16</v>
      </c>
      <c r="RM4">
        <f>'VIX VOXX'!RM25</f>
        <v>16.899999999999999</v>
      </c>
      <c r="RN4">
        <f>'VIX VOXX'!RN25</f>
        <v>16.899999999999999</v>
      </c>
      <c r="RO4">
        <f>'VIX VOXX'!RO25</f>
        <v>16.899999999999999</v>
      </c>
      <c r="RP4">
        <f>'VIX VOXX'!RP25</f>
        <v>16.850000000000001</v>
      </c>
      <c r="RQ4">
        <f>'VIX VOXX'!RQ25</f>
        <v>15.35</v>
      </c>
      <c r="RR4">
        <f>'VIX VOXX'!RR25</f>
        <v>15.25</v>
      </c>
      <c r="RS4">
        <f>'VIX VOXX'!RS25</f>
        <v>15</v>
      </c>
      <c r="RT4">
        <f>'VIX VOXX'!RT25</f>
        <v>14.95</v>
      </c>
      <c r="RU4">
        <f>'VIX VOXX'!RU25</f>
        <v>14.95</v>
      </c>
      <c r="RV4">
        <f>'VIX VOXX'!RV25</f>
        <v>15.2</v>
      </c>
      <c r="RW4">
        <f>'VIX VOXX'!RW25</f>
        <v>15.3</v>
      </c>
      <c r="RX4">
        <f>'VIX VOXX'!RX25</f>
        <v>15.6</v>
      </c>
      <c r="RY4">
        <f>'VIX VOXX'!RY25</f>
        <v>15.7</v>
      </c>
      <c r="RZ4">
        <f>'VIX VOXX'!RZ25</f>
        <v>16.05</v>
      </c>
      <c r="SA4">
        <f>'VIX VOXX'!SA25</f>
        <v>15.75</v>
      </c>
      <c r="SB4">
        <f>'VIX VOXX'!SB25</f>
        <v>16.05</v>
      </c>
      <c r="SC4">
        <f>'VIX VOXX'!SC25</f>
        <v>16.149999999999999</v>
      </c>
      <c r="SD4">
        <f>'VIX VOXX'!SD25</f>
        <v>15.95</v>
      </c>
      <c r="SE4">
        <f>'VIX VOXX'!SE25</f>
        <v>16.2</v>
      </c>
      <c r="SF4">
        <f>'VIX VOXX'!SF25</f>
        <v>16.350000000000001</v>
      </c>
      <c r="SG4">
        <f>'VIX VOXX'!SG25</f>
        <v>16.25</v>
      </c>
      <c r="SH4">
        <f>'VIX VOXX'!SH25</f>
        <v>16.149999999999999</v>
      </c>
      <c r="SI4">
        <f>'VIX VOXX'!SI25</f>
        <v>16.100000000000001</v>
      </c>
      <c r="SJ4">
        <f>'VIX VOXX'!SJ25</f>
        <v>16.2</v>
      </c>
      <c r="SK4">
        <f>'VIX VOXX'!SK25</f>
        <v>16.100000000000001</v>
      </c>
      <c r="SL4">
        <f>'VIX VOXX'!SL25</f>
        <v>16.399999999999999</v>
      </c>
      <c r="SM4">
        <f>'VIX VOXX'!SM25</f>
        <v>16.3</v>
      </c>
      <c r="SN4">
        <f>'VIX VOXX'!SN25</f>
        <v>16.5</v>
      </c>
      <c r="SO4">
        <f>'VIX VOXX'!SO25</f>
        <v>16.899999999999999</v>
      </c>
      <c r="SP4">
        <f>'VIX VOXX'!SP25</f>
        <v>15.3</v>
      </c>
      <c r="SQ4">
        <f>'VIX VOXX'!SQ25</f>
        <v>15.45</v>
      </c>
      <c r="SR4">
        <f>'VIX VOXX'!SR25</f>
        <v>15.85</v>
      </c>
      <c r="SS4">
        <f>'VIX VOXX'!SS25</f>
        <v>16.100000000000001</v>
      </c>
      <c r="ST4">
        <f>'VIX VOXX'!ST25</f>
        <v>15.95</v>
      </c>
      <c r="SU4">
        <f>'VIX VOXX'!SU25</f>
        <v>16.149999999999999</v>
      </c>
      <c r="SV4">
        <f>'VIX VOXX'!SV25</f>
        <v>16.55</v>
      </c>
      <c r="SW4">
        <f>'VIX VOXX'!SW25</f>
        <v>16.850000000000001</v>
      </c>
      <c r="SX4">
        <f>'VIX VOXX'!SX25</f>
        <v>17.05</v>
      </c>
      <c r="SY4">
        <f>'VIX VOXX'!SY25</f>
        <v>17.7</v>
      </c>
      <c r="SZ4">
        <f>'VIX VOXX'!SZ25</f>
        <v>18.399999999999999</v>
      </c>
      <c r="TA4">
        <f>'VIX VOXX'!TA25</f>
        <v>19.149999999999999</v>
      </c>
      <c r="TB4">
        <f>'VIX VOXX'!TB25</f>
        <v>20</v>
      </c>
      <c r="TC4">
        <f>'VIX VOXX'!TC25</f>
        <v>20</v>
      </c>
      <c r="TD4">
        <f>'VIX VOXX'!TD25</f>
        <v>20.399999999999999</v>
      </c>
      <c r="TE4">
        <f>'VIX VOXX'!TE25</f>
        <v>19.55</v>
      </c>
      <c r="TF4">
        <f>'VIX VOXX'!TF25</f>
        <v>19.649999999999999</v>
      </c>
      <c r="TG4">
        <f>'VIX VOXX'!TG25</f>
        <v>20.25</v>
      </c>
      <c r="TH4">
        <f>'VIX VOXX'!TH25</f>
        <v>21.15</v>
      </c>
      <c r="TI4">
        <f>'VIX VOXX'!TI25</f>
        <v>20.05</v>
      </c>
      <c r="TJ4">
        <f>'VIX VOXX'!TJ25</f>
        <v>20.350000000000001</v>
      </c>
      <c r="TK4">
        <f>'VIX VOXX'!TK25</f>
        <v>18.899999999999999</v>
      </c>
      <c r="TL4">
        <f>'VIX VOXX'!TL25</f>
        <v>19.3</v>
      </c>
      <c r="TM4">
        <f>'VIX VOXX'!TM25</f>
        <v>19.5</v>
      </c>
      <c r="TN4">
        <f>'VIX VOXX'!TN25</f>
        <v>17.649999999999999</v>
      </c>
      <c r="TO4">
        <f>'VIX VOXX'!TO25</f>
        <v>18</v>
      </c>
      <c r="TP4">
        <f>'VIX VOXX'!TP25</f>
        <v>18.25</v>
      </c>
      <c r="TQ4">
        <f>'VIX VOXX'!TQ25</f>
        <v>19.649999999999999</v>
      </c>
      <c r="TR4">
        <f>'VIX VOXX'!TR25</f>
        <v>19.05</v>
      </c>
      <c r="TS4">
        <f>'VIX VOXX'!TS25</f>
        <v>19.75</v>
      </c>
      <c r="TT4">
        <f>'VIX VOXX'!TT25</f>
        <v>19.95</v>
      </c>
      <c r="TU4">
        <f>'VIX VOXX'!TU25</f>
        <v>19.850000000000001</v>
      </c>
      <c r="TV4">
        <f>'VIX VOXX'!TV25</f>
        <v>18.649999999999999</v>
      </c>
      <c r="TW4">
        <f>'VIX VOXX'!TW25</f>
        <v>18.350000000000001</v>
      </c>
      <c r="TX4">
        <f>'VIX VOXX'!TX25</f>
        <v>18.8</v>
      </c>
      <c r="TY4">
        <f>'VIX VOXX'!TY25</f>
        <v>19.350000000000001</v>
      </c>
      <c r="TZ4">
        <f>'VIX VOXX'!TZ25</f>
        <v>19.100000000000001</v>
      </c>
      <c r="UA4">
        <f>'VIX VOXX'!UA25</f>
        <v>18.600000000000001</v>
      </c>
      <c r="UB4">
        <f>'VIX VOXX'!UB25</f>
        <v>17.649999999999999</v>
      </c>
      <c r="UC4">
        <f>'VIX VOXX'!UC25</f>
        <v>17.899999999999999</v>
      </c>
      <c r="UD4">
        <f>'VIX VOXX'!UD25</f>
        <v>16.350000000000001</v>
      </c>
      <c r="UE4">
        <f>'VIX VOXX'!UE25</f>
        <v>16.8</v>
      </c>
      <c r="UF4">
        <f>'VIX VOXX'!UF25</f>
        <v>16.75</v>
      </c>
      <c r="UG4">
        <f>'VIX VOXX'!UG25</f>
        <v>16.2</v>
      </c>
      <c r="UH4">
        <f>'VIX VOXX'!UH25</f>
        <v>16.05</v>
      </c>
      <c r="UI4">
        <f>'VIX VOXX'!UI25</f>
        <v>16.8</v>
      </c>
      <c r="UJ4">
        <f>'VIX VOXX'!UJ25</f>
        <v>16.95</v>
      </c>
      <c r="UK4">
        <f>'VIX VOXX'!UK25</f>
        <v>16.8</v>
      </c>
      <c r="UL4">
        <f>'VIX VOXX'!UL25</f>
        <v>16.8</v>
      </c>
      <c r="UM4">
        <f>'VIX VOXX'!UM25</f>
        <v>17.3</v>
      </c>
      <c r="UN4">
        <f>'VIX VOXX'!UN25</f>
        <v>17.100000000000001</v>
      </c>
      <c r="UO4">
        <f>'VIX VOXX'!UO25</f>
        <v>16.95</v>
      </c>
      <c r="UP4">
        <f>'VIX VOXX'!UP25</f>
        <v>17.100000000000001</v>
      </c>
      <c r="UQ4">
        <f>'VIX VOXX'!UQ25</f>
        <v>16.899999999999999</v>
      </c>
      <c r="UR4">
        <f>'VIX VOXX'!UR25</f>
        <v>17.100000000000001</v>
      </c>
      <c r="US4">
        <f>'VIX VOXX'!US25</f>
        <v>17.399999999999999</v>
      </c>
      <c r="UT4">
        <f>'VIX VOXX'!UT25</f>
        <v>17.600000000000001</v>
      </c>
      <c r="UU4">
        <f>'VIX VOXX'!UU25</f>
        <v>18.25</v>
      </c>
      <c r="UV4">
        <f>'VIX VOXX'!UV25</f>
        <v>18.95</v>
      </c>
      <c r="UW4">
        <f>'VIX VOXX'!UW25</f>
        <v>18.95</v>
      </c>
      <c r="UX4">
        <f>'VIX VOXX'!UX25</f>
        <v>18.8</v>
      </c>
      <c r="UY4">
        <f>'VIX VOXX'!UY25</f>
        <v>19.2</v>
      </c>
      <c r="UZ4">
        <f>'VIX VOXX'!UZ25</f>
        <v>19.5</v>
      </c>
      <c r="VA4">
        <f>'VIX VOXX'!VA25</f>
        <v>19.8</v>
      </c>
      <c r="VB4">
        <f>'VIX VOXX'!VB25</f>
        <v>19.649999999999999</v>
      </c>
      <c r="VC4">
        <f>'VIX VOXX'!VC25</f>
        <v>18.850000000000001</v>
      </c>
      <c r="VD4">
        <f>'VIX VOXX'!VD25</f>
        <v>19.100000000000001</v>
      </c>
      <c r="VE4">
        <f>'VIX VOXX'!VE25</f>
        <v>18.55</v>
      </c>
      <c r="VF4">
        <f>'VIX VOXX'!VF25</f>
        <v>18.899999999999999</v>
      </c>
      <c r="VG4">
        <f>'VIX VOXX'!VG25</f>
        <v>18.3</v>
      </c>
      <c r="VH4">
        <f>'VIX VOXX'!VH25</f>
        <v>19.2</v>
      </c>
      <c r="VI4">
        <f>'VIX VOXX'!VI25</f>
        <v>19.8</v>
      </c>
      <c r="VJ4">
        <f>'VIX VOXX'!VJ25</f>
        <v>19</v>
      </c>
      <c r="VK4">
        <f>'VIX VOXX'!VK25</f>
        <v>18.600000000000001</v>
      </c>
      <c r="VL4">
        <f>'VIX VOXX'!VL25</f>
        <v>19.2</v>
      </c>
      <c r="VM4">
        <f>'VIX VOXX'!VM25</f>
        <v>18.75</v>
      </c>
      <c r="VN4">
        <f>'VIX VOXX'!VN25</f>
        <v>17.75</v>
      </c>
      <c r="VO4">
        <f>'VIX VOXX'!VO25</f>
        <v>17.100000000000001</v>
      </c>
      <c r="VP4">
        <f>'VIX VOXX'!VP25</f>
        <v>16.8</v>
      </c>
      <c r="VQ4">
        <f>'VIX VOXX'!VQ25</f>
        <v>16.649999999999999</v>
      </c>
      <c r="VR4">
        <f>'VIX VOXX'!VR25</f>
        <v>17.350000000000001</v>
      </c>
      <c r="VS4">
        <f>'VIX VOXX'!VS25</f>
        <v>17.05</v>
      </c>
      <c r="VT4">
        <f>'VIX VOXX'!VT25</f>
        <v>17</v>
      </c>
      <c r="VU4">
        <f>'VIX VOXX'!VU25</f>
        <v>16.95</v>
      </c>
      <c r="VV4">
        <f>'VIX VOXX'!VV25</f>
        <v>17.2</v>
      </c>
      <c r="VW4">
        <f>'VIX VOXX'!VW25</f>
        <v>16.75</v>
      </c>
      <c r="VX4">
        <f>'VIX VOXX'!VX25</f>
        <v>16.5</v>
      </c>
      <c r="VY4">
        <f>'VIX VOXX'!VY25</f>
        <v>16.850000000000001</v>
      </c>
      <c r="VZ4">
        <f>'VIX VOXX'!VZ25</f>
        <v>16.350000000000001</v>
      </c>
      <c r="WA4">
        <f>'VIX VOXX'!WA25</f>
        <v>16.399999999999999</v>
      </c>
      <c r="WB4">
        <f>'VIX VOXX'!WB25</f>
        <v>16.2</v>
      </c>
      <c r="WC4">
        <f>'VIX VOXX'!WC25</f>
        <v>17</v>
      </c>
      <c r="WD4">
        <f>'VIX VOXX'!WD25</f>
        <v>17.55</v>
      </c>
      <c r="WE4">
        <f>'VIX VOXX'!WE25</f>
        <v>17.600000000000001</v>
      </c>
      <c r="WF4">
        <f>'VIX VOXX'!WF25</f>
        <v>18.45</v>
      </c>
      <c r="WG4">
        <f>'VIX VOXX'!WG25</f>
        <v>16.55</v>
      </c>
      <c r="WH4">
        <f>'VIX VOXX'!WH25</f>
        <v>16.25</v>
      </c>
      <c r="WI4">
        <f>'VIX VOXX'!WI25</f>
        <v>15.9</v>
      </c>
      <c r="WJ4">
        <f>'VIX VOXX'!WJ25</f>
        <v>16.149999999999999</v>
      </c>
      <c r="WK4">
        <f>'VIX VOXX'!WK25</f>
        <v>16.649999999999999</v>
      </c>
      <c r="WL4">
        <f>'VIX VOXX'!WL25</f>
        <v>16.8</v>
      </c>
      <c r="WM4">
        <f>'VIX VOXX'!WM25</f>
        <v>17.350000000000001</v>
      </c>
      <c r="WN4">
        <f>'VIX VOXX'!WN25</f>
        <v>17.600000000000001</v>
      </c>
      <c r="WO4">
        <f>'VIX VOXX'!WO25</f>
        <v>17.75</v>
      </c>
      <c r="WP4">
        <f>'VIX VOXX'!WP25</f>
        <v>17.5</v>
      </c>
      <c r="WQ4">
        <f>'VIX VOXX'!WQ25</f>
        <v>16.3</v>
      </c>
      <c r="WR4">
        <f>'VIX VOXX'!WR25</f>
        <v>16.75</v>
      </c>
      <c r="WS4">
        <f>'VIX VOXX'!WS25</f>
        <v>16.350000000000001</v>
      </c>
      <c r="WT4">
        <f>'VIX VOXX'!WT25</f>
        <v>16.100000000000001</v>
      </c>
      <c r="WU4">
        <f>'VIX VOXX'!WU25</f>
        <v>16.399999999999999</v>
      </c>
      <c r="WV4">
        <f>'VIX VOXX'!WV25</f>
        <v>16.25</v>
      </c>
      <c r="WW4">
        <f>'VIX VOXX'!WW25</f>
        <v>16.649999999999999</v>
      </c>
      <c r="WX4">
        <f>'VIX VOXX'!WX25</f>
        <v>16.899999999999999</v>
      </c>
      <c r="WY4">
        <f>'VIX VOXX'!WY25</f>
        <v>17.149999999999999</v>
      </c>
      <c r="WZ4">
        <f>'VIX VOXX'!WZ25</f>
        <v>17.149999999999999</v>
      </c>
      <c r="XA4">
        <f>'VIX VOXX'!XA25</f>
        <v>17.3</v>
      </c>
      <c r="XB4">
        <f>'VIX VOXX'!XB25</f>
        <v>17.600000000000001</v>
      </c>
      <c r="XC4">
        <f>'VIX VOXX'!XC25</f>
        <v>18.149999999999999</v>
      </c>
      <c r="XD4">
        <f>'VIX VOXX'!XD25</f>
        <v>18.2</v>
      </c>
      <c r="XE4">
        <f>'VIX VOXX'!XE25</f>
        <v>18.899999999999999</v>
      </c>
      <c r="XF4">
        <f>'VIX VOXX'!XF25</f>
        <v>19.8</v>
      </c>
      <c r="XG4">
        <f>'VIX VOXX'!XG25</f>
        <v>19.2</v>
      </c>
      <c r="XH4">
        <f>'VIX VOXX'!XH25</f>
        <v>19.149999999999999</v>
      </c>
      <c r="XI4">
        <f>'VIX VOXX'!XI25</f>
        <v>19.350000000000001</v>
      </c>
      <c r="XJ4">
        <f>'VIX VOXX'!XJ25</f>
        <v>20.3</v>
      </c>
      <c r="XK4">
        <f>'VIX VOXX'!XK25</f>
        <v>20.399999999999999</v>
      </c>
      <c r="XL4">
        <f>'VIX VOXX'!XL25</f>
        <v>19.5</v>
      </c>
      <c r="XM4">
        <f>'VIX VOXX'!XM25</f>
        <v>19.149999999999999</v>
      </c>
      <c r="XN4">
        <f>'VIX VOXX'!XN25</f>
        <v>19.3</v>
      </c>
      <c r="XO4">
        <f>'VIX VOXX'!XO25</f>
        <v>19.600000000000001</v>
      </c>
      <c r="XP4">
        <f>'VIX VOXX'!XP25</f>
        <v>19.100000000000001</v>
      </c>
      <c r="XQ4">
        <f>'VIX VOXX'!XQ25</f>
        <v>19.149999999999999</v>
      </c>
      <c r="XR4">
        <f>'VIX VOXX'!XR25</f>
        <v>19.5</v>
      </c>
      <c r="XS4">
        <f>'VIX VOXX'!XS25</f>
        <v>19.850000000000001</v>
      </c>
      <c r="XT4">
        <f>'VIX VOXX'!XT25</f>
        <v>20.45</v>
      </c>
      <c r="XU4">
        <f>'VIX VOXX'!XU25</f>
        <v>20.45</v>
      </c>
      <c r="XV4">
        <f>'VIX VOXX'!XV25</f>
        <v>20.65</v>
      </c>
      <c r="XW4">
        <f>'VIX VOXX'!XW25</f>
        <v>20.350000000000001</v>
      </c>
      <c r="XX4">
        <f>'VIX VOXX'!XX25</f>
        <v>20.5</v>
      </c>
      <c r="XY4">
        <f>'VIX VOXX'!XY25</f>
        <v>21.8</v>
      </c>
      <c r="XZ4">
        <f>'VIX VOXX'!XZ25</f>
        <v>21.3</v>
      </c>
      <c r="YA4">
        <f>'VIX VOXX'!YA25</f>
        <v>22</v>
      </c>
      <c r="YB4">
        <f>'VIX VOXX'!YB25</f>
        <v>21.1</v>
      </c>
      <c r="YC4">
        <f>'VIX VOXX'!YC25</f>
        <v>21.1</v>
      </c>
      <c r="YD4">
        <f>'VIX VOXX'!YD25</f>
        <v>21.25</v>
      </c>
      <c r="YE4">
        <f>'VIX VOXX'!YE25</f>
        <v>21.5</v>
      </c>
      <c r="YF4">
        <f>'VIX VOXX'!YF25</f>
        <v>21.25</v>
      </c>
      <c r="YG4">
        <f>'VIX VOXX'!YG25</f>
        <v>21.1</v>
      </c>
      <c r="YH4">
        <f>'VIX VOXX'!YH25</f>
        <v>21.1</v>
      </c>
      <c r="YI4">
        <f>'VIX VOXX'!YI25</f>
        <v>21.1</v>
      </c>
      <c r="YJ4">
        <f>'VIX VOXX'!YJ25</f>
        <v>19.55</v>
      </c>
      <c r="YK4">
        <f>'VIX VOXX'!YK25</f>
        <v>19.45</v>
      </c>
      <c r="YL4">
        <f>'VIX VOXX'!YL25</f>
        <v>19.7</v>
      </c>
      <c r="YM4">
        <f>'VIX VOXX'!YM25</f>
        <v>19.75</v>
      </c>
      <c r="YN4">
        <f>'VIX VOXX'!YN25</f>
        <v>20</v>
      </c>
      <c r="YO4">
        <f>'VIX VOXX'!YO25</f>
        <v>20.7</v>
      </c>
      <c r="YP4">
        <f>'VIX VOXX'!YP25</f>
        <v>20.75</v>
      </c>
      <c r="YQ4">
        <f>'VIX VOXX'!YQ25</f>
        <v>21.3</v>
      </c>
      <c r="YR4">
        <f>'VIX VOXX'!YR25</f>
        <v>21.3</v>
      </c>
      <c r="YS4">
        <f>'VIX VOXX'!YS25</f>
        <v>21.3</v>
      </c>
      <c r="YT4">
        <f>'VIX VOXX'!YT25</f>
        <v>21.75</v>
      </c>
      <c r="YU4">
        <f>'VIX VOXX'!YU25</f>
        <v>21.25</v>
      </c>
      <c r="YV4">
        <f>'VIX VOXX'!YV25</f>
        <v>21.4</v>
      </c>
      <c r="YW4">
        <f>'VIX VOXX'!YW25</f>
        <v>21.5</v>
      </c>
      <c r="YX4">
        <f>'VIX VOXX'!YX25</f>
        <v>21.7</v>
      </c>
      <c r="YY4">
        <f>'VIX VOXX'!YY25</f>
        <v>21.9</v>
      </c>
      <c r="YZ4">
        <f>'VIX VOXX'!YZ25</f>
        <v>22.65</v>
      </c>
      <c r="ZA4">
        <f>'VIX VOXX'!ZA25</f>
        <v>23.25</v>
      </c>
      <c r="ZB4">
        <f>'VIX VOXX'!ZB25</f>
        <v>24.6</v>
      </c>
      <c r="ZC4">
        <f>'VIX VOXX'!ZC25</f>
        <v>22.3</v>
      </c>
      <c r="ZD4">
        <f>'VIX VOXX'!ZD25</f>
        <v>22.3</v>
      </c>
      <c r="ZE4">
        <f>'VIX VOXX'!ZE25</f>
        <v>23.3</v>
      </c>
      <c r="ZF4">
        <f>'VIX VOXX'!ZF25</f>
        <v>25.45</v>
      </c>
      <c r="ZG4">
        <f>'VIX VOXX'!ZG25</f>
        <v>26.65</v>
      </c>
      <c r="ZH4">
        <f>'VIX VOXX'!ZH25</f>
        <v>24.55</v>
      </c>
      <c r="ZI4">
        <f>'VIX VOXX'!ZI25</f>
        <v>27.25</v>
      </c>
      <c r="ZJ4">
        <f>'VIX VOXX'!ZJ25</f>
        <v>21.8</v>
      </c>
      <c r="ZK4">
        <f>'VIX VOXX'!ZK25</f>
        <v>23.65</v>
      </c>
      <c r="ZL4">
        <f>'VIX VOXX'!ZL25</f>
        <v>21.3</v>
      </c>
      <c r="ZM4">
        <f>'VIX VOXX'!ZM25</f>
        <v>19.5</v>
      </c>
      <c r="ZN4">
        <f>'VIX VOXX'!ZN25</f>
        <v>19.5</v>
      </c>
      <c r="ZO4">
        <f>'VIX VOXX'!ZO25</f>
        <v>19.7</v>
      </c>
      <c r="ZP4">
        <f>'VIX VOXX'!ZP25</f>
        <v>19.600000000000001</v>
      </c>
      <c r="ZQ4">
        <f>'VIX VOXX'!ZQ25</f>
        <v>19.75</v>
      </c>
      <c r="ZR4">
        <f>'VIX VOXX'!ZR25</f>
        <v>20.5</v>
      </c>
      <c r="ZS4">
        <f>'VIX VOXX'!ZS25</f>
        <v>20.85</v>
      </c>
      <c r="ZT4">
        <f>'VIX VOXX'!ZT25</f>
        <v>20.55</v>
      </c>
      <c r="ZU4">
        <f>'VIX VOXX'!ZU25</f>
        <v>20.95</v>
      </c>
      <c r="ZV4">
        <f>'VIX VOXX'!ZV25</f>
        <v>21.35</v>
      </c>
      <c r="ZW4">
        <f>'VIX VOXX'!ZW25</f>
        <v>20.85</v>
      </c>
      <c r="ZX4">
        <f>'VIX VOXX'!ZX25</f>
        <v>21.2</v>
      </c>
      <c r="ZY4">
        <f>'VIX VOXX'!ZY25</f>
        <v>21.1</v>
      </c>
      <c r="ZZ4">
        <f>'VIX VOXX'!ZZ25</f>
        <v>20.45</v>
      </c>
      <c r="AAA4">
        <f>'VIX VOXX'!AAA25</f>
        <v>20.350000000000001</v>
      </c>
      <c r="AAB4">
        <f>'VIX VOXX'!AAB25</f>
        <v>19.600000000000001</v>
      </c>
      <c r="AAC4">
        <f>'VIX VOXX'!AAC25</f>
        <v>18.8</v>
      </c>
      <c r="AAD4">
        <f>'VIX VOXX'!AAD25</f>
        <v>19.350000000000001</v>
      </c>
      <c r="AAE4">
        <f>'VIX VOXX'!AAE25</f>
        <v>19.7</v>
      </c>
      <c r="AAF4">
        <f>'VIX VOXX'!AAF25</f>
        <v>20.3</v>
      </c>
      <c r="AAG4">
        <f>'VIX VOXX'!AAG25</f>
        <v>18.95</v>
      </c>
      <c r="AAH4">
        <f>'VIX VOXX'!AAH25</f>
        <v>19.25</v>
      </c>
      <c r="AAI4">
        <f>'VIX VOXX'!AAI25</f>
        <v>19.100000000000001</v>
      </c>
      <c r="AAJ4">
        <f>'VIX VOXX'!AAJ25</f>
        <v>19</v>
      </c>
      <c r="AAK4">
        <f>'VIX VOXX'!AAK25</f>
        <v>18.399999999999999</v>
      </c>
      <c r="AAL4">
        <f>'VIX VOXX'!AAL25</f>
        <v>18.25</v>
      </c>
      <c r="AAM4">
        <f>'VIX VOXX'!AAM25</f>
        <v>19.3</v>
      </c>
      <c r="AAN4">
        <f>'VIX VOXX'!AAN25</f>
        <v>19.2</v>
      </c>
      <c r="AAO4">
        <f>'VIX VOXX'!AAO25</f>
        <v>19.55</v>
      </c>
      <c r="AAP4">
        <f>'VIX VOXX'!AAP25</f>
        <v>19</v>
      </c>
      <c r="AAQ4">
        <f>'VIX VOXX'!AAQ25</f>
        <v>19.55</v>
      </c>
      <c r="AAR4">
        <f>'VIX VOXX'!AAR25</f>
        <v>20.149999999999999</v>
      </c>
      <c r="AAS4">
        <f>'VIX VOXX'!AAS25</f>
        <v>20.100000000000001</v>
      </c>
      <c r="AAT4">
        <f>'VIX VOXX'!AAT25</f>
        <v>20.399999999999999</v>
      </c>
      <c r="AAU4">
        <f>'VIX VOXX'!AAU25</f>
        <v>20.95</v>
      </c>
      <c r="AAV4">
        <f>'VIX VOXX'!AAV25</f>
        <v>21.55</v>
      </c>
      <c r="AAW4">
        <f>'VIX VOXX'!AAW25</f>
        <v>19.55</v>
      </c>
      <c r="AAX4">
        <f>'VIX VOXX'!AAX25</f>
        <v>19.600000000000001</v>
      </c>
      <c r="AAY4">
        <f>'VIX VOXX'!AAY25</f>
        <v>19.5</v>
      </c>
      <c r="AAZ4">
        <f>'VIX VOXX'!AAZ25</f>
        <v>19.2</v>
      </c>
      <c r="ABA4">
        <f>'VIX VOXX'!ABA25</f>
        <v>19.7</v>
      </c>
      <c r="ABB4">
        <f>'VIX VOXX'!ABB25</f>
        <v>20.55</v>
      </c>
      <c r="ABC4">
        <f>'VIX VOXX'!ABC25</f>
        <v>20.85</v>
      </c>
      <c r="ABD4">
        <f>'VIX VOXX'!ABD25</f>
        <v>20.8</v>
      </c>
      <c r="ABE4">
        <f>'VIX VOXX'!ABE25</f>
        <v>20.7</v>
      </c>
      <c r="ABF4">
        <f>'VIX VOXX'!ABF25</f>
        <v>21.55</v>
      </c>
      <c r="ABG4">
        <f>'VIX VOXX'!ABG25</f>
        <v>21.5</v>
      </c>
      <c r="ABH4">
        <f>'VIX VOXX'!ABH25</f>
        <v>22.2</v>
      </c>
      <c r="ABI4">
        <f>'VIX VOXX'!ABI25</f>
        <v>22.25</v>
      </c>
      <c r="ABJ4">
        <f>'VIX VOXX'!ABJ25</f>
        <v>22.85</v>
      </c>
      <c r="ABK4">
        <f>'VIX VOXX'!ABK25</f>
        <v>22.15</v>
      </c>
      <c r="ABL4">
        <f>'VIX VOXX'!ABL25</f>
        <v>22.6</v>
      </c>
      <c r="ABM4">
        <f>'VIX VOXX'!ABM25</f>
        <v>22.85</v>
      </c>
      <c r="ABN4">
        <f>'VIX VOXX'!ABN25</f>
        <v>22.95</v>
      </c>
      <c r="ABO4">
        <f>'VIX VOXX'!ABO25</f>
        <v>22.95</v>
      </c>
      <c r="ABP4">
        <f>'VIX VOXX'!ABP25</f>
        <v>22.85</v>
      </c>
      <c r="ABQ4">
        <f>'VIX VOXX'!ABQ25</f>
        <v>21.3</v>
      </c>
      <c r="ABR4">
        <f>'VIX VOXX'!ABR25</f>
        <v>22.55</v>
      </c>
      <c r="ABS4">
        <f>'VIX VOXX'!ABS25</f>
        <v>22.5</v>
      </c>
      <c r="ABT4">
        <f>'VIX VOXX'!ABT25</f>
        <v>23.2</v>
      </c>
      <c r="ABU4">
        <f>'VIX VOXX'!ABU25</f>
        <v>22.45</v>
      </c>
      <c r="ABV4">
        <f>'VIX VOXX'!ABV25</f>
        <v>21.55</v>
      </c>
      <c r="ABW4">
        <f>'VIX VOXX'!ABW25</f>
        <v>21.9</v>
      </c>
      <c r="ABX4">
        <f>'VIX VOXX'!ABX25</f>
        <v>23.2</v>
      </c>
      <c r="ABY4">
        <f>'VIX VOXX'!ABY25</f>
        <v>22.95</v>
      </c>
      <c r="ABZ4">
        <f>'VIX VOXX'!ABZ25</f>
        <v>23.1</v>
      </c>
      <c r="ACA4">
        <f>'VIX VOXX'!ACA25</f>
        <v>23.5</v>
      </c>
      <c r="ACB4">
        <f>'VIX VOXX'!ACB25</f>
        <v>23.2</v>
      </c>
      <c r="ACC4">
        <f>'VIX VOXX'!ACC25</f>
        <v>22.6</v>
      </c>
      <c r="ACD4">
        <f>'VIX VOXX'!ACD25</f>
        <v>22.6</v>
      </c>
      <c r="ACE4">
        <f>'VIX VOXX'!ACE25</f>
        <v>23.1</v>
      </c>
      <c r="ACF4">
        <f>'VIX VOXX'!ACF25</f>
        <v>23.6</v>
      </c>
      <c r="ACG4">
        <f>'VIX VOXX'!ACG25</f>
        <v>23.85</v>
      </c>
      <c r="ACH4">
        <f>'VIX VOXX'!ACH25</f>
        <v>23.75</v>
      </c>
      <c r="ACI4">
        <f>'VIX VOXX'!ACI25</f>
        <v>22.95</v>
      </c>
      <c r="ACJ4">
        <f>'VIX VOXX'!ACJ25</f>
        <v>22.95</v>
      </c>
      <c r="ACK4">
        <f>'VIX VOXX'!ACK25</f>
        <v>22.95</v>
      </c>
      <c r="ACL4">
        <f>'VIX VOXX'!ACL25</f>
        <v>23.3</v>
      </c>
      <c r="ACM4">
        <f>'VIX VOXX'!ACM25</f>
        <v>23.95</v>
      </c>
      <c r="ACN4">
        <f>'VIX VOXX'!ACN25</f>
        <v>24</v>
      </c>
      <c r="ACO4">
        <f>'VIX VOXX'!ACO25</f>
        <v>24.45</v>
      </c>
      <c r="ACP4">
        <f>'VIX VOXX'!ACP25</f>
        <v>22.75</v>
      </c>
      <c r="ACQ4">
        <f>'VIX VOXX'!ACQ25</f>
        <v>22.3</v>
      </c>
      <c r="ACR4">
        <f>'VIX VOXX'!ACR25</f>
        <v>22.15</v>
      </c>
      <c r="ACS4">
        <f>'VIX VOXX'!ACS25</f>
        <v>22.6</v>
      </c>
      <c r="ACT4">
        <f>'VIX VOXX'!ACT25</f>
        <v>22.6</v>
      </c>
      <c r="ACU4">
        <f>'VIX VOXX'!ACU25</f>
        <v>23.8</v>
      </c>
      <c r="ACV4">
        <f>'VIX VOXX'!ACV25</f>
        <v>23.45</v>
      </c>
      <c r="ACW4">
        <f>'VIX VOXX'!ACW25</f>
        <v>23.85</v>
      </c>
      <c r="ACX4">
        <f>'VIX VOXX'!ACX25</f>
        <v>24.15</v>
      </c>
      <c r="ACY4">
        <f>'VIX VOXX'!ACY25</f>
        <v>24.85</v>
      </c>
      <c r="ACZ4">
        <f>'VIX VOXX'!ACZ25</f>
        <v>25.1</v>
      </c>
      <c r="ADA4">
        <f>'VIX VOXX'!ADA25</f>
        <v>25.35</v>
      </c>
      <c r="ADB4">
        <f>'VIX VOXX'!ADB25</f>
        <v>25.85</v>
      </c>
      <c r="ADC4">
        <f>'VIX VOXX'!ADC25</f>
        <v>26.2</v>
      </c>
      <c r="ADD4">
        <f>'VIX VOXX'!ADD25</f>
        <v>26.75</v>
      </c>
      <c r="ADE4">
        <f>'VIX VOXX'!ADE25</f>
        <v>27.4</v>
      </c>
      <c r="ADF4">
        <f>'VIX VOXX'!ADF25</f>
        <v>28.2</v>
      </c>
      <c r="ADG4">
        <f>'VIX VOXX'!ADG25</f>
        <v>28.9</v>
      </c>
      <c r="ADH4">
        <f>'VIX VOXX'!ADH25</f>
        <v>28.9</v>
      </c>
      <c r="ADI4">
        <f>'VIX VOXX'!ADI25</f>
        <v>28.65</v>
      </c>
      <c r="ADJ4">
        <f>'VIX VOXX'!ADJ25</f>
        <v>29.15</v>
      </c>
      <c r="ADK4">
        <f>'VIX VOXX'!ADK25</f>
        <v>29.35</v>
      </c>
      <c r="ADL4">
        <f>'VIX VOXX'!ADL25</f>
        <v>29.65</v>
      </c>
      <c r="ADM4">
        <f>'VIX VOXX'!ADM25</f>
        <v>30.75</v>
      </c>
      <c r="ADN4">
        <f>'VIX VOXX'!ADN25</f>
        <v>30.65</v>
      </c>
      <c r="ADO4">
        <f>'VIX VOXX'!ADO25</f>
        <v>31.6</v>
      </c>
      <c r="ADP4">
        <f>'VIX VOXX'!ADP25</f>
        <v>31.6</v>
      </c>
      <c r="ADQ4">
        <f>'VIX VOXX'!ADQ25</f>
        <v>31.6</v>
      </c>
      <c r="ADR4">
        <f>'VIX VOXX'!ADR25</f>
        <v>30.7</v>
      </c>
      <c r="ADS4">
        <f>'VIX VOXX'!ADS25</f>
        <v>29.55</v>
      </c>
      <c r="ADT4">
        <f>'VIX VOXX'!ADT25</f>
        <v>29.95</v>
      </c>
      <c r="ADU4">
        <f>'VIX VOXX'!ADU25</f>
        <v>29.25</v>
      </c>
      <c r="ADV4">
        <f>'VIX VOXX'!ADV25</f>
        <v>30.45</v>
      </c>
      <c r="ADW4">
        <f>'VIX VOXX'!ADW25</f>
        <v>30.8</v>
      </c>
      <c r="ADX4">
        <f>'VIX VOXX'!ADX25</f>
        <v>31.7</v>
      </c>
      <c r="ADY4">
        <f>'VIX VOXX'!ADY25</f>
        <v>30.45</v>
      </c>
      <c r="ADZ4">
        <f>'VIX VOXX'!ADZ25</f>
        <v>30.4</v>
      </c>
      <c r="AEA4">
        <f>'VIX VOXX'!AEA25</f>
        <v>30</v>
      </c>
      <c r="AEB4">
        <f>'VIX VOXX'!AEB25</f>
        <v>29.65</v>
      </c>
      <c r="AEC4">
        <f>'VIX VOXX'!AEC25</f>
        <v>28.55</v>
      </c>
      <c r="AED4">
        <f>'VIX VOXX'!AED25</f>
        <v>27.8</v>
      </c>
      <c r="AEE4">
        <f>'VIX VOXX'!AEE25</f>
        <v>27.6</v>
      </c>
      <c r="AEF4">
        <f>'VIX VOXX'!AEF25</f>
        <v>27.3</v>
      </c>
      <c r="AEG4">
        <f>'VIX VOXX'!AEG25</f>
        <v>28</v>
      </c>
      <c r="AEH4">
        <f>'VIX VOXX'!AEH25</f>
        <v>27.4</v>
      </c>
      <c r="AEI4">
        <f>'VIX VOXX'!AEI25</f>
        <v>27.7</v>
      </c>
      <c r="AEJ4">
        <f>'VIX VOXX'!AEJ25</f>
        <v>27.3</v>
      </c>
      <c r="AEK4">
        <f>'VIX VOXX'!AEK25</f>
        <v>26.35</v>
      </c>
      <c r="AEL4">
        <f>'VIX VOXX'!AEL25</f>
        <v>26.75</v>
      </c>
      <c r="AEM4">
        <f>'VIX VOXX'!AEM25</f>
        <v>27.05</v>
      </c>
      <c r="AEN4">
        <f>'VIX VOXX'!AEN25</f>
        <v>27.8</v>
      </c>
      <c r="AEO4">
        <f>'VIX VOXX'!AEO25</f>
        <v>28.05</v>
      </c>
      <c r="AEP4">
        <f>'VIX VOXX'!AEP25</f>
        <v>28.45</v>
      </c>
      <c r="AEQ4">
        <f>'VIX VOXX'!AEQ25</f>
        <v>27.45</v>
      </c>
      <c r="AER4">
        <f>'VIX VOXX'!AER25</f>
        <v>29.5</v>
      </c>
      <c r="AES4">
        <f>'VIX VOXX'!AES25</f>
        <v>28.5</v>
      </c>
      <c r="AET4">
        <f>'VIX VOXX'!AET25</f>
        <v>28.65</v>
      </c>
      <c r="AEU4">
        <f>'VIX VOXX'!AEU25</f>
        <v>28.75</v>
      </c>
      <c r="AEV4">
        <f>'VIX VOXX'!AEV25</f>
        <v>28.15</v>
      </c>
      <c r="AEW4">
        <f>'VIX VOXX'!AEW25</f>
        <v>26.9</v>
      </c>
      <c r="AEX4">
        <f>'VIX VOXX'!AEX25</f>
        <v>27.05</v>
      </c>
      <c r="AEY4">
        <f>'VIX VOXX'!AEY25</f>
        <v>28</v>
      </c>
      <c r="AEZ4">
        <f>'VIX VOXX'!AEZ25</f>
        <v>28.15</v>
      </c>
      <c r="AFA4">
        <f>'VIX VOXX'!AFA25</f>
        <v>27.1</v>
      </c>
      <c r="AFB4">
        <f>'VIX VOXX'!AFB25</f>
        <v>26.05</v>
      </c>
      <c r="AFC4">
        <f>'VIX VOXX'!AFC25</f>
        <v>25.55</v>
      </c>
      <c r="AFD4">
        <f>'VIX VOXX'!AFD25</f>
        <v>24.8</v>
      </c>
      <c r="AFE4">
        <f>'VIX VOXX'!AFE25</f>
        <v>24.4</v>
      </c>
      <c r="AFF4">
        <f>'VIX VOXX'!AFF25</f>
        <v>24.75</v>
      </c>
      <c r="AFG4">
        <f>'VIX VOXX'!AFG25</f>
        <v>25.35</v>
      </c>
      <c r="AFH4">
        <f>'VIX VOXX'!AFH25</f>
        <v>25.3</v>
      </c>
      <c r="AFI4">
        <f>'VIX VOXX'!AFI25</f>
        <v>26.3</v>
      </c>
      <c r="AFJ4">
        <f>'VIX VOXX'!AFJ25</f>
        <v>25.6</v>
      </c>
      <c r="AFK4">
        <f>'VIX VOXX'!AFK25</f>
        <v>26.3</v>
      </c>
      <c r="AFL4">
        <f>'VIX VOXX'!AFL25</f>
        <v>26.1</v>
      </c>
      <c r="AFM4">
        <f>'VIX VOXX'!AFM25</f>
        <v>26.25</v>
      </c>
      <c r="AFN4">
        <f>'VIX VOXX'!AFN25</f>
        <v>27.2</v>
      </c>
      <c r="AFO4">
        <f>'VIX VOXX'!AFO25</f>
        <v>27.1</v>
      </c>
      <c r="AFP4">
        <f>'VIX VOXX'!AFP25</f>
        <v>27.4</v>
      </c>
      <c r="AFQ4">
        <f>'VIX VOXX'!AFQ25</f>
        <v>27.85</v>
      </c>
      <c r="AFR4">
        <f>'VIX VOXX'!AFR25</f>
        <v>28.25</v>
      </c>
      <c r="AFS4">
        <f>'VIX VOXX'!AFS25</f>
        <v>29.15</v>
      </c>
      <c r="AFT4">
        <f>'VIX VOXX'!AFT25</f>
        <v>28.35</v>
      </c>
      <c r="AFU4">
        <f>'VIX VOXX'!AFU25</f>
        <v>28.65</v>
      </c>
      <c r="AFV4">
        <f>'VIX VOXX'!AFV25</f>
        <v>28.7</v>
      </c>
      <c r="AFW4">
        <f>'VIX VOXX'!AFW25</f>
        <v>28.55</v>
      </c>
      <c r="AFX4">
        <f>'VIX VOXX'!AFX25</f>
        <v>28.15</v>
      </c>
      <c r="AFY4">
        <f>'VIX VOXX'!AFY25</f>
        <v>29.4</v>
      </c>
      <c r="AFZ4">
        <f>'VIX VOXX'!AFZ25</f>
        <v>29.55</v>
      </c>
      <c r="AGA4">
        <f>'VIX VOXX'!AGA25</f>
        <v>31.15</v>
      </c>
      <c r="AGB4">
        <f>'VIX VOXX'!AGB25</f>
        <v>29.8</v>
      </c>
      <c r="AGC4">
        <f>'VIX VOXX'!AGC25</f>
        <v>29.4</v>
      </c>
      <c r="AGD4">
        <f>'VIX VOXX'!AGD25</f>
        <v>29.65</v>
      </c>
      <c r="AGE4">
        <f>'VIX VOXX'!AGE25</f>
        <v>29.05</v>
      </c>
      <c r="AGF4">
        <f>'VIX VOXX'!AGF25</f>
        <v>29.2</v>
      </c>
      <c r="AGG4">
        <f>'VIX VOXX'!AGG25</f>
        <v>30.15</v>
      </c>
      <c r="AGH4">
        <f>'VIX VOXX'!AGH25</f>
        <v>30.55</v>
      </c>
      <c r="AGI4">
        <f>'VIX VOXX'!AGI25</f>
        <v>28.7</v>
      </c>
      <c r="AGJ4">
        <f>'VIX VOXX'!AGJ25</f>
        <v>29.2</v>
      </c>
      <c r="AGK4">
        <f>'VIX VOXX'!AGK25</f>
        <v>29.2</v>
      </c>
      <c r="AGL4">
        <f>'VIX VOXX'!AGL25</f>
        <v>28.05</v>
      </c>
      <c r="AGM4">
        <f>'VIX VOXX'!AGM25</f>
        <v>27</v>
      </c>
      <c r="AGN4">
        <f>'VIX VOXX'!AGN25</f>
        <v>27.05</v>
      </c>
      <c r="AGO4">
        <f>'VIX VOXX'!AGO25</f>
        <v>27.25</v>
      </c>
      <c r="AGP4">
        <f>'VIX VOXX'!AGP25</f>
        <v>27.95</v>
      </c>
      <c r="AGQ4">
        <f>'VIX VOXX'!AGQ25</f>
        <v>28.2</v>
      </c>
      <c r="AGR4">
        <f>'VIX VOXX'!AGR25</f>
        <v>27.95</v>
      </c>
      <c r="AGS4">
        <f>'VIX VOXX'!AGS25</f>
        <v>28.35</v>
      </c>
      <c r="AGT4">
        <f>'VIX VOXX'!AGT25</f>
        <v>29.3</v>
      </c>
      <c r="AGU4">
        <f>'VIX VOXX'!AGU25</f>
        <v>30.1</v>
      </c>
      <c r="AGV4">
        <f>'VIX VOXX'!AGV25</f>
        <v>29.15</v>
      </c>
      <c r="AGW4">
        <f>'VIX VOXX'!AGW25</f>
        <v>30.9</v>
      </c>
      <c r="AGX4">
        <f>'VIX VOXX'!AGX25</f>
        <v>30.45</v>
      </c>
      <c r="AGY4">
        <f>'VIX VOXX'!AGY25</f>
        <v>28.3</v>
      </c>
      <c r="AGZ4">
        <f>'VIX VOXX'!AGZ25</f>
        <v>25.7</v>
      </c>
      <c r="AHA4">
        <f>'VIX VOXX'!AHA25</f>
        <v>25.2</v>
      </c>
      <c r="AHB4">
        <f>'VIX VOXX'!AHB25</f>
        <v>25.55</v>
      </c>
      <c r="AHC4">
        <f>'VIX VOXX'!AHC25</f>
        <v>25.2</v>
      </c>
      <c r="AHD4">
        <f>'VIX VOXX'!AHD25</f>
        <v>26</v>
      </c>
      <c r="AHE4">
        <f>'VIX VOXX'!AHE25</f>
        <v>25.6</v>
      </c>
      <c r="AHF4">
        <f>'VIX VOXX'!AHF25</f>
        <v>26.85</v>
      </c>
      <c r="AHG4">
        <f>'VIX VOXX'!AHG25</f>
        <v>27.1</v>
      </c>
      <c r="AHH4">
        <f>'VIX VOXX'!AHH25</f>
        <v>26.35</v>
      </c>
      <c r="AHI4">
        <f>'VIX VOXX'!AHI25</f>
        <v>26.85</v>
      </c>
      <c r="AHJ4">
        <f>'VIX VOXX'!AHJ25</f>
        <v>27.9</v>
      </c>
      <c r="AHK4">
        <f>'VIX VOXX'!AHK25</f>
        <v>28.95</v>
      </c>
      <c r="AHL4">
        <f>'VIX VOXX'!AHL25</f>
        <v>29.9</v>
      </c>
      <c r="AHM4">
        <f>'VIX VOXX'!AHM25</f>
        <v>29.1</v>
      </c>
      <c r="AHN4">
        <f>'VIX VOXX'!AHN25</f>
        <v>29.7</v>
      </c>
      <c r="AHO4">
        <f>'VIX VOXX'!AHO25</f>
        <v>30.7</v>
      </c>
      <c r="AHP4">
        <f>'VIX VOXX'!AHP25</f>
        <v>28.9</v>
      </c>
      <c r="AHQ4">
        <f>'VIX VOXX'!AHQ25</f>
        <v>28.05</v>
      </c>
      <c r="AHR4">
        <f>'VIX VOXX'!AHR25</f>
        <v>29.4</v>
      </c>
      <c r="AHS4">
        <f>'VIX VOXX'!AHS25</f>
        <v>30.4</v>
      </c>
      <c r="AHT4">
        <f>'VIX VOXX'!AHT25</f>
        <v>32.85</v>
      </c>
      <c r="AHU4">
        <f>'VIX VOXX'!AHU25</f>
        <v>32.1</v>
      </c>
      <c r="AHV4">
        <f>'VIX VOXX'!AHV25</f>
        <v>33.85</v>
      </c>
      <c r="AHW4">
        <f>'VIX VOXX'!AHW25</f>
        <v>34.15</v>
      </c>
      <c r="AHX4">
        <f>'VIX VOXX'!AHX25</f>
        <v>32.15</v>
      </c>
      <c r="AHY4">
        <f>'VIX VOXX'!AHY25</f>
        <v>31.2</v>
      </c>
      <c r="AHZ4">
        <f>'VIX VOXX'!AHZ25</f>
        <v>30.1</v>
      </c>
      <c r="AIA4">
        <f>'VIX VOXX'!AIA25</f>
        <v>30.55</v>
      </c>
      <c r="AIB4">
        <f>'VIX VOXX'!AIB25</f>
        <v>32.049999999999997</v>
      </c>
      <c r="AIC4">
        <f>'VIX VOXX'!AIC25</f>
        <v>30.5</v>
      </c>
      <c r="AID4">
        <f>'VIX VOXX'!AID25</f>
        <v>30.35</v>
      </c>
      <c r="AIE4">
        <f>'VIX VOXX'!AIE25</f>
        <v>30.65</v>
      </c>
      <c r="AIF4">
        <f>'VIX VOXX'!AIF25</f>
        <v>30.7</v>
      </c>
      <c r="AIG4">
        <f>'VIX VOXX'!AIG25</f>
        <v>30</v>
      </c>
      <c r="AIH4">
        <f>'VIX VOXX'!AIH25</f>
        <v>28.75</v>
      </c>
      <c r="AII4">
        <f>'VIX VOXX'!AII25</f>
        <v>26.9</v>
      </c>
      <c r="AIJ4">
        <f>'VIX VOXX'!AIJ25</f>
        <v>26.75</v>
      </c>
      <c r="AIK4">
        <f>'VIX VOXX'!AIK25</f>
        <v>27.75</v>
      </c>
      <c r="AIL4">
        <f>'VIX VOXX'!AIL25</f>
        <v>28</v>
      </c>
      <c r="AIM4">
        <f>'VIX VOXX'!AIM25</f>
        <v>28</v>
      </c>
      <c r="AIN4">
        <f>'VIX VOXX'!AIN25</f>
        <v>28</v>
      </c>
      <c r="AIO4">
        <f>'VIX VOXX'!AIO25</f>
        <v>29.15</v>
      </c>
      <c r="AIP4">
        <f>'VIX VOXX'!AIP25</f>
        <v>29.5</v>
      </c>
      <c r="AIQ4">
        <f>'VIX VOXX'!AIQ25</f>
        <v>30.05</v>
      </c>
      <c r="AIR4">
        <f>'VIX VOXX'!AIR25</f>
        <v>29.3</v>
      </c>
      <c r="AIS4">
        <f>'VIX VOXX'!AIS25</f>
        <v>30.15</v>
      </c>
      <c r="AIT4">
        <f>'VIX VOXX'!AIT25</f>
        <v>30.15</v>
      </c>
      <c r="AIU4">
        <f>'VIX VOXX'!AIU25</f>
        <v>28.05</v>
      </c>
      <c r="AIV4">
        <f>'VIX VOXX'!AIV25</f>
        <v>27</v>
      </c>
      <c r="AIW4">
        <f>'VIX VOXX'!AIW25</f>
        <v>28.1</v>
      </c>
      <c r="AIX4">
        <f>'VIX VOXX'!AIX25</f>
        <v>27.95</v>
      </c>
      <c r="AIY4">
        <f>'VIX VOXX'!AIY25</f>
        <v>27.55</v>
      </c>
      <c r="AIZ4">
        <f>'VIX VOXX'!AIZ25</f>
        <v>26.7</v>
      </c>
      <c r="AJA4">
        <f>'VIX VOXX'!AJA25</f>
        <v>28.9</v>
      </c>
      <c r="AJB4">
        <f>'VIX VOXX'!AJB25</f>
        <v>28.95</v>
      </c>
      <c r="AJC4">
        <f>'VIX VOXX'!AJC25</f>
        <v>28.75</v>
      </c>
      <c r="AJD4">
        <f>'VIX VOXX'!AJD25</f>
        <v>29.15</v>
      </c>
      <c r="AJE4">
        <f>'VIX VOXX'!AJE25</f>
        <v>28.3</v>
      </c>
      <c r="AJF4">
        <f>'VIX VOXX'!AJF25</f>
        <v>28.1</v>
      </c>
      <c r="AJG4">
        <f>'VIX VOXX'!AJG25</f>
        <v>29.45</v>
      </c>
      <c r="AJH4">
        <f>'VIX VOXX'!AJH25</f>
        <v>30</v>
      </c>
      <c r="AJI4">
        <f>'VIX VOXX'!AJI25</f>
        <v>30.85</v>
      </c>
      <c r="AJJ4">
        <f>'VIX VOXX'!AJJ25</f>
        <v>34.4</v>
      </c>
      <c r="AJK4">
        <f>'VIX VOXX'!AJK25</f>
        <v>33.700000000000003</v>
      </c>
      <c r="AJL4">
        <f>'VIX VOXX'!AJL25</f>
        <v>33.25</v>
      </c>
      <c r="AJM4">
        <f>'VIX VOXX'!AJM25</f>
        <v>35.299999999999997</v>
      </c>
      <c r="AJN4">
        <f>'VIX VOXX'!AJN25</f>
        <v>33.6</v>
      </c>
      <c r="AJO4">
        <f>'VIX VOXX'!AJO25</f>
        <v>36.65</v>
      </c>
      <c r="AJP4">
        <f>'VIX VOXX'!AJP25</f>
        <v>36.950000000000003</v>
      </c>
      <c r="AJQ4">
        <f>'VIX VOXX'!AJQ25</f>
        <v>36.25</v>
      </c>
      <c r="AJR4">
        <f>'VIX VOXX'!AJR25</f>
        <v>31.85</v>
      </c>
      <c r="AJS4">
        <f>'VIX VOXX'!AJS25</f>
        <v>31.2</v>
      </c>
      <c r="AJT4">
        <f>'VIX VOXX'!AJT25</f>
        <v>31</v>
      </c>
      <c r="AJU4">
        <f>'VIX VOXX'!AJU25</f>
        <v>28.45</v>
      </c>
      <c r="AJV4">
        <f>'VIX VOXX'!AJV25</f>
        <v>27.6</v>
      </c>
      <c r="AJW4">
        <f>'VIX VOXX'!AJW25</f>
        <v>30</v>
      </c>
      <c r="AJX4">
        <f>'VIX VOXX'!AJX25</f>
        <v>27.7</v>
      </c>
      <c r="AJY4">
        <f>'VIX VOXX'!AJY25</f>
        <v>27.3</v>
      </c>
      <c r="AJZ4">
        <f>'VIX VOXX'!AJZ25</f>
        <v>28.15</v>
      </c>
      <c r="AKA4">
        <f>'VIX VOXX'!AKA25</f>
        <v>26.95</v>
      </c>
      <c r="AKB4">
        <f>'VIX VOXX'!AKB25</f>
        <v>26.05</v>
      </c>
      <c r="AKC4">
        <f>'VIX VOXX'!AKC25</f>
        <v>25.95</v>
      </c>
      <c r="AKD4">
        <f>'VIX VOXX'!AKD25</f>
        <v>26.15</v>
      </c>
      <c r="AKE4">
        <f>'VIX VOXX'!AKE25</f>
        <v>27.95</v>
      </c>
      <c r="AKF4">
        <f>'VIX VOXX'!AKF25</f>
        <v>25.35</v>
      </c>
      <c r="AKG4">
        <f>'VIX VOXX'!AKG25</f>
        <v>23.35</v>
      </c>
      <c r="AKH4">
        <f>'VIX VOXX'!AKH25</f>
        <v>23.1</v>
      </c>
      <c r="AKI4">
        <f>'VIX VOXX'!AKI25</f>
        <v>24.1</v>
      </c>
      <c r="AKJ4">
        <f>'VIX VOXX'!AKJ25</f>
        <v>24.5</v>
      </c>
      <c r="AKK4">
        <f>'VIX VOXX'!AKK25</f>
        <v>25.8</v>
      </c>
      <c r="AKL4">
        <f>'VIX VOXX'!AKL25</f>
        <v>24.4</v>
      </c>
      <c r="AKM4">
        <f>'VIX VOXX'!AKM25</f>
        <v>23.85</v>
      </c>
      <c r="AKN4">
        <f>'VIX VOXX'!AKN25</f>
        <v>24.7</v>
      </c>
      <c r="AKO4">
        <f>'VIX VOXX'!AKO25</f>
        <v>26.05</v>
      </c>
      <c r="AKP4">
        <f>'VIX VOXX'!AKP25</f>
        <v>27.7</v>
      </c>
      <c r="AKQ4">
        <f>'VIX VOXX'!AKQ25</f>
        <v>26.95</v>
      </c>
      <c r="AKR4">
        <f>'VIX VOXX'!AKR25</f>
        <v>26.5</v>
      </c>
      <c r="AKS4">
        <f>'VIX VOXX'!AKS25</f>
        <v>27.6</v>
      </c>
      <c r="AKT4">
        <f>'VIX VOXX'!AKT25</f>
        <v>27.8</v>
      </c>
      <c r="AKU4">
        <f>'VIX VOXX'!AKU25</f>
        <v>25.45</v>
      </c>
      <c r="AKV4">
        <f>'VIX VOXX'!AKV25</f>
        <v>23.95</v>
      </c>
      <c r="AKW4">
        <f>'VIX VOXX'!AKW25</f>
        <v>22.95</v>
      </c>
      <c r="AKX4">
        <f>'VIX VOXX'!AKX25</f>
        <v>22.7</v>
      </c>
      <c r="AKY4">
        <f>'VIX VOXX'!AKY25</f>
        <v>21.35</v>
      </c>
      <c r="AKZ4">
        <f>'VIX VOXX'!AKZ25</f>
        <v>22.5</v>
      </c>
      <c r="ALA4">
        <f>'VIX VOXX'!ALA25</f>
        <v>20.75</v>
      </c>
      <c r="ALB4">
        <f>'VIX VOXX'!ALB25</f>
        <v>20.55</v>
      </c>
      <c r="ALC4">
        <f>'VIX VOXX'!ALC25</f>
        <v>21.35</v>
      </c>
      <c r="ALD4">
        <f>'VIX VOXX'!ALD25</f>
        <v>23</v>
      </c>
      <c r="ALE4">
        <f>'VIX VOXX'!ALE25</f>
        <v>22.55</v>
      </c>
      <c r="ALF4">
        <f>'VIX VOXX'!ALF25</f>
        <v>22.25</v>
      </c>
      <c r="ALG4">
        <f>'VIX VOXX'!ALG25</f>
        <v>21.2</v>
      </c>
      <c r="ALH4">
        <f>'VIX VOXX'!ALH25</f>
        <v>21.7</v>
      </c>
      <c r="ALI4">
        <f>'VIX VOXX'!ALI25</f>
        <v>21.5</v>
      </c>
      <c r="ALJ4">
        <f>'VIX VOXX'!ALJ25</f>
        <v>21.65</v>
      </c>
      <c r="ALK4">
        <f>'VIX VOXX'!ALK25</f>
        <v>21.65</v>
      </c>
      <c r="ALL4">
        <f>'VIX VOXX'!ALL25</f>
        <v>22.4</v>
      </c>
      <c r="ALM4">
        <f>'VIX VOXX'!ALM25</f>
        <v>22.45</v>
      </c>
      <c r="ALN4">
        <f>'VIX VOXX'!ALN25</f>
        <v>22.65</v>
      </c>
      <c r="ALO4">
        <f>'VIX VOXX'!ALO25</f>
        <v>22.8</v>
      </c>
      <c r="ALP4">
        <f>'VIX VOXX'!ALP25</f>
        <v>22.8</v>
      </c>
      <c r="ALQ4">
        <f>'VIX VOXX'!ALQ25</f>
        <v>23.35</v>
      </c>
      <c r="ALR4">
        <f>'VIX VOXX'!ALR25</f>
        <v>24.5</v>
      </c>
      <c r="ALS4">
        <f>'VIX VOXX'!ALS25</f>
        <v>27.05</v>
      </c>
      <c r="ALT4">
        <f>'VIX VOXX'!ALT25</f>
        <v>24.15</v>
      </c>
      <c r="ALU4">
        <f>'VIX VOXX'!ALU25</f>
        <v>23</v>
      </c>
      <c r="ALV4">
        <f>'VIX VOXX'!ALV25</f>
        <v>25.05</v>
      </c>
      <c r="ALW4">
        <f>'VIX VOXX'!ALW25</f>
        <v>24.7</v>
      </c>
      <c r="ALX4">
        <f>'VIX VOXX'!ALX25</f>
        <v>23.8</v>
      </c>
      <c r="ALY4">
        <f>'VIX VOXX'!ALY25</f>
        <v>23.45</v>
      </c>
      <c r="ALZ4">
        <f>'VIX VOXX'!ALZ25</f>
        <v>23.65</v>
      </c>
      <c r="AMA4">
        <f>'VIX VOXX'!AMA25</f>
        <v>24</v>
      </c>
      <c r="AMB4">
        <f>'VIX VOXX'!AMB25</f>
        <v>24.6</v>
      </c>
      <c r="AMC4">
        <f>'VIX VOXX'!AMC25</f>
        <v>27.95</v>
      </c>
      <c r="AMD4">
        <f>'VIX VOXX'!AMD25</f>
        <v>28.1</v>
      </c>
      <c r="AME4">
        <f>'VIX VOXX'!AME25</f>
        <v>27.3</v>
      </c>
      <c r="AMF4">
        <f>'VIX VOXX'!AMF25</f>
        <v>24.8</v>
      </c>
      <c r="AMG4">
        <f>'VIX VOXX'!AMG25</f>
        <v>26.2</v>
      </c>
      <c r="AMH4">
        <f>'VIX VOXX'!AMH25</f>
        <v>24.55</v>
      </c>
      <c r="AMI4">
        <f>'VIX VOXX'!AMI25</f>
        <v>24.8</v>
      </c>
      <c r="AMJ4">
        <f>'VIX VOXX'!AMJ25</f>
        <v>21.8</v>
      </c>
      <c r="AMK4">
        <f>'VIX VOXX'!AMK25</f>
        <v>22.1</v>
      </c>
      <c r="AML4">
        <f>'VIX VOXX'!AML25</f>
        <v>22.15</v>
      </c>
      <c r="AMM4">
        <f>'VIX VOXX'!AMM25</f>
        <v>21.35</v>
      </c>
      <c r="AMN4">
        <f>'VIX VOXX'!AMN25</f>
        <v>21.65</v>
      </c>
      <c r="AMO4">
        <f>'VIX VOXX'!AMO25</f>
        <v>21.3</v>
      </c>
      <c r="AMP4">
        <f>'VIX VOXX'!AMP25</f>
        <v>19.25</v>
      </c>
      <c r="AMQ4">
        <f>'VIX VOXX'!AMQ25</f>
        <v>19.100000000000001</v>
      </c>
      <c r="AMR4">
        <f>'VIX VOXX'!AMR25</f>
        <v>19.350000000000001</v>
      </c>
      <c r="AMS4">
        <f>'VIX VOXX'!AMS25</f>
        <v>19.100000000000001</v>
      </c>
      <c r="AMT4">
        <f>'VIX VOXX'!AMT25</f>
        <v>19.75</v>
      </c>
      <c r="AMU4">
        <f>'VIX VOXX'!AMU25</f>
        <v>19.8</v>
      </c>
      <c r="AMV4">
        <f>'VIX VOXX'!AMV25</f>
        <v>20.3</v>
      </c>
      <c r="AMW4">
        <f>'VIX VOXX'!AMW25</f>
        <v>19.95</v>
      </c>
      <c r="AMX4">
        <f>'VIX VOXX'!AMX25</f>
        <v>19.75</v>
      </c>
      <c r="AMY4">
        <f>'VIX VOXX'!AMY25</f>
        <v>19.5</v>
      </c>
      <c r="AMZ4">
        <f>'VIX VOXX'!AMZ25</f>
        <v>19.75</v>
      </c>
      <c r="ANA4">
        <f>'VIX VOXX'!ANA25</f>
        <v>20.05</v>
      </c>
      <c r="ANB4">
        <f>'VIX VOXX'!ANB25</f>
        <v>20.5</v>
      </c>
      <c r="ANC4">
        <f>'VIX VOXX'!ANC25</f>
        <v>20.6</v>
      </c>
      <c r="AND4">
        <f>'VIX VOXX'!AND25</f>
        <v>20.6</v>
      </c>
      <c r="ANE4">
        <f>'VIX VOXX'!ANE25</f>
        <v>20.3</v>
      </c>
      <c r="ANF4">
        <f>'VIX VOXX'!ANF25</f>
        <v>20.149999999999999</v>
      </c>
      <c r="ANG4">
        <f>'VIX VOXX'!ANG25</f>
        <v>20.25</v>
      </c>
      <c r="ANH4">
        <f>'VIX VOXX'!ANH25</f>
        <v>20.7</v>
      </c>
      <c r="ANI4">
        <f>'VIX VOXX'!ANI25</f>
        <v>20.75</v>
      </c>
      <c r="ANJ4">
        <f>'VIX VOXX'!ANJ25</f>
        <v>19.899999999999999</v>
      </c>
      <c r="ANK4">
        <f>'VIX VOXX'!ANK25</f>
        <v>19.8</v>
      </c>
      <c r="ANL4">
        <f>'VIX VOXX'!ANL25</f>
        <v>20.3</v>
      </c>
      <c r="ANM4">
        <f>'VIX VOXX'!ANM25</f>
        <v>20</v>
      </c>
      <c r="ANN4">
        <f>'VIX VOXX'!ANN25</f>
        <v>20.350000000000001</v>
      </c>
      <c r="ANO4">
        <f>'VIX VOXX'!ANO25</f>
        <v>21.4</v>
      </c>
      <c r="ANP4">
        <f>'VIX VOXX'!ANP25</f>
        <v>21.75</v>
      </c>
      <c r="ANQ4">
        <f>'VIX VOXX'!ANQ25</f>
        <v>21.65</v>
      </c>
      <c r="ANR4">
        <f>'VIX VOXX'!ANR25</f>
        <v>22.05</v>
      </c>
      <c r="ANS4">
        <f>'VIX VOXX'!ANS25</f>
        <v>22.25</v>
      </c>
      <c r="ANT4">
        <f>'VIX VOXX'!ANT25</f>
        <v>23.7</v>
      </c>
      <c r="ANU4">
        <f>'VIX VOXX'!ANU25</f>
        <v>22.7</v>
      </c>
      <c r="ANV4">
        <f>'VIX VOXX'!ANV25</f>
        <v>24</v>
      </c>
      <c r="ANW4">
        <f>'VIX VOXX'!ANW25</f>
        <v>23.5</v>
      </c>
      <c r="ANX4">
        <f>'VIX VOXX'!ANX25</f>
        <v>23.1</v>
      </c>
      <c r="ANY4">
        <f>'VIX VOXX'!ANY25</f>
        <v>23.3</v>
      </c>
      <c r="ANZ4">
        <f>'VIX VOXX'!ANZ25</f>
        <v>23.15</v>
      </c>
      <c r="AOA4">
        <f>'VIX VOXX'!AOA25</f>
        <v>21.7</v>
      </c>
      <c r="AOB4">
        <f>'VIX VOXX'!AOB25</f>
        <v>22.05</v>
      </c>
      <c r="AOC4">
        <f>'VIX VOXX'!AOC25</f>
        <v>22.05</v>
      </c>
      <c r="AOD4">
        <f>'VIX VOXX'!AOD25</f>
        <v>22.8</v>
      </c>
      <c r="AOE4">
        <f>'VIX VOXX'!AOE25</f>
        <v>24.15</v>
      </c>
      <c r="AOF4">
        <f>'VIX VOXX'!AOF25</f>
        <v>24.45</v>
      </c>
      <c r="AOG4">
        <f>'VIX VOXX'!AOG25</f>
        <v>22.6</v>
      </c>
      <c r="AOH4">
        <f>'VIX VOXX'!AOH25</f>
        <v>22.1</v>
      </c>
      <c r="AOI4">
        <f>'VIX VOXX'!AOI25</f>
        <v>21.3</v>
      </c>
      <c r="AOJ4">
        <f>'VIX VOXX'!AOJ25</f>
        <v>21.1</v>
      </c>
      <c r="AOK4">
        <f>'VIX VOXX'!AOK25</f>
        <v>21.4</v>
      </c>
      <c r="AOL4">
        <f>'VIX VOXX'!AOL25</f>
        <v>21</v>
      </c>
      <c r="AOM4">
        <f>'VIX VOXX'!AOM25</f>
        <v>20.5</v>
      </c>
      <c r="AON4">
        <f>'VIX VOXX'!AON25</f>
        <v>20.9</v>
      </c>
      <c r="AOO4">
        <f>'VIX VOXX'!AOO25</f>
        <v>20.25</v>
      </c>
      <c r="AOP4">
        <f>'VIX VOXX'!AOP25</f>
        <v>19.55</v>
      </c>
      <c r="AOQ4">
        <f>'VIX VOXX'!AOQ25</f>
        <v>19.899999999999999</v>
      </c>
      <c r="AOR4">
        <f>'VIX VOXX'!AOR25</f>
        <v>19.45</v>
      </c>
      <c r="AOS4">
        <f>'VIX VOXX'!AOS25</f>
        <v>19.899999999999999</v>
      </c>
      <c r="AOT4">
        <f>'VIX VOXX'!AOT25</f>
        <v>20.25</v>
      </c>
      <c r="AOU4">
        <f>'VIX VOXX'!AOU25</f>
        <v>20.149999999999999</v>
      </c>
      <c r="AOV4">
        <f>'VIX VOXX'!AOV25</f>
        <v>20.3</v>
      </c>
      <c r="AOW4">
        <f>'VIX VOXX'!AOW25</f>
        <v>20.75</v>
      </c>
      <c r="AOX4">
        <f>'VIX VOXX'!AOX25</f>
        <v>20.350000000000001</v>
      </c>
      <c r="AOY4">
        <f>'VIX VOXX'!AOY25</f>
        <v>20.55</v>
      </c>
      <c r="AOZ4">
        <f>'VIX VOXX'!AOZ25</f>
        <v>20.2</v>
      </c>
      <c r="APA4">
        <f>'VIX VOXX'!APA25</f>
        <v>21.35</v>
      </c>
      <c r="APB4">
        <f>'VIX VOXX'!APB25</f>
        <v>21.95</v>
      </c>
      <c r="APC4">
        <f>'VIX VOXX'!APC25</f>
        <v>20</v>
      </c>
      <c r="APD4">
        <f>'VIX VOXX'!APD25</f>
        <v>19.95</v>
      </c>
      <c r="APE4">
        <f>'VIX VOXX'!APE25</f>
        <v>19.5</v>
      </c>
      <c r="APF4">
        <f>'VIX VOXX'!APF25</f>
        <v>19</v>
      </c>
      <c r="APG4">
        <f>'VIX VOXX'!APG25</f>
        <v>19.3</v>
      </c>
      <c r="APH4">
        <f>'VIX VOXX'!APH25</f>
        <v>19.95</v>
      </c>
      <c r="API4">
        <f>'VIX VOXX'!API25</f>
        <v>20.100000000000001</v>
      </c>
      <c r="APJ4">
        <f>'VIX VOXX'!APJ25</f>
        <v>20.45</v>
      </c>
      <c r="APK4">
        <f>'VIX VOXX'!APK25</f>
        <v>20.65</v>
      </c>
      <c r="APL4">
        <f>'VIX VOXX'!APL25</f>
        <v>20.95</v>
      </c>
      <c r="APM4">
        <f>'VIX VOXX'!APM25</f>
        <v>21.6</v>
      </c>
      <c r="APN4">
        <f>'VIX VOXX'!APN25</f>
        <v>22.25</v>
      </c>
      <c r="APO4">
        <f>'VIX VOXX'!APO25</f>
        <v>21.5</v>
      </c>
      <c r="APP4">
        <f>'VIX VOXX'!APP25</f>
        <v>21.85</v>
      </c>
      <c r="APQ4">
        <f>'VIX VOXX'!APQ25</f>
        <v>21.05</v>
      </c>
      <c r="APR4">
        <f>'VIX VOXX'!APR25</f>
        <v>21.45</v>
      </c>
      <c r="APS4">
        <f>'VIX VOXX'!APS25</f>
        <v>22.25</v>
      </c>
      <c r="APT4">
        <f>'VIX VOXX'!APT25</f>
        <v>21.2</v>
      </c>
      <c r="APU4">
        <f>'VIX VOXX'!APU25</f>
        <v>21.05</v>
      </c>
      <c r="APV4">
        <f>'VIX VOXX'!APV25</f>
        <v>21.4</v>
      </c>
      <c r="APW4">
        <f>'VIX VOXX'!APW25</f>
        <v>21.15</v>
      </c>
      <c r="APX4">
        <f>'VIX VOXX'!APX25</f>
        <v>22.4</v>
      </c>
      <c r="APY4">
        <f>'VIX VOXX'!APY25</f>
        <v>22.5</v>
      </c>
      <c r="APZ4">
        <f>'VIX VOXX'!APZ25</f>
        <v>20</v>
      </c>
      <c r="AQA4">
        <f>'VIX VOXX'!AQA25</f>
        <v>19.7</v>
      </c>
      <c r="AQB4">
        <f>'VIX VOXX'!AQB25</f>
        <v>19.649999999999999</v>
      </c>
      <c r="AQC4">
        <f>'VIX VOXX'!AQC25</f>
        <v>19.3</v>
      </c>
      <c r="AQD4">
        <f>'VIX VOXX'!AQD25</f>
        <v>19.350000000000001</v>
      </c>
      <c r="AQE4">
        <f>'VIX VOXX'!AQE25</f>
        <v>19.5</v>
      </c>
      <c r="AQF4">
        <f>'VIX VOXX'!AQF25</f>
        <v>20.55</v>
      </c>
      <c r="AQG4">
        <f>'VIX VOXX'!AQG25</f>
        <v>19.600000000000001</v>
      </c>
      <c r="AQH4">
        <f>'VIX VOXX'!AQH25</f>
        <v>19.600000000000001</v>
      </c>
      <c r="AQI4">
        <f>'VIX VOXX'!AQI25</f>
        <v>18.899999999999999</v>
      </c>
      <c r="AQJ4">
        <f>'VIX VOXX'!AQJ25</f>
        <v>18.649999999999999</v>
      </c>
      <c r="AQK4">
        <f>'VIX VOXX'!AQK25</f>
        <v>19.149999999999999</v>
      </c>
      <c r="AQL4">
        <f>'VIX VOXX'!AQL25</f>
        <v>19.05</v>
      </c>
      <c r="AQM4">
        <f>'VIX VOXX'!AQM25</f>
        <v>18.8</v>
      </c>
      <c r="AQN4">
        <f>'VIX VOXX'!AQN25</f>
        <v>18.95</v>
      </c>
      <c r="AQO4">
        <f>'VIX VOXX'!AQO25</f>
        <v>18.95</v>
      </c>
      <c r="AQP4">
        <f>'VIX VOXX'!AQP25</f>
        <v>19</v>
      </c>
      <c r="AQQ4">
        <f>'VIX VOXX'!AQQ25</f>
        <v>19.350000000000001</v>
      </c>
      <c r="AQR4">
        <f>'VIX VOXX'!AQR25</f>
        <v>19.75</v>
      </c>
      <c r="AQS4">
        <f>'VIX VOXX'!AQS25</f>
        <v>20.3</v>
      </c>
      <c r="AQT4">
        <f>'VIX VOXX'!AQT25</f>
        <v>21.1</v>
      </c>
      <c r="AQU4">
        <f>'VIX VOXX'!AQU25</f>
        <v>19.649999999999999</v>
      </c>
      <c r="AQV4">
        <f>'VIX VOXX'!AQV25</f>
        <v>18.3</v>
      </c>
      <c r="AQW4">
        <f>'VIX VOXX'!AQW25</f>
        <v>18.649999999999999</v>
      </c>
      <c r="AQX4">
        <f>'VIX VOXX'!AQX25</f>
        <v>18.350000000000001</v>
      </c>
      <c r="AQY4">
        <f>'VIX VOXX'!AQY25</f>
        <v>18.05</v>
      </c>
      <c r="AQZ4">
        <f>'VIX VOXX'!AQZ25</f>
        <v>19.2</v>
      </c>
      <c r="ARA4">
        <f>'VIX VOXX'!ARA25</f>
        <v>19.55</v>
      </c>
      <c r="ARB4">
        <f>'VIX VOXX'!ARB25</f>
        <v>19.8</v>
      </c>
      <c r="ARC4">
        <f>'VIX VOXX'!ARC25</f>
        <v>19.8</v>
      </c>
      <c r="ARD4">
        <f>'VIX VOXX'!ARD25</f>
        <v>19.75</v>
      </c>
      <c r="ARE4">
        <f>'VIX VOXX'!ARE25</f>
        <v>20.3</v>
      </c>
      <c r="ARF4">
        <f>'VIX VOXX'!ARF25</f>
        <v>20</v>
      </c>
      <c r="ARG4">
        <f>'VIX VOXX'!ARG25</f>
        <v>19.95</v>
      </c>
      <c r="ARH4">
        <f>'VIX VOXX'!ARH25</f>
        <v>20.25</v>
      </c>
      <c r="ARI4">
        <f>'VIX VOXX'!ARI25</f>
        <v>19.649999999999999</v>
      </c>
      <c r="ARJ4">
        <f>'VIX VOXX'!ARJ25</f>
        <v>20.05</v>
      </c>
      <c r="ARK4">
        <f>'VIX VOXX'!ARK25</f>
        <v>20.55</v>
      </c>
      <c r="ARL4">
        <f>'VIX VOXX'!ARL25</f>
        <v>21.1</v>
      </c>
      <c r="ARM4">
        <f>'VIX VOXX'!ARM25</f>
        <v>21.05</v>
      </c>
      <c r="ARN4">
        <f>'VIX VOXX'!ARN25</f>
        <v>21.75</v>
      </c>
      <c r="ARO4">
        <f>'VIX VOXX'!ARO25</f>
        <v>22.1</v>
      </c>
      <c r="ARP4">
        <f>'VIX VOXX'!ARP25</f>
        <v>23.55</v>
      </c>
      <c r="ARQ4">
        <f>'VIX VOXX'!ARQ25</f>
        <v>20.8</v>
      </c>
      <c r="ARR4">
        <f>'VIX VOXX'!ARR25</f>
        <v>21.6</v>
      </c>
      <c r="ARS4">
        <f>'VIX VOXX'!ARS25</f>
        <v>20.6</v>
      </c>
      <c r="ART4">
        <f>'VIX VOXX'!ART25</f>
        <v>23.45</v>
      </c>
      <c r="ARU4">
        <f>'VIX VOXX'!ARU25</f>
        <v>23.35</v>
      </c>
      <c r="ARV4">
        <f>'VIX VOXX'!ARV25</f>
        <v>21.7</v>
      </c>
      <c r="ARW4">
        <f>'VIX VOXX'!ARW25</f>
        <v>19.7</v>
      </c>
      <c r="ARX4">
        <f>'VIX VOXX'!ARX25</f>
        <v>20.149999999999999</v>
      </c>
      <c r="ARY4">
        <f>'VIX VOXX'!ARY25</f>
        <v>21.1</v>
      </c>
      <c r="ARZ4">
        <f>'VIX VOXX'!ARZ25</f>
        <v>20.65</v>
      </c>
      <c r="ASA4">
        <f>'VIX VOXX'!ASA25</f>
        <v>21.9</v>
      </c>
      <c r="ASB4">
        <f>'VIX VOXX'!ASB25</f>
        <v>20.65</v>
      </c>
      <c r="ASC4">
        <f>'VIX VOXX'!ASC25</f>
        <v>20.95</v>
      </c>
      <c r="ASD4">
        <f>'VIX VOXX'!ASD25</f>
        <v>20.25</v>
      </c>
      <c r="ASE4">
        <f>'VIX VOXX'!ASE25</f>
        <v>19.8</v>
      </c>
      <c r="ASF4">
        <f>'VIX VOXX'!ASF25</f>
        <v>19.899999999999999</v>
      </c>
      <c r="ASG4">
        <f>'VIX VOXX'!ASG25</f>
        <v>19.55</v>
      </c>
      <c r="ASH4">
        <f>'VIX VOXX'!ASH25</f>
        <v>19.55</v>
      </c>
      <c r="ASI4">
        <f>'VIX VOXX'!ASI25</f>
        <v>19.100000000000001</v>
      </c>
      <c r="ASJ4">
        <f>'VIX VOXX'!ASJ25</f>
        <v>19.350000000000001</v>
      </c>
      <c r="ASK4">
        <f>'VIX VOXX'!ASK25</f>
        <v>20.149999999999999</v>
      </c>
      <c r="ASL4">
        <f>'VIX VOXX'!ASL25</f>
        <v>18.350000000000001</v>
      </c>
      <c r="ASM4">
        <f>'VIX VOXX'!ASM25</f>
        <v>17.899999999999999</v>
      </c>
      <c r="ASN4">
        <f>'VIX VOXX'!ASN25</f>
        <v>18</v>
      </c>
      <c r="ASO4">
        <f>'VIX VOXX'!ASO25</f>
        <v>18.149999999999999</v>
      </c>
      <c r="ASP4">
        <f>'VIX VOXX'!ASP25</f>
        <v>18.05</v>
      </c>
      <c r="ASQ4">
        <f>'VIX VOXX'!ASQ25</f>
        <v>18.55</v>
      </c>
      <c r="ASR4">
        <f>'VIX VOXX'!ASR25</f>
        <v>18.350000000000001</v>
      </c>
      <c r="ASS4">
        <f>'VIX VOXX'!ASS25</f>
        <v>18.25</v>
      </c>
      <c r="AST4">
        <f>'VIX VOXX'!AST25</f>
        <v>18.5</v>
      </c>
      <c r="ASU4">
        <f>'VIX VOXX'!ASU25</f>
        <v>18.55</v>
      </c>
      <c r="ASV4">
        <f>'VIX VOXX'!ASV25</f>
        <v>19.25</v>
      </c>
      <c r="ASW4">
        <f>'VIX VOXX'!ASW25</f>
        <v>19.25</v>
      </c>
      <c r="ASX4">
        <f>'VIX VOXX'!ASX25</f>
        <v>19.25</v>
      </c>
      <c r="ASY4">
        <f>'VIX VOXX'!ASY25</f>
        <v>19.649999999999999</v>
      </c>
      <c r="ASZ4">
        <f>'VIX VOXX'!ASZ25</f>
        <v>20.2</v>
      </c>
      <c r="ATA4">
        <f>'VIX VOXX'!ATA25</f>
        <v>20.55</v>
      </c>
      <c r="ATB4">
        <f>'VIX VOXX'!ATB25</f>
        <v>20.05</v>
      </c>
      <c r="ATC4">
        <f>'VIX VOXX'!ATC25</f>
        <v>21.35</v>
      </c>
      <c r="ATD4">
        <f>'VIX VOXX'!ATD25</f>
        <v>20.8</v>
      </c>
      <c r="ATE4">
        <f>'VIX VOXX'!ATE25</f>
        <v>21</v>
      </c>
      <c r="ATF4">
        <f>'VIX VOXX'!ATF25</f>
        <v>21.15</v>
      </c>
      <c r="ATG4">
        <f>'VIX VOXX'!ATG25</f>
        <v>21.85</v>
      </c>
      <c r="ATH4">
        <f>'VIX VOXX'!ATH25</f>
        <v>21.7</v>
      </c>
      <c r="ATI4">
        <f>'VIX VOXX'!ATI25</f>
        <v>20.85</v>
      </c>
      <c r="ATJ4">
        <f>'VIX VOXX'!ATJ25</f>
        <v>20.5</v>
      </c>
      <c r="ATK4">
        <f>'VIX VOXX'!ATK25</f>
        <v>21.75</v>
      </c>
      <c r="ATL4">
        <f>'VIX VOXX'!ATL25</f>
        <v>22.35</v>
      </c>
      <c r="ATM4">
        <f>'VIX VOXX'!ATM25</f>
        <v>22.35</v>
      </c>
      <c r="ATN4">
        <f>'VIX VOXX'!ATN25</f>
        <v>22.7</v>
      </c>
      <c r="ATO4">
        <f>'VIX VOXX'!ATO25</f>
        <v>23.05</v>
      </c>
      <c r="ATP4">
        <f>'VIX VOXX'!ATP25</f>
        <v>23.2</v>
      </c>
      <c r="ATQ4">
        <f>'VIX VOXX'!ATQ25</f>
        <v>25.65</v>
      </c>
      <c r="ATR4">
        <f>'VIX VOXX'!ATR25</f>
        <v>23.85</v>
      </c>
      <c r="ATS4">
        <f>'VIX VOXX'!ATS25</f>
        <v>23.3</v>
      </c>
      <c r="ATT4">
        <f>'VIX VOXX'!ATT25</f>
        <v>23.35</v>
      </c>
      <c r="ATU4">
        <f>'VIX VOXX'!ATU25</f>
        <v>23.4</v>
      </c>
      <c r="ATV4">
        <f>'VIX VOXX'!ATV25</f>
        <v>25.65</v>
      </c>
      <c r="ATW4">
        <f>'VIX VOXX'!ATW25</f>
        <v>23.6</v>
      </c>
      <c r="ATX4">
        <f>'VIX VOXX'!ATX25</f>
        <v>23.95</v>
      </c>
      <c r="ATY4">
        <f>'VIX VOXX'!ATY25</f>
        <v>24.85</v>
      </c>
      <c r="ATZ4">
        <f>'VIX VOXX'!ATZ25</f>
        <v>24.6</v>
      </c>
      <c r="AUA4">
        <f>'VIX VOXX'!AUA25</f>
        <v>24.2</v>
      </c>
      <c r="AUB4">
        <f>'VIX VOXX'!AUB25</f>
        <v>25</v>
      </c>
      <c r="AUC4">
        <f>'VIX VOXX'!AUC25</f>
        <v>23.35</v>
      </c>
      <c r="AUD4">
        <f>'VIX VOXX'!AUD25</f>
        <v>22.75</v>
      </c>
      <c r="AUE4">
        <f>'VIX VOXX'!AUE25</f>
        <v>22.1</v>
      </c>
      <c r="AUF4">
        <f>'VIX VOXX'!AUF25</f>
        <v>22.9</v>
      </c>
      <c r="AUG4">
        <f>'VIX VOXX'!AUG25</f>
        <v>23.3</v>
      </c>
      <c r="AUH4">
        <f>'VIX VOXX'!AUH25</f>
        <v>23.55</v>
      </c>
      <c r="AUI4">
        <f>'VIX VOXX'!AUI25</f>
        <v>23.05</v>
      </c>
      <c r="AUJ4">
        <f>'VIX VOXX'!AUJ25</f>
        <v>22.85</v>
      </c>
      <c r="AUK4">
        <f>'VIX VOXX'!AUK25</f>
        <v>22.85</v>
      </c>
      <c r="AUL4">
        <f>'VIX VOXX'!AUL25</f>
        <v>23.2</v>
      </c>
      <c r="AUM4">
        <f>'VIX VOXX'!AUM25</f>
        <v>24.35</v>
      </c>
      <c r="AUN4">
        <f>'VIX VOXX'!AUN25</f>
        <v>25.4</v>
      </c>
      <c r="AUO4">
        <f>'VIX VOXX'!AUO25</f>
        <v>27.25</v>
      </c>
      <c r="AUP4">
        <f>'VIX VOXX'!AUP25</f>
        <v>27.35</v>
      </c>
      <c r="AUQ4">
        <f>'VIX VOXX'!AUQ25</f>
        <v>26.1</v>
      </c>
      <c r="AUR4">
        <f>'VIX VOXX'!AUR25</f>
        <v>26.1</v>
      </c>
      <c r="AUS4">
        <f>'VIX VOXX'!AUS25</f>
        <v>23.7</v>
      </c>
      <c r="AUT4">
        <f>'VIX VOXX'!AUT25</f>
        <v>24.5</v>
      </c>
      <c r="AUU4">
        <f>'VIX VOXX'!AUU25</f>
        <v>23.3</v>
      </c>
      <c r="AUV4">
        <f>'VIX VOXX'!AUV25</f>
        <v>22.65</v>
      </c>
      <c r="AUW4">
        <f>'VIX VOXX'!AUW25</f>
        <v>22.35</v>
      </c>
      <c r="AUX4">
        <f>'VIX VOXX'!AUX25</f>
        <v>22.75</v>
      </c>
      <c r="AUY4">
        <f>'VIX VOXX'!AUY25</f>
        <v>22.75</v>
      </c>
      <c r="AUZ4">
        <f>'VIX VOXX'!AUZ25</f>
        <v>22.85</v>
      </c>
      <c r="AVA4">
        <f>'VIX VOXX'!AVA25</f>
        <v>22.1</v>
      </c>
      <c r="AVB4">
        <f>'VIX VOXX'!AVB25</f>
        <v>22.5</v>
      </c>
      <c r="AVC4">
        <f>'VIX VOXX'!AVC25</f>
        <v>22.9</v>
      </c>
      <c r="AVD4">
        <f>'VIX VOXX'!AVD25</f>
        <v>22.85</v>
      </c>
      <c r="AVE4">
        <f>'VIX VOXX'!AVE25</f>
        <v>22.3</v>
      </c>
      <c r="AVF4">
        <f>'VIX VOXX'!AVF25</f>
        <v>22.4</v>
      </c>
      <c r="AVG4">
        <f>'VIX VOXX'!AVG25</f>
        <v>22.5</v>
      </c>
      <c r="AVH4">
        <f>'VIX VOXX'!AVH25</f>
        <v>24.6</v>
      </c>
      <c r="AVI4">
        <f>'VIX VOXX'!AVI25</f>
        <v>24.3</v>
      </c>
      <c r="AVJ4">
        <f>'VIX VOXX'!AVJ25</f>
        <v>23.75</v>
      </c>
      <c r="AVK4">
        <f>'VIX VOXX'!AVK25</f>
        <v>23.75</v>
      </c>
      <c r="AVL4">
        <f>'VIX VOXX'!AVL25</f>
        <v>23.75</v>
      </c>
      <c r="AVM4">
        <f>'VIX VOXX'!AVM25</f>
        <v>23.2</v>
      </c>
      <c r="AVN4">
        <f>'VIX VOXX'!AVN25</f>
        <v>22.75</v>
      </c>
      <c r="AVO4">
        <f>'VIX VOXX'!AVO25</f>
        <v>23.3</v>
      </c>
      <c r="AVP4">
        <f>'VIX VOXX'!AVP25</f>
        <v>23.3</v>
      </c>
      <c r="AVQ4">
        <f>'VIX VOXX'!AVQ25</f>
        <v>23.3</v>
      </c>
      <c r="AVR4">
        <f>'VIX VOXX'!AVR25</f>
        <v>23.9</v>
      </c>
      <c r="AVS4">
        <f>'VIX VOXX'!AVS25</f>
        <v>24.7</v>
      </c>
      <c r="AVT4">
        <f>'VIX VOXX'!AVT25</f>
        <v>22.9</v>
      </c>
      <c r="AVU4">
        <f>'VIX VOXX'!AVU25</f>
        <v>22.4</v>
      </c>
      <c r="AVV4">
        <f>'VIX VOXX'!AVV25</f>
        <v>21.9</v>
      </c>
      <c r="AVW4">
        <f>'VIX VOXX'!AVW25</f>
        <v>22.6</v>
      </c>
      <c r="AVX4">
        <f>'VIX VOXX'!AVX25</f>
        <v>22.35</v>
      </c>
      <c r="AVY4">
        <f>'VIX VOXX'!AVY25</f>
        <v>22.85</v>
      </c>
      <c r="AVZ4">
        <f>'VIX VOXX'!AVZ25</f>
        <v>21.45</v>
      </c>
      <c r="AWA4">
        <f>'VIX VOXX'!AWA25</f>
        <v>20.95</v>
      </c>
      <c r="AWB4">
        <f>'VIX VOXX'!AWB25</f>
        <v>21.4</v>
      </c>
      <c r="AWC4">
        <f>'VIX VOXX'!AWC25</f>
        <v>21.5</v>
      </c>
      <c r="AWD4">
        <f>'VIX VOXX'!AWD25</f>
        <v>21.25</v>
      </c>
      <c r="AWE4">
        <f>'VIX VOXX'!AWE25</f>
        <v>21.45</v>
      </c>
      <c r="AWF4">
        <f>'VIX VOXX'!AWF25</f>
        <v>21.25</v>
      </c>
      <c r="AWG4">
        <f>'VIX VOXX'!AWG25</f>
        <v>21.2</v>
      </c>
      <c r="AWH4">
        <f>'VIX VOXX'!AWH25</f>
        <v>22.2</v>
      </c>
      <c r="AWI4">
        <f>'VIX VOXX'!AWI25</f>
        <v>21.1</v>
      </c>
      <c r="AWJ4">
        <f>'VIX VOXX'!AWJ25</f>
        <v>21.3</v>
      </c>
      <c r="AWK4">
        <f>'VIX VOXX'!AWK25</f>
        <v>21.7</v>
      </c>
      <c r="AWL4">
        <f>'VIX VOXX'!AWL25</f>
        <v>21.8</v>
      </c>
      <c r="AWM4">
        <f>'VIX VOXX'!AWM25</f>
        <v>22.2</v>
      </c>
      <c r="AWN4">
        <f>'VIX VOXX'!AWN25</f>
        <v>22.25</v>
      </c>
      <c r="AWO4">
        <f>'VIX VOXX'!AWO25</f>
        <v>22.35</v>
      </c>
      <c r="AWP4">
        <f>'VIX VOXX'!AWP25</f>
        <v>21.15</v>
      </c>
      <c r="AWQ4">
        <f>'VIX VOXX'!AWQ25</f>
        <v>21.8</v>
      </c>
      <c r="AWR4">
        <f>'VIX VOXX'!AWR25</f>
        <v>21.65</v>
      </c>
      <c r="AWS4">
        <f>'VIX VOXX'!AWS25</f>
        <v>21.95</v>
      </c>
      <c r="AWT4">
        <f>'VIX VOXX'!AWT25</f>
        <v>22.05</v>
      </c>
      <c r="AWU4">
        <f>'VIX VOXX'!AWU25</f>
        <v>21.65</v>
      </c>
      <c r="AWV4">
        <f>'VIX VOXX'!AWV25</f>
        <v>22.4</v>
      </c>
      <c r="AWW4">
        <f>'VIX VOXX'!AWW25</f>
        <v>21.55</v>
      </c>
      <c r="AWX4">
        <f>'VIX VOXX'!AWX25</f>
        <v>24.05</v>
      </c>
      <c r="AWY4">
        <f>'VIX VOXX'!AWY25</f>
        <v>24.5</v>
      </c>
      <c r="AWZ4">
        <f>'VIX VOXX'!AWZ25</f>
        <v>25.35</v>
      </c>
      <c r="AXA4">
        <f>'VIX VOXX'!AXA25</f>
        <v>27.25</v>
      </c>
      <c r="AXB4">
        <f>'VIX VOXX'!AXB25</f>
        <v>28.65</v>
      </c>
      <c r="AXC4">
        <f>'VIX VOXX'!AXC25</f>
        <v>28.95</v>
      </c>
      <c r="AXD4">
        <f>'VIX VOXX'!AXD25</f>
        <v>29.05</v>
      </c>
      <c r="AXE4">
        <f>'VIX VOXX'!AXE25</f>
        <v>29.3</v>
      </c>
      <c r="AXF4">
        <f>'VIX VOXX'!AXF25</f>
        <v>26.65</v>
      </c>
      <c r="AXG4">
        <f>'VIX VOXX'!AXG25</f>
        <v>25.9</v>
      </c>
      <c r="AXH4">
        <f>'VIX VOXX'!AXH25</f>
        <v>24.7</v>
      </c>
      <c r="AXI4">
        <f>'VIX VOXX'!AXI25</f>
        <v>24.85</v>
      </c>
      <c r="AXJ4">
        <f>'VIX VOXX'!AXJ25</f>
        <v>26.8</v>
      </c>
      <c r="AXK4">
        <f>'VIX VOXX'!AXK25</f>
        <v>26.15</v>
      </c>
      <c r="AXL4">
        <f>'VIX VOXX'!AXL25</f>
        <v>25.2</v>
      </c>
      <c r="AXM4">
        <f>'VIX VOXX'!AXM25</f>
        <v>24.35</v>
      </c>
      <c r="AXN4">
        <f>'VIX VOXX'!AXN25</f>
        <v>25.3</v>
      </c>
      <c r="AXO4">
        <f>'VIX VOXX'!AXO25</f>
        <v>23.75</v>
      </c>
      <c r="AXP4">
        <f>'VIX VOXX'!AXP25</f>
        <v>24.05</v>
      </c>
      <c r="AXQ4">
        <f>'VIX VOXX'!AXQ25</f>
        <v>23.9</v>
      </c>
      <c r="AXR4">
        <f>'VIX VOXX'!AXR25</f>
        <v>24.8</v>
      </c>
      <c r="AXS4">
        <f>'VIX VOXX'!AXS25</f>
        <v>26</v>
      </c>
      <c r="AXT4">
        <f>'VIX VOXX'!AXT25</f>
        <v>26.55</v>
      </c>
      <c r="AXU4">
        <f>'VIX VOXX'!AXU25</f>
        <v>26.85</v>
      </c>
      <c r="AXV4">
        <f>'VIX VOXX'!AXV25</f>
        <v>27.9</v>
      </c>
      <c r="AXW4">
        <f>'VIX VOXX'!AXW25</f>
        <v>28.3</v>
      </c>
      <c r="AXX4">
        <f>'VIX VOXX'!AXX25</f>
        <v>27.85</v>
      </c>
      <c r="AXY4">
        <f>'VIX VOXX'!AXY25</f>
        <v>27.55</v>
      </c>
      <c r="AXZ4">
        <f>'VIX VOXX'!AXZ25</f>
        <v>27.85</v>
      </c>
      <c r="AYA4">
        <f>'VIX VOXX'!AYA25</f>
        <v>28.05</v>
      </c>
      <c r="AYB4">
        <f>'VIX VOXX'!AYB25</f>
        <v>28.65</v>
      </c>
      <c r="AYC4">
        <f>'VIX VOXX'!AYC25</f>
        <v>28.85</v>
      </c>
      <c r="AYD4">
        <f>'VIX VOXX'!AYD25</f>
        <v>28.05</v>
      </c>
      <c r="AYE4">
        <f>'VIX VOXX'!AYE25</f>
        <v>28.15</v>
      </c>
      <c r="AYF4">
        <f>'VIX VOXX'!AYF25</f>
        <v>28.55</v>
      </c>
      <c r="AYG4">
        <f>'VIX VOXX'!AYG25</f>
        <v>26.15</v>
      </c>
      <c r="AYH4">
        <f>'VIX VOXX'!AYH25</f>
        <v>26.45</v>
      </c>
      <c r="AYI4">
        <f>'VIX VOXX'!AYI25</f>
        <v>25.75</v>
      </c>
      <c r="AYJ4">
        <f>'VIX VOXX'!AYJ25</f>
        <v>26</v>
      </c>
      <c r="AYK4">
        <f>'VIX VOXX'!AYK25</f>
        <v>26.05</v>
      </c>
      <c r="AYL4">
        <f>'VIX VOXX'!AYL25</f>
        <v>27.35</v>
      </c>
      <c r="AYM4">
        <f>'VIX VOXX'!AYM25</f>
        <v>28.15</v>
      </c>
      <c r="AYN4">
        <f>'VIX VOXX'!AYN25</f>
        <v>28.5</v>
      </c>
      <c r="AYO4">
        <f>'VIX VOXX'!AYO25</f>
        <v>30.2</v>
      </c>
      <c r="AYP4">
        <f>'VIX VOXX'!AYP25</f>
        <v>30.05</v>
      </c>
      <c r="AYQ4">
        <f>'VIX VOXX'!AYQ25</f>
        <v>32.9</v>
      </c>
      <c r="AYR4">
        <f>'VIX VOXX'!AYR25</f>
        <v>31.25</v>
      </c>
      <c r="AYS4">
        <f>'VIX VOXX'!AYS25</f>
        <v>30.05</v>
      </c>
      <c r="AYT4">
        <f>'VIX VOXX'!AYT25</f>
        <v>29.95</v>
      </c>
      <c r="AYU4">
        <f>'VIX VOXX'!AYU25</f>
        <v>29</v>
      </c>
      <c r="AYV4">
        <f>'VIX VOXX'!AYV25</f>
        <v>28.65</v>
      </c>
      <c r="AYW4">
        <f>'VIX VOXX'!AYW25</f>
        <v>27.55</v>
      </c>
      <c r="AYX4">
        <f>'VIX VOXX'!AYX25</f>
        <v>26.4</v>
      </c>
      <c r="AYY4">
        <f>'VIX VOXX'!AYY25</f>
        <v>27.05</v>
      </c>
      <c r="AYZ4">
        <f>'VIX VOXX'!AYZ25</f>
        <v>26.45</v>
      </c>
      <c r="AZA4">
        <f>'VIX VOXX'!AZA25</f>
        <v>27.15</v>
      </c>
      <c r="AZB4">
        <f>'VIX VOXX'!AZB25</f>
        <v>27.45</v>
      </c>
      <c r="AZC4">
        <f>'VIX VOXX'!AZC25</f>
        <v>24</v>
      </c>
      <c r="AZD4">
        <f>'VIX VOXX'!AZD25</f>
        <v>24.45</v>
      </c>
      <c r="AZE4">
        <f>'VIX VOXX'!AZE25</f>
        <v>24.5</v>
      </c>
      <c r="AZF4">
        <f>'VIX VOXX'!AZF25</f>
        <v>25.25</v>
      </c>
      <c r="AZG4">
        <f>'VIX VOXX'!AZG25</f>
        <v>24.85</v>
      </c>
      <c r="AZH4">
        <f>'VIX VOXX'!AZH25</f>
        <v>24.6</v>
      </c>
      <c r="AZI4">
        <f>'VIX VOXX'!AZI25</f>
        <v>24.35</v>
      </c>
      <c r="AZJ4">
        <f>'VIX VOXX'!AZJ25</f>
        <v>25.2</v>
      </c>
      <c r="AZK4">
        <f>'VIX VOXX'!AZK25</f>
        <v>25.6</v>
      </c>
      <c r="AZL4">
        <f>'VIX VOXX'!AZL25</f>
        <v>25.9</v>
      </c>
      <c r="AZM4">
        <f>'VIX VOXX'!AZM25</f>
        <v>25.75</v>
      </c>
      <c r="AZN4">
        <f>'VIX VOXX'!AZN25</f>
        <v>26.35</v>
      </c>
      <c r="AZO4">
        <f>'VIX VOXX'!AZO25</f>
        <v>26.75</v>
      </c>
      <c r="AZP4">
        <f>'VIX VOXX'!AZP25</f>
        <v>27.45</v>
      </c>
      <c r="AZQ4">
        <f>'VIX VOXX'!AZQ25</f>
        <v>28.55</v>
      </c>
      <c r="AZR4">
        <f>'VIX VOXX'!AZR25</f>
        <v>27.1</v>
      </c>
      <c r="AZS4">
        <f>'VIX VOXX'!AZS25</f>
        <v>27</v>
      </c>
      <c r="AZT4">
        <f>'VIX VOXX'!AZT25</f>
        <v>27.65</v>
      </c>
      <c r="AZU4">
        <f>'VIX VOXX'!AZU25</f>
        <v>27.55</v>
      </c>
      <c r="AZV4">
        <f>'VIX VOXX'!AZV25</f>
        <v>26.3</v>
      </c>
      <c r="AZW4">
        <f>'VIX VOXX'!AZW25</f>
        <v>25.85</v>
      </c>
      <c r="AZX4">
        <f>'VIX VOXX'!AZX25</f>
        <v>25.25</v>
      </c>
      <c r="AZY4">
        <f>'VIX VOXX'!AZY25</f>
        <v>25.9</v>
      </c>
      <c r="AZZ4">
        <f>'VIX VOXX'!AZZ25</f>
        <v>27.3</v>
      </c>
      <c r="BAA4">
        <f>'VIX VOXX'!BAA25</f>
        <v>28.2</v>
      </c>
      <c r="BAB4">
        <f>'VIX VOXX'!BAB25</f>
        <v>28.55</v>
      </c>
      <c r="BAC4">
        <f>'VIX VOXX'!BAC25</f>
        <v>29.4</v>
      </c>
      <c r="BAD4">
        <f>'VIX VOXX'!BAD25</f>
        <v>28.3</v>
      </c>
      <c r="BAE4">
        <f>'VIX VOXX'!BAE25</f>
        <v>29.1</v>
      </c>
      <c r="BAF4">
        <f>'VIX VOXX'!BAF25</f>
        <v>29.85</v>
      </c>
      <c r="BAG4">
        <f>'VIX VOXX'!BAG25</f>
        <v>29.45</v>
      </c>
      <c r="BAH4">
        <f>'VIX VOXX'!BAH25</f>
        <v>28.2</v>
      </c>
      <c r="BAI4">
        <f>'VIX VOXX'!BAI25</f>
        <v>27.8</v>
      </c>
      <c r="BAJ4">
        <f>'VIX VOXX'!BAJ25</f>
        <v>28.9</v>
      </c>
      <c r="BAK4">
        <f>'VIX VOXX'!BAK25</f>
        <v>28.05</v>
      </c>
      <c r="BAL4">
        <f>'VIX VOXX'!BAL25</f>
        <v>29.65</v>
      </c>
      <c r="BAM4">
        <f>'VIX VOXX'!BAM25</f>
        <v>30.4</v>
      </c>
      <c r="BAN4">
        <f>'VIX VOXX'!BAN25</f>
        <v>31.45</v>
      </c>
      <c r="BAO4">
        <f>'VIX VOXX'!BAO25</f>
        <v>31.6</v>
      </c>
      <c r="BAP4">
        <f>'VIX VOXX'!BAP25</f>
        <v>31.45</v>
      </c>
      <c r="BAQ4">
        <f>'VIX VOXX'!BAQ25</f>
        <v>32</v>
      </c>
      <c r="BAR4">
        <f>'VIX VOXX'!BAR25</f>
        <v>29.35</v>
      </c>
      <c r="BAS4">
        <f>'VIX VOXX'!BAS25</f>
        <v>31.15</v>
      </c>
      <c r="BAT4">
        <f>'VIX VOXX'!BAT25</f>
        <v>30.5</v>
      </c>
      <c r="BAU4">
        <f>'VIX VOXX'!BAU25</f>
        <v>31.45</v>
      </c>
      <c r="BAV4">
        <f>'VIX VOXX'!BAV25</f>
        <v>32.9</v>
      </c>
      <c r="BAW4">
        <f>'VIX VOXX'!BAW25</f>
        <v>32.4</v>
      </c>
      <c r="BAX4">
        <f>'VIX VOXX'!BAX25</f>
        <v>34.700000000000003</v>
      </c>
      <c r="BAY4">
        <f>'VIX VOXX'!BAY25</f>
        <v>37.049999999999997</v>
      </c>
      <c r="BAZ4">
        <f>'VIX VOXX'!BAZ25</f>
        <v>30.7</v>
      </c>
      <c r="BBA4">
        <f>'VIX VOXX'!BBA25</f>
        <v>27.75</v>
      </c>
      <c r="BBB4">
        <f>'VIX VOXX'!BBB25</f>
        <v>27.15</v>
      </c>
      <c r="BBC4">
        <f>'VIX VOXX'!BBC25</f>
        <v>25.65</v>
      </c>
      <c r="BBD4">
        <f>'VIX VOXX'!BBD25</f>
        <v>25.5</v>
      </c>
      <c r="BBE4">
        <f>'VIX VOXX'!BBE25</f>
        <v>26.9</v>
      </c>
      <c r="BBF4">
        <f>'VIX VOXX'!BBF25</f>
        <v>27.5</v>
      </c>
      <c r="BBG4">
        <f>'VIX VOXX'!BBG25</f>
        <v>28.5</v>
      </c>
      <c r="BBH4">
        <f>'VIX VOXX'!BBH25</f>
        <v>28.7</v>
      </c>
      <c r="BBI4">
        <f>'VIX VOXX'!BBI25</f>
        <v>29.35</v>
      </c>
      <c r="BBJ4">
        <f>'VIX VOXX'!BBJ25</f>
        <v>28.35</v>
      </c>
      <c r="BBK4">
        <f>'VIX VOXX'!BBK25</f>
        <v>29</v>
      </c>
      <c r="BBL4">
        <f>'VIX VOXX'!BBL25</f>
        <v>28.15</v>
      </c>
      <c r="BBM4">
        <f>'VIX VOXX'!BBM25</f>
        <v>28.35</v>
      </c>
      <c r="BBN4">
        <f>'VIX VOXX'!BBN25</f>
        <v>29.35</v>
      </c>
      <c r="BBO4">
        <f>'VIX VOXX'!BBO25</f>
        <v>29.1</v>
      </c>
      <c r="BBP4">
        <f>'VIX VOXX'!BBP25</f>
        <v>28.7</v>
      </c>
      <c r="BBQ4">
        <f>'VIX VOXX'!BBQ25</f>
        <v>29.1</v>
      </c>
      <c r="BBR4">
        <f>'VIX VOXX'!BBR25</f>
        <v>29.1</v>
      </c>
      <c r="BBS4">
        <f>'VIX VOXX'!BBS25</f>
        <v>32.950000000000003</v>
      </c>
      <c r="BBT4">
        <f>'VIX VOXX'!BBT25</f>
        <v>34.75</v>
      </c>
      <c r="BBU4">
        <f>'VIX VOXX'!BBU25</f>
        <v>32.200000000000003</v>
      </c>
      <c r="BBV4">
        <f>'VIX VOXX'!BBV25</f>
        <v>27.75</v>
      </c>
      <c r="BBW4">
        <f>'VIX VOXX'!BBW25</f>
        <v>29.8</v>
      </c>
      <c r="BBX4">
        <f>'VIX VOXX'!BBX25</f>
        <v>30.75</v>
      </c>
      <c r="BBY4">
        <f>'VIX VOXX'!BBY25</f>
        <v>32.299999999999997</v>
      </c>
      <c r="BBZ4">
        <f>'VIX VOXX'!BBZ25</f>
        <v>33.6</v>
      </c>
      <c r="BCA4">
        <f>'VIX VOXX'!BCA25</f>
        <v>0</v>
      </c>
      <c r="BCB4">
        <f>'VIX VOXX'!BCB25</f>
        <v>0</v>
      </c>
      <c r="BCC4">
        <f>'VIX VOXX'!BCC25</f>
        <v>0</v>
      </c>
      <c r="BCD4">
        <f>'VIX VOXX'!BCD25</f>
        <v>0</v>
      </c>
      <c r="BCE4">
        <f>'VIX VOXX'!BCE25</f>
        <v>0</v>
      </c>
      <c r="BCF4">
        <f>'VIX VOXX'!BCF25</f>
        <v>0</v>
      </c>
      <c r="BCG4">
        <f>'VIX VOXX'!BCG25</f>
        <v>0</v>
      </c>
      <c r="BCH4">
        <f>'VIX VOXX'!BCH25</f>
        <v>0</v>
      </c>
      <c r="BCI4">
        <f>'VIX VOXX'!BCI25</f>
        <v>0</v>
      </c>
      <c r="BCJ4">
        <f>'VIX VOXX'!BCJ25</f>
        <v>0</v>
      </c>
      <c r="BCK4">
        <f>'VIX VOXX'!BCK25</f>
        <v>0</v>
      </c>
      <c r="BCL4">
        <f>'VIX VOXX'!BCL25</f>
        <v>0</v>
      </c>
      <c r="BCM4">
        <f>'VIX VOXX'!BCM25</f>
        <v>0</v>
      </c>
      <c r="BCN4">
        <f>'VIX VOXX'!BCN25</f>
        <v>0</v>
      </c>
      <c r="BCO4">
        <f>'VIX VOXX'!BCO25</f>
        <v>0</v>
      </c>
      <c r="BCP4">
        <f>'VIX VOXX'!BCP25</f>
        <v>0</v>
      </c>
      <c r="BCQ4">
        <f>'VIX VOXX'!BCQ25</f>
        <v>0</v>
      </c>
      <c r="BCR4">
        <f>'VIX VOXX'!BCR25</f>
        <v>0</v>
      </c>
      <c r="BCS4">
        <f>'VIX VOXX'!BCS25</f>
        <v>0</v>
      </c>
      <c r="BCT4">
        <f>'VIX VOXX'!BCT25</f>
        <v>0</v>
      </c>
      <c r="BCU4">
        <f>'VIX VOXX'!BCU25</f>
        <v>0</v>
      </c>
      <c r="BCV4">
        <f>'VIX VOXX'!BCV25</f>
        <v>0</v>
      </c>
      <c r="BCW4">
        <f>'VIX VOXX'!BCW25</f>
        <v>0</v>
      </c>
      <c r="BCX4">
        <f>'VIX VOXX'!BCX25</f>
        <v>0</v>
      </c>
      <c r="BCY4">
        <f>'VIX VOXX'!BCY25</f>
        <v>0</v>
      </c>
      <c r="BCZ4">
        <f>'VIX VOXX'!BCZ25</f>
        <v>0</v>
      </c>
      <c r="BDA4">
        <f>'VIX VOXX'!BDA25</f>
        <v>0</v>
      </c>
      <c r="BDB4">
        <f>'VIX VOXX'!BDB25</f>
        <v>0</v>
      </c>
      <c r="BDC4">
        <f>'VIX VOXX'!BDC25</f>
        <v>0</v>
      </c>
      <c r="BDD4">
        <f>'VIX VOXX'!BDD25</f>
        <v>0</v>
      </c>
      <c r="BDE4">
        <f>'VIX VOXX'!BDE25</f>
        <v>0</v>
      </c>
      <c r="BDF4">
        <f>'VIX VOXX'!BDF25</f>
        <v>0</v>
      </c>
      <c r="BDG4">
        <f>'VIX VOXX'!BDG25</f>
        <v>0</v>
      </c>
      <c r="BDH4">
        <f>'VIX VOXX'!BDH25</f>
        <v>0</v>
      </c>
      <c r="BDI4">
        <f>'VIX VOXX'!BDI25</f>
        <v>0</v>
      </c>
      <c r="BDJ4">
        <f>'VIX VOXX'!BDJ25</f>
        <v>0</v>
      </c>
      <c r="BDK4">
        <f>'VIX VOXX'!BDK25</f>
        <v>0</v>
      </c>
      <c r="BDL4">
        <f>'VIX VOXX'!BDL25</f>
        <v>0</v>
      </c>
      <c r="BDM4">
        <f>'VIX VOXX'!BDM25</f>
        <v>0</v>
      </c>
      <c r="BDN4">
        <f>'VIX VOXX'!BDN25</f>
        <v>0</v>
      </c>
      <c r="BDO4">
        <f>'VIX VOXX'!BDO25</f>
        <v>0</v>
      </c>
      <c r="BDP4">
        <f>'VIX VOXX'!BDP25</f>
        <v>0</v>
      </c>
      <c r="BDQ4">
        <f>'VIX VOXX'!BDQ25</f>
        <v>0</v>
      </c>
      <c r="BDR4">
        <f>'VIX VOXX'!BDR25</f>
        <v>0</v>
      </c>
      <c r="BDS4">
        <f>'VIX VOXX'!BDS25</f>
        <v>0</v>
      </c>
      <c r="BDT4">
        <f>'VIX VOXX'!BDT25</f>
        <v>0</v>
      </c>
      <c r="BDU4">
        <f>'VIX VOXX'!BDU25</f>
        <v>0</v>
      </c>
      <c r="BDV4">
        <f>'VIX VOXX'!BDV25</f>
        <v>0</v>
      </c>
      <c r="BDW4">
        <f>'VIX VOXX'!BDW25</f>
        <v>0</v>
      </c>
      <c r="BDX4">
        <f>'VIX VOXX'!BDX25</f>
        <v>0</v>
      </c>
      <c r="BDY4">
        <f>'VIX VOXX'!BDY25</f>
        <v>0</v>
      </c>
      <c r="BDZ4">
        <f>'VIX VOXX'!BDZ25</f>
        <v>0</v>
      </c>
      <c r="BEA4">
        <f>'VIX VOXX'!BEA25</f>
        <v>0</v>
      </c>
      <c r="BEB4">
        <f>'VIX VOXX'!BEB25</f>
        <v>0</v>
      </c>
      <c r="BEC4">
        <f>'VIX VOXX'!BEC25</f>
        <v>0</v>
      </c>
      <c r="BED4">
        <f>'VIX VOXX'!BED25</f>
        <v>0</v>
      </c>
      <c r="BEE4">
        <f>'VIX VOXX'!BEE25</f>
        <v>0</v>
      </c>
      <c r="BEF4">
        <f>'VIX VOXX'!BEF25</f>
        <v>0</v>
      </c>
      <c r="BEG4">
        <f>'VIX VOXX'!BEG25</f>
        <v>0</v>
      </c>
      <c r="BEH4">
        <f>'VIX VOXX'!BEH25</f>
        <v>0</v>
      </c>
      <c r="BEI4">
        <f>'VIX VOXX'!BEI25</f>
        <v>0</v>
      </c>
      <c r="BEJ4">
        <f>'VIX VOXX'!BEJ25</f>
        <v>0</v>
      </c>
      <c r="BEK4">
        <f>'VIX VOXX'!BEK25</f>
        <v>0</v>
      </c>
      <c r="BEL4">
        <f>'VIX VOXX'!BEL25</f>
        <v>0</v>
      </c>
      <c r="BEM4">
        <f>'VIX VOXX'!BEM25</f>
        <v>0</v>
      </c>
      <c r="BEN4">
        <f>'VIX VOXX'!BEN25</f>
        <v>0</v>
      </c>
      <c r="BEO4">
        <f>'VIX VOXX'!BEO25</f>
        <v>0</v>
      </c>
      <c r="BEP4">
        <f>'VIX VOXX'!BEP25</f>
        <v>0</v>
      </c>
      <c r="BEQ4">
        <f>'VIX VOXX'!BEQ25</f>
        <v>0</v>
      </c>
      <c r="BER4">
        <f>'VIX VOXX'!BER25</f>
        <v>0</v>
      </c>
      <c r="BES4">
        <f>'VIX VOXX'!BES25</f>
        <v>0</v>
      </c>
      <c r="BET4">
        <f>'VIX VOXX'!BET25</f>
        <v>0</v>
      </c>
      <c r="BEU4">
        <f>'VIX VOXX'!BEU25</f>
        <v>0</v>
      </c>
      <c r="BEV4">
        <f>'VIX VOXX'!BEV25</f>
        <v>0</v>
      </c>
      <c r="BEW4">
        <f>'VIX VOXX'!BEW25</f>
        <v>0</v>
      </c>
      <c r="BEX4">
        <f>'VIX VOXX'!BEX25</f>
        <v>0</v>
      </c>
      <c r="BEY4">
        <f>'VIX VOXX'!BEY25</f>
        <v>0</v>
      </c>
      <c r="BEZ4">
        <f>'VIX VOXX'!BEZ25</f>
        <v>0</v>
      </c>
      <c r="BFA4">
        <f>'VIX VOXX'!BFA25</f>
        <v>0</v>
      </c>
      <c r="BFB4">
        <f>'VIX VOXX'!BFB25</f>
        <v>0</v>
      </c>
      <c r="BFC4">
        <f>'VIX VOXX'!BFC25</f>
        <v>0</v>
      </c>
      <c r="BFD4">
        <f>'VIX VOXX'!BFD25</f>
        <v>0</v>
      </c>
      <c r="BFE4">
        <f>'VIX VOXX'!BFE25</f>
        <v>0</v>
      </c>
      <c r="BFF4">
        <f>'VIX VOXX'!BFF25</f>
        <v>0</v>
      </c>
      <c r="BFG4">
        <f>'VIX VOXX'!BFG25</f>
        <v>0</v>
      </c>
      <c r="BFH4">
        <f>'VIX VOXX'!BFH25</f>
        <v>0</v>
      </c>
      <c r="BFI4">
        <f>'VIX VOXX'!BFI25</f>
        <v>0</v>
      </c>
      <c r="BFJ4">
        <f>'VIX VOXX'!BFJ25</f>
        <v>0</v>
      </c>
      <c r="BFK4">
        <f>'VIX VOXX'!BFK25</f>
        <v>0</v>
      </c>
      <c r="BFL4">
        <f>'VIX VOXX'!BFL25</f>
        <v>0</v>
      </c>
      <c r="BFM4">
        <f>'VIX VOXX'!BFM25</f>
        <v>0</v>
      </c>
      <c r="BFN4">
        <f>'VIX VOXX'!BFN25</f>
        <v>0</v>
      </c>
      <c r="BFO4">
        <f>'VIX VOXX'!BFO25</f>
        <v>0</v>
      </c>
      <c r="BFP4">
        <f>'VIX VOXX'!BFP25</f>
        <v>0</v>
      </c>
      <c r="BFQ4">
        <f>'VIX VOXX'!BFQ25</f>
        <v>0</v>
      </c>
      <c r="BFR4">
        <f>'VIX VOXX'!BFR25</f>
        <v>0</v>
      </c>
      <c r="BFS4">
        <f>'VIX VOXX'!BFS25</f>
        <v>0</v>
      </c>
      <c r="BFT4">
        <f>'VIX VOXX'!BFT25</f>
        <v>0</v>
      </c>
      <c r="BFU4">
        <f>'VIX VOXX'!BFU25</f>
        <v>0</v>
      </c>
      <c r="BFV4">
        <f>'VIX VOXX'!BFV25</f>
        <v>0</v>
      </c>
      <c r="BFW4">
        <f>'VIX VOXX'!BFW25</f>
        <v>0</v>
      </c>
      <c r="BFX4">
        <f>'VIX VOXX'!BFX25</f>
        <v>0</v>
      </c>
      <c r="BFY4">
        <f>'VIX VOXX'!BFY25</f>
        <v>0</v>
      </c>
      <c r="BFZ4">
        <f>'VIX VOXX'!BFZ25</f>
        <v>0</v>
      </c>
      <c r="BGA4">
        <f>'VIX VOXX'!BGA25</f>
        <v>0</v>
      </c>
      <c r="BGB4">
        <f>'VIX VOXX'!BGB25</f>
        <v>0</v>
      </c>
      <c r="BGC4">
        <f>'VIX VOXX'!BGC25</f>
        <v>0</v>
      </c>
      <c r="BGD4">
        <f>'VIX VOXX'!BGD25</f>
        <v>0</v>
      </c>
      <c r="BGE4">
        <f>'VIX VOXX'!BGE25</f>
        <v>0</v>
      </c>
      <c r="BGF4">
        <f>'VIX VOXX'!BGF25</f>
        <v>0</v>
      </c>
      <c r="BGG4">
        <f>'VIX VOXX'!BGG25</f>
        <v>0</v>
      </c>
      <c r="BGH4">
        <f>'VIX VOXX'!BGH25</f>
        <v>0</v>
      </c>
      <c r="BGI4">
        <f>'VIX VOXX'!BGI25</f>
        <v>0</v>
      </c>
      <c r="BGJ4">
        <f>'VIX VOXX'!BGJ25</f>
        <v>0</v>
      </c>
      <c r="BGK4">
        <f>'VIX VOXX'!BGK25</f>
        <v>0</v>
      </c>
      <c r="BGL4">
        <f>'VIX VOXX'!BGL25</f>
        <v>0</v>
      </c>
      <c r="BGM4">
        <f>'VIX VOXX'!BGM25</f>
        <v>0</v>
      </c>
      <c r="BGN4">
        <f>'VIX VOXX'!BGN25</f>
        <v>0</v>
      </c>
      <c r="BGO4">
        <f>'VIX VOXX'!BGO25</f>
        <v>0</v>
      </c>
      <c r="BGP4">
        <f>'VIX VOXX'!BGP25</f>
        <v>0</v>
      </c>
      <c r="BGQ4">
        <f>'VIX VOXX'!BGQ25</f>
        <v>0</v>
      </c>
      <c r="BGR4">
        <f>'VIX VOXX'!BGR25</f>
        <v>0</v>
      </c>
      <c r="BGS4">
        <f>'VIX VOXX'!BGS25</f>
        <v>0</v>
      </c>
      <c r="BGT4">
        <f>'VIX VOXX'!BGT25</f>
        <v>0</v>
      </c>
      <c r="BGU4">
        <f>'VIX VOXX'!BGU25</f>
        <v>0</v>
      </c>
      <c r="BGV4">
        <f>'VIX VOXX'!BGV25</f>
        <v>0</v>
      </c>
      <c r="BGW4">
        <f>'VIX VOXX'!BGW25</f>
        <v>0</v>
      </c>
      <c r="BGX4">
        <f>'VIX VOXX'!BGX25</f>
        <v>0</v>
      </c>
      <c r="BGY4">
        <f>'VIX VOXX'!BGY25</f>
        <v>0</v>
      </c>
      <c r="BGZ4">
        <f>'VIX VOXX'!BGZ25</f>
        <v>0</v>
      </c>
      <c r="BHA4">
        <f>'VIX VOXX'!BHA25</f>
        <v>0</v>
      </c>
      <c r="BHB4">
        <f>'VIX VOXX'!BHB25</f>
        <v>0</v>
      </c>
      <c r="BHC4">
        <f>'VIX VOXX'!BHC25</f>
        <v>0</v>
      </c>
      <c r="BHD4">
        <f>'VIX VOXX'!BHD25</f>
        <v>0</v>
      </c>
      <c r="BHE4">
        <f>'VIX VOXX'!BHE25</f>
        <v>0</v>
      </c>
      <c r="BHF4">
        <f>'VIX VOXX'!BHF25</f>
        <v>0</v>
      </c>
      <c r="BHG4">
        <f>'VIX VOXX'!BHG25</f>
        <v>0</v>
      </c>
      <c r="BHH4">
        <f>'VIX VOXX'!BHH25</f>
        <v>0</v>
      </c>
      <c r="BHI4">
        <f>'VIX VOXX'!BHI25</f>
        <v>0</v>
      </c>
      <c r="BHJ4">
        <f>'VIX VOXX'!BHJ25</f>
        <v>0</v>
      </c>
      <c r="BHK4">
        <f>'VIX VOXX'!BHK25</f>
        <v>0</v>
      </c>
      <c r="BHL4">
        <f>'VIX VOXX'!BHL25</f>
        <v>0</v>
      </c>
      <c r="BHM4">
        <f>'VIX VOXX'!BHM25</f>
        <v>0</v>
      </c>
      <c r="BHN4">
        <f>'VIX VOXX'!BHN25</f>
        <v>0</v>
      </c>
      <c r="BHO4">
        <f>'VIX VOXX'!BHO25</f>
        <v>0</v>
      </c>
      <c r="BHP4">
        <f>'VIX VOXX'!BHP25</f>
        <v>0</v>
      </c>
      <c r="BHQ4">
        <f>'VIX VOXX'!BHQ25</f>
        <v>0</v>
      </c>
      <c r="BHR4">
        <f>'VIX VOXX'!BHR25</f>
        <v>0</v>
      </c>
      <c r="BHS4">
        <f>'VIX VOXX'!BHS25</f>
        <v>0</v>
      </c>
      <c r="BHT4">
        <f>'VIX VOXX'!BHT25</f>
        <v>0</v>
      </c>
      <c r="BHU4">
        <f>'VIX VOXX'!BHU25</f>
        <v>0</v>
      </c>
      <c r="BHV4">
        <f>'VIX VOXX'!BHV25</f>
        <v>0</v>
      </c>
      <c r="BHW4">
        <f>'VIX VOXX'!BHW25</f>
        <v>0</v>
      </c>
      <c r="BHX4">
        <f>'VIX VOXX'!BHX25</f>
        <v>0</v>
      </c>
      <c r="BHY4">
        <f>'VIX VOXX'!BHY25</f>
        <v>0</v>
      </c>
      <c r="BHZ4">
        <f>'VIX VOXX'!BHZ25</f>
        <v>0</v>
      </c>
      <c r="BIA4">
        <f>'VIX VOXX'!BIA25</f>
        <v>0</v>
      </c>
      <c r="BIB4">
        <f>'VIX VOXX'!BIB25</f>
        <v>0</v>
      </c>
      <c r="BIC4">
        <f>'VIX VOXX'!BIC25</f>
        <v>0</v>
      </c>
      <c r="BID4">
        <f>'VIX VOXX'!BID25</f>
        <v>0</v>
      </c>
      <c r="BIE4">
        <f>'VIX VOXX'!BIE25</f>
        <v>0</v>
      </c>
      <c r="BIF4">
        <f>'VIX VOXX'!BIF25</f>
        <v>0</v>
      </c>
      <c r="BIG4">
        <f>'VIX VOXX'!BIG25</f>
        <v>0</v>
      </c>
      <c r="BIH4">
        <f>'VIX VOXX'!BIH25</f>
        <v>0</v>
      </c>
      <c r="BII4">
        <f>'VIX VOXX'!BII25</f>
        <v>0</v>
      </c>
      <c r="BIJ4">
        <f>'VIX VOXX'!BIJ25</f>
        <v>0</v>
      </c>
      <c r="BIK4">
        <f>'VIX VOXX'!BIK25</f>
        <v>0</v>
      </c>
      <c r="BIL4">
        <f>'VIX VOXX'!BIL25</f>
        <v>0</v>
      </c>
      <c r="BIM4">
        <f>'VIX VOXX'!BIM25</f>
        <v>0</v>
      </c>
      <c r="BIN4">
        <f>'VIX VOXX'!BIN25</f>
        <v>0</v>
      </c>
      <c r="BIO4">
        <f>'VIX VOXX'!BIO25</f>
        <v>0</v>
      </c>
      <c r="BIP4">
        <f>'VIX VOXX'!BIP25</f>
        <v>0</v>
      </c>
      <c r="BIQ4">
        <f>'VIX VOXX'!BIQ25</f>
        <v>0</v>
      </c>
      <c r="BIR4">
        <f>'VIX VOXX'!BIR25</f>
        <v>0</v>
      </c>
      <c r="BIS4">
        <f>'VIX VOXX'!BIS25</f>
        <v>0</v>
      </c>
      <c r="BIT4">
        <f>'VIX VOXX'!BIT25</f>
        <v>0</v>
      </c>
      <c r="BIU4">
        <f>'VIX VOXX'!BIU25</f>
        <v>0</v>
      </c>
      <c r="BIV4">
        <f>'VIX VOXX'!BIV25</f>
        <v>0</v>
      </c>
      <c r="BIW4">
        <f>'VIX VOXX'!BIW25</f>
        <v>0</v>
      </c>
      <c r="BIX4">
        <f>'VIX VOXX'!BIX25</f>
        <v>0</v>
      </c>
      <c r="BIY4">
        <f>'VIX VOXX'!BIY25</f>
        <v>0</v>
      </c>
      <c r="BIZ4">
        <f>'VIX VOXX'!BIZ25</f>
        <v>0</v>
      </c>
      <c r="BJA4">
        <f>'VIX VOXX'!BJA25</f>
        <v>0</v>
      </c>
      <c r="BJB4">
        <f>'VIX VOXX'!BJB25</f>
        <v>0</v>
      </c>
      <c r="BJC4">
        <f>'VIX VOXX'!BJC25</f>
        <v>0</v>
      </c>
      <c r="BJD4">
        <f>'VIX VOXX'!BJD25</f>
        <v>0</v>
      </c>
      <c r="BJE4">
        <f>'VIX VOXX'!BJE25</f>
        <v>0</v>
      </c>
      <c r="BJF4">
        <f>'VIX VOXX'!BJF25</f>
        <v>0</v>
      </c>
      <c r="BJG4">
        <f>'VIX VOXX'!BJG25</f>
        <v>0</v>
      </c>
      <c r="BJH4">
        <f>'VIX VOXX'!BJH25</f>
        <v>0</v>
      </c>
      <c r="BJI4">
        <f>'VIX VOXX'!BJI25</f>
        <v>0</v>
      </c>
      <c r="BJJ4">
        <f>'VIX VOXX'!BJJ25</f>
        <v>0</v>
      </c>
      <c r="BJK4">
        <f>'VIX VOXX'!BJK25</f>
        <v>0</v>
      </c>
      <c r="BJL4">
        <f>'VIX VOXX'!BJL25</f>
        <v>0</v>
      </c>
      <c r="BJM4">
        <f>'VIX VOXX'!BJM25</f>
        <v>0</v>
      </c>
      <c r="BJN4">
        <f>'VIX VOXX'!BJN25</f>
        <v>0</v>
      </c>
      <c r="BJO4">
        <f>'VIX VOXX'!BJO25</f>
        <v>0</v>
      </c>
      <c r="BJP4">
        <f>'VIX VOXX'!BJP25</f>
        <v>0</v>
      </c>
      <c r="BJQ4">
        <f>'VIX VOXX'!BJQ25</f>
        <v>0</v>
      </c>
      <c r="BJR4">
        <f>'VIX VOXX'!BJR25</f>
        <v>0</v>
      </c>
      <c r="BJS4">
        <f>'VIX VOXX'!BJS25</f>
        <v>0</v>
      </c>
      <c r="BJT4">
        <f>'VIX VOXX'!BJT25</f>
        <v>0</v>
      </c>
      <c r="BJU4">
        <f>'VIX VOXX'!BJU25</f>
        <v>0</v>
      </c>
      <c r="BJV4">
        <f>'VIX VOXX'!BJV25</f>
        <v>0</v>
      </c>
      <c r="BJW4">
        <f>'VIX VOXX'!BJW25</f>
        <v>0</v>
      </c>
      <c r="BJX4">
        <f>'VIX VOXX'!BJX25</f>
        <v>0</v>
      </c>
      <c r="BJY4">
        <f>'VIX VOXX'!BJY25</f>
        <v>0</v>
      </c>
      <c r="BJZ4">
        <f>'VIX VOXX'!BJZ25</f>
        <v>0</v>
      </c>
      <c r="BKA4">
        <f>'VIX VOXX'!BKA25</f>
        <v>0</v>
      </c>
      <c r="BKB4">
        <f>'VIX VOXX'!BKB25</f>
        <v>0</v>
      </c>
      <c r="BKC4">
        <f>'VIX VOXX'!BKC25</f>
        <v>0</v>
      </c>
      <c r="BKD4">
        <f>'VIX VOXX'!BKD25</f>
        <v>0</v>
      </c>
      <c r="BKE4">
        <f>'VIX VOXX'!BKE25</f>
        <v>0</v>
      </c>
      <c r="BKF4">
        <f>'VIX VOXX'!BKF25</f>
        <v>0</v>
      </c>
      <c r="BKG4">
        <f>'VIX VOXX'!BKG25</f>
        <v>0</v>
      </c>
      <c r="BKH4">
        <f>'VIX VOXX'!BKH25</f>
        <v>0</v>
      </c>
      <c r="BKI4">
        <f>'VIX VOXX'!BKI25</f>
        <v>0</v>
      </c>
      <c r="BKJ4">
        <f>'VIX VOXX'!BKJ25</f>
        <v>0</v>
      </c>
      <c r="BKK4">
        <f>'VIX VOXX'!BKK25</f>
        <v>0</v>
      </c>
      <c r="BKL4">
        <f>'VIX VOXX'!BKL25</f>
        <v>0</v>
      </c>
      <c r="BKM4">
        <f>'VIX VOXX'!BKM25</f>
        <v>0</v>
      </c>
      <c r="BKN4">
        <f>'VIX VOXX'!BKN25</f>
        <v>0</v>
      </c>
      <c r="BKO4">
        <f>'VIX VOXX'!BKO25</f>
        <v>0</v>
      </c>
      <c r="BKP4">
        <f>'VIX VOXX'!BKP25</f>
        <v>0</v>
      </c>
      <c r="BKQ4">
        <f>'VIX VOXX'!BKQ25</f>
        <v>0</v>
      </c>
      <c r="BKR4">
        <f>'VIX VOXX'!BKR25</f>
        <v>0</v>
      </c>
      <c r="BKS4">
        <f>'VIX VOXX'!BKS25</f>
        <v>0</v>
      </c>
      <c r="BKT4">
        <f>'VIX VOXX'!BKT25</f>
        <v>0</v>
      </c>
      <c r="BKU4">
        <f>'VIX VOXX'!BKU25</f>
        <v>0</v>
      </c>
      <c r="BKV4">
        <f>'VIX VOXX'!BKV25</f>
        <v>0</v>
      </c>
      <c r="BKW4">
        <f>'VIX VOXX'!BKW25</f>
        <v>0</v>
      </c>
      <c r="BKX4">
        <f>'VIX VOXX'!BKX25</f>
        <v>0</v>
      </c>
      <c r="BKY4">
        <f>'VIX VOXX'!BKY25</f>
        <v>0</v>
      </c>
      <c r="BKZ4">
        <f>'VIX VOXX'!BKZ25</f>
        <v>0</v>
      </c>
      <c r="BLA4">
        <f>'VIX VOXX'!BLA25</f>
        <v>0</v>
      </c>
      <c r="BLB4">
        <f>'VIX VOXX'!BLB25</f>
        <v>0</v>
      </c>
      <c r="BLC4">
        <f>'VIX VOXX'!BLC25</f>
        <v>0</v>
      </c>
      <c r="BLD4">
        <f>'VIX VOXX'!BLD25</f>
        <v>0</v>
      </c>
      <c r="BLE4">
        <f>'VIX VOXX'!BLE25</f>
        <v>0</v>
      </c>
      <c r="BLF4">
        <f>'VIX VOXX'!BLF25</f>
        <v>0</v>
      </c>
      <c r="BLG4">
        <f>'VIX VOXX'!BLG25</f>
        <v>0</v>
      </c>
      <c r="BLH4">
        <f>'VIX VOXX'!BLH25</f>
        <v>0</v>
      </c>
      <c r="BLI4">
        <f>'VIX VOXX'!BLI25</f>
        <v>0</v>
      </c>
      <c r="BLJ4">
        <f>'VIX VOXX'!BLJ25</f>
        <v>0</v>
      </c>
      <c r="BLK4">
        <f>'VIX VOXX'!BLK25</f>
        <v>0</v>
      </c>
      <c r="BLL4">
        <f>'VIX VOXX'!BLL25</f>
        <v>0</v>
      </c>
      <c r="BLM4">
        <f>'VIX VOXX'!BLM25</f>
        <v>0</v>
      </c>
      <c r="BLN4">
        <f>'VIX VOXX'!BLN25</f>
        <v>0</v>
      </c>
      <c r="BLO4">
        <f>'VIX VOXX'!BLO25</f>
        <v>0</v>
      </c>
      <c r="BLP4">
        <f>'VIX VOXX'!BLP25</f>
        <v>0</v>
      </c>
      <c r="BLQ4">
        <f>'VIX VOXX'!BLQ25</f>
        <v>0</v>
      </c>
      <c r="BLR4">
        <f>'VIX VOXX'!BLR25</f>
        <v>0</v>
      </c>
      <c r="BLS4">
        <f>'VIX VOXX'!BLS25</f>
        <v>0</v>
      </c>
      <c r="BLT4">
        <f>'VIX VOXX'!BLT25</f>
        <v>0</v>
      </c>
      <c r="BLU4">
        <f>'VIX VOXX'!BLU25</f>
        <v>0</v>
      </c>
      <c r="BLV4">
        <f>'VIX VOXX'!BLV25</f>
        <v>0</v>
      </c>
      <c r="BLW4">
        <f>'VIX VOXX'!BLW25</f>
        <v>0</v>
      </c>
      <c r="BLX4">
        <f>'VIX VOXX'!BLX25</f>
        <v>0</v>
      </c>
      <c r="BLY4">
        <f>'VIX VOXX'!BLY25</f>
        <v>0</v>
      </c>
      <c r="BLZ4">
        <f>'VIX VOXX'!BLZ25</f>
        <v>0</v>
      </c>
      <c r="BMA4">
        <f>'VIX VOXX'!BMA25</f>
        <v>0</v>
      </c>
      <c r="BMB4">
        <f>'VIX VOXX'!BMB25</f>
        <v>0</v>
      </c>
      <c r="BMC4">
        <f>'VIX VOXX'!BMC25</f>
        <v>0</v>
      </c>
      <c r="BMD4">
        <f>'VIX VOXX'!BMD25</f>
        <v>0</v>
      </c>
      <c r="BME4">
        <f>'VIX VOXX'!BME25</f>
        <v>0</v>
      </c>
      <c r="BMF4">
        <f>'VIX VOXX'!BMF25</f>
        <v>0</v>
      </c>
      <c r="BMG4">
        <f>'VIX VOXX'!BMG25</f>
        <v>0</v>
      </c>
      <c r="BMH4">
        <f>'VIX VOXX'!BMH25</f>
        <v>0</v>
      </c>
      <c r="BMI4">
        <f>'VIX VOXX'!BMI25</f>
        <v>0</v>
      </c>
      <c r="BMJ4">
        <f>'VIX VOXX'!BMJ25</f>
        <v>0</v>
      </c>
      <c r="BMK4">
        <f>'VIX VOXX'!BMK25</f>
        <v>0</v>
      </c>
      <c r="BML4">
        <f>'VIX VOXX'!BML25</f>
        <v>0</v>
      </c>
      <c r="BMM4">
        <f>'VIX VOXX'!BMM25</f>
        <v>0</v>
      </c>
      <c r="BMN4">
        <f>'VIX VOXX'!BMN25</f>
        <v>0</v>
      </c>
      <c r="BMO4">
        <f>'VIX VOXX'!BMO25</f>
        <v>0</v>
      </c>
      <c r="BMP4">
        <f>'VIX VOXX'!BMP25</f>
        <v>0</v>
      </c>
      <c r="BMQ4">
        <f>'VIX VOXX'!BMQ25</f>
        <v>0</v>
      </c>
      <c r="BMR4">
        <f>'VIX VOXX'!BMR25</f>
        <v>0</v>
      </c>
      <c r="BMS4">
        <f>'VIX VOXX'!BMS25</f>
        <v>0</v>
      </c>
      <c r="BMT4">
        <f>'VIX VOXX'!BMT25</f>
        <v>0</v>
      </c>
      <c r="BMU4">
        <f>'VIX VOXX'!BMU25</f>
        <v>0</v>
      </c>
      <c r="BMV4">
        <f>'VIX VOXX'!BMV25</f>
        <v>0</v>
      </c>
      <c r="BMW4">
        <f>'VIX VOXX'!BMW25</f>
        <v>0</v>
      </c>
      <c r="BMX4">
        <f>'VIX VOXX'!BMX25</f>
        <v>0</v>
      </c>
      <c r="BMY4">
        <f>'VIX VOXX'!BMY25</f>
        <v>0</v>
      </c>
      <c r="BMZ4">
        <f>'VIX VOXX'!BMZ25</f>
        <v>0</v>
      </c>
      <c r="BNA4">
        <f>'VIX VOXX'!BNA25</f>
        <v>0</v>
      </c>
      <c r="BNB4">
        <f>'VIX VOXX'!BNB25</f>
        <v>0</v>
      </c>
      <c r="BNC4">
        <f>'VIX VOXX'!BNC25</f>
        <v>0</v>
      </c>
      <c r="BND4">
        <f>'VIX VOXX'!BND25</f>
        <v>0</v>
      </c>
      <c r="BNE4">
        <f>'VIX VOXX'!BNE25</f>
        <v>0</v>
      </c>
      <c r="BNF4">
        <f>'VIX VOXX'!BNF25</f>
        <v>0</v>
      </c>
      <c r="BNG4">
        <f>'VIX VOXX'!BNG25</f>
        <v>0</v>
      </c>
      <c r="BNH4">
        <f>'VIX VOXX'!BNH25</f>
        <v>0</v>
      </c>
      <c r="BNI4">
        <f>'VIX VOXX'!BNI25</f>
        <v>0</v>
      </c>
      <c r="BNJ4">
        <f>'VIX VOXX'!BNJ25</f>
        <v>0</v>
      </c>
      <c r="BNK4">
        <f>'VIX VOXX'!BNK25</f>
        <v>0</v>
      </c>
      <c r="BNL4">
        <f>'VIX VOXX'!BNL25</f>
        <v>0</v>
      </c>
      <c r="BNM4">
        <f>'VIX VOXX'!BNM25</f>
        <v>0</v>
      </c>
      <c r="BNN4">
        <f>'VIX VOXX'!BNN25</f>
        <v>0</v>
      </c>
      <c r="BNO4">
        <f>'VIX VOXX'!BNO25</f>
        <v>0</v>
      </c>
      <c r="BNP4">
        <f>'VIX VOXX'!BNP25</f>
        <v>0</v>
      </c>
      <c r="BNQ4">
        <f>'VIX VOXX'!BNQ25</f>
        <v>0</v>
      </c>
      <c r="BNR4">
        <f>'VIX VOXX'!BNR25</f>
        <v>0</v>
      </c>
      <c r="BNS4">
        <f>'VIX VOXX'!BNS25</f>
        <v>0</v>
      </c>
      <c r="BNT4">
        <f>'VIX VOXX'!BNT25</f>
        <v>0</v>
      </c>
      <c r="BNU4">
        <f>'VIX VOXX'!BNU25</f>
        <v>0</v>
      </c>
      <c r="BNV4">
        <f>'VIX VOXX'!BNV25</f>
        <v>0</v>
      </c>
      <c r="BNW4">
        <f>'VIX VOXX'!BNW25</f>
        <v>0</v>
      </c>
      <c r="BNX4">
        <f>'VIX VOXX'!BNX25</f>
        <v>0</v>
      </c>
      <c r="BNY4">
        <f>'VIX VOXX'!BNY25</f>
        <v>0</v>
      </c>
      <c r="BNZ4">
        <f>'VIX VOXX'!BNZ25</f>
        <v>0</v>
      </c>
      <c r="BOA4">
        <f>'VIX VOXX'!BOA25</f>
        <v>0</v>
      </c>
      <c r="BOB4">
        <f>'VIX VOXX'!BOB25</f>
        <v>0</v>
      </c>
      <c r="BOC4">
        <f>'VIX VOXX'!BOC25</f>
        <v>0</v>
      </c>
      <c r="BOD4">
        <f>'VIX VOXX'!BOD25</f>
        <v>0</v>
      </c>
      <c r="BOE4">
        <f>'VIX VOXX'!BOE25</f>
        <v>0</v>
      </c>
      <c r="BOF4">
        <f>'VIX VOXX'!BOF25</f>
        <v>0</v>
      </c>
      <c r="BOG4">
        <f>'VIX VOXX'!BOG25</f>
        <v>0</v>
      </c>
      <c r="BOH4">
        <f>'VIX VOXX'!BOH25</f>
        <v>0</v>
      </c>
      <c r="BOI4">
        <f>'VIX VOXX'!BOI25</f>
        <v>0</v>
      </c>
      <c r="BOJ4">
        <f>'VIX VOXX'!BOJ25</f>
        <v>0</v>
      </c>
      <c r="BOK4">
        <f>'VIX VOXX'!BOK25</f>
        <v>0</v>
      </c>
      <c r="BOL4">
        <f>'VIX VOXX'!BOL25</f>
        <v>0</v>
      </c>
      <c r="BOM4">
        <f>'VIX VOXX'!BOM25</f>
        <v>0</v>
      </c>
      <c r="BON4">
        <f>'VIX VOXX'!BON25</f>
        <v>0</v>
      </c>
      <c r="BOO4">
        <f>'VIX VOXX'!BOO25</f>
        <v>0</v>
      </c>
      <c r="BOP4">
        <f>'VIX VOXX'!BOP25</f>
        <v>0</v>
      </c>
      <c r="BOQ4">
        <f>'VIX VOXX'!BOQ25</f>
        <v>0</v>
      </c>
      <c r="BOR4">
        <f>'VIX VOXX'!BOR25</f>
        <v>0</v>
      </c>
      <c r="BOS4">
        <f>'VIX VOXX'!BOS25</f>
        <v>0</v>
      </c>
      <c r="BOT4">
        <f>'VIX VOXX'!BOT25</f>
        <v>0</v>
      </c>
      <c r="BOU4">
        <f>'VIX VOXX'!BOU25</f>
        <v>0</v>
      </c>
      <c r="BOV4">
        <f>'VIX VOXX'!BOV25</f>
        <v>0</v>
      </c>
      <c r="BOW4">
        <f>'VIX VOXX'!BOW25</f>
        <v>0</v>
      </c>
      <c r="BOX4">
        <f>'VIX VOXX'!BOX25</f>
        <v>0</v>
      </c>
      <c r="BOY4">
        <f>'VIX VOXX'!BOY25</f>
        <v>0</v>
      </c>
      <c r="BOZ4">
        <f>'VIX VOXX'!BOZ25</f>
        <v>0</v>
      </c>
      <c r="BPA4">
        <f>'VIX VOXX'!BPA25</f>
        <v>0</v>
      </c>
      <c r="BPB4">
        <f>'VIX VOXX'!BPB25</f>
        <v>0</v>
      </c>
      <c r="BPC4">
        <f>'VIX VOXX'!BPC25</f>
        <v>0</v>
      </c>
      <c r="BPD4">
        <f>'VIX VOXX'!BPD25</f>
        <v>0</v>
      </c>
      <c r="BPE4">
        <f>'VIX VOXX'!BPE25</f>
        <v>0</v>
      </c>
      <c r="BPF4">
        <f>'VIX VOXX'!BPF25</f>
        <v>0</v>
      </c>
      <c r="BPG4">
        <f>'VIX VOXX'!BPG25</f>
        <v>0</v>
      </c>
      <c r="BPH4">
        <f>'VIX VOXX'!BPH25</f>
        <v>0</v>
      </c>
      <c r="BPI4">
        <f>'VIX VOXX'!BPI25</f>
        <v>0</v>
      </c>
      <c r="BPJ4">
        <f>'VIX VOXX'!BPJ25</f>
        <v>0</v>
      </c>
      <c r="BPK4">
        <f>'VIX VOXX'!BPK25</f>
        <v>0</v>
      </c>
      <c r="BPL4">
        <f>'VIX VOXX'!BPL25</f>
        <v>0</v>
      </c>
      <c r="BPM4">
        <f>'VIX VOXX'!BPM25</f>
        <v>0</v>
      </c>
      <c r="BPN4">
        <f>'VIX VOXX'!BPN25</f>
        <v>0</v>
      </c>
      <c r="BPO4">
        <f>'VIX VOXX'!BPO25</f>
        <v>0</v>
      </c>
      <c r="BPP4">
        <f>'VIX VOXX'!BPP25</f>
        <v>0</v>
      </c>
      <c r="BPQ4">
        <f>'VIX VOXX'!BPQ25</f>
        <v>0</v>
      </c>
      <c r="BPR4">
        <f>'VIX VOXX'!BPR25</f>
        <v>0</v>
      </c>
      <c r="BPS4">
        <f>'VIX VOXX'!BPS25</f>
        <v>0</v>
      </c>
      <c r="BPT4">
        <f>'VIX VOXX'!BPT25</f>
        <v>0</v>
      </c>
      <c r="BPU4">
        <f>'VIX VOXX'!BPU25</f>
        <v>0</v>
      </c>
      <c r="BPV4">
        <f>'VIX VOXX'!BPV25</f>
        <v>0</v>
      </c>
      <c r="BPW4">
        <f>'VIX VOXX'!BPW25</f>
        <v>0</v>
      </c>
      <c r="BPX4">
        <f>'VIX VOXX'!BPX25</f>
        <v>0</v>
      </c>
      <c r="BPY4">
        <f>'VIX VOXX'!BPY25</f>
        <v>0</v>
      </c>
      <c r="BPZ4">
        <f>'VIX VOXX'!BPZ25</f>
        <v>0</v>
      </c>
      <c r="BQA4">
        <f>'VIX VOXX'!BQA25</f>
        <v>0</v>
      </c>
      <c r="BQB4">
        <f>'VIX VOXX'!BQB25</f>
        <v>0</v>
      </c>
      <c r="BQC4">
        <f>'VIX VOXX'!BQC25</f>
        <v>0</v>
      </c>
      <c r="BQD4">
        <f>'VIX VOXX'!BQD25</f>
        <v>0</v>
      </c>
      <c r="BQE4">
        <f>'VIX VOXX'!BQE25</f>
        <v>0</v>
      </c>
      <c r="BQF4">
        <f>'VIX VOXX'!BQF25</f>
        <v>0</v>
      </c>
      <c r="BQG4">
        <f>'VIX VOXX'!BQG25</f>
        <v>0</v>
      </c>
      <c r="BQH4">
        <f>'VIX VOXX'!BQH25</f>
        <v>0</v>
      </c>
      <c r="BQI4">
        <f>'VIX VOXX'!BQI25</f>
        <v>0</v>
      </c>
      <c r="BQJ4">
        <f>'VIX VOXX'!BQJ25</f>
        <v>0</v>
      </c>
      <c r="BQK4">
        <f>'VIX VOXX'!BQK25</f>
        <v>0</v>
      </c>
      <c r="BQL4">
        <f>'VIX VOXX'!BQL25</f>
        <v>0</v>
      </c>
      <c r="BQM4">
        <f>'VIX VOXX'!BQM25</f>
        <v>0</v>
      </c>
      <c r="BQN4">
        <f>'VIX VOXX'!BQN25</f>
        <v>0</v>
      </c>
      <c r="BQO4">
        <f>'VIX VOXX'!BQO25</f>
        <v>0</v>
      </c>
      <c r="BQP4">
        <f>'VIX VOXX'!BQP25</f>
        <v>0</v>
      </c>
      <c r="BQQ4">
        <f>'VIX VOXX'!BQQ25</f>
        <v>0</v>
      </c>
      <c r="BQR4">
        <f>'VIX VOXX'!BQR25</f>
        <v>0</v>
      </c>
      <c r="BQS4">
        <f>'VIX VOXX'!BQS25</f>
        <v>0</v>
      </c>
      <c r="BQT4">
        <f>'VIX VOXX'!BQT25</f>
        <v>0</v>
      </c>
      <c r="BQU4">
        <f>'VIX VOXX'!BQU25</f>
        <v>0</v>
      </c>
      <c r="BQV4">
        <f>'VIX VOXX'!BQV25</f>
        <v>0</v>
      </c>
      <c r="BQW4">
        <f>'VIX VOXX'!BQW25</f>
        <v>0</v>
      </c>
      <c r="BQX4">
        <f>'VIX VOXX'!BQX25</f>
        <v>0</v>
      </c>
      <c r="BQY4">
        <f>'VIX VOXX'!BQY25</f>
        <v>0</v>
      </c>
      <c r="BQZ4">
        <f>'VIX VOXX'!BQZ25</f>
        <v>0</v>
      </c>
      <c r="BRA4">
        <f>'VIX VOXX'!BRA25</f>
        <v>0</v>
      </c>
      <c r="BRB4">
        <f>'VIX VOXX'!BRB25</f>
        <v>0</v>
      </c>
      <c r="BRC4">
        <f>'VIX VOXX'!BRC25</f>
        <v>0</v>
      </c>
      <c r="BRD4">
        <f>'VIX VOXX'!BRD25</f>
        <v>0</v>
      </c>
      <c r="BRE4">
        <f>'VIX VOXX'!BRE25</f>
        <v>0</v>
      </c>
      <c r="BRF4">
        <f>'VIX VOXX'!BRF25</f>
        <v>0</v>
      </c>
      <c r="BRG4">
        <f>'VIX VOXX'!BRG25</f>
        <v>0</v>
      </c>
      <c r="BRH4">
        <f>'VIX VOXX'!BRH25</f>
        <v>0</v>
      </c>
      <c r="BRI4">
        <f>'VIX VOXX'!BRI25</f>
        <v>0</v>
      </c>
      <c r="BRJ4">
        <f>'VIX VOXX'!BRJ25</f>
        <v>0</v>
      </c>
      <c r="BRK4">
        <f>'VIX VOXX'!BRK25</f>
        <v>0</v>
      </c>
      <c r="BRL4">
        <f>'VIX VOXX'!BRL25</f>
        <v>0</v>
      </c>
      <c r="BRM4">
        <f>'VIX VOXX'!BRM25</f>
        <v>0</v>
      </c>
      <c r="BRN4">
        <f>'VIX VOXX'!BRN25</f>
        <v>0</v>
      </c>
      <c r="BRO4">
        <f>'VIX VOXX'!BRO25</f>
        <v>0</v>
      </c>
      <c r="BRP4">
        <f>'VIX VOXX'!BRP25</f>
        <v>0</v>
      </c>
      <c r="BRQ4">
        <f>'VIX VOXX'!BRQ25</f>
        <v>0</v>
      </c>
      <c r="BRR4">
        <f>'VIX VOXX'!BRR25</f>
        <v>0</v>
      </c>
      <c r="BRS4">
        <f>'VIX VOXX'!BRS25</f>
        <v>0</v>
      </c>
      <c r="BRT4">
        <f>'VIX VOXX'!BRT25</f>
        <v>0</v>
      </c>
      <c r="BRU4">
        <f>'VIX VOXX'!BRU25</f>
        <v>0</v>
      </c>
      <c r="BRV4">
        <f>'VIX VOXX'!BRV25</f>
        <v>0</v>
      </c>
      <c r="BRW4">
        <f>'VIX VOXX'!BRW25</f>
        <v>0</v>
      </c>
      <c r="BRX4">
        <f>'VIX VOXX'!BRX25</f>
        <v>0</v>
      </c>
      <c r="BRY4">
        <f>'VIX VOXX'!BRY25</f>
        <v>0</v>
      </c>
      <c r="BRZ4">
        <f>'VIX VOXX'!BRZ25</f>
        <v>0</v>
      </c>
      <c r="BSA4">
        <f>'VIX VOXX'!BSA25</f>
        <v>0</v>
      </c>
      <c r="BSB4">
        <f>'VIX VOXX'!BSB25</f>
        <v>0</v>
      </c>
      <c r="BSC4">
        <f>'VIX VOXX'!BSC25</f>
        <v>0</v>
      </c>
      <c r="BSD4">
        <f>'VIX VOXX'!BSD25</f>
        <v>0</v>
      </c>
      <c r="BSE4">
        <f>'VIX VOXX'!BSE25</f>
        <v>0</v>
      </c>
      <c r="BSF4">
        <f>'VIX VOXX'!BSF25</f>
        <v>0</v>
      </c>
      <c r="BSG4">
        <f>'VIX VOXX'!BSG25</f>
        <v>0</v>
      </c>
      <c r="BSH4">
        <f>'VIX VOXX'!BSH25</f>
        <v>0</v>
      </c>
      <c r="BSI4">
        <f>'VIX VOXX'!BSI25</f>
        <v>0</v>
      </c>
      <c r="BSJ4">
        <f>'VIX VOXX'!BSJ25</f>
        <v>0</v>
      </c>
      <c r="BSK4">
        <f>'VIX VOXX'!BSK25</f>
        <v>0</v>
      </c>
      <c r="BSL4">
        <f>'VIX VOXX'!BSL25</f>
        <v>0</v>
      </c>
      <c r="BSM4">
        <f>'VIX VOXX'!BSM25</f>
        <v>0</v>
      </c>
      <c r="BSN4">
        <f>'VIX VOXX'!BSN25</f>
        <v>0</v>
      </c>
      <c r="BSO4">
        <f>'VIX VOXX'!BSO25</f>
        <v>0</v>
      </c>
      <c r="BSP4">
        <f>'VIX VOXX'!BSP25</f>
        <v>0</v>
      </c>
      <c r="BSQ4">
        <f>'VIX VOXX'!BSQ25</f>
        <v>0</v>
      </c>
      <c r="BSR4">
        <f>'VIX VOXX'!BSR25</f>
        <v>0</v>
      </c>
      <c r="BSS4">
        <f>'VIX VOXX'!BSS25</f>
        <v>0</v>
      </c>
      <c r="BST4">
        <f>'VIX VOXX'!BST25</f>
        <v>0</v>
      </c>
      <c r="BSU4">
        <f>'VIX VOXX'!BSU25</f>
        <v>0</v>
      </c>
      <c r="BSV4">
        <f>'VIX VOXX'!BSV25</f>
        <v>0</v>
      </c>
      <c r="BSW4">
        <f>'VIX VOXX'!BSW25</f>
        <v>0</v>
      </c>
      <c r="BSX4">
        <f>'VIX VOXX'!BSX25</f>
        <v>0</v>
      </c>
      <c r="BSY4">
        <f>'VIX VOXX'!BSY25</f>
        <v>0</v>
      </c>
      <c r="BSZ4">
        <f>'VIX VOXX'!BSZ25</f>
        <v>0</v>
      </c>
      <c r="BTA4">
        <f>'VIX VOXX'!BTA25</f>
        <v>0</v>
      </c>
      <c r="BTB4">
        <f>'VIX VOXX'!BTB25</f>
        <v>0</v>
      </c>
      <c r="BTC4">
        <f>'VIX VOXX'!BTC25</f>
        <v>0</v>
      </c>
      <c r="BTD4">
        <f>'VIX VOXX'!BTD25</f>
        <v>0</v>
      </c>
      <c r="BTE4">
        <f>'VIX VOXX'!BTE25</f>
        <v>0</v>
      </c>
      <c r="BTF4">
        <f>'VIX VOXX'!BTF25</f>
        <v>0</v>
      </c>
      <c r="BTG4">
        <f>'VIX VOXX'!BTG25</f>
        <v>0</v>
      </c>
      <c r="BTH4">
        <f>'VIX VOXX'!BTH25</f>
        <v>0</v>
      </c>
      <c r="BTI4">
        <f>'VIX VOXX'!BTI25</f>
        <v>0</v>
      </c>
      <c r="BTJ4">
        <f>'VIX VOXX'!BTJ25</f>
        <v>0</v>
      </c>
      <c r="BTK4">
        <f>'VIX VOXX'!BTK25</f>
        <v>0</v>
      </c>
      <c r="BTL4">
        <f>'VIX VOXX'!BTL25</f>
        <v>0</v>
      </c>
      <c r="BTM4">
        <f>'VIX VOXX'!BTM25</f>
        <v>0</v>
      </c>
      <c r="BTN4">
        <f>'VIX VOXX'!BTN25</f>
        <v>0</v>
      </c>
      <c r="BTO4">
        <f>'VIX VOXX'!BTO25</f>
        <v>0</v>
      </c>
      <c r="BTP4">
        <f>'VIX VOXX'!BTP25</f>
        <v>0</v>
      </c>
      <c r="BTQ4">
        <f>'VIX VOXX'!BTQ25</f>
        <v>0</v>
      </c>
      <c r="BTR4">
        <f>'VIX VOXX'!BTR25</f>
        <v>0</v>
      </c>
      <c r="BTS4">
        <f>'VIX VOXX'!BTS25</f>
        <v>0</v>
      </c>
      <c r="BTT4">
        <f>'VIX VOXX'!BTT25</f>
        <v>0</v>
      </c>
      <c r="BTU4">
        <f>'VIX VOXX'!BTU25</f>
        <v>0</v>
      </c>
      <c r="BTV4">
        <f>'VIX VOXX'!BTV25</f>
        <v>0</v>
      </c>
      <c r="BTW4">
        <f>'VIX VOXX'!BTW25</f>
        <v>0</v>
      </c>
      <c r="BTX4">
        <f>'VIX VOXX'!BTX25</f>
        <v>0</v>
      </c>
      <c r="BTY4">
        <f>'VIX VOXX'!BTY25</f>
        <v>0</v>
      </c>
      <c r="BTZ4">
        <f>'VIX VOXX'!BTZ25</f>
        <v>0</v>
      </c>
      <c r="BUA4">
        <f>'VIX VOXX'!BUA25</f>
        <v>0</v>
      </c>
      <c r="BUB4">
        <f>'VIX VOXX'!BUB25</f>
        <v>0</v>
      </c>
      <c r="BUC4">
        <f>'VIX VOXX'!BUC25</f>
        <v>0</v>
      </c>
      <c r="BUD4">
        <f>'VIX VOXX'!BUD25</f>
        <v>0</v>
      </c>
      <c r="BUE4">
        <f>'VIX VOXX'!BUE25</f>
        <v>0</v>
      </c>
      <c r="BUF4">
        <f>'VIX VOXX'!BUF25</f>
        <v>0</v>
      </c>
      <c r="BUG4">
        <f>'VIX VOXX'!BUG25</f>
        <v>0</v>
      </c>
      <c r="BUH4">
        <f>'VIX VOXX'!BUH25</f>
        <v>0</v>
      </c>
      <c r="BUI4">
        <f>'VIX VOXX'!BUI25</f>
        <v>0</v>
      </c>
      <c r="BUJ4">
        <f>'VIX VOXX'!BUJ25</f>
        <v>0</v>
      </c>
      <c r="BUK4">
        <f>'VIX VOXX'!BUK25</f>
        <v>0</v>
      </c>
      <c r="BUL4">
        <f>'VIX VOXX'!BUL25</f>
        <v>0</v>
      </c>
      <c r="BUM4">
        <f>'VIX VOXX'!BUM25</f>
        <v>0</v>
      </c>
      <c r="BUN4">
        <f>'VIX VOXX'!BUN25</f>
        <v>0</v>
      </c>
      <c r="BUO4">
        <f>'VIX VOXX'!BUO25</f>
        <v>0</v>
      </c>
      <c r="BUP4">
        <f>'VIX VOXX'!BUP25</f>
        <v>0</v>
      </c>
      <c r="BUQ4">
        <f>'VIX VOXX'!BUQ25</f>
        <v>0</v>
      </c>
      <c r="BUR4">
        <f>'VIX VOXX'!BUR25</f>
        <v>0</v>
      </c>
      <c r="BUS4">
        <f>'VIX VOXX'!BUS25</f>
        <v>0</v>
      </c>
      <c r="BUT4">
        <f>'VIX VOXX'!BUT25</f>
        <v>0</v>
      </c>
      <c r="BUU4">
        <f>'VIX VOXX'!BUU25</f>
        <v>0</v>
      </c>
      <c r="BUV4">
        <f>'VIX VOXX'!BUV25</f>
        <v>0</v>
      </c>
      <c r="BUW4">
        <f>'VIX VOXX'!BUW25</f>
        <v>0</v>
      </c>
      <c r="BUX4">
        <f>'VIX VOXX'!BUX25</f>
        <v>0</v>
      </c>
      <c r="BUY4">
        <f>'VIX VOXX'!BUY25</f>
        <v>0</v>
      </c>
      <c r="BUZ4">
        <f>'VIX VOXX'!BUZ25</f>
        <v>0</v>
      </c>
      <c r="BVA4">
        <f>'VIX VOXX'!BVA25</f>
        <v>0</v>
      </c>
      <c r="BVB4">
        <f>'VIX VOXX'!BVB25</f>
        <v>0</v>
      </c>
      <c r="BVC4">
        <f>'VIX VOXX'!BVC25</f>
        <v>0</v>
      </c>
      <c r="BVD4">
        <f>'VIX VOXX'!BVD25</f>
        <v>0</v>
      </c>
      <c r="BVE4">
        <f>'VIX VOXX'!BVE25</f>
        <v>0</v>
      </c>
      <c r="BVF4">
        <f>'VIX VOXX'!BVF25</f>
        <v>0</v>
      </c>
      <c r="BVG4">
        <f>'VIX VOXX'!BVG25</f>
        <v>0</v>
      </c>
      <c r="BVH4">
        <f>'VIX VOXX'!BVH25</f>
        <v>0</v>
      </c>
      <c r="BVI4">
        <f>'VIX VOXX'!BVI25</f>
        <v>0</v>
      </c>
      <c r="BVJ4">
        <f>'VIX VOXX'!BVJ25</f>
        <v>0</v>
      </c>
      <c r="BVK4">
        <f>'VIX VOXX'!BVK25</f>
        <v>0</v>
      </c>
      <c r="BVL4">
        <f>'VIX VOXX'!BVL25</f>
        <v>0</v>
      </c>
      <c r="BVM4">
        <f>'VIX VOXX'!BVM25</f>
        <v>0</v>
      </c>
      <c r="BVN4">
        <f>'VIX VOXX'!BVN25</f>
        <v>0</v>
      </c>
      <c r="BVO4">
        <f>'VIX VOXX'!BVO25</f>
        <v>0</v>
      </c>
      <c r="BVP4">
        <f>'VIX VOXX'!BVP25</f>
        <v>0</v>
      </c>
      <c r="BVQ4">
        <f>'VIX VOXX'!BVQ25</f>
        <v>0</v>
      </c>
      <c r="BVR4">
        <f>'VIX VOXX'!BVR25</f>
        <v>0</v>
      </c>
      <c r="BVS4">
        <f>'VIX VOXX'!BVS25</f>
        <v>0</v>
      </c>
      <c r="BVT4">
        <f>'VIX VOXX'!BVT25</f>
        <v>0</v>
      </c>
      <c r="BVU4">
        <f>'VIX VOXX'!BVU25</f>
        <v>0</v>
      </c>
      <c r="BVV4">
        <f>'VIX VOXX'!BVV25</f>
        <v>0</v>
      </c>
      <c r="BVW4">
        <f>'VIX VOXX'!BVW25</f>
        <v>0</v>
      </c>
      <c r="BVX4">
        <f>'VIX VOXX'!BVX25</f>
        <v>0</v>
      </c>
      <c r="BVY4">
        <f>'VIX VOXX'!BVY25</f>
        <v>0</v>
      </c>
      <c r="BVZ4">
        <f>'VIX VOXX'!BVZ25</f>
        <v>0</v>
      </c>
      <c r="BWA4">
        <f>'VIX VOXX'!BWA25</f>
        <v>0</v>
      </c>
      <c r="BWB4">
        <f>'VIX VOXX'!BWB25</f>
        <v>0</v>
      </c>
      <c r="BWC4">
        <f>'VIX VOXX'!BWC25</f>
        <v>0</v>
      </c>
      <c r="BWD4">
        <f>'VIX VOXX'!BWD25</f>
        <v>0</v>
      </c>
      <c r="BWE4">
        <f>'VIX VOXX'!BWE25</f>
        <v>0</v>
      </c>
      <c r="BWF4">
        <f>'VIX VOXX'!BWF25</f>
        <v>0</v>
      </c>
      <c r="BWG4">
        <f>'VIX VOXX'!BWG25</f>
        <v>0</v>
      </c>
      <c r="BWH4">
        <f>'VIX VOXX'!BWH25</f>
        <v>0</v>
      </c>
      <c r="BWI4">
        <f>'VIX VOXX'!BWI25</f>
        <v>0</v>
      </c>
      <c r="BWJ4">
        <f>'VIX VOXX'!BWJ25</f>
        <v>0</v>
      </c>
      <c r="BWK4">
        <f>'VIX VOXX'!BWK25</f>
        <v>0</v>
      </c>
      <c r="BWL4">
        <f>'VIX VOXX'!BWL25</f>
        <v>0</v>
      </c>
      <c r="BWM4">
        <f>'VIX VOXX'!BWM25</f>
        <v>0</v>
      </c>
      <c r="BWN4">
        <f>'VIX VOXX'!BWN25</f>
        <v>0</v>
      </c>
      <c r="BWO4">
        <f>'VIX VOXX'!BWO25</f>
        <v>0</v>
      </c>
      <c r="BWP4">
        <f>'VIX VOXX'!BWP25</f>
        <v>0</v>
      </c>
      <c r="BWQ4">
        <f>'VIX VOXX'!BWQ25</f>
        <v>0</v>
      </c>
      <c r="BWR4">
        <f>'VIX VOXX'!BWR25</f>
        <v>0</v>
      </c>
      <c r="BWS4">
        <f>'VIX VOXX'!BWS25</f>
        <v>0</v>
      </c>
      <c r="BWT4">
        <f>'VIX VOXX'!BWT25</f>
        <v>0</v>
      </c>
      <c r="BWU4">
        <f>'VIX VOXX'!BWU25</f>
        <v>0</v>
      </c>
      <c r="BWV4">
        <f>'VIX VOXX'!BWV25</f>
        <v>0</v>
      </c>
      <c r="BWW4">
        <f>'VIX VOXX'!BWW25</f>
        <v>0</v>
      </c>
      <c r="BWX4">
        <f>'VIX VOXX'!BWX25</f>
        <v>0</v>
      </c>
      <c r="BWY4">
        <f>'VIX VOXX'!BWY25</f>
        <v>0</v>
      </c>
      <c r="BWZ4">
        <f>'VIX VOXX'!BWZ25</f>
        <v>0</v>
      </c>
      <c r="BXA4">
        <f>'VIX VOXX'!BXA25</f>
        <v>0</v>
      </c>
      <c r="BXB4">
        <f>'VIX VOXX'!BXB25</f>
        <v>0</v>
      </c>
      <c r="BXC4">
        <f>'VIX VOXX'!BXC25</f>
        <v>0</v>
      </c>
      <c r="BXD4">
        <f>'VIX VOXX'!BXD25</f>
        <v>0</v>
      </c>
      <c r="BXE4">
        <f>'VIX VOXX'!BXE25</f>
        <v>0</v>
      </c>
      <c r="BXF4">
        <f>'VIX VOXX'!BXF25</f>
        <v>0</v>
      </c>
      <c r="BXG4">
        <f>'VIX VOXX'!BXG25</f>
        <v>0</v>
      </c>
      <c r="BXH4">
        <f>'VIX VOXX'!BXH25</f>
        <v>0</v>
      </c>
      <c r="BXI4">
        <f>'VIX VOXX'!BXI25</f>
        <v>0</v>
      </c>
      <c r="BXJ4">
        <f>'VIX VOXX'!BXJ25</f>
        <v>0</v>
      </c>
      <c r="BXK4">
        <f>'VIX VOXX'!BXK25</f>
        <v>0</v>
      </c>
      <c r="BXL4">
        <f>'VIX VOXX'!BXL25</f>
        <v>0</v>
      </c>
      <c r="BXM4">
        <f>'VIX VOXX'!BXM25</f>
        <v>0</v>
      </c>
      <c r="BXN4">
        <f>'VIX VOXX'!BXN25</f>
        <v>0</v>
      </c>
      <c r="BXO4">
        <f>'VIX VOXX'!BXO25</f>
        <v>0</v>
      </c>
      <c r="BXP4">
        <f>'VIX VOXX'!BXP25</f>
        <v>0</v>
      </c>
      <c r="BXQ4">
        <f>'VIX VOXX'!BXQ25</f>
        <v>0</v>
      </c>
      <c r="BXR4">
        <f>'VIX VOXX'!BXR25</f>
        <v>0</v>
      </c>
      <c r="BXS4">
        <f>'VIX VOXX'!BXS25</f>
        <v>0</v>
      </c>
      <c r="BXT4">
        <f>'VIX VOXX'!BXT25</f>
        <v>0</v>
      </c>
      <c r="BXU4">
        <f>'VIX VOXX'!BXU25</f>
        <v>0</v>
      </c>
      <c r="BXV4">
        <f>'VIX VOXX'!BXV25</f>
        <v>0</v>
      </c>
      <c r="BXW4">
        <f>'VIX VOXX'!BXW25</f>
        <v>0</v>
      </c>
      <c r="BXX4">
        <f>'VIX VOXX'!BXX25</f>
        <v>0</v>
      </c>
      <c r="BXY4">
        <f>'VIX VOXX'!BXY25</f>
        <v>0</v>
      </c>
      <c r="BXZ4">
        <f>'VIX VOXX'!BXZ25</f>
        <v>0</v>
      </c>
      <c r="BYA4">
        <f>'VIX VOXX'!BYA25</f>
        <v>0</v>
      </c>
      <c r="BYB4">
        <f>'VIX VOXX'!BYB25</f>
        <v>0</v>
      </c>
      <c r="BYC4">
        <f>'VIX VOXX'!BYC25</f>
        <v>0</v>
      </c>
      <c r="BYD4">
        <f>'VIX VOXX'!BYD25</f>
        <v>0</v>
      </c>
      <c r="BYE4">
        <f>'VIX VOXX'!BYE25</f>
        <v>0</v>
      </c>
      <c r="BYF4">
        <f>'VIX VOXX'!BYF25</f>
        <v>0</v>
      </c>
      <c r="BYG4">
        <f>'VIX VOXX'!BYG25</f>
        <v>0</v>
      </c>
      <c r="BYH4">
        <f>'VIX VOXX'!BYH25</f>
        <v>0</v>
      </c>
      <c r="BYI4">
        <f>'VIX VOXX'!BYI25</f>
        <v>0</v>
      </c>
      <c r="BYJ4">
        <f>'VIX VOXX'!BYJ25</f>
        <v>0</v>
      </c>
      <c r="BYK4">
        <f>'VIX VOXX'!BYK25</f>
        <v>0</v>
      </c>
      <c r="BYL4">
        <f>'VIX VOXX'!BYL25</f>
        <v>0</v>
      </c>
      <c r="BYM4">
        <f>'VIX VOXX'!BYM25</f>
        <v>0</v>
      </c>
      <c r="BYN4">
        <f>'VIX VOXX'!BYN25</f>
        <v>0</v>
      </c>
      <c r="BYO4">
        <f>'VIX VOXX'!BYO25</f>
        <v>0</v>
      </c>
      <c r="BYP4">
        <f>'VIX VOXX'!BYP25</f>
        <v>0</v>
      </c>
      <c r="BYQ4">
        <f>'VIX VOXX'!BYQ25</f>
        <v>0</v>
      </c>
      <c r="BYR4">
        <f>'VIX VOXX'!BYR25</f>
        <v>0</v>
      </c>
      <c r="BYS4">
        <f>'VIX VOXX'!BYS25</f>
        <v>0</v>
      </c>
      <c r="BYT4">
        <f>'VIX VOXX'!BYT25</f>
        <v>0</v>
      </c>
      <c r="BYU4">
        <f>'VIX VOXX'!BYU25</f>
        <v>0</v>
      </c>
      <c r="BYV4">
        <f>'VIX VOXX'!BYV25</f>
        <v>0</v>
      </c>
      <c r="BYW4">
        <f>'VIX VOXX'!BYW25</f>
        <v>0</v>
      </c>
      <c r="BYX4">
        <f>'VIX VOXX'!BYX25</f>
        <v>0</v>
      </c>
      <c r="BYY4">
        <f>'VIX VOXX'!BYY25</f>
        <v>0</v>
      </c>
      <c r="BYZ4">
        <f>'VIX VOXX'!BYZ25</f>
        <v>0</v>
      </c>
      <c r="BZA4">
        <f>'VIX VOXX'!BZA25</f>
        <v>0</v>
      </c>
      <c r="BZB4">
        <f>'VIX VOXX'!BZB25</f>
        <v>0</v>
      </c>
      <c r="BZC4">
        <f>'VIX VOXX'!BZC25</f>
        <v>0</v>
      </c>
      <c r="BZD4">
        <f>'VIX VOXX'!BZD25</f>
        <v>0</v>
      </c>
      <c r="BZE4">
        <f>'VIX VOXX'!BZE25</f>
        <v>0</v>
      </c>
      <c r="BZF4">
        <f>'VIX VOXX'!BZF25</f>
        <v>0</v>
      </c>
      <c r="BZG4">
        <f>'VIX VOXX'!BZG25</f>
        <v>0</v>
      </c>
      <c r="BZH4">
        <f>'VIX VOXX'!BZH25</f>
        <v>0</v>
      </c>
      <c r="BZI4">
        <f>'VIX VOXX'!BZI25</f>
        <v>0</v>
      </c>
      <c r="BZJ4">
        <f>'VIX VOXX'!BZJ25</f>
        <v>0</v>
      </c>
      <c r="BZK4">
        <f>'VIX VOXX'!BZK25</f>
        <v>0</v>
      </c>
      <c r="BZL4">
        <f>'VIX VOXX'!BZL25</f>
        <v>0</v>
      </c>
      <c r="BZM4">
        <f>'VIX VOXX'!BZM25</f>
        <v>0</v>
      </c>
      <c r="BZN4">
        <f>'VIX VOXX'!BZN25</f>
        <v>0</v>
      </c>
      <c r="BZO4">
        <f>'VIX VOXX'!BZO25</f>
        <v>0</v>
      </c>
      <c r="BZP4">
        <f>'VIX VOXX'!BZP25</f>
        <v>0</v>
      </c>
      <c r="BZQ4">
        <f>'VIX VOXX'!BZQ25</f>
        <v>0</v>
      </c>
      <c r="BZR4">
        <f>'VIX VOXX'!BZR25</f>
        <v>0</v>
      </c>
      <c r="BZS4">
        <f>'VIX VOXX'!BZS25</f>
        <v>0</v>
      </c>
      <c r="BZT4">
        <f>'VIX VOXX'!BZT25</f>
        <v>0</v>
      </c>
      <c r="BZU4">
        <f>'VIX VOXX'!BZU25</f>
        <v>0</v>
      </c>
      <c r="BZV4">
        <f>'VIX VOXX'!BZV25</f>
        <v>0</v>
      </c>
      <c r="BZW4">
        <f>'VIX VOXX'!BZW25</f>
        <v>0</v>
      </c>
      <c r="BZX4">
        <f>'VIX VOXX'!BZX25</f>
        <v>0</v>
      </c>
      <c r="BZY4">
        <f>'VIX VOXX'!BZY25</f>
        <v>0</v>
      </c>
      <c r="BZZ4">
        <f>'VIX VOXX'!BZZ25</f>
        <v>0</v>
      </c>
      <c r="CAA4">
        <f>'VIX VOXX'!CAA25</f>
        <v>0</v>
      </c>
      <c r="CAB4">
        <f>'VIX VOXX'!CAB25</f>
        <v>0</v>
      </c>
      <c r="CAC4">
        <f>'VIX VOXX'!CAC25</f>
        <v>0</v>
      </c>
      <c r="CAD4">
        <f>'VIX VOXX'!CAD25</f>
        <v>0</v>
      </c>
      <c r="CAE4">
        <f>'VIX VOXX'!CAE25</f>
        <v>0</v>
      </c>
      <c r="CAF4">
        <f>'VIX VOXX'!CAF25</f>
        <v>0</v>
      </c>
      <c r="CAG4">
        <f>'VIX VOXX'!CAG25</f>
        <v>0</v>
      </c>
      <c r="CAH4">
        <f>'VIX VOXX'!CAH25</f>
        <v>0</v>
      </c>
      <c r="CAI4">
        <f>'VIX VOXX'!CAI25</f>
        <v>0</v>
      </c>
      <c r="CAJ4">
        <f>'VIX VOXX'!CAJ25</f>
        <v>0</v>
      </c>
      <c r="CAK4">
        <f>'VIX VOXX'!CAK25</f>
        <v>0</v>
      </c>
      <c r="CAL4">
        <f>'VIX VOXX'!CAL25</f>
        <v>0</v>
      </c>
      <c r="CAM4">
        <f>'VIX VOXX'!CAM25</f>
        <v>0</v>
      </c>
      <c r="CAN4">
        <f>'VIX VOXX'!CAN25</f>
        <v>0</v>
      </c>
      <c r="CAO4">
        <f>'VIX VOXX'!CAO25</f>
        <v>0</v>
      </c>
      <c r="CAP4">
        <f>'VIX VOXX'!CAP25</f>
        <v>0</v>
      </c>
      <c r="CAQ4">
        <f>'VIX VOXX'!CAQ25</f>
        <v>0</v>
      </c>
      <c r="CAR4">
        <f>'VIX VOXX'!CAR25</f>
        <v>0</v>
      </c>
      <c r="CAS4">
        <f>'VIX VOXX'!CAS25</f>
        <v>0</v>
      </c>
      <c r="CAT4">
        <f>'VIX VOXX'!CAT25</f>
        <v>0</v>
      </c>
      <c r="CAU4">
        <f>'VIX VOXX'!CAU25</f>
        <v>0</v>
      </c>
      <c r="CAV4">
        <f>'VIX VOXX'!CAV25</f>
        <v>0</v>
      </c>
      <c r="CAW4">
        <f>'VIX VOXX'!CAW25</f>
        <v>0</v>
      </c>
      <c r="CAX4">
        <f>'VIX VOXX'!CAX25</f>
        <v>0</v>
      </c>
      <c r="CAY4">
        <f>'VIX VOXX'!CAY25</f>
        <v>0</v>
      </c>
      <c r="CAZ4">
        <f>'VIX VOXX'!CAZ25</f>
        <v>0</v>
      </c>
      <c r="CBA4">
        <f>'VIX VOXX'!CBA25</f>
        <v>0</v>
      </c>
      <c r="CBB4">
        <f>'VIX VOXX'!CBB25</f>
        <v>0</v>
      </c>
      <c r="CBC4">
        <f>'VIX VOXX'!CBC25</f>
        <v>0</v>
      </c>
      <c r="CBD4">
        <f>'VIX VOXX'!CBD25</f>
        <v>0</v>
      </c>
      <c r="CBE4">
        <f>'VIX VOXX'!CBE25</f>
        <v>0</v>
      </c>
      <c r="CBF4">
        <f>'VIX VOXX'!CBF25</f>
        <v>0</v>
      </c>
      <c r="CBG4">
        <f>'VIX VOXX'!CBG25</f>
        <v>0</v>
      </c>
      <c r="CBH4">
        <f>'VIX VOXX'!CBH25</f>
        <v>0</v>
      </c>
      <c r="CBI4">
        <f>'VIX VOXX'!CBI25</f>
        <v>0</v>
      </c>
      <c r="CBJ4">
        <f>'VIX VOXX'!CBJ25</f>
        <v>0</v>
      </c>
      <c r="CBK4">
        <f>'VIX VOXX'!CBK25</f>
        <v>0</v>
      </c>
      <c r="CBL4">
        <f>'VIX VOXX'!CBL25</f>
        <v>0</v>
      </c>
      <c r="CBM4">
        <f>'VIX VOXX'!CBM25</f>
        <v>0</v>
      </c>
      <c r="CBN4">
        <f>'VIX VOXX'!CBN25</f>
        <v>0</v>
      </c>
      <c r="CBO4">
        <f>'VIX VOXX'!CBO25</f>
        <v>0</v>
      </c>
      <c r="CBP4">
        <f>'VIX VOXX'!CBP25</f>
        <v>0</v>
      </c>
      <c r="CBQ4">
        <f>'VIX VOXX'!CBQ25</f>
        <v>0</v>
      </c>
      <c r="CBR4">
        <f>'VIX VOXX'!CBR25</f>
        <v>0</v>
      </c>
      <c r="CBS4">
        <f>'VIX VOXX'!CBS25</f>
        <v>0</v>
      </c>
      <c r="CBT4">
        <f>'VIX VOXX'!CBT25</f>
        <v>0</v>
      </c>
      <c r="CBU4">
        <f>'VIX VOXX'!CBU25</f>
        <v>0</v>
      </c>
      <c r="CBV4">
        <f>'VIX VOXX'!CBV25</f>
        <v>0</v>
      </c>
      <c r="CBW4">
        <f>'VIX VOXX'!CBW25</f>
        <v>0</v>
      </c>
      <c r="CBX4">
        <f>'VIX VOXX'!CBX25</f>
        <v>0</v>
      </c>
      <c r="CBY4">
        <f>'VIX VOXX'!CBY25</f>
        <v>0</v>
      </c>
      <c r="CBZ4">
        <f>'VIX VOXX'!CBZ25</f>
        <v>0</v>
      </c>
      <c r="CCA4">
        <f>'VIX VOXX'!CCA25</f>
        <v>0</v>
      </c>
      <c r="CCB4">
        <f>'VIX VOXX'!CCB25</f>
        <v>0</v>
      </c>
      <c r="CCC4">
        <f>'VIX VOXX'!CCC25</f>
        <v>0</v>
      </c>
      <c r="CCD4">
        <f>'VIX VOXX'!CCD25</f>
        <v>0</v>
      </c>
      <c r="CCE4">
        <f>'VIX VOXX'!CCE25</f>
        <v>0</v>
      </c>
      <c r="CCF4">
        <f>'VIX VOXX'!CCF25</f>
        <v>0</v>
      </c>
      <c r="CCG4">
        <f>'VIX VOXX'!CCG25</f>
        <v>0</v>
      </c>
      <c r="CCH4">
        <f>'VIX VOXX'!CCH25</f>
        <v>0</v>
      </c>
      <c r="CCI4">
        <f>'VIX VOXX'!CCI25</f>
        <v>0</v>
      </c>
      <c r="CCJ4">
        <f>'VIX VOXX'!CCJ25</f>
        <v>0</v>
      </c>
      <c r="CCK4">
        <f>'VIX VOXX'!CCK25</f>
        <v>0</v>
      </c>
      <c r="CCL4">
        <f>'VIX VOXX'!CCL25</f>
        <v>0</v>
      </c>
      <c r="CCM4">
        <f>'VIX VOXX'!CCM25</f>
        <v>0</v>
      </c>
      <c r="CCN4">
        <f>'VIX VOXX'!CCN25</f>
        <v>0</v>
      </c>
      <c r="CCO4">
        <f>'VIX VOXX'!CCO25</f>
        <v>0</v>
      </c>
      <c r="CCP4">
        <f>'VIX VOXX'!CCP25</f>
        <v>0</v>
      </c>
      <c r="CCQ4">
        <f>'VIX VOXX'!CCQ25</f>
        <v>0</v>
      </c>
      <c r="CCR4">
        <f>'VIX VOXX'!CCR25</f>
        <v>0</v>
      </c>
      <c r="CCS4">
        <f>'VIX VOXX'!CCS25</f>
        <v>0</v>
      </c>
      <c r="CCT4">
        <f>'VIX VOXX'!CCT25</f>
        <v>0</v>
      </c>
      <c r="CCU4">
        <f>'VIX VOXX'!CCU25</f>
        <v>0</v>
      </c>
      <c r="CCV4">
        <f>'VIX VOXX'!CCV25</f>
        <v>0</v>
      </c>
      <c r="CCW4">
        <f>'VIX VOXX'!CCW25</f>
        <v>0</v>
      </c>
      <c r="CCX4">
        <f>'VIX VOXX'!CCX25</f>
        <v>0</v>
      </c>
      <c r="CCY4">
        <f>'VIX VOXX'!CCY25</f>
        <v>0</v>
      </c>
      <c r="CCZ4">
        <f>'VIX VOXX'!CCZ25</f>
        <v>0</v>
      </c>
      <c r="CDA4">
        <f>'VIX VOXX'!CDA25</f>
        <v>0</v>
      </c>
      <c r="CDB4">
        <f>'VIX VOXX'!CDB25</f>
        <v>0</v>
      </c>
      <c r="CDC4">
        <f>'VIX VOXX'!CDC25</f>
        <v>0</v>
      </c>
      <c r="CDD4">
        <f>'VIX VOXX'!CDD25</f>
        <v>0</v>
      </c>
      <c r="CDE4">
        <f>'VIX VOXX'!CDE25</f>
        <v>0</v>
      </c>
      <c r="CDF4">
        <f>'VIX VOXX'!CDF25</f>
        <v>0</v>
      </c>
      <c r="CDG4">
        <f>'VIX VOXX'!CDG25</f>
        <v>0</v>
      </c>
      <c r="CDH4">
        <f>'VIX VOXX'!CDH25</f>
        <v>0</v>
      </c>
      <c r="CDI4">
        <f>'VIX VOXX'!CDI25</f>
        <v>0</v>
      </c>
      <c r="CDJ4">
        <f>'VIX VOXX'!CDJ25</f>
        <v>0</v>
      </c>
      <c r="CDK4">
        <f>'VIX VOXX'!CDK25</f>
        <v>0</v>
      </c>
      <c r="CDL4">
        <f>'VIX VOXX'!CDL25</f>
        <v>0</v>
      </c>
      <c r="CDM4">
        <f>'VIX VOXX'!CDM25</f>
        <v>0</v>
      </c>
      <c r="CDN4">
        <f>'VIX VOXX'!CDN25</f>
        <v>0</v>
      </c>
      <c r="CDO4">
        <f>'VIX VOXX'!CDO25</f>
        <v>0</v>
      </c>
      <c r="CDP4">
        <f>'VIX VOXX'!CDP25</f>
        <v>0</v>
      </c>
      <c r="CDQ4">
        <f>'VIX VOXX'!CDQ25</f>
        <v>0</v>
      </c>
      <c r="CDR4">
        <f>'VIX VOXX'!CDR25</f>
        <v>0</v>
      </c>
      <c r="CDS4">
        <f>'VIX VOXX'!CDS25</f>
        <v>0</v>
      </c>
      <c r="CDT4">
        <f>'VIX VOXX'!CDT25</f>
        <v>0</v>
      </c>
      <c r="CDU4">
        <f>'VIX VOXX'!CDU25</f>
        <v>0</v>
      </c>
      <c r="CDV4">
        <f>'VIX VOXX'!CDV25</f>
        <v>0</v>
      </c>
      <c r="CDW4">
        <f>'VIX VOXX'!CDW25</f>
        <v>0</v>
      </c>
      <c r="CDX4">
        <f>'VIX VOXX'!CDX25</f>
        <v>0</v>
      </c>
      <c r="CDY4">
        <f>'VIX VOXX'!CDY25</f>
        <v>0</v>
      </c>
      <c r="CDZ4">
        <f>'VIX VOXX'!CDZ25</f>
        <v>0</v>
      </c>
      <c r="CEA4">
        <f>'VIX VOXX'!CEA25</f>
        <v>0</v>
      </c>
      <c r="CEB4">
        <f>'VIX VOXX'!CEB25</f>
        <v>0</v>
      </c>
      <c r="CEC4">
        <f>'VIX VOXX'!CEC25</f>
        <v>0</v>
      </c>
      <c r="CED4">
        <f>'VIX VOXX'!CED25</f>
        <v>0</v>
      </c>
      <c r="CEE4">
        <f>'VIX VOXX'!CEE25</f>
        <v>0</v>
      </c>
      <c r="CEF4">
        <f>'VIX VOXX'!CEF25</f>
        <v>0</v>
      </c>
      <c r="CEG4">
        <f>'VIX VOXX'!CEG25</f>
        <v>0</v>
      </c>
      <c r="CEH4">
        <f>'VIX VOXX'!CEH25</f>
        <v>0</v>
      </c>
      <c r="CEI4">
        <f>'VIX VOXX'!CEI25</f>
        <v>0</v>
      </c>
      <c r="CEJ4">
        <f>'VIX VOXX'!CEJ25</f>
        <v>0</v>
      </c>
      <c r="CEK4">
        <f>'VIX VOXX'!CEK25</f>
        <v>0</v>
      </c>
      <c r="CEL4">
        <f>'VIX VOXX'!CEL25</f>
        <v>0</v>
      </c>
      <c r="CEM4">
        <f>'VIX VOXX'!CEM25</f>
        <v>0</v>
      </c>
      <c r="CEN4">
        <f>'VIX VOXX'!CEN25</f>
        <v>0</v>
      </c>
      <c r="CEO4">
        <f>'VIX VOXX'!CEO25</f>
        <v>0</v>
      </c>
      <c r="CEP4">
        <f>'VIX VOXX'!CEP25</f>
        <v>0</v>
      </c>
      <c r="CEQ4">
        <f>'VIX VOXX'!CEQ25</f>
        <v>0</v>
      </c>
      <c r="CER4">
        <f>'VIX VOXX'!CER25</f>
        <v>0</v>
      </c>
      <c r="CES4">
        <f>'VIX VOXX'!CES25</f>
        <v>0</v>
      </c>
      <c r="CET4">
        <f>'VIX VOXX'!CET25</f>
        <v>0</v>
      </c>
      <c r="CEU4">
        <f>'VIX VOXX'!CEU25</f>
        <v>0</v>
      </c>
      <c r="CEV4">
        <f>'VIX VOXX'!CEV25</f>
        <v>0</v>
      </c>
      <c r="CEW4">
        <f>'VIX VOXX'!CEW25</f>
        <v>0</v>
      </c>
      <c r="CEX4">
        <f>'VIX VOXX'!CEX25</f>
        <v>0</v>
      </c>
      <c r="CEY4">
        <f>'VIX VOXX'!CEY25</f>
        <v>0</v>
      </c>
      <c r="CEZ4">
        <f>'VIX VOXX'!CEZ25</f>
        <v>0</v>
      </c>
      <c r="CFA4">
        <f>'VIX VOXX'!CFA25</f>
        <v>0</v>
      </c>
      <c r="CFB4">
        <f>'VIX VOXX'!CFB25</f>
        <v>0</v>
      </c>
      <c r="CFC4">
        <f>'VIX VOXX'!CFC25</f>
        <v>0</v>
      </c>
      <c r="CFD4">
        <f>'VIX VOXX'!CFD25</f>
        <v>0</v>
      </c>
      <c r="CFE4">
        <f>'VIX VOXX'!CFE25</f>
        <v>0</v>
      </c>
      <c r="CFF4">
        <f>'VIX VOXX'!CFF25</f>
        <v>0</v>
      </c>
      <c r="CFG4">
        <f>'VIX VOXX'!CFG25</f>
        <v>0</v>
      </c>
      <c r="CFH4">
        <f>'VIX VOXX'!CFH25</f>
        <v>0</v>
      </c>
      <c r="CFI4">
        <f>'VIX VOXX'!CFI25</f>
        <v>0</v>
      </c>
      <c r="CFJ4">
        <f>'VIX VOXX'!CFJ25</f>
        <v>0</v>
      </c>
      <c r="CFK4">
        <f>'VIX VOXX'!CFK25</f>
        <v>0</v>
      </c>
      <c r="CFL4">
        <f>'VIX VOXX'!CFL25</f>
        <v>0</v>
      </c>
      <c r="CFM4">
        <f>'VIX VOXX'!CFM25</f>
        <v>0</v>
      </c>
      <c r="CFN4">
        <f>'VIX VOXX'!CFN25</f>
        <v>0</v>
      </c>
      <c r="CFO4">
        <f>'VIX VOXX'!CFO25</f>
        <v>0</v>
      </c>
      <c r="CFP4">
        <f>'VIX VOXX'!CFP25</f>
        <v>0</v>
      </c>
      <c r="CFQ4">
        <f>'VIX VOXX'!CFQ25</f>
        <v>0</v>
      </c>
      <c r="CFR4">
        <f>'VIX VOXX'!CFR25</f>
        <v>0</v>
      </c>
      <c r="CFS4">
        <f>'VIX VOXX'!CFS25</f>
        <v>0</v>
      </c>
      <c r="CFT4">
        <f>'VIX VOXX'!CFT25</f>
        <v>0</v>
      </c>
      <c r="CFU4">
        <f>'VIX VOXX'!CFU25</f>
        <v>0</v>
      </c>
      <c r="CFV4">
        <f>'VIX VOXX'!CFV25</f>
        <v>0</v>
      </c>
      <c r="CFW4">
        <f>'VIX VOXX'!CFW25</f>
        <v>0</v>
      </c>
      <c r="CFX4">
        <f>'VIX VOXX'!CFX25</f>
        <v>0</v>
      </c>
      <c r="CFY4">
        <f>'VIX VOXX'!CFY25</f>
        <v>0</v>
      </c>
      <c r="CFZ4">
        <f>'VIX VOXX'!CFZ25</f>
        <v>0</v>
      </c>
      <c r="CGA4">
        <f>'VIX VOXX'!CGA25</f>
        <v>0</v>
      </c>
      <c r="CGB4">
        <f>'VIX VOXX'!CGB25</f>
        <v>0</v>
      </c>
      <c r="CGC4">
        <f>'VIX VOXX'!CGC25</f>
        <v>0</v>
      </c>
      <c r="CGD4">
        <f>'VIX VOXX'!CGD25</f>
        <v>0</v>
      </c>
      <c r="CGE4">
        <f>'VIX VOXX'!CGE25</f>
        <v>0</v>
      </c>
      <c r="CGF4">
        <f>'VIX VOXX'!CGF25</f>
        <v>0</v>
      </c>
      <c r="CGG4">
        <f>'VIX VOXX'!CGG25</f>
        <v>0</v>
      </c>
      <c r="CGH4">
        <f>'VIX VOXX'!CGH25</f>
        <v>0</v>
      </c>
      <c r="CGI4">
        <f>'VIX VOXX'!CGI25</f>
        <v>0</v>
      </c>
      <c r="CGJ4">
        <f>'VIX VOXX'!CGJ25</f>
        <v>0</v>
      </c>
      <c r="CGK4">
        <f>'VIX VOXX'!CGK25</f>
        <v>0</v>
      </c>
      <c r="CGL4">
        <f>'VIX VOXX'!CGL25</f>
        <v>0</v>
      </c>
      <c r="CGM4">
        <f>'VIX VOXX'!CGM25</f>
        <v>0</v>
      </c>
      <c r="CGN4">
        <f>'VIX VOXX'!CGN25</f>
        <v>0</v>
      </c>
      <c r="CGO4">
        <f>'VIX VOXX'!CGO25</f>
        <v>0</v>
      </c>
      <c r="CGP4">
        <f>'VIX VOXX'!CGP25</f>
        <v>0</v>
      </c>
      <c r="CGQ4">
        <f>'VIX VOXX'!CGQ25</f>
        <v>0</v>
      </c>
      <c r="CGR4">
        <f>'VIX VOXX'!CGR25</f>
        <v>0</v>
      </c>
      <c r="CGS4">
        <f>'VIX VOXX'!CGS25</f>
        <v>0</v>
      </c>
      <c r="CGT4">
        <f>'VIX VOXX'!CGT25</f>
        <v>0</v>
      </c>
      <c r="CGU4">
        <f>'VIX VOXX'!CGU25</f>
        <v>0</v>
      </c>
      <c r="CGV4">
        <f>'VIX VOXX'!CGV25</f>
        <v>0</v>
      </c>
      <c r="CGW4">
        <f>'VIX VOXX'!CGW25</f>
        <v>0</v>
      </c>
      <c r="CGX4">
        <f>'VIX VOXX'!CGX25</f>
        <v>0</v>
      </c>
      <c r="CGY4">
        <f>'VIX VOXX'!CGY25</f>
        <v>0</v>
      </c>
      <c r="CGZ4">
        <f>'VIX VOXX'!CGZ25</f>
        <v>0</v>
      </c>
      <c r="CHA4">
        <f>'VIX VOXX'!CHA25</f>
        <v>0</v>
      </c>
      <c r="CHB4">
        <f>'VIX VOXX'!CHB25</f>
        <v>0</v>
      </c>
      <c r="CHC4">
        <f>'VIX VOXX'!CHC25</f>
        <v>0</v>
      </c>
      <c r="CHD4">
        <f>'VIX VOXX'!CHD25</f>
        <v>0</v>
      </c>
      <c r="CHE4">
        <f>'VIX VOXX'!CHE25</f>
        <v>0</v>
      </c>
      <c r="CHF4">
        <f>'VIX VOXX'!CHF25</f>
        <v>0</v>
      </c>
      <c r="CHG4">
        <f>'VIX VOXX'!CHG25</f>
        <v>0</v>
      </c>
      <c r="CHH4">
        <f>'VIX VOXX'!CHH25</f>
        <v>0</v>
      </c>
      <c r="CHI4">
        <f>'VIX VOXX'!CHI25</f>
        <v>0</v>
      </c>
      <c r="CHJ4">
        <f>'VIX VOXX'!CHJ25</f>
        <v>0</v>
      </c>
      <c r="CHK4">
        <f>'VIX VOXX'!CHK25</f>
        <v>0</v>
      </c>
      <c r="CHL4">
        <f>'VIX VOXX'!CHL25</f>
        <v>0</v>
      </c>
      <c r="CHM4">
        <f>'VIX VOXX'!CHM25</f>
        <v>0</v>
      </c>
      <c r="CHN4">
        <f>'VIX VOXX'!CHN25</f>
        <v>0</v>
      </c>
      <c r="CHO4">
        <f>'VIX VOXX'!CHO25</f>
        <v>0</v>
      </c>
      <c r="CHP4">
        <f>'VIX VOXX'!CHP25</f>
        <v>0</v>
      </c>
      <c r="CHQ4">
        <f>'VIX VOXX'!CHQ25</f>
        <v>0</v>
      </c>
      <c r="CHR4">
        <f>'VIX VOXX'!CHR25</f>
        <v>0</v>
      </c>
      <c r="CHS4">
        <f>'VIX VOXX'!CHS25</f>
        <v>0</v>
      </c>
      <c r="CHT4">
        <f>'VIX VOXX'!CHT25</f>
        <v>0</v>
      </c>
      <c r="CHU4">
        <f>'VIX VOXX'!CHU25</f>
        <v>0</v>
      </c>
      <c r="CHV4">
        <f>'VIX VOXX'!CHV25</f>
        <v>0</v>
      </c>
      <c r="CHW4">
        <f>'VIX VOXX'!CHW25</f>
        <v>0</v>
      </c>
      <c r="CHX4">
        <f>'VIX VOXX'!CHX25</f>
        <v>0</v>
      </c>
      <c r="CHY4">
        <f>'VIX VOXX'!CHY25</f>
        <v>0</v>
      </c>
      <c r="CHZ4">
        <f>'VIX VOXX'!CHZ25</f>
        <v>0</v>
      </c>
      <c r="CIA4">
        <f>'VIX VOXX'!CIA25</f>
        <v>0</v>
      </c>
      <c r="CIB4">
        <f>'VIX VOXX'!CIB25</f>
        <v>0</v>
      </c>
      <c r="CIC4">
        <f>'VIX VOXX'!CIC25</f>
        <v>0</v>
      </c>
      <c r="CID4">
        <f>'VIX VOXX'!CID25</f>
        <v>0</v>
      </c>
      <c r="CIE4">
        <f>'VIX VOXX'!CIE25</f>
        <v>0</v>
      </c>
      <c r="CIF4">
        <f>'VIX VOXX'!CIF25</f>
        <v>0</v>
      </c>
      <c r="CIG4">
        <f>'VIX VOXX'!CIG25</f>
        <v>0</v>
      </c>
      <c r="CIH4">
        <f>'VIX VOXX'!CIH25</f>
        <v>0</v>
      </c>
      <c r="CII4">
        <f>'VIX VOXX'!CII25</f>
        <v>0</v>
      </c>
      <c r="CIJ4">
        <f>'VIX VOXX'!CIJ25</f>
        <v>0</v>
      </c>
      <c r="CIK4">
        <f>'VIX VOXX'!CIK25</f>
        <v>0</v>
      </c>
      <c r="CIL4">
        <f>'VIX VOXX'!CIL25</f>
        <v>0</v>
      </c>
      <c r="CIM4">
        <f>'VIX VOXX'!CIM25</f>
        <v>0</v>
      </c>
      <c r="CIN4">
        <f>'VIX VOXX'!CIN25</f>
        <v>0</v>
      </c>
      <c r="CIO4">
        <f>'VIX VOXX'!CIO25</f>
        <v>0</v>
      </c>
      <c r="CIP4">
        <f>'VIX VOXX'!CIP25</f>
        <v>0</v>
      </c>
      <c r="CIQ4">
        <f>'VIX VOXX'!CIQ25</f>
        <v>0</v>
      </c>
      <c r="CIR4">
        <f>'VIX VOXX'!CIR25</f>
        <v>0</v>
      </c>
      <c r="CIS4">
        <f>'VIX VOXX'!CIS25</f>
        <v>0</v>
      </c>
      <c r="CIT4">
        <f>'VIX VOXX'!CIT25</f>
        <v>0</v>
      </c>
      <c r="CIU4">
        <f>'VIX VOXX'!CIU25</f>
        <v>0</v>
      </c>
      <c r="CIV4">
        <f>'VIX VOXX'!CIV25</f>
        <v>0</v>
      </c>
      <c r="CIW4">
        <f>'VIX VOXX'!CIW25</f>
        <v>0</v>
      </c>
      <c r="CIX4">
        <f>'VIX VOXX'!CIX25</f>
        <v>0</v>
      </c>
      <c r="CIY4">
        <f>'VIX VOXX'!CIY25</f>
        <v>0</v>
      </c>
      <c r="CIZ4">
        <f>'VIX VOXX'!CIZ25</f>
        <v>0</v>
      </c>
      <c r="CJA4">
        <f>'VIX VOXX'!CJA25</f>
        <v>0</v>
      </c>
      <c r="CJB4">
        <f>'VIX VOXX'!CJB25</f>
        <v>0</v>
      </c>
      <c r="CJC4">
        <f>'VIX VOXX'!CJC25</f>
        <v>0</v>
      </c>
      <c r="CJD4">
        <f>'VIX VOXX'!CJD25</f>
        <v>0</v>
      </c>
      <c r="CJE4">
        <f>'VIX VOXX'!CJE25</f>
        <v>0</v>
      </c>
      <c r="CJF4">
        <f>'VIX VOXX'!CJF25</f>
        <v>0</v>
      </c>
      <c r="CJG4">
        <f>'VIX VOXX'!CJG25</f>
        <v>0</v>
      </c>
      <c r="CJH4">
        <f>'VIX VOXX'!CJH25</f>
        <v>0</v>
      </c>
      <c r="CJI4">
        <f>'VIX VOXX'!CJI25</f>
        <v>0</v>
      </c>
      <c r="CJJ4">
        <f>'VIX VOXX'!CJJ25</f>
        <v>0</v>
      </c>
      <c r="CJK4">
        <f>'VIX VOXX'!CJK25</f>
        <v>0</v>
      </c>
      <c r="CJL4">
        <f>'VIX VOXX'!CJL25</f>
        <v>0</v>
      </c>
      <c r="CJM4">
        <f>'VIX VOXX'!CJM25</f>
        <v>0</v>
      </c>
      <c r="CJN4">
        <f>'VIX VOXX'!CJN25</f>
        <v>0</v>
      </c>
      <c r="CJO4">
        <f>'VIX VOXX'!CJO25</f>
        <v>0</v>
      </c>
      <c r="CJP4">
        <f>'VIX VOXX'!CJP25</f>
        <v>0</v>
      </c>
      <c r="CJQ4">
        <f>'VIX VOXX'!CJQ25</f>
        <v>0</v>
      </c>
      <c r="CJR4">
        <f>'VIX VOXX'!CJR25</f>
        <v>0</v>
      </c>
      <c r="CJS4">
        <f>'VIX VOXX'!CJS25</f>
        <v>0</v>
      </c>
      <c r="CJT4">
        <f>'VIX VOXX'!CJT25</f>
        <v>0</v>
      </c>
      <c r="CJU4">
        <f>'VIX VOXX'!CJU25</f>
        <v>0</v>
      </c>
      <c r="CJV4">
        <f>'VIX VOXX'!CJV25</f>
        <v>0</v>
      </c>
      <c r="CJW4">
        <f>'VIX VOXX'!CJW25</f>
        <v>0</v>
      </c>
      <c r="CJX4">
        <f>'VIX VOXX'!CJX25</f>
        <v>0</v>
      </c>
      <c r="CJY4">
        <f>'VIX VOXX'!CJY25</f>
        <v>0</v>
      </c>
      <c r="CJZ4">
        <f>'VIX VOXX'!CJZ25</f>
        <v>0</v>
      </c>
      <c r="CKA4">
        <f>'VIX VOXX'!CKA25</f>
        <v>0</v>
      </c>
      <c r="CKB4">
        <f>'VIX VOXX'!CKB25</f>
        <v>0</v>
      </c>
      <c r="CKC4">
        <f>'VIX VOXX'!CKC25</f>
        <v>0</v>
      </c>
      <c r="CKD4">
        <f>'VIX VOXX'!CKD25</f>
        <v>0</v>
      </c>
      <c r="CKE4">
        <f>'VIX VOXX'!CKE25</f>
        <v>0</v>
      </c>
      <c r="CKF4">
        <f>'VIX VOXX'!CKF25</f>
        <v>0</v>
      </c>
      <c r="CKG4">
        <f>'VIX VOXX'!CKG25</f>
        <v>0</v>
      </c>
      <c r="CKH4">
        <f>'VIX VOXX'!CKH25</f>
        <v>0</v>
      </c>
      <c r="CKI4">
        <f>'VIX VOXX'!CKI25</f>
        <v>0</v>
      </c>
      <c r="CKJ4">
        <f>'VIX VOXX'!CKJ25</f>
        <v>0</v>
      </c>
      <c r="CKK4">
        <f>'VIX VOXX'!CKK25</f>
        <v>0</v>
      </c>
      <c r="CKL4">
        <f>'VIX VOXX'!CKL25</f>
        <v>0</v>
      </c>
      <c r="CKM4">
        <f>'VIX VOXX'!CKM25</f>
        <v>0</v>
      </c>
      <c r="CKN4">
        <f>'VIX VOXX'!CKN25</f>
        <v>0</v>
      </c>
      <c r="CKO4">
        <f>'VIX VOXX'!CKO25</f>
        <v>0</v>
      </c>
      <c r="CKP4">
        <f>'VIX VOXX'!CKP25</f>
        <v>0</v>
      </c>
      <c r="CKQ4">
        <f>'VIX VOXX'!CKQ25</f>
        <v>0</v>
      </c>
      <c r="CKR4">
        <f>'VIX VOXX'!CKR25</f>
        <v>0</v>
      </c>
      <c r="CKS4">
        <f>'VIX VOXX'!CKS25</f>
        <v>0</v>
      </c>
      <c r="CKT4">
        <f>'VIX VOXX'!CKT25</f>
        <v>0</v>
      </c>
      <c r="CKU4">
        <f>'VIX VOXX'!CKU25</f>
        <v>0</v>
      </c>
      <c r="CKV4">
        <f>'VIX VOXX'!CKV25</f>
        <v>0</v>
      </c>
      <c r="CKW4">
        <f>'VIX VOXX'!CKW25</f>
        <v>0</v>
      </c>
      <c r="CKX4">
        <f>'VIX VOXX'!CKX25</f>
        <v>0</v>
      </c>
      <c r="CKY4">
        <f>'VIX VOXX'!CKY25</f>
        <v>0</v>
      </c>
      <c r="CKZ4">
        <f>'VIX VOXX'!CKZ25</f>
        <v>0</v>
      </c>
      <c r="CLA4">
        <f>'VIX VOXX'!CLA25</f>
        <v>0</v>
      </c>
      <c r="CLB4">
        <f>'VIX VOXX'!CLB25</f>
        <v>0</v>
      </c>
      <c r="CLC4">
        <f>'VIX VOXX'!CLC25</f>
        <v>0</v>
      </c>
      <c r="CLD4">
        <f>'VIX VOXX'!CLD25</f>
        <v>0</v>
      </c>
      <c r="CLE4">
        <f>'VIX VOXX'!CLE25</f>
        <v>0</v>
      </c>
      <c r="CLF4">
        <f>'VIX VOXX'!CLF25</f>
        <v>0</v>
      </c>
      <c r="CLG4">
        <f>'VIX VOXX'!CLG25</f>
        <v>0</v>
      </c>
      <c r="CLH4">
        <f>'VIX VOXX'!CLH25</f>
        <v>0</v>
      </c>
      <c r="CLI4">
        <f>'VIX VOXX'!CLI25</f>
        <v>0</v>
      </c>
      <c r="CLJ4">
        <f>'VIX VOXX'!CLJ25</f>
        <v>0</v>
      </c>
      <c r="CLK4">
        <f>'VIX VOXX'!CLK25</f>
        <v>0</v>
      </c>
      <c r="CLL4">
        <f>'VIX VOXX'!CLL25</f>
        <v>0</v>
      </c>
      <c r="CLM4">
        <f>'VIX VOXX'!CLM25</f>
        <v>0</v>
      </c>
      <c r="CLN4">
        <f>'VIX VOXX'!CLN25</f>
        <v>0</v>
      </c>
      <c r="CLO4">
        <f>'VIX VOXX'!CLO25</f>
        <v>0</v>
      </c>
      <c r="CLP4">
        <f>'VIX VOXX'!CLP25</f>
        <v>0</v>
      </c>
      <c r="CLQ4">
        <f>'VIX VOXX'!CLQ25</f>
        <v>0</v>
      </c>
      <c r="CLR4">
        <f>'VIX VOXX'!CLR25</f>
        <v>0</v>
      </c>
      <c r="CLS4">
        <f>'VIX VOXX'!CLS25</f>
        <v>0</v>
      </c>
      <c r="CLT4">
        <f>'VIX VOXX'!CLT25</f>
        <v>0</v>
      </c>
      <c r="CLU4">
        <f>'VIX VOXX'!CLU25</f>
        <v>0</v>
      </c>
      <c r="CLV4">
        <f>'VIX VOXX'!CLV25</f>
        <v>0</v>
      </c>
      <c r="CLW4">
        <f>'VIX VOXX'!CLW25</f>
        <v>0</v>
      </c>
      <c r="CLX4">
        <f>'VIX VOXX'!CLX25</f>
        <v>0</v>
      </c>
      <c r="CLY4">
        <f>'VIX VOXX'!CLY25</f>
        <v>0</v>
      </c>
      <c r="CLZ4">
        <f>'VIX VOXX'!CLZ25</f>
        <v>0</v>
      </c>
      <c r="CMA4">
        <f>'VIX VOXX'!CMA25</f>
        <v>0</v>
      </c>
      <c r="CMB4">
        <f>'VIX VOXX'!CMB25</f>
        <v>0</v>
      </c>
      <c r="CMC4">
        <f>'VIX VOXX'!CMC25</f>
        <v>0</v>
      </c>
      <c r="CMD4">
        <f>'VIX VOXX'!CMD25</f>
        <v>0</v>
      </c>
      <c r="CME4">
        <f>'VIX VOXX'!CME25</f>
        <v>0</v>
      </c>
      <c r="CMF4">
        <f>'VIX VOXX'!CMF25</f>
        <v>0</v>
      </c>
      <c r="CMG4">
        <f>'VIX VOXX'!CMG25</f>
        <v>0</v>
      </c>
      <c r="CMH4">
        <f>'VIX VOXX'!CMH25</f>
        <v>0</v>
      </c>
      <c r="CMI4">
        <f>'VIX VOXX'!CMI25</f>
        <v>0</v>
      </c>
      <c r="CMJ4">
        <f>'VIX VOXX'!CMJ25</f>
        <v>0</v>
      </c>
      <c r="CMK4">
        <f>'VIX VOXX'!CMK25</f>
        <v>0</v>
      </c>
      <c r="CML4">
        <f>'VIX VOXX'!CML25</f>
        <v>0</v>
      </c>
      <c r="CMM4">
        <f>'VIX VOXX'!CMM25</f>
        <v>0</v>
      </c>
      <c r="CMN4">
        <f>'VIX VOXX'!CMN25</f>
        <v>0</v>
      </c>
      <c r="CMO4">
        <f>'VIX VOXX'!CMO25</f>
        <v>0</v>
      </c>
      <c r="CMP4">
        <f>'VIX VOXX'!CMP25</f>
        <v>0</v>
      </c>
      <c r="CMQ4">
        <f>'VIX VOXX'!CMQ25</f>
        <v>0</v>
      </c>
      <c r="CMR4">
        <f>'VIX VOXX'!CMR25</f>
        <v>0</v>
      </c>
      <c r="CMS4">
        <f>'VIX VOXX'!CMS25</f>
        <v>0</v>
      </c>
      <c r="CMT4">
        <f>'VIX VOXX'!CMT25</f>
        <v>0</v>
      </c>
      <c r="CMU4">
        <f>'VIX VOXX'!CMU25</f>
        <v>0</v>
      </c>
      <c r="CMV4">
        <f>'VIX VOXX'!CMV25</f>
        <v>0</v>
      </c>
      <c r="CMW4">
        <f>'VIX VOXX'!CMW25</f>
        <v>0</v>
      </c>
      <c r="CMX4">
        <f>'VIX VOXX'!CMX25</f>
        <v>0</v>
      </c>
      <c r="CMY4">
        <f>'VIX VOXX'!CMY25</f>
        <v>0</v>
      </c>
      <c r="CMZ4">
        <f>'VIX VOXX'!CMZ25</f>
        <v>0</v>
      </c>
      <c r="CNA4">
        <f>'VIX VOXX'!CNA25</f>
        <v>0</v>
      </c>
      <c r="CNB4">
        <f>'VIX VOXX'!CNB25</f>
        <v>0</v>
      </c>
      <c r="CNC4">
        <f>'VIX VOXX'!CNC25</f>
        <v>0</v>
      </c>
      <c r="CND4">
        <f>'VIX VOXX'!CND25</f>
        <v>0</v>
      </c>
      <c r="CNE4">
        <f>'VIX VOXX'!CNE25</f>
        <v>0</v>
      </c>
      <c r="CNF4">
        <f>'VIX VOXX'!CNF25</f>
        <v>0</v>
      </c>
      <c r="CNG4">
        <f>'VIX VOXX'!CNG25</f>
        <v>0</v>
      </c>
      <c r="CNH4">
        <f>'VIX VOXX'!CNH25</f>
        <v>0</v>
      </c>
      <c r="CNI4">
        <f>'VIX VOXX'!CNI25</f>
        <v>0</v>
      </c>
      <c r="CNJ4">
        <f>'VIX VOXX'!CNJ25</f>
        <v>0</v>
      </c>
      <c r="CNK4">
        <f>'VIX VOXX'!CNK25</f>
        <v>0</v>
      </c>
      <c r="CNL4">
        <f>'VIX VOXX'!CNL25</f>
        <v>0</v>
      </c>
      <c r="CNM4">
        <f>'VIX VOXX'!CNM25</f>
        <v>0</v>
      </c>
      <c r="CNN4">
        <f>'VIX VOXX'!CNN25</f>
        <v>0</v>
      </c>
      <c r="CNO4">
        <f>'VIX VOXX'!CNO25</f>
        <v>0</v>
      </c>
      <c r="CNP4">
        <f>'VIX VOXX'!CNP25</f>
        <v>0</v>
      </c>
      <c r="CNQ4">
        <f>'VIX VOXX'!CNQ25</f>
        <v>0</v>
      </c>
      <c r="CNR4">
        <f>'VIX VOXX'!CNR25</f>
        <v>0</v>
      </c>
      <c r="CNS4">
        <f>'VIX VOXX'!CNS25</f>
        <v>0</v>
      </c>
      <c r="CNT4">
        <f>'VIX VOXX'!CNT25</f>
        <v>0</v>
      </c>
      <c r="CNU4">
        <f>'VIX VOXX'!CNU25</f>
        <v>0</v>
      </c>
      <c r="CNV4">
        <f>'VIX VOXX'!CNV25</f>
        <v>0</v>
      </c>
      <c r="CNW4">
        <f>'VIX VOXX'!CNW25</f>
        <v>0</v>
      </c>
      <c r="CNX4">
        <f>'VIX VOXX'!CNX25</f>
        <v>0</v>
      </c>
      <c r="CNY4">
        <f>'VIX VOXX'!CNY25</f>
        <v>0</v>
      </c>
      <c r="CNZ4">
        <f>'VIX VOXX'!CNZ25</f>
        <v>0</v>
      </c>
      <c r="COA4">
        <f>'VIX VOXX'!COA25</f>
        <v>0</v>
      </c>
      <c r="COB4">
        <f>'VIX VOXX'!COB25</f>
        <v>0</v>
      </c>
      <c r="COC4">
        <f>'VIX VOXX'!COC25</f>
        <v>0</v>
      </c>
      <c r="COD4">
        <f>'VIX VOXX'!COD25</f>
        <v>0</v>
      </c>
      <c r="COE4">
        <f>'VIX VOXX'!COE25</f>
        <v>0</v>
      </c>
      <c r="COF4">
        <f>'VIX VOXX'!COF25</f>
        <v>0</v>
      </c>
      <c r="COG4">
        <f>'VIX VOXX'!COG25</f>
        <v>0</v>
      </c>
      <c r="COH4">
        <f>'VIX VOXX'!COH25</f>
        <v>0</v>
      </c>
      <c r="COI4">
        <f>'VIX VOXX'!COI25</f>
        <v>0</v>
      </c>
      <c r="COJ4">
        <f>'VIX VOXX'!COJ25</f>
        <v>0</v>
      </c>
      <c r="COK4">
        <f>'VIX VOXX'!COK25</f>
        <v>0</v>
      </c>
      <c r="COL4">
        <f>'VIX VOXX'!COL25</f>
        <v>0</v>
      </c>
      <c r="COM4">
        <f>'VIX VOXX'!COM25</f>
        <v>0</v>
      </c>
      <c r="CON4">
        <f>'VIX VOXX'!CON25</f>
        <v>0</v>
      </c>
      <c r="COO4">
        <f>'VIX VOXX'!COO25</f>
        <v>0</v>
      </c>
      <c r="COP4">
        <f>'VIX VOXX'!COP25</f>
        <v>0</v>
      </c>
      <c r="COQ4">
        <f>'VIX VOXX'!COQ25</f>
        <v>0</v>
      </c>
      <c r="COR4">
        <f>'VIX VOXX'!COR25</f>
        <v>0</v>
      </c>
      <c r="COS4">
        <f>'VIX VOXX'!COS25</f>
        <v>0</v>
      </c>
      <c r="COT4">
        <f>'VIX VOXX'!COT25</f>
        <v>0</v>
      </c>
      <c r="COU4">
        <f>'VIX VOXX'!COU25</f>
        <v>0</v>
      </c>
      <c r="COV4">
        <f>'VIX VOXX'!COV25</f>
        <v>0</v>
      </c>
      <c r="COW4">
        <f>'VIX VOXX'!COW25</f>
        <v>0</v>
      </c>
      <c r="COX4">
        <f>'VIX VOXX'!COX25</f>
        <v>0</v>
      </c>
      <c r="COY4">
        <f>'VIX VOXX'!COY25</f>
        <v>0</v>
      </c>
      <c r="COZ4">
        <f>'VIX VOXX'!COZ25</f>
        <v>0</v>
      </c>
      <c r="CPA4">
        <f>'VIX VOXX'!CPA25</f>
        <v>0</v>
      </c>
      <c r="CPB4">
        <f>'VIX VOXX'!CPB25</f>
        <v>0</v>
      </c>
      <c r="CPC4">
        <f>'VIX VOXX'!CPC25</f>
        <v>0</v>
      </c>
      <c r="CPD4">
        <f>'VIX VOXX'!CPD25</f>
        <v>0</v>
      </c>
      <c r="CPE4">
        <f>'VIX VOXX'!CPE25</f>
        <v>0</v>
      </c>
      <c r="CPF4">
        <f>'VIX VOXX'!CPF25</f>
        <v>0</v>
      </c>
      <c r="CPG4">
        <f>'VIX VOXX'!CPG25</f>
        <v>0</v>
      </c>
      <c r="CPH4">
        <f>'VIX VOXX'!CPH25</f>
        <v>0</v>
      </c>
      <c r="CPI4">
        <f>'VIX VOXX'!CPI25</f>
        <v>0</v>
      </c>
      <c r="CPJ4">
        <f>'VIX VOXX'!CPJ25</f>
        <v>0</v>
      </c>
      <c r="CPK4">
        <f>'VIX VOXX'!CPK25</f>
        <v>0</v>
      </c>
      <c r="CPL4">
        <f>'VIX VOXX'!CPL25</f>
        <v>0</v>
      </c>
      <c r="CPM4">
        <f>'VIX VOXX'!CPM25</f>
        <v>0</v>
      </c>
      <c r="CPN4">
        <f>'VIX VOXX'!CPN25</f>
        <v>0</v>
      </c>
      <c r="CPO4">
        <f>'VIX VOXX'!CPO25</f>
        <v>0</v>
      </c>
      <c r="CPP4">
        <f>'VIX VOXX'!CPP25</f>
        <v>0</v>
      </c>
      <c r="CPQ4">
        <f>'VIX VOXX'!CPQ25</f>
        <v>0</v>
      </c>
      <c r="CPR4">
        <f>'VIX VOXX'!CPR25</f>
        <v>0</v>
      </c>
      <c r="CPS4">
        <f>'VIX VOXX'!CPS25</f>
        <v>0</v>
      </c>
      <c r="CPT4">
        <f>'VIX VOXX'!CPT25</f>
        <v>0</v>
      </c>
      <c r="CPU4">
        <f>'VIX VOXX'!CPU25</f>
        <v>0</v>
      </c>
      <c r="CPV4">
        <f>'VIX VOXX'!CPV25</f>
        <v>0</v>
      </c>
      <c r="CPW4">
        <f>'VIX VOXX'!CPW25</f>
        <v>0</v>
      </c>
      <c r="CPX4">
        <f>'VIX VOXX'!CPX25</f>
        <v>0</v>
      </c>
      <c r="CPY4">
        <f>'VIX VOXX'!CPY25</f>
        <v>0</v>
      </c>
      <c r="CPZ4">
        <f>'VIX VOXX'!CPZ25</f>
        <v>0</v>
      </c>
      <c r="CQA4">
        <f>'VIX VOXX'!CQA25</f>
        <v>0</v>
      </c>
      <c r="CQB4">
        <f>'VIX VOXX'!CQB25</f>
        <v>0</v>
      </c>
      <c r="CQC4">
        <f>'VIX VOXX'!CQC25</f>
        <v>0</v>
      </c>
      <c r="CQD4">
        <f>'VIX VOXX'!CQD25</f>
        <v>0</v>
      </c>
      <c r="CQE4">
        <f>'VIX VOXX'!CQE25</f>
        <v>0</v>
      </c>
      <c r="CQF4">
        <f>'VIX VOXX'!CQF25</f>
        <v>0</v>
      </c>
      <c r="CQG4">
        <f>'VIX VOXX'!CQG25</f>
        <v>0</v>
      </c>
      <c r="CQH4">
        <f>'VIX VOXX'!CQH25</f>
        <v>0</v>
      </c>
      <c r="CQI4">
        <f>'VIX VOXX'!CQI25</f>
        <v>0</v>
      </c>
      <c r="CQJ4">
        <f>'VIX VOXX'!CQJ25</f>
        <v>0</v>
      </c>
      <c r="CQK4">
        <f>'VIX VOXX'!CQK25</f>
        <v>0</v>
      </c>
      <c r="CQL4">
        <f>'VIX VOXX'!CQL25</f>
        <v>0</v>
      </c>
      <c r="CQM4">
        <f>'VIX VOXX'!CQM25</f>
        <v>0</v>
      </c>
      <c r="CQN4">
        <f>'VIX VOXX'!CQN25</f>
        <v>0</v>
      </c>
      <c r="CQO4">
        <f>'VIX VOXX'!CQO25</f>
        <v>0</v>
      </c>
      <c r="CQP4">
        <f>'VIX VOXX'!CQP25</f>
        <v>0</v>
      </c>
      <c r="CQQ4">
        <f>'VIX VOXX'!CQQ25</f>
        <v>0</v>
      </c>
      <c r="CQR4">
        <f>'VIX VOXX'!CQR25</f>
        <v>0</v>
      </c>
      <c r="CQS4">
        <f>'VIX VOXX'!CQS25</f>
        <v>0</v>
      </c>
      <c r="CQT4">
        <f>'VIX VOXX'!CQT25</f>
        <v>0</v>
      </c>
      <c r="CQU4">
        <f>'VIX VOXX'!CQU25</f>
        <v>0</v>
      </c>
      <c r="CQV4">
        <f>'VIX VOXX'!CQV25</f>
        <v>0</v>
      </c>
      <c r="CQW4">
        <f>'VIX VOXX'!CQW25</f>
        <v>0</v>
      </c>
      <c r="CQX4">
        <f>'VIX VOXX'!CQX25</f>
        <v>0</v>
      </c>
      <c r="CQY4">
        <f>'VIX VOXX'!CQY25</f>
        <v>0</v>
      </c>
      <c r="CQZ4">
        <f>'VIX VOXX'!CQZ25</f>
        <v>0</v>
      </c>
      <c r="CRA4">
        <f>'VIX VOXX'!CRA25</f>
        <v>0</v>
      </c>
      <c r="CRB4">
        <f>'VIX VOXX'!CRB25</f>
        <v>0</v>
      </c>
      <c r="CRC4">
        <f>'VIX VOXX'!CRC25</f>
        <v>0</v>
      </c>
      <c r="CRD4">
        <f>'VIX VOXX'!CRD25</f>
        <v>0</v>
      </c>
      <c r="CRE4">
        <f>'VIX VOXX'!CRE25</f>
        <v>0</v>
      </c>
      <c r="CRF4">
        <f>'VIX VOXX'!CRF25</f>
        <v>0</v>
      </c>
      <c r="CRG4">
        <f>'VIX VOXX'!CRG25</f>
        <v>0</v>
      </c>
      <c r="CRH4">
        <f>'VIX VOXX'!CRH25</f>
        <v>0</v>
      </c>
      <c r="CRI4">
        <f>'VIX VOXX'!CRI25</f>
        <v>0</v>
      </c>
      <c r="CRJ4">
        <f>'VIX VOXX'!CRJ25</f>
        <v>0</v>
      </c>
      <c r="CRK4">
        <f>'VIX VOXX'!CRK25</f>
        <v>0</v>
      </c>
      <c r="CRL4">
        <f>'VIX VOXX'!CRL25</f>
        <v>0</v>
      </c>
      <c r="CRM4">
        <f>'VIX VOXX'!CRM25</f>
        <v>0</v>
      </c>
      <c r="CRN4">
        <f>'VIX VOXX'!CRN25</f>
        <v>0</v>
      </c>
      <c r="CRO4">
        <f>'VIX VOXX'!CRO25</f>
        <v>0</v>
      </c>
      <c r="CRP4">
        <f>'VIX VOXX'!CRP25</f>
        <v>0</v>
      </c>
      <c r="CRQ4">
        <f>'VIX VOXX'!CRQ25</f>
        <v>0</v>
      </c>
      <c r="CRR4">
        <f>'VIX VOXX'!CRR25</f>
        <v>0</v>
      </c>
      <c r="CRS4">
        <f>'VIX VOXX'!CRS25</f>
        <v>0</v>
      </c>
      <c r="CRT4">
        <f>'VIX VOXX'!CRT25</f>
        <v>0</v>
      </c>
      <c r="CRU4">
        <f>'VIX VOXX'!CRU25</f>
        <v>0</v>
      </c>
      <c r="CRV4">
        <f>'VIX VOXX'!CRV25</f>
        <v>0</v>
      </c>
      <c r="CRW4">
        <f>'VIX VOXX'!CRW25</f>
        <v>0</v>
      </c>
      <c r="CRX4">
        <f>'VIX VOXX'!CRX25</f>
        <v>0</v>
      </c>
      <c r="CRY4">
        <f>'VIX VOXX'!CRY25</f>
        <v>0</v>
      </c>
      <c r="CRZ4">
        <f>'VIX VOXX'!CRZ25</f>
        <v>0</v>
      </c>
      <c r="CSA4">
        <f>'VIX VOXX'!CSA25</f>
        <v>0</v>
      </c>
      <c r="CSB4">
        <f>'VIX VOXX'!CSB25</f>
        <v>0</v>
      </c>
      <c r="CSC4">
        <f>'VIX VOXX'!CSC25</f>
        <v>0</v>
      </c>
      <c r="CSD4">
        <f>'VIX VOXX'!CSD25</f>
        <v>0</v>
      </c>
      <c r="CSE4">
        <f>'VIX VOXX'!CSE25</f>
        <v>0</v>
      </c>
      <c r="CSF4">
        <f>'VIX VOXX'!CSF25</f>
        <v>0</v>
      </c>
      <c r="CSG4">
        <f>'VIX VOXX'!CSG25</f>
        <v>0</v>
      </c>
      <c r="CSH4">
        <f>'VIX VOXX'!CSH25</f>
        <v>0</v>
      </c>
      <c r="CSI4">
        <f>'VIX VOXX'!CSI25</f>
        <v>0</v>
      </c>
      <c r="CSJ4">
        <f>'VIX VOXX'!CSJ25</f>
        <v>0</v>
      </c>
      <c r="CSK4">
        <f>'VIX VOXX'!CSK25</f>
        <v>0</v>
      </c>
      <c r="CSL4">
        <f>'VIX VOXX'!CSL25</f>
        <v>0</v>
      </c>
      <c r="CSM4">
        <f>'VIX VOXX'!CSM25</f>
        <v>0</v>
      </c>
      <c r="CSN4">
        <f>'VIX VOXX'!CSN25</f>
        <v>0</v>
      </c>
      <c r="CSO4">
        <f>'VIX VOXX'!CSO25</f>
        <v>0</v>
      </c>
      <c r="CSP4">
        <f>'VIX VOXX'!CSP25</f>
        <v>0</v>
      </c>
      <c r="CSQ4">
        <f>'VIX VOXX'!CSQ25</f>
        <v>0</v>
      </c>
      <c r="CSR4">
        <f>'VIX VOXX'!CSR25</f>
        <v>0</v>
      </c>
      <c r="CSS4">
        <f>'VIX VOXX'!CSS25</f>
        <v>0</v>
      </c>
      <c r="CST4">
        <f>'VIX VOXX'!CST25</f>
        <v>0</v>
      </c>
      <c r="CSU4">
        <f>'VIX VOXX'!CSU25</f>
        <v>0</v>
      </c>
      <c r="CSV4">
        <f>'VIX VOXX'!CSV25</f>
        <v>0</v>
      </c>
      <c r="CSW4">
        <f>'VIX VOXX'!CSW25</f>
        <v>0</v>
      </c>
      <c r="CSX4">
        <f>'VIX VOXX'!CSX25</f>
        <v>0</v>
      </c>
      <c r="CSY4">
        <f>'VIX VOXX'!CSY25</f>
        <v>0</v>
      </c>
      <c r="CSZ4">
        <f>'VIX VOXX'!CSZ25</f>
        <v>0</v>
      </c>
      <c r="CTA4">
        <f>'VIX VOXX'!CTA25</f>
        <v>0</v>
      </c>
      <c r="CTB4">
        <f>'VIX VOXX'!CTB25</f>
        <v>0</v>
      </c>
      <c r="CTC4">
        <f>'VIX VOXX'!CTC25</f>
        <v>0</v>
      </c>
      <c r="CTD4">
        <f>'VIX VOXX'!CTD25</f>
        <v>0</v>
      </c>
      <c r="CTE4">
        <f>'VIX VOXX'!CTE25</f>
        <v>0</v>
      </c>
      <c r="CTF4">
        <f>'VIX VOXX'!CTF25</f>
        <v>0</v>
      </c>
      <c r="CTG4">
        <f>'VIX VOXX'!CTG25</f>
        <v>0</v>
      </c>
      <c r="CTH4">
        <f>'VIX VOXX'!CTH25</f>
        <v>0</v>
      </c>
      <c r="CTI4">
        <f>'VIX VOXX'!CTI25</f>
        <v>0</v>
      </c>
      <c r="CTJ4">
        <f>'VIX VOXX'!CTJ25</f>
        <v>0</v>
      </c>
      <c r="CTK4">
        <f>'VIX VOXX'!CTK25</f>
        <v>0</v>
      </c>
      <c r="CTL4">
        <f>'VIX VOXX'!CTL25</f>
        <v>0</v>
      </c>
      <c r="CTM4">
        <f>'VIX VOXX'!CTM25</f>
        <v>0</v>
      </c>
      <c r="CTN4">
        <f>'VIX VOXX'!CTN25</f>
        <v>0</v>
      </c>
      <c r="CTO4">
        <f>'VIX VOXX'!CTO25</f>
        <v>0</v>
      </c>
      <c r="CTP4">
        <f>'VIX VOXX'!CTP25</f>
        <v>0</v>
      </c>
      <c r="CTQ4">
        <f>'VIX VOXX'!CTQ25</f>
        <v>0</v>
      </c>
      <c r="CTR4">
        <f>'VIX VOXX'!CTR25</f>
        <v>0</v>
      </c>
      <c r="CTS4">
        <f>'VIX VOXX'!CTS25</f>
        <v>0</v>
      </c>
      <c r="CTT4">
        <f>'VIX VOXX'!CTT25</f>
        <v>0</v>
      </c>
      <c r="CTU4">
        <f>'VIX VOXX'!CTU25</f>
        <v>0</v>
      </c>
      <c r="CTV4">
        <f>'VIX VOXX'!CTV25</f>
        <v>0</v>
      </c>
      <c r="CTW4">
        <f>'VIX VOXX'!CTW25</f>
        <v>0</v>
      </c>
      <c r="CTX4">
        <f>'VIX VOXX'!CTX25</f>
        <v>0</v>
      </c>
      <c r="CTY4">
        <f>'VIX VOXX'!CTY25</f>
        <v>0</v>
      </c>
      <c r="CTZ4">
        <f>'VIX VOXX'!CTZ25</f>
        <v>0</v>
      </c>
      <c r="CUA4">
        <f>'VIX VOXX'!CUA25</f>
        <v>0</v>
      </c>
      <c r="CUB4">
        <f>'VIX VOXX'!CUB25</f>
        <v>0</v>
      </c>
      <c r="CUC4">
        <f>'VIX VOXX'!CUC25</f>
        <v>0</v>
      </c>
      <c r="CUD4">
        <f>'VIX VOXX'!CUD25</f>
        <v>0</v>
      </c>
      <c r="CUE4">
        <f>'VIX VOXX'!CUE25</f>
        <v>0</v>
      </c>
      <c r="CUF4">
        <f>'VIX VOXX'!CUF25</f>
        <v>0</v>
      </c>
      <c r="CUG4">
        <f>'VIX VOXX'!CUG25</f>
        <v>0</v>
      </c>
      <c r="CUH4">
        <f>'VIX VOXX'!CUH25</f>
        <v>0</v>
      </c>
      <c r="CUI4">
        <f>'VIX VOXX'!CUI25</f>
        <v>0</v>
      </c>
      <c r="CUJ4">
        <f>'VIX VOXX'!CUJ25</f>
        <v>0</v>
      </c>
      <c r="CUK4">
        <f>'VIX VOXX'!CUK25</f>
        <v>0</v>
      </c>
      <c r="CUL4">
        <f>'VIX VOXX'!CUL25</f>
        <v>0</v>
      </c>
      <c r="CUM4">
        <f>'VIX VOXX'!CUM25</f>
        <v>0</v>
      </c>
      <c r="CUN4">
        <f>'VIX VOXX'!CUN25</f>
        <v>0</v>
      </c>
      <c r="CUO4">
        <f>'VIX VOXX'!CUO25</f>
        <v>0</v>
      </c>
      <c r="CUP4">
        <f>'VIX VOXX'!CUP25</f>
        <v>0</v>
      </c>
      <c r="CUQ4">
        <f>'VIX VOXX'!CUQ25</f>
        <v>0</v>
      </c>
      <c r="CUR4">
        <f>'VIX VOXX'!CUR25</f>
        <v>0</v>
      </c>
      <c r="CUS4">
        <f>'VIX VOXX'!CUS25</f>
        <v>0</v>
      </c>
      <c r="CUT4">
        <f>'VIX VOXX'!CUT25</f>
        <v>0</v>
      </c>
      <c r="CUU4">
        <f>'VIX VOXX'!CUU25</f>
        <v>0</v>
      </c>
      <c r="CUV4">
        <f>'VIX VOXX'!CUV25</f>
        <v>0</v>
      </c>
      <c r="CUW4">
        <f>'VIX VOXX'!CUW25</f>
        <v>0</v>
      </c>
      <c r="CUX4">
        <f>'VIX VOXX'!CUX25</f>
        <v>0</v>
      </c>
      <c r="CUY4">
        <f>'VIX VOXX'!CUY25</f>
        <v>0</v>
      </c>
      <c r="CUZ4">
        <f>'VIX VOXX'!CUZ25</f>
        <v>0</v>
      </c>
      <c r="CVA4">
        <f>'VIX VOXX'!CVA25</f>
        <v>0</v>
      </c>
      <c r="CVB4">
        <f>'VIX VOXX'!CVB25</f>
        <v>0</v>
      </c>
      <c r="CVC4">
        <f>'VIX VOXX'!CVC25</f>
        <v>0</v>
      </c>
      <c r="CVD4">
        <f>'VIX VOXX'!CVD25</f>
        <v>0</v>
      </c>
      <c r="CVE4">
        <f>'VIX VOXX'!CVE25</f>
        <v>0</v>
      </c>
      <c r="CVF4">
        <f>'VIX VOXX'!CVF25</f>
        <v>0</v>
      </c>
      <c r="CVG4">
        <f>'VIX VOXX'!CVG25</f>
        <v>0</v>
      </c>
      <c r="CVH4">
        <f>'VIX VOXX'!CVH25</f>
        <v>0</v>
      </c>
      <c r="CVI4">
        <f>'VIX VOXX'!CVI25</f>
        <v>0</v>
      </c>
      <c r="CVJ4">
        <f>'VIX VOXX'!CVJ25</f>
        <v>0</v>
      </c>
      <c r="CVK4">
        <f>'VIX VOXX'!CVK25</f>
        <v>0</v>
      </c>
      <c r="CVL4">
        <f>'VIX VOXX'!CVL25</f>
        <v>0</v>
      </c>
      <c r="CVM4">
        <f>'VIX VOXX'!CVM25</f>
        <v>0</v>
      </c>
      <c r="CVN4">
        <f>'VIX VOXX'!CVN25</f>
        <v>0</v>
      </c>
      <c r="CVO4">
        <f>'VIX VOXX'!CVO25</f>
        <v>0</v>
      </c>
      <c r="CVP4">
        <f>'VIX VOXX'!CVP25</f>
        <v>0</v>
      </c>
      <c r="CVQ4">
        <f>'VIX VOXX'!CVQ25</f>
        <v>0</v>
      </c>
      <c r="CVR4">
        <f>'VIX VOXX'!CVR25</f>
        <v>0</v>
      </c>
      <c r="CVS4">
        <f>'VIX VOXX'!CVS25</f>
        <v>0</v>
      </c>
      <c r="CVT4">
        <f>'VIX VOXX'!CVT25</f>
        <v>0</v>
      </c>
      <c r="CVU4">
        <f>'VIX VOXX'!CVU25</f>
        <v>0</v>
      </c>
      <c r="CVV4">
        <f>'VIX VOXX'!CVV25</f>
        <v>0</v>
      </c>
      <c r="CVW4">
        <f>'VIX VOXX'!CVW25</f>
        <v>0</v>
      </c>
      <c r="CVX4">
        <f>'VIX VOXX'!CVX25</f>
        <v>0</v>
      </c>
      <c r="CVY4">
        <f>'VIX VOXX'!CVY25</f>
        <v>0</v>
      </c>
      <c r="CVZ4">
        <f>'VIX VOXX'!CVZ25</f>
        <v>0</v>
      </c>
      <c r="CWA4">
        <f>'VIX VOXX'!CWA25</f>
        <v>0</v>
      </c>
      <c r="CWB4">
        <f>'VIX VOXX'!CWB25</f>
        <v>0</v>
      </c>
      <c r="CWC4">
        <f>'VIX VOXX'!CWC25</f>
        <v>0</v>
      </c>
      <c r="CWD4">
        <f>'VIX VOXX'!CWD25</f>
        <v>0</v>
      </c>
      <c r="CWE4">
        <f>'VIX VOXX'!CWE25</f>
        <v>0</v>
      </c>
      <c r="CWF4">
        <f>'VIX VOXX'!CWF25</f>
        <v>0</v>
      </c>
      <c r="CWG4">
        <f>'VIX VOXX'!CWG25</f>
        <v>0</v>
      </c>
      <c r="CWH4">
        <f>'VIX VOXX'!CWH25</f>
        <v>0</v>
      </c>
      <c r="CWI4">
        <f>'VIX VOXX'!CWI25</f>
        <v>0</v>
      </c>
      <c r="CWJ4">
        <f>'VIX VOXX'!CWJ25</f>
        <v>0</v>
      </c>
      <c r="CWK4">
        <f>'VIX VOXX'!CWK25</f>
        <v>0</v>
      </c>
      <c r="CWL4">
        <f>'VIX VOXX'!CWL25</f>
        <v>0</v>
      </c>
      <c r="CWM4">
        <f>'VIX VOXX'!CWM25</f>
        <v>0</v>
      </c>
      <c r="CWN4">
        <f>'VIX VOXX'!CWN25</f>
        <v>0</v>
      </c>
      <c r="CWO4">
        <f>'VIX VOXX'!CWO25</f>
        <v>0</v>
      </c>
      <c r="CWP4">
        <f>'VIX VOXX'!CWP25</f>
        <v>0</v>
      </c>
      <c r="CWQ4">
        <f>'VIX VOXX'!CWQ25</f>
        <v>0</v>
      </c>
      <c r="CWR4">
        <f>'VIX VOXX'!CWR25</f>
        <v>0</v>
      </c>
      <c r="CWS4">
        <f>'VIX VOXX'!CWS25</f>
        <v>0</v>
      </c>
      <c r="CWT4">
        <f>'VIX VOXX'!CWT25</f>
        <v>0</v>
      </c>
      <c r="CWU4">
        <f>'VIX VOXX'!CWU25</f>
        <v>0</v>
      </c>
      <c r="CWV4">
        <f>'VIX VOXX'!CWV25</f>
        <v>0</v>
      </c>
      <c r="CWW4">
        <f>'VIX VOXX'!CWW25</f>
        <v>0</v>
      </c>
      <c r="CWX4">
        <f>'VIX VOXX'!CWX25</f>
        <v>0</v>
      </c>
      <c r="CWY4">
        <f>'VIX VOXX'!CWY25</f>
        <v>0</v>
      </c>
      <c r="CWZ4">
        <f>'VIX VOXX'!CWZ25</f>
        <v>0</v>
      </c>
      <c r="CXA4">
        <f>'VIX VOXX'!CXA25</f>
        <v>0</v>
      </c>
      <c r="CXB4">
        <f>'VIX VOXX'!CXB25</f>
        <v>0</v>
      </c>
      <c r="CXC4">
        <f>'VIX VOXX'!CXC25</f>
        <v>0</v>
      </c>
      <c r="CXD4">
        <f>'VIX VOXX'!CXD25</f>
        <v>0</v>
      </c>
      <c r="CXE4">
        <f>'VIX VOXX'!CXE25</f>
        <v>0</v>
      </c>
      <c r="CXF4">
        <f>'VIX VOXX'!CXF25</f>
        <v>0</v>
      </c>
      <c r="CXG4">
        <f>'VIX VOXX'!CXG25</f>
        <v>0</v>
      </c>
      <c r="CXH4">
        <f>'VIX VOXX'!CXH25</f>
        <v>0</v>
      </c>
      <c r="CXI4">
        <f>'VIX VOXX'!CXI25</f>
        <v>0</v>
      </c>
      <c r="CXJ4">
        <f>'VIX VOXX'!CXJ25</f>
        <v>0</v>
      </c>
      <c r="CXK4">
        <f>'VIX VOXX'!CXK25</f>
        <v>0</v>
      </c>
      <c r="CXL4">
        <f>'VIX VOXX'!CXL25</f>
        <v>0</v>
      </c>
      <c r="CXM4">
        <f>'VIX VOXX'!CXM25</f>
        <v>0</v>
      </c>
      <c r="CXN4">
        <f>'VIX VOXX'!CXN25</f>
        <v>0</v>
      </c>
      <c r="CXO4">
        <f>'VIX VOXX'!CXO25</f>
        <v>0</v>
      </c>
      <c r="CXP4">
        <f>'VIX VOXX'!CXP25</f>
        <v>0</v>
      </c>
      <c r="CXQ4">
        <f>'VIX VOXX'!CXQ25</f>
        <v>0</v>
      </c>
      <c r="CXR4">
        <f>'VIX VOXX'!CXR25</f>
        <v>0</v>
      </c>
      <c r="CXS4">
        <f>'VIX VOXX'!CXS25</f>
        <v>0</v>
      </c>
      <c r="CXT4">
        <f>'VIX VOXX'!CXT25</f>
        <v>0</v>
      </c>
      <c r="CXU4">
        <f>'VIX VOXX'!CXU25</f>
        <v>0</v>
      </c>
      <c r="CXV4">
        <f>'VIX VOXX'!CXV25</f>
        <v>0</v>
      </c>
      <c r="CXW4">
        <f>'VIX VOXX'!CXW25</f>
        <v>0</v>
      </c>
      <c r="CXX4">
        <f>'VIX VOXX'!CXX25</f>
        <v>0</v>
      </c>
      <c r="CXY4">
        <f>'VIX VOXX'!CXY25</f>
        <v>0</v>
      </c>
      <c r="CXZ4">
        <f>'VIX VOXX'!CXZ25</f>
        <v>0</v>
      </c>
      <c r="CYA4">
        <f>'VIX VOXX'!CYA25</f>
        <v>0</v>
      </c>
      <c r="CYB4">
        <f>'VIX VOXX'!CYB25</f>
        <v>0</v>
      </c>
      <c r="CYC4">
        <f>'VIX VOXX'!CYC25</f>
        <v>0</v>
      </c>
      <c r="CYD4">
        <f>'VIX VOXX'!CYD25</f>
        <v>0</v>
      </c>
      <c r="CYE4">
        <f>'VIX VOXX'!CYE25</f>
        <v>0</v>
      </c>
      <c r="CYF4">
        <f>'VIX VOXX'!CYF25</f>
        <v>0</v>
      </c>
      <c r="CYG4">
        <f>'VIX VOXX'!CYG25</f>
        <v>0</v>
      </c>
      <c r="CYH4">
        <f>'VIX VOXX'!CYH25</f>
        <v>0</v>
      </c>
      <c r="CYI4">
        <f>'VIX VOXX'!CYI25</f>
        <v>0</v>
      </c>
      <c r="CYJ4">
        <f>'VIX VOXX'!CYJ25</f>
        <v>0</v>
      </c>
      <c r="CYK4">
        <f>'VIX VOXX'!CYK25</f>
        <v>0</v>
      </c>
      <c r="CYL4">
        <f>'VIX VOXX'!CYL25</f>
        <v>0</v>
      </c>
      <c r="CYM4">
        <f>'VIX VOXX'!CYM25</f>
        <v>0</v>
      </c>
      <c r="CYN4">
        <f>'VIX VOXX'!CYN25</f>
        <v>0</v>
      </c>
      <c r="CYO4">
        <f>'VIX VOXX'!CYO25</f>
        <v>0</v>
      </c>
      <c r="CYP4">
        <f>'VIX VOXX'!CYP25</f>
        <v>0</v>
      </c>
      <c r="CYQ4">
        <f>'VIX VOXX'!CYQ25</f>
        <v>0</v>
      </c>
      <c r="CYR4">
        <f>'VIX VOXX'!CYR25</f>
        <v>0</v>
      </c>
      <c r="CYS4">
        <f>'VIX VOXX'!CYS25</f>
        <v>0</v>
      </c>
      <c r="CYT4">
        <f>'VIX VOXX'!CYT25</f>
        <v>0</v>
      </c>
      <c r="CYU4">
        <f>'VIX VOXX'!CYU25</f>
        <v>0</v>
      </c>
      <c r="CYV4">
        <f>'VIX VOXX'!CYV25</f>
        <v>0</v>
      </c>
      <c r="CYW4">
        <f>'VIX VOXX'!CYW25</f>
        <v>0</v>
      </c>
      <c r="CYX4">
        <f>'VIX VOXX'!CYX25</f>
        <v>0</v>
      </c>
      <c r="CYY4">
        <f>'VIX VOXX'!CYY25</f>
        <v>0</v>
      </c>
      <c r="CYZ4">
        <f>'VIX VOXX'!CYZ25</f>
        <v>0</v>
      </c>
      <c r="CZA4">
        <f>'VIX VOXX'!CZA25</f>
        <v>0</v>
      </c>
      <c r="CZB4">
        <f>'VIX VOXX'!CZB25</f>
        <v>0</v>
      </c>
      <c r="CZC4">
        <f>'VIX VOXX'!CZC25</f>
        <v>0</v>
      </c>
      <c r="CZD4">
        <f>'VIX VOXX'!CZD25</f>
        <v>0</v>
      </c>
      <c r="CZE4">
        <f>'VIX VOXX'!CZE25</f>
        <v>0</v>
      </c>
      <c r="CZF4">
        <f>'VIX VOXX'!CZF25</f>
        <v>0</v>
      </c>
      <c r="CZG4">
        <f>'VIX VOXX'!CZG25</f>
        <v>0</v>
      </c>
      <c r="CZH4">
        <f>'VIX VOXX'!CZH25</f>
        <v>0</v>
      </c>
      <c r="CZI4">
        <f>'VIX VOXX'!CZI25</f>
        <v>0</v>
      </c>
      <c r="CZJ4">
        <f>'VIX VOXX'!CZJ25</f>
        <v>0</v>
      </c>
      <c r="CZK4">
        <f>'VIX VOXX'!CZK25</f>
        <v>0</v>
      </c>
      <c r="CZL4">
        <f>'VIX VOXX'!CZL25</f>
        <v>0</v>
      </c>
      <c r="CZM4">
        <f>'VIX VOXX'!CZM25</f>
        <v>0</v>
      </c>
      <c r="CZN4">
        <f>'VIX VOXX'!CZN25</f>
        <v>0</v>
      </c>
      <c r="CZO4">
        <f>'VIX VOXX'!CZO25</f>
        <v>0</v>
      </c>
      <c r="CZP4">
        <f>'VIX VOXX'!CZP25</f>
        <v>0</v>
      </c>
      <c r="CZQ4">
        <f>'VIX VOXX'!CZQ25</f>
        <v>0</v>
      </c>
      <c r="CZR4">
        <f>'VIX VOXX'!CZR25</f>
        <v>0</v>
      </c>
      <c r="CZS4">
        <f>'VIX VOXX'!CZS25</f>
        <v>0</v>
      </c>
      <c r="CZT4">
        <f>'VIX VOXX'!CZT25</f>
        <v>0</v>
      </c>
      <c r="CZU4">
        <f>'VIX VOXX'!CZU25</f>
        <v>0</v>
      </c>
      <c r="CZV4">
        <f>'VIX VOXX'!CZV25</f>
        <v>0</v>
      </c>
      <c r="CZW4">
        <f>'VIX VOXX'!CZW25</f>
        <v>0</v>
      </c>
      <c r="CZX4">
        <f>'VIX VOXX'!CZX25</f>
        <v>0</v>
      </c>
      <c r="CZY4">
        <f>'VIX VOXX'!CZY25</f>
        <v>0</v>
      </c>
      <c r="CZZ4">
        <f>'VIX VOXX'!CZZ25</f>
        <v>0</v>
      </c>
      <c r="DAA4">
        <f>'VIX VOXX'!DAA25</f>
        <v>0</v>
      </c>
      <c r="DAB4">
        <f>'VIX VOXX'!DAB25</f>
        <v>0</v>
      </c>
      <c r="DAC4">
        <f>'VIX VOXX'!DAC25</f>
        <v>0</v>
      </c>
      <c r="DAD4">
        <f>'VIX VOXX'!DAD25</f>
        <v>0</v>
      </c>
      <c r="DAE4">
        <f>'VIX VOXX'!DAE25</f>
        <v>0</v>
      </c>
      <c r="DAF4">
        <f>'VIX VOXX'!DAF25</f>
        <v>0</v>
      </c>
      <c r="DAG4">
        <f>'VIX VOXX'!DAG25</f>
        <v>0</v>
      </c>
      <c r="DAH4">
        <f>'VIX VOXX'!DAH25</f>
        <v>0</v>
      </c>
      <c r="DAI4">
        <f>'VIX VOXX'!DAI25</f>
        <v>0</v>
      </c>
      <c r="DAJ4">
        <f>'VIX VOXX'!DAJ25</f>
        <v>0</v>
      </c>
      <c r="DAK4">
        <f>'VIX VOXX'!DAK25</f>
        <v>0</v>
      </c>
      <c r="DAL4">
        <f>'VIX VOXX'!DAL25</f>
        <v>0</v>
      </c>
      <c r="DAM4">
        <f>'VIX VOXX'!DAM25</f>
        <v>0</v>
      </c>
      <c r="DAN4">
        <f>'VIX VOXX'!DAN25</f>
        <v>0</v>
      </c>
      <c r="DAO4">
        <f>'VIX VOXX'!DAO25</f>
        <v>0</v>
      </c>
      <c r="DAP4">
        <f>'VIX VOXX'!DAP25</f>
        <v>0</v>
      </c>
      <c r="DAQ4">
        <f>'VIX VOXX'!DAQ25</f>
        <v>0</v>
      </c>
      <c r="DAR4">
        <f>'VIX VOXX'!DAR25</f>
        <v>0</v>
      </c>
      <c r="DAS4">
        <f>'VIX VOXX'!DAS25</f>
        <v>0</v>
      </c>
      <c r="DAT4">
        <f>'VIX VOXX'!DAT25</f>
        <v>0</v>
      </c>
      <c r="DAU4">
        <f>'VIX VOXX'!DAU25</f>
        <v>0</v>
      </c>
      <c r="DAV4">
        <f>'VIX VOXX'!DAV25</f>
        <v>0</v>
      </c>
      <c r="DAW4">
        <f>'VIX VOXX'!DAW25</f>
        <v>0</v>
      </c>
      <c r="DAX4">
        <f>'VIX VOXX'!DAX25</f>
        <v>0</v>
      </c>
      <c r="DAY4">
        <f>'VIX VOXX'!DAY25</f>
        <v>0</v>
      </c>
      <c r="DAZ4">
        <f>'VIX VOXX'!DAZ25</f>
        <v>0</v>
      </c>
      <c r="DBA4">
        <f>'VIX VOXX'!DBA25</f>
        <v>0</v>
      </c>
      <c r="DBB4">
        <f>'VIX VOXX'!DBB25</f>
        <v>0</v>
      </c>
      <c r="DBC4">
        <f>'VIX VOXX'!DBC25</f>
        <v>0</v>
      </c>
      <c r="DBD4">
        <f>'VIX VOXX'!DBD25</f>
        <v>0</v>
      </c>
      <c r="DBE4">
        <f>'VIX VOXX'!DBE25</f>
        <v>0</v>
      </c>
      <c r="DBF4">
        <f>'VIX VOXX'!DBF25</f>
        <v>0</v>
      </c>
      <c r="DBG4">
        <f>'VIX VOXX'!DBG25</f>
        <v>0</v>
      </c>
      <c r="DBH4">
        <f>'VIX VOXX'!DBH25</f>
        <v>0</v>
      </c>
      <c r="DBI4">
        <f>'VIX VOXX'!DBI25</f>
        <v>0</v>
      </c>
      <c r="DBJ4">
        <f>'VIX VOXX'!DBJ25</f>
        <v>0</v>
      </c>
      <c r="DBK4">
        <f>'VIX VOXX'!DBK25</f>
        <v>0</v>
      </c>
      <c r="DBL4">
        <f>'VIX VOXX'!DBL25</f>
        <v>0</v>
      </c>
      <c r="DBM4">
        <f>'VIX VOXX'!DBM25</f>
        <v>0</v>
      </c>
      <c r="DBN4">
        <f>'VIX VOXX'!DBN25</f>
        <v>0</v>
      </c>
      <c r="DBO4">
        <f>'VIX VOXX'!DBO25</f>
        <v>0</v>
      </c>
      <c r="DBP4">
        <f>'VIX VOXX'!DBP25</f>
        <v>0</v>
      </c>
      <c r="DBQ4">
        <f>'VIX VOXX'!DBQ25</f>
        <v>0</v>
      </c>
      <c r="DBR4">
        <f>'VIX VOXX'!DBR25</f>
        <v>0</v>
      </c>
      <c r="DBS4">
        <f>'VIX VOXX'!DBS25</f>
        <v>0</v>
      </c>
      <c r="DBT4">
        <f>'VIX VOXX'!DBT25</f>
        <v>0</v>
      </c>
      <c r="DBU4">
        <f>'VIX VOXX'!DBU25</f>
        <v>0</v>
      </c>
      <c r="DBV4">
        <f>'VIX VOXX'!DBV25</f>
        <v>0</v>
      </c>
      <c r="DBW4">
        <f>'VIX VOXX'!DBW25</f>
        <v>0</v>
      </c>
      <c r="DBX4">
        <f>'VIX VOXX'!DBX25</f>
        <v>0</v>
      </c>
      <c r="DBY4">
        <f>'VIX VOXX'!DBY25</f>
        <v>0</v>
      </c>
      <c r="DBZ4">
        <f>'VIX VOXX'!DBZ25</f>
        <v>0</v>
      </c>
      <c r="DCA4">
        <f>'VIX VOXX'!DCA25</f>
        <v>0</v>
      </c>
      <c r="DCB4">
        <f>'VIX VOXX'!DCB25</f>
        <v>0</v>
      </c>
      <c r="DCC4">
        <f>'VIX VOXX'!DCC25</f>
        <v>0</v>
      </c>
      <c r="DCD4">
        <f>'VIX VOXX'!DCD25</f>
        <v>0</v>
      </c>
      <c r="DCE4">
        <f>'VIX VOXX'!DCE25</f>
        <v>0</v>
      </c>
      <c r="DCF4">
        <f>'VIX VOXX'!DCF25</f>
        <v>0</v>
      </c>
      <c r="DCG4">
        <f>'VIX VOXX'!DCG25</f>
        <v>0</v>
      </c>
      <c r="DCH4">
        <f>'VIX VOXX'!DCH25</f>
        <v>0</v>
      </c>
      <c r="DCI4">
        <f>'VIX VOXX'!DCI25</f>
        <v>0</v>
      </c>
      <c r="DCJ4">
        <f>'VIX VOXX'!DCJ25</f>
        <v>0</v>
      </c>
      <c r="DCK4">
        <f>'VIX VOXX'!DCK25</f>
        <v>0</v>
      </c>
      <c r="DCL4">
        <f>'VIX VOXX'!DCL25</f>
        <v>0</v>
      </c>
      <c r="DCM4">
        <f>'VIX VOXX'!DCM25</f>
        <v>0</v>
      </c>
      <c r="DCN4">
        <f>'VIX VOXX'!DCN25</f>
        <v>0</v>
      </c>
      <c r="DCO4">
        <f>'VIX VOXX'!DCO25</f>
        <v>0</v>
      </c>
      <c r="DCP4">
        <f>'VIX VOXX'!DCP25</f>
        <v>0</v>
      </c>
      <c r="DCQ4">
        <f>'VIX VOXX'!DCQ25</f>
        <v>0</v>
      </c>
      <c r="DCR4">
        <f>'VIX VOXX'!DCR25</f>
        <v>0</v>
      </c>
      <c r="DCS4">
        <f>'VIX VOXX'!DCS25</f>
        <v>0</v>
      </c>
      <c r="DCT4">
        <f>'VIX VOXX'!DCT25</f>
        <v>0</v>
      </c>
      <c r="DCU4">
        <f>'VIX VOXX'!DCU25</f>
        <v>0</v>
      </c>
      <c r="DCV4">
        <f>'VIX VOXX'!DCV25</f>
        <v>0</v>
      </c>
      <c r="DCW4">
        <f>'VIX VOXX'!DCW25</f>
        <v>0</v>
      </c>
      <c r="DCX4">
        <f>'VIX VOXX'!DCX25</f>
        <v>0</v>
      </c>
      <c r="DCY4">
        <f>'VIX VOXX'!DCY25</f>
        <v>0</v>
      </c>
      <c r="DCZ4">
        <f>'VIX VOXX'!DCZ25</f>
        <v>0</v>
      </c>
      <c r="DDA4">
        <f>'VIX VOXX'!DDA25</f>
        <v>0</v>
      </c>
      <c r="DDB4">
        <f>'VIX VOXX'!DDB25</f>
        <v>0</v>
      </c>
      <c r="DDC4">
        <f>'VIX VOXX'!DDC25</f>
        <v>0</v>
      </c>
      <c r="DDD4">
        <f>'VIX VOXX'!DDD25</f>
        <v>0</v>
      </c>
      <c r="DDE4">
        <f>'VIX VOXX'!DDE25</f>
        <v>0</v>
      </c>
      <c r="DDF4">
        <f>'VIX VOXX'!DDF25</f>
        <v>0</v>
      </c>
      <c r="DDG4">
        <f>'VIX VOXX'!DDG25</f>
        <v>0</v>
      </c>
      <c r="DDH4">
        <f>'VIX VOXX'!DDH25</f>
        <v>0</v>
      </c>
      <c r="DDI4">
        <f>'VIX VOXX'!DDI25</f>
        <v>0</v>
      </c>
      <c r="DDJ4">
        <f>'VIX VOXX'!DDJ25</f>
        <v>0</v>
      </c>
      <c r="DDK4">
        <f>'VIX VOXX'!DDK25</f>
        <v>0</v>
      </c>
      <c r="DDL4">
        <f>'VIX VOXX'!DDL25</f>
        <v>0</v>
      </c>
      <c r="DDM4">
        <f>'VIX VOXX'!DDM25</f>
        <v>0</v>
      </c>
      <c r="DDN4">
        <f>'VIX VOXX'!DDN25</f>
        <v>0</v>
      </c>
      <c r="DDO4">
        <f>'VIX VOXX'!DDO25</f>
        <v>0</v>
      </c>
      <c r="DDP4">
        <f>'VIX VOXX'!DDP25</f>
        <v>0</v>
      </c>
      <c r="DDQ4">
        <f>'VIX VOXX'!DDQ25</f>
        <v>0</v>
      </c>
      <c r="DDR4">
        <f>'VIX VOXX'!DDR25</f>
        <v>0</v>
      </c>
      <c r="DDS4">
        <f>'VIX VOXX'!DDS25</f>
        <v>0</v>
      </c>
      <c r="DDT4">
        <f>'VIX VOXX'!DDT25</f>
        <v>0</v>
      </c>
      <c r="DDU4">
        <f>'VIX VOXX'!DDU25</f>
        <v>0</v>
      </c>
      <c r="DDV4">
        <f>'VIX VOXX'!DDV25</f>
        <v>0</v>
      </c>
      <c r="DDW4">
        <f>'VIX VOXX'!DDW25</f>
        <v>0</v>
      </c>
      <c r="DDX4">
        <f>'VIX VOXX'!DDX25</f>
        <v>0</v>
      </c>
      <c r="DDY4">
        <f>'VIX VOXX'!DDY25</f>
        <v>0</v>
      </c>
      <c r="DDZ4">
        <f>'VIX VOXX'!DDZ25</f>
        <v>0</v>
      </c>
      <c r="DEA4">
        <f>'VIX VOXX'!DEA25</f>
        <v>0</v>
      </c>
      <c r="DEB4">
        <f>'VIX VOXX'!DEB25</f>
        <v>0</v>
      </c>
      <c r="DEC4">
        <f>'VIX VOXX'!DEC25</f>
        <v>0</v>
      </c>
      <c r="DED4">
        <f>'VIX VOXX'!DED25</f>
        <v>0</v>
      </c>
      <c r="DEE4">
        <f>'VIX VOXX'!DEE25</f>
        <v>0</v>
      </c>
      <c r="DEF4">
        <f>'VIX VOXX'!DEF25</f>
        <v>0</v>
      </c>
      <c r="DEG4">
        <f>'VIX VOXX'!DEG25</f>
        <v>0</v>
      </c>
      <c r="DEH4">
        <f>'VIX VOXX'!DEH25</f>
        <v>0</v>
      </c>
      <c r="DEI4">
        <f>'VIX VOXX'!DEI25</f>
        <v>0</v>
      </c>
      <c r="DEJ4">
        <f>'VIX VOXX'!DEJ25</f>
        <v>0</v>
      </c>
      <c r="DEK4">
        <f>'VIX VOXX'!DEK25</f>
        <v>0</v>
      </c>
      <c r="DEL4">
        <f>'VIX VOXX'!DEL25</f>
        <v>0</v>
      </c>
      <c r="DEM4">
        <f>'VIX VOXX'!DEM25</f>
        <v>0</v>
      </c>
      <c r="DEN4">
        <f>'VIX VOXX'!DEN25</f>
        <v>0</v>
      </c>
      <c r="DEO4">
        <f>'VIX VOXX'!DEO25</f>
        <v>0</v>
      </c>
      <c r="DEP4">
        <f>'VIX VOXX'!DEP25</f>
        <v>0</v>
      </c>
      <c r="DEQ4">
        <f>'VIX VOXX'!DEQ25</f>
        <v>0</v>
      </c>
      <c r="DER4">
        <f>'VIX VOXX'!DER25</f>
        <v>0</v>
      </c>
      <c r="DES4">
        <f>'VIX VOXX'!DES25</f>
        <v>0</v>
      </c>
      <c r="DET4">
        <f>'VIX VOXX'!DET25</f>
        <v>0</v>
      </c>
      <c r="DEU4">
        <f>'VIX VOXX'!DEU25</f>
        <v>0</v>
      </c>
      <c r="DEV4">
        <f>'VIX VOXX'!DEV25</f>
        <v>0</v>
      </c>
      <c r="DEW4">
        <f>'VIX VOXX'!DEW25</f>
        <v>0</v>
      </c>
      <c r="DEX4">
        <f>'VIX VOXX'!DEX25</f>
        <v>0</v>
      </c>
      <c r="DEY4">
        <f>'VIX VOXX'!DEY25</f>
        <v>0</v>
      </c>
      <c r="DEZ4">
        <f>'VIX VOXX'!DEZ25</f>
        <v>0</v>
      </c>
      <c r="DFA4">
        <f>'VIX VOXX'!DFA25</f>
        <v>0</v>
      </c>
      <c r="DFB4">
        <f>'VIX VOXX'!DFB25</f>
        <v>0</v>
      </c>
      <c r="DFC4">
        <f>'VIX VOXX'!DFC25</f>
        <v>0</v>
      </c>
      <c r="DFD4">
        <f>'VIX VOXX'!DFD25</f>
        <v>0</v>
      </c>
      <c r="DFE4">
        <f>'VIX VOXX'!DFE25</f>
        <v>0</v>
      </c>
      <c r="DFF4">
        <f>'VIX VOXX'!DFF25</f>
        <v>0</v>
      </c>
      <c r="DFG4">
        <f>'VIX VOXX'!DFG25</f>
        <v>0</v>
      </c>
      <c r="DFH4">
        <f>'VIX VOXX'!DFH25</f>
        <v>0</v>
      </c>
      <c r="DFI4">
        <f>'VIX VOXX'!DFI25</f>
        <v>0</v>
      </c>
      <c r="DFJ4">
        <f>'VIX VOXX'!DFJ25</f>
        <v>0</v>
      </c>
      <c r="DFK4">
        <f>'VIX VOXX'!DFK25</f>
        <v>0</v>
      </c>
      <c r="DFL4">
        <f>'VIX VOXX'!DFL25</f>
        <v>0</v>
      </c>
      <c r="DFM4">
        <f>'VIX VOXX'!DFM25</f>
        <v>0</v>
      </c>
      <c r="DFN4">
        <f>'VIX VOXX'!DFN25</f>
        <v>0</v>
      </c>
      <c r="DFO4">
        <f>'VIX VOXX'!DFO25</f>
        <v>0</v>
      </c>
      <c r="DFP4">
        <f>'VIX VOXX'!DFP25</f>
        <v>0</v>
      </c>
      <c r="DFQ4">
        <f>'VIX VOXX'!DFQ25</f>
        <v>0</v>
      </c>
      <c r="DFR4">
        <f>'VIX VOXX'!DFR25</f>
        <v>0</v>
      </c>
      <c r="DFS4">
        <f>'VIX VOXX'!DFS25</f>
        <v>0</v>
      </c>
      <c r="DFT4">
        <f>'VIX VOXX'!DFT25</f>
        <v>0</v>
      </c>
      <c r="DFU4">
        <f>'VIX VOXX'!DFU25</f>
        <v>0</v>
      </c>
      <c r="DFV4">
        <f>'VIX VOXX'!DFV25</f>
        <v>0</v>
      </c>
      <c r="DFW4">
        <f>'VIX VOXX'!DFW25</f>
        <v>0</v>
      </c>
      <c r="DFX4">
        <f>'VIX VOXX'!DFX25</f>
        <v>0</v>
      </c>
      <c r="DFY4">
        <f>'VIX VOXX'!DFY25</f>
        <v>0</v>
      </c>
      <c r="DFZ4">
        <f>'VIX VOXX'!DFZ25</f>
        <v>0</v>
      </c>
      <c r="DGA4">
        <f>'VIX VOXX'!DGA25</f>
        <v>0</v>
      </c>
      <c r="DGB4">
        <f>'VIX VOXX'!DGB25</f>
        <v>0</v>
      </c>
      <c r="DGC4">
        <f>'VIX VOXX'!DGC25</f>
        <v>0</v>
      </c>
      <c r="DGD4">
        <f>'VIX VOXX'!DGD25</f>
        <v>0</v>
      </c>
      <c r="DGE4">
        <f>'VIX VOXX'!DGE25</f>
        <v>0</v>
      </c>
      <c r="DGF4">
        <f>'VIX VOXX'!DGF25</f>
        <v>0</v>
      </c>
      <c r="DGG4">
        <f>'VIX VOXX'!DGG25</f>
        <v>0</v>
      </c>
      <c r="DGH4">
        <f>'VIX VOXX'!DGH25</f>
        <v>0</v>
      </c>
      <c r="DGI4">
        <f>'VIX VOXX'!DGI25</f>
        <v>0</v>
      </c>
      <c r="DGJ4">
        <f>'VIX VOXX'!DGJ25</f>
        <v>0</v>
      </c>
      <c r="DGK4">
        <f>'VIX VOXX'!DGK25</f>
        <v>0</v>
      </c>
      <c r="DGL4">
        <f>'VIX VOXX'!DGL25</f>
        <v>0</v>
      </c>
      <c r="DGM4">
        <f>'VIX VOXX'!DGM25</f>
        <v>0</v>
      </c>
      <c r="DGN4">
        <f>'VIX VOXX'!DGN25</f>
        <v>0</v>
      </c>
      <c r="DGO4">
        <f>'VIX VOXX'!DGO25</f>
        <v>0</v>
      </c>
      <c r="DGP4">
        <f>'VIX VOXX'!DGP25</f>
        <v>0</v>
      </c>
      <c r="DGQ4">
        <f>'VIX VOXX'!DGQ25</f>
        <v>0</v>
      </c>
      <c r="DGR4">
        <f>'VIX VOXX'!DGR25</f>
        <v>0</v>
      </c>
      <c r="DGS4">
        <f>'VIX VOXX'!DGS25</f>
        <v>0</v>
      </c>
      <c r="DGT4">
        <f>'VIX VOXX'!DGT25</f>
        <v>0</v>
      </c>
      <c r="DGU4">
        <f>'VIX VOXX'!DGU25</f>
        <v>0</v>
      </c>
      <c r="DGV4">
        <f>'VIX VOXX'!DGV25</f>
        <v>0</v>
      </c>
      <c r="DGW4">
        <f>'VIX VOXX'!DGW25</f>
        <v>0</v>
      </c>
      <c r="DGX4">
        <f>'VIX VOXX'!DGX25</f>
        <v>0</v>
      </c>
      <c r="DGY4">
        <f>'VIX VOXX'!DGY25</f>
        <v>0</v>
      </c>
      <c r="DGZ4">
        <f>'VIX VOXX'!DGZ25</f>
        <v>0</v>
      </c>
      <c r="DHA4">
        <f>'VIX VOXX'!DHA25</f>
        <v>0</v>
      </c>
      <c r="DHB4">
        <f>'VIX VOXX'!DHB25</f>
        <v>0</v>
      </c>
      <c r="DHC4">
        <f>'VIX VOXX'!DHC25</f>
        <v>0</v>
      </c>
      <c r="DHD4">
        <f>'VIX VOXX'!DHD25</f>
        <v>0</v>
      </c>
      <c r="DHE4">
        <f>'VIX VOXX'!DHE25</f>
        <v>0</v>
      </c>
      <c r="DHF4">
        <f>'VIX VOXX'!DHF25</f>
        <v>0</v>
      </c>
      <c r="DHG4">
        <f>'VIX VOXX'!DHG25</f>
        <v>0</v>
      </c>
      <c r="DHH4">
        <f>'VIX VOXX'!DHH25</f>
        <v>0</v>
      </c>
      <c r="DHI4">
        <f>'VIX VOXX'!DHI25</f>
        <v>0</v>
      </c>
      <c r="DHJ4">
        <f>'VIX VOXX'!DHJ25</f>
        <v>0</v>
      </c>
      <c r="DHK4">
        <f>'VIX VOXX'!DHK25</f>
        <v>0</v>
      </c>
      <c r="DHL4">
        <f>'VIX VOXX'!DHL25</f>
        <v>0</v>
      </c>
      <c r="DHM4">
        <f>'VIX VOXX'!DHM25</f>
        <v>0</v>
      </c>
      <c r="DHN4">
        <f>'VIX VOXX'!DHN25</f>
        <v>0</v>
      </c>
      <c r="DHO4">
        <f>'VIX VOXX'!DHO25</f>
        <v>0</v>
      </c>
      <c r="DHP4">
        <f>'VIX VOXX'!DHP25</f>
        <v>0</v>
      </c>
      <c r="DHQ4">
        <f>'VIX VOXX'!DHQ25</f>
        <v>0</v>
      </c>
      <c r="DHR4">
        <f>'VIX VOXX'!DHR25</f>
        <v>0</v>
      </c>
      <c r="DHS4">
        <f>'VIX VOXX'!DHS25</f>
        <v>0</v>
      </c>
      <c r="DHT4">
        <f>'VIX VOXX'!DHT25</f>
        <v>0</v>
      </c>
      <c r="DHU4">
        <f>'VIX VOXX'!DHU25</f>
        <v>0</v>
      </c>
      <c r="DHV4">
        <f>'VIX VOXX'!DHV25</f>
        <v>0</v>
      </c>
      <c r="DHW4">
        <f>'VIX VOXX'!DHW25</f>
        <v>0</v>
      </c>
      <c r="DHX4">
        <f>'VIX VOXX'!DHX25</f>
        <v>0</v>
      </c>
      <c r="DHY4">
        <f>'VIX VOXX'!DHY25</f>
        <v>0</v>
      </c>
      <c r="DHZ4">
        <f>'VIX VOXX'!DHZ25</f>
        <v>0</v>
      </c>
      <c r="DIA4">
        <f>'VIX VOXX'!DIA25</f>
        <v>0</v>
      </c>
      <c r="DIB4">
        <f>'VIX VOXX'!DIB25</f>
        <v>0</v>
      </c>
      <c r="DIC4">
        <f>'VIX VOXX'!DIC25</f>
        <v>0</v>
      </c>
      <c r="DID4">
        <f>'VIX VOXX'!DID25</f>
        <v>0</v>
      </c>
      <c r="DIE4">
        <f>'VIX VOXX'!DIE25</f>
        <v>0</v>
      </c>
      <c r="DIF4">
        <f>'VIX VOXX'!DIF25</f>
        <v>0</v>
      </c>
      <c r="DIG4">
        <f>'VIX VOXX'!DIG25</f>
        <v>0</v>
      </c>
      <c r="DIH4">
        <f>'VIX VOXX'!DIH25</f>
        <v>0</v>
      </c>
      <c r="DII4">
        <f>'VIX VOXX'!DII25</f>
        <v>0</v>
      </c>
      <c r="DIJ4">
        <f>'VIX VOXX'!DIJ25</f>
        <v>0</v>
      </c>
      <c r="DIK4">
        <f>'VIX VOXX'!DIK25</f>
        <v>0</v>
      </c>
      <c r="DIL4">
        <f>'VIX VOXX'!DIL25</f>
        <v>0</v>
      </c>
      <c r="DIM4">
        <f>'VIX VOXX'!DIM25</f>
        <v>0</v>
      </c>
      <c r="DIN4">
        <f>'VIX VOXX'!DIN25</f>
        <v>0</v>
      </c>
      <c r="DIO4">
        <f>'VIX VOXX'!DIO25</f>
        <v>0</v>
      </c>
      <c r="DIP4">
        <f>'VIX VOXX'!DIP25</f>
        <v>0</v>
      </c>
      <c r="DIQ4">
        <f>'VIX VOXX'!DIQ25</f>
        <v>0</v>
      </c>
      <c r="DIR4">
        <f>'VIX VOXX'!DIR25</f>
        <v>0</v>
      </c>
      <c r="DIS4">
        <f>'VIX VOXX'!DIS25</f>
        <v>0</v>
      </c>
      <c r="DIT4">
        <f>'VIX VOXX'!DIT25</f>
        <v>0</v>
      </c>
      <c r="DIU4">
        <f>'VIX VOXX'!DIU25</f>
        <v>0</v>
      </c>
      <c r="DIV4">
        <f>'VIX VOXX'!DIV25</f>
        <v>0</v>
      </c>
      <c r="DIW4">
        <f>'VIX VOXX'!DIW25</f>
        <v>0</v>
      </c>
      <c r="DIX4">
        <f>'VIX VOXX'!DIX25</f>
        <v>0</v>
      </c>
      <c r="DIY4">
        <f>'VIX VOXX'!DIY25</f>
        <v>0</v>
      </c>
      <c r="DIZ4">
        <f>'VIX VOXX'!DIZ25</f>
        <v>0</v>
      </c>
      <c r="DJA4">
        <f>'VIX VOXX'!DJA25</f>
        <v>0</v>
      </c>
      <c r="DJB4">
        <f>'VIX VOXX'!DJB25</f>
        <v>0</v>
      </c>
      <c r="DJC4">
        <f>'VIX VOXX'!DJC25</f>
        <v>0</v>
      </c>
      <c r="DJD4">
        <f>'VIX VOXX'!DJD25</f>
        <v>0</v>
      </c>
      <c r="DJE4">
        <f>'VIX VOXX'!DJE25</f>
        <v>0</v>
      </c>
      <c r="DJF4">
        <f>'VIX VOXX'!DJF25</f>
        <v>0</v>
      </c>
      <c r="DJG4">
        <f>'VIX VOXX'!DJG25</f>
        <v>0</v>
      </c>
      <c r="DJH4">
        <f>'VIX VOXX'!DJH25</f>
        <v>0</v>
      </c>
      <c r="DJI4">
        <f>'VIX VOXX'!DJI25</f>
        <v>0</v>
      </c>
      <c r="DJJ4">
        <f>'VIX VOXX'!DJJ25</f>
        <v>0</v>
      </c>
      <c r="DJK4">
        <f>'VIX VOXX'!DJK25</f>
        <v>0</v>
      </c>
      <c r="DJL4">
        <f>'VIX VOXX'!DJL25</f>
        <v>0</v>
      </c>
      <c r="DJM4">
        <f>'VIX VOXX'!DJM25</f>
        <v>0</v>
      </c>
      <c r="DJN4">
        <f>'VIX VOXX'!DJN25</f>
        <v>0</v>
      </c>
      <c r="DJO4">
        <f>'VIX VOXX'!DJO25</f>
        <v>0</v>
      </c>
      <c r="DJP4">
        <f>'VIX VOXX'!DJP25</f>
        <v>0</v>
      </c>
      <c r="DJQ4">
        <f>'VIX VOXX'!DJQ25</f>
        <v>0</v>
      </c>
      <c r="DJR4">
        <f>'VIX VOXX'!DJR25</f>
        <v>0</v>
      </c>
      <c r="DJS4">
        <f>'VIX VOXX'!DJS25</f>
        <v>0</v>
      </c>
      <c r="DJT4">
        <f>'VIX VOXX'!DJT25</f>
        <v>0</v>
      </c>
      <c r="DJU4">
        <f>'VIX VOXX'!DJU25</f>
        <v>0</v>
      </c>
      <c r="DJV4">
        <f>'VIX VOXX'!DJV25</f>
        <v>0</v>
      </c>
      <c r="DJW4">
        <f>'VIX VOXX'!DJW25</f>
        <v>0</v>
      </c>
      <c r="DJX4">
        <f>'VIX VOXX'!DJX25</f>
        <v>0</v>
      </c>
      <c r="DJY4">
        <f>'VIX VOXX'!DJY25</f>
        <v>0</v>
      </c>
      <c r="DJZ4">
        <f>'VIX VOXX'!DJZ25</f>
        <v>0</v>
      </c>
      <c r="DKA4">
        <f>'VIX VOXX'!DKA25</f>
        <v>0</v>
      </c>
      <c r="DKB4">
        <f>'VIX VOXX'!DKB25</f>
        <v>0</v>
      </c>
      <c r="DKC4">
        <f>'VIX VOXX'!DKC25</f>
        <v>0</v>
      </c>
      <c r="DKD4">
        <f>'VIX VOXX'!DKD25</f>
        <v>0</v>
      </c>
      <c r="DKE4">
        <f>'VIX VOXX'!DKE25</f>
        <v>0</v>
      </c>
      <c r="DKF4">
        <f>'VIX VOXX'!DKF25</f>
        <v>0</v>
      </c>
      <c r="DKG4">
        <f>'VIX VOXX'!DKG25</f>
        <v>0</v>
      </c>
      <c r="DKH4">
        <f>'VIX VOXX'!DKH25</f>
        <v>0</v>
      </c>
      <c r="DKI4">
        <f>'VIX VOXX'!DKI25</f>
        <v>0</v>
      </c>
      <c r="DKJ4">
        <f>'VIX VOXX'!DKJ25</f>
        <v>0</v>
      </c>
      <c r="DKK4">
        <f>'VIX VOXX'!DKK25</f>
        <v>0</v>
      </c>
      <c r="DKL4">
        <f>'VIX VOXX'!DKL25</f>
        <v>0</v>
      </c>
      <c r="DKM4">
        <f>'VIX VOXX'!DKM25</f>
        <v>0</v>
      </c>
      <c r="DKN4">
        <f>'VIX VOXX'!DKN25</f>
        <v>0</v>
      </c>
      <c r="DKO4">
        <f>'VIX VOXX'!DKO25</f>
        <v>0</v>
      </c>
      <c r="DKP4">
        <f>'VIX VOXX'!DKP25</f>
        <v>0</v>
      </c>
      <c r="DKQ4">
        <f>'VIX VOXX'!DKQ25</f>
        <v>0</v>
      </c>
      <c r="DKR4">
        <f>'VIX VOXX'!DKR25</f>
        <v>0</v>
      </c>
      <c r="DKS4">
        <f>'VIX VOXX'!DKS25</f>
        <v>0</v>
      </c>
      <c r="DKT4">
        <f>'VIX VOXX'!DKT25</f>
        <v>0</v>
      </c>
      <c r="DKU4">
        <f>'VIX VOXX'!DKU25</f>
        <v>0</v>
      </c>
      <c r="DKV4">
        <f>'VIX VOXX'!DKV25</f>
        <v>0</v>
      </c>
      <c r="DKW4">
        <f>'VIX VOXX'!DKW25</f>
        <v>0</v>
      </c>
      <c r="DKX4">
        <f>'VIX VOXX'!DKX25</f>
        <v>0</v>
      </c>
      <c r="DKY4">
        <f>'VIX VOXX'!DKY25</f>
        <v>0</v>
      </c>
      <c r="DKZ4">
        <f>'VIX VOXX'!DKZ25</f>
        <v>0</v>
      </c>
      <c r="DLA4">
        <f>'VIX VOXX'!DLA25</f>
        <v>0</v>
      </c>
      <c r="DLB4">
        <f>'VIX VOXX'!DLB25</f>
        <v>0</v>
      </c>
      <c r="DLC4">
        <f>'VIX VOXX'!DLC25</f>
        <v>0</v>
      </c>
      <c r="DLD4">
        <f>'VIX VOXX'!DLD25</f>
        <v>0</v>
      </c>
      <c r="DLE4">
        <f>'VIX VOXX'!DLE25</f>
        <v>0</v>
      </c>
      <c r="DLF4">
        <f>'VIX VOXX'!DLF25</f>
        <v>0</v>
      </c>
      <c r="DLG4">
        <f>'VIX VOXX'!DLG25</f>
        <v>0</v>
      </c>
      <c r="DLH4">
        <f>'VIX VOXX'!DLH25</f>
        <v>0</v>
      </c>
      <c r="DLI4">
        <f>'VIX VOXX'!DLI25</f>
        <v>0</v>
      </c>
      <c r="DLJ4">
        <f>'VIX VOXX'!DLJ25</f>
        <v>0</v>
      </c>
      <c r="DLK4">
        <f>'VIX VOXX'!DLK25</f>
        <v>0</v>
      </c>
      <c r="DLL4">
        <f>'VIX VOXX'!DLL25</f>
        <v>0</v>
      </c>
      <c r="DLM4">
        <f>'VIX VOXX'!DLM25</f>
        <v>0</v>
      </c>
      <c r="DLN4">
        <f>'VIX VOXX'!DLN25</f>
        <v>0</v>
      </c>
      <c r="DLO4">
        <f>'VIX VOXX'!DLO25</f>
        <v>0</v>
      </c>
      <c r="DLP4">
        <f>'VIX VOXX'!DLP25</f>
        <v>0</v>
      </c>
      <c r="DLQ4">
        <f>'VIX VOXX'!DLQ25</f>
        <v>0</v>
      </c>
      <c r="DLR4">
        <f>'VIX VOXX'!DLR25</f>
        <v>0</v>
      </c>
      <c r="DLS4">
        <f>'VIX VOXX'!DLS25</f>
        <v>0</v>
      </c>
      <c r="DLT4">
        <f>'VIX VOXX'!DLT25</f>
        <v>0</v>
      </c>
      <c r="DLU4">
        <f>'VIX VOXX'!DLU25</f>
        <v>0</v>
      </c>
      <c r="DLV4">
        <f>'VIX VOXX'!DLV25</f>
        <v>0</v>
      </c>
      <c r="DLW4">
        <f>'VIX VOXX'!DLW25</f>
        <v>0</v>
      </c>
      <c r="DLX4">
        <f>'VIX VOXX'!DLX25</f>
        <v>0</v>
      </c>
      <c r="DLY4">
        <f>'VIX VOXX'!DLY25</f>
        <v>0</v>
      </c>
      <c r="DLZ4">
        <f>'VIX VOXX'!DLZ25</f>
        <v>0</v>
      </c>
      <c r="DMA4">
        <f>'VIX VOXX'!DMA25</f>
        <v>0</v>
      </c>
      <c r="DMB4">
        <f>'VIX VOXX'!DMB25</f>
        <v>0</v>
      </c>
      <c r="DMC4">
        <f>'VIX VOXX'!DMC25</f>
        <v>0</v>
      </c>
      <c r="DMD4">
        <f>'VIX VOXX'!DMD25</f>
        <v>0</v>
      </c>
      <c r="DME4">
        <f>'VIX VOXX'!DME25</f>
        <v>0</v>
      </c>
      <c r="DMF4">
        <f>'VIX VOXX'!DMF25</f>
        <v>0</v>
      </c>
      <c r="DMG4">
        <f>'VIX VOXX'!DMG25</f>
        <v>0</v>
      </c>
      <c r="DMH4">
        <f>'VIX VOXX'!DMH25</f>
        <v>0</v>
      </c>
      <c r="DMI4">
        <f>'VIX VOXX'!DMI25</f>
        <v>0</v>
      </c>
      <c r="DMJ4">
        <f>'VIX VOXX'!DMJ25</f>
        <v>0</v>
      </c>
      <c r="DMK4">
        <f>'VIX VOXX'!DMK25</f>
        <v>0</v>
      </c>
      <c r="DML4">
        <f>'VIX VOXX'!DML25</f>
        <v>0</v>
      </c>
      <c r="DMM4">
        <f>'VIX VOXX'!DMM25</f>
        <v>0</v>
      </c>
      <c r="DMN4">
        <f>'VIX VOXX'!DMN25</f>
        <v>0</v>
      </c>
      <c r="DMO4">
        <f>'VIX VOXX'!DMO25</f>
        <v>0</v>
      </c>
      <c r="DMP4">
        <f>'VIX VOXX'!DMP25</f>
        <v>0</v>
      </c>
      <c r="DMQ4">
        <f>'VIX VOXX'!DMQ25</f>
        <v>0</v>
      </c>
      <c r="DMR4">
        <f>'VIX VOXX'!DMR25</f>
        <v>0</v>
      </c>
      <c r="DMS4">
        <f>'VIX VOXX'!DMS25</f>
        <v>0</v>
      </c>
      <c r="DMT4">
        <f>'VIX VOXX'!DMT25</f>
        <v>0</v>
      </c>
      <c r="DMU4">
        <f>'VIX VOXX'!DMU25</f>
        <v>0</v>
      </c>
      <c r="DMV4">
        <f>'VIX VOXX'!DMV25</f>
        <v>0</v>
      </c>
      <c r="DMW4">
        <f>'VIX VOXX'!DMW25</f>
        <v>0</v>
      </c>
      <c r="DMX4">
        <f>'VIX VOXX'!DMX25</f>
        <v>0</v>
      </c>
      <c r="DMY4">
        <f>'VIX VOXX'!DMY25</f>
        <v>0</v>
      </c>
      <c r="DMZ4">
        <f>'VIX VOXX'!DMZ25</f>
        <v>0</v>
      </c>
      <c r="DNA4">
        <f>'VIX VOXX'!DNA25</f>
        <v>0</v>
      </c>
      <c r="DNB4">
        <f>'VIX VOXX'!DNB25</f>
        <v>0</v>
      </c>
      <c r="DNC4">
        <f>'VIX VOXX'!DNC25</f>
        <v>0</v>
      </c>
      <c r="DND4">
        <f>'VIX VOXX'!DND25</f>
        <v>0</v>
      </c>
      <c r="DNE4">
        <f>'VIX VOXX'!DNE25</f>
        <v>0</v>
      </c>
      <c r="DNF4">
        <f>'VIX VOXX'!DNF25</f>
        <v>0</v>
      </c>
      <c r="DNG4">
        <f>'VIX VOXX'!DNG25</f>
        <v>0</v>
      </c>
      <c r="DNH4">
        <f>'VIX VOXX'!DNH25</f>
        <v>0</v>
      </c>
      <c r="DNI4">
        <f>'VIX VOXX'!DNI25</f>
        <v>0</v>
      </c>
      <c r="DNJ4">
        <f>'VIX VOXX'!DNJ25</f>
        <v>0</v>
      </c>
      <c r="DNK4">
        <f>'VIX VOXX'!DNK25</f>
        <v>0</v>
      </c>
      <c r="DNL4">
        <f>'VIX VOXX'!DNL25</f>
        <v>0</v>
      </c>
      <c r="DNM4">
        <f>'VIX VOXX'!DNM25</f>
        <v>0</v>
      </c>
      <c r="DNN4">
        <f>'VIX VOXX'!DNN25</f>
        <v>0</v>
      </c>
      <c r="DNO4">
        <f>'VIX VOXX'!DNO25</f>
        <v>0</v>
      </c>
      <c r="DNP4">
        <f>'VIX VOXX'!DNP25</f>
        <v>0</v>
      </c>
      <c r="DNQ4">
        <f>'VIX VOXX'!DNQ25</f>
        <v>0</v>
      </c>
      <c r="DNR4">
        <f>'VIX VOXX'!DNR25</f>
        <v>0</v>
      </c>
      <c r="DNS4">
        <f>'VIX VOXX'!DNS25</f>
        <v>0</v>
      </c>
      <c r="DNT4">
        <f>'VIX VOXX'!DNT25</f>
        <v>0</v>
      </c>
      <c r="DNU4">
        <f>'VIX VOXX'!DNU25</f>
        <v>0</v>
      </c>
      <c r="DNV4">
        <f>'VIX VOXX'!DNV25</f>
        <v>0</v>
      </c>
      <c r="DNW4">
        <f>'VIX VOXX'!DNW25</f>
        <v>0</v>
      </c>
      <c r="DNX4">
        <f>'VIX VOXX'!DNX25</f>
        <v>0</v>
      </c>
      <c r="DNY4">
        <f>'VIX VOXX'!DNY25</f>
        <v>0</v>
      </c>
      <c r="DNZ4">
        <f>'VIX VOXX'!DNZ25</f>
        <v>0</v>
      </c>
      <c r="DOA4">
        <f>'VIX VOXX'!DOA25</f>
        <v>0</v>
      </c>
      <c r="DOB4">
        <f>'VIX VOXX'!DOB25</f>
        <v>0</v>
      </c>
      <c r="DOC4">
        <f>'VIX VOXX'!DOC25</f>
        <v>0</v>
      </c>
      <c r="DOD4">
        <f>'VIX VOXX'!DOD25</f>
        <v>0</v>
      </c>
      <c r="DOE4">
        <f>'VIX VOXX'!DOE25</f>
        <v>0</v>
      </c>
      <c r="DOF4">
        <f>'VIX VOXX'!DOF25</f>
        <v>0</v>
      </c>
      <c r="DOG4">
        <f>'VIX VOXX'!DOG25</f>
        <v>0</v>
      </c>
      <c r="DOH4">
        <f>'VIX VOXX'!DOH25</f>
        <v>0</v>
      </c>
      <c r="DOI4">
        <f>'VIX VOXX'!DOI25</f>
        <v>0</v>
      </c>
      <c r="DOJ4">
        <f>'VIX VOXX'!DOJ25</f>
        <v>0</v>
      </c>
      <c r="DOK4">
        <f>'VIX VOXX'!DOK25</f>
        <v>0</v>
      </c>
      <c r="DOL4">
        <f>'VIX VOXX'!DOL25</f>
        <v>0</v>
      </c>
      <c r="DOM4">
        <f>'VIX VOXX'!DOM25</f>
        <v>0</v>
      </c>
      <c r="DON4">
        <f>'VIX VOXX'!DON25</f>
        <v>0</v>
      </c>
      <c r="DOO4">
        <f>'VIX VOXX'!DOO25</f>
        <v>0</v>
      </c>
      <c r="DOP4">
        <f>'VIX VOXX'!DOP25</f>
        <v>0</v>
      </c>
      <c r="DOQ4">
        <f>'VIX VOXX'!DOQ25</f>
        <v>0</v>
      </c>
      <c r="DOR4">
        <f>'VIX VOXX'!DOR25</f>
        <v>0</v>
      </c>
      <c r="DOS4">
        <f>'VIX VOXX'!DOS25</f>
        <v>0</v>
      </c>
      <c r="DOT4">
        <f>'VIX VOXX'!DOT25</f>
        <v>0</v>
      </c>
      <c r="DOU4">
        <f>'VIX VOXX'!DOU25</f>
        <v>0</v>
      </c>
      <c r="DOV4">
        <f>'VIX VOXX'!DOV25</f>
        <v>0</v>
      </c>
      <c r="DOW4">
        <f>'VIX VOXX'!DOW25</f>
        <v>0</v>
      </c>
      <c r="DOX4">
        <f>'VIX VOXX'!DOX25</f>
        <v>0</v>
      </c>
      <c r="DOY4">
        <f>'VIX VOXX'!DOY25</f>
        <v>0</v>
      </c>
      <c r="DOZ4">
        <f>'VIX VOXX'!DOZ25</f>
        <v>0</v>
      </c>
      <c r="DPA4">
        <f>'VIX VOXX'!DPA25</f>
        <v>0</v>
      </c>
      <c r="DPB4">
        <f>'VIX VOXX'!DPB25</f>
        <v>0</v>
      </c>
      <c r="DPC4">
        <f>'VIX VOXX'!DPC25</f>
        <v>0</v>
      </c>
      <c r="DPD4">
        <f>'VIX VOXX'!DPD25</f>
        <v>0</v>
      </c>
      <c r="DPE4">
        <f>'VIX VOXX'!DPE25</f>
        <v>0</v>
      </c>
      <c r="DPF4">
        <f>'VIX VOXX'!DPF25</f>
        <v>0</v>
      </c>
      <c r="DPG4">
        <f>'VIX VOXX'!DPG25</f>
        <v>0</v>
      </c>
      <c r="DPH4">
        <f>'VIX VOXX'!DPH25</f>
        <v>0</v>
      </c>
      <c r="DPI4">
        <f>'VIX VOXX'!DPI25</f>
        <v>0</v>
      </c>
      <c r="DPJ4">
        <f>'VIX VOXX'!DPJ25</f>
        <v>0</v>
      </c>
      <c r="DPK4">
        <f>'VIX VOXX'!DPK25</f>
        <v>0</v>
      </c>
      <c r="DPL4">
        <f>'VIX VOXX'!DPL25</f>
        <v>0</v>
      </c>
      <c r="DPM4">
        <f>'VIX VOXX'!DPM25</f>
        <v>0</v>
      </c>
      <c r="DPN4">
        <f>'VIX VOXX'!DPN25</f>
        <v>0</v>
      </c>
      <c r="DPO4">
        <f>'VIX VOXX'!DPO25</f>
        <v>0</v>
      </c>
      <c r="DPP4">
        <f>'VIX VOXX'!DPP25</f>
        <v>0</v>
      </c>
      <c r="DPQ4">
        <f>'VIX VOXX'!DPQ25</f>
        <v>0</v>
      </c>
      <c r="DPR4">
        <f>'VIX VOXX'!DPR25</f>
        <v>0</v>
      </c>
      <c r="DPS4">
        <f>'VIX VOXX'!DPS25</f>
        <v>0</v>
      </c>
      <c r="DPT4">
        <f>'VIX VOXX'!DPT25</f>
        <v>0</v>
      </c>
      <c r="DPU4">
        <f>'VIX VOXX'!DPU25</f>
        <v>0</v>
      </c>
      <c r="DPV4">
        <f>'VIX VOXX'!DPV25</f>
        <v>0</v>
      </c>
      <c r="DPW4">
        <f>'VIX VOXX'!DPW25</f>
        <v>0</v>
      </c>
      <c r="DPX4">
        <f>'VIX VOXX'!DPX25</f>
        <v>0</v>
      </c>
      <c r="DPY4">
        <f>'VIX VOXX'!DPY25</f>
        <v>0</v>
      </c>
      <c r="DPZ4">
        <f>'VIX VOXX'!DPZ25</f>
        <v>0</v>
      </c>
      <c r="DQA4">
        <f>'VIX VOXX'!DQA25</f>
        <v>0</v>
      </c>
      <c r="DQB4">
        <f>'VIX VOXX'!DQB25</f>
        <v>0</v>
      </c>
      <c r="DQC4">
        <f>'VIX VOXX'!DQC25</f>
        <v>0</v>
      </c>
      <c r="DQD4">
        <f>'VIX VOXX'!DQD25</f>
        <v>0</v>
      </c>
      <c r="DQE4">
        <f>'VIX VOXX'!DQE25</f>
        <v>0</v>
      </c>
      <c r="DQF4">
        <f>'VIX VOXX'!DQF25</f>
        <v>0</v>
      </c>
      <c r="DQG4">
        <f>'VIX VOXX'!DQG25</f>
        <v>0</v>
      </c>
      <c r="DQH4">
        <f>'VIX VOXX'!DQH25</f>
        <v>0</v>
      </c>
      <c r="DQI4">
        <f>'VIX VOXX'!DQI25</f>
        <v>0</v>
      </c>
      <c r="DQJ4">
        <f>'VIX VOXX'!DQJ25</f>
        <v>0</v>
      </c>
      <c r="DQK4">
        <f>'VIX VOXX'!DQK25</f>
        <v>0</v>
      </c>
      <c r="DQL4">
        <f>'VIX VOXX'!DQL25</f>
        <v>0</v>
      </c>
      <c r="DQM4">
        <f>'VIX VOXX'!DQM25</f>
        <v>0</v>
      </c>
      <c r="DQN4">
        <f>'VIX VOXX'!DQN25</f>
        <v>0</v>
      </c>
      <c r="DQO4">
        <f>'VIX VOXX'!DQO25</f>
        <v>0</v>
      </c>
      <c r="DQP4">
        <f>'VIX VOXX'!DQP25</f>
        <v>0</v>
      </c>
      <c r="DQQ4">
        <f>'VIX VOXX'!DQQ25</f>
        <v>0</v>
      </c>
      <c r="DQR4">
        <f>'VIX VOXX'!DQR25</f>
        <v>0</v>
      </c>
      <c r="DQS4">
        <f>'VIX VOXX'!DQS25</f>
        <v>0</v>
      </c>
      <c r="DQT4">
        <f>'VIX VOXX'!DQT25</f>
        <v>0</v>
      </c>
      <c r="DQU4">
        <f>'VIX VOXX'!DQU25</f>
        <v>0</v>
      </c>
      <c r="DQV4">
        <f>'VIX VOXX'!DQV25</f>
        <v>0</v>
      </c>
      <c r="DQW4">
        <f>'VIX VOXX'!DQW25</f>
        <v>0</v>
      </c>
      <c r="DQX4">
        <f>'VIX VOXX'!DQX25</f>
        <v>0</v>
      </c>
      <c r="DQY4">
        <f>'VIX VOXX'!DQY25</f>
        <v>0</v>
      </c>
      <c r="DQZ4">
        <f>'VIX VOXX'!DQZ25</f>
        <v>0</v>
      </c>
      <c r="DRA4">
        <f>'VIX VOXX'!DRA25</f>
        <v>0</v>
      </c>
      <c r="DRB4">
        <f>'VIX VOXX'!DRB25</f>
        <v>0</v>
      </c>
      <c r="DRC4">
        <f>'VIX VOXX'!DRC25</f>
        <v>0</v>
      </c>
      <c r="DRD4">
        <f>'VIX VOXX'!DRD25</f>
        <v>0</v>
      </c>
      <c r="DRE4">
        <f>'VIX VOXX'!DRE25</f>
        <v>0</v>
      </c>
      <c r="DRF4">
        <f>'VIX VOXX'!DRF25</f>
        <v>0</v>
      </c>
      <c r="DRG4">
        <f>'VIX VOXX'!DRG25</f>
        <v>0</v>
      </c>
      <c r="DRH4">
        <f>'VIX VOXX'!DRH25</f>
        <v>0</v>
      </c>
      <c r="DRI4">
        <f>'VIX VOXX'!DRI25</f>
        <v>0</v>
      </c>
      <c r="DRJ4">
        <f>'VIX VOXX'!DRJ25</f>
        <v>0</v>
      </c>
      <c r="DRK4">
        <f>'VIX VOXX'!DRK25</f>
        <v>0</v>
      </c>
      <c r="DRL4">
        <f>'VIX VOXX'!DRL25</f>
        <v>0</v>
      </c>
      <c r="DRM4">
        <f>'VIX VOXX'!DRM25</f>
        <v>0</v>
      </c>
      <c r="DRN4">
        <f>'VIX VOXX'!DRN25</f>
        <v>0</v>
      </c>
      <c r="DRO4">
        <f>'VIX VOXX'!DRO25</f>
        <v>0</v>
      </c>
      <c r="DRP4">
        <f>'VIX VOXX'!DRP25</f>
        <v>0</v>
      </c>
      <c r="DRQ4">
        <f>'VIX VOXX'!DRQ25</f>
        <v>0</v>
      </c>
      <c r="DRR4">
        <f>'VIX VOXX'!DRR25</f>
        <v>0</v>
      </c>
      <c r="DRS4">
        <f>'VIX VOXX'!DRS25</f>
        <v>0</v>
      </c>
      <c r="DRT4">
        <f>'VIX VOXX'!DRT25</f>
        <v>0</v>
      </c>
      <c r="DRU4">
        <f>'VIX VOXX'!DRU25</f>
        <v>0</v>
      </c>
      <c r="DRV4">
        <f>'VIX VOXX'!DRV25</f>
        <v>0</v>
      </c>
      <c r="DRW4">
        <f>'VIX VOXX'!DRW25</f>
        <v>0</v>
      </c>
      <c r="DRX4">
        <f>'VIX VOXX'!DRX25</f>
        <v>0</v>
      </c>
      <c r="DRY4">
        <f>'VIX VOXX'!DRY25</f>
        <v>0</v>
      </c>
      <c r="DRZ4">
        <f>'VIX VOXX'!DRZ25</f>
        <v>0</v>
      </c>
      <c r="DSA4">
        <f>'VIX VOXX'!DSA25</f>
        <v>0</v>
      </c>
      <c r="DSB4">
        <f>'VIX VOXX'!DSB25</f>
        <v>0</v>
      </c>
      <c r="DSC4">
        <f>'VIX VOXX'!DSC25</f>
        <v>0</v>
      </c>
      <c r="DSD4">
        <f>'VIX VOXX'!DSD25</f>
        <v>0</v>
      </c>
      <c r="DSE4">
        <f>'VIX VOXX'!DSE25</f>
        <v>0</v>
      </c>
      <c r="DSF4">
        <f>'VIX VOXX'!DSF25</f>
        <v>0</v>
      </c>
      <c r="DSG4">
        <f>'VIX VOXX'!DSG25</f>
        <v>0</v>
      </c>
      <c r="DSH4">
        <f>'VIX VOXX'!DSH25</f>
        <v>0</v>
      </c>
      <c r="DSI4">
        <f>'VIX VOXX'!DSI25</f>
        <v>0</v>
      </c>
      <c r="DSJ4">
        <f>'VIX VOXX'!DSJ25</f>
        <v>0</v>
      </c>
      <c r="DSK4">
        <f>'VIX VOXX'!DSK25</f>
        <v>0</v>
      </c>
      <c r="DSL4">
        <f>'VIX VOXX'!DSL25</f>
        <v>0</v>
      </c>
      <c r="DSM4">
        <f>'VIX VOXX'!DSM25</f>
        <v>0</v>
      </c>
      <c r="DSN4">
        <f>'VIX VOXX'!DSN25</f>
        <v>0</v>
      </c>
      <c r="DSO4">
        <f>'VIX VOXX'!DSO25</f>
        <v>0</v>
      </c>
      <c r="DSP4">
        <f>'VIX VOXX'!DSP25</f>
        <v>0</v>
      </c>
      <c r="DSQ4">
        <f>'VIX VOXX'!DSQ25</f>
        <v>0</v>
      </c>
      <c r="DSR4">
        <f>'VIX VOXX'!DSR25</f>
        <v>0</v>
      </c>
      <c r="DSS4">
        <f>'VIX VOXX'!DSS25</f>
        <v>0</v>
      </c>
      <c r="DST4">
        <f>'VIX VOXX'!DST25</f>
        <v>0</v>
      </c>
      <c r="DSU4">
        <f>'VIX VOXX'!DSU25</f>
        <v>0</v>
      </c>
      <c r="DSV4">
        <f>'VIX VOXX'!DSV25</f>
        <v>0</v>
      </c>
      <c r="DSW4">
        <f>'VIX VOXX'!DSW25</f>
        <v>0</v>
      </c>
      <c r="DSX4">
        <f>'VIX VOXX'!DSX25</f>
        <v>0</v>
      </c>
      <c r="DSY4">
        <f>'VIX VOXX'!DSY25</f>
        <v>0</v>
      </c>
      <c r="DSZ4">
        <f>'VIX VOXX'!DSZ25</f>
        <v>0</v>
      </c>
      <c r="DTA4">
        <f>'VIX VOXX'!DTA25</f>
        <v>0</v>
      </c>
      <c r="DTB4">
        <f>'VIX VOXX'!DTB25</f>
        <v>0</v>
      </c>
      <c r="DTC4">
        <f>'VIX VOXX'!DTC25</f>
        <v>0</v>
      </c>
      <c r="DTD4">
        <f>'VIX VOXX'!DTD25</f>
        <v>0</v>
      </c>
      <c r="DTE4">
        <f>'VIX VOXX'!DTE25</f>
        <v>0</v>
      </c>
      <c r="DTF4">
        <f>'VIX VOXX'!DTF25</f>
        <v>0</v>
      </c>
      <c r="DTG4">
        <f>'VIX VOXX'!DTG25</f>
        <v>0</v>
      </c>
      <c r="DTH4">
        <f>'VIX VOXX'!DTH25</f>
        <v>0</v>
      </c>
      <c r="DTI4">
        <f>'VIX VOXX'!DTI25</f>
        <v>0</v>
      </c>
      <c r="DTJ4">
        <f>'VIX VOXX'!DTJ25</f>
        <v>0</v>
      </c>
      <c r="DTK4">
        <f>'VIX VOXX'!DTK25</f>
        <v>0</v>
      </c>
      <c r="DTL4">
        <f>'VIX VOXX'!DTL25</f>
        <v>0</v>
      </c>
      <c r="DTM4">
        <f>'VIX VOXX'!DTM25</f>
        <v>0</v>
      </c>
      <c r="DTN4">
        <f>'VIX VOXX'!DTN25</f>
        <v>0</v>
      </c>
      <c r="DTO4">
        <f>'VIX VOXX'!DTO25</f>
        <v>0</v>
      </c>
      <c r="DTP4">
        <f>'VIX VOXX'!DTP25</f>
        <v>0</v>
      </c>
      <c r="DTQ4">
        <f>'VIX VOXX'!DTQ25</f>
        <v>0</v>
      </c>
      <c r="DTR4">
        <f>'VIX VOXX'!DTR25</f>
        <v>0</v>
      </c>
      <c r="DTS4">
        <f>'VIX VOXX'!DTS25</f>
        <v>0</v>
      </c>
      <c r="DTT4">
        <f>'VIX VOXX'!DTT25</f>
        <v>0</v>
      </c>
      <c r="DTU4">
        <f>'VIX VOXX'!DTU25</f>
        <v>0</v>
      </c>
      <c r="DTV4">
        <f>'VIX VOXX'!DTV25</f>
        <v>0</v>
      </c>
      <c r="DTW4">
        <f>'VIX VOXX'!DTW25</f>
        <v>0</v>
      </c>
      <c r="DTX4">
        <f>'VIX VOXX'!DTX25</f>
        <v>0</v>
      </c>
      <c r="DTY4">
        <f>'VIX VOXX'!DTY25</f>
        <v>0</v>
      </c>
      <c r="DTZ4">
        <f>'VIX VOXX'!DTZ25</f>
        <v>0</v>
      </c>
      <c r="DUA4">
        <f>'VIX VOXX'!DUA25</f>
        <v>0</v>
      </c>
      <c r="DUB4">
        <f>'VIX VOXX'!DUB25</f>
        <v>0</v>
      </c>
      <c r="DUC4">
        <f>'VIX VOXX'!DUC25</f>
        <v>0</v>
      </c>
      <c r="DUD4">
        <f>'VIX VOXX'!DUD25</f>
        <v>0</v>
      </c>
      <c r="DUE4">
        <f>'VIX VOXX'!DUE25</f>
        <v>0</v>
      </c>
      <c r="DUF4">
        <f>'VIX VOXX'!DUF25</f>
        <v>0</v>
      </c>
      <c r="DUG4">
        <f>'VIX VOXX'!DUG25</f>
        <v>0</v>
      </c>
      <c r="DUH4">
        <f>'VIX VOXX'!DUH25</f>
        <v>0</v>
      </c>
      <c r="DUI4">
        <f>'VIX VOXX'!DUI25</f>
        <v>0</v>
      </c>
      <c r="DUJ4">
        <f>'VIX VOXX'!DUJ25</f>
        <v>0</v>
      </c>
      <c r="DUK4">
        <f>'VIX VOXX'!DUK25</f>
        <v>0</v>
      </c>
      <c r="DUL4">
        <f>'VIX VOXX'!DUL25</f>
        <v>0</v>
      </c>
      <c r="DUM4">
        <f>'VIX VOXX'!DUM25</f>
        <v>0</v>
      </c>
      <c r="DUN4">
        <f>'VIX VOXX'!DUN25</f>
        <v>0</v>
      </c>
      <c r="DUO4">
        <f>'VIX VOXX'!DUO25</f>
        <v>0</v>
      </c>
      <c r="DUP4">
        <f>'VIX VOXX'!DUP25</f>
        <v>0</v>
      </c>
      <c r="DUQ4">
        <f>'VIX VOXX'!DUQ25</f>
        <v>0</v>
      </c>
      <c r="DUR4">
        <f>'VIX VOXX'!DUR25</f>
        <v>0</v>
      </c>
      <c r="DUS4">
        <f>'VIX VOXX'!DUS25</f>
        <v>0</v>
      </c>
      <c r="DUT4">
        <f>'VIX VOXX'!DUT25</f>
        <v>0</v>
      </c>
      <c r="DUU4">
        <f>'VIX VOXX'!DUU25</f>
        <v>0</v>
      </c>
      <c r="DUV4">
        <f>'VIX VOXX'!DUV25</f>
        <v>0</v>
      </c>
      <c r="DUW4">
        <f>'VIX VOXX'!DUW25</f>
        <v>0</v>
      </c>
      <c r="DUX4">
        <f>'VIX VOXX'!DUX25</f>
        <v>0</v>
      </c>
      <c r="DUY4">
        <f>'VIX VOXX'!DUY25</f>
        <v>0</v>
      </c>
      <c r="DUZ4">
        <f>'VIX VOXX'!DUZ25</f>
        <v>0</v>
      </c>
      <c r="DVA4">
        <f>'VIX VOXX'!DVA25</f>
        <v>0</v>
      </c>
      <c r="DVB4">
        <f>'VIX VOXX'!DVB25</f>
        <v>0</v>
      </c>
      <c r="DVC4">
        <f>'VIX VOXX'!DVC25</f>
        <v>0</v>
      </c>
      <c r="DVD4">
        <f>'VIX VOXX'!DVD25</f>
        <v>0</v>
      </c>
      <c r="DVE4">
        <f>'VIX VOXX'!DVE25</f>
        <v>0</v>
      </c>
      <c r="DVF4">
        <f>'VIX VOXX'!DVF25</f>
        <v>0</v>
      </c>
      <c r="DVG4">
        <f>'VIX VOXX'!DVG25</f>
        <v>0</v>
      </c>
      <c r="DVH4">
        <f>'VIX VOXX'!DVH25</f>
        <v>0</v>
      </c>
      <c r="DVI4">
        <f>'VIX VOXX'!DVI25</f>
        <v>0</v>
      </c>
      <c r="DVJ4">
        <f>'VIX VOXX'!DVJ25</f>
        <v>0</v>
      </c>
      <c r="DVK4">
        <f>'VIX VOXX'!DVK25</f>
        <v>0</v>
      </c>
      <c r="DVL4">
        <f>'VIX VOXX'!DVL25</f>
        <v>0</v>
      </c>
      <c r="DVM4">
        <f>'VIX VOXX'!DVM25</f>
        <v>0</v>
      </c>
      <c r="DVN4">
        <f>'VIX VOXX'!DVN25</f>
        <v>0</v>
      </c>
      <c r="DVO4">
        <f>'VIX VOXX'!DVO25</f>
        <v>0</v>
      </c>
      <c r="DVP4">
        <f>'VIX VOXX'!DVP25</f>
        <v>0</v>
      </c>
      <c r="DVQ4">
        <f>'VIX VOXX'!DVQ25</f>
        <v>0</v>
      </c>
      <c r="DVR4">
        <f>'VIX VOXX'!DVR25</f>
        <v>0</v>
      </c>
      <c r="DVS4">
        <f>'VIX VOXX'!DVS25</f>
        <v>0</v>
      </c>
      <c r="DVT4">
        <f>'VIX VOXX'!DVT25</f>
        <v>0</v>
      </c>
      <c r="DVU4">
        <f>'VIX VOXX'!DVU25</f>
        <v>0</v>
      </c>
      <c r="DVV4">
        <f>'VIX VOXX'!DVV25</f>
        <v>0</v>
      </c>
      <c r="DVW4">
        <f>'VIX VOXX'!DVW25</f>
        <v>0</v>
      </c>
      <c r="DVX4">
        <f>'VIX VOXX'!DVX25</f>
        <v>0</v>
      </c>
      <c r="DVY4">
        <f>'VIX VOXX'!DVY25</f>
        <v>0</v>
      </c>
      <c r="DVZ4">
        <f>'VIX VOXX'!DVZ25</f>
        <v>0</v>
      </c>
      <c r="DWA4">
        <f>'VIX VOXX'!DWA25</f>
        <v>0</v>
      </c>
      <c r="DWB4">
        <f>'VIX VOXX'!DWB25</f>
        <v>0</v>
      </c>
      <c r="DWC4">
        <f>'VIX VOXX'!DWC25</f>
        <v>0</v>
      </c>
      <c r="DWD4">
        <f>'VIX VOXX'!DWD25</f>
        <v>0</v>
      </c>
      <c r="DWE4">
        <f>'VIX VOXX'!DWE25</f>
        <v>0</v>
      </c>
      <c r="DWF4">
        <f>'VIX VOXX'!DWF25</f>
        <v>0</v>
      </c>
      <c r="DWG4">
        <f>'VIX VOXX'!DWG25</f>
        <v>0</v>
      </c>
      <c r="DWH4">
        <f>'VIX VOXX'!DWH25</f>
        <v>0</v>
      </c>
      <c r="DWI4">
        <f>'VIX VOXX'!DWI25</f>
        <v>0</v>
      </c>
      <c r="DWJ4">
        <f>'VIX VOXX'!DWJ25</f>
        <v>0</v>
      </c>
      <c r="DWK4">
        <f>'VIX VOXX'!DWK25</f>
        <v>0</v>
      </c>
      <c r="DWL4">
        <f>'VIX VOXX'!DWL25</f>
        <v>0</v>
      </c>
      <c r="DWM4">
        <f>'VIX VOXX'!DWM25</f>
        <v>0</v>
      </c>
      <c r="DWN4">
        <f>'VIX VOXX'!DWN25</f>
        <v>0</v>
      </c>
      <c r="DWO4">
        <f>'VIX VOXX'!DWO25</f>
        <v>0</v>
      </c>
      <c r="DWP4">
        <f>'VIX VOXX'!DWP25</f>
        <v>0</v>
      </c>
      <c r="DWQ4">
        <f>'VIX VOXX'!DWQ25</f>
        <v>0</v>
      </c>
      <c r="DWR4">
        <f>'VIX VOXX'!DWR25</f>
        <v>0</v>
      </c>
      <c r="DWS4">
        <f>'VIX VOXX'!DWS25</f>
        <v>0</v>
      </c>
      <c r="DWT4">
        <f>'VIX VOXX'!DWT25</f>
        <v>0</v>
      </c>
      <c r="DWU4">
        <f>'VIX VOXX'!DWU25</f>
        <v>0</v>
      </c>
      <c r="DWV4">
        <f>'VIX VOXX'!DWV25</f>
        <v>0</v>
      </c>
      <c r="DWW4">
        <f>'VIX VOXX'!DWW25</f>
        <v>0</v>
      </c>
      <c r="DWX4">
        <f>'VIX VOXX'!DWX25</f>
        <v>0</v>
      </c>
      <c r="DWY4">
        <f>'VIX VOXX'!DWY25</f>
        <v>0</v>
      </c>
      <c r="DWZ4">
        <f>'VIX VOXX'!DWZ25</f>
        <v>0</v>
      </c>
      <c r="DXA4">
        <f>'VIX VOXX'!DXA25</f>
        <v>0</v>
      </c>
      <c r="DXB4">
        <f>'VIX VOXX'!DXB25</f>
        <v>0</v>
      </c>
      <c r="DXC4">
        <f>'VIX VOXX'!DXC25</f>
        <v>0</v>
      </c>
      <c r="DXD4">
        <f>'VIX VOXX'!DXD25</f>
        <v>0</v>
      </c>
      <c r="DXE4">
        <f>'VIX VOXX'!DXE25</f>
        <v>0</v>
      </c>
      <c r="DXF4">
        <f>'VIX VOXX'!DXF25</f>
        <v>0</v>
      </c>
      <c r="DXG4">
        <f>'VIX VOXX'!DXG25</f>
        <v>0</v>
      </c>
      <c r="DXH4">
        <f>'VIX VOXX'!DXH25</f>
        <v>0</v>
      </c>
      <c r="DXI4">
        <f>'VIX VOXX'!DXI25</f>
        <v>0</v>
      </c>
      <c r="DXJ4">
        <f>'VIX VOXX'!DXJ25</f>
        <v>0</v>
      </c>
      <c r="DXK4">
        <f>'VIX VOXX'!DXK25</f>
        <v>0</v>
      </c>
      <c r="DXL4">
        <f>'VIX VOXX'!DXL25</f>
        <v>0</v>
      </c>
      <c r="DXM4">
        <f>'VIX VOXX'!DXM25</f>
        <v>0</v>
      </c>
      <c r="DXN4">
        <f>'VIX VOXX'!DXN25</f>
        <v>0</v>
      </c>
      <c r="DXO4">
        <f>'VIX VOXX'!DXO25</f>
        <v>0</v>
      </c>
      <c r="DXP4">
        <f>'VIX VOXX'!DXP25</f>
        <v>0</v>
      </c>
      <c r="DXQ4">
        <f>'VIX VOXX'!DXQ25</f>
        <v>0</v>
      </c>
      <c r="DXR4">
        <f>'VIX VOXX'!DXR25</f>
        <v>0</v>
      </c>
      <c r="DXS4">
        <f>'VIX VOXX'!DXS25</f>
        <v>0</v>
      </c>
      <c r="DXT4">
        <f>'VIX VOXX'!DXT25</f>
        <v>0</v>
      </c>
      <c r="DXU4">
        <f>'VIX VOXX'!DXU25</f>
        <v>0</v>
      </c>
      <c r="DXV4">
        <f>'VIX VOXX'!DXV25</f>
        <v>0</v>
      </c>
      <c r="DXW4">
        <f>'VIX VOXX'!DXW25</f>
        <v>0</v>
      </c>
      <c r="DXX4">
        <f>'VIX VOXX'!DXX25</f>
        <v>0</v>
      </c>
      <c r="DXY4">
        <f>'VIX VOXX'!DXY25</f>
        <v>0</v>
      </c>
      <c r="DXZ4">
        <f>'VIX VOXX'!DXZ25</f>
        <v>0</v>
      </c>
      <c r="DYA4">
        <f>'VIX VOXX'!DYA25</f>
        <v>0</v>
      </c>
      <c r="DYB4">
        <f>'VIX VOXX'!DYB25</f>
        <v>0</v>
      </c>
      <c r="DYC4">
        <f>'VIX VOXX'!DYC25</f>
        <v>0</v>
      </c>
      <c r="DYD4">
        <f>'VIX VOXX'!DYD25</f>
        <v>0</v>
      </c>
      <c r="DYE4">
        <f>'VIX VOXX'!DYE25</f>
        <v>0</v>
      </c>
      <c r="DYF4">
        <f>'VIX VOXX'!DYF25</f>
        <v>0</v>
      </c>
      <c r="DYG4">
        <f>'VIX VOXX'!DYG25</f>
        <v>0</v>
      </c>
      <c r="DYH4">
        <f>'VIX VOXX'!DYH25</f>
        <v>0</v>
      </c>
      <c r="DYI4">
        <f>'VIX VOXX'!DYI25</f>
        <v>0</v>
      </c>
      <c r="DYJ4">
        <f>'VIX VOXX'!DYJ25</f>
        <v>0</v>
      </c>
      <c r="DYK4">
        <f>'VIX VOXX'!DYK25</f>
        <v>0</v>
      </c>
      <c r="DYL4">
        <f>'VIX VOXX'!DYL25</f>
        <v>0</v>
      </c>
      <c r="DYM4">
        <f>'VIX VOXX'!DYM25</f>
        <v>0</v>
      </c>
      <c r="DYN4">
        <f>'VIX VOXX'!DYN25</f>
        <v>0</v>
      </c>
      <c r="DYO4">
        <f>'VIX VOXX'!DYO25</f>
        <v>0</v>
      </c>
      <c r="DYP4">
        <f>'VIX VOXX'!DYP25</f>
        <v>0</v>
      </c>
      <c r="DYQ4">
        <f>'VIX VOXX'!DYQ25</f>
        <v>0</v>
      </c>
      <c r="DYR4">
        <f>'VIX VOXX'!DYR25</f>
        <v>0</v>
      </c>
      <c r="DYS4">
        <f>'VIX VOXX'!DYS25</f>
        <v>0</v>
      </c>
      <c r="DYT4">
        <f>'VIX VOXX'!DYT25</f>
        <v>0</v>
      </c>
      <c r="DYU4">
        <f>'VIX VOXX'!DYU25</f>
        <v>0</v>
      </c>
      <c r="DYV4">
        <f>'VIX VOXX'!DYV25</f>
        <v>0</v>
      </c>
      <c r="DYW4">
        <f>'VIX VOXX'!DYW25</f>
        <v>0</v>
      </c>
      <c r="DYX4">
        <f>'VIX VOXX'!DYX25</f>
        <v>0</v>
      </c>
      <c r="DYY4">
        <f>'VIX VOXX'!DYY25</f>
        <v>0</v>
      </c>
      <c r="DYZ4">
        <f>'VIX VOXX'!DYZ25</f>
        <v>0</v>
      </c>
      <c r="DZA4">
        <f>'VIX VOXX'!DZA25</f>
        <v>0</v>
      </c>
      <c r="DZB4">
        <f>'VIX VOXX'!DZB25</f>
        <v>0</v>
      </c>
      <c r="DZC4">
        <f>'VIX VOXX'!DZC25</f>
        <v>0</v>
      </c>
      <c r="DZD4">
        <f>'VIX VOXX'!DZD25</f>
        <v>0</v>
      </c>
      <c r="DZE4">
        <f>'VIX VOXX'!DZE25</f>
        <v>0</v>
      </c>
      <c r="DZF4">
        <f>'VIX VOXX'!DZF25</f>
        <v>0</v>
      </c>
      <c r="DZG4">
        <f>'VIX VOXX'!DZG25</f>
        <v>0</v>
      </c>
      <c r="DZH4">
        <f>'VIX VOXX'!DZH25</f>
        <v>0</v>
      </c>
      <c r="DZI4">
        <f>'VIX VOXX'!DZI25</f>
        <v>0</v>
      </c>
      <c r="DZJ4">
        <f>'VIX VOXX'!DZJ25</f>
        <v>0</v>
      </c>
      <c r="DZK4">
        <f>'VIX VOXX'!DZK25</f>
        <v>0</v>
      </c>
      <c r="DZL4">
        <f>'VIX VOXX'!DZL25</f>
        <v>0</v>
      </c>
      <c r="DZM4">
        <f>'VIX VOXX'!DZM25</f>
        <v>0</v>
      </c>
      <c r="DZN4">
        <f>'VIX VOXX'!DZN25</f>
        <v>0</v>
      </c>
      <c r="DZO4">
        <f>'VIX VOXX'!DZO25</f>
        <v>0</v>
      </c>
      <c r="DZP4">
        <f>'VIX VOXX'!DZP25</f>
        <v>0</v>
      </c>
      <c r="DZQ4">
        <f>'VIX VOXX'!DZQ25</f>
        <v>0</v>
      </c>
      <c r="DZR4">
        <f>'VIX VOXX'!DZR25</f>
        <v>0</v>
      </c>
      <c r="DZS4">
        <f>'VIX VOXX'!DZS25</f>
        <v>0</v>
      </c>
      <c r="DZT4">
        <f>'VIX VOXX'!DZT25</f>
        <v>0</v>
      </c>
      <c r="DZU4">
        <f>'VIX VOXX'!DZU25</f>
        <v>0</v>
      </c>
      <c r="DZV4">
        <f>'VIX VOXX'!DZV25</f>
        <v>0</v>
      </c>
      <c r="DZW4">
        <f>'VIX VOXX'!DZW25</f>
        <v>0</v>
      </c>
      <c r="DZX4">
        <f>'VIX VOXX'!DZX25</f>
        <v>0</v>
      </c>
      <c r="DZY4">
        <f>'VIX VOXX'!DZY25</f>
        <v>0</v>
      </c>
      <c r="DZZ4">
        <f>'VIX VOXX'!DZZ25</f>
        <v>0</v>
      </c>
      <c r="EAA4">
        <f>'VIX VOXX'!EAA25</f>
        <v>0</v>
      </c>
      <c r="EAB4">
        <f>'VIX VOXX'!EAB25</f>
        <v>0</v>
      </c>
      <c r="EAC4">
        <f>'VIX VOXX'!EAC25</f>
        <v>0</v>
      </c>
      <c r="EAD4">
        <f>'VIX VOXX'!EAD25</f>
        <v>0</v>
      </c>
      <c r="EAE4">
        <f>'VIX VOXX'!EAE25</f>
        <v>0</v>
      </c>
      <c r="EAF4">
        <f>'VIX VOXX'!EAF25</f>
        <v>0</v>
      </c>
      <c r="EAG4">
        <f>'VIX VOXX'!EAG25</f>
        <v>0</v>
      </c>
      <c r="EAH4">
        <f>'VIX VOXX'!EAH25</f>
        <v>0</v>
      </c>
      <c r="EAI4">
        <f>'VIX VOXX'!EAI25</f>
        <v>0</v>
      </c>
      <c r="EAJ4">
        <f>'VIX VOXX'!EAJ25</f>
        <v>0</v>
      </c>
      <c r="EAK4">
        <f>'VIX VOXX'!EAK25</f>
        <v>0</v>
      </c>
      <c r="EAL4">
        <f>'VIX VOXX'!EAL25</f>
        <v>0</v>
      </c>
      <c r="EAM4">
        <f>'VIX VOXX'!EAM25</f>
        <v>0</v>
      </c>
      <c r="EAN4">
        <f>'VIX VOXX'!EAN25</f>
        <v>0</v>
      </c>
      <c r="EAO4">
        <f>'VIX VOXX'!EAO25</f>
        <v>0</v>
      </c>
      <c r="EAP4">
        <f>'VIX VOXX'!EAP25</f>
        <v>0</v>
      </c>
      <c r="EAQ4">
        <f>'VIX VOXX'!EAQ25</f>
        <v>0</v>
      </c>
      <c r="EAR4">
        <f>'VIX VOXX'!EAR25</f>
        <v>0</v>
      </c>
      <c r="EAS4">
        <f>'VIX VOXX'!EAS25</f>
        <v>0</v>
      </c>
      <c r="EAT4">
        <f>'VIX VOXX'!EAT25</f>
        <v>0</v>
      </c>
      <c r="EAU4">
        <f>'VIX VOXX'!EAU25</f>
        <v>0</v>
      </c>
      <c r="EAV4">
        <f>'VIX VOXX'!EAV25</f>
        <v>0</v>
      </c>
      <c r="EAW4">
        <f>'VIX VOXX'!EAW25</f>
        <v>0</v>
      </c>
      <c r="EAX4">
        <f>'VIX VOXX'!EAX25</f>
        <v>0</v>
      </c>
      <c r="EAY4">
        <f>'VIX VOXX'!EAY25</f>
        <v>0</v>
      </c>
      <c r="EAZ4">
        <f>'VIX VOXX'!EAZ25</f>
        <v>0</v>
      </c>
      <c r="EBA4">
        <f>'VIX VOXX'!EBA25</f>
        <v>0</v>
      </c>
      <c r="EBB4">
        <f>'VIX VOXX'!EBB25</f>
        <v>0</v>
      </c>
      <c r="EBC4">
        <f>'VIX VOXX'!EBC25</f>
        <v>0</v>
      </c>
      <c r="EBD4">
        <f>'VIX VOXX'!EBD25</f>
        <v>0</v>
      </c>
      <c r="EBE4">
        <f>'VIX VOXX'!EBE25</f>
        <v>0</v>
      </c>
      <c r="EBF4">
        <f>'VIX VOXX'!EBF25</f>
        <v>0</v>
      </c>
      <c r="EBG4">
        <f>'VIX VOXX'!EBG25</f>
        <v>0</v>
      </c>
      <c r="EBH4">
        <f>'VIX VOXX'!EBH25</f>
        <v>0</v>
      </c>
      <c r="EBI4">
        <f>'VIX VOXX'!EBI25</f>
        <v>0</v>
      </c>
      <c r="EBJ4">
        <f>'VIX VOXX'!EBJ25</f>
        <v>0</v>
      </c>
      <c r="EBK4">
        <f>'VIX VOXX'!EBK25</f>
        <v>0</v>
      </c>
      <c r="EBL4">
        <f>'VIX VOXX'!EBL25</f>
        <v>0</v>
      </c>
      <c r="EBM4">
        <f>'VIX VOXX'!EBM25</f>
        <v>0</v>
      </c>
      <c r="EBN4">
        <f>'VIX VOXX'!EBN25</f>
        <v>0</v>
      </c>
      <c r="EBO4">
        <f>'VIX VOXX'!EBO25</f>
        <v>0</v>
      </c>
      <c r="EBP4">
        <f>'VIX VOXX'!EBP25</f>
        <v>0</v>
      </c>
      <c r="EBQ4">
        <f>'VIX VOXX'!EBQ25</f>
        <v>0</v>
      </c>
      <c r="EBR4">
        <f>'VIX VOXX'!EBR25</f>
        <v>0</v>
      </c>
      <c r="EBS4">
        <f>'VIX VOXX'!EBS25</f>
        <v>0</v>
      </c>
      <c r="EBT4">
        <f>'VIX VOXX'!EBT25</f>
        <v>0</v>
      </c>
      <c r="EBU4">
        <f>'VIX VOXX'!EBU25</f>
        <v>0</v>
      </c>
      <c r="EBV4">
        <f>'VIX VOXX'!EBV25</f>
        <v>0</v>
      </c>
      <c r="EBW4">
        <f>'VIX VOXX'!EBW25</f>
        <v>0</v>
      </c>
      <c r="EBX4">
        <f>'VIX VOXX'!EBX25</f>
        <v>0</v>
      </c>
      <c r="EBY4">
        <f>'VIX VOXX'!EBY25</f>
        <v>0</v>
      </c>
      <c r="EBZ4">
        <f>'VIX VOXX'!EBZ25</f>
        <v>0</v>
      </c>
      <c r="ECA4">
        <f>'VIX VOXX'!ECA25</f>
        <v>0</v>
      </c>
      <c r="ECB4">
        <f>'VIX VOXX'!ECB25</f>
        <v>0</v>
      </c>
      <c r="ECC4">
        <f>'VIX VOXX'!ECC25</f>
        <v>0</v>
      </c>
      <c r="ECD4">
        <f>'VIX VOXX'!ECD25</f>
        <v>0</v>
      </c>
      <c r="ECE4">
        <f>'VIX VOXX'!ECE25</f>
        <v>0</v>
      </c>
      <c r="ECF4">
        <f>'VIX VOXX'!ECF25</f>
        <v>0</v>
      </c>
      <c r="ECG4">
        <f>'VIX VOXX'!ECG25</f>
        <v>0</v>
      </c>
      <c r="ECH4">
        <f>'VIX VOXX'!ECH25</f>
        <v>0</v>
      </c>
      <c r="ECI4">
        <f>'VIX VOXX'!ECI25</f>
        <v>0</v>
      </c>
      <c r="ECJ4">
        <f>'VIX VOXX'!ECJ25</f>
        <v>0</v>
      </c>
      <c r="ECK4">
        <f>'VIX VOXX'!ECK25</f>
        <v>0</v>
      </c>
      <c r="ECL4">
        <f>'VIX VOXX'!ECL25</f>
        <v>0</v>
      </c>
      <c r="ECM4">
        <f>'VIX VOXX'!ECM25</f>
        <v>0</v>
      </c>
      <c r="ECN4">
        <f>'VIX VOXX'!ECN25</f>
        <v>0</v>
      </c>
      <c r="ECO4">
        <f>'VIX VOXX'!ECO25</f>
        <v>0</v>
      </c>
      <c r="ECP4">
        <f>'VIX VOXX'!ECP25</f>
        <v>0</v>
      </c>
      <c r="ECQ4">
        <f>'VIX VOXX'!ECQ25</f>
        <v>0</v>
      </c>
      <c r="ECR4">
        <f>'VIX VOXX'!ECR25</f>
        <v>0</v>
      </c>
      <c r="ECS4">
        <f>'VIX VOXX'!ECS25</f>
        <v>0</v>
      </c>
      <c r="ECT4">
        <f>'VIX VOXX'!ECT25</f>
        <v>0</v>
      </c>
      <c r="ECU4">
        <f>'VIX VOXX'!ECU25</f>
        <v>0</v>
      </c>
      <c r="ECV4">
        <f>'VIX VOXX'!ECV25</f>
        <v>0</v>
      </c>
      <c r="ECW4">
        <f>'VIX VOXX'!ECW25</f>
        <v>0</v>
      </c>
      <c r="ECX4">
        <f>'VIX VOXX'!ECX25</f>
        <v>0</v>
      </c>
      <c r="ECY4">
        <f>'VIX VOXX'!ECY25</f>
        <v>0</v>
      </c>
      <c r="ECZ4">
        <f>'VIX VOXX'!ECZ25</f>
        <v>0</v>
      </c>
      <c r="EDA4">
        <f>'VIX VOXX'!EDA25</f>
        <v>0</v>
      </c>
      <c r="EDB4">
        <f>'VIX VOXX'!EDB25</f>
        <v>0</v>
      </c>
      <c r="EDC4">
        <f>'VIX VOXX'!EDC25</f>
        <v>0</v>
      </c>
      <c r="EDD4">
        <f>'VIX VOXX'!EDD25</f>
        <v>0</v>
      </c>
      <c r="EDE4">
        <f>'VIX VOXX'!EDE25</f>
        <v>0</v>
      </c>
      <c r="EDF4">
        <f>'VIX VOXX'!EDF25</f>
        <v>0</v>
      </c>
      <c r="EDG4">
        <f>'VIX VOXX'!EDG25</f>
        <v>0</v>
      </c>
      <c r="EDH4">
        <f>'VIX VOXX'!EDH25</f>
        <v>0</v>
      </c>
      <c r="EDI4">
        <f>'VIX VOXX'!EDI25</f>
        <v>0</v>
      </c>
      <c r="EDJ4">
        <f>'VIX VOXX'!EDJ25</f>
        <v>0</v>
      </c>
      <c r="EDK4">
        <f>'VIX VOXX'!EDK25</f>
        <v>0</v>
      </c>
      <c r="EDL4">
        <f>'VIX VOXX'!EDL25</f>
        <v>0</v>
      </c>
      <c r="EDM4">
        <f>'VIX VOXX'!EDM25</f>
        <v>0</v>
      </c>
      <c r="EDN4">
        <f>'VIX VOXX'!EDN25</f>
        <v>0</v>
      </c>
      <c r="EDO4">
        <f>'VIX VOXX'!EDO25</f>
        <v>0</v>
      </c>
      <c r="EDP4">
        <f>'VIX VOXX'!EDP25</f>
        <v>0</v>
      </c>
      <c r="EDQ4">
        <f>'VIX VOXX'!EDQ25</f>
        <v>0</v>
      </c>
      <c r="EDR4">
        <f>'VIX VOXX'!EDR25</f>
        <v>0</v>
      </c>
      <c r="EDS4">
        <f>'VIX VOXX'!EDS25</f>
        <v>0</v>
      </c>
      <c r="EDT4">
        <f>'VIX VOXX'!EDT25</f>
        <v>0</v>
      </c>
      <c r="EDU4">
        <f>'VIX VOXX'!EDU25</f>
        <v>0</v>
      </c>
      <c r="EDV4">
        <f>'VIX VOXX'!EDV25</f>
        <v>0</v>
      </c>
      <c r="EDW4">
        <f>'VIX VOXX'!EDW25</f>
        <v>0</v>
      </c>
      <c r="EDX4">
        <f>'VIX VOXX'!EDX25</f>
        <v>0</v>
      </c>
      <c r="EDY4">
        <f>'VIX VOXX'!EDY25</f>
        <v>0</v>
      </c>
      <c r="EDZ4">
        <f>'VIX VOXX'!EDZ25</f>
        <v>0</v>
      </c>
      <c r="EEA4">
        <f>'VIX VOXX'!EEA25</f>
        <v>0</v>
      </c>
      <c r="EEB4">
        <f>'VIX VOXX'!EEB25</f>
        <v>0</v>
      </c>
      <c r="EEC4">
        <f>'VIX VOXX'!EEC25</f>
        <v>0</v>
      </c>
      <c r="EED4">
        <f>'VIX VOXX'!EED25</f>
        <v>0</v>
      </c>
      <c r="EEE4">
        <f>'VIX VOXX'!EEE25</f>
        <v>0</v>
      </c>
      <c r="EEF4">
        <f>'VIX VOXX'!EEF25</f>
        <v>0</v>
      </c>
      <c r="EEG4">
        <f>'VIX VOXX'!EEG25</f>
        <v>0</v>
      </c>
      <c r="EEH4">
        <f>'VIX VOXX'!EEH25</f>
        <v>0</v>
      </c>
      <c r="EEI4">
        <f>'VIX VOXX'!EEI25</f>
        <v>0</v>
      </c>
      <c r="EEJ4">
        <f>'VIX VOXX'!EEJ25</f>
        <v>0</v>
      </c>
      <c r="EEK4">
        <f>'VIX VOXX'!EEK25</f>
        <v>0</v>
      </c>
      <c r="EEL4">
        <f>'VIX VOXX'!EEL25</f>
        <v>0</v>
      </c>
      <c r="EEM4">
        <f>'VIX VOXX'!EEM25</f>
        <v>0</v>
      </c>
      <c r="EEN4">
        <f>'VIX VOXX'!EEN25</f>
        <v>0</v>
      </c>
      <c r="EEO4">
        <f>'VIX VOXX'!EEO25</f>
        <v>0</v>
      </c>
      <c r="EEP4">
        <f>'VIX VOXX'!EEP25</f>
        <v>0</v>
      </c>
      <c r="EEQ4">
        <f>'VIX VOXX'!EEQ25</f>
        <v>0</v>
      </c>
      <c r="EER4">
        <f>'VIX VOXX'!EER25</f>
        <v>0</v>
      </c>
      <c r="EES4">
        <f>'VIX VOXX'!EES25</f>
        <v>0</v>
      </c>
      <c r="EET4">
        <f>'VIX VOXX'!EET25</f>
        <v>0</v>
      </c>
      <c r="EEU4">
        <f>'VIX VOXX'!EEU25</f>
        <v>0</v>
      </c>
      <c r="EEV4">
        <f>'VIX VOXX'!EEV25</f>
        <v>0</v>
      </c>
      <c r="EEW4">
        <f>'VIX VOXX'!EEW25</f>
        <v>0</v>
      </c>
      <c r="EEX4">
        <f>'VIX VOXX'!EEX25</f>
        <v>0</v>
      </c>
      <c r="EEY4">
        <f>'VIX VOXX'!EEY25</f>
        <v>0</v>
      </c>
      <c r="EEZ4">
        <f>'VIX VOXX'!EEZ25</f>
        <v>0</v>
      </c>
      <c r="EFA4">
        <f>'VIX VOXX'!EFA25</f>
        <v>0</v>
      </c>
      <c r="EFB4">
        <f>'VIX VOXX'!EFB25</f>
        <v>0</v>
      </c>
      <c r="EFC4">
        <f>'VIX VOXX'!EFC25</f>
        <v>0</v>
      </c>
      <c r="EFD4">
        <f>'VIX VOXX'!EFD25</f>
        <v>0</v>
      </c>
      <c r="EFE4">
        <f>'VIX VOXX'!EFE25</f>
        <v>0</v>
      </c>
      <c r="EFF4">
        <f>'VIX VOXX'!EFF25</f>
        <v>0</v>
      </c>
      <c r="EFG4">
        <f>'VIX VOXX'!EFG25</f>
        <v>0</v>
      </c>
      <c r="EFH4">
        <f>'VIX VOXX'!EFH25</f>
        <v>0</v>
      </c>
      <c r="EFI4">
        <f>'VIX VOXX'!EFI25</f>
        <v>0</v>
      </c>
      <c r="EFJ4">
        <f>'VIX VOXX'!EFJ25</f>
        <v>0</v>
      </c>
      <c r="EFK4">
        <f>'VIX VOXX'!EFK25</f>
        <v>0</v>
      </c>
      <c r="EFL4">
        <f>'VIX VOXX'!EFL25</f>
        <v>0</v>
      </c>
      <c r="EFM4">
        <f>'VIX VOXX'!EFM25</f>
        <v>0</v>
      </c>
      <c r="EFN4">
        <f>'VIX VOXX'!EFN25</f>
        <v>0</v>
      </c>
      <c r="EFO4">
        <f>'VIX VOXX'!EFO25</f>
        <v>0</v>
      </c>
      <c r="EFP4">
        <f>'VIX VOXX'!EFP25</f>
        <v>0</v>
      </c>
      <c r="EFQ4">
        <f>'VIX VOXX'!EFQ25</f>
        <v>0</v>
      </c>
      <c r="EFR4">
        <f>'VIX VOXX'!EFR25</f>
        <v>0</v>
      </c>
      <c r="EFS4">
        <f>'VIX VOXX'!EFS25</f>
        <v>0</v>
      </c>
      <c r="EFT4">
        <f>'VIX VOXX'!EFT25</f>
        <v>0</v>
      </c>
      <c r="EFU4">
        <f>'VIX VOXX'!EFU25</f>
        <v>0</v>
      </c>
      <c r="EFV4">
        <f>'VIX VOXX'!EFV25</f>
        <v>0</v>
      </c>
      <c r="EFW4">
        <f>'VIX VOXX'!EFW25</f>
        <v>0</v>
      </c>
      <c r="EFX4">
        <f>'VIX VOXX'!EFX25</f>
        <v>0</v>
      </c>
      <c r="EFY4">
        <f>'VIX VOXX'!EFY25</f>
        <v>0</v>
      </c>
      <c r="EFZ4">
        <f>'VIX VOXX'!EFZ25</f>
        <v>0</v>
      </c>
      <c r="EGA4">
        <f>'VIX VOXX'!EGA25</f>
        <v>0</v>
      </c>
      <c r="EGB4">
        <f>'VIX VOXX'!EGB25</f>
        <v>0</v>
      </c>
      <c r="EGC4">
        <f>'VIX VOXX'!EGC25</f>
        <v>0</v>
      </c>
      <c r="EGD4">
        <f>'VIX VOXX'!EGD25</f>
        <v>0</v>
      </c>
      <c r="EGE4">
        <f>'VIX VOXX'!EGE25</f>
        <v>0</v>
      </c>
      <c r="EGF4">
        <f>'VIX VOXX'!EGF25</f>
        <v>0</v>
      </c>
      <c r="EGG4">
        <f>'VIX VOXX'!EGG25</f>
        <v>0</v>
      </c>
      <c r="EGH4">
        <f>'VIX VOXX'!EGH25</f>
        <v>0</v>
      </c>
      <c r="EGI4">
        <f>'VIX VOXX'!EGI25</f>
        <v>0</v>
      </c>
      <c r="EGJ4">
        <f>'VIX VOXX'!EGJ25</f>
        <v>0</v>
      </c>
      <c r="EGK4">
        <f>'VIX VOXX'!EGK25</f>
        <v>0</v>
      </c>
      <c r="EGL4">
        <f>'VIX VOXX'!EGL25</f>
        <v>0</v>
      </c>
      <c r="EGM4">
        <f>'VIX VOXX'!EGM25</f>
        <v>0</v>
      </c>
      <c r="EGN4">
        <f>'VIX VOXX'!EGN25</f>
        <v>0</v>
      </c>
      <c r="EGO4">
        <f>'VIX VOXX'!EGO25</f>
        <v>0</v>
      </c>
      <c r="EGP4">
        <f>'VIX VOXX'!EGP25</f>
        <v>0</v>
      </c>
      <c r="EGQ4">
        <f>'VIX VOXX'!EGQ25</f>
        <v>0</v>
      </c>
      <c r="EGR4">
        <f>'VIX VOXX'!EGR25</f>
        <v>0</v>
      </c>
      <c r="EGS4">
        <f>'VIX VOXX'!EGS25</f>
        <v>0</v>
      </c>
      <c r="EGT4">
        <f>'VIX VOXX'!EGT25</f>
        <v>0</v>
      </c>
      <c r="EGU4">
        <f>'VIX VOXX'!EGU25</f>
        <v>0</v>
      </c>
      <c r="EGV4">
        <f>'VIX VOXX'!EGV25</f>
        <v>0</v>
      </c>
      <c r="EGW4">
        <f>'VIX VOXX'!EGW25</f>
        <v>0</v>
      </c>
      <c r="EGX4">
        <f>'VIX VOXX'!EGX25</f>
        <v>0</v>
      </c>
      <c r="EGY4">
        <f>'VIX VOXX'!EGY25</f>
        <v>0</v>
      </c>
      <c r="EGZ4">
        <f>'VIX VOXX'!EGZ25</f>
        <v>0</v>
      </c>
      <c r="EHA4">
        <f>'VIX VOXX'!EHA25</f>
        <v>0</v>
      </c>
      <c r="EHB4">
        <f>'VIX VOXX'!EHB25</f>
        <v>0</v>
      </c>
      <c r="EHC4">
        <f>'VIX VOXX'!EHC25</f>
        <v>0</v>
      </c>
      <c r="EHD4">
        <f>'VIX VOXX'!EHD25</f>
        <v>0</v>
      </c>
      <c r="EHE4">
        <f>'VIX VOXX'!EHE25</f>
        <v>0</v>
      </c>
      <c r="EHF4">
        <f>'VIX VOXX'!EHF25</f>
        <v>0</v>
      </c>
      <c r="EHG4">
        <f>'VIX VOXX'!EHG25</f>
        <v>0</v>
      </c>
      <c r="EHH4">
        <f>'VIX VOXX'!EHH25</f>
        <v>0</v>
      </c>
      <c r="EHI4">
        <f>'VIX VOXX'!EHI25</f>
        <v>0</v>
      </c>
      <c r="EHJ4">
        <f>'VIX VOXX'!EHJ25</f>
        <v>0</v>
      </c>
      <c r="EHK4">
        <f>'VIX VOXX'!EHK25</f>
        <v>0</v>
      </c>
      <c r="EHL4">
        <f>'VIX VOXX'!EHL25</f>
        <v>0</v>
      </c>
      <c r="EHM4">
        <f>'VIX VOXX'!EHM25</f>
        <v>0</v>
      </c>
      <c r="EHN4">
        <f>'VIX VOXX'!EHN25</f>
        <v>0</v>
      </c>
      <c r="EHO4">
        <f>'VIX VOXX'!EHO25</f>
        <v>0</v>
      </c>
      <c r="EHP4">
        <f>'VIX VOXX'!EHP25</f>
        <v>0</v>
      </c>
      <c r="EHQ4">
        <f>'VIX VOXX'!EHQ25</f>
        <v>0</v>
      </c>
      <c r="EHR4">
        <f>'VIX VOXX'!EHR25</f>
        <v>0</v>
      </c>
      <c r="EHS4">
        <f>'VIX VOXX'!EHS25</f>
        <v>0</v>
      </c>
      <c r="EHT4">
        <f>'VIX VOXX'!EHT25</f>
        <v>0</v>
      </c>
      <c r="EHU4">
        <f>'VIX VOXX'!EHU25</f>
        <v>0</v>
      </c>
      <c r="EHV4">
        <f>'VIX VOXX'!EHV25</f>
        <v>0</v>
      </c>
      <c r="EHW4">
        <f>'VIX VOXX'!EHW25</f>
        <v>0</v>
      </c>
      <c r="EHX4">
        <f>'VIX VOXX'!EHX25</f>
        <v>0</v>
      </c>
      <c r="EHY4">
        <f>'VIX VOXX'!EHY25</f>
        <v>0</v>
      </c>
      <c r="EHZ4">
        <f>'VIX VOXX'!EHZ25</f>
        <v>0</v>
      </c>
      <c r="EIA4">
        <f>'VIX VOXX'!EIA25</f>
        <v>0</v>
      </c>
      <c r="EIB4">
        <f>'VIX VOXX'!EIB25</f>
        <v>0</v>
      </c>
      <c r="EIC4">
        <f>'VIX VOXX'!EIC25</f>
        <v>0</v>
      </c>
      <c r="EID4">
        <f>'VIX VOXX'!EID25</f>
        <v>0</v>
      </c>
      <c r="EIE4">
        <f>'VIX VOXX'!EIE25</f>
        <v>0</v>
      </c>
      <c r="EIF4">
        <f>'VIX VOXX'!EIF25</f>
        <v>0</v>
      </c>
      <c r="EIG4">
        <f>'VIX VOXX'!EIG25</f>
        <v>0</v>
      </c>
      <c r="EIH4">
        <f>'VIX VOXX'!EIH25</f>
        <v>0</v>
      </c>
      <c r="EII4">
        <f>'VIX VOXX'!EII25</f>
        <v>0</v>
      </c>
      <c r="EIJ4">
        <f>'VIX VOXX'!EIJ25</f>
        <v>0</v>
      </c>
      <c r="EIK4">
        <f>'VIX VOXX'!EIK25</f>
        <v>0</v>
      </c>
      <c r="EIL4">
        <f>'VIX VOXX'!EIL25</f>
        <v>0</v>
      </c>
      <c r="EIM4">
        <f>'VIX VOXX'!EIM25</f>
        <v>0</v>
      </c>
      <c r="EIN4">
        <f>'VIX VOXX'!EIN25</f>
        <v>0</v>
      </c>
      <c r="EIO4">
        <f>'VIX VOXX'!EIO25</f>
        <v>0</v>
      </c>
      <c r="EIP4">
        <f>'VIX VOXX'!EIP25</f>
        <v>0</v>
      </c>
      <c r="EIQ4">
        <f>'VIX VOXX'!EIQ25</f>
        <v>0</v>
      </c>
      <c r="EIR4">
        <f>'VIX VOXX'!EIR25</f>
        <v>0</v>
      </c>
      <c r="EIS4">
        <f>'VIX VOXX'!EIS25</f>
        <v>0</v>
      </c>
      <c r="EIT4">
        <f>'VIX VOXX'!EIT25</f>
        <v>0</v>
      </c>
      <c r="EIU4">
        <f>'VIX VOXX'!EIU25</f>
        <v>0</v>
      </c>
      <c r="EIV4">
        <f>'VIX VOXX'!EIV25</f>
        <v>0</v>
      </c>
      <c r="EIW4">
        <f>'VIX VOXX'!EIW25</f>
        <v>0</v>
      </c>
      <c r="EIX4">
        <f>'VIX VOXX'!EIX25</f>
        <v>0</v>
      </c>
      <c r="EIY4">
        <f>'VIX VOXX'!EIY25</f>
        <v>0</v>
      </c>
      <c r="EIZ4">
        <f>'VIX VOXX'!EIZ25</f>
        <v>0</v>
      </c>
      <c r="EJA4">
        <f>'VIX VOXX'!EJA25</f>
        <v>0</v>
      </c>
      <c r="EJB4">
        <f>'VIX VOXX'!EJB25</f>
        <v>0</v>
      </c>
      <c r="EJC4">
        <f>'VIX VOXX'!EJC25</f>
        <v>0</v>
      </c>
      <c r="EJD4">
        <f>'VIX VOXX'!EJD25</f>
        <v>0</v>
      </c>
      <c r="EJE4">
        <f>'VIX VOXX'!EJE25</f>
        <v>0</v>
      </c>
      <c r="EJF4">
        <f>'VIX VOXX'!EJF25</f>
        <v>0</v>
      </c>
      <c r="EJG4">
        <f>'VIX VOXX'!EJG25</f>
        <v>0</v>
      </c>
      <c r="EJH4">
        <f>'VIX VOXX'!EJH25</f>
        <v>0</v>
      </c>
      <c r="EJI4">
        <f>'VIX VOXX'!EJI25</f>
        <v>0</v>
      </c>
      <c r="EJJ4">
        <f>'VIX VOXX'!EJJ25</f>
        <v>0</v>
      </c>
      <c r="EJK4">
        <f>'VIX VOXX'!EJK25</f>
        <v>0</v>
      </c>
      <c r="EJL4">
        <f>'VIX VOXX'!EJL25</f>
        <v>0</v>
      </c>
      <c r="EJM4">
        <f>'VIX VOXX'!EJM25</f>
        <v>0</v>
      </c>
      <c r="EJN4">
        <f>'VIX VOXX'!EJN25</f>
        <v>0</v>
      </c>
      <c r="EJO4">
        <f>'VIX VOXX'!EJO25</f>
        <v>0</v>
      </c>
      <c r="EJP4">
        <f>'VIX VOXX'!EJP25</f>
        <v>0</v>
      </c>
      <c r="EJQ4">
        <f>'VIX VOXX'!EJQ25</f>
        <v>0</v>
      </c>
      <c r="EJR4">
        <f>'VIX VOXX'!EJR25</f>
        <v>0</v>
      </c>
      <c r="EJS4">
        <f>'VIX VOXX'!EJS25</f>
        <v>0</v>
      </c>
      <c r="EJT4">
        <f>'VIX VOXX'!EJT25</f>
        <v>0</v>
      </c>
      <c r="EJU4">
        <f>'VIX VOXX'!EJU25</f>
        <v>0</v>
      </c>
      <c r="EJV4">
        <f>'VIX VOXX'!EJV25</f>
        <v>0</v>
      </c>
      <c r="EJW4">
        <f>'VIX VOXX'!EJW25</f>
        <v>0</v>
      </c>
      <c r="EJX4">
        <f>'VIX VOXX'!EJX25</f>
        <v>0</v>
      </c>
      <c r="EJY4">
        <f>'VIX VOXX'!EJY25</f>
        <v>0</v>
      </c>
      <c r="EJZ4">
        <f>'VIX VOXX'!EJZ25</f>
        <v>0</v>
      </c>
      <c r="EKA4">
        <f>'VIX VOXX'!EKA25</f>
        <v>0</v>
      </c>
      <c r="EKB4">
        <f>'VIX VOXX'!EKB25</f>
        <v>0</v>
      </c>
      <c r="EKC4">
        <f>'VIX VOXX'!EKC25</f>
        <v>0</v>
      </c>
      <c r="EKD4">
        <f>'VIX VOXX'!EKD25</f>
        <v>0</v>
      </c>
      <c r="EKE4">
        <f>'VIX VOXX'!EKE25</f>
        <v>0</v>
      </c>
      <c r="EKF4">
        <f>'VIX VOXX'!EKF25</f>
        <v>0</v>
      </c>
      <c r="EKG4">
        <f>'VIX VOXX'!EKG25</f>
        <v>0</v>
      </c>
      <c r="EKH4">
        <f>'VIX VOXX'!EKH25</f>
        <v>0</v>
      </c>
      <c r="EKI4">
        <f>'VIX VOXX'!EKI25</f>
        <v>0</v>
      </c>
      <c r="EKJ4">
        <f>'VIX VOXX'!EKJ25</f>
        <v>0</v>
      </c>
      <c r="EKK4">
        <f>'VIX VOXX'!EKK25</f>
        <v>0</v>
      </c>
      <c r="EKL4">
        <f>'VIX VOXX'!EKL25</f>
        <v>0</v>
      </c>
      <c r="EKM4">
        <f>'VIX VOXX'!EKM25</f>
        <v>0</v>
      </c>
      <c r="EKN4">
        <f>'VIX VOXX'!EKN25</f>
        <v>0</v>
      </c>
      <c r="EKO4">
        <f>'VIX VOXX'!EKO25</f>
        <v>0</v>
      </c>
      <c r="EKP4">
        <f>'VIX VOXX'!EKP25</f>
        <v>0</v>
      </c>
      <c r="EKQ4">
        <f>'VIX VOXX'!EKQ25</f>
        <v>0</v>
      </c>
      <c r="EKR4">
        <f>'VIX VOXX'!EKR25</f>
        <v>0</v>
      </c>
      <c r="EKS4">
        <f>'VIX VOXX'!EKS25</f>
        <v>0</v>
      </c>
      <c r="EKT4">
        <f>'VIX VOXX'!EKT25</f>
        <v>0</v>
      </c>
      <c r="EKU4">
        <f>'VIX VOXX'!EKU25</f>
        <v>0</v>
      </c>
      <c r="EKV4">
        <f>'VIX VOXX'!EKV25</f>
        <v>0</v>
      </c>
      <c r="EKW4">
        <f>'VIX VOXX'!EKW25</f>
        <v>0</v>
      </c>
      <c r="EKX4">
        <f>'VIX VOXX'!EKX25</f>
        <v>0</v>
      </c>
      <c r="EKY4">
        <f>'VIX VOXX'!EKY25</f>
        <v>0</v>
      </c>
      <c r="EKZ4">
        <f>'VIX VOXX'!EKZ25</f>
        <v>0</v>
      </c>
      <c r="ELA4">
        <f>'VIX VOXX'!ELA25</f>
        <v>0</v>
      </c>
      <c r="ELB4">
        <f>'VIX VOXX'!ELB25</f>
        <v>0</v>
      </c>
      <c r="ELC4">
        <f>'VIX VOXX'!ELC25</f>
        <v>0</v>
      </c>
      <c r="ELD4">
        <f>'VIX VOXX'!ELD25</f>
        <v>0</v>
      </c>
      <c r="ELE4">
        <f>'VIX VOXX'!ELE25</f>
        <v>0</v>
      </c>
      <c r="ELF4">
        <f>'VIX VOXX'!ELF25</f>
        <v>0</v>
      </c>
      <c r="ELG4">
        <f>'VIX VOXX'!ELG25</f>
        <v>0</v>
      </c>
      <c r="ELH4">
        <f>'VIX VOXX'!ELH25</f>
        <v>0</v>
      </c>
      <c r="ELI4">
        <f>'VIX VOXX'!ELI25</f>
        <v>0</v>
      </c>
      <c r="ELJ4">
        <f>'VIX VOXX'!ELJ25</f>
        <v>0</v>
      </c>
      <c r="ELK4">
        <f>'VIX VOXX'!ELK25</f>
        <v>0</v>
      </c>
      <c r="ELL4">
        <f>'VIX VOXX'!ELL25</f>
        <v>0</v>
      </c>
      <c r="ELM4">
        <f>'VIX VOXX'!ELM25</f>
        <v>0</v>
      </c>
      <c r="ELN4">
        <f>'VIX VOXX'!ELN25</f>
        <v>0</v>
      </c>
      <c r="ELO4">
        <f>'VIX VOXX'!ELO25</f>
        <v>0</v>
      </c>
      <c r="ELP4">
        <f>'VIX VOXX'!ELP25</f>
        <v>0</v>
      </c>
      <c r="ELQ4">
        <f>'VIX VOXX'!ELQ25</f>
        <v>0</v>
      </c>
      <c r="ELR4">
        <f>'VIX VOXX'!ELR25</f>
        <v>0</v>
      </c>
      <c r="ELS4">
        <f>'VIX VOXX'!ELS25</f>
        <v>0</v>
      </c>
      <c r="ELT4">
        <f>'VIX VOXX'!ELT25</f>
        <v>0</v>
      </c>
      <c r="ELU4">
        <f>'VIX VOXX'!ELU25</f>
        <v>0</v>
      </c>
      <c r="ELV4">
        <f>'VIX VOXX'!ELV25</f>
        <v>0</v>
      </c>
      <c r="ELW4">
        <f>'VIX VOXX'!ELW25</f>
        <v>0</v>
      </c>
      <c r="ELX4">
        <f>'VIX VOXX'!ELX25</f>
        <v>0</v>
      </c>
      <c r="ELY4">
        <f>'VIX VOXX'!ELY25</f>
        <v>0</v>
      </c>
      <c r="ELZ4">
        <f>'VIX VOXX'!ELZ25</f>
        <v>0</v>
      </c>
      <c r="EMA4">
        <f>'VIX VOXX'!EMA25</f>
        <v>0</v>
      </c>
      <c r="EMB4">
        <f>'VIX VOXX'!EMB25</f>
        <v>0</v>
      </c>
      <c r="EMC4">
        <f>'VIX VOXX'!EMC25</f>
        <v>0</v>
      </c>
      <c r="EMD4">
        <f>'VIX VOXX'!EMD25</f>
        <v>0</v>
      </c>
      <c r="EME4">
        <f>'VIX VOXX'!EME25</f>
        <v>0</v>
      </c>
      <c r="EMF4">
        <f>'VIX VOXX'!EMF25</f>
        <v>0</v>
      </c>
      <c r="EMG4">
        <f>'VIX VOXX'!EMG25</f>
        <v>0</v>
      </c>
      <c r="EMH4">
        <f>'VIX VOXX'!EMH25</f>
        <v>0</v>
      </c>
      <c r="EMI4">
        <f>'VIX VOXX'!EMI25</f>
        <v>0</v>
      </c>
      <c r="EMJ4">
        <f>'VIX VOXX'!EMJ25</f>
        <v>0</v>
      </c>
      <c r="EMK4">
        <f>'VIX VOXX'!EMK25</f>
        <v>0</v>
      </c>
      <c r="EML4">
        <f>'VIX VOXX'!EML25</f>
        <v>0</v>
      </c>
      <c r="EMM4">
        <f>'VIX VOXX'!EMM25</f>
        <v>0</v>
      </c>
      <c r="EMN4">
        <f>'VIX VOXX'!EMN25</f>
        <v>0</v>
      </c>
      <c r="EMO4">
        <f>'VIX VOXX'!EMO25</f>
        <v>0</v>
      </c>
      <c r="EMP4">
        <f>'VIX VOXX'!EMP25</f>
        <v>0</v>
      </c>
      <c r="EMQ4">
        <f>'VIX VOXX'!EMQ25</f>
        <v>0</v>
      </c>
      <c r="EMR4">
        <f>'VIX VOXX'!EMR25</f>
        <v>0</v>
      </c>
      <c r="EMS4">
        <f>'VIX VOXX'!EMS25</f>
        <v>0</v>
      </c>
      <c r="EMT4">
        <f>'VIX VOXX'!EMT25</f>
        <v>0</v>
      </c>
      <c r="EMU4">
        <f>'VIX VOXX'!EMU25</f>
        <v>0</v>
      </c>
      <c r="EMV4">
        <f>'VIX VOXX'!EMV25</f>
        <v>0</v>
      </c>
      <c r="EMW4">
        <f>'VIX VOXX'!EMW25</f>
        <v>0</v>
      </c>
      <c r="EMX4">
        <f>'VIX VOXX'!EMX25</f>
        <v>0</v>
      </c>
      <c r="EMY4">
        <f>'VIX VOXX'!EMY25</f>
        <v>0</v>
      </c>
      <c r="EMZ4">
        <f>'VIX VOXX'!EMZ25</f>
        <v>0</v>
      </c>
      <c r="ENA4">
        <f>'VIX VOXX'!ENA25</f>
        <v>0</v>
      </c>
      <c r="ENB4">
        <f>'VIX VOXX'!ENB25</f>
        <v>0</v>
      </c>
      <c r="ENC4">
        <f>'VIX VOXX'!ENC25</f>
        <v>0</v>
      </c>
      <c r="END4">
        <f>'VIX VOXX'!END25</f>
        <v>0</v>
      </c>
      <c r="ENE4">
        <f>'VIX VOXX'!ENE25</f>
        <v>0</v>
      </c>
      <c r="ENF4">
        <f>'VIX VOXX'!ENF25</f>
        <v>0</v>
      </c>
      <c r="ENG4">
        <f>'VIX VOXX'!ENG25</f>
        <v>0</v>
      </c>
      <c r="ENH4">
        <f>'VIX VOXX'!ENH25</f>
        <v>0</v>
      </c>
      <c r="ENI4">
        <f>'VIX VOXX'!ENI25</f>
        <v>0</v>
      </c>
      <c r="ENJ4">
        <f>'VIX VOXX'!ENJ25</f>
        <v>0</v>
      </c>
      <c r="ENK4">
        <f>'VIX VOXX'!ENK25</f>
        <v>0</v>
      </c>
      <c r="ENL4">
        <f>'VIX VOXX'!ENL25</f>
        <v>0</v>
      </c>
      <c r="ENM4">
        <f>'VIX VOXX'!ENM25</f>
        <v>0</v>
      </c>
      <c r="ENN4">
        <f>'VIX VOXX'!ENN25</f>
        <v>0</v>
      </c>
      <c r="ENO4">
        <f>'VIX VOXX'!ENO25</f>
        <v>0</v>
      </c>
      <c r="ENP4">
        <f>'VIX VOXX'!ENP25</f>
        <v>0</v>
      </c>
      <c r="ENQ4">
        <f>'VIX VOXX'!ENQ25</f>
        <v>0</v>
      </c>
      <c r="ENR4">
        <f>'VIX VOXX'!ENR25</f>
        <v>0</v>
      </c>
      <c r="ENS4">
        <f>'VIX VOXX'!ENS25</f>
        <v>0</v>
      </c>
      <c r="ENT4">
        <f>'VIX VOXX'!ENT25</f>
        <v>0</v>
      </c>
      <c r="ENU4">
        <f>'VIX VOXX'!ENU25</f>
        <v>0</v>
      </c>
      <c r="ENV4">
        <f>'VIX VOXX'!ENV25</f>
        <v>0</v>
      </c>
      <c r="ENW4">
        <f>'VIX VOXX'!ENW25</f>
        <v>0</v>
      </c>
      <c r="ENX4">
        <f>'VIX VOXX'!ENX25</f>
        <v>0</v>
      </c>
      <c r="ENY4">
        <f>'VIX VOXX'!ENY25</f>
        <v>0</v>
      </c>
      <c r="ENZ4">
        <f>'VIX VOXX'!ENZ25</f>
        <v>0</v>
      </c>
      <c r="EOA4">
        <f>'VIX VOXX'!EOA25</f>
        <v>0</v>
      </c>
      <c r="EOB4">
        <f>'VIX VOXX'!EOB25</f>
        <v>0</v>
      </c>
      <c r="EOC4">
        <f>'VIX VOXX'!EOC25</f>
        <v>0</v>
      </c>
      <c r="EOD4">
        <f>'VIX VOXX'!EOD25</f>
        <v>0</v>
      </c>
      <c r="EOE4">
        <f>'VIX VOXX'!EOE25</f>
        <v>0</v>
      </c>
      <c r="EOF4">
        <f>'VIX VOXX'!EOF25</f>
        <v>0</v>
      </c>
      <c r="EOG4">
        <f>'VIX VOXX'!EOG25</f>
        <v>0</v>
      </c>
      <c r="EOH4">
        <f>'VIX VOXX'!EOH25</f>
        <v>0</v>
      </c>
      <c r="EOI4">
        <f>'VIX VOXX'!EOI25</f>
        <v>0</v>
      </c>
      <c r="EOJ4">
        <f>'VIX VOXX'!EOJ25</f>
        <v>0</v>
      </c>
      <c r="EOK4">
        <f>'VIX VOXX'!EOK25</f>
        <v>0</v>
      </c>
      <c r="EOL4">
        <f>'VIX VOXX'!EOL25</f>
        <v>0</v>
      </c>
      <c r="EOM4">
        <f>'VIX VOXX'!EOM25</f>
        <v>0</v>
      </c>
      <c r="EON4">
        <f>'VIX VOXX'!EON25</f>
        <v>0</v>
      </c>
      <c r="EOO4">
        <f>'VIX VOXX'!EOO25</f>
        <v>0</v>
      </c>
      <c r="EOP4">
        <f>'VIX VOXX'!EOP25</f>
        <v>0</v>
      </c>
      <c r="EOQ4">
        <f>'VIX VOXX'!EOQ25</f>
        <v>0</v>
      </c>
      <c r="EOR4">
        <f>'VIX VOXX'!EOR25</f>
        <v>0</v>
      </c>
      <c r="EOS4">
        <f>'VIX VOXX'!EOS25</f>
        <v>0</v>
      </c>
      <c r="EOT4">
        <f>'VIX VOXX'!EOT25</f>
        <v>0</v>
      </c>
      <c r="EOU4">
        <f>'VIX VOXX'!EOU25</f>
        <v>0</v>
      </c>
      <c r="EOV4">
        <f>'VIX VOXX'!EOV25</f>
        <v>0</v>
      </c>
      <c r="EOW4">
        <f>'VIX VOXX'!EOW25</f>
        <v>0</v>
      </c>
      <c r="EOX4">
        <f>'VIX VOXX'!EOX25</f>
        <v>0</v>
      </c>
      <c r="EOY4">
        <f>'VIX VOXX'!EOY25</f>
        <v>0</v>
      </c>
      <c r="EOZ4">
        <f>'VIX VOXX'!EOZ25</f>
        <v>0</v>
      </c>
      <c r="EPA4">
        <f>'VIX VOXX'!EPA25</f>
        <v>0</v>
      </c>
      <c r="EPB4">
        <f>'VIX VOXX'!EPB25</f>
        <v>0</v>
      </c>
      <c r="EPC4">
        <f>'VIX VOXX'!EPC25</f>
        <v>0</v>
      </c>
      <c r="EPD4">
        <f>'VIX VOXX'!EPD25</f>
        <v>0</v>
      </c>
      <c r="EPE4">
        <f>'VIX VOXX'!EPE25</f>
        <v>0</v>
      </c>
      <c r="EPF4">
        <f>'VIX VOXX'!EPF25</f>
        <v>0</v>
      </c>
      <c r="EPG4">
        <f>'VIX VOXX'!EPG25</f>
        <v>0</v>
      </c>
      <c r="EPH4">
        <f>'VIX VOXX'!EPH25</f>
        <v>0</v>
      </c>
      <c r="EPI4">
        <f>'VIX VOXX'!EPI25</f>
        <v>0</v>
      </c>
      <c r="EPJ4">
        <f>'VIX VOXX'!EPJ25</f>
        <v>0</v>
      </c>
      <c r="EPK4">
        <f>'VIX VOXX'!EPK25</f>
        <v>0</v>
      </c>
      <c r="EPL4">
        <f>'VIX VOXX'!EPL25</f>
        <v>0</v>
      </c>
      <c r="EPM4">
        <f>'VIX VOXX'!EPM25</f>
        <v>0</v>
      </c>
      <c r="EPN4">
        <f>'VIX VOXX'!EPN25</f>
        <v>0</v>
      </c>
      <c r="EPO4">
        <f>'VIX VOXX'!EPO25</f>
        <v>0</v>
      </c>
      <c r="EPP4">
        <f>'VIX VOXX'!EPP25</f>
        <v>0</v>
      </c>
      <c r="EPQ4">
        <f>'VIX VOXX'!EPQ25</f>
        <v>0</v>
      </c>
      <c r="EPR4">
        <f>'VIX VOXX'!EPR25</f>
        <v>0</v>
      </c>
      <c r="EPS4">
        <f>'VIX VOXX'!EPS25</f>
        <v>0</v>
      </c>
      <c r="EPT4">
        <f>'VIX VOXX'!EPT25</f>
        <v>0</v>
      </c>
      <c r="EPU4">
        <f>'VIX VOXX'!EPU25</f>
        <v>0</v>
      </c>
      <c r="EPV4">
        <f>'VIX VOXX'!EPV25</f>
        <v>0</v>
      </c>
      <c r="EPW4">
        <f>'VIX VOXX'!EPW25</f>
        <v>0</v>
      </c>
      <c r="EPX4">
        <f>'VIX VOXX'!EPX25</f>
        <v>0</v>
      </c>
      <c r="EPY4">
        <f>'VIX VOXX'!EPY25</f>
        <v>0</v>
      </c>
      <c r="EPZ4">
        <f>'VIX VOXX'!EPZ25</f>
        <v>0</v>
      </c>
      <c r="EQA4">
        <f>'VIX VOXX'!EQA25</f>
        <v>0</v>
      </c>
      <c r="EQB4">
        <f>'VIX VOXX'!EQB25</f>
        <v>0</v>
      </c>
      <c r="EQC4">
        <f>'VIX VOXX'!EQC25</f>
        <v>0</v>
      </c>
      <c r="EQD4">
        <f>'VIX VOXX'!EQD25</f>
        <v>0</v>
      </c>
      <c r="EQE4">
        <f>'VIX VOXX'!EQE25</f>
        <v>0</v>
      </c>
      <c r="EQF4">
        <f>'VIX VOXX'!EQF25</f>
        <v>0</v>
      </c>
      <c r="EQG4">
        <f>'VIX VOXX'!EQG25</f>
        <v>0</v>
      </c>
      <c r="EQH4">
        <f>'VIX VOXX'!EQH25</f>
        <v>0</v>
      </c>
      <c r="EQI4">
        <f>'VIX VOXX'!EQI25</f>
        <v>0</v>
      </c>
      <c r="EQJ4">
        <f>'VIX VOXX'!EQJ25</f>
        <v>0</v>
      </c>
      <c r="EQK4">
        <f>'VIX VOXX'!EQK25</f>
        <v>0</v>
      </c>
      <c r="EQL4">
        <f>'VIX VOXX'!EQL25</f>
        <v>0</v>
      </c>
      <c r="EQM4">
        <f>'VIX VOXX'!EQM25</f>
        <v>0</v>
      </c>
      <c r="EQN4">
        <f>'VIX VOXX'!EQN25</f>
        <v>0</v>
      </c>
      <c r="EQO4">
        <f>'VIX VOXX'!EQO25</f>
        <v>0</v>
      </c>
      <c r="EQP4">
        <f>'VIX VOXX'!EQP25</f>
        <v>0</v>
      </c>
      <c r="EQQ4">
        <f>'VIX VOXX'!EQQ25</f>
        <v>0</v>
      </c>
      <c r="EQR4">
        <f>'VIX VOXX'!EQR25</f>
        <v>0</v>
      </c>
      <c r="EQS4">
        <f>'VIX VOXX'!EQS25</f>
        <v>0</v>
      </c>
      <c r="EQT4">
        <f>'VIX VOXX'!EQT25</f>
        <v>0</v>
      </c>
      <c r="EQU4">
        <f>'VIX VOXX'!EQU25</f>
        <v>0</v>
      </c>
      <c r="EQV4">
        <f>'VIX VOXX'!EQV25</f>
        <v>0</v>
      </c>
      <c r="EQW4">
        <f>'VIX VOXX'!EQW25</f>
        <v>0</v>
      </c>
      <c r="EQX4">
        <f>'VIX VOXX'!EQX25</f>
        <v>0</v>
      </c>
      <c r="EQY4">
        <f>'VIX VOXX'!EQY25</f>
        <v>0</v>
      </c>
      <c r="EQZ4">
        <f>'VIX VOXX'!EQZ25</f>
        <v>0</v>
      </c>
      <c r="ERA4">
        <f>'VIX VOXX'!ERA25</f>
        <v>0</v>
      </c>
      <c r="ERB4">
        <f>'VIX VOXX'!ERB25</f>
        <v>0</v>
      </c>
      <c r="ERC4">
        <f>'VIX VOXX'!ERC25</f>
        <v>0</v>
      </c>
      <c r="ERD4">
        <f>'VIX VOXX'!ERD25</f>
        <v>0</v>
      </c>
      <c r="ERE4">
        <f>'VIX VOXX'!ERE25</f>
        <v>0</v>
      </c>
      <c r="ERF4">
        <f>'VIX VOXX'!ERF25</f>
        <v>0</v>
      </c>
      <c r="ERG4">
        <f>'VIX VOXX'!ERG25</f>
        <v>0</v>
      </c>
      <c r="ERH4">
        <f>'VIX VOXX'!ERH25</f>
        <v>0</v>
      </c>
      <c r="ERI4">
        <f>'VIX VOXX'!ERI25</f>
        <v>0</v>
      </c>
      <c r="ERJ4">
        <f>'VIX VOXX'!ERJ25</f>
        <v>0</v>
      </c>
      <c r="ERK4">
        <f>'VIX VOXX'!ERK25</f>
        <v>0</v>
      </c>
      <c r="ERL4">
        <f>'VIX VOXX'!ERL25</f>
        <v>0</v>
      </c>
      <c r="ERM4">
        <f>'VIX VOXX'!ERM25</f>
        <v>0</v>
      </c>
      <c r="ERN4">
        <f>'VIX VOXX'!ERN25</f>
        <v>0</v>
      </c>
      <c r="ERO4">
        <f>'VIX VOXX'!ERO25</f>
        <v>0</v>
      </c>
      <c r="ERP4">
        <f>'VIX VOXX'!ERP25</f>
        <v>0</v>
      </c>
      <c r="ERQ4">
        <f>'VIX VOXX'!ERQ25</f>
        <v>0</v>
      </c>
      <c r="ERR4">
        <f>'VIX VOXX'!ERR25</f>
        <v>0</v>
      </c>
      <c r="ERS4">
        <f>'VIX VOXX'!ERS25</f>
        <v>0</v>
      </c>
      <c r="ERT4">
        <f>'VIX VOXX'!ERT25</f>
        <v>0</v>
      </c>
      <c r="ERU4">
        <f>'VIX VOXX'!ERU25</f>
        <v>0</v>
      </c>
      <c r="ERV4">
        <f>'VIX VOXX'!ERV25</f>
        <v>0</v>
      </c>
      <c r="ERW4">
        <f>'VIX VOXX'!ERW25</f>
        <v>0</v>
      </c>
      <c r="ERX4">
        <f>'VIX VOXX'!ERX25</f>
        <v>0</v>
      </c>
      <c r="ERY4">
        <f>'VIX VOXX'!ERY25</f>
        <v>0</v>
      </c>
      <c r="ERZ4">
        <f>'VIX VOXX'!ERZ25</f>
        <v>0</v>
      </c>
      <c r="ESA4">
        <f>'VIX VOXX'!ESA25</f>
        <v>0</v>
      </c>
      <c r="ESB4">
        <f>'VIX VOXX'!ESB25</f>
        <v>0</v>
      </c>
      <c r="ESC4">
        <f>'VIX VOXX'!ESC25</f>
        <v>0</v>
      </c>
      <c r="ESD4">
        <f>'VIX VOXX'!ESD25</f>
        <v>0</v>
      </c>
      <c r="ESE4">
        <f>'VIX VOXX'!ESE25</f>
        <v>0</v>
      </c>
      <c r="ESF4">
        <f>'VIX VOXX'!ESF25</f>
        <v>0</v>
      </c>
      <c r="ESG4">
        <f>'VIX VOXX'!ESG25</f>
        <v>0</v>
      </c>
      <c r="ESH4">
        <f>'VIX VOXX'!ESH25</f>
        <v>0</v>
      </c>
      <c r="ESI4">
        <f>'VIX VOXX'!ESI25</f>
        <v>0</v>
      </c>
      <c r="ESJ4">
        <f>'VIX VOXX'!ESJ25</f>
        <v>0</v>
      </c>
      <c r="ESK4">
        <f>'VIX VOXX'!ESK25</f>
        <v>0</v>
      </c>
      <c r="ESL4">
        <f>'VIX VOXX'!ESL25</f>
        <v>0</v>
      </c>
      <c r="ESM4">
        <f>'VIX VOXX'!ESM25</f>
        <v>0</v>
      </c>
      <c r="ESN4">
        <f>'VIX VOXX'!ESN25</f>
        <v>0</v>
      </c>
      <c r="ESO4">
        <f>'VIX VOXX'!ESO25</f>
        <v>0</v>
      </c>
      <c r="ESP4">
        <f>'VIX VOXX'!ESP25</f>
        <v>0</v>
      </c>
      <c r="ESQ4">
        <f>'VIX VOXX'!ESQ25</f>
        <v>0</v>
      </c>
      <c r="ESR4">
        <f>'VIX VOXX'!ESR25</f>
        <v>0</v>
      </c>
      <c r="ESS4">
        <f>'VIX VOXX'!ESS25</f>
        <v>0</v>
      </c>
      <c r="EST4">
        <f>'VIX VOXX'!EST25</f>
        <v>0</v>
      </c>
      <c r="ESU4">
        <f>'VIX VOXX'!ESU25</f>
        <v>0</v>
      </c>
      <c r="ESV4">
        <f>'VIX VOXX'!ESV25</f>
        <v>0</v>
      </c>
      <c r="ESW4">
        <f>'VIX VOXX'!ESW25</f>
        <v>0</v>
      </c>
      <c r="ESX4">
        <f>'VIX VOXX'!ESX25</f>
        <v>0</v>
      </c>
      <c r="ESY4">
        <f>'VIX VOXX'!ESY25</f>
        <v>0</v>
      </c>
      <c r="ESZ4">
        <f>'VIX VOXX'!ESZ25</f>
        <v>0</v>
      </c>
      <c r="ETA4">
        <f>'VIX VOXX'!ETA25</f>
        <v>0</v>
      </c>
      <c r="ETB4">
        <f>'VIX VOXX'!ETB25</f>
        <v>0</v>
      </c>
      <c r="ETC4">
        <f>'VIX VOXX'!ETC25</f>
        <v>0</v>
      </c>
      <c r="ETD4">
        <f>'VIX VOXX'!ETD25</f>
        <v>0</v>
      </c>
      <c r="ETE4">
        <f>'VIX VOXX'!ETE25</f>
        <v>0</v>
      </c>
      <c r="ETF4">
        <f>'VIX VOXX'!ETF25</f>
        <v>0</v>
      </c>
      <c r="ETG4">
        <f>'VIX VOXX'!ETG25</f>
        <v>0</v>
      </c>
      <c r="ETH4">
        <f>'VIX VOXX'!ETH25</f>
        <v>0</v>
      </c>
      <c r="ETI4">
        <f>'VIX VOXX'!ETI25</f>
        <v>0</v>
      </c>
      <c r="ETJ4">
        <f>'VIX VOXX'!ETJ25</f>
        <v>0</v>
      </c>
      <c r="ETK4">
        <f>'VIX VOXX'!ETK25</f>
        <v>0</v>
      </c>
      <c r="ETL4">
        <f>'VIX VOXX'!ETL25</f>
        <v>0</v>
      </c>
      <c r="ETM4">
        <f>'VIX VOXX'!ETM25</f>
        <v>0</v>
      </c>
      <c r="ETN4">
        <f>'VIX VOXX'!ETN25</f>
        <v>0</v>
      </c>
      <c r="ETO4">
        <f>'VIX VOXX'!ETO25</f>
        <v>0</v>
      </c>
      <c r="ETP4">
        <f>'VIX VOXX'!ETP25</f>
        <v>0</v>
      </c>
      <c r="ETQ4">
        <f>'VIX VOXX'!ETQ25</f>
        <v>0</v>
      </c>
      <c r="ETR4">
        <f>'VIX VOXX'!ETR25</f>
        <v>0</v>
      </c>
      <c r="ETS4">
        <f>'VIX VOXX'!ETS25</f>
        <v>0</v>
      </c>
      <c r="ETT4">
        <f>'VIX VOXX'!ETT25</f>
        <v>0</v>
      </c>
      <c r="ETU4">
        <f>'VIX VOXX'!ETU25</f>
        <v>0</v>
      </c>
      <c r="ETV4">
        <f>'VIX VOXX'!ETV25</f>
        <v>0</v>
      </c>
      <c r="ETW4">
        <f>'VIX VOXX'!ETW25</f>
        <v>0</v>
      </c>
      <c r="ETX4">
        <f>'VIX VOXX'!ETX25</f>
        <v>0</v>
      </c>
      <c r="ETY4">
        <f>'VIX VOXX'!ETY25</f>
        <v>0</v>
      </c>
      <c r="ETZ4">
        <f>'VIX VOXX'!ETZ25</f>
        <v>0</v>
      </c>
      <c r="EUA4">
        <f>'VIX VOXX'!EUA25</f>
        <v>0</v>
      </c>
      <c r="EUB4">
        <f>'VIX VOXX'!EUB25</f>
        <v>0</v>
      </c>
      <c r="EUC4">
        <f>'VIX VOXX'!EUC25</f>
        <v>0</v>
      </c>
      <c r="EUD4">
        <f>'VIX VOXX'!EUD25</f>
        <v>0</v>
      </c>
      <c r="EUE4">
        <f>'VIX VOXX'!EUE25</f>
        <v>0</v>
      </c>
      <c r="EUF4">
        <f>'VIX VOXX'!EUF25</f>
        <v>0</v>
      </c>
      <c r="EUG4">
        <f>'VIX VOXX'!EUG25</f>
        <v>0</v>
      </c>
      <c r="EUH4">
        <f>'VIX VOXX'!EUH25</f>
        <v>0</v>
      </c>
      <c r="EUI4">
        <f>'VIX VOXX'!EUI25</f>
        <v>0</v>
      </c>
      <c r="EUJ4">
        <f>'VIX VOXX'!EUJ25</f>
        <v>0</v>
      </c>
      <c r="EUK4">
        <f>'VIX VOXX'!EUK25</f>
        <v>0</v>
      </c>
      <c r="EUL4">
        <f>'VIX VOXX'!EUL25</f>
        <v>0</v>
      </c>
      <c r="EUM4">
        <f>'VIX VOXX'!EUM25</f>
        <v>0</v>
      </c>
      <c r="EUN4">
        <f>'VIX VOXX'!EUN25</f>
        <v>0</v>
      </c>
      <c r="EUO4">
        <f>'VIX VOXX'!EUO25</f>
        <v>0</v>
      </c>
      <c r="EUP4">
        <f>'VIX VOXX'!EUP25</f>
        <v>0</v>
      </c>
      <c r="EUQ4">
        <f>'VIX VOXX'!EUQ25</f>
        <v>0</v>
      </c>
      <c r="EUR4">
        <f>'VIX VOXX'!EUR25</f>
        <v>0</v>
      </c>
      <c r="EUS4">
        <f>'VIX VOXX'!EUS25</f>
        <v>0</v>
      </c>
      <c r="EUT4">
        <f>'VIX VOXX'!EUT25</f>
        <v>0</v>
      </c>
      <c r="EUU4">
        <f>'VIX VOXX'!EUU25</f>
        <v>0</v>
      </c>
      <c r="EUV4">
        <f>'VIX VOXX'!EUV25</f>
        <v>0</v>
      </c>
      <c r="EUW4">
        <f>'VIX VOXX'!EUW25</f>
        <v>0</v>
      </c>
      <c r="EUX4">
        <f>'VIX VOXX'!EUX25</f>
        <v>0</v>
      </c>
      <c r="EUY4">
        <f>'VIX VOXX'!EUY25</f>
        <v>0</v>
      </c>
      <c r="EUZ4">
        <f>'VIX VOXX'!EUZ25</f>
        <v>0</v>
      </c>
      <c r="EVA4">
        <f>'VIX VOXX'!EVA25</f>
        <v>0</v>
      </c>
      <c r="EVB4">
        <f>'VIX VOXX'!EVB25</f>
        <v>0</v>
      </c>
      <c r="EVC4">
        <f>'VIX VOXX'!EVC25</f>
        <v>0</v>
      </c>
      <c r="EVD4">
        <f>'VIX VOXX'!EVD25</f>
        <v>0</v>
      </c>
      <c r="EVE4">
        <f>'VIX VOXX'!EVE25</f>
        <v>0</v>
      </c>
      <c r="EVF4">
        <f>'VIX VOXX'!EVF25</f>
        <v>0</v>
      </c>
      <c r="EVG4">
        <f>'VIX VOXX'!EVG25</f>
        <v>0</v>
      </c>
      <c r="EVH4">
        <f>'VIX VOXX'!EVH25</f>
        <v>0</v>
      </c>
      <c r="EVI4">
        <f>'VIX VOXX'!EVI25</f>
        <v>0</v>
      </c>
      <c r="EVJ4">
        <f>'VIX VOXX'!EVJ25</f>
        <v>0</v>
      </c>
      <c r="EVK4">
        <f>'VIX VOXX'!EVK25</f>
        <v>0</v>
      </c>
      <c r="EVL4">
        <f>'VIX VOXX'!EVL25</f>
        <v>0</v>
      </c>
      <c r="EVM4">
        <f>'VIX VOXX'!EVM25</f>
        <v>0</v>
      </c>
      <c r="EVN4">
        <f>'VIX VOXX'!EVN25</f>
        <v>0</v>
      </c>
      <c r="EVO4">
        <f>'VIX VOXX'!EVO25</f>
        <v>0</v>
      </c>
      <c r="EVP4">
        <f>'VIX VOXX'!EVP25</f>
        <v>0</v>
      </c>
      <c r="EVQ4">
        <f>'VIX VOXX'!EVQ25</f>
        <v>0</v>
      </c>
      <c r="EVR4">
        <f>'VIX VOXX'!EVR25</f>
        <v>0</v>
      </c>
      <c r="EVS4">
        <f>'VIX VOXX'!EVS25</f>
        <v>0</v>
      </c>
      <c r="EVT4">
        <f>'VIX VOXX'!EVT25</f>
        <v>0</v>
      </c>
      <c r="EVU4">
        <f>'VIX VOXX'!EVU25</f>
        <v>0</v>
      </c>
      <c r="EVV4">
        <f>'VIX VOXX'!EVV25</f>
        <v>0</v>
      </c>
      <c r="EVW4">
        <f>'VIX VOXX'!EVW25</f>
        <v>0</v>
      </c>
      <c r="EVX4">
        <f>'VIX VOXX'!EVX25</f>
        <v>0</v>
      </c>
      <c r="EVY4">
        <f>'VIX VOXX'!EVY25</f>
        <v>0</v>
      </c>
      <c r="EVZ4">
        <f>'VIX VOXX'!EVZ25</f>
        <v>0</v>
      </c>
      <c r="EWA4">
        <f>'VIX VOXX'!EWA25</f>
        <v>0</v>
      </c>
      <c r="EWB4">
        <f>'VIX VOXX'!EWB25</f>
        <v>0</v>
      </c>
      <c r="EWC4">
        <f>'VIX VOXX'!EWC25</f>
        <v>0</v>
      </c>
      <c r="EWD4">
        <f>'VIX VOXX'!EWD25</f>
        <v>0</v>
      </c>
      <c r="EWE4">
        <f>'VIX VOXX'!EWE25</f>
        <v>0</v>
      </c>
      <c r="EWF4">
        <f>'VIX VOXX'!EWF25</f>
        <v>0</v>
      </c>
      <c r="EWG4">
        <f>'VIX VOXX'!EWG25</f>
        <v>0</v>
      </c>
      <c r="EWH4">
        <f>'VIX VOXX'!EWH25</f>
        <v>0</v>
      </c>
      <c r="EWI4">
        <f>'VIX VOXX'!EWI25</f>
        <v>0</v>
      </c>
      <c r="EWJ4">
        <f>'VIX VOXX'!EWJ25</f>
        <v>0</v>
      </c>
      <c r="EWK4">
        <f>'VIX VOXX'!EWK25</f>
        <v>0</v>
      </c>
      <c r="EWL4">
        <f>'VIX VOXX'!EWL25</f>
        <v>0</v>
      </c>
      <c r="EWM4">
        <f>'VIX VOXX'!EWM25</f>
        <v>0</v>
      </c>
      <c r="EWN4">
        <f>'VIX VOXX'!EWN25</f>
        <v>0</v>
      </c>
      <c r="EWO4">
        <f>'VIX VOXX'!EWO25</f>
        <v>0</v>
      </c>
      <c r="EWP4">
        <f>'VIX VOXX'!EWP25</f>
        <v>0</v>
      </c>
      <c r="EWQ4">
        <f>'VIX VOXX'!EWQ25</f>
        <v>0</v>
      </c>
      <c r="EWR4">
        <f>'VIX VOXX'!EWR25</f>
        <v>0</v>
      </c>
      <c r="EWS4">
        <f>'VIX VOXX'!EWS25</f>
        <v>0</v>
      </c>
      <c r="EWT4">
        <f>'VIX VOXX'!EWT25</f>
        <v>0</v>
      </c>
      <c r="EWU4">
        <f>'VIX VOXX'!EWU25</f>
        <v>0</v>
      </c>
      <c r="EWV4">
        <f>'VIX VOXX'!EWV25</f>
        <v>0</v>
      </c>
      <c r="EWW4">
        <f>'VIX VOXX'!EWW25</f>
        <v>0</v>
      </c>
      <c r="EWX4">
        <f>'VIX VOXX'!EWX25</f>
        <v>0</v>
      </c>
      <c r="EWY4">
        <f>'VIX VOXX'!EWY25</f>
        <v>0</v>
      </c>
      <c r="EWZ4">
        <f>'VIX VOXX'!EWZ25</f>
        <v>0</v>
      </c>
      <c r="EXA4">
        <f>'VIX VOXX'!EXA25</f>
        <v>0</v>
      </c>
      <c r="EXB4">
        <f>'VIX VOXX'!EXB25</f>
        <v>0</v>
      </c>
      <c r="EXC4">
        <f>'VIX VOXX'!EXC25</f>
        <v>0</v>
      </c>
      <c r="EXD4">
        <f>'VIX VOXX'!EXD25</f>
        <v>0</v>
      </c>
      <c r="EXE4">
        <f>'VIX VOXX'!EXE25</f>
        <v>0</v>
      </c>
      <c r="EXF4">
        <f>'VIX VOXX'!EXF25</f>
        <v>0</v>
      </c>
      <c r="EXG4">
        <f>'VIX VOXX'!EXG25</f>
        <v>0</v>
      </c>
      <c r="EXH4">
        <f>'VIX VOXX'!EXH25</f>
        <v>0</v>
      </c>
      <c r="EXI4">
        <f>'VIX VOXX'!EXI25</f>
        <v>0</v>
      </c>
      <c r="EXJ4">
        <f>'VIX VOXX'!EXJ25</f>
        <v>0</v>
      </c>
      <c r="EXK4">
        <f>'VIX VOXX'!EXK25</f>
        <v>0</v>
      </c>
      <c r="EXL4">
        <f>'VIX VOXX'!EXL25</f>
        <v>0</v>
      </c>
      <c r="EXM4">
        <f>'VIX VOXX'!EXM25</f>
        <v>0</v>
      </c>
      <c r="EXN4">
        <f>'VIX VOXX'!EXN25</f>
        <v>0</v>
      </c>
      <c r="EXO4">
        <f>'VIX VOXX'!EXO25</f>
        <v>0</v>
      </c>
      <c r="EXP4">
        <f>'VIX VOXX'!EXP25</f>
        <v>0</v>
      </c>
      <c r="EXQ4">
        <f>'VIX VOXX'!EXQ25</f>
        <v>0</v>
      </c>
      <c r="EXR4">
        <f>'VIX VOXX'!EXR25</f>
        <v>0</v>
      </c>
      <c r="EXS4">
        <f>'VIX VOXX'!EXS25</f>
        <v>0</v>
      </c>
      <c r="EXT4">
        <f>'VIX VOXX'!EXT25</f>
        <v>0</v>
      </c>
      <c r="EXU4">
        <f>'VIX VOXX'!EXU25</f>
        <v>0</v>
      </c>
      <c r="EXV4">
        <f>'VIX VOXX'!EXV25</f>
        <v>0</v>
      </c>
      <c r="EXW4">
        <f>'VIX VOXX'!EXW25</f>
        <v>0</v>
      </c>
      <c r="EXX4">
        <f>'VIX VOXX'!EXX25</f>
        <v>0</v>
      </c>
      <c r="EXY4">
        <f>'VIX VOXX'!EXY25</f>
        <v>0</v>
      </c>
      <c r="EXZ4">
        <f>'VIX VOXX'!EXZ25</f>
        <v>0</v>
      </c>
      <c r="EYA4">
        <f>'VIX VOXX'!EYA25</f>
        <v>0</v>
      </c>
      <c r="EYB4">
        <f>'VIX VOXX'!EYB25</f>
        <v>0</v>
      </c>
      <c r="EYC4">
        <f>'VIX VOXX'!EYC25</f>
        <v>0</v>
      </c>
      <c r="EYD4">
        <f>'VIX VOXX'!EYD25</f>
        <v>0</v>
      </c>
      <c r="EYE4">
        <f>'VIX VOXX'!EYE25</f>
        <v>0</v>
      </c>
      <c r="EYF4">
        <f>'VIX VOXX'!EYF25</f>
        <v>0</v>
      </c>
      <c r="EYG4">
        <f>'VIX VOXX'!EYG25</f>
        <v>0</v>
      </c>
      <c r="EYH4">
        <f>'VIX VOXX'!EYH25</f>
        <v>0</v>
      </c>
      <c r="EYI4">
        <f>'VIX VOXX'!EYI25</f>
        <v>0</v>
      </c>
      <c r="EYJ4">
        <f>'VIX VOXX'!EYJ25</f>
        <v>0</v>
      </c>
      <c r="EYK4">
        <f>'VIX VOXX'!EYK25</f>
        <v>0</v>
      </c>
      <c r="EYL4">
        <f>'VIX VOXX'!EYL25</f>
        <v>0</v>
      </c>
      <c r="EYM4">
        <f>'VIX VOXX'!EYM25</f>
        <v>0</v>
      </c>
      <c r="EYN4">
        <f>'VIX VOXX'!EYN25</f>
        <v>0</v>
      </c>
      <c r="EYO4">
        <f>'VIX VOXX'!EYO25</f>
        <v>0</v>
      </c>
      <c r="EYP4">
        <f>'VIX VOXX'!EYP25</f>
        <v>0</v>
      </c>
      <c r="EYQ4">
        <f>'VIX VOXX'!EYQ25</f>
        <v>0</v>
      </c>
      <c r="EYR4">
        <f>'VIX VOXX'!EYR25</f>
        <v>0</v>
      </c>
      <c r="EYS4">
        <f>'VIX VOXX'!EYS25</f>
        <v>0</v>
      </c>
      <c r="EYT4">
        <f>'VIX VOXX'!EYT25</f>
        <v>0</v>
      </c>
      <c r="EYU4">
        <f>'VIX VOXX'!EYU25</f>
        <v>0</v>
      </c>
      <c r="EYV4">
        <f>'VIX VOXX'!EYV25</f>
        <v>0</v>
      </c>
      <c r="EYW4">
        <f>'VIX VOXX'!EYW25</f>
        <v>0</v>
      </c>
      <c r="EYX4">
        <f>'VIX VOXX'!EYX25</f>
        <v>0</v>
      </c>
      <c r="EYY4">
        <f>'VIX VOXX'!EYY25</f>
        <v>0</v>
      </c>
      <c r="EYZ4">
        <f>'VIX VOXX'!EYZ25</f>
        <v>0</v>
      </c>
      <c r="EZA4">
        <f>'VIX VOXX'!EZA25</f>
        <v>0</v>
      </c>
      <c r="EZB4">
        <f>'VIX VOXX'!EZB25</f>
        <v>0</v>
      </c>
      <c r="EZC4">
        <f>'VIX VOXX'!EZC25</f>
        <v>0</v>
      </c>
      <c r="EZD4">
        <f>'VIX VOXX'!EZD25</f>
        <v>0</v>
      </c>
      <c r="EZE4">
        <f>'VIX VOXX'!EZE25</f>
        <v>0</v>
      </c>
      <c r="EZF4">
        <f>'VIX VOXX'!EZF25</f>
        <v>0</v>
      </c>
      <c r="EZG4">
        <f>'VIX VOXX'!EZG25</f>
        <v>0</v>
      </c>
      <c r="EZH4">
        <f>'VIX VOXX'!EZH25</f>
        <v>0</v>
      </c>
      <c r="EZI4">
        <f>'VIX VOXX'!EZI25</f>
        <v>0</v>
      </c>
      <c r="EZJ4">
        <f>'VIX VOXX'!EZJ25</f>
        <v>0</v>
      </c>
      <c r="EZK4">
        <f>'VIX VOXX'!EZK25</f>
        <v>0</v>
      </c>
      <c r="EZL4">
        <f>'VIX VOXX'!EZL25</f>
        <v>0</v>
      </c>
      <c r="EZM4">
        <f>'VIX VOXX'!EZM25</f>
        <v>0</v>
      </c>
      <c r="EZN4">
        <f>'VIX VOXX'!EZN25</f>
        <v>0</v>
      </c>
      <c r="EZO4">
        <f>'VIX VOXX'!EZO25</f>
        <v>0</v>
      </c>
      <c r="EZP4">
        <f>'VIX VOXX'!EZP25</f>
        <v>0</v>
      </c>
      <c r="EZQ4">
        <f>'VIX VOXX'!EZQ25</f>
        <v>0</v>
      </c>
      <c r="EZR4">
        <f>'VIX VOXX'!EZR25</f>
        <v>0</v>
      </c>
      <c r="EZS4">
        <f>'VIX VOXX'!EZS25</f>
        <v>0</v>
      </c>
      <c r="EZT4">
        <f>'VIX VOXX'!EZT25</f>
        <v>0</v>
      </c>
      <c r="EZU4">
        <f>'VIX VOXX'!EZU25</f>
        <v>0</v>
      </c>
      <c r="EZV4">
        <f>'VIX VOXX'!EZV25</f>
        <v>0</v>
      </c>
      <c r="EZW4">
        <f>'VIX VOXX'!EZW25</f>
        <v>0</v>
      </c>
      <c r="EZX4">
        <f>'VIX VOXX'!EZX25</f>
        <v>0</v>
      </c>
      <c r="EZY4">
        <f>'VIX VOXX'!EZY25</f>
        <v>0</v>
      </c>
      <c r="EZZ4">
        <f>'VIX VOXX'!EZZ25</f>
        <v>0</v>
      </c>
      <c r="FAA4">
        <f>'VIX VOXX'!FAA25</f>
        <v>0</v>
      </c>
      <c r="FAB4">
        <f>'VIX VOXX'!FAB25</f>
        <v>0</v>
      </c>
      <c r="FAC4">
        <f>'VIX VOXX'!FAC25</f>
        <v>0</v>
      </c>
      <c r="FAD4">
        <f>'VIX VOXX'!FAD25</f>
        <v>0</v>
      </c>
      <c r="FAE4">
        <f>'VIX VOXX'!FAE25</f>
        <v>0</v>
      </c>
      <c r="FAF4">
        <f>'VIX VOXX'!FAF25</f>
        <v>0</v>
      </c>
      <c r="FAG4">
        <f>'VIX VOXX'!FAG25</f>
        <v>0</v>
      </c>
      <c r="FAH4">
        <f>'VIX VOXX'!FAH25</f>
        <v>0</v>
      </c>
      <c r="FAI4">
        <f>'VIX VOXX'!FAI25</f>
        <v>0</v>
      </c>
      <c r="FAJ4">
        <f>'VIX VOXX'!FAJ25</f>
        <v>0</v>
      </c>
      <c r="FAK4">
        <f>'VIX VOXX'!FAK25</f>
        <v>0</v>
      </c>
      <c r="FAL4">
        <f>'VIX VOXX'!FAL25</f>
        <v>0</v>
      </c>
      <c r="FAM4">
        <f>'VIX VOXX'!FAM25</f>
        <v>0</v>
      </c>
      <c r="FAN4">
        <f>'VIX VOXX'!FAN25</f>
        <v>0</v>
      </c>
      <c r="FAO4">
        <f>'VIX VOXX'!FAO25</f>
        <v>0</v>
      </c>
      <c r="FAP4">
        <f>'VIX VOXX'!FAP25</f>
        <v>0</v>
      </c>
      <c r="FAQ4">
        <f>'VIX VOXX'!FAQ25</f>
        <v>0</v>
      </c>
      <c r="FAR4">
        <f>'VIX VOXX'!FAR25</f>
        <v>0</v>
      </c>
      <c r="FAS4">
        <f>'VIX VOXX'!FAS25</f>
        <v>0</v>
      </c>
      <c r="FAT4">
        <f>'VIX VOXX'!FAT25</f>
        <v>0</v>
      </c>
      <c r="FAU4">
        <f>'VIX VOXX'!FAU25</f>
        <v>0</v>
      </c>
      <c r="FAV4">
        <f>'VIX VOXX'!FAV25</f>
        <v>0</v>
      </c>
      <c r="FAW4">
        <f>'VIX VOXX'!FAW25</f>
        <v>0</v>
      </c>
      <c r="FAX4">
        <f>'VIX VOXX'!FAX25</f>
        <v>0</v>
      </c>
      <c r="FAY4">
        <f>'VIX VOXX'!FAY25</f>
        <v>0</v>
      </c>
      <c r="FAZ4">
        <f>'VIX VOXX'!FAZ25</f>
        <v>0</v>
      </c>
      <c r="FBA4">
        <f>'VIX VOXX'!FBA25</f>
        <v>0</v>
      </c>
      <c r="FBB4">
        <f>'VIX VOXX'!FBB25</f>
        <v>0</v>
      </c>
      <c r="FBC4">
        <f>'VIX VOXX'!FBC25</f>
        <v>0</v>
      </c>
      <c r="FBD4">
        <f>'VIX VOXX'!FBD25</f>
        <v>0</v>
      </c>
      <c r="FBE4">
        <f>'VIX VOXX'!FBE25</f>
        <v>0</v>
      </c>
      <c r="FBF4">
        <f>'VIX VOXX'!FBF25</f>
        <v>0</v>
      </c>
      <c r="FBG4">
        <f>'VIX VOXX'!FBG25</f>
        <v>0</v>
      </c>
      <c r="FBH4">
        <f>'VIX VOXX'!FBH25</f>
        <v>0</v>
      </c>
      <c r="FBI4">
        <f>'VIX VOXX'!FBI25</f>
        <v>0</v>
      </c>
      <c r="FBJ4">
        <f>'VIX VOXX'!FBJ25</f>
        <v>0</v>
      </c>
      <c r="FBK4">
        <f>'VIX VOXX'!FBK25</f>
        <v>0</v>
      </c>
      <c r="FBL4">
        <f>'VIX VOXX'!FBL25</f>
        <v>0</v>
      </c>
      <c r="FBM4">
        <f>'VIX VOXX'!FBM25</f>
        <v>0</v>
      </c>
      <c r="FBN4">
        <f>'VIX VOXX'!FBN25</f>
        <v>0</v>
      </c>
      <c r="FBO4">
        <f>'VIX VOXX'!FBO25</f>
        <v>0</v>
      </c>
      <c r="FBP4">
        <f>'VIX VOXX'!FBP25</f>
        <v>0</v>
      </c>
      <c r="FBQ4">
        <f>'VIX VOXX'!FBQ25</f>
        <v>0</v>
      </c>
      <c r="FBR4">
        <f>'VIX VOXX'!FBR25</f>
        <v>0</v>
      </c>
      <c r="FBS4">
        <f>'VIX VOXX'!FBS25</f>
        <v>0</v>
      </c>
      <c r="FBT4">
        <f>'VIX VOXX'!FBT25</f>
        <v>0</v>
      </c>
      <c r="FBU4">
        <f>'VIX VOXX'!FBU25</f>
        <v>0</v>
      </c>
      <c r="FBV4">
        <f>'VIX VOXX'!FBV25</f>
        <v>0</v>
      </c>
      <c r="FBW4">
        <f>'VIX VOXX'!FBW25</f>
        <v>0</v>
      </c>
      <c r="FBX4">
        <f>'VIX VOXX'!FBX25</f>
        <v>0</v>
      </c>
      <c r="FBY4">
        <f>'VIX VOXX'!FBY25</f>
        <v>0</v>
      </c>
      <c r="FBZ4">
        <f>'VIX VOXX'!FBZ25</f>
        <v>0</v>
      </c>
      <c r="FCA4">
        <f>'VIX VOXX'!FCA25</f>
        <v>0</v>
      </c>
      <c r="FCB4">
        <f>'VIX VOXX'!FCB25</f>
        <v>0</v>
      </c>
      <c r="FCC4">
        <f>'VIX VOXX'!FCC25</f>
        <v>0</v>
      </c>
      <c r="FCD4">
        <f>'VIX VOXX'!FCD25</f>
        <v>0</v>
      </c>
      <c r="FCE4">
        <f>'VIX VOXX'!FCE25</f>
        <v>0</v>
      </c>
      <c r="FCF4">
        <f>'VIX VOXX'!FCF25</f>
        <v>0</v>
      </c>
      <c r="FCG4">
        <f>'VIX VOXX'!FCG25</f>
        <v>0</v>
      </c>
      <c r="FCH4">
        <f>'VIX VOXX'!FCH25</f>
        <v>0</v>
      </c>
      <c r="FCI4">
        <f>'VIX VOXX'!FCI25</f>
        <v>0</v>
      </c>
      <c r="FCJ4">
        <f>'VIX VOXX'!FCJ25</f>
        <v>0</v>
      </c>
      <c r="FCK4">
        <f>'VIX VOXX'!FCK25</f>
        <v>0</v>
      </c>
      <c r="FCL4">
        <f>'VIX VOXX'!FCL25</f>
        <v>0</v>
      </c>
      <c r="FCM4">
        <f>'VIX VOXX'!FCM25</f>
        <v>0</v>
      </c>
      <c r="FCN4">
        <f>'VIX VOXX'!FCN25</f>
        <v>0</v>
      </c>
      <c r="FCO4">
        <f>'VIX VOXX'!FCO25</f>
        <v>0</v>
      </c>
      <c r="FCP4">
        <f>'VIX VOXX'!FCP25</f>
        <v>0</v>
      </c>
      <c r="FCQ4">
        <f>'VIX VOXX'!FCQ25</f>
        <v>0</v>
      </c>
      <c r="FCR4">
        <f>'VIX VOXX'!FCR25</f>
        <v>0</v>
      </c>
      <c r="FCS4">
        <f>'VIX VOXX'!FCS25</f>
        <v>0</v>
      </c>
      <c r="FCT4">
        <f>'VIX VOXX'!FCT25</f>
        <v>0</v>
      </c>
      <c r="FCU4">
        <f>'VIX VOXX'!FCU25</f>
        <v>0</v>
      </c>
      <c r="FCV4">
        <f>'VIX VOXX'!FCV25</f>
        <v>0</v>
      </c>
      <c r="FCW4">
        <f>'VIX VOXX'!FCW25</f>
        <v>0</v>
      </c>
      <c r="FCX4">
        <f>'VIX VOXX'!FCX25</f>
        <v>0</v>
      </c>
      <c r="FCY4">
        <f>'VIX VOXX'!FCY25</f>
        <v>0</v>
      </c>
      <c r="FCZ4">
        <f>'VIX VOXX'!FCZ25</f>
        <v>0</v>
      </c>
      <c r="FDA4">
        <f>'VIX VOXX'!FDA25</f>
        <v>0</v>
      </c>
      <c r="FDB4">
        <f>'VIX VOXX'!FDB25</f>
        <v>0</v>
      </c>
      <c r="FDC4">
        <f>'VIX VOXX'!FDC25</f>
        <v>0</v>
      </c>
      <c r="FDD4">
        <f>'VIX VOXX'!FDD25</f>
        <v>0</v>
      </c>
      <c r="FDE4">
        <f>'VIX VOXX'!FDE25</f>
        <v>0</v>
      </c>
      <c r="FDF4">
        <f>'VIX VOXX'!FDF25</f>
        <v>0</v>
      </c>
      <c r="FDG4">
        <f>'VIX VOXX'!FDG25</f>
        <v>0</v>
      </c>
      <c r="FDH4">
        <f>'VIX VOXX'!FDH25</f>
        <v>0</v>
      </c>
      <c r="FDI4">
        <f>'VIX VOXX'!FDI25</f>
        <v>0</v>
      </c>
      <c r="FDJ4">
        <f>'VIX VOXX'!FDJ25</f>
        <v>0</v>
      </c>
      <c r="FDK4">
        <f>'VIX VOXX'!FDK25</f>
        <v>0</v>
      </c>
      <c r="FDL4">
        <f>'VIX VOXX'!FDL25</f>
        <v>0</v>
      </c>
      <c r="FDM4">
        <f>'VIX VOXX'!FDM25</f>
        <v>0</v>
      </c>
      <c r="FDN4">
        <f>'VIX VOXX'!FDN25</f>
        <v>0</v>
      </c>
      <c r="FDO4">
        <f>'VIX VOXX'!FDO25</f>
        <v>0</v>
      </c>
      <c r="FDP4">
        <f>'VIX VOXX'!FDP25</f>
        <v>0</v>
      </c>
      <c r="FDQ4">
        <f>'VIX VOXX'!FDQ25</f>
        <v>0</v>
      </c>
      <c r="FDR4">
        <f>'VIX VOXX'!FDR25</f>
        <v>0</v>
      </c>
      <c r="FDS4">
        <f>'VIX VOXX'!FDS25</f>
        <v>0</v>
      </c>
      <c r="FDT4">
        <f>'VIX VOXX'!FDT25</f>
        <v>0</v>
      </c>
      <c r="FDU4">
        <f>'VIX VOXX'!FDU25</f>
        <v>0</v>
      </c>
      <c r="FDV4">
        <f>'VIX VOXX'!FDV25</f>
        <v>0</v>
      </c>
      <c r="FDW4">
        <f>'VIX VOXX'!FDW25</f>
        <v>0</v>
      </c>
      <c r="FDX4">
        <f>'VIX VOXX'!FDX25</f>
        <v>0</v>
      </c>
      <c r="FDY4">
        <f>'VIX VOXX'!FDY25</f>
        <v>0</v>
      </c>
      <c r="FDZ4">
        <f>'VIX VOXX'!FDZ25</f>
        <v>0</v>
      </c>
      <c r="FEA4">
        <f>'VIX VOXX'!FEA25</f>
        <v>0</v>
      </c>
      <c r="FEB4">
        <f>'VIX VOXX'!FEB25</f>
        <v>0</v>
      </c>
      <c r="FEC4">
        <f>'VIX VOXX'!FEC25</f>
        <v>0</v>
      </c>
      <c r="FED4">
        <f>'VIX VOXX'!FED25</f>
        <v>0</v>
      </c>
      <c r="FEE4">
        <f>'VIX VOXX'!FEE25</f>
        <v>0</v>
      </c>
      <c r="FEF4">
        <f>'VIX VOXX'!FEF25</f>
        <v>0</v>
      </c>
      <c r="FEG4">
        <f>'VIX VOXX'!FEG25</f>
        <v>0</v>
      </c>
      <c r="FEH4">
        <f>'VIX VOXX'!FEH25</f>
        <v>0</v>
      </c>
      <c r="FEI4">
        <f>'VIX VOXX'!FEI25</f>
        <v>0</v>
      </c>
      <c r="FEJ4">
        <f>'VIX VOXX'!FEJ25</f>
        <v>0</v>
      </c>
      <c r="FEK4">
        <f>'VIX VOXX'!FEK25</f>
        <v>0</v>
      </c>
      <c r="FEL4">
        <f>'VIX VOXX'!FEL25</f>
        <v>0</v>
      </c>
      <c r="FEM4">
        <f>'VIX VOXX'!FEM25</f>
        <v>0</v>
      </c>
      <c r="FEN4">
        <f>'VIX VOXX'!FEN25</f>
        <v>0</v>
      </c>
      <c r="FEO4">
        <f>'VIX VOXX'!FEO25</f>
        <v>0</v>
      </c>
      <c r="FEP4">
        <f>'VIX VOXX'!FEP25</f>
        <v>0</v>
      </c>
      <c r="FEQ4">
        <f>'VIX VOXX'!FEQ25</f>
        <v>0</v>
      </c>
      <c r="FER4">
        <f>'VIX VOXX'!FER25</f>
        <v>0</v>
      </c>
      <c r="FES4">
        <f>'VIX VOXX'!FES25</f>
        <v>0</v>
      </c>
      <c r="FET4">
        <f>'VIX VOXX'!FET25</f>
        <v>0</v>
      </c>
      <c r="FEU4">
        <f>'VIX VOXX'!FEU25</f>
        <v>0</v>
      </c>
      <c r="FEV4">
        <f>'VIX VOXX'!FEV25</f>
        <v>0</v>
      </c>
      <c r="FEW4">
        <f>'VIX VOXX'!FEW25</f>
        <v>0</v>
      </c>
      <c r="FEX4">
        <f>'VIX VOXX'!FEX25</f>
        <v>0</v>
      </c>
      <c r="FEY4">
        <f>'VIX VOXX'!FEY25</f>
        <v>0</v>
      </c>
      <c r="FEZ4">
        <f>'VIX VOXX'!FEZ25</f>
        <v>0</v>
      </c>
      <c r="FFA4">
        <f>'VIX VOXX'!FFA25</f>
        <v>0</v>
      </c>
      <c r="FFB4">
        <f>'VIX VOXX'!FFB25</f>
        <v>0</v>
      </c>
      <c r="FFC4">
        <f>'VIX VOXX'!FFC25</f>
        <v>0</v>
      </c>
      <c r="FFD4">
        <f>'VIX VOXX'!FFD25</f>
        <v>0</v>
      </c>
      <c r="FFE4">
        <f>'VIX VOXX'!FFE25</f>
        <v>0</v>
      </c>
      <c r="FFF4">
        <f>'VIX VOXX'!FFF25</f>
        <v>0</v>
      </c>
      <c r="FFG4">
        <f>'VIX VOXX'!FFG25</f>
        <v>0</v>
      </c>
      <c r="FFH4">
        <f>'VIX VOXX'!FFH25</f>
        <v>0</v>
      </c>
      <c r="FFI4">
        <f>'VIX VOXX'!FFI25</f>
        <v>0</v>
      </c>
      <c r="FFJ4">
        <f>'VIX VOXX'!FFJ25</f>
        <v>0</v>
      </c>
      <c r="FFK4">
        <f>'VIX VOXX'!FFK25</f>
        <v>0</v>
      </c>
      <c r="FFL4">
        <f>'VIX VOXX'!FFL25</f>
        <v>0</v>
      </c>
      <c r="FFM4">
        <f>'VIX VOXX'!FFM25</f>
        <v>0</v>
      </c>
      <c r="FFN4">
        <f>'VIX VOXX'!FFN25</f>
        <v>0</v>
      </c>
      <c r="FFO4">
        <f>'VIX VOXX'!FFO25</f>
        <v>0</v>
      </c>
      <c r="FFP4">
        <f>'VIX VOXX'!FFP25</f>
        <v>0</v>
      </c>
      <c r="FFQ4">
        <f>'VIX VOXX'!FFQ25</f>
        <v>0</v>
      </c>
      <c r="FFR4">
        <f>'VIX VOXX'!FFR25</f>
        <v>0</v>
      </c>
      <c r="FFS4">
        <f>'VIX VOXX'!FFS25</f>
        <v>0</v>
      </c>
      <c r="FFT4">
        <f>'VIX VOXX'!FFT25</f>
        <v>0</v>
      </c>
      <c r="FFU4">
        <f>'VIX VOXX'!FFU25</f>
        <v>0</v>
      </c>
      <c r="FFV4">
        <f>'VIX VOXX'!FFV25</f>
        <v>0</v>
      </c>
      <c r="FFW4">
        <f>'VIX VOXX'!FFW25</f>
        <v>0</v>
      </c>
      <c r="FFX4">
        <f>'VIX VOXX'!FFX25</f>
        <v>0</v>
      </c>
      <c r="FFY4">
        <f>'VIX VOXX'!FFY25</f>
        <v>0</v>
      </c>
      <c r="FFZ4">
        <f>'VIX VOXX'!FFZ25</f>
        <v>0</v>
      </c>
      <c r="FGA4">
        <f>'VIX VOXX'!FGA25</f>
        <v>0</v>
      </c>
      <c r="FGB4">
        <f>'VIX VOXX'!FGB25</f>
        <v>0</v>
      </c>
      <c r="FGC4">
        <f>'VIX VOXX'!FGC25</f>
        <v>0</v>
      </c>
      <c r="FGD4">
        <f>'VIX VOXX'!FGD25</f>
        <v>0</v>
      </c>
      <c r="FGE4">
        <f>'VIX VOXX'!FGE25</f>
        <v>0</v>
      </c>
      <c r="FGF4">
        <f>'VIX VOXX'!FGF25</f>
        <v>0</v>
      </c>
      <c r="FGG4">
        <f>'VIX VOXX'!FGG25</f>
        <v>0</v>
      </c>
      <c r="FGH4">
        <f>'VIX VOXX'!FGH25</f>
        <v>0</v>
      </c>
      <c r="FGI4">
        <f>'VIX VOXX'!FGI25</f>
        <v>0</v>
      </c>
      <c r="FGJ4">
        <f>'VIX VOXX'!FGJ25</f>
        <v>0</v>
      </c>
      <c r="FGK4">
        <f>'VIX VOXX'!FGK25</f>
        <v>0</v>
      </c>
      <c r="FGL4">
        <f>'VIX VOXX'!FGL25</f>
        <v>0</v>
      </c>
      <c r="FGM4">
        <f>'VIX VOXX'!FGM25</f>
        <v>0</v>
      </c>
      <c r="FGN4">
        <f>'VIX VOXX'!FGN25</f>
        <v>0</v>
      </c>
      <c r="FGO4">
        <f>'VIX VOXX'!FGO25</f>
        <v>0</v>
      </c>
      <c r="FGP4">
        <f>'VIX VOXX'!FGP25</f>
        <v>0</v>
      </c>
      <c r="FGQ4">
        <f>'VIX VOXX'!FGQ25</f>
        <v>0</v>
      </c>
      <c r="FGR4">
        <f>'VIX VOXX'!FGR25</f>
        <v>0</v>
      </c>
      <c r="FGS4">
        <f>'VIX VOXX'!FGS25</f>
        <v>0</v>
      </c>
      <c r="FGT4">
        <f>'VIX VOXX'!FGT25</f>
        <v>0</v>
      </c>
      <c r="FGU4">
        <f>'VIX VOXX'!FGU25</f>
        <v>0</v>
      </c>
      <c r="FGV4">
        <f>'VIX VOXX'!FGV25</f>
        <v>0</v>
      </c>
      <c r="FGW4">
        <f>'VIX VOXX'!FGW25</f>
        <v>0</v>
      </c>
      <c r="FGX4">
        <f>'VIX VOXX'!FGX25</f>
        <v>0</v>
      </c>
      <c r="FGY4">
        <f>'VIX VOXX'!FGY25</f>
        <v>0</v>
      </c>
      <c r="FGZ4">
        <f>'VIX VOXX'!FGZ25</f>
        <v>0</v>
      </c>
      <c r="FHA4">
        <f>'VIX VOXX'!FHA25</f>
        <v>0</v>
      </c>
      <c r="FHB4">
        <f>'VIX VOXX'!FHB25</f>
        <v>0</v>
      </c>
      <c r="FHC4">
        <f>'VIX VOXX'!FHC25</f>
        <v>0</v>
      </c>
      <c r="FHD4">
        <f>'VIX VOXX'!FHD25</f>
        <v>0</v>
      </c>
      <c r="FHE4">
        <f>'VIX VOXX'!FHE25</f>
        <v>0</v>
      </c>
      <c r="FHF4">
        <f>'VIX VOXX'!FHF25</f>
        <v>0</v>
      </c>
      <c r="FHG4">
        <f>'VIX VOXX'!FHG25</f>
        <v>0</v>
      </c>
      <c r="FHH4">
        <f>'VIX VOXX'!FHH25</f>
        <v>0</v>
      </c>
      <c r="FHI4">
        <f>'VIX VOXX'!FHI25</f>
        <v>0</v>
      </c>
      <c r="FHJ4">
        <f>'VIX VOXX'!FHJ25</f>
        <v>0</v>
      </c>
      <c r="FHK4">
        <f>'VIX VOXX'!FHK25</f>
        <v>0</v>
      </c>
      <c r="FHL4">
        <f>'VIX VOXX'!FHL25</f>
        <v>0</v>
      </c>
      <c r="FHM4">
        <f>'VIX VOXX'!FHM25</f>
        <v>0</v>
      </c>
      <c r="FHN4">
        <f>'VIX VOXX'!FHN25</f>
        <v>0</v>
      </c>
      <c r="FHO4">
        <f>'VIX VOXX'!FHO25</f>
        <v>0</v>
      </c>
      <c r="FHP4">
        <f>'VIX VOXX'!FHP25</f>
        <v>0</v>
      </c>
      <c r="FHQ4">
        <f>'VIX VOXX'!FHQ25</f>
        <v>0</v>
      </c>
      <c r="FHR4">
        <f>'VIX VOXX'!FHR25</f>
        <v>0</v>
      </c>
      <c r="FHS4">
        <f>'VIX VOXX'!FHS25</f>
        <v>0</v>
      </c>
      <c r="FHT4">
        <f>'VIX VOXX'!FHT25</f>
        <v>0</v>
      </c>
      <c r="FHU4">
        <f>'VIX VOXX'!FHU25</f>
        <v>0</v>
      </c>
      <c r="FHV4">
        <f>'VIX VOXX'!FHV25</f>
        <v>0</v>
      </c>
      <c r="FHW4">
        <f>'VIX VOXX'!FHW25</f>
        <v>0</v>
      </c>
      <c r="FHX4">
        <f>'VIX VOXX'!FHX25</f>
        <v>0</v>
      </c>
      <c r="FHY4">
        <f>'VIX VOXX'!FHY25</f>
        <v>0</v>
      </c>
      <c r="FHZ4">
        <f>'VIX VOXX'!FHZ25</f>
        <v>0</v>
      </c>
      <c r="FIA4">
        <f>'VIX VOXX'!FIA25</f>
        <v>0</v>
      </c>
      <c r="FIB4">
        <f>'VIX VOXX'!FIB25</f>
        <v>0</v>
      </c>
      <c r="FIC4">
        <f>'VIX VOXX'!FIC25</f>
        <v>0</v>
      </c>
      <c r="FID4">
        <f>'VIX VOXX'!FID25</f>
        <v>0</v>
      </c>
      <c r="FIE4">
        <f>'VIX VOXX'!FIE25</f>
        <v>0</v>
      </c>
      <c r="FIF4">
        <f>'VIX VOXX'!FIF25</f>
        <v>0</v>
      </c>
      <c r="FIG4">
        <f>'VIX VOXX'!FIG25</f>
        <v>0</v>
      </c>
      <c r="FIH4">
        <f>'VIX VOXX'!FIH25</f>
        <v>0</v>
      </c>
      <c r="FII4">
        <f>'VIX VOXX'!FII25</f>
        <v>0</v>
      </c>
      <c r="FIJ4">
        <f>'VIX VOXX'!FIJ25</f>
        <v>0</v>
      </c>
      <c r="FIK4">
        <f>'VIX VOXX'!FIK25</f>
        <v>0</v>
      </c>
      <c r="FIL4">
        <f>'VIX VOXX'!FIL25</f>
        <v>0</v>
      </c>
      <c r="FIM4">
        <f>'VIX VOXX'!FIM25</f>
        <v>0</v>
      </c>
      <c r="FIN4">
        <f>'VIX VOXX'!FIN25</f>
        <v>0</v>
      </c>
      <c r="FIO4">
        <f>'VIX VOXX'!FIO25</f>
        <v>0</v>
      </c>
      <c r="FIP4">
        <f>'VIX VOXX'!FIP25</f>
        <v>0</v>
      </c>
      <c r="FIQ4">
        <f>'VIX VOXX'!FIQ25</f>
        <v>0</v>
      </c>
      <c r="FIR4">
        <f>'VIX VOXX'!FIR25</f>
        <v>0</v>
      </c>
      <c r="FIS4">
        <f>'VIX VOXX'!FIS25</f>
        <v>0</v>
      </c>
      <c r="FIT4">
        <f>'VIX VOXX'!FIT25</f>
        <v>0</v>
      </c>
      <c r="FIU4">
        <f>'VIX VOXX'!FIU25</f>
        <v>0</v>
      </c>
      <c r="FIV4">
        <f>'VIX VOXX'!FIV25</f>
        <v>0</v>
      </c>
      <c r="FIW4">
        <f>'VIX VOXX'!FIW25</f>
        <v>0</v>
      </c>
      <c r="FIX4">
        <f>'VIX VOXX'!FIX25</f>
        <v>0</v>
      </c>
      <c r="FIY4">
        <f>'VIX VOXX'!FIY25</f>
        <v>0</v>
      </c>
      <c r="FIZ4">
        <f>'VIX VOXX'!FIZ25</f>
        <v>0</v>
      </c>
      <c r="FJA4">
        <f>'VIX VOXX'!FJA25</f>
        <v>0</v>
      </c>
      <c r="FJB4">
        <f>'VIX VOXX'!FJB25</f>
        <v>0</v>
      </c>
      <c r="FJC4">
        <f>'VIX VOXX'!FJC25</f>
        <v>0</v>
      </c>
      <c r="FJD4">
        <f>'VIX VOXX'!FJD25</f>
        <v>0</v>
      </c>
      <c r="FJE4">
        <f>'VIX VOXX'!FJE25</f>
        <v>0</v>
      </c>
      <c r="FJF4">
        <f>'VIX VOXX'!FJF25</f>
        <v>0</v>
      </c>
      <c r="FJG4">
        <f>'VIX VOXX'!FJG25</f>
        <v>0</v>
      </c>
      <c r="FJH4">
        <f>'VIX VOXX'!FJH25</f>
        <v>0</v>
      </c>
      <c r="FJI4">
        <f>'VIX VOXX'!FJI25</f>
        <v>0</v>
      </c>
      <c r="FJJ4">
        <f>'VIX VOXX'!FJJ25</f>
        <v>0</v>
      </c>
      <c r="FJK4">
        <f>'VIX VOXX'!FJK25</f>
        <v>0</v>
      </c>
      <c r="FJL4">
        <f>'VIX VOXX'!FJL25</f>
        <v>0</v>
      </c>
      <c r="FJM4">
        <f>'VIX VOXX'!FJM25</f>
        <v>0</v>
      </c>
      <c r="FJN4">
        <f>'VIX VOXX'!FJN25</f>
        <v>0</v>
      </c>
      <c r="FJO4">
        <f>'VIX VOXX'!FJO25</f>
        <v>0</v>
      </c>
      <c r="FJP4">
        <f>'VIX VOXX'!FJP25</f>
        <v>0</v>
      </c>
      <c r="FJQ4">
        <f>'VIX VOXX'!FJQ25</f>
        <v>0</v>
      </c>
      <c r="FJR4">
        <f>'VIX VOXX'!FJR25</f>
        <v>0</v>
      </c>
      <c r="FJS4">
        <f>'VIX VOXX'!FJS25</f>
        <v>0</v>
      </c>
      <c r="FJT4">
        <f>'VIX VOXX'!FJT25</f>
        <v>0</v>
      </c>
      <c r="FJU4">
        <f>'VIX VOXX'!FJU25</f>
        <v>0</v>
      </c>
      <c r="FJV4">
        <f>'VIX VOXX'!FJV25</f>
        <v>0</v>
      </c>
      <c r="FJW4">
        <f>'VIX VOXX'!FJW25</f>
        <v>0</v>
      </c>
      <c r="FJX4">
        <f>'VIX VOXX'!FJX25</f>
        <v>0</v>
      </c>
      <c r="FJY4">
        <f>'VIX VOXX'!FJY25</f>
        <v>0</v>
      </c>
      <c r="FJZ4">
        <f>'VIX VOXX'!FJZ25</f>
        <v>0</v>
      </c>
      <c r="FKA4">
        <f>'VIX VOXX'!FKA25</f>
        <v>0</v>
      </c>
      <c r="FKB4">
        <f>'VIX VOXX'!FKB25</f>
        <v>0</v>
      </c>
      <c r="FKC4">
        <f>'VIX VOXX'!FKC25</f>
        <v>0</v>
      </c>
      <c r="FKD4">
        <f>'VIX VOXX'!FKD25</f>
        <v>0</v>
      </c>
      <c r="FKE4">
        <f>'VIX VOXX'!FKE25</f>
        <v>0</v>
      </c>
      <c r="FKF4">
        <f>'VIX VOXX'!FKF25</f>
        <v>0</v>
      </c>
      <c r="FKG4">
        <f>'VIX VOXX'!FKG25</f>
        <v>0</v>
      </c>
      <c r="FKH4">
        <f>'VIX VOXX'!FKH25</f>
        <v>0</v>
      </c>
      <c r="FKI4">
        <f>'VIX VOXX'!FKI25</f>
        <v>0</v>
      </c>
      <c r="FKJ4">
        <f>'VIX VOXX'!FKJ25</f>
        <v>0</v>
      </c>
      <c r="FKK4">
        <f>'VIX VOXX'!FKK25</f>
        <v>0</v>
      </c>
      <c r="FKL4">
        <f>'VIX VOXX'!FKL25</f>
        <v>0</v>
      </c>
      <c r="FKM4">
        <f>'VIX VOXX'!FKM25</f>
        <v>0</v>
      </c>
      <c r="FKN4">
        <f>'VIX VOXX'!FKN25</f>
        <v>0</v>
      </c>
      <c r="FKO4">
        <f>'VIX VOXX'!FKO25</f>
        <v>0</v>
      </c>
      <c r="FKP4">
        <f>'VIX VOXX'!FKP25</f>
        <v>0</v>
      </c>
      <c r="FKQ4">
        <f>'VIX VOXX'!FKQ25</f>
        <v>0</v>
      </c>
      <c r="FKR4">
        <f>'VIX VOXX'!FKR25</f>
        <v>0</v>
      </c>
      <c r="FKS4">
        <f>'VIX VOXX'!FKS25</f>
        <v>0</v>
      </c>
      <c r="FKT4">
        <f>'VIX VOXX'!FKT25</f>
        <v>0</v>
      </c>
      <c r="FKU4">
        <f>'VIX VOXX'!FKU25</f>
        <v>0</v>
      </c>
      <c r="FKV4">
        <f>'VIX VOXX'!FKV25</f>
        <v>0</v>
      </c>
      <c r="FKW4">
        <f>'VIX VOXX'!FKW25</f>
        <v>0</v>
      </c>
      <c r="FKX4">
        <f>'VIX VOXX'!FKX25</f>
        <v>0</v>
      </c>
      <c r="FKY4">
        <f>'VIX VOXX'!FKY25</f>
        <v>0</v>
      </c>
      <c r="FKZ4">
        <f>'VIX VOXX'!FKZ25</f>
        <v>0</v>
      </c>
      <c r="FLA4">
        <f>'VIX VOXX'!FLA25</f>
        <v>0</v>
      </c>
      <c r="FLB4">
        <f>'VIX VOXX'!FLB25</f>
        <v>0</v>
      </c>
      <c r="FLC4">
        <f>'VIX VOXX'!FLC25</f>
        <v>0</v>
      </c>
      <c r="FLD4">
        <f>'VIX VOXX'!FLD25</f>
        <v>0</v>
      </c>
      <c r="FLE4">
        <f>'VIX VOXX'!FLE25</f>
        <v>0</v>
      </c>
      <c r="FLF4">
        <f>'VIX VOXX'!FLF25</f>
        <v>0</v>
      </c>
      <c r="FLG4">
        <f>'VIX VOXX'!FLG25</f>
        <v>0</v>
      </c>
      <c r="FLH4">
        <f>'VIX VOXX'!FLH25</f>
        <v>0</v>
      </c>
      <c r="FLI4">
        <f>'VIX VOXX'!FLI25</f>
        <v>0</v>
      </c>
      <c r="FLJ4">
        <f>'VIX VOXX'!FLJ25</f>
        <v>0</v>
      </c>
      <c r="FLK4">
        <f>'VIX VOXX'!FLK25</f>
        <v>0</v>
      </c>
      <c r="FLL4">
        <f>'VIX VOXX'!FLL25</f>
        <v>0</v>
      </c>
      <c r="FLM4">
        <f>'VIX VOXX'!FLM25</f>
        <v>0</v>
      </c>
      <c r="FLN4">
        <f>'VIX VOXX'!FLN25</f>
        <v>0</v>
      </c>
      <c r="FLO4">
        <f>'VIX VOXX'!FLO25</f>
        <v>0</v>
      </c>
      <c r="FLP4">
        <f>'VIX VOXX'!FLP25</f>
        <v>0</v>
      </c>
      <c r="FLQ4">
        <f>'VIX VOXX'!FLQ25</f>
        <v>0</v>
      </c>
      <c r="FLR4">
        <f>'VIX VOXX'!FLR25</f>
        <v>0</v>
      </c>
      <c r="FLS4">
        <f>'VIX VOXX'!FLS25</f>
        <v>0</v>
      </c>
      <c r="FLT4">
        <f>'VIX VOXX'!FLT25</f>
        <v>0</v>
      </c>
      <c r="FLU4">
        <f>'VIX VOXX'!FLU25</f>
        <v>0</v>
      </c>
      <c r="FLV4">
        <f>'VIX VOXX'!FLV25</f>
        <v>0</v>
      </c>
      <c r="FLW4">
        <f>'VIX VOXX'!FLW25</f>
        <v>0</v>
      </c>
      <c r="FLX4">
        <f>'VIX VOXX'!FLX25</f>
        <v>0</v>
      </c>
      <c r="FLY4">
        <f>'VIX VOXX'!FLY25</f>
        <v>0</v>
      </c>
      <c r="FLZ4">
        <f>'VIX VOXX'!FLZ25</f>
        <v>0</v>
      </c>
      <c r="FMA4">
        <f>'VIX VOXX'!FMA25</f>
        <v>0</v>
      </c>
      <c r="FMB4">
        <f>'VIX VOXX'!FMB25</f>
        <v>0</v>
      </c>
      <c r="FMC4">
        <f>'VIX VOXX'!FMC25</f>
        <v>0</v>
      </c>
      <c r="FMD4">
        <f>'VIX VOXX'!FMD25</f>
        <v>0</v>
      </c>
      <c r="FME4">
        <f>'VIX VOXX'!FME25</f>
        <v>0</v>
      </c>
      <c r="FMF4">
        <f>'VIX VOXX'!FMF25</f>
        <v>0</v>
      </c>
      <c r="FMG4">
        <f>'VIX VOXX'!FMG25</f>
        <v>0</v>
      </c>
      <c r="FMH4">
        <f>'VIX VOXX'!FMH25</f>
        <v>0</v>
      </c>
      <c r="FMI4">
        <f>'VIX VOXX'!FMI25</f>
        <v>0</v>
      </c>
      <c r="FMJ4">
        <f>'VIX VOXX'!FMJ25</f>
        <v>0</v>
      </c>
      <c r="FMK4">
        <f>'VIX VOXX'!FMK25</f>
        <v>0</v>
      </c>
      <c r="FML4">
        <f>'VIX VOXX'!FML25</f>
        <v>0</v>
      </c>
      <c r="FMM4">
        <f>'VIX VOXX'!FMM25</f>
        <v>0</v>
      </c>
      <c r="FMN4">
        <f>'VIX VOXX'!FMN25</f>
        <v>0</v>
      </c>
      <c r="FMO4">
        <f>'VIX VOXX'!FMO25</f>
        <v>0</v>
      </c>
      <c r="FMP4">
        <f>'VIX VOXX'!FMP25</f>
        <v>0</v>
      </c>
      <c r="FMQ4">
        <f>'VIX VOXX'!FMQ25</f>
        <v>0</v>
      </c>
      <c r="FMR4">
        <f>'VIX VOXX'!FMR25</f>
        <v>0</v>
      </c>
      <c r="FMS4">
        <f>'VIX VOXX'!FMS25</f>
        <v>0</v>
      </c>
      <c r="FMT4">
        <f>'VIX VOXX'!FMT25</f>
        <v>0</v>
      </c>
      <c r="FMU4">
        <f>'VIX VOXX'!FMU25</f>
        <v>0</v>
      </c>
      <c r="FMV4">
        <f>'VIX VOXX'!FMV25</f>
        <v>0</v>
      </c>
      <c r="FMW4">
        <f>'VIX VOXX'!FMW25</f>
        <v>0</v>
      </c>
      <c r="FMX4">
        <f>'VIX VOXX'!FMX25</f>
        <v>0</v>
      </c>
      <c r="FMY4">
        <f>'VIX VOXX'!FMY25</f>
        <v>0</v>
      </c>
      <c r="FMZ4">
        <f>'VIX VOXX'!FMZ25</f>
        <v>0</v>
      </c>
      <c r="FNA4">
        <f>'VIX VOXX'!FNA25</f>
        <v>0</v>
      </c>
      <c r="FNB4">
        <f>'VIX VOXX'!FNB25</f>
        <v>0</v>
      </c>
      <c r="FNC4">
        <f>'VIX VOXX'!FNC25</f>
        <v>0</v>
      </c>
      <c r="FND4">
        <f>'VIX VOXX'!FND25</f>
        <v>0</v>
      </c>
      <c r="FNE4">
        <f>'VIX VOXX'!FNE25</f>
        <v>0</v>
      </c>
      <c r="FNF4">
        <f>'VIX VOXX'!FNF25</f>
        <v>0</v>
      </c>
      <c r="FNG4">
        <f>'VIX VOXX'!FNG25</f>
        <v>0</v>
      </c>
      <c r="FNH4">
        <f>'VIX VOXX'!FNH25</f>
        <v>0</v>
      </c>
      <c r="FNI4">
        <f>'VIX VOXX'!FNI25</f>
        <v>0</v>
      </c>
      <c r="FNJ4">
        <f>'VIX VOXX'!FNJ25</f>
        <v>0</v>
      </c>
      <c r="FNK4">
        <f>'VIX VOXX'!FNK25</f>
        <v>0</v>
      </c>
      <c r="FNL4">
        <f>'VIX VOXX'!FNL25</f>
        <v>0</v>
      </c>
      <c r="FNM4">
        <f>'VIX VOXX'!FNM25</f>
        <v>0</v>
      </c>
      <c r="FNN4">
        <f>'VIX VOXX'!FNN25</f>
        <v>0</v>
      </c>
      <c r="FNO4">
        <f>'VIX VOXX'!FNO25</f>
        <v>0</v>
      </c>
      <c r="FNP4">
        <f>'VIX VOXX'!FNP25</f>
        <v>0</v>
      </c>
      <c r="FNQ4">
        <f>'VIX VOXX'!FNQ25</f>
        <v>0</v>
      </c>
      <c r="FNR4">
        <f>'VIX VOXX'!FNR25</f>
        <v>0</v>
      </c>
      <c r="FNS4">
        <f>'VIX VOXX'!FNS25</f>
        <v>0</v>
      </c>
      <c r="FNT4">
        <f>'VIX VOXX'!FNT25</f>
        <v>0</v>
      </c>
      <c r="FNU4">
        <f>'VIX VOXX'!FNU25</f>
        <v>0</v>
      </c>
      <c r="FNV4">
        <f>'VIX VOXX'!FNV25</f>
        <v>0</v>
      </c>
      <c r="FNW4">
        <f>'VIX VOXX'!FNW25</f>
        <v>0</v>
      </c>
      <c r="FNX4">
        <f>'VIX VOXX'!FNX25</f>
        <v>0</v>
      </c>
      <c r="FNY4">
        <f>'VIX VOXX'!FNY25</f>
        <v>0</v>
      </c>
      <c r="FNZ4">
        <f>'VIX VOXX'!FNZ25</f>
        <v>0</v>
      </c>
      <c r="FOA4">
        <f>'VIX VOXX'!FOA25</f>
        <v>0</v>
      </c>
      <c r="FOB4">
        <f>'VIX VOXX'!FOB25</f>
        <v>0</v>
      </c>
      <c r="FOC4">
        <f>'VIX VOXX'!FOC25</f>
        <v>0</v>
      </c>
      <c r="FOD4">
        <f>'VIX VOXX'!FOD25</f>
        <v>0</v>
      </c>
      <c r="FOE4">
        <f>'VIX VOXX'!FOE25</f>
        <v>0</v>
      </c>
      <c r="FOF4">
        <f>'VIX VOXX'!FOF25</f>
        <v>0</v>
      </c>
      <c r="FOG4">
        <f>'VIX VOXX'!FOG25</f>
        <v>0</v>
      </c>
      <c r="FOH4">
        <f>'VIX VOXX'!FOH25</f>
        <v>0</v>
      </c>
      <c r="FOI4">
        <f>'VIX VOXX'!FOI25</f>
        <v>0</v>
      </c>
      <c r="FOJ4">
        <f>'VIX VOXX'!FOJ25</f>
        <v>0</v>
      </c>
      <c r="FOK4">
        <f>'VIX VOXX'!FOK25</f>
        <v>0</v>
      </c>
      <c r="FOL4">
        <f>'VIX VOXX'!FOL25</f>
        <v>0</v>
      </c>
      <c r="FOM4">
        <f>'VIX VOXX'!FOM25</f>
        <v>0</v>
      </c>
      <c r="FON4">
        <f>'VIX VOXX'!FON25</f>
        <v>0</v>
      </c>
      <c r="FOO4">
        <f>'VIX VOXX'!FOO25</f>
        <v>0</v>
      </c>
      <c r="FOP4">
        <f>'VIX VOXX'!FOP25</f>
        <v>0</v>
      </c>
      <c r="FOQ4">
        <f>'VIX VOXX'!FOQ25</f>
        <v>0</v>
      </c>
      <c r="FOR4">
        <f>'VIX VOXX'!FOR25</f>
        <v>0</v>
      </c>
      <c r="FOS4">
        <f>'VIX VOXX'!FOS25</f>
        <v>0</v>
      </c>
      <c r="FOT4">
        <f>'VIX VOXX'!FOT25</f>
        <v>0</v>
      </c>
      <c r="FOU4">
        <f>'VIX VOXX'!FOU25</f>
        <v>0</v>
      </c>
      <c r="FOV4">
        <f>'VIX VOXX'!FOV25</f>
        <v>0</v>
      </c>
      <c r="FOW4">
        <f>'VIX VOXX'!FOW25</f>
        <v>0</v>
      </c>
      <c r="FOX4">
        <f>'VIX VOXX'!FOX25</f>
        <v>0</v>
      </c>
      <c r="FOY4">
        <f>'VIX VOXX'!FOY25</f>
        <v>0</v>
      </c>
      <c r="FOZ4">
        <f>'VIX VOXX'!FOZ25</f>
        <v>0</v>
      </c>
      <c r="FPA4">
        <f>'VIX VOXX'!FPA25</f>
        <v>0</v>
      </c>
      <c r="FPB4">
        <f>'VIX VOXX'!FPB25</f>
        <v>0</v>
      </c>
      <c r="FPC4">
        <f>'VIX VOXX'!FPC25</f>
        <v>0</v>
      </c>
      <c r="FPD4">
        <f>'VIX VOXX'!FPD25</f>
        <v>0</v>
      </c>
      <c r="FPE4">
        <f>'VIX VOXX'!FPE25</f>
        <v>0</v>
      </c>
      <c r="FPF4">
        <f>'VIX VOXX'!FPF25</f>
        <v>0</v>
      </c>
      <c r="FPG4">
        <f>'VIX VOXX'!FPG25</f>
        <v>0</v>
      </c>
      <c r="FPH4">
        <f>'VIX VOXX'!FPH25</f>
        <v>0</v>
      </c>
      <c r="FPI4">
        <f>'VIX VOXX'!FPI25</f>
        <v>0</v>
      </c>
      <c r="FPJ4">
        <f>'VIX VOXX'!FPJ25</f>
        <v>0</v>
      </c>
      <c r="FPK4">
        <f>'VIX VOXX'!FPK25</f>
        <v>0</v>
      </c>
      <c r="FPL4">
        <f>'VIX VOXX'!FPL25</f>
        <v>0</v>
      </c>
      <c r="FPM4">
        <f>'VIX VOXX'!FPM25</f>
        <v>0</v>
      </c>
      <c r="FPN4">
        <f>'VIX VOXX'!FPN25</f>
        <v>0</v>
      </c>
      <c r="FPO4">
        <f>'VIX VOXX'!FPO25</f>
        <v>0</v>
      </c>
      <c r="FPP4">
        <f>'VIX VOXX'!FPP25</f>
        <v>0</v>
      </c>
      <c r="FPQ4">
        <f>'VIX VOXX'!FPQ25</f>
        <v>0</v>
      </c>
      <c r="FPR4">
        <f>'VIX VOXX'!FPR25</f>
        <v>0</v>
      </c>
      <c r="FPS4">
        <f>'VIX VOXX'!FPS25</f>
        <v>0</v>
      </c>
      <c r="FPT4">
        <f>'VIX VOXX'!FPT25</f>
        <v>0</v>
      </c>
      <c r="FPU4">
        <f>'VIX VOXX'!FPU25</f>
        <v>0</v>
      </c>
      <c r="FPV4">
        <f>'VIX VOXX'!FPV25</f>
        <v>0</v>
      </c>
      <c r="FPW4">
        <f>'VIX VOXX'!FPW25</f>
        <v>0</v>
      </c>
      <c r="FPX4">
        <f>'VIX VOXX'!FPX25</f>
        <v>0</v>
      </c>
      <c r="FPY4">
        <f>'VIX VOXX'!FPY25</f>
        <v>0</v>
      </c>
      <c r="FPZ4">
        <f>'VIX VOXX'!FPZ25</f>
        <v>0</v>
      </c>
      <c r="FQA4">
        <f>'VIX VOXX'!FQA25</f>
        <v>0</v>
      </c>
      <c r="FQB4">
        <f>'VIX VOXX'!FQB25</f>
        <v>0</v>
      </c>
      <c r="FQC4">
        <f>'VIX VOXX'!FQC25</f>
        <v>0</v>
      </c>
      <c r="FQD4">
        <f>'VIX VOXX'!FQD25</f>
        <v>0</v>
      </c>
      <c r="FQE4">
        <f>'VIX VOXX'!FQE25</f>
        <v>0</v>
      </c>
      <c r="FQF4">
        <f>'VIX VOXX'!FQF25</f>
        <v>0</v>
      </c>
      <c r="FQG4">
        <f>'VIX VOXX'!FQG25</f>
        <v>0</v>
      </c>
      <c r="FQH4">
        <f>'VIX VOXX'!FQH25</f>
        <v>0</v>
      </c>
      <c r="FQI4">
        <f>'VIX VOXX'!FQI25</f>
        <v>0</v>
      </c>
      <c r="FQJ4">
        <f>'VIX VOXX'!FQJ25</f>
        <v>0</v>
      </c>
      <c r="FQK4">
        <f>'VIX VOXX'!FQK25</f>
        <v>0</v>
      </c>
      <c r="FQL4">
        <f>'VIX VOXX'!FQL25</f>
        <v>0</v>
      </c>
      <c r="FQM4">
        <f>'VIX VOXX'!FQM25</f>
        <v>0</v>
      </c>
      <c r="FQN4">
        <f>'VIX VOXX'!FQN25</f>
        <v>0</v>
      </c>
      <c r="FQO4">
        <f>'VIX VOXX'!FQO25</f>
        <v>0</v>
      </c>
      <c r="FQP4">
        <f>'VIX VOXX'!FQP25</f>
        <v>0</v>
      </c>
      <c r="FQQ4">
        <f>'VIX VOXX'!FQQ25</f>
        <v>0</v>
      </c>
      <c r="FQR4">
        <f>'VIX VOXX'!FQR25</f>
        <v>0</v>
      </c>
      <c r="FQS4">
        <f>'VIX VOXX'!FQS25</f>
        <v>0</v>
      </c>
      <c r="FQT4">
        <f>'VIX VOXX'!FQT25</f>
        <v>0</v>
      </c>
      <c r="FQU4">
        <f>'VIX VOXX'!FQU25</f>
        <v>0</v>
      </c>
      <c r="FQV4">
        <f>'VIX VOXX'!FQV25</f>
        <v>0</v>
      </c>
      <c r="FQW4">
        <f>'VIX VOXX'!FQW25</f>
        <v>0</v>
      </c>
      <c r="FQX4">
        <f>'VIX VOXX'!FQX25</f>
        <v>0</v>
      </c>
      <c r="FQY4">
        <f>'VIX VOXX'!FQY25</f>
        <v>0</v>
      </c>
      <c r="FQZ4">
        <f>'VIX VOXX'!FQZ25</f>
        <v>0</v>
      </c>
      <c r="FRA4">
        <f>'VIX VOXX'!FRA25</f>
        <v>0</v>
      </c>
      <c r="FRB4">
        <f>'VIX VOXX'!FRB25</f>
        <v>0</v>
      </c>
      <c r="FRC4">
        <f>'VIX VOXX'!FRC25</f>
        <v>0</v>
      </c>
      <c r="FRD4">
        <f>'VIX VOXX'!FRD25</f>
        <v>0</v>
      </c>
      <c r="FRE4">
        <f>'VIX VOXX'!FRE25</f>
        <v>0</v>
      </c>
      <c r="FRF4">
        <f>'VIX VOXX'!FRF25</f>
        <v>0</v>
      </c>
      <c r="FRG4">
        <f>'VIX VOXX'!FRG25</f>
        <v>0</v>
      </c>
      <c r="FRH4">
        <f>'VIX VOXX'!FRH25</f>
        <v>0</v>
      </c>
      <c r="FRI4">
        <f>'VIX VOXX'!FRI25</f>
        <v>0</v>
      </c>
      <c r="FRJ4">
        <f>'VIX VOXX'!FRJ25</f>
        <v>0</v>
      </c>
      <c r="FRK4">
        <f>'VIX VOXX'!FRK25</f>
        <v>0</v>
      </c>
      <c r="FRL4">
        <f>'VIX VOXX'!FRL25</f>
        <v>0</v>
      </c>
      <c r="FRM4">
        <f>'VIX VOXX'!FRM25</f>
        <v>0</v>
      </c>
      <c r="FRN4">
        <f>'VIX VOXX'!FRN25</f>
        <v>0</v>
      </c>
      <c r="FRO4">
        <f>'VIX VOXX'!FRO25</f>
        <v>0</v>
      </c>
      <c r="FRP4">
        <f>'VIX VOXX'!FRP25</f>
        <v>0</v>
      </c>
      <c r="FRQ4">
        <f>'VIX VOXX'!FRQ25</f>
        <v>0</v>
      </c>
      <c r="FRR4">
        <f>'VIX VOXX'!FRR25</f>
        <v>0</v>
      </c>
      <c r="FRS4">
        <f>'VIX VOXX'!FRS25</f>
        <v>0</v>
      </c>
      <c r="FRT4">
        <f>'VIX VOXX'!FRT25</f>
        <v>0</v>
      </c>
      <c r="FRU4">
        <f>'VIX VOXX'!FRU25</f>
        <v>0</v>
      </c>
      <c r="FRV4">
        <f>'VIX VOXX'!FRV25</f>
        <v>0</v>
      </c>
      <c r="FRW4">
        <f>'VIX VOXX'!FRW25</f>
        <v>0</v>
      </c>
      <c r="FRX4">
        <f>'VIX VOXX'!FRX25</f>
        <v>0</v>
      </c>
      <c r="FRY4">
        <f>'VIX VOXX'!FRY25</f>
        <v>0</v>
      </c>
      <c r="FRZ4">
        <f>'VIX VOXX'!FRZ25</f>
        <v>0</v>
      </c>
      <c r="FSA4">
        <f>'VIX VOXX'!FSA25</f>
        <v>0</v>
      </c>
      <c r="FSB4">
        <f>'VIX VOXX'!FSB25</f>
        <v>0</v>
      </c>
      <c r="FSC4">
        <f>'VIX VOXX'!FSC25</f>
        <v>0</v>
      </c>
      <c r="FSD4">
        <f>'VIX VOXX'!FSD25</f>
        <v>0</v>
      </c>
      <c r="FSE4">
        <f>'VIX VOXX'!FSE25</f>
        <v>0</v>
      </c>
      <c r="FSF4">
        <f>'VIX VOXX'!FSF25</f>
        <v>0</v>
      </c>
      <c r="FSG4">
        <f>'VIX VOXX'!FSG25</f>
        <v>0</v>
      </c>
      <c r="FSH4">
        <f>'VIX VOXX'!FSH25</f>
        <v>0</v>
      </c>
      <c r="FSI4">
        <f>'VIX VOXX'!FSI25</f>
        <v>0</v>
      </c>
      <c r="FSJ4">
        <f>'VIX VOXX'!FSJ25</f>
        <v>0</v>
      </c>
      <c r="FSK4">
        <f>'VIX VOXX'!FSK25</f>
        <v>0</v>
      </c>
      <c r="FSL4">
        <f>'VIX VOXX'!FSL25</f>
        <v>0</v>
      </c>
      <c r="FSM4">
        <f>'VIX VOXX'!FSM25</f>
        <v>0</v>
      </c>
      <c r="FSN4">
        <f>'VIX VOXX'!FSN25</f>
        <v>0</v>
      </c>
      <c r="FSO4">
        <f>'VIX VOXX'!FSO25</f>
        <v>0</v>
      </c>
      <c r="FSP4">
        <f>'VIX VOXX'!FSP25</f>
        <v>0</v>
      </c>
      <c r="FSQ4">
        <f>'VIX VOXX'!FSQ25</f>
        <v>0</v>
      </c>
      <c r="FSR4">
        <f>'VIX VOXX'!FSR25</f>
        <v>0</v>
      </c>
      <c r="FSS4">
        <f>'VIX VOXX'!FSS25</f>
        <v>0</v>
      </c>
      <c r="FST4">
        <f>'VIX VOXX'!FST25</f>
        <v>0</v>
      </c>
      <c r="FSU4">
        <f>'VIX VOXX'!FSU25</f>
        <v>0</v>
      </c>
      <c r="FSV4">
        <f>'VIX VOXX'!FSV25</f>
        <v>0</v>
      </c>
      <c r="FSW4">
        <f>'VIX VOXX'!FSW25</f>
        <v>0</v>
      </c>
      <c r="FSX4">
        <f>'VIX VOXX'!FSX25</f>
        <v>0</v>
      </c>
      <c r="FSY4">
        <f>'VIX VOXX'!FSY25</f>
        <v>0</v>
      </c>
      <c r="FSZ4">
        <f>'VIX VOXX'!FSZ25</f>
        <v>0</v>
      </c>
      <c r="FTA4">
        <f>'VIX VOXX'!FTA25</f>
        <v>0</v>
      </c>
      <c r="FTB4">
        <f>'VIX VOXX'!FTB25</f>
        <v>0</v>
      </c>
      <c r="FTC4">
        <f>'VIX VOXX'!FTC25</f>
        <v>0</v>
      </c>
      <c r="FTD4">
        <f>'VIX VOXX'!FTD25</f>
        <v>0</v>
      </c>
      <c r="FTE4">
        <f>'VIX VOXX'!FTE25</f>
        <v>0</v>
      </c>
      <c r="FTF4">
        <f>'VIX VOXX'!FTF25</f>
        <v>0</v>
      </c>
      <c r="FTG4">
        <f>'VIX VOXX'!FTG25</f>
        <v>0</v>
      </c>
      <c r="FTH4">
        <f>'VIX VOXX'!FTH25</f>
        <v>0</v>
      </c>
      <c r="FTI4">
        <f>'VIX VOXX'!FTI25</f>
        <v>0</v>
      </c>
      <c r="FTJ4">
        <f>'VIX VOXX'!FTJ25</f>
        <v>0</v>
      </c>
      <c r="FTK4">
        <f>'VIX VOXX'!FTK25</f>
        <v>0</v>
      </c>
      <c r="FTL4">
        <f>'VIX VOXX'!FTL25</f>
        <v>0</v>
      </c>
      <c r="FTM4">
        <f>'VIX VOXX'!FTM25</f>
        <v>0</v>
      </c>
      <c r="FTN4">
        <f>'VIX VOXX'!FTN25</f>
        <v>0</v>
      </c>
      <c r="FTO4">
        <f>'VIX VOXX'!FTO25</f>
        <v>0</v>
      </c>
      <c r="FTP4">
        <f>'VIX VOXX'!FTP25</f>
        <v>0</v>
      </c>
      <c r="FTQ4">
        <f>'VIX VOXX'!FTQ25</f>
        <v>0</v>
      </c>
      <c r="FTR4">
        <f>'VIX VOXX'!FTR25</f>
        <v>0</v>
      </c>
      <c r="FTS4">
        <f>'VIX VOXX'!FTS25</f>
        <v>0</v>
      </c>
      <c r="FTT4">
        <f>'VIX VOXX'!FTT25</f>
        <v>0</v>
      </c>
      <c r="FTU4">
        <f>'VIX VOXX'!FTU25</f>
        <v>0</v>
      </c>
      <c r="FTV4">
        <f>'VIX VOXX'!FTV25</f>
        <v>0</v>
      </c>
      <c r="FTW4">
        <f>'VIX VOXX'!FTW25</f>
        <v>0</v>
      </c>
      <c r="FTX4">
        <f>'VIX VOXX'!FTX25</f>
        <v>0</v>
      </c>
      <c r="FTY4">
        <f>'VIX VOXX'!FTY25</f>
        <v>0</v>
      </c>
      <c r="FTZ4">
        <f>'VIX VOXX'!FTZ25</f>
        <v>0</v>
      </c>
      <c r="FUA4">
        <f>'VIX VOXX'!FUA25</f>
        <v>0</v>
      </c>
      <c r="FUB4">
        <f>'VIX VOXX'!FUB25</f>
        <v>0</v>
      </c>
      <c r="FUC4">
        <f>'VIX VOXX'!FUC25</f>
        <v>0</v>
      </c>
      <c r="FUD4">
        <f>'VIX VOXX'!FUD25</f>
        <v>0</v>
      </c>
      <c r="FUE4">
        <f>'VIX VOXX'!FUE25</f>
        <v>0</v>
      </c>
      <c r="FUF4">
        <f>'VIX VOXX'!FUF25</f>
        <v>0</v>
      </c>
      <c r="FUG4">
        <f>'VIX VOXX'!FUG25</f>
        <v>0</v>
      </c>
      <c r="FUH4">
        <f>'VIX VOXX'!FUH25</f>
        <v>0</v>
      </c>
      <c r="FUI4">
        <f>'VIX VOXX'!FUI25</f>
        <v>0</v>
      </c>
      <c r="FUJ4">
        <f>'VIX VOXX'!FUJ25</f>
        <v>0</v>
      </c>
      <c r="FUK4">
        <f>'VIX VOXX'!FUK25</f>
        <v>0</v>
      </c>
      <c r="FUL4">
        <f>'VIX VOXX'!FUL25</f>
        <v>0</v>
      </c>
      <c r="FUM4">
        <f>'VIX VOXX'!FUM25</f>
        <v>0</v>
      </c>
      <c r="FUN4">
        <f>'VIX VOXX'!FUN25</f>
        <v>0</v>
      </c>
      <c r="FUO4">
        <f>'VIX VOXX'!FUO25</f>
        <v>0</v>
      </c>
      <c r="FUP4">
        <f>'VIX VOXX'!FUP25</f>
        <v>0</v>
      </c>
      <c r="FUQ4">
        <f>'VIX VOXX'!FUQ25</f>
        <v>0</v>
      </c>
      <c r="FUR4">
        <f>'VIX VOXX'!FUR25</f>
        <v>0</v>
      </c>
      <c r="FUS4">
        <f>'VIX VOXX'!FUS25</f>
        <v>0</v>
      </c>
      <c r="FUT4">
        <f>'VIX VOXX'!FUT25</f>
        <v>0</v>
      </c>
      <c r="FUU4">
        <f>'VIX VOXX'!FUU25</f>
        <v>0</v>
      </c>
      <c r="FUV4">
        <f>'VIX VOXX'!FUV25</f>
        <v>0</v>
      </c>
      <c r="FUW4">
        <f>'VIX VOXX'!FUW25</f>
        <v>0</v>
      </c>
      <c r="FUX4">
        <f>'VIX VOXX'!FUX25</f>
        <v>0</v>
      </c>
      <c r="FUY4">
        <f>'VIX VOXX'!FUY25</f>
        <v>0</v>
      </c>
      <c r="FUZ4">
        <f>'VIX VOXX'!FUZ25</f>
        <v>0</v>
      </c>
      <c r="FVA4">
        <f>'VIX VOXX'!FVA25</f>
        <v>0</v>
      </c>
      <c r="FVB4">
        <f>'VIX VOXX'!FVB25</f>
        <v>0</v>
      </c>
      <c r="FVC4">
        <f>'VIX VOXX'!FVC25</f>
        <v>0</v>
      </c>
      <c r="FVD4">
        <f>'VIX VOXX'!FVD25</f>
        <v>0</v>
      </c>
      <c r="FVE4">
        <f>'VIX VOXX'!FVE25</f>
        <v>0</v>
      </c>
      <c r="FVF4">
        <f>'VIX VOXX'!FVF25</f>
        <v>0</v>
      </c>
      <c r="FVG4">
        <f>'VIX VOXX'!FVG25</f>
        <v>0</v>
      </c>
      <c r="FVH4">
        <f>'VIX VOXX'!FVH25</f>
        <v>0</v>
      </c>
      <c r="FVI4">
        <f>'VIX VOXX'!FVI25</f>
        <v>0</v>
      </c>
      <c r="FVJ4">
        <f>'VIX VOXX'!FVJ25</f>
        <v>0</v>
      </c>
      <c r="FVK4">
        <f>'VIX VOXX'!FVK25</f>
        <v>0</v>
      </c>
      <c r="FVL4">
        <f>'VIX VOXX'!FVL25</f>
        <v>0</v>
      </c>
      <c r="FVM4">
        <f>'VIX VOXX'!FVM25</f>
        <v>0</v>
      </c>
      <c r="FVN4">
        <f>'VIX VOXX'!FVN25</f>
        <v>0</v>
      </c>
      <c r="FVO4">
        <f>'VIX VOXX'!FVO25</f>
        <v>0</v>
      </c>
      <c r="FVP4">
        <f>'VIX VOXX'!FVP25</f>
        <v>0</v>
      </c>
      <c r="FVQ4">
        <f>'VIX VOXX'!FVQ25</f>
        <v>0</v>
      </c>
      <c r="FVR4">
        <f>'VIX VOXX'!FVR25</f>
        <v>0</v>
      </c>
      <c r="FVS4">
        <f>'VIX VOXX'!FVS25</f>
        <v>0</v>
      </c>
      <c r="FVT4">
        <f>'VIX VOXX'!FVT25</f>
        <v>0</v>
      </c>
      <c r="FVU4">
        <f>'VIX VOXX'!FVU25</f>
        <v>0</v>
      </c>
      <c r="FVV4">
        <f>'VIX VOXX'!FVV25</f>
        <v>0</v>
      </c>
      <c r="FVW4">
        <f>'VIX VOXX'!FVW25</f>
        <v>0</v>
      </c>
      <c r="FVX4">
        <f>'VIX VOXX'!FVX25</f>
        <v>0</v>
      </c>
      <c r="FVY4">
        <f>'VIX VOXX'!FVY25</f>
        <v>0</v>
      </c>
      <c r="FVZ4">
        <f>'VIX VOXX'!FVZ25</f>
        <v>0</v>
      </c>
      <c r="FWA4">
        <f>'VIX VOXX'!FWA25</f>
        <v>0</v>
      </c>
      <c r="FWB4">
        <f>'VIX VOXX'!FWB25</f>
        <v>0</v>
      </c>
      <c r="FWC4">
        <f>'VIX VOXX'!FWC25</f>
        <v>0</v>
      </c>
      <c r="FWD4">
        <f>'VIX VOXX'!FWD25</f>
        <v>0</v>
      </c>
      <c r="FWE4">
        <f>'VIX VOXX'!FWE25</f>
        <v>0</v>
      </c>
      <c r="FWF4">
        <f>'VIX VOXX'!FWF25</f>
        <v>0</v>
      </c>
      <c r="FWG4">
        <f>'VIX VOXX'!FWG25</f>
        <v>0</v>
      </c>
      <c r="FWH4">
        <f>'VIX VOXX'!FWH25</f>
        <v>0</v>
      </c>
      <c r="FWI4">
        <f>'VIX VOXX'!FWI25</f>
        <v>0</v>
      </c>
      <c r="FWJ4">
        <f>'VIX VOXX'!FWJ25</f>
        <v>0</v>
      </c>
      <c r="FWK4">
        <f>'VIX VOXX'!FWK25</f>
        <v>0</v>
      </c>
      <c r="FWL4">
        <f>'VIX VOXX'!FWL25</f>
        <v>0</v>
      </c>
      <c r="FWM4">
        <f>'VIX VOXX'!FWM25</f>
        <v>0</v>
      </c>
      <c r="FWN4">
        <f>'VIX VOXX'!FWN25</f>
        <v>0</v>
      </c>
      <c r="FWO4">
        <f>'VIX VOXX'!FWO25</f>
        <v>0</v>
      </c>
      <c r="FWP4">
        <f>'VIX VOXX'!FWP25</f>
        <v>0</v>
      </c>
      <c r="FWQ4">
        <f>'VIX VOXX'!FWQ25</f>
        <v>0</v>
      </c>
      <c r="FWR4">
        <f>'VIX VOXX'!FWR25</f>
        <v>0</v>
      </c>
      <c r="FWS4">
        <f>'VIX VOXX'!FWS25</f>
        <v>0</v>
      </c>
      <c r="FWT4">
        <f>'VIX VOXX'!FWT25</f>
        <v>0</v>
      </c>
      <c r="FWU4">
        <f>'VIX VOXX'!FWU25</f>
        <v>0</v>
      </c>
      <c r="FWV4">
        <f>'VIX VOXX'!FWV25</f>
        <v>0</v>
      </c>
      <c r="FWW4">
        <f>'VIX VOXX'!FWW25</f>
        <v>0</v>
      </c>
      <c r="FWX4">
        <f>'VIX VOXX'!FWX25</f>
        <v>0</v>
      </c>
      <c r="FWY4">
        <f>'VIX VOXX'!FWY25</f>
        <v>0</v>
      </c>
      <c r="FWZ4">
        <f>'VIX VOXX'!FWZ25</f>
        <v>0</v>
      </c>
      <c r="FXA4">
        <f>'VIX VOXX'!FXA25</f>
        <v>0</v>
      </c>
      <c r="FXB4">
        <f>'VIX VOXX'!FXB25</f>
        <v>0</v>
      </c>
      <c r="FXC4">
        <f>'VIX VOXX'!FXC25</f>
        <v>0</v>
      </c>
      <c r="FXD4">
        <f>'VIX VOXX'!FXD25</f>
        <v>0</v>
      </c>
      <c r="FXE4">
        <f>'VIX VOXX'!FXE25</f>
        <v>0</v>
      </c>
      <c r="FXF4">
        <f>'VIX VOXX'!FXF25</f>
        <v>0</v>
      </c>
      <c r="FXG4">
        <f>'VIX VOXX'!FXG25</f>
        <v>0</v>
      </c>
      <c r="FXH4">
        <f>'VIX VOXX'!FXH25</f>
        <v>0</v>
      </c>
      <c r="FXI4">
        <f>'VIX VOXX'!FXI25</f>
        <v>0</v>
      </c>
      <c r="FXJ4">
        <f>'VIX VOXX'!FXJ25</f>
        <v>0</v>
      </c>
      <c r="FXK4">
        <f>'VIX VOXX'!FXK25</f>
        <v>0</v>
      </c>
      <c r="FXL4">
        <f>'VIX VOXX'!FXL25</f>
        <v>0</v>
      </c>
      <c r="FXM4">
        <f>'VIX VOXX'!FXM25</f>
        <v>0</v>
      </c>
      <c r="FXN4">
        <f>'VIX VOXX'!FXN25</f>
        <v>0</v>
      </c>
      <c r="FXO4">
        <f>'VIX VOXX'!FXO25</f>
        <v>0</v>
      </c>
      <c r="FXP4">
        <f>'VIX VOXX'!FXP25</f>
        <v>0</v>
      </c>
      <c r="FXQ4">
        <f>'VIX VOXX'!FXQ25</f>
        <v>0</v>
      </c>
      <c r="FXR4">
        <f>'VIX VOXX'!FXR25</f>
        <v>0</v>
      </c>
      <c r="FXS4">
        <f>'VIX VOXX'!FXS25</f>
        <v>0</v>
      </c>
      <c r="FXT4">
        <f>'VIX VOXX'!FXT25</f>
        <v>0</v>
      </c>
      <c r="FXU4">
        <f>'VIX VOXX'!FXU25</f>
        <v>0</v>
      </c>
      <c r="FXV4">
        <f>'VIX VOXX'!FXV25</f>
        <v>0</v>
      </c>
      <c r="FXW4">
        <f>'VIX VOXX'!FXW25</f>
        <v>0</v>
      </c>
      <c r="FXX4">
        <f>'VIX VOXX'!FXX25</f>
        <v>0</v>
      </c>
      <c r="FXY4">
        <f>'VIX VOXX'!FXY25</f>
        <v>0</v>
      </c>
      <c r="FXZ4">
        <f>'VIX VOXX'!FXZ25</f>
        <v>0</v>
      </c>
      <c r="FYA4">
        <f>'VIX VOXX'!FYA25</f>
        <v>0</v>
      </c>
      <c r="FYB4">
        <f>'VIX VOXX'!FYB25</f>
        <v>0</v>
      </c>
      <c r="FYC4">
        <f>'VIX VOXX'!FYC25</f>
        <v>0</v>
      </c>
      <c r="FYD4">
        <f>'VIX VOXX'!FYD25</f>
        <v>0</v>
      </c>
      <c r="FYE4">
        <f>'VIX VOXX'!FYE25</f>
        <v>0</v>
      </c>
      <c r="FYF4">
        <f>'VIX VOXX'!FYF25</f>
        <v>0</v>
      </c>
      <c r="FYG4">
        <f>'VIX VOXX'!FYG25</f>
        <v>0</v>
      </c>
      <c r="FYH4">
        <f>'VIX VOXX'!FYH25</f>
        <v>0</v>
      </c>
      <c r="FYI4">
        <f>'VIX VOXX'!FYI25</f>
        <v>0</v>
      </c>
      <c r="FYJ4">
        <f>'VIX VOXX'!FYJ25</f>
        <v>0</v>
      </c>
      <c r="FYK4">
        <f>'VIX VOXX'!FYK25</f>
        <v>0</v>
      </c>
      <c r="FYL4">
        <f>'VIX VOXX'!FYL25</f>
        <v>0</v>
      </c>
      <c r="FYM4">
        <f>'VIX VOXX'!FYM25</f>
        <v>0</v>
      </c>
      <c r="FYN4">
        <f>'VIX VOXX'!FYN25</f>
        <v>0</v>
      </c>
      <c r="FYO4">
        <f>'VIX VOXX'!FYO25</f>
        <v>0</v>
      </c>
      <c r="FYP4">
        <f>'VIX VOXX'!FYP25</f>
        <v>0</v>
      </c>
      <c r="FYQ4">
        <f>'VIX VOXX'!FYQ25</f>
        <v>0</v>
      </c>
      <c r="FYR4">
        <f>'VIX VOXX'!FYR25</f>
        <v>0</v>
      </c>
      <c r="FYS4">
        <f>'VIX VOXX'!FYS25</f>
        <v>0</v>
      </c>
      <c r="FYT4">
        <f>'VIX VOXX'!FYT25</f>
        <v>0</v>
      </c>
      <c r="FYU4">
        <f>'VIX VOXX'!FYU25</f>
        <v>0</v>
      </c>
      <c r="FYV4">
        <f>'VIX VOXX'!FYV25</f>
        <v>0</v>
      </c>
      <c r="FYW4">
        <f>'VIX VOXX'!FYW25</f>
        <v>0</v>
      </c>
      <c r="FYX4">
        <f>'VIX VOXX'!FYX25</f>
        <v>0</v>
      </c>
      <c r="FYY4">
        <f>'VIX VOXX'!FYY25</f>
        <v>0</v>
      </c>
      <c r="FYZ4">
        <f>'VIX VOXX'!FYZ25</f>
        <v>0</v>
      </c>
      <c r="FZA4">
        <f>'VIX VOXX'!FZA25</f>
        <v>0</v>
      </c>
      <c r="FZB4">
        <f>'VIX VOXX'!FZB25</f>
        <v>0</v>
      </c>
      <c r="FZC4">
        <f>'VIX VOXX'!FZC25</f>
        <v>0</v>
      </c>
      <c r="FZD4">
        <f>'VIX VOXX'!FZD25</f>
        <v>0</v>
      </c>
      <c r="FZE4">
        <f>'VIX VOXX'!FZE25</f>
        <v>0</v>
      </c>
      <c r="FZF4">
        <f>'VIX VOXX'!FZF25</f>
        <v>0</v>
      </c>
      <c r="FZG4">
        <f>'VIX VOXX'!FZG25</f>
        <v>0</v>
      </c>
      <c r="FZH4">
        <f>'VIX VOXX'!FZH25</f>
        <v>0</v>
      </c>
      <c r="FZI4">
        <f>'VIX VOXX'!FZI25</f>
        <v>0</v>
      </c>
      <c r="FZJ4">
        <f>'VIX VOXX'!FZJ25</f>
        <v>0</v>
      </c>
      <c r="FZK4">
        <f>'VIX VOXX'!FZK25</f>
        <v>0</v>
      </c>
      <c r="FZL4">
        <f>'VIX VOXX'!FZL25</f>
        <v>0</v>
      </c>
      <c r="FZM4">
        <f>'VIX VOXX'!FZM25</f>
        <v>0</v>
      </c>
      <c r="FZN4">
        <f>'VIX VOXX'!FZN25</f>
        <v>0</v>
      </c>
      <c r="FZO4">
        <f>'VIX VOXX'!FZO25</f>
        <v>0</v>
      </c>
      <c r="FZP4">
        <f>'VIX VOXX'!FZP25</f>
        <v>0</v>
      </c>
      <c r="FZQ4">
        <f>'VIX VOXX'!FZQ25</f>
        <v>0</v>
      </c>
      <c r="FZR4">
        <f>'VIX VOXX'!FZR25</f>
        <v>0</v>
      </c>
      <c r="FZS4">
        <f>'VIX VOXX'!FZS25</f>
        <v>0</v>
      </c>
      <c r="FZT4">
        <f>'VIX VOXX'!FZT25</f>
        <v>0</v>
      </c>
      <c r="FZU4">
        <f>'VIX VOXX'!FZU25</f>
        <v>0</v>
      </c>
      <c r="FZV4">
        <f>'VIX VOXX'!FZV25</f>
        <v>0</v>
      </c>
      <c r="FZW4">
        <f>'VIX VOXX'!FZW25</f>
        <v>0</v>
      </c>
      <c r="FZX4">
        <f>'VIX VOXX'!FZX25</f>
        <v>0</v>
      </c>
      <c r="FZY4">
        <f>'VIX VOXX'!FZY25</f>
        <v>0</v>
      </c>
      <c r="FZZ4">
        <f>'VIX VOXX'!FZZ25</f>
        <v>0</v>
      </c>
      <c r="GAA4">
        <f>'VIX VOXX'!GAA25</f>
        <v>0</v>
      </c>
      <c r="GAB4">
        <f>'VIX VOXX'!GAB25</f>
        <v>0</v>
      </c>
      <c r="GAC4">
        <f>'VIX VOXX'!GAC25</f>
        <v>0</v>
      </c>
      <c r="GAD4">
        <f>'VIX VOXX'!GAD25</f>
        <v>0</v>
      </c>
      <c r="GAE4">
        <f>'VIX VOXX'!GAE25</f>
        <v>0</v>
      </c>
      <c r="GAF4">
        <f>'VIX VOXX'!GAF25</f>
        <v>0</v>
      </c>
      <c r="GAG4">
        <f>'VIX VOXX'!GAG25</f>
        <v>0</v>
      </c>
      <c r="GAH4">
        <f>'VIX VOXX'!GAH25</f>
        <v>0</v>
      </c>
      <c r="GAI4">
        <f>'VIX VOXX'!GAI25</f>
        <v>0</v>
      </c>
      <c r="GAJ4">
        <f>'VIX VOXX'!GAJ25</f>
        <v>0</v>
      </c>
      <c r="GAK4">
        <f>'VIX VOXX'!GAK25</f>
        <v>0</v>
      </c>
      <c r="GAL4">
        <f>'VIX VOXX'!GAL25</f>
        <v>0</v>
      </c>
      <c r="GAM4">
        <f>'VIX VOXX'!GAM25</f>
        <v>0</v>
      </c>
      <c r="GAN4">
        <f>'VIX VOXX'!GAN25</f>
        <v>0</v>
      </c>
      <c r="GAO4">
        <f>'VIX VOXX'!GAO25</f>
        <v>0</v>
      </c>
      <c r="GAP4">
        <f>'VIX VOXX'!GAP25</f>
        <v>0</v>
      </c>
      <c r="GAQ4">
        <f>'VIX VOXX'!GAQ25</f>
        <v>0</v>
      </c>
      <c r="GAR4">
        <f>'VIX VOXX'!GAR25</f>
        <v>0</v>
      </c>
      <c r="GAS4">
        <f>'VIX VOXX'!GAS25</f>
        <v>0</v>
      </c>
      <c r="GAT4">
        <f>'VIX VOXX'!GAT25</f>
        <v>0</v>
      </c>
      <c r="GAU4">
        <f>'VIX VOXX'!GAU25</f>
        <v>0</v>
      </c>
      <c r="GAV4">
        <f>'VIX VOXX'!GAV25</f>
        <v>0</v>
      </c>
      <c r="GAW4">
        <f>'VIX VOXX'!GAW25</f>
        <v>0</v>
      </c>
      <c r="GAX4">
        <f>'VIX VOXX'!GAX25</f>
        <v>0</v>
      </c>
      <c r="GAY4">
        <f>'VIX VOXX'!GAY25</f>
        <v>0</v>
      </c>
      <c r="GAZ4">
        <f>'VIX VOXX'!GAZ25</f>
        <v>0</v>
      </c>
      <c r="GBA4">
        <f>'VIX VOXX'!GBA25</f>
        <v>0</v>
      </c>
      <c r="GBB4">
        <f>'VIX VOXX'!GBB25</f>
        <v>0</v>
      </c>
      <c r="GBC4">
        <f>'VIX VOXX'!GBC25</f>
        <v>0</v>
      </c>
      <c r="GBD4">
        <f>'VIX VOXX'!GBD25</f>
        <v>0</v>
      </c>
      <c r="GBE4">
        <f>'VIX VOXX'!GBE25</f>
        <v>0</v>
      </c>
      <c r="GBF4">
        <f>'VIX VOXX'!GBF25</f>
        <v>0</v>
      </c>
      <c r="GBG4">
        <f>'VIX VOXX'!GBG25</f>
        <v>0</v>
      </c>
      <c r="GBH4">
        <f>'VIX VOXX'!GBH25</f>
        <v>0</v>
      </c>
      <c r="GBI4">
        <f>'VIX VOXX'!GBI25</f>
        <v>0</v>
      </c>
      <c r="GBJ4">
        <f>'VIX VOXX'!GBJ25</f>
        <v>0</v>
      </c>
      <c r="GBK4">
        <f>'VIX VOXX'!GBK25</f>
        <v>0</v>
      </c>
      <c r="GBL4">
        <f>'VIX VOXX'!GBL25</f>
        <v>0</v>
      </c>
      <c r="GBM4">
        <f>'VIX VOXX'!GBM25</f>
        <v>0</v>
      </c>
      <c r="GBN4">
        <f>'VIX VOXX'!GBN25</f>
        <v>0</v>
      </c>
      <c r="GBO4">
        <f>'VIX VOXX'!GBO25</f>
        <v>0</v>
      </c>
      <c r="GBP4">
        <f>'VIX VOXX'!GBP25</f>
        <v>0</v>
      </c>
      <c r="GBQ4">
        <f>'VIX VOXX'!GBQ25</f>
        <v>0</v>
      </c>
      <c r="GBR4">
        <f>'VIX VOXX'!GBR25</f>
        <v>0</v>
      </c>
      <c r="GBS4">
        <f>'VIX VOXX'!GBS25</f>
        <v>0</v>
      </c>
      <c r="GBT4">
        <f>'VIX VOXX'!GBT25</f>
        <v>0</v>
      </c>
      <c r="GBU4">
        <f>'VIX VOXX'!GBU25</f>
        <v>0</v>
      </c>
      <c r="GBV4">
        <f>'VIX VOXX'!GBV25</f>
        <v>0</v>
      </c>
      <c r="GBW4">
        <f>'VIX VOXX'!GBW25</f>
        <v>0</v>
      </c>
      <c r="GBX4">
        <f>'VIX VOXX'!GBX25</f>
        <v>0</v>
      </c>
      <c r="GBY4">
        <f>'VIX VOXX'!GBY25</f>
        <v>0</v>
      </c>
      <c r="GBZ4">
        <f>'VIX VOXX'!GBZ25</f>
        <v>0</v>
      </c>
      <c r="GCA4">
        <f>'VIX VOXX'!GCA25</f>
        <v>0</v>
      </c>
      <c r="GCB4">
        <f>'VIX VOXX'!GCB25</f>
        <v>0</v>
      </c>
      <c r="GCC4">
        <f>'VIX VOXX'!GCC25</f>
        <v>0</v>
      </c>
      <c r="GCD4">
        <f>'VIX VOXX'!GCD25</f>
        <v>0</v>
      </c>
      <c r="GCE4">
        <f>'VIX VOXX'!GCE25</f>
        <v>0</v>
      </c>
      <c r="GCF4">
        <f>'VIX VOXX'!GCF25</f>
        <v>0</v>
      </c>
      <c r="GCG4">
        <f>'VIX VOXX'!GCG25</f>
        <v>0</v>
      </c>
      <c r="GCH4">
        <f>'VIX VOXX'!GCH25</f>
        <v>0</v>
      </c>
      <c r="GCI4">
        <f>'VIX VOXX'!GCI25</f>
        <v>0</v>
      </c>
      <c r="GCJ4">
        <f>'VIX VOXX'!GCJ25</f>
        <v>0</v>
      </c>
      <c r="GCK4">
        <f>'VIX VOXX'!GCK25</f>
        <v>0</v>
      </c>
      <c r="GCL4">
        <f>'VIX VOXX'!GCL25</f>
        <v>0</v>
      </c>
      <c r="GCM4">
        <f>'VIX VOXX'!GCM25</f>
        <v>0</v>
      </c>
      <c r="GCN4">
        <f>'VIX VOXX'!GCN25</f>
        <v>0</v>
      </c>
      <c r="GCO4">
        <f>'VIX VOXX'!GCO25</f>
        <v>0</v>
      </c>
      <c r="GCP4">
        <f>'VIX VOXX'!GCP25</f>
        <v>0</v>
      </c>
      <c r="GCQ4">
        <f>'VIX VOXX'!GCQ25</f>
        <v>0</v>
      </c>
      <c r="GCR4">
        <f>'VIX VOXX'!GCR25</f>
        <v>0</v>
      </c>
      <c r="GCS4">
        <f>'VIX VOXX'!GCS25</f>
        <v>0</v>
      </c>
      <c r="GCT4">
        <f>'VIX VOXX'!GCT25</f>
        <v>0</v>
      </c>
      <c r="GCU4">
        <f>'VIX VOXX'!GCU25</f>
        <v>0</v>
      </c>
      <c r="GCV4">
        <f>'VIX VOXX'!GCV25</f>
        <v>0</v>
      </c>
      <c r="GCW4">
        <f>'VIX VOXX'!GCW25</f>
        <v>0</v>
      </c>
      <c r="GCX4">
        <f>'VIX VOXX'!GCX25</f>
        <v>0</v>
      </c>
      <c r="GCY4">
        <f>'VIX VOXX'!GCY25</f>
        <v>0</v>
      </c>
      <c r="GCZ4">
        <f>'VIX VOXX'!GCZ25</f>
        <v>0</v>
      </c>
      <c r="GDA4">
        <f>'VIX VOXX'!GDA25</f>
        <v>0</v>
      </c>
      <c r="GDB4">
        <f>'VIX VOXX'!GDB25</f>
        <v>0</v>
      </c>
      <c r="GDC4">
        <f>'VIX VOXX'!GDC25</f>
        <v>0</v>
      </c>
      <c r="GDD4">
        <f>'VIX VOXX'!GDD25</f>
        <v>0</v>
      </c>
      <c r="GDE4">
        <f>'VIX VOXX'!GDE25</f>
        <v>0</v>
      </c>
      <c r="GDF4">
        <f>'VIX VOXX'!GDF25</f>
        <v>0</v>
      </c>
      <c r="GDG4">
        <f>'VIX VOXX'!GDG25</f>
        <v>0</v>
      </c>
      <c r="GDH4">
        <f>'VIX VOXX'!GDH25</f>
        <v>0</v>
      </c>
      <c r="GDI4">
        <f>'VIX VOXX'!GDI25</f>
        <v>0</v>
      </c>
      <c r="GDJ4">
        <f>'VIX VOXX'!GDJ25</f>
        <v>0</v>
      </c>
      <c r="GDK4">
        <f>'VIX VOXX'!GDK25</f>
        <v>0</v>
      </c>
      <c r="GDL4">
        <f>'VIX VOXX'!GDL25</f>
        <v>0</v>
      </c>
      <c r="GDM4">
        <f>'VIX VOXX'!GDM25</f>
        <v>0</v>
      </c>
      <c r="GDN4">
        <f>'VIX VOXX'!GDN25</f>
        <v>0</v>
      </c>
      <c r="GDO4">
        <f>'VIX VOXX'!GDO25</f>
        <v>0</v>
      </c>
      <c r="GDP4">
        <f>'VIX VOXX'!GDP25</f>
        <v>0</v>
      </c>
      <c r="GDQ4">
        <f>'VIX VOXX'!GDQ25</f>
        <v>0</v>
      </c>
      <c r="GDR4">
        <f>'VIX VOXX'!GDR25</f>
        <v>0</v>
      </c>
      <c r="GDS4">
        <f>'VIX VOXX'!GDS25</f>
        <v>0</v>
      </c>
      <c r="GDT4">
        <f>'VIX VOXX'!GDT25</f>
        <v>0</v>
      </c>
      <c r="GDU4">
        <f>'VIX VOXX'!GDU25</f>
        <v>0</v>
      </c>
      <c r="GDV4">
        <f>'VIX VOXX'!GDV25</f>
        <v>0</v>
      </c>
      <c r="GDW4">
        <f>'VIX VOXX'!GDW25</f>
        <v>0</v>
      </c>
      <c r="GDX4">
        <f>'VIX VOXX'!GDX25</f>
        <v>0</v>
      </c>
      <c r="GDY4">
        <f>'VIX VOXX'!GDY25</f>
        <v>0</v>
      </c>
      <c r="GDZ4">
        <f>'VIX VOXX'!GDZ25</f>
        <v>0</v>
      </c>
      <c r="GEA4">
        <f>'VIX VOXX'!GEA25</f>
        <v>0</v>
      </c>
      <c r="GEB4">
        <f>'VIX VOXX'!GEB25</f>
        <v>0</v>
      </c>
      <c r="GEC4">
        <f>'VIX VOXX'!GEC25</f>
        <v>0</v>
      </c>
      <c r="GED4">
        <f>'VIX VOXX'!GED25</f>
        <v>0</v>
      </c>
      <c r="GEE4">
        <f>'VIX VOXX'!GEE25</f>
        <v>0</v>
      </c>
      <c r="GEF4">
        <f>'VIX VOXX'!GEF25</f>
        <v>0</v>
      </c>
      <c r="GEG4">
        <f>'VIX VOXX'!GEG25</f>
        <v>0</v>
      </c>
      <c r="GEH4">
        <f>'VIX VOXX'!GEH25</f>
        <v>0</v>
      </c>
      <c r="GEI4">
        <f>'VIX VOXX'!GEI25</f>
        <v>0</v>
      </c>
      <c r="GEJ4">
        <f>'VIX VOXX'!GEJ25</f>
        <v>0</v>
      </c>
      <c r="GEK4">
        <f>'VIX VOXX'!GEK25</f>
        <v>0</v>
      </c>
      <c r="GEL4">
        <f>'VIX VOXX'!GEL25</f>
        <v>0</v>
      </c>
      <c r="GEM4">
        <f>'VIX VOXX'!GEM25</f>
        <v>0</v>
      </c>
      <c r="GEN4">
        <f>'VIX VOXX'!GEN25</f>
        <v>0</v>
      </c>
      <c r="GEO4">
        <f>'VIX VOXX'!GEO25</f>
        <v>0</v>
      </c>
      <c r="GEP4">
        <f>'VIX VOXX'!GEP25</f>
        <v>0</v>
      </c>
      <c r="GEQ4">
        <f>'VIX VOXX'!GEQ25</f>
        <v>0</v>
      </c>
      <c r="GER4">
        <f>'VIX VOXX'!GER25</f>
        <v>0</v>
      </c>
      <c r="GES4">
        <f>'VIX VOXX'!GES25</f>
        <v>0</v>
      </c>
      <c r="GET4">
        <f>'VIX VOXX'!GET25</f>
        <v>0</v>
      </c>
      <c r="GEU4">
        <f>'VIX VOXX'!GEU25</f>
        <v>0</v>
      </c>
      <c r="GEV4">
        <f>'VIX VOXX'!GEV25</f>
        <v>0</v>
      </c>
      <c r="GEW4">
        <f>'VIX VOXX'!GEW25</f>
        <v>0</v>
      </c>
      <c r="GEX4">
        <f>'VIX VOXX'!GEX25</f>
        <v>0</v>
      </c>
      <c r="GEY4">
        <f>'VIX VOXX'!GEY25</f>
        <v>0</v>
      </c>
      <c r="GEZ4">
        <f>'VIX VOXX'!GEZ25</f>
        <v>0</v>
      </c>
      <c r="GFA4">
        <f>'VIX VOXX'!GFA25</f>
        <v>0</v>
      </c>
      <c r="GFB4">
        <f>'VIX VOXX'!GFB25</f>
        <v>0</v>
      </c>
      <c r="GFC4">
        <f>'VIX VOXX'!GFC25</f>
        <v>0</v>
      </c>
      <c r="GFD4">
        <f>'VIX VOXX'!GFD25</f>
        <v>0</v>
      </c>
      <c r="GFE4">
        <f>'VIX VOXX'!GFE25</f>
        <v>0</v>
      </c>
      <c r="GFF4">
        <f>'VIX VOXX'!GFF25</f>
        <v>0</v>
      </c>
      <c r="GFG4">
        <f>'VIX VOXX'!GFG25</f>
        <v>0</v>
      </c>
      <c r="GFH4">
        <f>'VIX VOXX'!GFH25</f>
        <v>0</v>
      </c>
      <c r="GFI4">
        <f>'VIX VOXX'!GFI25</f>
        <v>0</v>
      </c>
      <c r="GFJ4">
        <f>'VIX VOXX'!GFJ25</f>
        <v>0</v>
      </c>
      <c r="GFK4">
        <f>'VIX VOXX'!GFK25</f>
        <v>0</v>
      </c>
      <c r="GFL4">
        <f>'VIX VOXX'!GFL25</f>
        <v>0</v>
      </c>
      <c r="GFM4">
        <f>'VIX VOXX'!GFM25</f>
        <v>0</v>
      </c>
      <c r="GFN4">
        <f>'VIX VOXX'!GFN25</f>
        <v>0</v>
      </c>
      <c r="GFO4">
        <f>'VIX VOXX'!GFO25</f>
        <v>0</v>
      </c>
      <c r="GFP4">
        <f>'VIX VOXX'!GFP25</f>
        <v>0</v>
      </c>
      <c r="GFQ4">
        <f>'VIX VOXX'!GFQ25</f>
        <v>0</v>
      </c>
      <c r="GFR4">
        <f>'VIX VOXX'!GFR25</f>
        <v>0</v>
      </c>
      <c r="GFS4">
        <f>'VIX VOXX'!GFS25</f>
        <v>0</v>
      </c>
      <c r="GFT4">
        <f>'VIX VOXX'!GFT25</f>
        <v>0</v>
      </c>
      <c r="GFU4">
        <f>'VIX VOXX'!GFU25</f>
        <v>0</v>
      </c>
      <c r="GFV4">
        <f>'VIX VOXX'!GFV25</f>
        <v>0</v>
      </c>
      <c r="GFW4">
        <f>'VIX VOXX'!GFW25</f>
        <v>0</v>
      </c>
      <c r="GFX4">
        <f>'VIX VOXX'!GFX25</f>
        <v>0</v>
      </c>
      <c r="GFY4">
        <f>'VIX VOXX'!GFY25</f>
        <v>0</v>
      </c>
      <c r="GFZ4">
        <f>'VIX VOXX'!GFZ25</f>
        <v>0</v>
      </c>
      <c r="GGA4">
        <f>'VIX VOXX'!GGA25</f>
        <v>0</v>
      </c>
      <c r="GGB4">
        <f>'VIX VOXX'!GGB25</f>
        <v>0</v>
      </c>
      <c r="GGC4">
        <f>'VIX VOXX'!GGC25</f>
        <v>0</v>
      </c>
      <c r="GGD4">
        <f>'VIX VOXX'!GGD25</f>
        <v>0</v>
      </c>
      <c r="GGE4">
        <f>'VIX VOXX'!GGE25</f>
        <v>0</v>
      </c>
      <c r="GGF4">
        <f>'VIX VOXX'!GGF25</f>
        <v>0</v>
      </c>
      <c r="GGG4">
        <f>'VIX VOXX'!GGG25</f>
        <v>0</v>
      </c>
      <c r="GGH4">
        <f>'VIX VOXX'!GGH25</f>
        <v>0</v>
      </c>
      <c r="GGI4">
        <f>'VIX VOXX'!GGI25</f>
        <v>0</v>
      </c>
      <c r="GGJ4">
        <f>'VIX VOXX'!GGJ25</f>
        <v>0</v>
      </c>
      <c r="GGK4">
        <f>'VIX VOXX'!GGK25</f>
        <v>0</v>
      </c>
      <c r="GGL4">
        <f>'VIX VOXX'!GGL25</f>
        <v>0</v>
      </c>
      <c r="GGM4">
        <f>'VIX VOXX'!GGM25</f>
        <v>0</v>
      </c>
      <c r="GGN4">
        <f>'VIX VOXX'!GGN25</f>
        <v>0</v>
      </c>
      <c r="GGO4">
        <f>'VIX VOXX'!GGO25</f>
        <v>0</v>
      </c>
      <c r="GGP4">
        <f>'VIX VOXX'!GGP25</f>
        <v>0</v>
      </c>
      <c r="GGQ4">
        <f>'VIX VOXX'!GGQ25</f>
        <v>0</v>
      </c>
      <c r="GGR4">
        <f>'VIX VOXX'!GGR25</f>
        <v>0</v>
      </c>
      <c r="GGS4">
        <f>'VIX VOXX'!GGS25</f>
        <v>0</v>
      </c>
      <c r="GGT4">
        <f>'VIX VOXX'!GGT25</f>
        <v>0</v>
      </c>
      <c r="GGU4">
        <f>'VIX VOXX'!GGU25</f>
        <v>0</v>
      </c>
      <c r="GGV4">
        <f>'VIX VOXX'!GGV25</f>
        <v>0</v>
      </c>
      <c r="GGW4">
        <f>'VIX VOXX'!GGW25</f>
        <v>0</v>
      </c>
      <c r="GGX4">
        <f>'VIX VOXX'!GGX25</f>
        <v>0</v>
      </c>
      <c r="GGY4">
        <f>'VIX VOXX'!GGY25</f>
        <v>0</v>
      </c>
      <c r="GGZ4">
        <f>'VIX VOXX'!GGZ25</f>
        <v>0</v>
      </c>
      <c r="GHA4">
        <f>'VIX VOXX'!GHA25</f>
        <v>0</v>
      </c>
      <c r="GHB4">
        <f>'VIX VOXX'!GHB25</f>
        <v>0</v>
      </c>
      <c r="GHC4">
        <f>'VIX VOXX'!GHC25</f>
        <v>0</v>
      </c>
      <c r="GHD4">
        <f>'VIX VOXX'!GHD25</f>
        <v>0</v>
      </c>
      <c r="GHE4">
        <f>'VIX VOXX'!GHE25</f>
        <v>0</v>
      </c>
      <c r="GHF4">
        <f>'VIX VOXX'!GHF25</f>
        <v>0</v>
      </c>
      <c r="GHG4">
        <f>'VIX VOXX'!GHG25</f>
        <v>0</v>
      </c>
      <c r="GHH4">
        <f>'VIX VOXX'!GHH25</f>
        <v>0</v>
      </c>
      <c r="GHI4">
        <f>'VIX VOXX'!GHI25</f>
        <v>0</v>
      </c>
      <c r="GHJ4">
        <f>'VIX VOXX'!GHJ25</f>
        <v>0</v>
      </c>
      <c r="GHK4">
        <f>'VIX VOXX'!GHK25</f>
        <v>0</v>
      </c>
      <c r="GHL4">
        <f>'VIX VOXX'!GHL25</f>
        <v>0</v>
      </c>
      <c r="GHM4">
        <f>'VIX VOXX'!GHM25</f>
        <v>0</v>
      </c>
      <c r="GHN4">
        <f>'VIX VOXX'!GHN25</f>
        <v>0</v>
      </c>
      <c r="GHO4">
        <f>'VIX VOXX'!GHO25</f>
        <v>0</v>
      </c>
      <c r="GHP4">
        <f>'VIX VOXX'!GHP25</f>
        <v>0</v>
      </c>
      <c r="GHQ4">
        <f>'VIX VOXX'!GHQ25</f>
        <v>0</v>
      </c>
      <c r="GHR4">
        <f>'VIX VOXX'!GHR25</f>
        <v>0</v>
      </c>
      <c r="GHS4">
        <f>'VIX VOXX'!GHS25</f>
        <v>0</v>
      </c>
      <c r="GHT4">
        <f>'VIX VOXX'!GHT25</f>
        <v>0</v>
      </c>
      <c r="GHU4">
        <f>'VIX VOXX'!GHU25</f>
        <v>0</v>
      </c>
      <c r="GHV4">
        <f>'VIX VOXX'!GHV25</f>
        <v>0</v>
      </c>
      <c r="GHW4">
        <f>'VIX VOXX'!GHW25</f>
        <v>0</v>
      </c>
      <c r="GHX4">
        <f>'VIX VOXX'!GHX25</f>
        <v>0</v>
      </c>
      <c r="GHY4">
        <f>'VIX VOXX'!GHY25</f>
        <v>0</v>
      </c>
      <c r="GHZ4">
        <f>'VIX VOXX'!GHZ25</f>
        <v>0</v>
      </c>
      <c r="GIA4">
        <f>'VIX VOXX'!GIA25</f>
        <v>0</v>
      </c>
      <c r="GIB4">
        <f>'VIX VOXX'!GIB25</f>
        <v>0</v>
      </c>
      <c r="GIC4">
        <f>'VIX VOXX'!GIC25</f>
        <v>0</v>
      </c>
      <c r="GID4">
        <f>'VIX VOXX'!GID25</f>
        <v>0</v>
      </c>
      <c r="GIE4">
        <f>'VIX VOXX'!GIE25</f>
        <v>0</v>
      </c>
      <c r="GIF4">
        <f>'VIX VOXX'!GIF25</f>
        <v>0</v>
      </c>
      <c r="GIG4">
        <f>'VIX VOXX'!GIG25</f>
        <v>0</v>
      </c>
      <c r="GIH4">
        <f>'VIX VOXX'!GIH25</f>
        <v>0</v>
      </c>
      <c r="GII4">
        <f>'VIX VOXX'!GII25</f>
        <v>0</v>
      </c>
      <c r="GIJ4">
        <f>'VIX VOXX'!GIJ25</f>
        <v>0</v>
      </c>
      <c r="GIK4">
        <f>'VIX VOXX'!GIK25</f>
        <v>0</v>
      </c>
      <c r="GIL4">
        <f>'VIX VOXX'!GIL25</f>
        <v>0</v>
      </c>
      <c r="GIM4">
        <f>'VIX VOXX'!GIM25</f>
        <v>0</v>
      </c>
      <c r="GIN4">
        <f>'VIX VOXX'!GIN25</f>
        <v>0</v>
      </c>
      <c r="GIO4">
        <f>'VIX VOXX'!GIO25</f>
        <v>0</v>
      </c>
      <c r="GIP4">
        <f>'VIX VOXX'!GIP25</f>
        <v>0</v>
      </c>
      <c r="GIQ4">
        <f>'VIX VOXX'!GIQ25</f>
        <v>0</v>
      </c>
      <c r="GIR4">
        <f>'VIX VOXX'!GIR25</f>
        <v>0</v>
      </c>
      <c r="GIS4">
        <f>'VIX VOXX'!GIS25</f>
        <v>0</v>
      </c>
      <c r="GIT4">
        <f>'VIX VOXX'!GIT25</f>
        <v>0</v>
      </c>
      <c r="GIU4">
        <f>'VIX VOXX'!GIU25</f>
        <v>0</v>
      </c>
      <c r="GIV4">
        <f>'VIX VOXX'!GIV25</f>
        <v>0</v>
      </c>
      <c r="GIW4">
        <f>'VIX VOXX'!GIW25</f>
        <v>0</v>
      </c>
      <c r="GIX4">
        <f>'VIX VOXX'!GIX25</f>
        <v>0</v>
      </c>
      <c r="GIY4">
        <f>'VIX VOXX'!GIY25</f>
        <v>0</v>
      </c>
      <c r="GIZ4">
        <f>'VIX VOXX'!GIZ25</f>
        <v>0</v>
      </c>
      <c r="GJA4">
        <f>'VIX VOXX'!GJA25</f>
        <v>0</v>
      </c>
      <c r="GJB4">
        <f>'VIX VOXX'!GJB25</f>
        <v>0</v>
      </c>
      <c r="GJC4">
        <f>'VIX VOXX'!GJC25</f>
        <v>0</v>
      </c>
      <c r="GJD4">
        <f>'VIX VOXX'!GJD25</f>
        <v>0</v>
      </c>
      <c r="GJE4">
        <f>'VIX VOXX'!GJE25</f>
        <v>0</v>
      </c>
      <c r="GJF4">
        <f>'VIX VOXX'!GJF25</f>
        <v>0</v>
      </c>
      <c r="GJG4">
        <f>'VIX VOXX'!GJG25</f>
        <v>0</v>
      </c>
      <c r="GJH4">
        <f>'VIX VOXX'!GJH25</f>
        <v>0</v>
      </c>
      <c r="GJI4">
        <f>'VIX VOXX'!GJI25</f>
        <v>0</v>
      </c>
      <c r="GJJ4">
        <f>'VIX VOXX'!GJJ25</f>
        <v>0</v>
      </c>
      <c r="GJK4">
        <f>'VIX VOXX'!GJK25</f>
        <v>0</v>
      </c>
      <c r="GJL4">
        <f>'VIX VOXX'!GJL25</f>
        <v>0</v>
      </c>
      <c r="GJM4">
        <f>'VIX VOXX'!GJM25</f>
        <v>0</v>
      </c>
      <c r="GJN4">
        <f>'VIX VOXX'!GJN25</f>
        <v>0</v>
      </c>
      <c r="GJO4">
        <f>'VIX VOXX'!GJO25</f>
        <v>0</v>
      </c>
      <c r="GJP4">
        <f>'VIX VOXX'!GJP25</f>
        <v>0</v>
      </c>
      <c r="GJQ4">
        <f>'VIX VOXX'!GJQ25</f>
        <v>0</v>
      </c>
      <c r="GJR4">
        <f>'VIX VOXX'!GJR25</f>
        <v>0</v>
      </c>
      <c r="GJS4">
        <f>'VIX VOXX'!GJS25</f>
        <v>0</v>
      </c>
      <c r="GJT4">
        <f>'VIX VOXX'!GJT25</f>
        <v>0</v>
      </c>
      <c r="GJU4">
        <f>'VIX VOXX'!GJU25</f>
        <v>0</v>
      </c>
      <c r="GJV4">
        <f>'VIX VOXX'!GJV25</f>
        <v>0</v>
      </c>
      <c r="GJW4">
        <f>'VIX VOXX'!GJW25</f>
        <v>0</v>
      </c>
      <c r="GJX4">
        <f>'VIX VOXX'!GJX25</f>
        <v>0</v>
      </c>
      <c r="GJY4">
        <f>'VIX VOXX'!GJY25</f>
        <v>0</v>
      </c>
      <c r="GJZ4">
        <f>'VIX VOXX'!GJZ25</f>
        <v>0</v>
      </c>
      <c r="GKA4">
        <f>'VIX VOXX'!GKA25</f>
        <v>0</v>
      </c>
      <c r="GKB4">
        <f>'VIX VOXX'!GKB25</f>
        <v>0</v>
      </c>
      <c r="GKC4">
        <f>'VIX VOXX'!GKC25</f>
        <v>0</v>
      </c>
      <c r="GKD4">
        <f>'VIX VOXX'!GKD25</f>
        <v>0</v>
      </c>
      <c r="GKE4">
        <f>'VIX VOXX'!GKE25</f>
        <v>0</v>
      </c>
      <c r="GKF4">
        <f>'VIX VOXX'!GKF25</f>
        <v>0</v>
      </c>
      <c r="GKG4">
        <f>'VIX VOXX'!GKG25</f>
        <v>0</v>
      </c>
      <c r="GKH4">
        <f>'VIX VOXX'!GKH25</f>
        <v>0</v>
      </c>
      <c r="GKI4">
        <f>'VIX VOXX'!GKI25</f>
        <v>0</v>
      </c>
      <c r="GKJ4">
        <f>'VIX VOXX'!GKJ25</f>
        <v>0</v>
      </c>
      <c r="GKK4">
        <f>'VIX VOXX'!GKK25</f>
        <v>0</v>
      </c>
      <c r="GKL4">
        <f>'VIX VOXX'!GKL25</f>
        <v>0</v>
      </c>
      <c r="GKM4">
        <f>'VIX VOXX'!GKM25</f>
        <v>0</v>
      </c>
      <c r="GKN4">
        <f>'VIX VOXX'!GKN25</f>
        <v>0</v>
      </c>
      <c r="GKO4">
        <f>'VIX VOXX'!GKO25</f>
        <v>0</v>
      </c>
      <c r="GKP4">
        <f>'VIX VOXX'!GKP25</f>
        <v>0</v>
      </c>
      <c r="GKQ4">
        <f>'VIX VOXX'!GKQ25</f>
        <v>0</v>
      </c>
      <c r="GKR4">
        <f>'VIX VOXX'!GKR25</f>
        <v>0</v>
      </c>
      <c r="GKS4">
        <f>'VIX VOXX'!GKS25</f>
        <v>0</v>
      </c>
      <c r="GKT4">
        <f>'VIX VOXX'!GKT25</f>
        <v>0</v>
      </c>
      <c r="GKU4">
        <f>'VIX VOXX'!GKU25</f>
        <v>0</v>
      </c>
      <c r="GKV4">
        <f>'VIX VOXX'!GKV25</f>
        <v>0</v>
      </c>
      <c r="GKW4">
        <f>'VIX VOXX'!GKW25</f>
        <v>0</v>
      </c>
      <c r="GKX4">
        <f>'VIX VOXX'!GKX25</f>
        <v>0</v>
      </c>
      <c r="GKY4">
        <f>'VIX VOXX'!GKY25</f>
        <v>0</v>
      </c>
      <c r="GKZ4">
        <f>'VIX VOXX'!GKZ25</f>
        <v>0</v>
      </c>
      <c r="GLA4">
        <f>'VIX VOXX'!GLA25</f>
        <v>0</v>
      </c>
      <c r="GLB4">
        <f>'VIX VOXX'!GLB25</f>
        <v>0</v>
      </c>
      <c r="GLC4">
        <f>'VIX VOXX'!GLC25</f>
        <v>0</v>
      </c>
      <c r="GLD4">
        <f>'VIX VOXX'!GLD25</f>
        <v>0</v>
      </c>
      <c r="GLE4">
        <f>'VIX VOXX'!GLE25</f>
        <v>0</v>
      </c>
      <c r="GLF4">
        <f>'VIX VOXX'!GLF25</f>
        <v>0</v>
      </c>
      <c r="GLG4">
        <f>'VIX VOXX'!GLG25</f>
        <v>0</v>
      </c>
      <c r="GLH4">
        <f>'VIX VOXX'!GLH25</f>
        <v>0</v>
      </c>
      <c r="GLI4">
        <f>'VIX VOXX'!GLI25</f>
        <v>0</v>
      </c>
      <c r="GLJ4">
        <f>'VIX VOXX'!GLJ25</f>
        <v>0</v>
      </c>
      <c r="GLK4">
        <f>'VIX VOXX'!GLK25</f>
        <v>0</v>
      </c>
      <c r="GLL4">
        <f>'VIX VOXX'!GLL25</f>
        <v>0</v>
      </c>
      <c r="GLM4">
        <f>'VIX VOXX'!GLM25</f>
        <v>0</v>
      </c>
      <c r="GLN4">
        <f>'VIX VOXX'!GLN25</f>
        <v>0</v>
      </c>
      <c r="GLO4">
        <f>'VIX VOXX'!GLO25</f>
        <v>0</v>
      </c>
      <c r="GLP4">
        <f>'VIX VOXX'!GLP25</f>
        <v>0</v>
      </c>
      <c r="GLQ4">
        <f>'VIX VOXX'!GLQ25</f>
        <v>0</v>
      </c>
      <c r="GLR4">
        <f>'VIX VOXX'!GLR25</f>
        <v>0</v>
      </c>
      <c r="GLS4">
        <f>'VIX VOXX'!GLS25</f>
        <v>0</v>
      </c>
      <c r="GLT4">
        <f>'VIX VOXX'!GLT25</f>
        <v>0</v>
      </c>
      <c r="GLU4">
        <f>'VIX VOXX'!GLU25</f>
        <v>0</v>
      </c>
      <c r="GLV4">
        <f>'VIX VOXX'!GLV25</f>
        <v>0</v>
      </c>
      <c r="GLW4">
        <f>'VIX VOXX'!GLW25</f>
        <v>0</v>
      </c>
      <c r="GLX4">
        <f>'VIX VOXX'!GLX25</f>
        <v>0</v>
      </c>
      <c r="GLY4">
        <f>'VIX VOXX'!GLY25</f>
        <v>0</v>
      </c>
      <c r="GLZ4">
        <f>'VIX VOXX'!GLZ25</f>
        <v>0</v>
      </c>
      <c r="GMA4">
        <f>'VIX VOXX'!GMA25</f>
        <v>0</v>
      </c>
      <c r="GMB4">
        <f>'VIX VOXX'!GMB25</f>
        <v>0</v>
      </c>
      <c r="GMC4">
        <f>'VIX VOXX'!GMC25</f>
        <v>0</v>
      </c>
      <c r="GMD4">
        <f>'VIX VOXX'!GMD25</f>
        <v>0</v>
      </c>
      <c r="GME4">
        <f>'VIX VOXX'!GME25</f>
        <v>0</v>
      </c>
      <c r="GMF4">
        <f>'VIX VOXX'!GMF25</f>
        <v>0</v>
      </c>
      <c r="GMG4">
        <f>'VIX VOXX'!GMG25</f>
        <v>0</v>
      </c>
      <c r="GMH4">
        <f>'VIX VOXX'!GMH25</f>
        <v>0</v>
      </c>
      <c r="GMI4">
        <f>'VIX VOXX'!GMI25</f>
        <v>0</v>
      </c>
      <c r="GMJ4">
        <f>'VIX VOXX'!GMJ25</f>
        <v>0</v>
      </c>
      <c r="GMK4">
        <f>'VIX VOXX'!GMK25</f>
        <v>0</v>
      </c>
      <c r="GML4">
        <f>'VIX VOXX'!GML25</f>
        <v>0</v>
      </c>
      <c r="GMM4">
        <f>'VIX VOXX'!GMM25</f>
        <v>0</v>
      </c>
      <c r="GMN4">
        <f>'VIX VOXX'!GMN25</f>
        <v>0</v>
      </c>
      <c r="GMO4">
        <f>'VIX VOXX'!GMO25</f>
        <v>0</v>
      </c>
      <c r="GMP4">
        <f>'VIX VOXX'!GMP25</f>
        <v>0</v>
      </c>
      <c r="GMQ4">
        <f>'VIX VOXX'!GMQ25</f>
        <v>0</v>
      </c>
      <c r="GMR4">
        <f>'VIX VOXX'!GMR25</f>
        <v>0</v>
      </c>
      <c r="GMS4">
        <f>'VIX VOXX'!GMS25</f>
        <v>0</v>
      </c>
      <c r="GMT4">
        <f>'VIX VOXX'!GMT25</f>
        <v>0</v>
      </c>
      <c r="GMU4">
        <f>'VIX VOXX'!GMU25</f>
        <v>0</v>
      </c>
      <c r="GMV4">
        <f>'VIX VOXX'!GMV25</f>
        <v>0</v>
      </c>
      <c r="GMW4">
        <f>'VIX VOXX'!GMW25</f>
        <v>0</v>
      </c>
      <c r="GMX4">
        <f>'VIX VOXX'!GMX25</f>
        <v>0</v>
      </c>
      <c r="GMY4">
        <f>'VIX VOXX'!GMY25</f>
        <v>0</v>
      </c>
      <c r="GMZ4">
        <f>'VIX VOXX'!GMZ25</f>
        <v>0</v>
      </c>
      <c r="GNA4">
        <f>'VIX VOXX'!GNA25</f>
        <v>0</v>
      </c>
      <c r="GNB4">
        <f>'VIX VOXX'!GNB25</f>
        <v>0</v>
      </c>
      <c r="GNC4">
        <f>'VIX VOXX'!GNC25</f>
        <v>0</v>
      </c>
      <c r="GND4">
        <f>'VIX VOXX'!GND25</f>
        <v>0</v>
      </c>
      <c r="GNE4">
        <f>'VIX VOXX'!GNE25</f>
        <v>0</v>
      </c>
      <c r="GNF4">
        <f>'VIX VOXX'!GNF25</f>
        <v>0</v>
      </c>
      <c r="GNG4">
        <f>'VIX VOXX'!GNG25</f>
        <v>0</v>
      </c>
      <c r="GNH4">
        <f>'VIX VOXX'!GNH25</f>
        <v>0</v>
      </c>
      <c r="GNI4">
        <f>'VIX VOXX'!GNI25</f>
        <v>0</v>
      </c>
      <c r="GNJ4">
        <f>'VIX VOXX'!GNJ25</f>
        <v>0</v>
      </c>
      <c r="GNK4">
        <f>'VIX VOXX'!GNK25</f>
        <v>0</v>
      </c>
      <c r="GNL4">
        <f>'VIX VOXX'!GNL25</f>
        <v>0</v>
      </c>
      <c r="GNM4">
        <f>'VIX VOXX'!GNM25</f>
        <v>0</v>
      </c>
      <c r="GNN4">
        <f>'VIX VOXX'!GNN25</f>
        <v>0</v>
      </c>
      <c r="GNO4">
        <f>'VIX VOXX'!GNO25</f>
        <v>0</v>
      </c>
      <c r="GNP4">
        <f>'VIX VOXX'!GNP25</f>
        <v>0</v>
      </c>
      <c r="GNQ4">
        <f>'VIX VOXX'!GNQ25</f>
        <v>0</v>
      </c>
      <c r="GNR4">
        <f>'VIX VOXX'!GNR25</f>
        <v>0</v>
      </c>
      <c r="GNS4">
        <f>'VIX VOXX'!GNS25</f>
        <v>0</v>
      </c>
      <c r="GNT4">
        <f>'VIX VOXX'!GNT25</f>
        <v>0</v>
      </c>
      <c r="GNU4">
        <f>'VIX VOXX'!GNU25</f>
        <v>0</v>
      </c>
      <c r="GNV4">
        <f>'VIX VOXX'!GNV25</f>
        <v>0</v>
      </c>
      <c r="GNW4">
        <f>'VIX VOXX'!GNW25</f>
        <v>0</v>
      </c>
      <c r="GNX4">
        <f>'VIX VOXX'!GNX25</f>
        <v>0</v>
      </c>
      <c r="GNY4">
        <f>'VIX VOXX'!GNY25</f>
        <v>0</v>
      </c>
      <c r="GNZ4">
        <f>'VIX VOXX'!GNZ25</f>
        <v>0</v>
      </c>
      <c r="GOA4">
        <f>'VIX VOXX'!GOA25</f>
        <v>0</v>
      </c>
      <c r="GOB4">
        <f>'VIX VOXX'!GOB25</f>
        <v>0</v>
      </c>
      <c r="GOC4">
        <f>'VIX VOXX'!GOC25</f>
        <v>0</v>
      </c>
      <c r="GOD4">
        <f>'VIX VOXX'!GOD25</f>
        <v>0</v>
      </c>
      <c r="GOE4">
        <f>'VIX VOXX'!GOE25</f>
        <v>0</v>
      </c>
      <c r="GOF4">
        <f>'VIX VOXX'!GOF25</f>
        <v>0</v>
      </c>
      <c r="GOG4">
        <f>'VIX VOXX'!GOG25</f>
        <v>0</v>
      </c>
      <c r="GOH4">
        <f>'VIX VOXX'!GOH25</f>
        <v>0</v>
      </c>
      <c r="GOI4">
        <f>'VIX VOXX'!GOI25</f>
        <v>0</v>
      </c>
      <c r="GOJ4">
        <f>'VIX VOXX'!GOJ25</f>
        <v>0</v>
      </c>
      <c r="GOK4">
        <f>'VIX VOXX'!GOK25</f>
        <v>0</v>
      </c>
      <c r="GOL4">
        <f>'VIX VOXX'!GOL25</f>
        <v>0</v>
      </c>
      <c r="GOM4">
        <f>'VIX VOXX'!GOM25</f>
        <v>0</v>
      </c>
      <c r="GON4">
        <f>'VIX VOXX'!GON25</f>
        <v>0</v>
      </c>
      <c r="GOO4">
        <f>'VIX VOXX'!GOO25</f>
        <v>0</v>
      </c>
      <c r="GOP4">
        <f>'VIX VOXX'!GOP25</f>
        <v>0</v>
      </c>
      <c r="GOQ4">
        <f>'VIX VOXX'!GOQ25</f>
        <v>0</v>
      </c>
      <c r="GOR4">
        <f>'VIX VOXX'!GOR25</f>
        <v>0</v>
      </c>
      <c r="GOS4">
        <f>'VIX VOXX'!GOS25</f>
        <v>0</v>
      </c>
      <c r="GOT4">
        <f>'VIX VOXX'!GOT25</f>
        <v>0</v>
      </c>
      <c r="GOU4">
        <f>'VIX VOXX'!GOU25</f>
        <v>0</v>
      </c>
      <c r="GOV4">
        <f>'VIX VOXX'!GOV25</f>
        <v>0</v>
      </c>
      <c r="GOW4">
        <f>'VIX VOXX'!GOW25</f>
        <v>0</v>
      </c>
      <c r="GOX4">
        <f>'VIX VOXX'!GOX25</f>
        <v>0</v>
      </c>
      <c r="GOY4">
        <f>'VIX VOXX'!GOY25</f>
        <v>0</v>
      </c>
      <c r="GOZ4">
        <f>'VIX VOXX'!GOZ25</f>
        <v>0</v>
      </c>
      <c r="GPA4">
        <f>'VIX VOXX'!GPA25</f>
        <v>0</v>
      </c>
      <c r="GPB4">
        <f>'VIX VOXX'!GPB25</f>
        <v>0</v>
      </c>
      <c r="GPC4">
        <f>'VIX VOXX'!GPC25</f>
        <v>0</v>
      </c>
      <c r="GPD4">
        <f>'VIX VOXX'!GPD25</f>
        <v>0</v>
      </c>
      <c r="GPE4">
        <f>'VIX VOXX'!GPE25</f>
        <v>0</v>
      </c>
      <c r="GPF4">
        <f>'VIX VOXX'!GPF25</f>
        <v>0</v>
      </c>
      <c r="GPG4">
        <f>'VIX VOXX'!GPG25</f>
        <v>0</v>
      </c>
      <c r="GPH4">
        <f>'VIX VOXX'!GPH25</f>
        <v>0</v>
      </c>
      <c r="GPI4">
        <f>'VIX VOXX'!GPI25</f>
        <v>0</v>
      </c>
      <c r="GPJ4">
        <f>'VIX VOXX'!GPJ25</f>
        <v>0</v>
      </c>
      <c r="GPK4">
        <f>'VIX VOXX'!GPK25</f>
        <v>0</v>
      </c>
      <c r="GPL4">
        <f>'VIX VOXX'!GPL25</f>
        <v>0</v>
      </c>
      <c r="GPM4">
        <f>'VIX VOXX'!GPM25</f>
        <v>0</v>
      </c>
      <c r="GPN4">
        <f>'VIX VOXX'!GPN25</f>
        <v>0</v>
      </c>
      <c r="GPO4">
        <f>'VIX VOXX'!GPO25</f>
        <v>0</v>
      </c>
      <c r="GPP4">
        <f>'VIX VOXX'!GPP25</f>
        <v>0</v>
      </c>
      <c r="GPQ4">
        <f>'VIX VOXX'!GPQ25</f>
        <v>0</v>
      </c>
      <c r="GPR4">
        <f>'VIX VOXX'!GPR25</f>
        <v>0</v>
      </c>
      <c r="GPS4">
        <f>'VIX VOXX'!GPS25</f>
        <v>0</v>
      </c>
      <c r="GPT4">
        <f>'VIX VOXX'!GPT25</f>
        <v>0</v>
      </c>
      <c r="GPU4">
        <f>'VIX VOXX'!GPU25</f>
        <v>0</v>
      </c>
      <c r="GPV4">
        <f>'VIX VOXX'!GPV25</f>
        <v>0</v>
      </c>
      <c r="GPW4">
        <f>'VIX VOXX'!GPW25</f>
        <v>0</v>
      </c>
      <c r="GPX4">
        <f>'VIX VOXX'!GPX25</f>
        <v>0</v>
      </c>
      <c r="GPY4">
        <f>'VIX VOXX'!GPY25</f>
        <v>0</v>
      </c>
      <c r="GPZ4">
        <f>'VIX VOXX'!GPZ25</f>
        <v>0</v>
      </c>
      <c r="GQA4">
        <f>'VIX VOXX'!GQA25</f>
        <v>0</v>
      </c>
      <c r="GQB4">
        <f>'VIX VOXX'!GQB25</f>
        <v>0</v>
      </c>
      <c r="GQC4">
        <f>'VIX VOXX'!GQC25</f>
        <v>0</v>
      </c>
      <c r="GQD4">
        <f>'VIX VOXX'!GQD25</f>
        <v>0</v>
      </c>
      <c r="GQE4">
        <f>'VIX VOXX'!GQE25</f>
        <v>0</v>
      </c>
      <c r="GQF4">
        <f>'VIX VOXX'!GQF25</f>
        <v>0</v>
      </c>
      <c r="GQG4">
        <f>'VIX VOXX'!GQG25</f>
        <v>0</v>
      </c>
      <c r="GQH4">
        <f>'VIX VOXX'!GQH25</f>
        <v>0</v>
      </c>
      <c r="GQI4">
        <f>'VIX VOXX'!GQI25</f>
        <v>0</v>
      </c>
      <c r="GQJ4">
        <f>'VIX VOXX'!GQJ25</f>
        <v>0</v>
      </c>
      <c r="GQK4">
        <f>'VIX VOXX'!GQK25</f>
        <v>0</v>
      </c>
      <c r="GQL4">
        <f>'VIX VOXX'!GQL25</f>
        <v>0</v>
      </c>
      <c r="GQM4">
        <f>'VIX VOXX'!GQM25</f>
        <v>0</v>
      </c>
      <c r="GQN4">
        <f>'VIX VOXX'!GQN25</f>
        <v>0</v>
      </c>
      <c r="GQO4">
        <f>'VIX VOXX'!GQO25</f>
        <v>0</v>
      </c>
      <c r="GQP4">
        <f>'VIX VOXX'!GQP25</f>
        <v>0</v>
      </c>
      <c r="GQQ4">
        <f>'VIX VOXX'!GQQ25</f>
        <v>0</v>
      </c>
      <c r="GQR4">
        <f>'VIX VOXX'!GQR25</f>
        <v>0</v>
      </c>
      <c r="GQS4">
        <f>'VIX VOXX'!GQS25</f>
        <v>0</v>
      </c>
      <c r="GQT4">
        <f>'VIX VOXX'!GQT25</f>
        <v>0</v>
      </c>
      <c r="GQU4">
        <f>'VIX VOXX'!GQU25</f>
        <v>0</v>
      </c>
      <c r="GQV4">
        <f>'VIX VOXX'!GQV25</f>
        <v>0</v>
      </c>
      <c r="GQW4">
        <f>'VIX VOXX'!GQW25</f>
        <v>0</v>
      </c>
      <c r="GQX4">
        <f>'VIX VOXX'!GQX25</f>
        <v>0</v>
      </c>
      <c r="GQY4">
        <f>'VIX VOXX'!GQY25</f>
        <v>0</v>
      </c>
      <c r="GQZ4">
        <f>'VIX VOXX'!GQZ25</f>
        <v>0</v>
      </c>
      <c r="GRA4">
        <f>'VIX VOXX'!GRA25</f>
        <v>0</v>
      </c>
      <c r="GRB4">
        <f>'VIX VOXX'!GRB25</f>
        <v>0</v>
      </c>
      <c r="GRC4">
        <f>'VIX VOXX'!GRC25</f>
        <v>0</v>
      </c>
      <c r="GRD4">
        <f>'VIX VOXX'!GRD25</f>
        <v>0</v>
      </c>
      <c r="GRE4">
        <f>'VIX VOXX'!GRE25</f>
        <v>0</v>
      </c>
      <c r="GRF4">
        <f>'VIX VOXX'!GRF25</f>
        <v>0</v>
      </c>
      <c r="GRG4">
        <f>'VIX VOXX'!GRG25</f>
        <v>0</v>
      </c>
      <c r="GRH4">
        <f>'VIX VOXX'!GRH25</f>
        <v>0</v>
      </c>
      <c r="GRI4">
        <f>'VIX VOXX'!GRI25</f>
        <v>0</v>
      </c>
      <c r="GRJ4">
        <f>'VIX VOXX'!GRJ25</f>
        <v>0</v>
      </c>
      <c r="GRK4">
        <f>'VIX VOXX'!GRK25</f>
        <v>0</v>
      </c>
      <c r="GRL4">
        <f>'VIX VOXX'!GRL25</f>
        <v>0</v>
      </c>
      <c r="GRM4">
        <f>'VIX VOXX'!GRM25</f>
        <v>0</v>
      </c>
      <c r="GRN4">
        <f>'VIX VOXX'!GRN25</f>
        <v>0</v>
      </c>
      <c r="GRO4">
        <f>'VIX VOXX'!GRO25</f>
        <v>0</v>
      </c>
      <c r="GRP4">
        <f>'VIX VOXX'!GRP25</f>
        <v>0</v>
      </c>
      <c r="GRQ4">
        <f>'VIX VOXX'!GRQ25</f>
        <v>0</v>
      </c>
      <c r="GRR4">
        <f>'VIX VOXX'!GRR25</f>
        <v>0</v>
      </c>
      <c r="GRS4">
        <f>'VIX VOXX'!GRS25</f>
        <v>0</v>
      </c>
      <c r="GRT4">
        <f>'VIX VOXX'!GRT25</f>
        <v>0</v>
      </c>
      <c r="GRU4">
        <f>'VIX VOXX'!GRU25</f>
        <v>0</v>
      </c>
      <c r="GRV4">
        <f>'VIX VOXX'!GRV25</f>
        <v>0</v>
      </c>
      <c r="GRW4">
        <f>'VIX VOXX'!GRW25</f>
        <v>0</v>
      </c>
      <c r="GRX4">
        <f>'VIX VOXX'!GRX25</f>
        <v>0</v>
      </c>
      <c r="GRY4">
        <f>'VIX VOXX'!GRY25</f>
        <v>0</v>
      </c>
      <c r="GRZ4">
        <f>'VIX VOXX'!GRZ25</f>
        <v>0</v>
      </c>
      <c r="GSA4">
        <f>'VIX VOXX'!GSA25</f>
        <v>0</v>
      </c>
      <c r="GSB4">
        <f>'VIX VOXX'!GSB25</f>
        <v>0</v>
      </c>
      <c r="GSC4">
        <f>'VIX VOXX'!GSC25</f>
        <v>0</v>
      </c>
      <c r="GSD4">
        <f>'VIX VOXX'!GSD25</f>
        <v>0</v>
      </c>
      <c r="GSE4">
        <f>'VIX VOXX'!GSE25</f>
        <v>0</v>
      </c>
      <c r="GSF4">
        <f>'VIX VOXX'!GSF25</f>
        <v>0</v>
      </c>
      <c r="GSG4">
        <f>'VIX VOXX'!GSG25</f>
        <v>0</v>
      </c>
      <c r="GSH4">
        <f>'VIX VOXX'!GSH25</f>
        <v>0</v>
      </c>
      <c r="GSI4">
        <f>'VIX VOXX'!GSI25</f>
        <v>0</v>
      </c>
      <c r="GSJ4">
        <f>'VIX VOXX'!GSJ25</f>
        <v>0</v>
      </c>
      <c r="GSK4">
        <f>'VIX VOXX'!GSK25</f>
        <v>0</v>
      </c>
      <c r="GSL4">
        <f>'VIX VOXX'!GSL25</f>
        <v>0</v>
      </c>
      <c r="GSM4">
        <f>'VIX VOXX'!GSM25</f>
        <v>0</v>
      </c>
      <c r="GSN4">
        <f>'VIX VOXX'!GSN25</f>
        <v>0</v>
      </c>
      <c r="GSO4">
        <f>'VIX VOXX'!GSO25</f>
        <v>0</v>
      </c>
      <c r="GSP4">
        <f>'VIX VOXX'!GSP25</f>
        <v>0</v>
      </c>
      <c r="GSQ4">
        <f>'VIX VOXX'!GSQ25</f>
        <v>0</v>
      </c>
      <c r="GSR4">
        <f>'VIX VOXX'!GSR25</f>
        <v>0</v>
      </c>
      <c r="GSS4">
        <f>'VIX VOXX'!GSS25</f>
        <v>0</v>
      </c>
      <c r="GST4">
        <f>'VIX VOXX'!GST25</f>
        <v>0</v>
      </c>
      <c r="GSU4">
        <f>'VIX VOXX'!GSU25</f>
        <v>0</v>
      </c>
      <c r="GSV4">
        <f>'VIX VOXX'!GSV25</f>
        <v>0</v>
      </c>
      <c r="GSW4">
        <f>'VIX VOXX'!GSW25</f>
        <v>0</v>
      </c>
      <c r="GSX4">
        <f>'VIX VOXX'!GSX25</f>
        <v>0</v>
      </c>
      <c r="GSY4">
        <f>'VIX VOXX'!GSY25</f>
        <v>0</v>
      </c>
      <c r="GSZ4">
        <f>'VIX VOXX'!GSZ25</f>
        <v>0</v>
      </c>
      <c r="GTA4">
        <f>'VIX VOXX'!GTA25</f>
        <v>0</v>
      </c>
      <c r="GTB4">
        <f>'VIX VOXX'!GTB25</f>
        <v>0</v>
      </c>
      <c r="GTC4">
        <f>'VIX VOXX'!GTC25</f>
        <v>0</v>
      </c>
      <c r="GTD4">
        <f>'VIX VOXX'!GTD25</f>
        <v>0</v>
      </c>
      <c r="GTE4">
        <f>'VIX VOXX'!GTE25</f>
        <v>0</v>
      </c>
      <c r="GTF4">
        <f>'VIX VOXX'!GTF25</f>
        <v>0</v>
      </c>
      <c r="GTG4">
        <f>'VIX VOXX'!GTG25</f>
        <v>0</v>
      </c>
      <c r="GTH4">
        <f>'VIX VOXX'!GTH25</f>
        <v>0</v>
      </c>
      <c r="GTI4">
        <f>'VIX VOXX'!GTI25</f>
        <v>0</v>
      </c>
      <c r="GTJ4">
        <f>'VIX VOXX'!GTJ25</f>
        <v>0</v>
      </c>
      <c r="GTK4">
        <f>'VIX VOXX'!GTK25</f>
        <v>0</v>
      </c>
      <c r="GTL4">
        <f>'VIX VOXX'!GTL25</f>
        <v>0</v>
      </c>
      <c r="GTM4">
        <f>'VIX VOXX'!GTM25</f>
        <v>0</v>
      </c>
      <c r="GTN4">
        <f>'VIX VOXX'!GTN25</f>
        <v>0</v>
      </c>
      <c r="GTO4">
        <f>'VIX VOXX'!GTO25</f>
        <v>0</v>
      </c>
      <c r="GTP4">
        <f>'VIX VOXX'!GTP25</f>
        <v>0</v>
      </c>
      <c r="GTQ4">
        <f>'VIX VOXX'!GTQ25</f>
        <v>0</v>
      </c>
      <c r="GTR4">
        <f>'VIX VOXX'!GTR25</f>
        <v>0</v>
      </c>
      <c r="GTS4">
        <f>'VIX VOXX'!GTS25</f>
        <v>0</v>
      </c>
      <c r="GTT4">
        <f>'VIX VOXX'!GTT25</f>
        <v>0</v>
      </c>
      <c r="GTU4">
        <f>'VIX VOXX'!GTU25</f>
        <v>0</v>
      </c>
      <c r="GTV4">
        <f>'VIX VOXX'!GTV25</f>
        <v>0</v>
      </c>
      <c r="GTW4">
        <f>'VIX VOXX'!GTW25</f>
        <v>0</v>
      </c>
      <c r="GTX4">
        <f>'VIX VOXX'!GTX25</f>
        <v>0</v>
      </c>
      <c r="GTY4">
        <f>'VIX VOXX'!GTY25</f>
        <v>0</v>
      </c>
      <c r="GTZ4">
        <f>'VIX VOXX'!GTZ25</f>
        <v>0</v>
      </c>
      <c r="GUA4">
        <f>'VIX VOXX'!GUA25</f>
        <v>0</v>
      </c>
      <c r="GUB4">
        <f>'VIX VOXX'!GUB25</f>
        <v>0</v>
      </c>
      <c r="GUC4">
        <f>'VIX VOXX'!GUC25</f>
        <v>0</v>
      </c>
      <c r="GUD4">
        <f>'VIX VOXX'!GUD25</f>
        <v>0</v>
      </c>
      <c r="GUE4">
        <f>'VIX VOXX'!GUE25</f>
        <v>0</v>
      </c>
      <c r="GUF4">
        <f>'VIX VOXX'!GUF25</f>
        <v>0</v>
      </c>
      <c r="GUG4">
        <f>'VIX VOXX'!GUG25</f>
        <v>0</v>
      </c>
      <c r="GUH4">
        <f>'VIX VOXX'!GUH25</f>
        <v>0</v>
      </c>
      <c r="GUI4">
        <f>'VIX VOXX'!GUI25</f>
        <v>0</v>
      </c>
      <c r="GUJ4">
        <f>'VIX VOXX'!GUJ25</f>
        <v>0</v>
      </c>
      <c r="GUK4">
        <f>'VIX VOXX'!GUK25</f>
        <v>0</v>
      </c>
      <c r="GUL4">
        <f>'VIX VOXX'!GUL25</f>
        <v>0</v>
      </c>
      <c r="GUM4">
        <f>'VIX VOXX'!GUM25</f>
        <v>0</v>
      </c>
      <c r="GUN4">
        <f>'VIX VOXX'!GUN25</f>
        <v>0</v>
      </c>
      <c r="GUO4">
        <f>'VIX VOXX'!GUO25</f>
        <v>0</v>
      </c>
      <c r="GUP4">
        <f>'VIX VOXX'!GUP25</f>
        <v>0</v>
      </c>
      <c r="GUQ4">
        <f>'VIX VOXX'!GUQ25</f>
        <v>0</v>
      </c>
      <c r="GUR4">
        <f>'VIX VOXX'!GUR25</f>
        <v>0</v>
      </c>
      <c r="GUS4">
        <f>'VIX VOXX'!GUS25</f>
        <v>0</v>
      </c>
      <c r="GUT4">
        <f>'VIX VOXX'!GUT25</f>
        <v>0</v>
      </c>
      <c r="GUU4">
        <f>'VIX VOXX'!GUU25</f>
        <v>0</v>
      </c>
      <c r="GUV4">
        <f>'VIX VOXX'!GUV25</f>
        <v>0</v>
      </c>
      <c r="GUW4">
        <f>'VIX VOXX'!GUW25</f>
        <v>0</v>
      </c>
      <c r="GUX4">
        <f>'VIX VOXX'!GUX25</f>
        <v>0</v>
      </c>
      <c r="GUY4">
        <f>'VIX VOXX'!GUY25</f>
        <v>0</v>
      </c>
      <c r="GUZ4">
        <f>'VIX VOXX'!GUZ25</f>
        <v>0</v>
      </c>
      <c r="GVA4">
        <f>'VIX VOXX'!GVA25</f>
        <v>0</v>
      </c>
      <c r="GVB4">
        <f>'VIX VOXX'!GVB25</f>
        <v>0</v>
      </c>
      <c r="GVC4">
        <f>'VIX VOXX'!GVC25</f>
        <v>0</v>
      </c>
      <c r="GVD4">
        <f>'VIX VOXX'!GVD25</f>
        <v>0</v>
      </c>
      <c r="GVE4">
        <f>'VIX VOXX'!GVE25</f>
        <v>0</v>
      </c>
      <c r="GVF4">
        <f>'VIX VOXX'!GVF25</f>
        <v>0</v>
      </c>
      <c r="GVG4">
        <f>'VIX VOXX'!GVG25</f>
        <v>0</v>
      </c>
      <c r="GVH4">
        <f>'VIX VOXX'!GVH25</f>
        <v>0</v>
      </c>
      <c r="GVI4">
        <f>'VIX VOXX'!GVI25</f>
        <v>0</v>
      </c>
      <c r="GVJ4">
        <f>'VIX VOXX'!GVJ25</f>
        <v>0</v>
      </c>
      <c r="GVK4">
        <f>'VIX VOXX'!GVK25</f>
        <v>0</v>
      </c>
      <c r="GVL4">
        <f>'VIX VOXX'!GVL25</f>
        <v>0</v>
      </c>
      <c r="GVM4">
        <f>'VIX VOXX'!GVM25</f>
        <v>0</v>
      </c>
      <c r="GVN4">
        <f>'VIX VOXX'!GVN25</f>
        <v>0</v>
      </c>
      <c r="GVO4">
        <f>'VIX VOXX'!GVO25</f>
        <v>0</v>
      </c>
      <c r="GVP4">
        <f>'VIX VOXX'!GVP25</f>
        <v>0</v>
      </c>
      <c r="GVQ4">
        <f>'VIX VOXX'!GVQ25</f>
        <v>0</v>
      </c>
      <c r="GVR4">
        <f>'VIX VOXX'!GVR25</f>
        <v>0</v>
      </c>
      <c r="GVS4">
        <f>'VIX VOXX'!GVS25</f>
        <v>0</v>
      </c>
      <c r="GVT4">
        <f>'VIX VOXX'!GVT25</f>
        <v>0</v>
      </c>
      <c r="GVU4">
        <f>'VIX VOXX'!GVU25</f>
        <v>0</v>
      </c>
      <c r="GVV4">
        <f>'VIX VOXX'!GVV25</f>
        <v>0</v>
      </c>
      <c r="GVW4">
        <f>'VIX VOXX'!GVW25</f>
        <v>0</v>
      </c>
      <c r="GVX4">
        <f>'VIX VOXX'!GVX25</f>
        <v>0</v>
      </c>
      <c r="GVY4">
        <f>'VIX VOXX'!GVY25</f>
        <v>0</v>
      </c>
      <c r="GVZ4">
        <f>'VIX VOXX'!GVZ25</f>
        <v>0</v>
      </c>
      <c r="GWA4">
        <f>'VIX VOXX'!GWA25</f>
        <v>0</v>
      </c>
      <c r="GWB4">
        <f>'VIX VOXX'!GWB25</f>
        <v>0</v>
      </c>
      <c r="GWC4">
        <f>'VIX VOXX'!GWC25</f>
        <v>0</v>
      </c>
      <c r="GWD4">
        <f>'VIX VOXX'!GWD25</f>
        <v>0</v>
      </c>
      <c r="GWE4">
        <f>'VIX VOXX'!GWE25</f>
        <v>0</v>
      </c>
      <c r="GWF4">
        <f>'VIX VOXX'!GWF25</f>
        <v>0</v>
      </c>
      <c r="GWG4">
        <f>'VIX VOXX'!GWG25</f>
        <v>0</v>
      </c>
      <c r="GWH4">
        <f>'VIX VOXX'!GWH25</f>
        <v>0</v>
      </c>
      <c r="GWI4">
        <f>'VIX VOXX'!GWI25</f>
        <v>0</v>
      </c>
      <c r="GWJ4">
        <f>'VIX VOXX'!GWJ25</f>
        <v>0</v>
      </c>
      <c r="GWK4">
        <f>'VIX VOXX'!GWK25</f>
        <v>0</v>
      </c>
      <c r="GWL4">
        <f>'VIX VOXX'!GWL25</f>
        <v>0</v>
      </c>
      <c r="GWM4">
        <f>'VIX VOXX'!GWM25</f>
        <v>0</v>
      </c>
      <c r="GWN4">
        <f>'VIX VOXX'!GWN25</f>
        <v>0</v>
      </c>
      <c r="GWO4">
        <f>'VIX VOXX'!GWO25</f>
        <v>0</v>
      </c>
      <c r="GWP4">
        <f>'VIX VOXX'!GWP25</f>
        <v>0</v>
      </c>
      <c r="GWQ4">
        <f>'VIX VOXX'!GWQ25</f>
        <v>0</v>
      </c>
      <c r="GWR4">
        <f>'VIX VOXX'!GWR25</f>
        <v>0</v>
      </c>
      <c r="GWS4">
        <f>'VIX VOXX'!GWS25</f>
        <v>0</v>
      </c>
      <c r="GWT4">
        <f>'VIX VOXX'!GWT25</f>
        <v>0</v>
      </c>
      <c r="GWU4">
        <f>'VIX VOXX'!GWU25</f>
        <v>0</v>
      </c>
      <c r="GWV4">
        <f>'VIX VOXX'!GWV25</f>
        <v>0</v>
      </c>
      <c r="GWW4">
        <f>'VIX VOXX'!GWW25</f>
        <v>0</v>
      </c>
      <c r="GWX4">
        <f>'VIX VOXX'!GWX25</f>
        <v>0</v>
      </c>
      <c r="GWY4">
        <f>'VIX VOXX'!GWY25</f>
        <v>0</v>
      </c>
      <c r="GWZ4">
        <f>'VIX VOXX'!GWZ25</f>
        <v>0</v>
      </c>
      <c r="GXA4">
        <f>'VIX VOXX'!GXA25</f>
        <v>0</v>
      </c>
      <c r="GXB4">
        <f>'VIX VOXX'!GXB25</f>
        <v>0</v>
      </c>
      <c r="GXC4">
        <f>'VIX VOXX'!GXC25</f>
        <v>0</v>
      </c>
      <c r="GXD4">
        <f>'VIX VOXX'!GXD25</f>
        <v>0</v>
      </c>
      <c r="GXE4">
        <f>'VIX VOXX'!GXE25</f>
        <v>0</v>
      </c>
      <c r="GXF4">
        <f>'VIX VOXX'!GXF25</f>
        <v>0</v>
      </c>
      <c r="GXG4">
        <f>'VIX VOXX'!GXG25</f>
        <v>0</v>
      </c>
      <c r="GXH4">
        <f>'VIX VOXX'!GXH25</f>
        <v>0</v>
      </c>
      <c r="GXI4">
        <f>'VIX VOXX'!GXI25</f>
        <v>0</v>
      </c>
      <c r="GXJ4">
        <f>'VIX VOXX'!GXJ25</f>
        <v>0</v>
      </c>
      <c r="GXK4">
        <f>'VIX VOXX'!GXK25</f>
        <v>0</v>
      </c>
      <c r="GXL4">
        <f>'VIX VOXX'!GXL25</f>
        <v>0</v>
      </c>
      <c r="GXM4">
        <f>'VIX VOXX'!GXM25</f>
        <v>0</v>
      </c>
      <c r="GXN4">
        <f>'VIX VOXX'!GXN25</f>
        <v>0</v>
      </c>
      <c r="GXO4">
        <f>'VIX VOXX'!GXO25</f>
        <v>0</v>
      </c>
      <c r="GXP4">
        <f>'VIX VOXX'!GXP25</f>
        <v>0</v>
      </c>
      <c r="GXQ4">
        <f>'VIX VOXX'!GXQ25</f>
        <v>0</v>
      </c>
      <c r="GXR4">
        <f>'VIX VOXX'!GXR25</f>
        <v>0</v>
      </c>
      <c r="GXS4">
        <f>'VIX VOXX'!GXS25</f>
        <v>0</v>
      </c>
      <c r="GXT4">
        <f>'VIX VOXX'!GXT25</f>
        <v>0</v>
      </c>
      <c r="GXU4">
        <f>'VIX VOXX'!GXU25</f>
        <v>0</v>
      </c>
      <c r="GXV4">
        <f>'VIX VOXX'!GXV25</f>
        <v>0</v>
      </c>
      <c r="GXW4">
        <f>'VIX VOXX'!GXW25</f>
        <v>0</v>
      </c>
      <c r="GXX4">
        <f>'VIX VOXX'!GXX25</f>
        <v>0</v>
      </c>
      <c r="GXY4">
        <f>'VIX VOXX'!GXY25</f>
        <v>0</v>
      </c>
      <c r="GXZ4">
        <f>'VIX VOXX'!GXZ25</f>
        <v>0</v>
      </c>
      <c r="GYA4">
        <f>'VIX VOXX'!GYA25</f>
        <v>0</v>
      </c>
      <c r="GYB4">
        <f>'VIX VOXX'!GYB25</f>
        <v>0</v>
      </c>
      <c r="GYC4">
        <f>'VIX VOXX'!GYC25</f>
        <v>0</v>
      </c>
      <c r="GYD4">
        <f>'VIX VOXX'!GYD25</f>
        <v>0</v>
      </c>
      <c r="GYE4">
        <f>'VIX VOXX'!GYE25</f>
        <v>0</v>
      </c>
      <c r="GYF4">
        <f>'VIX VOXX'!GYF25</f>
        <v>0</v>
      </c>
      <c r="GYG4">
        <f>'VIX VOXX'!GYG25</f>
        <v>0</v>
      </c>
      <c r="GYH4">
        <f>'VIX VOXX'!GYH25</f>
        <v>0</v>
      </c>
      <c r="GYI4">
        <f>'VIX VOXX'!GYI25</f>
        <v>0</v>
      </c>
      <c r="GYJ4">
        <f>'VIX VOXX'!GYJ25</f>
        <v>0</v>
      </c>
      <c r="GYK4">
        <f>'VIX VOXX'!GYK25</f>
        <v>0</v>
      </c>
      <c r="GYL4">
        <f>'VIX VOXX'!GYL25</f>
        <v>0</v>
      </c>
      <c r="GYM4">
        <f>'VIX VOXX'!GYM25</f>
        <v>0</v>
      </c>
      <c r="GYN4">
        <f>'VIX VOXX'!GYN25</f>
        <v>0</v>
      </c>
      <c r="GYO4">
        <f>'VIX VOXX'!GYO25</f>
        <v>0</v>
      </c>
      <c r="GYP4">
        <f>'VIX VOXX'!GYP25</f>
        <v>0</v>
      </c>
      <c r="GYQ4">
        <f>'VIX VOXX'!GYQ25</f>
        <v>0</v>
      </c>
      <c r="GYR4">
        <f>'VIX VOXX'!GYR25</f>
        <v>0</v>
      </c>
      <c r="GYS4">
        <f>'VIX VOXX'!GYS25</f>
        <v>0</v>
      </c>
      <c r="GYT4">
        <f>'VIX VOXX'!GYT25</f>
        <v>0</v>
      </c>
      <c r="GYU4">
        <f>'VIX VOXX'!GYU25</f>
        <v>0</v>
      </c>
      <c r="GYV4">
        <f>'VIX VOXX'!GYV25</f>
        <v>0</v>
      </c>
      <c r="GYW4">
        <f>'VIX VOXX'!GYW25</f>
        <v>0</v>
      </c>
      <c r="GYX4">
        <f>'VIX VOXX'!GYX25</f>
        <v>0</v>
      </c>
      <c r="GYY4">
        <f>'VIX VOXX'!GYY25</f>
        <v>0</v>
      </c>
      <c r="GYZ4">
        <f>'VIX VOXX'!GYZ25</f>
        <v>0</v>
      </c>
      <c r="GZA4">
        <f>'VIX VOXX'!GZA25</f>
        <v>0</v>
      </c>
      <c r="GZB4">
        <f>'VIX VOXX'!GZB25</f>
        <v>0</v>
      </c>
      <c r="GZC4">
        <f>'VIX VOXX'!GZC25</f>
        <v>0</v>
      </c>
      <c r="GZD4">
        <f>'VIX VOXX'!GZD25</f>
        <v>0</v>
      </c>
      <c r="GZE4">
        <f>'VIX VOXX'!GZE25</f>
        <v>0</v>
      </c>
      <c r="GZF4">
        <f>'VIX VOXX'!GZF25</f>
        <v>0</v>
      </c>
      <c r="GZG4">
        <f>'VIX VOXX'!GZG25</f>
        <v>0</v>
      </c>
      <c r="GZH4">
        <f>'VIX VOXX'!GZH25</f>
        <v>0</v>
      </c>
      <c r="GZI4">
        <f>'VIX VOXX'!GZI25</f>
        <v>0</v>
      </c>
      <c r="GZJ4">
        <f>'VIX VOXX'!GZJ25</f>
        <v>0</v>
      </c>
      <c r="GZK4">
        <f>'VIX VOXX'!GZK25</f>
        <v>0</v>
      </c>
      <c r="GZL4">
        <f>'VIX VOXX'!GZL25</f>
        <v>0</v>
      </c>
      <c r="GZM4">
        <f>'VIX VOXX'!GZM25</f>
        <v>0</v>
      </c>
      <c r="GZN4">
        <f>'VIX VOXX'!GZN25</f>
        <v>0</v>
      </c>
      <c r="GZO4">
        <f>'VIX VOXX'!GZO25</f>
        <v>0</v>
      </c>
      <c r="GZP4">
        <f>'VIX VOXX'!GZP25</f>
        <v>0</v>
      </c>
      <c r="GZQ4">
        <f>'VIX VOXX'!GZQ25</f>
        <v>0</v>
      </c>
      <c r="GZR4">
        <f>'VIX VOXX'!GZR25</f>
        <v>0</v>
      </c>
      <c r="GZS4">
        <f>'VIX VOXX'!GZS25</f>
        <v>0</v>
      </c>
      <c r="GZT4">
        <f>'VIX VOXX'!GZT25</f>
        <v>0</v>
      </c>
      <c r="GZU4">
        <f>'VIX VOXX'!GZU25</f>
        <v>0</v>
      </c>
      <c r="GZV4">
        <f>'VIX VOXX'!GZV25</f>
        <v>0</v>
      </c>
      <c r="GZW4">
        <f>'VIX VOXX'!GZW25</f>
        <v>0</v>
      </c>
      <c r="GZX4">
        <f>'VIX VOXX'!GZX25</f>
        <v>0</v>
      </c>
      <c r="GZY4">
        <f>'VIX VOXX'!GZY25</f>
        <v>0</v>
      </c>
      <c r="GZZ4">
        <f>'VIX VOXX'!GZZ25</f>
        <v>0</v>
      </c>
      <c r="HAA4">
        <f>'VIX VOXX'!HAA25</f>
        <v>0</v>
      </c>
      <c r="HAB4">
        <f>'VIX VOXX'!HAB25</f>
        <v>0</v>
      </c>
      <c r="HAC4">
        <f>'VIX VOXX'!HAC25</f>
        <v>0</v>
      </c>
      <c r="HAD4">
        <f>'VIX VOXX'!HAD25</f>
        <v>0</v>
      </c>
      <c r="HAE4">
        <f>'VIX VOXX'!HAE25</f>
        <v>0</v>
      </c>
      <c r="HAF4">
        <f>'VIX VOXX'!HAF25</f>
        <v>0</v>
      </c>
      <c r="HAG4">
        <f>'VIX VOXX'!HAG25</f>
        <v>0</v>
      </c>
      <c r="HAH4">
        <f>'VIX VOXX'!HAH25</f>
        <v>0</v>
      </c>
      <c r="HAI4">
        <f>'VIX VOXX'!HAI25</f>
        <v>0</v>
      </c>
      <c r="HAJ4">
        <f>'VIX VOXX'!HAJ25</f>
        <v>0</v>
      </c>
      <c r="HAK4">
        <f>'VIX VOXX'!HAK25</f>
        <v>0</v>
      </c>
      <c r="HAL4">
        <f>'VIX VOXX'!HAL25</f>
        <v>0</v>
      </c>
      <c r="HAM4">
        <f>'VIX VOXX'!HAM25</f>
        <v>0</v>
      </c>
      <c r="HAN4">
        <f>'VIX VOXX'!HAN25</f>
        <v>0</v>
      </c>
      <c r="HAO4">
        <f>'VIX VOXX'!HAO25</f>
        <v>0</v>
      </c>
      <c r="HAP4">
        <f>'VIX VOXX'!HAP25</f>
        <v>0</v>
      </c>
      <c r="HAQ4">
        <f>'VIX VOXX'!HAQ25</f>
        <v>0</v>
      </c>
      <c r="HAR4">
        <f>'VIX VOXX'!HAR25</f>
        <v>0</v>
      </c>
      <c r="HAS4">
        <f>'VIX VOXX'!HAS25</f>
        <v>0</v>
      </c>
      <c r="HAT4">
        <f>'VIX VOXX'!HAT25</f>
        <v>0</v>
      </c>
      <c r="HAU4">
        <f>'VIX VOXX'!HAU25</f>
        <v>0</v>
      </c>
      <c r="HAV4">
        <f>'VIX VOXX'!HAV25</f>
        <v>0</v>
      </c>
      <c r="HAW4">
        <f>'VIX VOXX'!HAW25</f>
        <v>0</v>
      </c>
      <c r="HAX4">
        <f>'VIX VOXX'!HAX25</f>
        <v>0</v>
      </c>
      <c r="HAY4">
        <f>'VIX VOXX'!HAY25</f>
        <v>0</v>
      </c>
      <c r="HAZ4">
        <f>'VIX VOXX'!HAZ25</f>
        <v>0</v>
      </c>
      <c r="HBA4">
        <f>'VIX VOXX'!HBA25</f>
        <v>0</v>
      </c>
      <c r="HBB4">
        <f>'VIX VOXX'!HBB25</f>
        <v>0</v>
      </c>
      <c r="HBC4">
        <f>'VIX VOXX'!HBC25</f>
        <v>0</v>
      </c>
      <c r="HBD4">
        <f>'VIX VOXX'!HBD25</f>
        <v>0</v>
      </c>
      <c r="HBE4">
        <f>'VIX VOXX'!HBE25</f>
        <v>0</v>
      </c>
      <c r="HBF4">
        <f>'VIX VOXX'!HBF25</f>
        <v>0</v>
      </c>
      <c r="HBG4">
        <f>'VIX VOXX'!HBG25</f>
        <v>0</v>
      </c>
      <c r="HBH4">
        <f>'VIX VOXX'!HBH25</f>
        <v>0</v>
      </c>
      <c r="HBI4">
        <f>'VIX VOXX'!HBI25</f>
        <v>0</v>
      </c>
      <c r="HBJ4">
        <f>'VIX VOXX'!HBJ25</f>
        <v>0</v>
      </c>
      <c r="HBK4">
        <f>'VIX VOXX'!HBK25</f>
        <v>0</v>
      </c>
      <c r="HBL4">
        <f>'VIX VOXX'!HBL25</f>
        <v>0</v>
      </c>
      <c r="HBM4">
        <f>'VIX VOXX'!HBM25</f>
        <v>0</v>
      </c>
      <c r="HBN4">
        <f>'VIX VOXX'!HBN25</f>
        <v>0</v>
      </c>
      <c r="HBO4">
        <f>'VIX VOXX'!HBO25</f>
        <v>0</v>
      </c>
      <c r="HBP4">
        <f>'VIX VOXX'!HBP25</f>
        <v>0</v>
      </c>
      <c r="HBQ4">
        <f>'VIX VOXX'!HBQ25</f>
        <v>0</v>
      </c>
      <c r="HBR4">
        <f>'VIX VOXX'!HBR25</f>
        <v>0</v>
      </c>
      <c r="HBS4">
        <f>'VIX VOXX'!HBS25</f>
        <v>0</v>
      </c>
      <c r="HBT4">
        <f>'VIX VOXX'!HBT25</f>
        <v>0</v>
      </c>
      <c r="HBU4">
        <f>'VIX VOXX'!HBU25</f>
        <v>0</v>
      </c>
      <c r="HBV4">
        <f>'VIX VOXX'!HBV25</f>
        <v>0</v>
      </c>
      <c r="HBW4">
        <f>'VIX VOXX'!HBW25</f>
        <v>0</v>
      </c>
      <c r="HBX4">
        <f>'VIX VOXX'!HBX25</f>
        <v>0</v>
      </c>
      <c r="HBY4">
        <f>'VIX VOXX'!HBY25</f>
        <v>0</v>
      </c>
      <c r="HBZ4">
        <f>'VIX VOXX'!HBZ25</f>
        <v>0</v>
      </c>
      <c r="HCA4">
        <f>'VIX VOXX'!HCA25</f>
        <v>0</v>
      </c>
      <c r="HCB4">
        <f>'VIX VOXX'!HCB25</f>
        <v>0</v>
      </c>
      <c r="HCC4">
        <f>'VIX VOXX'!HCC25</f>
        <v>0</v>
      </c>
      <c r="HCD4">
        <f>'VIX VOXX'!HCD25</f>
        <v>0</v>
      </c>
      <c r="HCE4">
        <f>'VIX VOXX'!HCE25</f>
        <v>0</v>
      </c>
      <c r="HCF4">
        <f>'VIX VOXX'!HCF25</f>
        <v>0</v>
      </c>
      <c r="HCG4">
        <f>'VIX VOXX'!HCG25</f>
        <v>0</v>
      </c>
      <c r="HCH4">
        <f>'VIX VOXX'!HCH25</f>
        <v>0</v>
      </c>
      <c r="HCI4">
        <f>'VIX VOXX'!HCI25</f>
        <v>0</v>
      </c>
      <c r="HCJ4">
        <f>'VIX VOXX'!HCJ25</f>
        <v>0</v>
      </c>
      <c r="HCK4">
        <f>'VIX VOXX'!HCK25</f>
        <v>0</v>
      </c>
      <c r="HCL4">
        <f>'VIX VOXX'!HCL25</f>
        <v>0</v>
      </c>
      <c r="HCM4">
        <f>'VIX VOXX'!HCM25</f>
        <v>0</v>
      </c>
      <c r="HCN4">
        <f>'VIX VOXX'!HCN25</f>
        <v>0</v>
      </c>
      <c r="HCO4">
        <f>'VIX VOXX'!HCO25</f>
        <v>0</v>
      </c>
      <c r="HCP4">
        <f>'VIX VOXX'!HCP25</f>
        <v>0</v>
      </c>
      <c r="HCQ4">
        <f>'VIX VOXX'!HCQ25</f>
        <v>0</v>
      </c>
      <c r="HCR4">
        <f>'VIX VOXX'!HCR25</f>
        <v>0</v>
      </c>
      <c r="HCS4">
        <f>'VIX VOXX'!HCS25</f>
        <v>0</v>
      </c>
      <c r="HCT4">
        <f>'VIX VOXX'!HCT25</f>
        <v>0</v>
      </c>
      <c r="HCU4">
        <f>'VIX VOXX'!HCU25</f>
        <v>0</v>
      </c>
      <c r="HCV4">
        <f>'VIX VOXX'!HCV25</f>
        <v>0</v>
      </c>
      <c r="HCW4">
        <f>'VIX VOXX'!HCW25</f>
        <v>0</v>
      </c>
      <c r="HCX4">
        <f>'VIX VOXX'!HCX25</f>
        <v>0</v>
      </c>
      <c r="HCY4">
        <f>'VIX VOXX'!HCY25</f>
        <v>0</v>
      </c>
      <c r="HCZ4">
        <f>'VIX VOXX'!HCZ25</f>
        <v>0</v>
      </c>
      <c r="HDA4">
        <f>'VIX VOXX'!HDA25</f>
        <v>0</v>
      </c>
      <c r="HDB4">
        <f>'VIX VOXX'!HDB25</f>
        <v>0</v>
      </c>
      <c r="HDC4">
        <f>'VIX VOXX'!HDC25</f>
        <v>0</v>
      </c>
      <c r="HDD4">
        <f>'VIX VOXX'!HDD25</f>
        <v>0</v>
      </c>
      <c r="HDE4">
        <f>'VIX VOXX'!HDE25</f>
        <v>0</v>
      </c>
      <c r="HDF4">
        <f>'VIX VOXX'!HDF25</f>
        <v>0</v>
      </c>
      <c r="HDG4">
        <f>'VIX VOXX'!HDG25</f>
        <v>0</v>
      </c>
      <c r="HDH4">
        <f>'VIX VOXX'!HDH25</f>
        <v>0</v>
      </c>
      <c r="HDI4">
        <f>'VIX VOXX'!HDI25</f>
        <v>0</v>
      </c>
      <c r="HDJ4">
        <f>'VIX VOXX'!HDJ25</f>
        <v>0</v>
      </c>
      <c r="HDK4">
        <f>'VIX VOXX'!HDK25</f>
        <v>0</v>
      </c>
      <c r="HDL4">
        <f>'VIX VOXX'!HDL25</f>
        <v>0</v>
      </c>
      <c r="HDM4">
        <f>'VIX VOXX'!HDM25</f>
        <v>0</v>
      </c>
      <c r="HDN4">
        <f>'VIX VOXX'!HDN25</f>
        <v>0</v>
      </c>
      <c r="HDO4">
        <f>'VIX VOXX'!HDO25</f>
        <v>0</v>
      </c>
      <c r="HDP4">
        <f>'VIX VOXX'!HDP25</f>
        <v>0</v>
      </c>
      <c r="HDQ4">
        <f>'VIX VOXX'!HDQ25</f>
        <v>0</v>
      </c>
      <c r="HDR4">
        <f>'VIX VOXX'!HDR25</f>
        <v>0</v>
      </c>
      <c r="HDS4">
        <f>'VIX VOXX'!HDS25</f>
        <v>0</v>
      </c>
      <c r="HDT4">
        <f>'VIX VOXX'!HDT25</f>
        <v>0</v>
      </c>
      <c r="HDU4">
        <f>'VIX VOXX'!HDU25</f>
        <v>0</v>
      </c>
      <c r="HDV4">
        <f>'VIX VOXX'!HDV25</f>
        <v>0</v>
      </c>
      <c r="HDW4">
        <f>'VIX VOXX'!HDW25</f>
        <v>0</v>
      </c>
      <c r="HDX4">
        <f>'VIX VOXX'!HDX25</f>
        <v>0</v>
      </c>
      <c r="HDY4">
        <f>'VIX VOXX'!HDY25</f>
        <v>0</v>
      </c>
      <c r="HDZ4">
        <f>'VIX VOXX'!HDZ25</f>
        <v>0</v>
      </c>
      <c r="HEA4">
        <f>'VIX VOXX'!HEA25</f>
        <v>0</v>
      </c>
      <c r="HEB4">
        <f>'VIX VOXX'!HEB25</f>
        <v>0</v>
      </c>
      <c r="HEC4">
        <f>'VIX VOXX'!HEC25</f>
        <v>0</v>
      </c>
      <c r="HED4">
        <f>'VIX VOXX'!HED25</f>
        <v>0</v>
      </c>
      <c r="HEE4">
        <f>'VIX VOXX'!HEE25</f>
        <v>0</v>
      </c>
      <c r="HEF4">
        <f>'VIX VOXX'!HEF25</f>
        <v>0</v>
      </c>
      <c r="HEG4">
        <f>'VIX VOXX'!HEG25</f>
        <v>0</v>
      </c>
      <c r="HEH4">
        <f>'VIX VOXX'!HEH25</f>
        <v>0</v>
      </c>
      <c r="HEI4">
        <f>'VIX VOXX'!HEI25</f>
        <v>0</v>
      </c>
      <c r="HEJ4">
        <f>'VIX VOXX'!HEJ25</f>
        <v>0</v>
      </c>
      <c r="HEK4">
        <f>'VIX VOXX'!HEK25</f>
        <v>0</v>
      </c>
      <c r="HEL4">
        <f>'VIX VOXX'!HEL25</f>
        <v>0</v>
      </c>
      <c r="HEM4">
        <f>'VIX VOXX'!HEM25</f>
        <v>0</v>
      </c>
      <c r="HEN4">
        <f>'VIX VOXX'!HEN25</f>
        <v>0</v>
      </c>
      <c r="HEO4">
        <f>'VIX VOXX'!HEO25</f>
        <v>0</v>
      </c>
      <c r="HEP4">
        <f>'VIX VOXX'!HEP25</f>
        <v>0</v>
      </c>
      <c r="HEQ4">
        <f>'VIX VOXX'!HEQ25</f>
        <v>0</v>
      </c>
      <c r="HER4">
        <f>'VIX VOXX'!HER25</f>
        <v>0</v>
      </c>
      <c r="HES4">
        <f>'VIX VOXX'!HES25</f>
        <v>0</v>
      </c>
      <c r="HET4">
        <f>'VIX VOXX'!HET25</f>
        <v>0</v>
      </c>
      <c r="HEU4">
        <f>'VIX VOXX'!HEU25</f>
        <v>0</v>
      </c>
      <c r="HEV4">
        <f>'VIX VOXX'!HEV25</f>
        <v>0</v>
      </c>
      <c r="HEW4">
        <f>'VIX VOXX'!HEW25</f>
        <v>0</v>
      </c>
      <c r="HEX4">
        <f>'VIX VOXX'!HEX25</f>
        <v>0</v>
      </c>
      <c r="HEY4">
        <f>'VIX VOXX'!HEY25</f>
        <v>0</v>
      </c>
      <c r="HEZ4">
        <f>'VIX VOXX'!HEZ25</f>
        <v>0</v>
      </c>
      <c r="HFA4">
        <f>'VIX VOXX'!HFA25</f>
        <v>0</v>
      </c>
      <c r="HFB4">
        <f>'VIX VOXX'!HFB25</f>
        <v>0</v>
      </c>
      <c r="HFC4">
        <f>'VIX VOXX'!HFC25</f>
        <v>0</v>
      </c>
      <c r="HFD4">
        <f>'VIX VOXX'!HFD25</f>
        <v>0</v>
      </c>
      <c r="HFE4">
        <f>'VIX VOXX'!HFE25</f>
        <v>0</v>
      </c>
      <c r="HFF4">
        <f>'VIX VOXX'!HFF25</f>
        <v>0</v>
      </c>
      <c r="HFG4">
        <f>'VIX VOXX'!HFG25</f>
        <v>0</v>
      </c>
      <c r="HFH4">
        <f>'VIX VOXX'!HFH25</f>
        <v>0</v>
      </c>
      <c r="HFI4">
        <f>'VIX VOXX'!HFI25</f>
        <v>0</v>
      </c>
      <c r="HFJ4">
        <f>'VIX VOXX'!HFJ25</f>
        <v>0</v>
      </c>
      <c r="HFK4">
        <f>'VIX VOXX'!HFK25</f>
        <v>0</v>
      </c>
      <c r="HFL4">
        <f>'VIX VOXX'!HFL25</f>
        <v>0</v>
      </c>
      <c r="HFM4">
        <f>'VIX VOXX'!HFM25</f>
        <v>0</v>
      </c>
      <c r="HFN4">
        <f>'VIX VOXX'!HFN25</f>
        <v>0</v>
      </c>
      <c r="HFO4">
        <f>'VIX VOXX'!HFO25</f>
        <v>0</v>
      </c>
      <c r="HFP4">
        <f>'VIX VOXX'!HFP25</f>
        <v>0</v>
      </c>
      <c r="HFQ4">
        <f>'VIX VOXX'!HFQ25</f>
        <v>0</v>
      </c>
      <c r="HFR4">
        <f>'VIX VOXX'!HFR25</f>
        <v>0</v>
      </c>
      <c r="HFS4">
        <f>'VIX VOXX'!HFS25</f>
        <v>0</v>
      </c>
      <c r="HFT4">
        <f>'VIX VOXX'!HFT25</f>
        <v>0</v>
      </c>
      <c r="HFU4">
        <f>'VIX VOXX'!HFU25</f>
        <v>0</v>
      </c>
      <c r="HFV4">
        <f>'VIX VOXX'!HFV25</f>
        <v>0</v>
      </c>
      <c r="HFW4">
        <f>'VIX VOXX'!HFW25</f>
        <v>0</v>
      </c>
      <c r="HFX4">
        <f>'VIX VOXX'!HFX25</f>
        <v>0</v>
      </c>
      <c r="HFY4">
        <f>'VIX VOXX'!HFY25</f>
        <v>0</v>
      </c>
      <c r="HFZ4">
        <f>'VIX VOXX'!HFZ25</f>
        <v>0</v>
      </c>
      <c r="HGA4">
        <f>'VIX VOXX'!HGA25</f>
        <v>0</v>
      </c>
      <c r="HGB4">
        <f>'VIX VOXX'!HGB25</f>
        <v>0</v>
      </c>
      <c r="HGC4">
        <f>'VIX VOXX'!HGC25</f>
        <v>0</v>
      </c>
      <c r="HGD4">
        <f>'VIX VOXX'!HGD25</f>
        <v>0</v>
      </c>
      <c r="HGE4">
        <f>'VIX VOXX'!HGE25</f>
        <v>0</v>
      </c>
      <c r="HGF4">
        <f>'VIX VOXX'!HGF25</f>
        <v>0</v>
      </c>
      <c r="HGG4">
        <f>'VIX VOXX'!HGG25</f>
        <v>0</v>
      </c>
      <c r="HGH4">
        <f>'VIX VOXX'!HGH25</f>
        <v>0</v>
      </c>
      <c r="HGI4">
        <f>'VIX VOXX'!HGI25</f>
        <v>0</v>
      </c>
      <c r="HGJ4">
        <f>'VIX VOXX'!HGJ25</f>
        <v>0</v>
      </c>
      <c r="HGK4">
        <f>'VIX VOXX'!HGK25</f>
        <v>0</v>
      </c>
      <c r="HGL4">
        <f>'VIX VOXX'!HGL25</f>
        <v>0</v>
      </c>
      <c r="HGM4">
        <f>'VIX VOXX'!HGM25</f>
        <v>0</v>
      </c>
      <c r="HGN4">
        <f>'VIX VOXX'!HGN25</f>
        <v>0</v>
      </c>
      <c r="HGO4">
        <f>'VIX VOXX'!HGO25</f>
        <v>0</v>
      </c>
      <c r="HGP4">
        <f>'VIX VOXX'!HGP25</f>
        <v>0</v>
      </c>
      <c r="HGQ4">
        <f>'VIX VOXX'!HGQ25</f>
        <v>0</v>
      </c>
      <c r="HGR4">
        <f>'VIX VOXX'!HGR25</f>
        <v>0</v>
      </c>
      <c r="HGS4">
        <f>'VIX VOXX'!HGS25</f>
        <v>0</v>
      </c>
      <c r="HGT4">
        <f>'VIX VOXX'!HGT25</f>
        <v>0</v>
      </c>
      <c r="HGU4">
        <f>'VIX VOXX'!HGU25</f>
        <v>0</v>
      </c>
      <c r="HGV4">
        <f>'VIX VOXX'!HGV25</f>
        <v>0</v>
      </c>
      <c r="HGW4">
        <f>'VIX VOXX'!HGW25</f>
        <v>0</v>
      </c>
      <c r="HGX4">
        <f>'VIX VOXX'!HGX25</f>
        <v>0</v>
      </c>
      <c r="HGY4">
        <f>'VIX VOXX'!HGY25</f>
        <v>0</v>
      </c>
      <c r="HGZ4">
        <f>'VIX VOXX'!HGZ25</f>
        <v>0</v>
      </c>
      <c r="HHA4">
        <f>'VIX VOXX'!HHA25</f>
        <v>0</v>
      </c>
      <c r="HHB4">
        <f>'VIX VOXX'!HHB25</f>
        <v>0</v>
      </c>
      <c r="HHC4">
        <f>'VIX VOXX'!HHC25</f>
        <v>0</v>
      </c>
      <c r="HHD4">
        <f>'VIX VOXX'!HHD25</f>
        <v>0</v>
      </c>
      <c r="HHE4">
        <f>'VIX VOXX'!HHE25</f>
        <v>0</v>
      </c>
      <c r="HHF4">
        <f>'VIX VOXX'!HHF25</f>
        <v>0</v>
      </c>
      <c r="HHG4">
        <f>'VIX VOXX'!HHG25</f>
        <v>0</v>
      </c>
      <c r="HHH4">
        <f>'VIX VOXX'!HHH25</f>
        <v>0</v>
      </c>
      <c r="HHI4">
        <f>'VIX VOXX'!HHI25</f>
        <v>0</v>
      </c>
      <c r="HHJ4">
        <f>'VIX VOXX'!HHJ25</f>
        <v>0</v>
      </c>
      <c r="HHK4">
        <f>'VIX VOXX'!HHK25</f>
        <v>0</v>
      </c>
      <c r="HHL4">
        <f>'VIX VOXX'!HHL25</f>
        <v>0</v>
      </c>
      <c r="HHM4">
        <f>'VIX VOXX'!HHM25</f>
        <v>0</v>
      </c>
      <c r="HHN4">
        <f>'VIX VOXX'!HHN25</f>
        <v>0</v>
      </c>
      <c r="HHO4">
        <f>'VIX VOXX'!HHO25</f>
        <v>0</v>
      </c>
      <c r="HHP4">
        <f>'VIX VOXX'!HHP25</f>
        <v>0</v>
      </c>
      <c r="HHQ4">
        <f>'VIX VOXX'!HHQ25</f>
        <v>0</v>
      </c>
      <c r="HHR4">
        <f>'VIX VOXX'!HHR25</f>
        <v>0</v>
      </c>
      <c r="HHS4">
        <f>'VIX VOXX'!HHS25</f>
        <v>0</v>
      </c>
      <c r="HHT4">
        <f>'VIX VOXX'!HHT25</f>
        <v>0</v>
      </c>
      <c r="HHU4">
        <f>'VIX VOXX'!HHU25</f>
        <v>0</v>
      </c>
      <c r="HHV4">
        <f>'VIX VOXX'!HHV25</f>
        <v>0</v>
      </c>
      <c r="HHW4">
        <f>'VIX VOXX'!HHW25</f>
        <v>0</v>
      </c>
      <c r="HHX4">
        <f>'VIX VOXX'!HHX25</f>
        <v>0</v>
      </c>
      <c r="HHY4">
        <f>'VIX VOXX'!HHY25</f>
        <v>0</v>
      </c>
      <c r="HHZ4">
        <f>'VIX VOXX'!HHZ25</f>
        <v>0</v>
      </c>
      <c r="HIA4">
        <f>'VIX VOXX'!HIA25</f>
        <v>0</v>
      </c>
      <c r="HIB4">
        <f>'VIX VOXX'!HIB25</f>
        <v>0</v>
      </c>
      <c r="HIC4">
        <f>'VIX VOXX'!HIC25</f>
        <v>0</v>
      </c>
      <c r="HID4">
        <f>'VIX VOXX'!HID25</f>
        <v>0</v>
      </c>
      <c r="HIE4">
        <f>'VIX VOXX'!HIE25</f>
        <v>0</v>
      </c>
      <c r="HIF4">
        <f>'VIX VOXX'!HIF25</f>
        <v>0</v>
      </c>
      <c r="HIG4">
        <f>'VIX VOXX'!HIG25</f>
        <v>0</v>
      </c>
      <c r="HIH4">
        <f>'VIX VOXX'!HIH25</f>
        <v>0</v>
      </c>
      <c r="HII4">
        <f>'VIX VOXX'!HII25</f>
        <v>0</v>
      </c>
      <c r="HIJ4">
        <f>'VIX VOXX'!HIJ25</f>
        <v>0</v>
      </c>
      <c r="HIK4">
        <f>'VIX VOXX'!HIK25</f>
        <v>0</v>
      </c>
      <c r="HIL4">
        <f>'VIX VOXX'!HIL25</f>
        <v>0</v>
      </c>
      <c r="HIM4">
        <f>'VIX VOXX'!HIM25</f>
        <v>0</v>
      </c>
      <c r="HIN4">
        <f>'VIX VOXX'!HIN25</f>
        <v>0</v>
      </c>
      <c r="HIO4">
        <f>'VIX VOXX'!HIO25</f>
        <v>0</v>
      </c>
      <c r="HIP4">
        <f>'VIX VOXX'!HIP25</f>
        <v>0</v>
      </c>
      <c r="HIQ4">
        <f>'VIX VOXX'!HIQ25</f>
        <v>0</v>
      </c>
      <c r="HIR4">
        <f>'VIX VOXX'!HIR25</f>
        <v>0</v>
      </c>
      <c r="HIS4">
        <f>'VIX VOXX'!HIS25</f>
        <v>0</v>
      </c>
      <c r="HIT4">
        <f>'VIX VOXX'!HIT25</f>
        <v>0</v>
      </c>
      <c r="HIU4">
        <f>'VIX VOXX'!HIU25</f>
        <v>0</v>
      </c>
      <c r="HIV4">
        <f>'VIX VOXX'!HIV25</f>
        <v>0</v>
      </c>
      <c r="HIW4">
        <f>'VIX VOXX'!HIW25</f>
        <v>0</v>
      </c>
      <c r="HIX4">
        <f>'VIX VOXX'!HIX25</f>
        <v>0</v>
      </c>
      <c r="HIY4">
        <f>'VIX VOXX'!HIY25</f>
        <v>0</v>
      </c>
      <c r="HIZ4">
        <f>'VIX VOXX'!HIZ25</f>
        <v>0</v>
      </c>
      <c r="HJA4">
        <f>'VIX VOXX'!HJA25</f>
        <v>0</v>
      </c>
      <c r="HJB4">
        <f>'VIX VOXX'!HJB25</f>
        <v>0</v>
      </c>
      <c r="HJC4">
        <f>'VIX VOXX'!HJC25</f>
        <v>0</v>
      </c>
      <c r="HJD4">
        <f>'VIX VOXX'!HJD25</f>
        <v>0</v>
      </c>
      <c r="HJE4">
        <f>'VIX VOXX'!HJE25</f>
        <v>0</v>
      </c>
      <c r="HJF4">
        <f>'VIX VOXX'!HJF25</f>
        <v>0</v>
      </c>
      <c r="HJG4">
        <f>'VIX VOXX'!HJG25</f>
        <v>0</v>
      </c>
      <c r="HJH4">
        <f>'VIX VOXX'!HJH25</f>
        <v>0</v>
      </c>
      <c r="HJI4">
        <f>'VIX VOXX'!HJI25</f>
        <v>0</v>
      </c>
      <c r="HJJ4">
        <f>'VIX VOXX'!HJJ25</f>
        <v>0</v>
      </c>
      <c r="HJK4">
        <f>'VIX VOXX'!HJK25</f>
        <v>0</v>
      </c>
      <c r="HJL4">
        <f>'VIX VOXX'!HJL25</f>
        <v>0</v>
      </c>
      <c r="HJM4">
        <f>'VIX VOXX'!HJM25</f>
        <v>0</v>
      </c>
      <c r="HJN4">
        <f>'VIX VOXX'!HJN25</f>
        <v>0</v>
      </c>
      <c r="HJO4">
        <f>'VIX VOXX'!HJO25</f>
        <v>0</v>
      </c>
      <c r="HJP4">
        <f>'VIX VOXX'!HJP25</f>
        <v>0</v>
      </c>
      <c r="HJQ4">
        <f>'VIX VOXX'!HJQ25</f>
        <v>0</v>
      </c>
      <c r="HJR4">
        <f>'VIX VOXX'!HJR25</f>
        <v>0</v>
      </c>
      <c r="HJS4">
        <f>'VIX VOXX'!HJS25</f>
        <v>0</v>
      </c>
      <c r="HJT4">
        <f>'VIX VOXX'!HJT25</f>
        <v>0</v>
      </c>
      <c r="HJU4">
        <f>'VIX VOXX'!HJU25</f>
        <v>0</v>
      </c>
      <c r="HJV4">
        <f>'VIX VOXX'!HJV25</f>
        <v>0</v>
      </c>
      <c r="HJW4">
        <f>'VIX VOXX'!HJW25</f>
        <v>0</v>
      </c>
      <c r="HJX4">
        <f>'VIX VOXX'!HJX25</f>
        <v>0</v>
      </c>
      <c r="HJY4">
        <f>'VIX VOXX'!HJY25</f>
        <v>0</v>
      </c>
      <c r="HJZ4">
        <f>'VIX VOXX'!HJZ25</f>
        <v>0</v>
      </c>
      <c r="HKA4">
        <f>'VIX VOXX'!HKA25</f>
        <v>0</v>
      </c>
      <c r="HKB4">
        <f>'VIX VOXX'!HKB25</f>
        <v>0</v>
      </c>
      <c r="HKC4">
        <f>'VIX VOXX'!HKC25</f>
        <v>0</v>
      </c>
      <c r="HKD4">
        <f>'VIX VOXX'!HKD25</f>
        <v>0</v>
      </c>
      <c r="HKE4">
        <f>'VIX VOXX'!HKE25</f>
        <v>0</v>
      </c>
      <c r="HKF4">
        <f>'VIX VOXX'!HKF25</f>
        <v>0</v>
      </c>
      <c r="HKG4">
        <f>'VIX VOXX'!HKG25</f>
        <v>0</v>
      </c>
      <c r="HKH4">
        <f>'VIX VOXX'!HKH25</f>
        <v>0</v>
      </c>
      <c r="HKI4">
        <f>'VIX VOXX'!HKI25</f>
        <v>0</v>
      </c>
      <c r="HKJ4">
        <f>'VIX VOXX'!HKJ25</f>
        <v>0</v>
      </c>
      <c r="HKK4">
        <f>'VIX VOXX'!HKK25</f>
        <v>0</v>
      </c>
      <c r="HKL4">
        <f>'VIX VOXX'!HKL25</f>
        <v>0</v>
      </c>
      <c r="HKM4">
        <f>'VIX VOXX'!HKM25</f>
        <v>0</v>
      </c>
      <c r="HKN4">
        <f>'VIX VOXX'!HKN25</f>
        <v>0</v>
      </c>
      <c r="HKO4">
        <f>'VIX VOXX'!HKO25</f>
        <v>0</v>
      </c>
      <c r="HKP4">
        <f>'VIX VOXX'!HKP25</f>
        <v>0</v>
      </c>
      <c r="HKQ4">
        <f>'VIX VOXX'!HKQ25</f>
        <v>0</v>
      </c>
      <c r="HKR4">
        <f>'VIX VOXX'!HKR25</f>
        <v>0</v>
      </c>
      <c r="HKS4">
        <f>'VIX VOXX'!HKS25</f>
        <v>0</v>
      </c>
      <c r="HKT4">
        <f>'VIX VOXX'!HKT25</f>
        <v>0</v>
      </c>
      <c r="HKU4">
        <f>'VIX VOXX'!HKU25</f>
        <v>0</v>
      </c>
      <c r="HKV4">
        <f>'VIX VOXX'!HKV25</f>
        <v>0</v>
      </c>
      <c r="HKW4">
        <f>'VIX VOXX'!HKW25</f>
        <v>0</v>
      </c>
      <c r="HKX4">
        <f>'VIX VOXX'!HKX25</f>
        <v>0</v>
      </c>
      <c r="HKY4">
        <f>'VIX VOXX'!HKY25</f>
        <v>0</v>
      </c>
      <c r="HKZ4">
        <f>'VIX VOXX'!HKZ25</f>
        <v>0</v>
      </c>
      <c r="HLA4">
        <f>'VIX VOXX'!HLA25</f>
        <v>0</v>
      </c>
      <c r="HLB4">
        <f>'VIX VOXX'!HLB25</f>
        <v>0</v>
      </c>
      <c r="HLC4">
        <f>'VIX VOXX'!HLC25</f>
        <v>0</v>
      </c>
      <c r="HLD4">
        <f>'VIX VOXX'!HLD25</f>
        <v>0</v>
      </c>
      <c r="HLE4">
        <f>'VIX VOXX'!HLE25</f>
        <v>0</v>
      </c>
      <c r="HLF4">
        <f>'VIX VOXX'!HLF25</f>
        <v>0</v>
      </c>
      <c r="HLG4">
        <f>'VIX VOXX'!HLG25</f>
        <v>0</v>
      </c>
      <c r="HLH4">
        <f>'VIX VOXX'!HLH25</f>
        <v>0</v>
      </c>
      <c r="HLI4">
        <f>'VIX VOXX'!HLI25</f>
        <v>0</v>
      </c>
      <c r="HLJ4">
        <f>'VIX VOXX'!HLJ25</f>
        <v>0</v>
      </c>
      <c r="HLK4">
        <f>'VIX VOXX'!HLK25</f>
        <v>0</v>
      </c>
      <c r="HLL4">
        <f>'VIX VOXX'!HLL25</f>
        <v>0</v>
      </c>
      <c r="HLM4">
        <f>'VIX VOXX'!HLM25</f>
        <v>0</v>
      </c>
      <c r="HLN4">
        <f>'VIX VOXX'!HLN25</f>
        <v>0</v>
      </c>
      <c r="HLO4">
        <f>'VIX VOXX'!HLO25</f>
        <v>0</v>
      </c>
      <c r="HLP4">
        <f>'VIX VOXX'!HLP25</f>
        <v>0</v>
      </c>
      <c r="HLQ4">
        <f>'VIX VOXX'!HLQ25</f>
        <v>0</v>
      </c>
      <c r="HLR4">
        <f>'VIX VOXX'!HLR25</f>
        <v>0</v>
      </c>
      <c r="HLS4">
        <f>'VIX VOXX'!HLS25</f>
        <v>0</v>
      </c>
      <c r="HLT4">
        <f>'VIX VOXX'!HLT25</f>
        <v>0</v>
      </c>
      <c r="HLU4">
        <f>'VIX VOXX'!HLU25</f>
        <v>0</v>
      </c>
      <c r="HLV4">
        <f>'VIX VOXX'!HLV25</f>
        <v>0</v>
      </c>
      <c r="HLW4">
        <f>'VIX VOXX'!HLW25</f>
        <v>0</v>
      </c>
      <c r="HLX4">
        <f>'VIX VOXX'!HLX25</f>
        <v>0</v>
      </c>
      <c r="HLY4">
        <f>'VIX VOXX'!HLY25</f>
        <v>0</v>
      </c>
      <c r="HLZ4">
        <f>'VIX VOXX'!HLZ25</f>
        <v>0</v>
      </c>
      <c r="HMA4">
        <f>'VIX VOXX'!HMA25</f>
        <v>0</v>
      </c>
      <c r="HMB4">
        <f>'VIX VOXX'!HMB25</f>
        <v>0</v>
      </c>
      <c r="HMC4">
        <f>'VIX VOXX'!HMC25</f>
        <v>0</v>
      </c>
      <c r="HMD4">
        <f>'VIX VOXX'!HMD25</f>
        <v>0</v>
      </c>
      <c r="HME4">
        <f>'VIX VOXX'!HME25</f>
        <v>0</v>
      </c>
      <c r="HMF4">
        <f>'VIX VOXX'!HMF25</f>
        <v>0</v>
      </c>
      <c r="HMG4">
        <f>'VIX VOXX'!HMG25</f>
        <v>0</v>
      </c>
      <c r="HMH4">
        <f>'VIX VOXX'!HMH25</f>
        <v>0</v>
      </c>
      <c r="HMI4">
        <f>'VIX VOXX'!HMI25</f>
        <v>0</v>
      </c>
      <c r="HMJ4">
        <f>'VIX VOXX'!HMJ25</f>
        <v>0</v>
      </c>
      <c r="HMK4">
        <f>'VIX VOXX'!HMK25</f>
        <v>0</v>
      </c>
      <c r="HML4">
        <f>'VIX VOXX'!HML25</f>
        <v>0</v>
      </c>
      <c r="HMM4">
        <f>'VIX VOXX'!HMM25</f>
        <v>0</v>
      </c>
      <c r="HMN4">
        <f>'VIX VOXX'!HMN25</f>
        <v>0</v>
      </c>
      <c r="HMO4">
        <f>'VIX VOXX'!HMO25</f>
        <v>0</v>
      </c>
      <c r="HMP4">
        <f>'VIX VOXX'!HMP25</f>
        <v>0</v>
      </c>
      <c r="HMQ4">
        <f>'VIX VOXX'!HMQ25</f>
        <v>0</v>
      </c>
      <c r="HMR4">
        <f>'VIX VOXX'!HMR25</f>
        <v>0</v>
      </c>
      <c r="HMS4">
        <f>'VIX VOXX'!HMS25</f>
        <v>0</v>
      </c>
      <c r="HMT4">
        <f>'VIX VOXX'!HMT25</f>
        <v>0</v>
      </c>
      <c r="HMU4">
        <f>'VIX VOXX'!HMU25</f>
        <v>0</v>
      </c>
      <c r="HMV4">
        <f>'VIX VOXX'!HMV25</f>
        <v>0</v>
      </c>
      <c r="HMW4">
        <f>'VIX VOXX'!HMW25</f>
        <v>0</v>
      </c>
      <c r="HMX4">
        <f>'VIX VOXX'!HMX25</f>
        <v>0</v>
      </c>
      <c r="HMY4">
        <f>'VIX VOXX'!HMY25</f>
        <v>0</v>
      </c>
      <c r="HMZ4">
        <f>'VIX VOXX'!HMZ25</f>
        <v>0</v>
      </c>
      <c r="HNA4">
        <f>'VIX VOXX'!HNA25</f>
        <v>0</v>
      </c>
      <c r="HNB4">
        <f>'VIX VOXX'!HNB25</f>
        <v>0</v>
      </c>
      <c r="HNC4">
        <f>'VIX VOXX'!HNC25</f>
        <v>0</v>
      </c>
      <c r="HND4">
        <f>'VIX VOXX'!HND25</f>
        <v>0</v>
      </c>
      <c r="HNE4">
        <f>'VIX VOXX'!HNE25</f>
        <v>0</v>
      </c>
      <c r="HNF4">
        <f>'VIX VOXX'!HNF25</f>
        <v>0</v>
      </c>
      <c r="HNG4">
        <f>'VIX VOXX'!HNG25</f>
        <v>0</v>
      </c>
      <c r="HNH4">
        <f>'VIX VOXX'!HNH25</f>
        <v>0</v>
      </c>
      <c r="HNI4">
        <f>'VIX VOXX'!HNI25</f>
        <v>0</v>
      </c>
      <c r="HNJ4">
        <f>'VIX VOXX'!HNJ25</f>
        <v>0</v>
      </c>
      <c r="HNK4">
        <f>'VIX VOXX'!HNK25</f>
        <v>0</v>
      </c>
      <c r="HNL4">
        <f>'VIX VOXX'!HNL25</f>
        <v>0</v>
      </c>
      <c r="HNM4">
        <f>'VIX VOXX'!HNM25</f>
        <v>0</v>
      </c>
      <c r="HNN4">
        <f>'VIX VOXX'!HNN25</f>
        <v>0</v>
      </c>
      <c r="HNO4">
        <f>'VIX VOXX'!HNO25</f>
        <v>0</v>
      </c>
      <c r="HNP4">
        <f>'VIX VOXX'!HNP25</f>
        <v>0</v>
      </c>
      <c r="HNQ4">
        <f>'VIX VOXX'!HNQ25</f>
        <v>0</v>
      </c>
      <c r="HNR4">
        <f>'VIX VOXX'!HNR25</f>
        <v>0</v>
      </c>
      <c r="HNS4">
        <f>'VIX VOXX'!HNS25</f>
        <v>0</v>
      </c>
      <c r="HNT4">
        <f>'VIX VOXX'!HNT25</f>
        <v>0</v>
      </c>
      <c r="HNU4">
        <f>'VIX VOXX'!HNU25</f>
        <v>0</v>
      </c>
      <c r="HNV4">
        <f>'VIX VOXX'!HNV25</f>
        <v>0</v>
      </c>
      <c r="HNW4">
        <f>'VIX VOXX'!HNW25</f>
        <v>0</v>
      </c>
      <c r="HNX4">
        <f>'VIX VOXX'!HNX25</f>
        <v>0</v>
      </c>
      <c r="HNY4">
        <f>'VIX VOXX'!HNY25</f>
        <v>0</v>
      </c>
      <c r="HNZ4">
        <f>'VIX VOXX'!HNZ25</f>
        <v>0</v>
      </c>
      <c r="HOA4">
        <f>'VIX VOXX'!HOA25</f>
        <v>0</v>
      </c>
      <c r="HOB4">
        <f>'VIX VOXX'!HOB25</f>
        <v>0</v>
      </c>
      <c r="HOC4">
        <f>'VIX VOXX'!HOC25</f>
        <v>0</v>
      </c>
      <c r="HOD4">
        <f>'VIX VOXX'!HOD25</f>
        <v>0</v>
      </c>
      <c r="HOE4">
        <f>'VIX VOXX'!HOE25</f>
        <v>0</v>
      </c>
      <c r="HOF4">
        <f>'VIX VOXX'!HOF25</f>
        <v>0</v>
      </c>
      <c r="HOG4">
        <f>'VIX VOXX'!HOG25</f>
        <v>0</v>
      </c>
      <c r="HOH4">
        <f>'VIX VOXX'!HOH25</f>
        <v>0</v>
      </c>
      <c r="HOI4">
        <f>'VIX VOXX'!HOI25</f>
        <v>0</v>
      </c>
      <c r="HOJ4">
        <f>'VIX VOXX'!HOJ25</f>
        <v>0</v>
      </c>
      <c r="HOK4">
        <f>'VIX VOXX'!HOK25</f>
        <v>0</v>
      </c>
      <c r="HOL4">
        <f>'VIX VOXX'!HOL25</f>
        <v>0</v>
      </c>
      <c r="HOM4">
        <f>'VIX VOXX'!HOM25</f>
        <v>0</v>
      </c>
      <c r="HON4">
        <f>'VIX VOXX'!HON25</f>
        <v>0</v>
      </c>
      <c r="HOO4">
        <f>'VIX VOXX'!HOO25</f>
        <v>0</v>
      </c>
      <c r="HOP4">
        <f>'VIX VOXX'!HOP25</f>
        <v>0</v>
      </c>
      <c r="HOQ4">
        <f>'VIX VOXX'!HOQ25</f>
        <v>0</v>
      </c>
      <c r="HOR4">
        <f>'VIX VOXX'!HOR25</f>
        <v>0</v>
      </c>
      <c r="HOS4">
        <f>'VIX VOXX'!HOS25</f>
        <v>0</v>
      </c>
      <c r="HOT4">
        <f>'VIX VOXX'!HOT25</f>
        <v>0</v>
      </c>
      <c r="HOU4">
        <f>'VIX VOXX'!HOU25</f>
        <v>0</v>
      </c>
      <c r="HOV4">
        <f>'VIX VOXX'!HOV25</f>
        <v>0</v>
      </c>
      <c r="HOW4">
        <f>'VIX VOXX'!HOW25</f>
        <v>0</v>
      </c>
      <c r="HOX4">
        <f>'VIX VOXX'!HOX25</f>
        <v>0</v>
      </c>
      <c r="HOY4">
        <f>'VIX VOXX'!HOY25</f>
        <v>0</v>
      </c>
      <c r="HOZ4">
        <f>'VIX VOXX'!HOZ25</f>
        <v>0</v>
      </c>
      <c r="HPA4">
        <f>'VIX VOXX'!HPA25</f>
        <v>0</v>
      </c>
      <c r="HPB4">
        <f>'VIX VOXX'!HPB25</f>
        <v>0</v>
      </c>
      <c r="HPC4">
        <f>'VIX VOXX'!HPC25</f>
        <v>0</v>
      </c>
      <c r="HPD4">
        <f>'VIX VOXX'!HPD25</f>
        <v>0</v>
      </c>
      <c r="HPE4">
        <f>'VIX VOXX'!HPE25</f>
        <v>0</v>
      </c>
      <c r="HPF4">
        <f>'VIX VOXX'!HPF25</f>
        <v>0</v>
      </c>
      <c r="HPG4">
        <f>'VIX VOXX'!HPG25</f>
        <v>0</v>
      </c>
      <c r="HPH4">
        <f>'VIX VOXX'!HPH25</f>
        <v>0</v>
      </c>
      <c r="HPI4">
        <f>'VIX VOXX'!HPI25</f>
        <v>0</v>
      </c>
      <c r="HPJ4">
        <f>'VIX VOXX'!HPJ25</f>
        <v>0</v>
      </c>
      <c r="HPK4">
        <f>'VIX VOXX'!HPK25</f>
        <v>0</v>
      </c>
      <c r="HPL4">
        <f>'VIX VOXX'!HPL25</f>
        <v>0</v>
      </c>
      <c r="HPM4">
        <f>'VIX VOXX'!HPM25</f>
        <v>0</v>
      </c>
      <c r="HPN4">
        <f>'VIX VOXX'!HPN25</f>
        <v>0</v>
      </c>
      <c r="HPO4">
        <f>'VIX VOXX'!HPO25</f>
        <v>0</v>
      </c>
      <c r="HPP4">
        <f>'VIX VOXX'!HPP25</f>
        <v>0</v>
      </c>
      <c r="HPQ4">
        <f>'VIX VOXX'!HPQ25</f>
        <v>0</v>
      </c>
      <c r="HPR4">
        <f>'VIX VOXX'!HPR25</f>
        <v>0</v>
      </c>
      <c r="HPS4">
        <f>'VIX VOXX'!HPS25</f>
        <v>0</v>
      </c>
      <c r="HPT4">
        <f>'VIX VOXX'!HPT25</f>
        <v>0</v>
      </c>
      <c r="HPU4">
        <f>'VIX VOXX'!HPU25</f>
        <v>0</v>
      </c>
      <c r="HPV4">
        <f>'VIX VOXX'!HPV25</f>
        <v>0</v>
      </c>
      <c r="HPW4">
        <f>'VIX VOXX'!HPW25</f>
        <v>0</v>
      </c>
      <c r="HPX4">
        <f>'VIX VOXX'!HPX25</f>
        <v>0</v>
      </c>
      <c r="HPY4">
        <f>'VIX VOXX'!HPY25</f>
        <v>0</v>
      </c>
      <c r="HPZ4">
        <f>'VIX VOXX'!HPZ25</f>
        <v>0</v>
      </c>
      <c r="HQA4">
        <f>'VIX VOXX'!HQA25</f>
        <v>0</v>
      </c>
      <c r="HQB4">
        <f>'VIX VOXX'!HQB25</f>
        <v>0</v>
      </c>
      <c r="HQC4">
        <f>'VIX VOXX'!HQC25</f>
        <v>0</v>
      </c>
      <c r="HQD4">
        <f>'VIX VOXX'!HQD25</f>
        <v>0</v>
      </c>
      <c r="HQE4">
        <f>'VIX VOXX'!HQE25</f>
        <v>0</v>
      </c>
      <c r="HQF4">
        <f>'VIX VOXX'!HQF25</f>
        <v>0</v>
      </c>
      <c r="HQG4">
        <f>'VIX VOXX'!HQG25</f>
        <v>0</v>
      </c>
      <c r="HQH4">
        <f>'VIX VOXX'!HQH25</f>
        <v>0</v>
      </c>
      <c r="HQI4">
        <f>'VIX VOXX'!HQI25</f>
        <v>0</v>
      </c>
      <c r="HQJ4">
        <f>'VIX VOXX'!HQJ25</f>
        <v>0</v>
      </c>
      <c r="HQK4">
        <f>'VIX VOXX'!HQK25</f>
        <v>0</v>
      </c>
      <c r="HQL4">
        <f>'VIX VOXX'!HQL25</f>
        <v>0</v>
      </c>
      <c r="HQM4">
        <f>'VIX VOXX'!HQM25</f>
        <v>0</v>
      </c>
      <c r="HQN4">
        <f>'VIX VOXX'!HQN25</f>
        <v>0</v>
      </c>
      <c r="HQO4">
        <f>'VIX VOXX'!HQO25</f>
        <v>0</v>
      </c>
      <c r="HQP4">
        <f>'VIX VOXX'!HQP25</f>
        <v>0</v>
      </c>
      <c r="HQQ4">
        <f>'VIX VOXX'!HQQ25</f>
        <v>0</v>
      </c>
      <c r="HQR4">
        <f>'VIX VOXX'!HQR25</f>
        <v>0</v>
      </c>
      <c r="HQS4">
        <f>'VIX VOXX'!HQS25</f>
        <v>0</v>
      </c>
      <c r="HQT4">
        <f>'VIX VOXX'!HQT25</f>
        <v>0</v>
      </c>
      <c r="HQU4">
        <f>'VIX VOXX'!HQU25</f>
        <v>0</v>
      </c>
      <c r="HQV4">
        <f>'VIX VOXX'!HQV25</f>
        <v>0</v>
      </c>
      <c r="HQW4">
        <f>'VIX VOXX'!HQW25</f>
        <v>0</v>
      </c>
      <c r="HQX4">
        <f>'VIX VOXX'!HQX25</f>
        <v>0</v>
      </c>
      <c r="HQY4">
        <f>'VIX VOXX'!HQY25</f>
        <v>0</v>
      </c>
      <c r="HQZ4">
        <f>'VIX VOXX'!HQZ25</f>
        <v>0</v>
      </c>
      <c r="HRA4">
        <f>'VIX VOXX'!HRA25</f>
        <v>0</v>
      </c>
      <c r="HRB4">
        <f>'VIX VOXX'!HRB25</f>
        <v>0</v>
      </c>
      <c r="HRC4">
        <f>'VIX VOXX'!HRC25</f>
        <v>0</v>
      </c>
      <c r="HRD4">
        <f>'VIX VOXX'!HRD25</f>
        <v>0</v>
      </c>
      <c r="HRE4">
        <f>'VIX VOXX'!HRE25</f>
        <v>0</v>
      </c>
      <c r="HRF4">
        <f>'VIX VOXX'!HRF25</f>
        <v>0</v>
      </c>
      <c r="HRG4">
        <f>'VIX VOXX'!HRG25</f>
        <v>0</v>
      </c>
      <c r="HRH4">
        <f>'VIX VOXX'!HRH25</f>
        <v>0</v>
      </c>
      <c r="HRI4">
        <f>'VIX VOXX'!HRI25</f>
        <v>0</v>
      </c>
      <c r="HRJ4">
        <f>'VIX VOXX'!HRJ25</f>
        <v>0</v>
      </c>
      <c r="HRK4">
        <f>'VIX VOXX'!HRK25</f>
        <v>0</v>
      </c>
      <c r="HRL4">
        <f>'VIX VOXX'!HRL25</f>
        <v>0</v>
      </c>
      <c r="HRM4">
        <f>'VIX VOXX'!HRM25</f>
        <v>0</v>
      </c>
      <c r="HRN4">
        <f>'VIX VOXX'!HRN25</f>
        <v>0</v>
      </c>
      <c r="HRO4">
        <f>'VIX VOXX'!HRO25</f>
        <v>0</v>
      </c>
      <c r="HRP4">
        <f>'VIX VOXX'!HRP25</f>
        <v>0</v>
      </c>
      <c r="HRQ4">
        <f>'VIX VOXX'!HRQ25</f>
        <v>0</v>
      </c>
      <c r="HRR4">
        <f>'VIX VOXX'!HRR25</f>
        <v>0</v>
      </c>
      <c r="HRS4">
        <f>'VIX VOXX'!HRS25</f>
        <v>0</v>
      </c>
      <c r="HRT4">
        <f>'VIX VOXX'!HRT25</f>
        <v>0</v>
      </c>
      <c r="HRU4">
        <f>'VIX VOXX'!HRU25</f>
        <v>0</v>
      </c>
      <c r="HRV4">
        <f>'VIX VOXX'!HRV25</f>
        <v>0</v>
      </c>
      <c r="HRW4">
        <f>'VIX VOXX'!HRW25</f>
        <v>0</v>
      </c>
      <c r="HRX4">
        <f>'VIX VOXX'!HRX25</f>
        <v>0</v>
      </c>
      <c r="HRY4">
        <f>'VIX VOXX'!HRY25</f>
        <v>0</v>
      </c>
      <c r="HRZ4">
        <f>'VIX VOXX'!HRZ25</f>
        <v>0</v>
      </c>
      <c r="HSA4">
        <f>'VIX VOXX'!HSA25</f>
        <v>0</v>
      </c>
      <c r="HSB4">
        <f>'VIX VOXX'!HSB25</f>
        <v>0</v>
      </c>
      <c r="HSC4">
        <f>'VIX VOXX'!HSC25</f>
        <v>0</v>
      </c>
      <c r="HSD4">
        <f>'VIX VOXX'!HSD25</f>
        <v>0</v>
      </c>
      <c r="HSE4">
        <f>'VIX VOXX'!HSE25</f>
        <v>0</v>
      </c>
      <c r="HSF4">
        <f>'VIX VOXX'!HSF25</f>
        <v>0</v>
      </c>
      <c r="HSG4">
        <f>'VIX VOXX'!HSG25</f>
        <v>0</v>
      </c>
      <c r="HSH4">
        <f>'VIX VOXX'!HSH25</f>
        <v>0</v>
      </c>
      <c r="HSI4">
        <f>'VIX VOXX'!HSI25</f>
        <v>0</v>
      </c>
      <c r="HSJ4">
        <f>'VIX VOXX'!HSJ25</f>
        <v>0</v>
      </c>
      <c r="HSK4">
        <f>'VIX VOXX'!HSK25</f>
        <v>0</v>
      </c>
      <c r="HSL4">
        <f>'VIX VOXX'!HSL25</f>
        <v>0</v>
      </c>
      <c r="HSM4">
        <f>'VIX VOXX'!HSM25</f>
        <v>0</v>
      </c>
      <c r="HSN4">
        <f>'VIX VOXX'!HSN25</f>
        <v>0</v>
      </c>
      <c r="HSO4">
        <f>'VIX VOXX'!HSO25</f>
        <v>0</v>
      </c>
      <c r="HSP4">
        <f>'VIX VOXX'!HSP25</f>
        <v>0</v>
      </c>
      <c r="HSQ4">
        <f>'VIX VOXX'!HSQ25</f>
        <v>0</v>
      </c>
      <c r="HSR4">
        <f>'VIX VOXX'!HSR25</f>
        <v>0</v>
      </c>
      <c r="HSS4">
        <f>'VIX VOXX'!HSS25</f>
        <v>0</v>
      </c>
      <c r="HST4">
        <f>'VIX VOXX'!HST25</f>
        <v>0</v>
      </c>
      <c r="HSU4">
        <f>'VIX VOXX'!HSU25</f>
        <v>0</v>
      </c>
      <c r="HSV4">
        <f>'VIX VOXX'!HSV25</f>
        <v>0</v>
      </c>
      <c r="HSW4">
        <f>'VIX VOXX'!HSW25</f>
        <v>0</v>
      </c>
      <c r="HSX4">
        <f>'VIX VOXX'!HSX25</f>
        <v>0</v>
      </c>
      <c r="HSY4">
        <f>'VIX VOXX'!HSY25</f>
        <v>0</v>
      </c>
      <c r="HSZ4">
        <f>'VIX VOXX'!HSZ25</f>
        <v>0</v>
      </c>
      <c r="HTA4">
        <f>'VIX VOXX'!HTA25</f>
        <v>0</v>
      </c>
      <c r="HTB4">
        <f>'VIX VOXX'!HTB25</f>
        <v>0</v>
      </c>
      <c r="HTC4">
        <f>'VIX VOXX'!HTC25</f>
        <v>0</v>
      </c>
      <c r="HTD4">
        <f>'VIX VOXX'!HTD25</f>
        <v>0</v>
      </c>
      <c r="HTE4">
        <f>'VIX VOXX'!HTE25</f>
        <v>0</v>
      </c>
      <c r="HTF4">
        <f>'VIX VOXX'!HTF25</f>
        <v>0</v>
      </c>
      <c r="HTG4">
        <f>'VIX VOXX'!HTG25</f>
        <v>0</v>
      </c>
      <c r="HTH4">
        <f>'VIX VOXX'!HTH25</f>
        <v>0</v>
      </c>
      <c r="HTI4">
        <f>'VIX VOXX'!HTI25</f>
        <v>0</v>
      </c>
      <c r="HTJ4">
        <f>'VIX VOXX'!HTJ25</f>
        <v>0</v>
      </c>
      <c r="HTK4">
        <f>'VIX VOXX'!HTK25</f>
        <v>0</v>
      </c>
      <c r="HTL4">
        <f>'VIX VOXX'!HTL25</f>
        <v>0</v>
      </c>
      <c r="HTM4">
        <f>'VIX VOXX'!HTM25</f>
        <v>0</v>
      </c>
      <c r="HTN4">
        <f>'VIX VOXX'!HTN25</f>
        <v>0</v>
      </c>
      <c r="HTO4">
        <f>'VIX VOXX'!HTO25</f>
        <v>0</v>
      </c>
      <c r="HTP4">
        <f>'VIX VOXX'!HTP25</f>
        <v>0</v>
      </c>
      <c r="HTQ4">
        <f>'VIX VOXX'!HTQ25</f>
        <v>0</v>
      </c>
      <c r="HTR4">
        <f>'VIX VOXX'!HTR25</f>
        <v>0</v>
      </c>
      <c r="HTS4">
        <f>'VIX VOXX'!HTS25</f>
        <v>0</v>
      </c>
      <c r="HTT4">
        <f>'VIX VOXX'!HTT25</f>
        <v>0</v>
      </c>
      <c r="HTU4">
        <f>'VIX VOXX'!HTU25</f>
        <v>0</v>
      </c>
      <c r="HTV4">
        <f>'VIX VOXX'!HTV25</f>
        <v>0</v>
      </c>
      <c r="HTW4">
        <f>'VIX VOXX'!HTW25</f>
        <v>0</v>
      </c>
      <c r="HTX4">
        <f>'VIX VOXX'!HTX25</f>
        <v>0</v>
      </c>
      <c r="HTY4">
        <f>'VIX VOXX'!HTY25</f>
        <v>0</v>
      </c>
      <c r="HTZ4">
        <f>'VIX VOXX'!HTZ25</f>
        <v>0</v>
      </c>
      <c r="HUA4">
        <f>'VIX VOXX'!HUA25</f>
        <v>0</v>
      </c>
      <c r="HUB4">
        <f>'VIX VOXX'!HUB25</f>
        <v>0</v>
      </c>
      <c r="HUC4">
        <f>'VIX VOXX'!HUC25</f>
        <v>0</v>
      </c>
      <c r="HUD4">
        <f>'VIX VOXX'!HUD25</f>
        <v>0</v>
      </c>
      <c r="HUE4">
        <f>'VIX VOXX'!HUE25</f>
        <v>0</v>
      </c>
      <c r="HUF4">
        <f>'VIX VOXX'!HUF25</f>
        <v>0</v>
      </c>
      <c r="HUG4">
        <f>'VIX VOXX'!HUG25</f>
        <v>0</v>
      </c>
      <c r="HUH4">
        <f>'VIX VOXX'!HUH25</f>
        <v>0</v>
      </c>
      <c r="HUI4">
        <f>'VIX VOXX'!HUI25</f>
        <v>0</v>
      </c>
      <c r="HUJ4">
        <f>'VIX VOXX'!HUJ25</f>
        <v>0</v>
      </c>
      <c r="HUK4">
        <f>'VIX VOXX'!HUK25</f>
        <v>0</v>
      </c>
      <c r="HUL4">
        <f>'VIX VOXX'!HUL25</f>
        <v>0</v>
      </c>
      <c r="HUM4">
        <f>'VIX VOXX'!HUM25</f>
        <v>0</v>
      </c>
      <c r="HUN4">
        <f>'VIX VOXX'!HUN25</f>
        <v>0</v>
      </c>
      <c r="HUO4">
        <f>'VIX VOXX'!HUO25</f>
        <v>0</v>
      </c>
      <c r="HUP4">
        <f>'VIX VOXX'!HUP25</f>
        <v>0</v>
      </c>
      <c r="HUQ4">
        <f>'VIX VOXX'!HUQ25</f>
        <v>0</v>
      </c>
      <c r="HUR4">
        <f>'VIX VOXX'!HUR25</f>
        <v>0</v>
      </c>
      <c r="HUS4">
        <f>'VIX VOXX'!HUS25</f>
        <v>0</v>
      </c>
      <c r="HUT4">
        <f>'VIX VOXX'!HUT25</f>
        <v>0</v>
      </c>
      <c r="HUU4">
        <f>'VIX VOXX'!HUU25</f>
        <v>0</v>
      </c>
      <c r="HUV4">
        <f>'VIX VOXX'!HUV25</f>
        <v>0</v>
      </c>
      <c r="HUW4">
        <f>'VIX VOXX'!HUW25</f>
        <v>0</v>
      </c>
      <c r="HUX4">
        <f>'VIX VOXX'!HUX25</f>
        <v>0</v>
      </c>
      <c r="HUY4">
        <f>'VIX VOXX'!HUY25</f>
        <v>0</v>
      </c>
      <c r="HUZ4">
        <f>'VIX VOXX'!HUZ25</f>
        <v>0</v>
      </c>
      <c r="HVA4">
        <f>'VIX VOXX'!HVA25</f>
        <v>0</v>
      </c>
      <c r="HVB4">
        <f>'VIX VOXX'!HVB25</f>
        <v>0</v>
      </c>
      <c r="HVC4">
        <f>'VIX VOXX'!HVC25</f>
        <v>0</v>
      </c>
      <c r="HVD4">
        <f>'VIX VOXX'!HVD25</f>
        <v>0</v>
      </c>
      <c r="HVE4">
        <f>'VIX VOXX'!HVE25</f>
        <v>0</v>
      </c>
      <c r="HVF4">
        <f>'VIX VOXX'!HVF25</f>
        <v>0</v>
      </c>
      <c r="HVG4">
        <f>'VIX VOXX'!HVG25</f>
        <v>0</v>
      </c>
      <c r="HVH4">
        <f>'VIX VOXX'!HVH25</f>
        <v>0</v>
      </c>
      <c r="HVI4">
        <f>'VIX VOXX'!HVI25</f>
        <v>0</v>
      </c>
      <c r="HVJ4">
        <f>'VIX VOXX'!HVJ25</f>
        <v>0</v>
      </c>
      <c r="HVK4">
        <f>'VIX VOXX'!HVK25</f>
        <v>0</v>
      </c>
      <c r="HVL4">
        <f>'VIX VOXX'!HVL25</f>
        <v>0</v>
      </c>
      <c r="HVM4">
        <f>'VIX VOXX'!HVM25</f>
        <v>0</v>
      </c>
      <c r="HVN4">
        <f>'VIX VOXX'!HVN25</f>
        <v>0</v>
      </c>
      <c r="HVO4">
        <f>'VIX VOXX'!HVO25</f>
        <v>0</v>
      </c>
      <c r="HVP4">
        <f>'VIX VOXX'!HVP25</f>
        <v>0</v>
      </c>
      <c r="HVQ4">
        <f>'VIX VOXX'!HVQ25</f>
        <v>0</v>
      </c>
      <c r="HVR4">
        <f>'VIX VOXX'!HVR25</f>
        <v>0</v>
      </c>
      <c r="HVS4">
        <f>'VIX VOXX'!HVS25</f>
        <v>0</v>
      </c>
      <c r="HVT4">
        <f>'VIX VOXX'!HVT25</f>
        <v>0</v>
      </c>
      <c r="HVU4">
        <f>'VIX VOXX'!HVU25</f>
        <v>0</v>
      </c>
      <c r="HVV4">
        <f>'VIX VOXX'!HVV25</f>
        <v>0</v>
      </c>
      <c r="HVW4">
        <f>'VIX VOXX'!HVW25</f>
        <v>0</v>
      </c>
      <c r="HVX4">
        <f>'VIX VOXX'!HVX25</f>
        <v>0</v>
      </c>
      <c r="HVY4">
        <f>'VIX VOXX'!HVY25</f>
        <v>0</v>
      </c>
      <c r="HVZ4">
        <f>'VIX VOXX'!HVZ25</f>
        <v>0</v>
      </c>
      <c r="HWA4">
        <f>'VIX VOXX'!HWA25</f>
        <v>0</v>
      </c>
      <c r="HWB4">
        <f>'VIX VOXX'!HWB25</f>
        <v>0</v>
      </c>
      <c r="HWC4">
        <f>'VIX VOXX'!HWC25</f>
        <v>0</v>
      </c>
      <c r="HWD4">
        <f>'VIX VOXX'!HWD25</f>
        <v>0</v>
      </c>
      <c r="HWE4">
        <f>'VIX VOXX'!HWE25</f>
        <v>0</v>
      </c>
      <c r="HWF4">
        <f>'VIX VOXX'!HWF25</f>
        <v>0</v>
      </c>
      <c r="HWG4">
        <f>'VIX VOXX'!HWG25</f>
        <v>0</v>
      </c>
      <c r="HWH4">
        <f>'VIX VOXX'!HWH25</f>
        <v>0</v>
      </c>
      <c r="HWI4">
        <f>'VIX VOXX'!HWI25</f>
        <v>0</v>
      </c>
      <c r="HWJ4">
        <f>'VIX VOXX'!HWJ25</f>
        <v>0</v>
      </c>
      <c r="HWK4">
        <f>'VIX VOXX'!HWK25</f>
        <v>0</v>
      </c>
      <c r="HWL4">
        <f>'VIX VOXX'!HWL25</f>
        <v>0</v>
      </c>
      <c r="HWM4">
        <f>'VIX VOXX'!HWM25</f>
        <v>0</v>
      </c>
      <c r="HWN4">
        <f>'VIX VOXX'!HWN25</f>
        <v>0</v>
      </c>
      <c r="HWO4">
        <f>'VIX VOXX'!HWO25</f>
        <v>0</v>
      </c>
      <c r="HWP4">
        <f>'VIX VOXX'!HWP25</f>
        <v>0</v>
      </c>
      <c r="HWQ4">
        <f>'VIX VOXX'!HWQ25</f>
        <v>0</v>
      </c>
      <c r="HWR4">
        <f>'VIX VOXX'!HWR25</f>
        <v>0</v>
      </c>
      <c r="HWS4">
        <f>'VIX VOXX'!HWS25</f>
        <v>0</v>
      </c>
      <c r="HWT4">
        <f>'VIX VOXX'!HWT25</f>
        <v>0</v>
      </c>
      <c r="HWU4">
        <f>'VIX VOXX'!HWU25</f>
        <v>0</v>
      </c>
      <c r="HWV4">
        <f>'VIX VOXX'!HWV25</f>
        <v>0</v>
      </c>
      <c r="HWW4">
        <f>'VIX VOXX'!HWW25</f>
        <v>0</v>
      </c>
      <c r="HWX4">
        <f>'VIX VOXX'!HWX25</f>
        <v>0</v>
      </c>
      <c r="HWY4">
        <f>'VIX VOXX'!HWY25</f>
        <v>0</v>
      </c>
      <c r="HWZ4">
        <f>'VIX VOXX'!HWZ25</f>
        <v>0</v>
      </c>
      <c r="HXA4">
        <f>'VIX VOXX'!HXA25</f>
        <v>0</v>
      </c>
      <c r="HXB4">
        <f>'VIX VOXX'!HXB25</f>
        <v>0</v>
      </c>
      <c r="HXC4">
        <f>'VIX VOXX'!HXC25</f>
        <v>0</v>
      </c>
      <c r="HXD4">
        <f>'VIX VOXX'!HXD25</f>
        <v>0</v>
      </c>
      <c r="HXE4">
        <f>'VIX VOXX'!HXE25</f>
        <v>0</v>
      </c>
      <c r="HXF4">
        <f>'VIX VOXX'!HXF25</f>
        <v>0</v>
      </c>
      <c r="HXG4">
        <f>'VIX VOXX'!HXG25</f>
        <v>0</v>
      </c>
      <c r="HXH4">
        <f>'VIX VOXX'!HXH25</f>
        <v>0</v>
      </c>
      <c r="HXI4">
        <f>'VIX VOXX'!HXI25</f>
        <v>0</v>
      </c>
      <c r="HXJ4">
        <f>'VIX VOXX'!HXJ25</f>
        <v>0</v>
      </c>
      <c r="HXK4">
        <f>'VIX VOXX'!HXK25</f>
        <v>0</v>
      </c>
      <c r="HXL4">
        <f>'VIX VOXX'!HXL25</f>
        <v>0</v>
      </c>
      <c r="HXM4">
        <f>'VIX VOXX'!HXM25</f>
        <v>0</v>
      </c>
      <c r="HXN4">
        <f>'VIX VOXX'!HXN25</f>
        <v>0</v>
      </c>
      <c r="HXO4">
        <f>'VIX VOXX'!HXO25</f>
        <v>0</v>
      </c>
      <c r="HXP4">
        <f>'VIX VOXX'!HXP25</f>
        <v>0</v>
      </c>
      <c r="HXQ4">
        <f>'VIX VOXX'!HXQ25</f>
        <v>0</v>
      </c>
      <c r="HXR4">
        <f>'VIX VOXX'!HXR25</f>
        <v>0</v>
      </c>
      <c r="HXS4">
        <f>'VIX VOXX'!HXS25</f>
        <v>0</v>
      </c>
      <c r="HXT4">
        <f>'VIX VOXX'!HXT25</f>
        <v>0</v>
      </c>
      <c r="HXU4">
        <f>'VIX VOXX'!HXU25</f>
        <v>0</v>
      </c>
      <c r="HXV4">
        <f>'VIX VOXX'!HXV25</f>
        <v>0</v>
      </c>
      <c r="HXW4">
        <f>'VIX VOXX'!HXW25</f>
        <v>0</v>
      </c>
      <c r="HXX4">
        <f>'VIX VOXX'!HXX25</f>
        <v>0</v>
      </c>
      <c r="HXY4">
        <f>'VIX VOXX'!HXY25</f>
        <v>0</v>
      </c>
      <c r="HXZ4">
        <f>'VIX VOXX'!HXZ25</f>
        <v>0</v>
      </c>
      <c r="HYA4">
        <f>'VIX VOXX'!HYA25</f>
        <v>0</v>
      </c>
      <c r="HYB4">
        <f>'VIX VOXX'!HYB25</f>
        <v>0</v>
      </c>
      <c r="HYC4">
        <f>'VIX VOXX'!HYC25</f>
        <v>0</v>
      </c>
      <c r="HYD4">
        <f>'VIX VOXX'!HYD25</f>
        <v>0</v>
      </c>
      <c r="HYE4">
        <f>'VIX VOXX'!HYE25</f>
        <v>0</v>
      </c>
      <c r="HYF4">
        <f>'VIX VOXX'!HYF25</f>
        <v>0</v>
      </c>
      <c r="HYG4">
        <f>'VIX VOXX'!HYG25</f>
        <v>0</v>
      </c>
      <c r="HYH4">
        <f>'VIX VOXX'!HYH25</f>
        <v>0</v>
      </c>
      <c r="HYI4">
        <f>'VIX VOXX'!HYI25</f>
        <v>0</v>
      </c>
      <c r="HYJ4">
        <f>'VIX VOXX'!HYJ25</f>
        <v>0</v>
      </c>
      <c r="HYK4">
        <f>'VIX VOXX'!HYK25</f>
        <v>0</v>
      </c>
      <c r="HYL4">
        <f>'VIX VOXX'!HYL25</f>
        <v>0</v>
      </c>
      <c r="HYM4">
        <f>'VIX VOXX'!HYM25</f>
        <v>0</v>
      </c>
      <c r="HYN4">
        <f>'VIX VOXX'!HYN25</f>
        <v>0</v>
      </c>
      <c r="HYO4">
        <f>'VIX VOXX'!HYO25</f>
        <v>0</v>
      </c>
      <c r="HYP4">
        <f>'VIX VOXX'!HYP25</f>
        <v>0</v>
      </c>
      <c r="HYQ4">
        <f>'VIX VOXX'!HYQ25</f>
        <v>0</v>
      </c>
      <c r="HYR4">
        <f>'VIX VOXX'!HYR25</f>
        <v>0</v>
      </c>
      <c r="HYS4">
        <f>'VIX VOXX'!HYS25</f>
        <v>0</v>
      </c>
      <c r="HYT4">
        <f>'VIX VOXX'!HYT25</f>
        <v>0</v>
      </c>
      <c r="HYU4">
        <f>'VIX VOXX'!HYU25</f>
        <v>0</v>
      </c>
      <c r="HYV4">
        <f>'VIX VOXX'!HYV25</f>
        <v>0</v>
      </c>
      <c r="HYW4">
        <f>'VIX VOXX'!HYW25</f>
        <v>0</v>
      </c>
      <c r="HYX4">
        <f>'VIX VOXX'!HYX25</f>
        <v>0</v>
      </c>
      <c r="HYY4">
        <f>'VIX VOXX'!HYY25</f>
        <v>0</v>
      </c>
      <c r="HYZ4">
        <f>'VIX VOXX'!HYZ25</f>
        <v>0</v>
      </c>
      <c r="HZA4">
        <f>'VIX VOXX'!HZA25</f>
        <v>0</v>
      </c>
      <c r="HZB4">
        <f>'VIX VOXX'!HZB25</f>
        <v>0</v>
      </c>
      <c r="HZC4">
        <f>'VIX VOXX'!HZC25</f>
        <v>0</v>
      </c>
      <c r="HZD4">
        <f>'VIX VOXX'!HZD25</f>
        <v>0</v>
      </c>
      <c r="HZE4">
        <f>'VIX VOXX'!HZE25</f>
        <v>0</v>
      </c>
      <c r="HZF4">
        <f>'VIX VOXX'!HZF25</f>
        <v>0</v>
      </c>
      <c r="HZG4">
        <f>'VIX VOXX'!HZG25</f>
        <v>0</v>
      </c>
      <c r="HZH4">
        <f>'VIX VOXX'!HZH25</f>
        <v>0</v>
      </c>
      <c r="HZI4">
        <f>'VIX VOXX'!HZI25</f>
        <v>0</v>
      </c>
      <c r="HZJ4">
        <f>'VIX VOXX'!HZJ25</f>
        <v>0</v>
      </c>
      <c r="HZK4">
        <f>'VIX VOXX'!HZK25</f>
        <v>0</v>
      </c>
      <c r="HZL4">
        <f>'VIX VOXX'!HZL25</f>
        <v>0</v>
      </c>
      <c r="HZM4">
        <f>'VIX VOXX'!HZM25</f>
        <v>0</v>
      </c>
      <c r="HZN4">
        <f>'VIX VOXX'!HZN25</f>
        <v>0</v>
      </c>
      <c r="HZO4">
        <f>'VIX VOXX'!HZO25</f>
        <v>0</v>
      </c>
      <c r="HZP4">
        <f>'VIX VOXX'!HZP25</f>
        <v>0</v>
      </c>
      <c r="HZQ4">
        <f>'VIX VOXX'!HZQ25</f>
        <v>0</v>
      </c>
      <c r="HZR4">
        <f>'VIX VOXX'!HZR25</f>
        <v>0</v>
      </c>
      <c r="HZS4">
        <f>'VIX VOXX'!HZS25</f>
        <v>0</v>
      </c>
      <c r="HZT4">
        <f>'VIX VOXX'!HZT25</f>
        <v>0</v>
      </c>
      <c r="HZU4">
        <f>'VIX VOXX'!HZU25</f>
        <v>0</v>
      </c>
      <c r="HZV4">
        <f>'VIX VOXX'!HZV25</f>
        <v>0</v>
      </c>
      <c r="HZW4">
        <f>'VIX VOXX'!HZW25</f>
        <v>0</v>
      </c>
      <c r="HZX4">
        <f>'VIX VOXX'!HZX25</f>
        <v>0</v>
      </c>
      <c r="HZY4">
        <f>'VIX VOXX'!HZY25</f>
        <v>0</v>
      </c>
      <c r="HZZ4">
        <f>'VIX VOXX'!HZZ25</f>
        <v>0</v>
      </c>
      <c r="IAA4">
        <f>'VIX VOXX'!IAA25</f>
        <v>0</v>
      </c>
      <c r="IAB4">
        <f>'VIX VOXX'!IAB25</f>
        <v>0</v>
      </c>
      <c r="IAC4">
        <f>'VIX VOXX'!IAC25</f>
        <v>0</v>
      </c>
      <c r="IAD4">
        <f>'VIX VOXX'!IAD25</f>
        <v>0</v>
      </c>
      <c r="IAE4">
        <f>'VIX VOXX'!IAE25</f>
        <v>0</v>
      </c>
      <c r="IAF4">
        <f>'VIX VOXX'!IAF25</f>
        <v>0</v>
      </c>
      <c r="IAG4">
        <f>'VIX VOXX'!IAG25</f>
        <v>0</v>
      </c>
      <c r="IAH4">
        <f>'VIX VOXX'!IAH25</f>
        <v>0</v>
      </c>
      <c r="IAI4">
        <f>'VIX VOXX'!IAI25</f>
        <v>0</v>
      </c>
      <c r="IAJ4">
        <f>'VIX VOXX'!IAJ25</f>
        <v>0</v>
      </c>
      <c r="IAK4">
        <f>'VIX VOXX'!IAK25</f>
        <v>0</v>
      </c>
      <c r="IAL4">
        <f>'VIX VOXX'!IAL25</f>
        <v>0</v>
      </c>
      <c r="IAM4">
        <f>'VIX VOXX'!IAM25</f>
        <v>0</v>
      </c>
      <c r="IAN4">
        <f>'VIX VOXX'!IAN25</f>
        <v>0</v>
      </c>
      <c r="IAO4">
        <f>'VIX VOXX'!IAO25</f>
        <v>0</v>
      </c>
      <c r="IAP4">
        <f>'VIX VOXX'!IAP25</f>
        <v>0</v>
      </c>
      <c r="IAQ4">
        <f>'VIX VOXX'!IAQ25</f>
        <v>0</v>
      </c>
      <c r="IAR4">
        <f>'VIX VOXX'!IAR25</f>
        <v>0</v>
      </c>
      <c r="IAS4">
        <f>'VIX VOXX'!IAS25</f>
        <v>0</v>
      </c>
      <c r="IAT4">
        <f>'VIX VOXX'!IAT25</f>
        <v>0</v>
      </c>
      <c r="IAU4">
        <f>'VIX VOXX'!IAU25</f>
        <v>0</v>
      </c>
      <c r="IAV4">
        <f>'VIX VOXX'!IAV25</f>
        <v>0</v>
      </c>
      <c r="IAW4">
        <f>'VIX VOXX'!IAW25</f>
        <v>0</v>
      </c>
      <c r="IAX4">
        <f>'VIX VOXX'!IAX25</f>
        <v>0</v>
      </c>
      <c r="IAY4">
        <f>'VIX VOXX'!IAY25</f>
        <v>0</v>
      </c>
      <c r="IAZ4">
        <f>'VIX VOXX'!IAZ25</f>
        <v>0</v>
      </c>
      <c r="IBA4">
        <f>'VIX VOXX'!IBA25</f>
        <v>0</v>
      </c>
      <c r="IBB4">
        <f>'VIX VOXX'!IBB25</f>
        <v>0</v>
      </c>
      <c r="IBC4">
        <f>'VIX VOXX'!IBC25</f>
        <v>0</v>
      </c>
      <c r="IBD4">
        <f>'VIX VOXX'!IBD25</f>
        <v>0</v>
      </c>
      <c r="IBE4">
        <f>'VIX VOXX'!IBE25</f>
        <v>0</v>
      </c>
      <c r="IBF4">
        <f>'VIX VOXX'!IBF25</f>
        <v>0</v>
      </c>
      <c r="IBG4">
        <f>'VIX VOXX'!IBG25</f>
        <v>0</v>
      </c>
      <c r="IBH4">
        <f>'VIX VOXX'!IBH25</f>
        <v>0</v>
      </c>
      <c r="IBI4">
        <f>'VIX VOXX'!IBI25</f>
        <v>0</v>
      </c>
      <c r="IBJ4">
        <f>'VIX VOXX'!IBJ25</f>
        <v>0</v>
      </c>
      <c r="IBK4">
        <f>'VIX VOXX'!IBK25</f>
        <v>0</v>
      </c>
      <c r="IBL4">
        <f>'VIX VOXX'!IBL25</f>
        <v>0</v>
      </c>
      <c r="IBM4">
        <f>'VIX VOXX'!IBM25</f>
        <v>0</v>
      </c>
      <c r="IBN4">
        <f>'VIX VOXX'!IBN25</f>
        <v>0</v>
      </c>
      <c r="IBO4">
        <f>'VIX VOXX'!IBO25</f>
        <v>0</v>
      </c>
      <c r="IBP4">
        <f>'VIX VOXX'!IBP25</f>
        <v>0</v>
      </c>
      <c r="IBQ4">
        <f>'VIX VOXX'!IBQ25</f>
        <v>0</v>
      </c>
      <c r="IBR4">
        <f>'VIX VOXX'!IBR25</f>
        <v>0</v>
      </c>
      <c r="IBS4">
        <f>'VIX VOXX'!IBS25</f>
        <v>0</v>
      </c>
      <c r="IBT4">
        <f>'VIX VOXX'!IBT25</f>
        <v>0</v>
      </c>
      <c r="IBU4">
        <f>'VIX VOXX'!IBU25</f>
        <v>0</v>
      </c>
      <c r="IBV4">
        <f>'VIX VOXX'!IBV25</f>
        <v>0</v>
      </c>
      <c r="IBW4">
        <f>'VIX VOXX'!IBW25</f>
        <v>0</v>
      </c>
      <c r="IBX4">
        <f>'VIX VOXX'!IBX25</f>
        <v>0</v>
      </c>
      <c r="IBY4">
        <f>'VIX VOXX'!IBY25</f>
        <v>0</v>
      </c>
      <c r="IBZ4">
        <f>'VIX VOXX'!IBZ25</f>
        <v>0</v>
      </c>
      <c r="ICA4">
        <f>'VIX VOXX'!ICA25</f>
        <v>0</v>
      </c>
      <c r="ICB4">
        <f>'VIX VOXX'!ICB25</f>
        <v>0</v>
      </c>
      <c r="ICC4">
        <f>'VIX VOXX'!ICC25</f>
        <v>0</v>
      </c>
      <c r="ICD4">
        <f>'VIX VOXX'!ICD25</f>
        <v>0</v>
      </c>
      <c r="ICE4">
        <f>'VIX VOXX'!ICE25</f>
        <v>0</v>
      </c>
      <c r="ICF4">
        <f>'VIX VOXX'!ICF25</f>
        <v>0</v>
      </c>
      <c r="ICG4">
        <f>'VIX VOXX'!ICG25</f>
        <v>0</v>
      </c>
      <c r="ICH4">
        <f>'VIX VOXX'!ICH25</f>
        <v>0</v>
      </c>
      <c r="ICI4">
        <f>'VIX VOXX'!ICI25</f>
        <v>0</v>
      </c>
      <c r="ICJ4">
        <f>'VIX VOXX'!ICJ25</f>
        <v>0</v>
      </c>
      <c r="ICK4">
        <f>'VIX VOXX'!ICK25</f>
        <v>0</v>
      </c>
      <c r="ICL4">
        <f>'VIX VOXX'!ICL25</f>
        <v>0</v>
      </c>
      <c r="ICM4">
        <f>'VIX VOXX'!ICM25</f>
        <v>0</v>
      </c>
      <c r="ICN4">
        <f>'VIX VOXX'!ICN25</f>
        <v>0</v>
      </c>
      <c r="ICO4">
        <f>'VIX VOXX'!ICO25</f>
        <v>0</v>
      </c>
      <c r="ICP4">
        <f>'VIX VOXX'!ICP25</f>
        <v>0</v>
      </c>
      <c r="ICQ4">
        <f>'VIX VOXX'!ICQ25</f>
        <v>0</v>
      </c>
      <c r="ICR4">
        <f>'VIX VOXX'!ICR25</f>
        <v>0</v>
      </c>
      <c r="ICS4">
        <f>'VIX VOXX'!ICS25</f>
        <v>0</v>
      </c>
      <c r="ICT4">
        <f>'VIX VOXX'!ICT25</f>
        <v>0</v>
      </c>
      <c r="ICU4">
        <f>'VIX VOXX'!ICU25</f>
        <v>0</v>
      </c>
      <c r="ICV4">
        <f>'VIX VOXX'!ICV25</f>
        <v>0</v>
      </c>
      <c r="ICW4">
        <f>'VIX VOXX'!ICW25</f>
        <v>0</v>
      </c>
      <c r="ICX4">
        <f>'VIX VOXX'!ICX25</f>
        <v>0</v>
      </c>
      <c r="ICY4">
        <f>'VIX VOXX'!ICY25</f>
        <v>0</v>
      </c>
      <c r="ICZ4">
        <f>'VIX VOXX'!ICZ25</f>
        <v>0</v>
      </c>
      <c r="IDA4">
        <f>'VIX VOXX'!IDA25</f>
        <v>0</v>
      </c>
      <c r="IDB4">
        <f>'VIX VOXX'!IDB25</f>
        <v>0</v>
      </c>
      <c r="IDC4">
        <f>'VIX VOXX'!IDC25</f>
        <v>0</v>
      </c>
      <c r="IDD4">
        <f>'VIX VOXX'!IDD25</f>
        <v>0</v>
      </c>
      <c r="IDE4">
        <f>'VIX VOXX'!IDE25</f>
        <v>0</v>
      </c>
      <c r="IDF4">
        <f>'VIX VOXX'!IDF25</f>
        <v>0</v>
      </c>
      <c r="IDG4">
        <f>'VIX VOXX'!IDG25</f>
        <v>0</v>
      </c>
      <c r="IDH4">
        <f>'VIX VOXX'!IDH25</f>
        <v>0</v>
      </c>
      <c r="IDI4">
        <f>'VIX VOXX'!IDI25</f>
        <v>0</v>
      </c>
      <c r="IDJ4">
        <f>'VIX VOXX'!IDJ25</f>
        <v>0</v>
      </c>
      <c r="IDK4">
        <f>'VIX VOXX'!IDK25</f>
        <v>0</v>
      </c>
      <c r="IDL4">
        <f>'VIX VOXX'!IDL25</f>
        <v>0</v>
      </c>
      <c r="IDM4">
        <f>'VIX VOXX'!IDM25</f>
        <v>0</v>
      </c>
      <c r="IDN4">
        <f>'VIX VOXX'!IDN25</f>
        <v>0</v>
      </c>
      <c r="IDO4">
        <f>'VIX VOXX'!IDO25</f>
        <v>0</v>
      </c>
      <c r="IDP4">
        <f>'VIX VOXX'!IDP25</f>
        <v>0</v>
      </c>
      <c r="IDQ4">
        <f>'VIX VOXX'!IDQ25</f>
        <v>0</v>
      </c>
      <c r="IDR4">
        <f>'VIX VOXX'!IDR25</f>
        <v>0</v>
      </c>
      <c r="IDS4">
        <f>'VIX VOXX'!IDS25</f>
        <v>0</v>
      </c>
      <c r="IDT4">
        <f>'VIX VOXX'!IDT25</f>
        <v>0</v>
      </c>
      <c r="IDU4">
        <f>'VIX VOXX'!IDU25</f>
        <v>0</v>
      </c>
      <c r="IDV4">
        <f>'VIX VOXX'!IDV25</f>
        <v>0</v>
      </c>
      <c r="IDW4">
        <f>'VIX VOXX'!IDW25</f>
        <v>0</v>
      </c>
      <c r="IDX4">
        <f>'VIX VOXX'!IDX25</f>
        <v>0</v>
      </c>
      <c r="IDY4">
        <f>'VIX VOXX'!IDY25</f>
        <v>0</v>
      </c>
      <c r="IDZ4">
        <f>'VIX VOXX'!IDZ25</f>
        <v>0</v>
      </c>
      <c r="IEA4">
        <f>'VIX VOXX'!IEA25</f>
        <v>0</v>
      </c>
      <c r="IEB4">
        <f>'VIX VOXX'!IEB25</f>
        <v>0</v>
      </c>
      <c r="IEC4">
        <f>'VIX VOXX'!IEC25</f>
        <v>0</v>
      </c>
      <c r="IED4">
        <f>'VIX VOXX'!IED25</f>
        <v>0</v>
      </c>
      <c r="IEE4">
        <f>'VIX VOXX'!IEE25</f>
        <v>0</v>
      </c>
      <c r="IEF4">
        <f>'VIX VOXX'!IEF25</f>
        <v>0</v>
      </c>
      <c r="IEG4">
        <f>'VIX VOXX'!IEG25</f>
        <v>0</v>
      </c>
      <c r="IEH4">
        <f>'VIX VOXX'!IEH25</f>
        <v>0</v>
      </c>
      <c r="IEI4">
        <f>'VIX VOXX'!IEI25</f>
        <v>0</v>
      </c>
      <c r="IEJ4">
        <f>'VIX VOXX'!IEJ25</f>
        <v>0</v>
      </c>
      <c r="IEK4">
        <f>'VIX VOXX'!IEK25</f>
        <v>0</v>
      </c>
      <c r="IEL4">
        <f>'VIX VOXX'!IEL25</f>
        <v>0</v>
      </c>
      <c r="IEM4">
        <f>'VIX VOXX'!IEM25</f>
        <v>0</v>
      </c>
      <c r="IEN4">
        <f>'VIX VOXX'!IEN25</f>
        <v>0</v>
      </c>
      <c r="IEO4">
        <f>'VIX VOXX'!IEO25</f>
        <v>0</v>
      </c>
      <c r="IEP4">
        <f>'VIX VOXX'!IEP25</f>
        <v>0</v>
      </c>
      <c r="IEQ4">
        <f>'VIX VOXX'!IEQ25</f>
        <v>0</v>
      </c>
      <c r="IER4">
        <f>'VIX VOXX'!IER25</f>
        <v>0</v>
      </c>
      <c r="IES4">
        <f>'VIX VOXX'!IES25</f>
        <v>0</v>
      </c>
      <c r="IET4">
        <f>'VIX VOXX'!IET25</f>
        <v>0</v>
      </c>
      <c r="IEU4">
        <f>'VIX VOXX'!IEU25</f>
        <v>0</v>
      </c>
      <c r="IEV4">
        <f>'VIX VOXX'!IEV25</f>
        <v>0</v>
      </c>
      <c r="IEW4">
        <f>'VIX VOXX'!IEW25</f>
        <v>0</v>
      </c>
      <c r="IEX4">
        <f>'VIX VOXX'!IEX25</f>
        <v>0</v>
      </c>
      <c r="IEY4">
        <f>'VIX VOXX'!IEY25</f>
        <v>0</v>
      </c>
      <c r="IEZ4">
        <f>'VIX VOXX'!IEZ25</f>
        <v>0</v>
      </c>
      <c r="IFA4">
        <f>'VIX VOXX'!IFA25</f>
        <v>0</v>
      </c>
      <c r="IFB4">
        <f>'VIX VOXX'!IFB25</f>
        <v>0</v>
      </c>
      <c r="IFC4">
        <f>'VIX VOXX'!IFC25</f>
        <v>0</v>
      </c>
      <c r="IFD4">
        <f>'VIX VOXX'!IFD25</f>
        <v>0</v>
      </c>
      <c r="IFE4">
        <f>'VIX VOXX'!IFE25</f>
        <v>0</v>
      </c>
      <c r="IFF4">
        <f>'VIX VOXX'!IFF25</f>
        <v>0</v>
      </c>
      <c r="IFG4">
        <f>'VIX VOXX'!IFG25</f>
        <v>0</v>
      </c>
      <c r="IFH4">
        <f>'VIX VOXX'!IFH25</f>
        <v>0</v>
      </c>
      <c r="IFI4">
        <f>'VIX VOXX'!IFI25</f>
        <v>0</v>
      </c>
      <c r="IFJ4">
        <f>'VIX VOXX'!IFJ25</f>
        <v>0</v>
      </c>
      <c r="IFK4">
        <f>'VIX VOXX'!IFK25</f>
        <v>0</v>
      </c>
      <c r="IFL4">
        <f>'VIX VOXX'!IFL25</f>
        <v>0</v>
      </c>
      <c r="IFM4">
        <f>'VIX VOXX'!IFM25</f>
        <v>0</v>
      </c>
      <c r="IFN4">
        <f>'VIX VOXX'!IFN25</f>
        <v>0</v>
      </c>
      <c r="IFO4">
        <f>'VIX VOXX'!IFO25</f>
        <v>0</v>
      </c>
      <c r="IFP4">
        <f>'VIX VOXX'!IFP25</f>
        <v>0</v>
      </c>
      <c r="IFQ4">
        <f>'VIX VOXX'!IFQ25</f>
        <v>0</v>
      </c>
      <c r="IFR4">
        <f>'VIX VOXX'!IFR25</f>
        <v>0</v>
      </c>
      <c r="IFS4">
        <f>'VIX VOXX'!IFS25</f>
        <v>0</v>
      </c>
      <c r="IFT4">
        <f>'VIX VOXX'!IFT25</f>
        <v>0</v>
      </c>
      <c r="IFU4">
        <f>'VIX VOXX'!IFU25</f>
        <v>0</v>
      </c>
      <c r="IFV4">
        <f>'VIX VOXX'!IFV25</f>
        <v>0</v>
      </c>
      <c r="IFW4">
        <f>'VIX VOXX'!IFW25</f>
        <v>0</v>
      </c>
      <c r="IFX4">
        <f>'VIX VOXX'!IFX25</f>
        <v>0</v>
      </c>
      <c r="IFY4">
        <f>'VIX VOXX'!IFY25</f>
        <v>0</v>
      </c>
      <c r="IFZ4">
        <f>'VIX VOXX'!IFZ25</f>
        <v>0</v>
      </c>
      <c r="IGA4">
        <f>'VIX VOXX'!IGA25</f>
        <v>0</v>
      </c>
      <c r="IGB4">
        <f>'VIX VOXX'!IGB25</f>
        <v>0</v>
      </c>
      <c r="IGC4">
        <f>'VIX VOXX'!IGC25</f>
        <v>0</v>
      </c>
      <c r="IGD4">
        <f>'VIX VOXX'!IGD25</f>
        <v>0</v>
      </c>
      <c r="IGE4">
        <f>'VIX VOXX'!IGE25</f>
        <v>0</v>
      </c>
      <c r="IGF4">
        <f>'VIX VOXX'!IGF25</f>
        <v>0</v>
      </c>
      <c r="IGG4">
        <f>'VIX VOXX'!IGG25</f>
        <v>0</v>
      </c>
      <c r="IGH4">
        <f>'VIX VOXX'!IGH25</f>
        <v>0</v>
      </c>
      <c r="IGI4">
        <f>'VIX VOXX'!IGI25</f>
        <v>0</v>
      </c>
      <c r="IGJ4">
        <f>'VIX VOXX'!IGJ25</f>
        <v>0</v>
      </c>
      <c r="IGK4">
        <f>'VIX VOXX'!IGK25</f>
        <v>0</v>
      </c>
      <c r="IGL4">
        <f>'VIX VOXX'!IGL25</f>
        <v>0</v>
      </c>
      <c r="IGM4">
        <f>'VIX VOXX'!IGM25</f>
        <v>0</v>
      </c>
      <c r="IGN4">
        <f>'VIX VOXX'!IGN25</f>
        <v>0</v>
      </c>
      <c r="IGO4">
        <f>'VIX VOXX'!IGO25</f>
        <v>0</v>
      </c>
      <c r="IGP4">
        <f>'VIX VOXX'!IGP25</f>
        <v>0</v>
      </c>
      <c r="IGQ4">
        <f>'VIX VOXX'!IGQ25</f>
        <v>0</v>
      </c>
      <c r="IGR4">
        <f>'VIX VOXX'!IGR25</f>
        <v>0</v>
      </c>
      <c r="IGS4">
        <f>'VIX VOXX'!IGS25</f>
        <v>0</v>
      </c>
      <c r="IGT4">
        <f>'VIX VOXX'!IGT25</f>
        <v>0</v>
      </c>
      <c r="IGU4">
        <f>'VIX VOXX'!IGU25</f>
        <v>0</v>
      </c>
      <c r="IGV4">
        <f>'VIX VOXX'!IGV25</f>
        <v>0</v>
      </c>
      <c r="IGW4">
        <f>'VIX VOXX'!IGW25</f>
        <v>0</v>
      </c>
      <c r="IGX4">
        <f>'VIX VOXX'!IGX25</f>
        <v>0</v>
      </c>
      <c r="IGY4">
        <f>'VIX VOXX'!IGY25</f>
        <v>0</v>
      </c>
      <c r="IGZ4">
        <f>'VIX VOXX'!IGZ25</f>
        <v>0</v>
      </c>
      <c r="IHA4">
        <f>'VIX VOXX'!IHA25</f>
        <v>0</v>
      </c>
      <c r="IHB4">
        <f>'VIX VOXX'!IHB25</f>
        <v>0</v>
      </c>
      <c r="IHC4">
        <f>'VIX VOXX'!IHC25</f>
        <v>0</v>
      </c>
      <c r="IHD4">
        <f>'VIX VOXX'!IHD25</f>
        <v>0</v>
      </c>
      <c r="IHE4">
        <f>'VIX VOXX'!IHE25</f>
        <v>0</v>
      </c>
      <c r="IHF4">
        <f>'VIX VOXX'!IHF25</f>
        <v>0</v>
      </c>
      <c r="IHG4">
        <f>'VIX VOXX'!IHG25</f>
        <v>0</v>
      </c>
      <c r="IHH4">
        <f>'VIX VOXX'!IHH25</f>
        <v>0</v>
      </c>
      <c r="IHI4">
        <f>'VIX VOXX'!IHI25</f>
        <v>0</v>
      </c>
      <c r="IHJ4">
        <f>'VIX VOXX'!IHJ25</f>
        <v>0</v>
      </c>
      <c r="IHK4">
        <f>'VIX VOXX'!IHK25</f>
        <v>0</v>
      </c>
      <c r="IHL4">
        <f>'VIX VOXX'!IHL25</f>
        <v>0</v>
      </c>
      <c r="IHM4">
        <f>'VIX VOXX'!IHM25</f>
        <v>0</v>
      </c>
      <c r="IHN4">
        <f>'VIX VOXX'!IHN25</f>
        <v>0</v>
      </c>
      <c r="IHO4">
        <f>'VIX VOXX'!IHO25</f>
        <v>0</v>
      </c>
      <c r="IHP4">
        <f>'VIX VOXX'!IHP25</f>
        <v>0</v>
      </c>
      <c r="IHQ4">
        <f>'VIX VOXX'!IHQ25</f>
        <v>0</v>
      </c>
      <c r="IHR4">
        <f>'VIX VOXX'!IHR25</f>
        <v>0</v>
      </c>
      <c r="IHS4">
        <f>'VIX VOXX'!IHS25</f>
        <v>0</v>
      </c>
      <c r="IHT4">
        <f>'VIX VOXX'!IHT25</f>
        <v>0</v>
      </c>
      <c r="IHU4">
        <f>'VIX VOXX'!IHU25</f>
        <v>0</v>
      </c>
      <c r="IHV4">
        <f>'VIX VOXX'!IHV25</f>
        <v>0</v>
      </c>
      <c r="IHW4">
        <f>'VIX VOXX'!IHW25</f>
        <v>0</v>
      </c>
      <c r="IHX4">
        <f>'VIX VOXX'!IHX25</f>
        <v>0</v>
      </c>
      <c r="IHY4">
        <f>'VIX VOXX'!IHY25</f>
        <v>0</v>
      </c>
      <c r="IHZ4">
        <f>'VIX VOXX'!IHZ25</f>
        <v>0</v>
      </c>
      <c r="IIA4">
        <f>'VIX VOXX'!IIA25</f>
        <v>0</v>
      </c>
      <c r="IIB4">
        <f>'VIX VOXX'!IIB25</f>
        <v>0</v>
      </c>
      <c r="IIC4">
        <f>'VIX VOXX'!IIC25</f>
        <v>0</v>
      </c>
      <c r="IID4">
        <f>'VIX VOXX'!IID25</f>
        <v>0</v>
      </c>
      <c r="IIE4">
        <f>'VIX VOXX'!IIE25</f>
        <v>0</v>
      </c>
      <c r="IIF4">
        <f>'VIX VOXX'!IIF25</f>
        <v>0</v>
      </c>
      <c r="IIG4">
        <f>'VIX VOXX'!IIG25</f>
        <v>0</v>
      </c>
      <c r="IIH4">
        <f>'VIX VOXX'!IIH25</f>
        <v>0</v>
      </c>
      <c r="III4">
        <f>'VIX VOXX'!III25</f>
        <v>0</v>
      </c>
      <c r="IIJ4">
        <f>'VIX VOXX'!IIJ25</f>
        <v>0</v>
      </c>
      <c r="IIK4">
        <f>'VIX VOXX'!IIK25</f>
        <v>0</v>
      </c>
      <c r="IIL4">
        <f>'VIX VOXX'!IIL25</f>
        <v>0</v>
      </c>
      <c r="IIM4">
        <f>'VIX VOXX'!IIM25</f>
        <v>0</v>
      </c>
      <c r="IIN4">
        <f>'VIX VOXX'!IIN25</f>
        <v>0</v>
      </c>
      <c r="IIO4">
        <f>'VIX VOXX'!IIO25</f>
        <v>0</v>
      </c>
      <c r="IIP4">
        <f>'VIX VOXX'!IIP25</f>
        <v>0</v>
      </c>
      <c r="IIQ4">
        <f>'VIX VOXX'!IIQ25</f>
        <v>0</v>
      </c>
      <c r="IIR4">
        <f>'VIX VOXX'!IIR25</f>
        <v>0</v>
      </c>
      <c r="IIS4">
        <f>'VIX VOXX'!IIS25</f>
        <v>0</v>
      </c>
      <c r="IIT4">
        <f>'VIX VOXX'!IIT25</f>
        <v>0</v>
      </c>
      <c r="IIU4">
        <f>'VIX VOXX'!IIU25</f>
        <v>0</v>
      </c>
      <c r="IIV4">
        <f>'VIX VOXX'!IIV25</f>
        <v>0</v>
      </c>
      <c r="IIW4">
        <f>'VIX VOXX'!IIW25</f>
        <v>0</v>
      </c>
      <c r="IIX4">
        <f>'VIX VOXX'!IIX25</f>
        <v>0</v>
      </c>
      <c r="IIY4">
        <f>'VIX VOXX'!IIY25</f>
        <v>0</v>
      </c>
      <c r="IIZ4">
        <f>'VIX VOXX'!IIZ25</f>
        <v>0</v>
      </c>
      <c r="IJA4">
        <f>'VIX VOXX'!IJA25</f>
        <v>0</v>
      </c>
      <c r="IJB4">
        <f>'VIX VOXX'!IJB25</f>
        <v>0</v>
      </c>
      <c r="IJC4">
        <f>'VIX VOXX'!IJC25</f>
        <v>0</v>
      </c>
      <c r="IJD4">
        <f>'VIX VOXX'!IJD25</f>
        <v>0</v>
      </c>
      <c r="IJE4">
        <f>'VIX VOXX'!IJE25</f>
        <v>0</v>
      </c>
      <c r="IJF4">
        <f>'VIX VOXX'!IJF25</f>
        <v>0</v>
      </c>
      <c r="IJG4">
        <f>'VIX VOXX'!IJG25</f>
        <v>0</v>
      </c>
      <c r="IJH4">
        <f>'VIX VOXX'!IJH25</f>
        <v>0</v>
      </c>
      <c r="IJI4">
        <f>'VIX VOXX'!IJI25</f>
        <v>0</v>
      </c>
      <c r="IJJ4">
        <f>'VIX VOXX'!IJJ25</f>
        <v>0</v>
      </c>
      <c r="IJK4">
        <f>'VIX VOXX'!IJK25</f>
        <v>0</v>
      </c>
      <c r="IJL4">
        <f>'VIX VOXX'!IJL25</f>
        <v>0</v>
      </c>
      <c r="IJM4">
        <f>'VIX VOXX'!IJM25</f>
        <v>0</v>
      </c>
      <c r="IJN4">
        <f>'VIX VOXX'!IJN25</f>
        <v>0</v>
      </c>
      <c r="IJO4">
        <f>'VIX VOXX'!IJO25</f>
        <v>0</v>
      </c>
      <c r="IJP4">
        <f>'VIX VOXX'!IJP25</f>
        <v>0</v>
      </c>
      <c r="IJQ4">
        <f>'VIX VOXX'!IJQ25</f>
        <v>0</v>
      </c>
      <c r="IJR4">
        <f>'VIX VOXX'!IJR25</f>
        <v>0</v>
      </c>
      <c r="IJS4">
        <f>'VIX VOXX'!IJS25</f>
        <v>0</v>
      </c>
      <c r="IJT4">
        <f>'VIX VOXX'!IJT25</f>
        <v>0</v>
      </c>
      <c r="IJU4">
        <f>'VIX VOXX'!IJU25</f>
        <v>0</v>
      </c>
      <c r="IJV4">
        <f>'VIX VOXX'!IJV25</f>
        <v>0</v>
      </c>
      <c r="IJW4">
        <f>'VIX VOXX'!IJW25</f>
        <v>0</v>
      </c>
      <c r="IJX4">
        <f>'VIX VOXX'!IJX25</f>
        <v>0</v>
      </c>
      <c r="IJY4">
        <f>'VIX VOXX'!IJY25</f>
        <v>0</v>
      </c>
      <c r="IJZ4">
        <f>'VIX VOXX'!IJZ25</f>
        <v>0</v>
      </c>
      <c r="IKA4">
        <f>'VIX VOXX'!IKA25</f>
        <v>0</v>
      </c>
      <c r="IKB4">
        <f>'VIX VOXX'!IKB25</f>
        <v>0</v>
      </c>
      <c r="IKC4">
        <f>'VIX VOXX'!IKC25</f>
        <v>0</v>
      </c>
      <c r="IKD4">
        <f>'VIX VOXX'!IKD25</f>
        <v>0</v>
      </c>
      <c r="IKE4">
        <f>'VIX VOXX'!IKE25</f>
        <v>0</v>
      </c>
      <c r="IKF4">
        <f>'VIX VOXX'!IKF25</f>
        <v>0</v>
      </c>
      <c r="IKG4">
        <f>'VIX VOXX'!IKG25</f>
        <v>0</v>
      </c>
      <c r="IKH4">
        <f>'VIX VOXX'!IKH25</f>
        <v>0</v>
      </c>
      <c r="IKI4">
        <f>'VIX VOXX'!IKI25</f>
        <v>0</v>
      </c>
      <c r="IKJ4">
        <f>'VIX VOXX'!IKJ25</f>
        <v>0</v>
      </c>
      <c r="IKK4">
        <f>'VIX VOXX'!IKK25</f>
        <v>0</v>
      </c>
      <c r="IKL4">
        <f>'VIX VOXX'!IKL25</f>
        <v>0</v>
      </c>
      <c r="IKM4">
        <f>'VIX VOXX'!IKM25</f>
        <v>0</v>
      </c>
      <c r="IKN4">
        <f>'VIX VOXX'!IKN25</f>
        <v>0</v>
      </c>
      <c r="IKO4">
        <f>'VIX VOXX'!IKO25</f>
        <v>0</v>
      </c>
      <c r="IKP4">
        <f>'VIX VOXX'!IKP25</f>
        <v>0</v>
      </c>
      <c r="IKQ4">
        <f>'VIX VOXX'!IKQ25</f>
        <v>0</v>
      </c>
      <c r="IKR4">
        <f>'VIX VOXX'!IKR25</f>
        <v>0</v>
      </c>
      <c r="IKS4">
        <f>'VIX VOXX'!IKS25</f>
        <v>0</v>
      </c>
      <c r="IKT4">
        <f>'VIX VOXX'!IKT25</f>
        <v>0</v>
      </c>
      <c r="IKU4">
        <f>'VIX VOXX'!IKU25</f>
        <v>0</v>
      </c>
      <c r="IKV4">
        <f>'VIX VOXX'!IKV25</f>
        <v>0</v>
      </c>
      <c r="IKW4">
        <f>'VIX VOXX'!IKW25</f>
        <v>0</v>
      </c>
      <c r="IKX4">
        <f>'VIX VOXX'!IKX25</f>
        <v>0</v>
      </c>
      <c r="IKY4">
        <f>'VIX VOXX'!IKY25</f>
        <v>0</v>
      </c>
      <c r="IKZ4">
        <f>'VIX VOXX'!IKZ25</f>
        <v>0</v>
      </c>
      <c r="ILA4">
        <f>'VIX VOXX'!ILA25</f>
        <v>0</v>
      </c>
      <c r="ILB4">
        <f>'VIX VOXX'!ILB25</f>
        <v>0</v>
      </c>
      <c r="ILC4">
        <f>'VIX VOXX'!ILC25</f>
        <v>0</v>
      </c>
      <c r="ILD4">
        <f>'VIX VOXX'!ILD25</f>
        <v>0</v>
      </c>
      <c r="ILE4">
        <f>'VIX VOXX'!ILE25</f>
        <v>0</v>
      </c>
      <c r="ILF4">
        <f>'VIX VOXX'!ILF25</f>
        <v>0</v>
      </c>
      <c r="ILG4">
        <f>'VIX VOXX'!ILG25</f>
        <v>0</v>
      </c>
      <c r="ILH4">
        <f>'VIX VOXX'!ILH25</f>
        <v>0</v>
      </c>
      <c r="ILI4">
        <f>'VIX VOXX'!ILI25</f>
        <v>0</v>
      </c>
      <c r="ILJ4">
        <f>'VIX VOXX'!ILJ25</f>
        <v>0</v>
      </c>
      <c r="ILK4">
        <f>'VIX VOXX'!ILK25</f>
        <v>0</v>
      </c>
      <c r="ILL4">
        <f>'VIX VOXX'!ILL25</f>
        <v>0</v>
      </c>
      <c r="ILM4">
        <f>'VIX VOXX'!ILM25</f>
        <v>0</v>
      </c>
      <c r="ILN4">
        <f>'VIX VOXX'!ILN25</f>
        <v>0</v>
      </c>
      <c r="ILO4">
        <f>'VIX VOXX'!ILO25</f>
        <v>0</v>
      </c>
      <c r="ILP4">
        <f>'VIX VOXX'!ILP25</f>
        <v>0</v>
      </c>
      <c r="ILQ4">
        <f>'VIX VOXX'!ILQ25</f>
        <v>0</v>
      </c>
      <c r="ILR4">
        <f>'VIX VOXX'!ILR25</f>
        <v>0</v>
      </c>
      <c r="ILS4">
        <f>'VIX VOXX'!ILS25</f>
        <v>0</v>
      </c>
      <c r="ILT4">
        <f>'VIX VOXX'!ILT25</f>
        <v>0</v>
      </c>
      <c r="ILU4">
        <f>'VIX VOXX'!ILU25</f>
        <v>0</v>
      </c>
      <c r="ILV4">
        <f>'VIX VOXX'!ILV25</f>
        <v>0</v>
      </c>
      <c r="ILW4">
        <f>'VIX VOXX'!ILW25</f>
        <v>0</v>
      </c>
      <c r="ILX4">
        <f>'VIX VOXX'!ILX25</f>
        <v>0</v>
      </c>
      <c r="ILY4">
        <f>'VIX VOXX'!ILY25</f>
        <v>0</v>
      </c>
      <c r="ILZ4">
        <f>'VIX VOXX'!ILZ25</f>
        <v>0</v>
      </c>
      <c r="IMA4">
        <f>'VIX VOXX'!IMA25</f>
        <v>0</v>
      </c>
      <c r="IMB4">
        <f>'VIX VOXX'!IMB25</f>
        <v>0</v>
      </c>
      <c r="IMC4">
        <f>'VIX VOXX'!IMC25</f>
        <v>0</v>
      </c>
      <c r="IMD4">
        <f>'VIX VOXX'!IMD25</f>
        <v>0</v>
      </c>
      <c r="IME4">
        <f>'VIX VOXX'!IME25</f>
        <v>0</v>
      </c>
      <c r="IMF4">
        <f>'VIX VOXX'!IMF25</f>
        <v>0</v>
      </c>
      <c r="IMG4">
        <f>'VIX VOXX'!IMG25</f>
        <v>0</v>
      </c>
      <c r="IMH4">
        <f>'VIX VOXX'!IMH25</f>
        <v>0</v>
      </c>
      <c r="IMI4">
        <f>'VIX VOXX'!IMI25</f>
        <v>0</v>
      </c>
      <c r="IMJ4">
        <f>'VIX VOXX'!IMJ25</f>
        <v>0</v>
      </c>
      <c r="IMK4">
        <f>'VIX VOXX'!IMK25</f>
        <v>0</v>
      </c>
      <c r="IML4">
        <f>'VIX VOXX'!IML25</f>
        <v>0</v>
      </c>
      <c r="IMM4">
        <f>'VIX VOXX'!IMM25</f>
        <v>0</v>
      </c>
      <c r="IMN4">
        <f>'VIX VOXX'!IMN25</f>
        <v>0</v>
      </c>
      <c r="IMO4">
        <f>'VIX VOXX'!IMO25</f>
        <v>0</v>
      </c>
      <c r="IMP4">
        <f>'VIX VOXX'!IMP25</f>
        <v>0</v>
      </c>
      <c r="IMQ4">
        <f>'VIX VOXX'!IMQ25</f>
        <v>0</v>
      </c>
      <c r="IMR4">
        <f>'VIX VOXX'!IMR25</f>
        <v>0</v>
      </c>
      <c r="IMS4">
        <f>'VIX VOXX'!IMS25</f>
        <v>0</v>
      </c>
      <c r="IMT4">
        <f>'VIX VOXX'!IMT25</f>
        <v>0</v>
      </c>
      <c r="IMU4">
        <f>'VIX VOXX'!IMU25</f>
        <v>0</v>
      </c>
      <c r="IMV4">
        <f>'VIX VOXX'!IMV25</f>
        <v>0</v>
      </c>
      <c r="IMW4">
        <f>'VIX VOXX'!IMW25</f>
        <v>0</v>
      </c>
      <c r="IMX4">
        <f>'VIX VOXX'!IMX25</f>
        <v>0</v>
      </c>
      <c r="IMY4">
        <f>'VIX VOXX'!IMY25</f>
        <v>0</v>
      </c>
      <c r="IMZ4">
        <f>'VIX VOXX'!IMZ25</f>
        <v>0</v>
      </c>
      <c r="INA4">
        <f>'VIX VOXX'!INA25</f>
        <v>0</v>
      </c>
      <c r="INB4">
        <f>'VIX VOXX'!INB25</f>
        <v>0</v>
      </c>
      <c r="INC4">
        <f>'VIX VOXX'!INC25</f>
        <v>0</v>
      </c>
      <c r="IND4">
        <f>'VIX VOXX'!IND25</f>
        <v>0</v>
      </c>
      <c r="INE4">
        <f>'VIX VOXX'!INE25</f>
        <v>0</v>
      </c>
      <c r="INF4">
        <f>'VIX VOXX'!INF25</f>
        <v>0</v>
      </c>
      <c r="ING4">
        <f>'VIX VOXX'!ING25</f>
        <v>0</v>
      </c>
      <c r="INH4">
        <f>'VIX VOXX'!INH25</f>
        <v>0</v>
      </c>
      <c r="INI4">
        <f>'VIX VOXX'!INI25</f>
        <v>0</v>
      </c>
      <c r="INJ4">
        <f>'VIX VOXX'!INJ25</f>
        <v>0</v>
      </c>
      <c r="INK4">
        <f>'VIX VOXX'!INK25</f>
        <v>0</v>
      </c>
      <c r="INL4">
        <f>'VIX VOXX'!INL25</f>
        <v>0</v>
      </c>
      <c r="INM4">
        <f>'VIX VOXX'!INM25</f>
        <v>0</v>
      </c>
      <c r="INN4">
        <f>'VIX VOXX'!INN25</f>
        <v>0</v>
      </c>
      <c r="INO4">
        <f>'VIX VOXX'!INO25</f>
        <v>0</v>
      </c>
      <c r="INP4">
        <f>'VIX VOXX'!INP25</f>
        <v>0</v>
      </c>
      <c r="INQ4">
        <f>'VIX VOXX'!INQ25</f>
        <v>0</v>
      </c>
      <c r="INR4">
        <f>'VIX VOXX'!INR25</f>
        <v>0</v>
      </c>
      <c r="INS4">
        <f>'VIX VOXX'!INS25</f>
        <v>0</v>
      </c>
      <c r="INT4">
        <f>'VIX VOXX'!INT25</f>
        <v>0</v>
      </c>
      <c r="INU4">
        <f>'VIX VOXX'!INU25</f>
        <v>0</v>
      </c>
      <c r="INV4">
        <f>'VIX VOXX'!INV25</f>
        <v>0</v>
      </c>
      <c r="INW4">
        <f>'VIX VOXX'!INW25</f>
        <v>0</v>
      </c>
      <c r="INX4">
        <f>'VIX VOXX'!INX25</f>
        <v>0</v>
      </c>
      <c r="INY4">
        <f>'VIX VOXX'!INY25</f>
        <v>0</v>
      </c>
      <c r="INZ4">
        <f>'VIX VOXX'!INZ25</f>
        <v>0</v>
      </c>
      <c r="IOA4">
        <f>'VIX VOXX'!IOA25</f>
        <v>0</v>
      </c>
      <c r="IOB4">
        <f>'VIX VOXX'!IOB25</f>
        <v>0</v>
      </c>
      <c r="IOC4">
        <f>'VIX VOXX'!IOC25</f>
        <v>0</v>
      </c>
      <c r="IOD4">
        <f>'VIX VOXX'!IOD25</f>
        <v>0</v>
      </c>
      <c r="IOE4">
        <f>'VIX VOXX'!IOE25</f>
        <v>0</v>
      </c>
      <c r="IOF4">
        <f>'VIX VOXX'!IOF25</f>
        <v>0</v>
      </c>
      <c r="IOG4">
        <f>'VIX VOXX'!IOG25</f>
        <v>0</v>
      </c>
      <c r="IOH4">
        <f>'VIX VOXX'!IOH25</f>
        <v>0</v>
      </c>
      <c r="IOI4">
        <f>'VIX VOXX'!IOI25</f>
        <v>0</v>
      </c>
      <c r="IOJ4">
        <f>'VIX VOXX'!IOJ25</f>
        <v>0</v>
      </c>
      <c r="IOK4">
        <f>'VIX VOXX'!IOK25</f>
        <v>0</v>
      </c>
      <c r="IOL4">
        <f>'VIX VOXX'!IOL25</f>
        <v>0</v>
      </c>
      <c r="IOM4">
        <f>'VIX VOXX'!IOM25</f>
        <v>0</v>
      </c>
      <c r="ION4">
        <f>'VIX VOXX'!ION25</f>
        <v>0</v>
      </c>
      <c r="IOO4">
        <f>'VIX VOXX'!IOO25</f>
        <v>0</v>
      </c>
      <c r="IOP4">
        <f>'VIX VOXX'!IOP25</f>
        <v>0</v>
      </c>
      <c r="IOQ4">
        <f>'VIX VOXX'!IOQ25</f>
        <v>0</v>
      </c>
      <c r="IOR4">
        <f>'VIX VOXX'!IOR25</f>
        <v>0</v>
      </c>
      <c r="IOS4">
        <f>'VIX VOXX'!IOS25</f>
        <v>0</v>
      </c>
      <c r="IOT4">
        <f>'VIX VOXX'!IOT25</f>
        <v>0</v>
      </c>
      <c r="IOU4">
        <f>'VIX VOXX'!IOU25</f>
        <v>0</v>
      </c>
      <c r="IOV4">
        <f>'VIX VOXX'!IOV25</f>
        <v>0</v>
      </c>
      <c r="IOW4">
        <f>'VIX VOXX'!IOW25</f>
        <v>0</v>
      </c>
      <c r="IOX4">
        <f>'VIX VOXX'!IOX25</f>
        <v>0</v>
      </c>
      <c r="IOY4">
        <f>'VIX VOXX'!IOY25</f>
        <v>0</v>
      </c>
      <c r="IOZ4">
        <f>'VIX VOXX'!IOZ25</f>
        <v>0</v>
      </c>
      <c r="IPA4">
        <f>'VIX VOXX'!IPA25</f>
        <v>0</v>
      </c>
      <c r="IPB4">
        <f>'VIX VOXX'!IPB25</f>
        <v>0</v>
      </c>
      <c r="IPC4">
        <f>'VIX VOXX'!IPC25</f>
        <v>0</v>
      </c>
      <c r="IPD4">
        <f>'VIX VOXX'!IPD25</f>
        <v>0</v>
      </c>
      <c r="IPE4">
        <f>'VIX VOXX'!IPE25</f>
        <v>0</v>
      </c>
      <c r="IPF4">
        <f>'VIX VOXX'!IPF25</f>
        <v>0</v>
      </c>
      <c r="IPG4">
        <f>'VIX VOXX'!IPG25</f>
        <v>0</v>
      </c>
      <c r="IPH4">
        <f>'VIX VOXX'!IPH25</f>
        <v>0</v>
      </c>
      <c r="IPI4">
        <f>'VIX VOXX'!IPI25</f>
        <v>0</v>
      </c>
      <c r="IPJ4">
        <f>'VIX VOXX'!IPJ25</f>
        <v>0</v>
      </c>
      <c r="IPK4">
        <f>'VIX VOXX'!IPK25</f>
        <v>0</v>
      </c>
      <c r="IPL4">
        <f>'VIX VOXX'!IPL25</f>
        <v>0</v>
      </c>
      <c r="IPM4">
        <f>'VIX VOXX'!IPM25</f>
        <v>0</v>
      </c>
      <c r="IPN4">
        <f>'VIX VOXX'!IPN25</f>
        <v>0</v>
      </c>
      <c r="IPO4">
        <f>'VIX VOXX'!IPO25</f>
        <v>0</v>
      </c>
      <c r="IPP4">
        <f>'VIX VOXX'!IPP25</f>
        <v>0</v>
      </c>
      <c r="IPQ4">
        <f>'VIX VOXX'!IPQ25</f>
        <v>0</v>
      </c>
      <c r="IPR4">
        <f>'VIX VOXX'!IPR25</f>
        <v>0</v>
      </c>
      <c r="IPS4">
        <f>'VIX VOXX'!IPS25</f>
        <v>0</v>
      </c>
      <c r="IPT4">
        <f>'VIX VOXX'!IPT25</f>
        <v>0</v>
      </c>
      <c r="IPU4">
        <f>'VIX VOXX'!IPU25</f>
        <v>0</v>
      </c>
      <c r="IPV4">
        <f>'VIX VOXX'!IPV25</f>
        <v>0</v>
      </c>
      <c r="IPW4">
        <f>'VIX VOXX'!IPW25</f>
        <v>0</v>
      </c>
      <c r="IPX4">
        <f>'VIX VOXX'!IPX25</f>
        <v>0</v>
      </c>
      <c r="IPY4">
        <f>'VIX VOXX'!IPY25</f>
        <v>0</v>
      </c>
      <c r="IPZ4">
        <f>'VIX VOXX'!IPZ25</f>
        <v>0</v>
      </c>
      <c r="IQA4">
        <f>'VIX VOXX'!IQA25</f>
        <v>0</v>
      </c>
      <c r="IQB4">
        <f>'VIX VOXX'!IQB25</f>
        <v>0</v>
      </c>
      <c r="IQC4">
        <f>'VIX VOXX'!IQC25</f>
        <v>0</v>
      </c>
      <c r="IQD4">
        <f>'VIX VOXX'!IQD25</f>
        <v>0</v>
      </c>
      <c r="IQE4">
        <f>'VIX VOXX'!IQE25</f>
        <v>0</v>
      </c>
      <c r="IQF4">
        <f>'VIX VOXX'!IQF25</f>
        <v>0</v>
      </c>
      <c r="IQG4">
        <f>'VIX VOXX'!IQG25</f>
        <v>0</v>
      </c>
      <c r="IQH4">
        <f>'VIX VOXX'!IQH25</f>
        <v>0</v>
      </c>
      <c r="IQI4">
        <f>'VIX VOXX'!IQI25</f>
        <v>0</v>
      </c>
      <c r="IQJ4">
        <f>'VIX VOXX'!IQJ25</f>
        <v>0</v>
      </c>
      <c r="IQK4">
        <f>'VIX VOXX'!IQK25</f>
        <v>0</v>
      </c>
      <c r="IQL4">
        <f>'VIX VOXX'!IQL25</f>
        <v>0</v>
      </c>
      <c r="IQM4">
        <f>'VIX VOXX'!IQM25</f>
        <v>0</v>
      </c>
      <c r="IQN4">
        <f>'VIX VOXX'!IQN25</f>
        <v>0</v>
      </c>
      <c r="IQO4">
        <f>'VIX VOXX'!IQO25</f>
        <v>0</v>
      </c>
      <c r="IQP4">
        <f>'VIX VOXX'!IQP25</f>
        <v>0</v>
      </c>
      <c r="IQQ4">
        <f>'VIX VOXX'!IQQ25</f>
        <v>0</v>
      </c>
      <c r="IQR4">
        <f>'VIX VOXX'!IQR25</f>
        <v>0</v>
      </c>
      <c r="IQS4">
        <f>'VIX VOXX'!IQS25</f>
        <v>0</v>
      </c>
      <c r="IQT4">
        <f>'VIX VOXX'!IQT25</f>
        <v>0</v>
      </c>
      <c r="IQU4">
        <f>'VIX VOXX'!IQU25</f>
        <v>0</v>
      </c>
      <c r="IQV4">
        <f>'VIX VOXX'!IQV25</f>
        <v>0</v>
      </c>
      <c r="IQW4">
        <f>'VIX VOXX'!IQW25</f>
        <v>0</v>
      </c>
      <c r="IQX4">
        <f>'VIX VOXX'!IQX25</f>
        <v>0</v>
      </c>
      <c r="IQY4">
        <f>'VIX VOXX'!IQY25</f>
        <v>0</v>
      </c>
      <c r="IQZ4">
        <f>'VIX VOXX'!IQZ25</f>
        <v>0</v>
      </c>
      <c r="IRA4">
        <f>'VIX VOXX'!IRA25</f>
        <v>0</v>
      </c>
      <c r="IRB4">
        <f>'VIX VOXX'!IRB25</f>
        <v>0</v>
      </c>
      <c r="IRC4">
        <f>'VIX VOXX'!IRC25</f>
        <v>0</v>
      </c>
      <c r="IRD4">
        <f>'VIX VOXX'!IRD25</f>
        <v>0</v>
      </c>
      <c r="IRE4">
        <f>'VIX VOXX'!IRE25</f>
        <v>0</v>
      </c>
      <c r="IRF4">
        <f>'VIX VOXX'!IRF25</f>
        <v>0</v>
      </c>
      <c r="IRG4">
        <f>'VIX VOXX'!IRG25</f>
        <v>0</v>
      </c>
      <c r="IRH4">
        <f>'VIX VOXX'!IRH25</f>
        <v>0</v>
      </c>
      <c r="IRI4">
        <f>'VIX VOXX'!IRI25</f>
        <v>0</v>
      </c>
      <c r="IRJ4">
        <f>'VIX VOXX'!IRJ25</f>
        <v>0</v>
      </c>
      <c r="IRK4">
        <f>'VIX VOXX'!IRK25</f>
        <v>0</v>
      </c>
      <c r="IRL4">
        <f>'VIX VOXX'!IRL25</f>
        <v>0</v>
      </c>
      <c r="IRM4">
        <f>'VIX VOXX'!IRM25</f>
        <v>0</v>
      </c>
      <c r="IRN4">
        <f>'VIX VOXX'!IRN25</f>
        <v>0</v>
      </c>
      <c r="IRO4">
        <f>'VIX VOXX'!IRO25</f>
        <v>0</v>
      </c>
      <c r="IRP4">
        <f>'VIX VOXX'!IRP25</f>
        <v>0</v>
      </c>
      <c r="IRQ4">
        <f>'VIX VOXX'!IRQ25</f>
        <v>0</v>
      </c>
      <c r="IRR4">
        <f>'VIX VOXX'!IRR25</f>
        <v>0</v>
      </c>
      <c r="IRS4">
        <f>'VIX VOXX'!IRS25</f>
        <v>0</v>
      </c>
      <c r="IRT4">
        <f>'VIX VOXX'!IRT25</f>
        <v>0</v>
      </c>
      <c r="IRU4">
        <f>'VIX VOXX'!IRU25</f>
        <v>0</v>
      </c>
      <c r="IRV4">
        <f>'VIX VOXX'!IRV25</f>
        <v>0</v>
      </c>
      <c r="IRW4">
        <f>'VIX VOXX'!IRW25</f>
        <v>0</v>
      </c>
      <c r="IRX4">
        <f>'VIX VOXX'!IRX25</f>
        <v>0</v>
      </c>
      <c r="IRY4">
        <f>'VIX VOXX'!IRY25</f>
        <v>0</v>
      </c>
      <c r="IRZ4">
        <f>'VIX VOXX'!IRZ25</f>
        <v>0</v>
      </c>
      <c r="ISA4">
        <f>'VIX VOXX'!ISA25</f>
        <v>0</v>
      </c>
      <c r="ISB4">
        <f>'VIX VOXX'!ISB25</f>
        <v>0</v>
      </c>
      <c r="ISC4">
        <f>'VIX VOXX'!ISC25</f>
        <v>0</v>
      </c>
      <c r="ISD4">
        <f>'VIX VOXX'!ISD25</f>
        <v>0</v>
      </c>
      <c r="ISE4">
        <f>'VIX VOXX'!ISE25</f>
        <v>0</v>
      </c>
      <c r="ISF4">
        <f>'VIX VOXX'!ISF25</f>
        <v>0</v>
      </c>
      <c r="ISG4">
        <f>'VIX VOXX'!ISG25</f>
        <v>0</v>
      </c>
      <c r="ISH4">
        <f>'VIX VOXX'!ISH25</f>
        <v>0</v>
      </c>
      <c r="ISI4">
        <f>'VIX VOXX'!ISI25</f>
        <v>0</v>
      </c>
      <c r="ISJ4">
        <f>'VIX VOXX'!ISJ25</f>
        <v>0</v>
      </c>
      <c r="ISK4">
        <f>'VIX VOXX'!ISK25</f>
        <v>0</v>
      </c>
      <c r="ISL4">
        <f>'VIX VOXX'!ISL25</f>
        <v>0</v>
      </c>
      <c r="ISM4">
        <f>'VIX VOXX'!ISM25</f>
        <v>0</v>
      </c>
      <c r="ISN4">
        <f>'VIX VOXX'!ISN25</f>
        <v>0</v>
      </c>
      <c r="ISO4">
        <f>'VIX VOXX'!ISO25</f>
        <v>0</v>
      </c>
      <c r="ISP4">
        <f>'VIX VOXX'!ISP25</f>
        <v>0</v>
      </c>
      <c r="ISQ4">
        <f>'VIX VOXX'!ISQ25</f>
        <v>0</v>
      </c>
      <c r="ISR4">
        <f>'VIX VOXX'!ISR25</f>
        <v>0</v>
      </c>
      <c r="ISS4">
        <f>'VIX VOXX'!ISS25</f>
        <v>0</v>
      </c>
      <c r="IST4">
        <f>'VIX VOXX'!IST25</f>
        <v>0</v>
      </c>
      <c r="ISU4">
        <f>'VIX VOXX'!ISU25</f>
        <v>0</v>
      </c>
      <c r="ISV4">
        <f>'VIX VOXX'!ISV25</f>
        <v>0</v>
      </c>
      <c r="ISW4">
        <f>'VIX VOXX'!ISW25</f>
        <v>0</v>
      </c>
      <c r="ISX4">
        <f>'VIX VOXX'!ISX25</f>
        <v>0</v>
      </c>
      <c r="ISY4">
        <f>'VIX VOXX'!ISY25</f>
        <v>0</v>
      </c>
      <c r="ISZ4">
        <f>'VIX VOXX'!ISZ25</f>
        <v>0</v>
      </c>
      <c r="ITA4">
        <f>'VIX VOXX'!ITA25</f>
        <v>0</v>
      </c>
      <c r="ITB4">
        <f>'VIX VOXX'!ITB25</f>
        <v>0</v>
      </c>
      <c r="ITC4">
        <f>'VIX VOXX'!ITC25</f>
        <v>0</v>
      </c>
      <c r="ITD4">
        <f>'VIX VOXX'!ITD25</f>
        <v>0</v>
      </c>
      <c r="ITE4">
        <f>'VIX VOXX'!ITE25</f>
        <v>0</v>
      </c>
      <c r="ITF4">
        <f>'VIX VOXX'!ITF25</f>
        <v>0</v>
      </c>
      <c r="ITG4">
        <f>'VIX VOXX'!ITG25</f>
        <v>0</v>
      </c>
      <c r="ITH4">
        <f>'VIX VOXX'!ITH25</f>
        <v>0</v>
      </c>
      <c r="ITI4">
        <f>'VIX VOXX'!ITI25</f>
        <v>0</v>
      </c>
      <c r="ITJ4">
        <f>'VIX VOXX'!ITJ25</f>
        <v>0</v>
      </c>
      <c r="ITK4">
        <f>'VIX VOXX'!ITK25</f>
        <v>0</v>
      </c>
      <c r="ITL4">
        <f>'VIX VOXX'!ITL25</f>
        <v>0</v>
      </c>
      <c r="ITM4">
        <f>'VIX VOXX'!ITM25</f>
        <v>0</v>
      </c>
      <c r="ITN4">
        <f>'VIX VOXX'!ITN25</f>
        <v>0</v>
      </c>
      <c r="ITO4">
        <f>'VIX VOXX'!ITO25</f>
        <v>0</v>
      </c>
      <c r="ITP4">
        <f>'VIX VOXX'!ITP25</f>
        <v>0</v>
      </c>
      <c r="ITQ4">
        <f>'VIX VOXX'!ITQ25</f>
        <v>0</v>
      </c>
      <c r="ITR4">
        <f>'VIX VOXX'!ITR25</f>
        <v>0</v>
      </c>
      <c r="ITS4">
        <f>'VIX VOXX'!ITS25</f>
        <v>0</v>
      </c>
      <c r="ITT4">
        <f>'VIX VOXX'!ITT25</f>
        <v>0</v>
      </c>
      <c r="ITU4">
        <f>'VIX VOXX'!ITU25</f>
        <v>0</v>
      </c>
      <c r="ITV4">
        <f>'VIX VOXX'!ITV25</f>
        <v>0</v>
      </c>
      <c r="ITW4">
        <f>'VIX VOXX'!ITW25</f>
        <v>0</v>
      </c>
      <c r="ITX4">
        <f>'VIX VOXX'!ITX25</f>
        <v>0</v>
      </c>
      <c r="ITY4">
        <f>'VIX VOXX'!ITY25</f>
        <v>0</v>
      </c>
      <c r="ITZ4">
        <f>'VIX VOXX'!ITZ25</f>
        <v>0</v>
      </c>
      <c r="IUA4">
        <f>'VIX VOXX'!IUA25</f>
        <v>0</v>
      </c>
      <c r="IUB4">
        <f>'VIX VOXX'!IUB25</f>
        <v>0</v>
      </c>
      <c r="IUC4">
        <f>'VIX VOXX'!IUC25</f>
        <v>0</v>
      </c>
      <c r="IUD4">
        <f>'VIX VOXX'!IUD25</f>
        <v>0</v>
      </c>
      <c r="IUE4">
        <f>'VIX VOXX'!IUE25</f>
        <v>0</v>
      </c>
      <c r="IUF4">
        <f>'VIX VOXX'!IUF25</f>
        <v>0</v>
      </c>
      <c r="IUG4">
        <f>'VIX VOXX'!IUG25</f>
        <v>0</v>
      </c>
      <c r="IUH4">
        <f>'VIX VOXX'!IUH25</f>
        <v>0</v>
      </c>
      <c r="IUI4">
        <f>'VIX VOXX'!IUI25</f>
        <v>0</v>
      </c>
      <c r="IUJ4">
        <f>'VIX VOXX'!IUJ25</f>
        <v>0</v>
      </c>
      <c r="IUK4">
        <f>'VIX VOXX'!IUK25</f>
        <v>0</v>
      </c>
      <c r="IUL4">
        <f>'VIX VOXX'!IUL25</f>
        <v>0</v>
      </c>
      <c r="IUM4">
        <f>'VIX VOXX'!IUM25</f>
        <v>0</v>
      </c>
      <c r="IUN4">
        <f>'VIX VOXX'!IUN25</f>
        <v>0</v>
      </c>
      <c r="IUO4">
        <f>'VIX VOXX'!IUO25</f>
        <v>0</v>
      </c>
      <c r="IUP4">
        <f>'VIX VOXX'!IUP25</f>
        <v>0</v>
      </c>
      <c r="IUQ4">
        <f>'VIX VOXX'!IUQ25</f>
        <v>0</v>
      </c>
      <c r="IUR4">
        <f>'VIX VOXX'!IUR25</f>
        <v>0</v>
      </c>
      <c r="IUS4">
        <f>'VIX VOXX'!IUS25</f>
        <v>0</v>
      </c>
      <c r="IUT4">
        <f>'VIX VOXX'!IUT25</f>
        <v>0</v>
      </c>
      <c r="IUU4">
        <f>'VIX VOXX'!IUU25</f>
        <v>0</v>
      </c>
      <c r="IUV4">
        <f>'VIX VOXX'!IUV25</f>
        <v>0</v>
      </c>
      <c r="IUW4">
        <f>'VIX VOXX'!IUW25</f>
        <v>0</v>
      </c>
      <c r="IUX4">
        <f>'VIX VOXX'!IUX25</f>
        <v>0</v>
      </c>
      <c r="IUY4">
        <f>'VIX VOXX'!IUY25</f>
        <v>0</v>
      </c>
      <c r="IUZ4">
        <f>'VIX VOXX'!IUZ25</f>
        <v>0</v>
      </c>
      <c r="IVA4">
        <f>'VIX VOXX'!IVA25</f>
        <v>0</v>
      </c>
      <c r="IVB4">
        <f>'VIX VOXX'!IVB25</f>
        <v>0</v>
      </c>
      <c r="IVC4">
        <f>'VIX VOXX'!IVC25</f>
        <v>0</v>
      </c>
      <c r="IVD4">
        <f>'VIX VOXX'!IVD25</f>
        <v>0</v>
      </c>
      <c r="IVE4">
        <f>'VIX VOXX'!IVE25</f>
        <v>0</v>
      </c>
      <c r="IVF4">
        <f>'VIX VOXX'!IVF25</f>
        <v>0</v>
      </c>
      <c r="IVG4">
        <f>'VIX VOXX'!IVG25</f>
        <v>0</v>
      </c>
      <c r="IVH4">
        <f>'VIX VOXX'!IVH25</f>
        <v>0</v>
      </c>
      <c r="IVI4">
        <f>'VIX VOXX'!IVI25</f>
        <v>0</v>
      </c>
      <c r="IVJ4">
        <f>'VIX VOXX'!IVJ25</f>
        <v>0</v>
      </c>
      <c r="IVK4">
        <f>'VIX VOXX'!IVK25</f>
        <v>0</v>
      </c>
      <c r="IVL4">
        <f>'VIX VOXX'!IVL25</f>
        <v>0</v>
      </c>
      <c r="IVM4">
        <f>'VIX VOXX'!IVM25</f>
        <v>0</v>
      </c>
      <c r="IVN4">
        <f>'VIX VOXX'!IVN25</f>
        <v>0</v>
      </c>
      <c r="IVO4">
        <f>'VIX VOXX'!IVO25</f>
        <v>0</v>
      </c>
      <c r="IVP4">
        <f>'VIX VOXX'!IVP25</f>
        <v>0</v>
      </c>
      <c r="IVQ4">
        <f>'VIX VOXX'!IVQ25</f>
        <v>0</v>
      </c>
      <c r="IVR4">
        <f>'VIX VOXX'!IVR25</f>
        <v>0</v>
      </c>
      <c r="IVS4">
        <f>'VIX VOXX'!IVS25</f>
        <v>0</v>
      </c>
      <c r="IVT4">
        <f>'VIX VOXX'!IVT25</f>
        <v>0</v>
      </c>
      <c r="IVU4">
        <f>'VIX VOXX'!IVU25</f>
        <v>0</v>
      </c>
      <c r="IVV4">
        <f>'VIX VOXX'!IVV25</f>
        <v>0</v>
      </c>
      <c r="IVW4">
        <f>'VIX VOXX'!IVW25</f>
        <v>0</v>
      </c>
      <c r="IVX4">
        <f>'VIX VOXX'!IVX25</f>
        <v>0</v>
      </c>
      <c r="IVY4">
        <f>'VIX VOXX'!IVY25</f>
        <v>0</v>
      </c>
      <c r="IVZ4">
        <f>'VIX VOXX'!IVZ25</f>
        <v>0</v>
      </c>
      <c r="IWA4">
        <f>'VIX VOXX'!IWA25</f>
        <v>0</v>
      </c>
      <c r="IWB4">
        <f>'VIX VOXX'!IWB25</f>
        <v>0</v>
      </c>
      <c r="IWC4">
        <f>'VIX VOXX'!IWC25</f>
        <v>0</v>
      </c>
      <c r="IWD4">
        <f>'VIX VOXX'!IWD25</f>
        <v>0</v>
      </c>
      <c r="IWE4">
        <f>'VIX VOXX'!IWE25</f>
        <v>0</v>
      </c>
      <c r="IWF4">
        <f>'VIX VOXX'!IWF25</f>
        <v>0</v>
      </c>
      <c r="IWG4">
        <f>'VIX VOXX'!IWG25</f>
        <v>0</v>
      </c>
      <c r="IWH4">
        <f>'VIX VOXX'!IWH25</f>
        <v>0</v>
      </c>
      <c r="IWI4">
        <f>'VIX VOXX'!IWI25</f>
        <v>0</v>
      </c>
      <c r="IWJ4">
        <f>'VIX VOXX'!IWJ25</f>
        <v>0</v>
      </c>
      <c r="IWK4">
        <f>'VIX VOXX'!IWK25</f>
        <v>0</v>
      </c>
      <c r="IWL4">
        <f>'VIX VOXX'!IWL25</f>
        <v>0</v>
      </c>
      <c r="IWM4">
        <f>'VIX VOXX'!IWM25</f>
        <v>0</v>
      </c>
      <c r="IWN4">
        <f>'VIX VOXX'!IWN25</f>
        <v>0</v>
      </c>
      <c r="IWO4">
        <f>'VIX VOXX'!IWO25</f>
        <v>0</v>
      </c>
      <c r="IWP4">
        <f>'VIX VOXX'!IWP25</f>
        <v>0</v>
      </c>
      <c r="IWQ4">
        <f>'VIX VOXX'!IWQ25</f>
        <v>0</v>
      </c>
      <c r="IWR4">
        <f>'VIX VOXX'!IWR25</f>
        <v>0</v>
      </c>
      <c r="IWS4">
        <f>'VIX VOXX'!IWS25</f>
        <v>0</v>
      </c>
      <c r="IWT4">
        <f>'VIX VOXX'!IWT25</f>
        <v>0</v>
      </c>
      <c r="IWU4">
        <f>'VIX VOXX'!IWU25</f>
        <v>0</v>
      </c>
      <c r="IWV4">
        <f>'VIX VOXX'!IWV25</f>
        <v>0</v>
      </c>
      <c r="IWW4">
        <f>'VIX VOXX'!IWW25</f>
        <v>0</v>
      </c>
      <c r="IWX4">
        <f>'VIX VOXX'!IWX25</f>
        <v>0</v>
      </c>
      <c r="IWY4">
        <f>'VIX VOXX'!IWY25</f>
        <v>0</v>
      </c>
      <c r="IWZ4">
        <f>'VIX VOXX'!IWZ25</f>
        <v>0</v>
      </c>
      <c r="IXA4">
        <f>'VIX VOXX'!IXA25</f>
        <v>0</v>
      </c>
      <c r="IXB4">
        <f>'VIX VOXX'!IXB25</f>
        <v>0</v>
      </c>
      <c r="IXC4">
        <f>'VIX VOXX'!IXC25</f>
        <v>0</v>
      </c>
      <c r="IXD4">
        <f>'VIX VOXX'!IXD25</f>
        <v>0</v>
      </c>
      <c r="IXE4">
        <f>'VIX VOXX'!IXE25</f>
        <v>0</v>
      </c>
      <c r="IXF4">
        <f>'VIX VOXX'!IXF25</f>
        <v>0</v>
      </c>
      <c r="IXG4">
        <f>'VIX VOXX'!IXG25</f>
        <v>0</v>
      </c>
      <c r="IXH4">
        <f>'VIX VOXX'!IXH25</f>
        <v>0</v>
      </c>
      <c r="IXI4">
        <f>'VIX VOXX'!IXI25</f>
        <v>0</v>
      </c>
      <c r="IXJ4">
        <f>'VIX VOXX'!IXJ25</f>
        <v>0</v>
      </c>
      <c r="IXK4">
        <f>'VIX VOXX'!IXK25</f>
        <v>0</v>
      </c>
      <c r="IXL4">
        <f>'VIX VOXX'!IXL25</f>
        <v>0</v>
      </c>
      <c r="IXM4">
        <f>'VIX VOXX'!IXM25</f>
        <v>0</v>
      </c>
      <c r="IXN4">
        <f>'VIX VOXX'!IXN25</f>
        <v>0</v>
      </c>
      <c r="IXO4">
        <f>'VIX VOXX'!IXO25</f>
        <v>0</v>
      </c>
      <c r="IXP4">
        <f>'VIX VOXX'!IXP25</f>
        <v>0</v>
      </c>
      <c r="IXQ4">
        <f>'VIX VOXX'!IXQ25</f>
        <v>0</v>
      </c>
      <c r="IXR4">
        <f>'VIX VOXX'!IXR25</f>
        <v>0</v>
      </c>
      <c r="IXS4">
        <f>'VIX VOXX'!IXS25</f>
        <v>0</v>
      </c>
      <c r="IXT4">
        <f>'VIX VOXX'!IXT25</f>
        <v>0</v>
      </c>
      <c r="IXU4">
        <f>'VIX VOXX'!IXU25</f>
        <v>0</v>
      </c>
      <c r="IXV4">
        <f>'VIX VOXX'!IXV25</f>
        <v>0</v>
      </c>
      <c r="IXW4">
        <f>'VIX VOXX'!IXW25</f>
        <v>0</v>
      </c>
      <c r="IXX4">
        <f>'VIX VOXX'!IXX25</f>
        <v>0</v>
      </c>
      <c r="IXY4">
        <f>'VIX VOXX'!IXY25</f>
        <v>0</v>
      </c>
      <c r="IXZ4">
        <f>'VIX VOXX'!IXZ25</f>
        <v>0</v>
      </c>
      <c r="IYA4">
        <f>'VIX VOXX'!IYA25</f>
        <v>0</v>
      </c>
      <c r="IYB4">
        <f>'VIX VOXX'!IYB25</f>
        <v>0</v>
      </c>
      <c r="IYC4">
        <f>'VIX VOXX'!IYC25</f>
        <v>0</v>
      </c>
      <c r="IYD4">
        <f>'VIX VOXX'!IYD25</f>
        <v>0</v>
      </c>
      <c r="IYE4">
        <f>'VIX VOXX'!IYE25</f>
        <v>0</v>
      </c>
      <c r="IYF4">
        <f>'VIX VOXX'!IYF25</f>
        <v>0</v>
      </c>
      <c r="IYG4">
        <f>'VIX VOXX'!IYG25</f>
        <v>0</v>
      </c>
      <c r="IYH4">
        <f>'VIX VOXX'!IYH25</f>
        <v>0</v>
      </c>
      <c r="IYI4">
        <f>'VIX VOXX'!IYI25</f>
        <v>0</v>
      </c>
      <c r="IYJ4">
        <f>'VIX VOXX'!IYJ25</f>
        <v>0</v>
      </c>
      <c r="IYK4">
        <f>'VIX VOXX'!IYK25</f>
        <v>0</v>
      </c>
      <c r="IYL4">
        <f>'VIX VOXX'!IYL25</f>
        <v>0</v>
      </c>
      <c r="IYM4">
        <f>'VIX VOXX'!IYM25</f>
        <v>0</v>
      </c>
      <c r="IYN4">
        <f>'VIX VOXX'!IYN25</f>
        <v>0</v>
      </c>
      <c r="IYO4">
        <f>'VIX VOXX'!IYO25</f>
        <v>0</v>
      </c>
      <c r="IYP4">
        <f>'VIX VOXX'!IYP25</f>
        <v>0</v>
      </c>
      <c r="IYQ4">
        <f>'VIX VOXX'!IYQ25</f>
        <v>0</v>
      </c>
      <c r="IYR4">
        <f>'VIX VOXX'!IYR25</f>
        <v>0</v>
      </c>
      <c r="IYS4">
        <f>'VIX VOXX'!IYS25</f>
        <v>0</v>
      </c>
      <c r="IYT4">
        <f>'VIX VOXX'!IYT25</f>
        <v>0</v>
      </c>
      <c r="IYU4">
        <f>'VIX VOXX'!IYU25</f>
        <v>0</v>
      </c>
      <c r="IYV4">
        <f>'VIX VOXX'!IYV25</f>
        <v>0</v>
      </c>
      <c r="IYW4">
        <f>'VIX VOXX'!IYW25</f>
        <v>0</v>
      </c>
      <c r="IYX4">
        <f>'VIX VOXX'!IYX25</f>
        <v>0</v>
      </c>
      <c r="IYY4">
        <f>'VIX VOXX'!IYY25</f>
        <v>0</v>
      </c>
      <c r="IYZ4">
        <f>'VIX VOXX'!IYZ25</f>
        <v>0</v>
      </c>
      <c r="IZA4">
        <f>'VIX VOXX'!IZA25</f>
        <v>0</v>
      </c>
      <c r="IZB4">
        <f>'VIX VOXX'!IZB25</f>
        <v>0</v>
      </c>
      <c r="IZC4">
        <f>'VIX VOXX'!IZC25</f>
        <v>0</v>
      </c>
      <c r="IZD4">
        <f>'VIX VOXX'!IZD25</f>
        <v>0</v>
      </c>
      <c r="IZE4">
        <f>'VIX VOXX'!IZE25</f>
        <v>0</v>
      </c>
      <c r="IZF4">
        <f>'VIX VOXX'!IZF25</f>
        <v>0</v>
      </c>
      <c r="IZG4">
        <f>'VIX VOXX'!IZG25</f>
        <v>0</v>
      </c>
      <c r="IZH4">
        <f>'VIX VOXX'!IZH25</f>
        <v>0</v>
      </c>
      <c r="IZI4">
        <f>'VIX VOXX'!IZI25</f>
        <v>0</v>
      </c>
      <c r="IZJ4">
        <f>'VIX VOXX'!IZJ25</f>
        <v>0</v>
      </c>
      <c r="IZK4">
        <f>'VIX VOXX'!IZK25</f>
        <v>0</v>
      </c>
      <c r="IZL4">
        <f>'VIX VOXX'!IZL25</f>
        <v>0</v>
      </c>
      <c r="IZM4">
        <f>'VIX VOXX'!IZM25</f>
        <v>0</v>
      </c>
      <c r="IZN4">
        <f>'VIX VOXX'!IZN25</f>
        <v>0</v>
      </c>
      <c r="IZO4">
        <f>'VIX VOXX'!IZO25</f>
        <v>0</v>
      </c>
      <c r="IZP4">
        <f>'VIX VOXX'!IZP25</f>
        <v>0</v>
      </c>
      <c r="IZQ4">
        <f>'VIX VOXX'!IZQ25</f>
        <v>0</v>
      </c>
      <c r="IZR4">
        <f>'VIX VOXX'!IZR25</f>
        <v>0</v>
      </c>
      <c r="IZS4">
        <f>'VIX VOXX'!IZS25</f>
        <v>0</v>
      </c>
      <c r="IZT4">
        <f>'VIX VOXX'!IZT25</f>
        <v>0</v>
      </c>
      <c r="IZU4">
        <f>'VIX VOXX'!IZU25</f>
        <v>0</v>
      </c>
      <c r="IZV4">
        <f>'VIX VOXX'!IZV25</f>
        <v>0</v>
      </c>
      <c r="IZW4">
        <f>'VIX VOXX'!IZW25</f>
        <v>0</v>
      </c>
      <c r="IZX4">
        <f>'VIX VOXX'!IZX25</f>
        <v>0</v>
      </c>
      <c r="IZY4">
        <f>'VIX VOXX'!IZY25</f>
        <v>0</v>
      </c>
      <c r="IZZ4">
        <f>'VIX VOXX'!IZZ25</f>
        <v>0</v>
      </c>
      <c r="JAA4">
        <f>'VIX VOXX'!JAA25</f>
        <v>0</v>
      </c>
      <c r="JAB4">
        <f>'VIX VOXX'!JAB25</f>
        <v>0</v>
      </c>
      <c r="JAC4">
        <f>'VIX VOXX'!JAC25</f>
        <v>0</v>
      </c>
      <c r="JAD4">
        <f>'VIX VOXX'!JAD25</f>
        <v>0</v>
      </c>
      <c r="JAE4">
        <f>'VIX VOXX'!JAE25</f>
        <v>0</v>
      </c>
      <c r="JAF4">
        <f>'VIX VOXX'!JAF25</f>
        <v>0</v>
      </c>
      <c r="JAG4">
        <f>'VIX VOXX'!JAG25</f>
        <v>0</v>
      </c>
      <c r="JAH4">
        <f>'VIX VOXX'!JAH25</f>
        <v>0</v>
      </c>
      <c r="JAI4">
        <f>'VIX VOXX'!JAI25</f>
        <v>0</v>
      </c>
      <c r="JAJ4">
        <f>'VIX VOXX'!JAJ25</f>
        <v>0</v>
      </c>
      <c r="JAK4">
        <f>'VIX VOXX'!JAK25</f>
        <v>0</v>
      </c>
      <c r="JAL4">
        <f>'VIX VOXX'!JAL25</f>
        <v>0</v>
      </c>
      <c r="JAM4">
        <f>'VIX VOXX'!JAM25</f>
        <v>0</v>
      </c>
      <c r="JAN4">
        <f>'VIX VOXX'!JAN25</f>
        <v>0</v>
      </c>
      <c r="JAO4">
        <f>'VIX VOXX'!JAO25</f>
        <v>0</v>
      </c>
      <c r="JAP4">
        <f>'VIX VOXX'!JAP25</f>
        <v>0</v>
      </c>
      <c r="JAQ4">
        <f>'VIX VOXX'!JAQ25</f>
        <v>0</v>
      </c>
      <c r="JAR4">
        <f>'VIX VOXX'!JAR25</f>
        <v>0</v>
      </c>
      <c r="JAS4">
        <f>'VIX VOXX'!JAS25</f>
        <v>0</v>
      </c>
      <c r="JAT4">
        <f>'VIX VOXX'!JAT25</f>
        <v>0</v>
      </c>
      <c r="JAU4">
        <f>'VIX VOXX'!JAU25</f>
        <v>0</v>
      </c>
      <c r="JAV4">
        <f>'VIX VOXX'!JAV25</f>
        <v>0</v>
      </c>
      <c r="JAW4">
        <f>'VIX VOXX'!JAW25</f>
        <v>0</v>
      </c>
      <c r="JAX4">
        <f>'VIX VOXX'!JAX25</f>
        <v>0</v>
      </c>
      <c r="JAY4">
        <f>'VIX VOXX'!JAY25</f>
        <v>0</v>
      </c>
      <c r="JAZ4">
        <f>'VIX VOXX'!JAZ25</f>
        <v>0</v>
      </c>
      <c r="JBA4">
        <f>'VIX VOXX'!JBA25</f>
        <v>0</v>
      </c>
      <c r="JBB4">
        <f>'VIX VOXX'!JBB25</f>
        <v>0</v>
      </c>
      <c r="JBC4">
        <f>'VIX VOXX'!JBC25</f>
        <v>0</v>
      </c>
      <c r="JBD4">
        <f>'VIX VOXX'!JBD25</f>
        <v>0</v>
      </c>
      <c r="JBE4">
        <f>'VIX VOXX'!JBE25</f>
        <v>0</v>
      </c>
      <c r="JBF4">
        <f>'VIX VOXX'!JBF25</f>
        <v>0</v>
      </c>
      <c r="JBG4">
        <f>'VIX VOXX'!JBG25</f>
        <v>0</v>
      </c>
      <c r="JBH4">
        <f>'VIX VOXX'!JBH25</f>
        <v>0</v>
      </c>
      <c r="JBI4">
        <f>'VIX VOXX'!JBI25</f>
        <v>0</v>
      </c>
      <c r="JBJ4">
        <f>'VIX VOXX'!JBJ25</f>
        <v>0</v>
      </c>
      <c r="JBK4">
        <f>'VIX VOXX'!JBK25</f>
        <v>0</v>
      </c>
      <c r="JBL4">
        <f>'VIX VOXX'!JBL25</f>
        <v>0</v>
      </c>
      <c r="JBM4">
        <f>'VIX VOXX'!JBM25</f>
        <v>0</v>
      </c>
      <c r="JBN4">
        <f>'VIX VOXX'!JBN25</f>
        <v>0</v>
      </c>
      <c r="JBO4">
        <f>'VIX VOXX'!JBO25</f>
        <v>0</v>
      </c>
      <c r="JBP4">
        <f>'VIX VOXX'!JBP25</f>
        <v>0</v>
      </c>
      <c r="JBQ4">
        <f>'VIX VOXX'!JBQ25</f>
        <v>0</v>
      </c>
      <c r="JBR4">
        <f>'VIX VOXX'!JBR25</f>
        <v>0</v>
      </c>
      <c r="JBS4">
        <f>'VIX VOXX'!JBS25</f>
        <v>0</v>
      </c>
      <c r="JBT4">
        <f>'VIX VOXX'!JBT25</f>
        <v>0</v>
      </c>
      <c r="JBU4">
        <f>'VIX VOXX'!JBU25</f>
        <v>0</v>
      </c>
      <c r="JBV4">
        <f>'VIX VOXX'!JBV25</f>
        <v>0</v>
      </c>
      <c r="JBW4">
        <f>'VIX VOXX'!JBW25</f>
        <v>0</v>
      </c>
      <c r="JBX4">
        <f>'VIX VOXX'!JBX25</f>
        <v>0</v>
      </c>
      <c r="JBY4">
        <f>'VIX VOXX'!JBY25</f>
        <v>0</v>
      </c>
      <c r="JBZ4">
        <f>'VIX VOXX'!JBZ25</f>
        <v>0</v>
      </c>
      <c r="JCA4">
        <f>'VIX VOXX'!JCA25</f>
        <v>0</v>
      </c>
      <c r="JCB4">
        <f>'VIX VOXX'!JCB25</f>
        <v>0</v>
      </c>
      <c r="JCC4">
        <f>'VIX VOXX'!JCC25</f>
        <v>0</v>
      </c>
      <c r="JCD4">
        <f>'VIX VOXX'!JCD25</f>
        <v>0</v>
      </c>
      <c r="JCE4">
        <f>'VIX VOXX'!JCE25</f>
        <v>0</v>
      </c>
      <c r="JCF4">
        <f>'VIX VOXX'!JCF25</f>
        <v>0</v>
      </c>
      <c r="JCG4">
        <f>'VIX VOXX'!JCG25</f>
        <v>0</v>
      </c>
      <c r="JCH4">
        <f>'VIX VOXX'!JCH25</f>
        <v>0</v>
      </c>
      <c r="JCI4">
        <f>'VIX VOXX'!JCI25</f>
        <v>0</v>
      </c>
      <c r="JCJ4">
        <f>'VIX VOXX'!JCJ25</f>
        <v>0</v>
      </c>
      <c r="JCK4">
        <f>'VIX VOXX'!JCK25</f>
        <v>0</v>
      </c>
      <c r="JCL4">
        <f>'VIX VOXX'!JCL25</f>
        <v>0</v>
      </c>
      <c r="JCM4">
        <f>'VIX VOXX'!JCM25</f>
        <v>0</v>
      </c>
      <c r="JCN4">
        <f>'VIX VOXX'!JCN25</f>
        <v>0</v>
      </c>
      <c r="JCO4">
        <f>'VIX VOXX'!JCO25</f>
        <v>0</v>
      </c>
      <c r="JCP4">
        <f>'VIX VOXX'!JCP25</f>
        <v>0</v>
      </c>
      <c r="JCQ4">
        <f>'VIX VOXX'!JCQ25</f>
        <v>0</v>
      </c>
      <c r="JCR4">
        <f>'VIX VOXX'!JCR25</f>
        <v>0</v>
      </c>
      <c r="JCS4">
        <f>'VIX VOXX'!JCS25</f>
        <v>0</v>
      </c>
      <c r="JCT4">
        <f>'VIX VOXX'!JCT25</f>
        <v>0</v>
      </c>
      <c r="JCU4">
        <f>'VIX VOXX'!JCU25</f>
        <v>0</v>
      </c>
      <c r="JCV4">
        <f>'VIX VOXX'!JCV25</f>
        <v>0</v>
      </c>
      <c r="JCW4">
        <f>'VIX VOXX'!JCW25</f>
        <v>0</v>
      </c>
      <c r="JCX4">
        <f>'VIX VOXX'!JCX25</f>
        <v>0</v>
      </c>
      <c r="JCY4">
        <f>'VIX VOXX'!JCY25</f>
        <v>0</v>
      </c>
      <c r="JCZ4">
        <f>'VIX VOXX'!JCZ25</f>
        <v>0</v>
      </c>
      <c r="JDA4">
        <f>'VIX VOXX'!JDA25</f>
        <v>0</v>
      </c>
      <c r="JDB4">
        <f>'VIX VOXX'!JDB25</f>
        <v>0</v>
      </c>
      <c r="JDC4">
        <f>'VIX VOXX'!JDC25</f>
        <v>0</v>
      </c>
      <c r="JDD4">
        <f>'VIX VOXX'!JDD25</f>
        <v>0</v>
      </c>
      <c r="JDE4">
        <f>'VIX VOXX'!JDE25</f>
        <v>0</v>
      </c>
      <c r="JDF4">
        <f>'VIX VOXX'!JDF25</f>
        <v>0</v>
      </c>
      <c r="JDG4">
        <f>'VIX VOXX'!JDG25</f>
        <v>0</v>
      </c>
      <c r="JDH4">
        <f>'VIX VOXX'!JDH25</f>
        <v>0</v>
      </c>
      <c r="JDI4">
        <f>'VIX VOXX'!JDI25</f>
        <v>0</v>
      </c>
      <c r="JDJ4">
        <f>'VIX VOXX'!JDJ25</f>
        <v>0</v>
      </c>
      <c r="JDK4">
        <f>'VIX VOXX'!JDK25</f>
        <v>0</v>
      </c>
      <c r="JDL4">
        <f>'VIX VOXX'!JDL25</f>
        <v>0</v>
      </c>
      <c r="JDM4">
        <f>'VIX VOXX'!JDM25</f>
        <v>0</v>
      </c>
      <c r="JDN4">
        <f>'VIX VOXX'!JDN25</f>
        <v>0</v>
      </c>
      <c r="JDO4">
        <f>'VIX VOXX'!JDO25</f>
        <v>0</v>
      </c>
      <c r="JDP4">
        <f>'VIX VOXX'!JDP25</f>
        <v>0</v>
      </c>
      <c r="JDQ4">
        <f>'VIX VOXX'!JDQ25</f>
        <v>0</v>
      </c>
      <c r="JDR4">
        <f>'VIX VOXX'!JDR25</f>
        <v>0</v>
      </c>
      <c r="JDS4">
        <f>'VIX VOXX'!JDS25</f>
        <v>0</v>
      </c>
      <c r="JDT4">
        <f>'VIX VOXX'!JDT25</f>
        <v>0</v>
      </c>
      <c r="JDU4">
        <f>'VIX VOXX'!JDU25</f>
        <v>0</v>
      </c>
      <c r="JDV4">
        <f>'VIX VOXX'!JDV25</f>
        <v>0</v>
      </c>
      <c r="JDW4">
        <f>'VIX VOXX'!JDW25</f>
        <v>0</v>
      </c>
      <c r="JDX4">
        <f>'VIX VOXX'!JDX25</f>
        <v>0</v>
      </c>
      <c r="JDY4">
        <f>'VIX VOXX'!JDY25</f>
        <v>0</v>
      </c>
      <c r="JDZ4">
        <f>'VIX VOXX'!JDZ25</f>
        <v>0</v>
      </c>
      <c r="JEA4">
        <f>'VIX VOXX'!JEA25</f>
        <v>0</v>
      </c>
      <c r="JEB4">
        <f>'VIX VOXX'!JEB25</f>
        <v>0</v>
      </c>
      <c r="JEC4">
        <f>'VIX VOXX'!JEC25</f>
        <v>0</v>
      </c>
      <c r="JED4">
        <f>'VIX VOXX'!JED25</f>
        <v>0</v>
      </c>
      <c r="JEE4">
        <f>'VIX VOXX'!JEE25</f>
        <v>0</v>
      </c>
      <c r="JEF4">
        <f>'VIX VOXX'!JEF25</f>
        <v>0</v>
      </c>
      <c r="JEG4">
        <f>'VIX VOXX'!JEG25</f>
        <v>0</v>
      </c>
      <c r="JEH4">
        <f>'VIX VOXX'!JEH25</f>
        <v>0</v>
      </c>
      <c r="JEI4">
        <f>'VIX VOXX'!JEI25</f>
        <v>0</v>
      </c>
      <c r="JEJ4">
        <f>'VIX VOXX'!JEJ25</f>
        <v>0</v>
      </c>
      <c r="JEK4">
        <f>'VIX VOXX'!JEK25</f>
        <v>0</v>
      </c>
      <c r="JEL4">
        <f>'VIX VOXX'!JEL25</f>
        <v>0</v>
      </c>
      <c r="JEM4">
        <f>'VIX VOXX'!JEM25</f>
        <v>0</v>
      </c>
      <c r="JEN4">
        <f>'VIX VOXX'!JEN25</f>
        <v>0</v>
      </c>
      <c r="JEO4">
        <f>'VIX VOXX'!JEO25</f>
        <v>0</v>
      </c>
      <c r="JEP4">
        <f>'VIX VOXX'!JEP25</f>
        <v>0</v>
      </c>
      <c r="JEQ4">
        <f>'VIX VOXX'!JEQ25</f>
        <v>0</v>
      </c>
      <c r="JER4">
        <f>'VIX VOXX'!JER25</f>
        <v>0</v>
      </c>
      <c r="JES4">
        <f>'VIX VOXX'!JES25</f>
        <v>0</v>
      </c>
      <c r="JET4">
        <f>'VIX VOXX'!JET25</f>
        <v>0</v>
      </c>
      <c r="JEU4">
        <f>'VIX VOXX'!JEU25</f>
        <v>0</v>
      </c>
      <c r="JEV4">
        <f>'VIX VOXX'!JEV25</f>
        <v>0</v>
      </c>
      <c r="JEW4">
        <f>'VIX VOXX'!JEW25</f>
        <v>0</v>
      </c>
      <c r="JEX4">
        <f>'VIX VOXX'!JEX25</f>
        <v>0</v>
      </c>
      <c r="JEY4">
        <f>'VIX VOXX'!JEY25</f>
        <v>0</v>
      </c>
      <c r="JEZ4">
        <f>'VIX VOXX'!JEZ25</f>
        <v>0</v>
      </c>
      <c r="JFA4">
        <f>'VIX VOXX'!JFA25</f>
        <v>0</v>
      </c>
      <c r="JFB4">
        <f>'VIX VOXX'!JFB25</f>
        <v>0</v>
      </c>
      <c r="JFC4">
        <f>'VIX VOXX'!JFC25</f>
        <v>0</v>
      </c>
      <c r="JFD4">
        <f>'VIX VOXX'!JFD25</f>
        <v>0</v>
      </c>
      <c r="JFE4">
        <f>'VIX VOXX'!JFE25</f>
        <v>0</v>
      </c>
      <c r="JFF4">
        <f>'VIX VOXX'!JFF25</f>
        <v>0</v>
      </c>
      <c r="JFG4">
        <f>'VIX VOXX'!JFG25</f>
        <v>0</v>
      </c>
      <c r="JFH4">
        <f>'VIX VOXX'!JFH25</f>
        <v>0</v>
      </c>
      <c r="JFI4">
        <f>'VIX VOXX'!JFI25</f>
        <v>0</v>
      </c>
      <c r="JFJ4">
        <f>'VIX VOXX'!JFJ25</f>
        <v>0</v>
      </c>
      <c r="JFK4">
        <f>'VIX VOXX'!JFK25</f>
        <v>0</v>
      </c>
      <c r="JFL4">
        <f>'VIX VOXX'!JFL25</f>
        <v>0</v>
      </c>
      <c r="JFM4">
        <f>'VIX VOXX'!JFM25</f>
        <v>0</v>
      </c>
      <c r="JFN4">
        <f>'VIX VOXX'!JFN25</f>
        <v>0</v>
      </c>
      <c r="JFO4">
        <f>'VIX VOXX'!JFO25</f>
        <v>0</v>
      </c>
      <c r="JFP4">
        <f>'VIX VOXX'!JFP25</f>
        <v>0</v>
      </c>
      <c r="JFQ4">
        <f>'VIX VOXX'!JFQ25</f>
        <v>0</v>
      </c>
      <c r="JFR4">
        <f>'VIX VOXX'!JFR25</f>
        <v>0</v>
      </c>
      <c r="JFS4">
        <f>'VIX VOXX'!JFS25</f>
        <v>0</v>
      </c>
      <c r="JFT4">
        <f>'VIX VOXX'!JFT25</f>
        <v>0</v>
      </c>
      <c r="JFU4">
        <f>'VIX VOXX'!JFU25</f>
        <v>0</v>
      </c>
      <c r="JFV4">
        <f>'VIX VOXX'!JFV25</f>
        <v>0</v>
      </c>
      <c r="JFW4">
        <f>'VIX VOXX'!JFW25</f>
        <v>0</v>
      </c>
      <c r="JFX4">
        <f>'VIX VOXX'!JFX25</f>
        <v>0</v>
      </c>
      <c r="JFY4">
        <f>'VIX VOXX'!JFY25</f>
        <v>0</v>
      </c>
      <c r="JFZ4">
        <f>'VIX VOXX'!JFZ25</f>
        <v>0</v>
      </c>
      <c r="JGA4">
        <f>'VIX VOXX'!JGA25</f>
        <v>0</v>
      </c>
      <c r="JGB4">
        <f>'VIX VOXX'!JGB25</f>
        <v>0</v>
      </c>
      <c r="JGC4">
        <f>'VIX VOXX'!JGC25</f>
        <v>0</v>
      </c>
      <c r="JGD4">
        <f>'VIX VOXX'!JGD25</f>
        <v>0</v>
      </c>
      <c r="JGE4">
        <f>'VIX VOXX'!JGE25</f>
        <v>0</v>
      </c>
      <c r="JGF4">
        <f>'VIX VOXX'!JGF25</f>
        <v>0</v>
      </c>
      <c r="JGG4">
        <f>'VIX VOXX'!JGG25</f>
        <v>0</v>
      </c>
      <c r="JGH4">
        <f>'VIX VOXX'!JGH25</f>
        <v>0</v>
      </c>
      <c r="JGI4">
        <f>'VIX VOXX'!JGI25</f>
        <v>0</v>
      </c>
      <c r="JGJ4">
        <f>'VIX VOXX'!JGJ25</f>
        <v>0</v>
      </c>
      <c r="JGK4">
        <f>'VIX VOXX'!JGK25</f>
        <v>0</v>
      </c>
      <c r="JGL4">
        <f>'VIX VOXX'!JGL25</f>
        <v>0</v>
      </c>
      <c r="JGM4">
        <f>'VIX VOXX'!JGM25</f>
        <v>0</v>
      </c>
      <c r="JGN4">
        <f>'VIX VOXX'!JGN25</f>
        <v>0</v>
      </c>
      <c r="JGO4">
        <f>'VIX VOXX'!JGO25</f>
        <v>0</v>
      </c>
      <c r="JGP4">
        <f>'VIX VOXX'!JGP25</f>
        <v>0</v>
      </c>
      <c r="JGQ4">
        <f>'VIX VOXX'!JGQ25</f>
        <v>0</v>
      </c>
      <c r="JGR4">
        <f>'VIX VOXX'!JGR25</f>
        <v>0</v>
      </c>
      <c r="JGS4">
        <f>'VIX VOXX'!JGS25</f>
        <v>0</v>
      </c>
      <c r="JGT4">
        <f>'VIX VOXX'!JGT25</f>
        <v>0</v>
      </c>
      <c r="JGU4">
        <f>'VIX VOXX'!JGU25</f>
        <v>0</v>
      </c>
      <c r="JGV4">
        <f>'VIX VOXX'!JGV25</f>
        <v>0</v>
      </c>
      <c r="JGW4">
        <f>'VIX VOXX'!JGW25</f>
        <v>0</v>
      </c>
      <c r="JGX4">
        <f>'VIX VOXX'!JGX25</f>
        <v>0</v>
      </c>
      <c r="JGY4">
        <f>'VIX VOXX'!JGY25</f>
        <v>0</v>
      </c>
      <c r="JGZ4">
        <f>'VIX VOXX'!JGZ25</f>
        <v>0</v>
      </c>
      <c r="JHA4">
        <f>'VIX VOXX'!JHA25</f>
        <v>0</v>
      </c>
      <c r="JHB4">
        <f>'VIX VOXX'!JHB25</f>
        <v>0</v>
      </c>
      <c r="JHC4">
        <f>'VIX VOXX'!JHC25</f>
        <v>0</v>
      </c>
      <c r="JHD4">
        <f>'VIX VOXX'!JHD25</f>
        <v>0</v>
      </c>
      <c r="JHE4">
        <f>'VIX VOXX'!JHE25</f>
        <v>0</v>
      </c>
      <c r="JHF4">
        <f>'VIX VOXX'!JHF25</f>
        <v>0</v>
      </c>
      <c r="JHG4">
        <f>'VIX VOXX'!JHG25</f>
        <v>0</v>
      </c>
      <c r="JHH4">
        <f>'VIX VOXX'!JHH25</f>
        <v>0</v>
      </c>
      <c r="JHI4">
        <f>'VIX VOXX'!JHI25</f>
        <v>0</v>
      </c>
      <c r="JHJ4">
        <f>'VIX VOXX'!JHJ25</f>
        <v>0</v>
      </c>
      <c r="JHK4">
        <f>'VIX VOXX'!JHK25</f>
        <v>0</v>
      </c>
      <c r="JHL4">
        <f>'VIX VOXX'!JHL25</f>
        <v>0</v>
      </c>
      <c r="JHM4">
        <f>'VIX VOXX'!JHM25</f>
        <v>0</v>
      </c>
      <c r="JHN4">
        <f>'VIX VOXX'!JHN25</f>
        <v>0</v>
      </c>
      <c r="JHO4">
        <f>'VIX VOXX'!JHO25</f>
        <v>0</v>
      </c>
      <c r="JHP4">
        <f>'VIX VOXX'!JHP25</f>
        <v>0</v>
      </c>
      <c r="JHQ4">
        <f>'VIX VOXX'!JHQ25</f>
        <v>0</v>
      </c>
      <c r="JHR4">
        <f>'VIX VOXX'!JHR25</f>
        <v>0</v>
      </c>
      <c r="JHS4">
        <f>'VIX VOXX'!JHS25</f>
        <v>0</v>
      </c>
      <c r="JHT4">
        <f>'VIX VOXX'!JHT25</f>
        <v>0</v>
      </c>
      <c r="JHU4">
        <f>'VIX VOXX'!JHU25</f>
        <v>0</v>
      </c>
      <c r="JHV4">
        <f>'VIX VOXX'!JHV25</f>
        <v>0</v>
      </c>
      <c r="JHW4">
        <f>'VIX VOXX'!JHW25</f>
        <v>0</v>
      </c>
      <c r="JHX4">
        <f>'VIX VOXX'!JHX25</f>
        <v>0</v>
      </c>
      <c r="JHY4">
        <f>'VIX VOXX'!JHY25</f>
        <v>0</v>
      </c>
      <c r="JHZ4">
        <f>'VIX VOXX'!JHZ25</f>
        <v>0</v>
      </c>
      <c r="JIA4">
        <f>'VIX VOXX'!JIA25</f>
        <v>0</v>
      </c>
      <c r="JIB4">
        <f>'VIX VOXX'!JIB25</f>
        <v>0</v>
      </c>
      <c r="JIC4">
        <f>'VIX VOXX'!JIC25</f>
        <v>0</v>
      </c>
      <c r="JID4">
        <f>'VIX VOXX'!JID25</f>
        <v>0</v>
      </c>
      <c r="JIE4">
        <f>'VIX VOXX'!JIE25</f>
        <v>0</v>
      </c>
      <c r="JIF4">
        <f>'VIX VOXX'!JIF25</f>
        <v>0</v>
      </c>
      <c r="JIG4">
        <f>'VIX VOXX'!JIG25</f>
        <v>0</v>
      </c>
      <c r="JIH4">
        <f>'VIX VOXX'!JIH25</f>
        <v>0</v>
      </c>
      <c r="JII4">
        <f>'VIX VOXX'!JII25</f>
        <v>0</v>
      </c>
      <c r="JIJ4">
        <f>'VIX VOXX'!JIJ25</f>
        <v>0</v>
      </c>
      <c r="JIK4">
        <f>'VIX VOXX'!JIK25</f>
        <v>0</v>
      </c>
      <c r="JIL4">
        <f>'VIX VOXX'!JIL25</f>
        <v>0</v>
      </c>
      <c r="JIM4">
        <f>'VIX VOXX'!JIM25</f>
        <v>0</v>
      </c>
      <c r="JIN4">
        <f>'VIX VOXX'!JIN25</f>
        <v>0</v>
      </c>
      <c r="JIO4">
        <f>'VIX VOXX'!JIO25</f>
        <v>0</v>
      </c>
      <c r="JIP4">
        <f>'VIX VOXX'!JIP25</f>
        <v>0</v>
      </c>
      <c r="JIQ4">
        <f>'VIX VOXX'!JIQ25</f>
        <v>0</v>
      </c>
      <c r="JIR4">
        <f>'VIX VOXX'!JIR25</f>
        <v>0</v>
      </c>
      <c r="JIS4">
        <f>'VIX VOXX'!JIS25</f>
        <v>0</v>
      </c>
      <c r="JIT4">
        <f>'VIX VOXX'!JIT25</f>
        <v>0</v>
      </c>
      <c r="JIU4">
        <f>'VIX VOXX'!JIU25</f>
        <v>0</v>
      </c>
      <c r="JIV4">
        <f>'VIX VOXX'!JIV25</f>
        <v>0</v>
      </c>
      <c r="JIW4">
        <f>'VIX VOXX'!JIW25</f>
        <v>0</v>
      </c>
      <c r="JIX4">
        <f>'VIX VOXX'!JIX25</f>
        <v>0</v>
      </c>
      <c r="JIY4">
        <f>'VIX VOXX'!JIY25</f>
        <v>0</v>
      </c>
      <c r="JIZ4">
        <f>'VIX VOXX'!JIZ25</f>
        <v>0</v>
      </c>
      <c r="JJA4">
        <f>'VIX VOXX'!JJA25</f>
        <v>0</v>
      </c>
      <c r="JJB4">
        <f>'VIX VOXX'!JJB25</f>
        <v>0</v>
      </c>
      <c r="JJC4">
        <f>'VIX VOXX'!JJC25</f>
        <v>0</v>
      </c>
      <c r="JJD4">
        <f>'VIX VOXX'!JJD25</f>
        <v>0</v>
      </c>
      <c r="JJE4">
        <f>'VIX VOXX'!JJE25</f>
        <v>0</v>
      </c>
      <c r="JJF4">
        <f>'VIX VOXX'!JJF25</f>
        <v>0</v>
      </c>
      <c r="JJG4">
        <f>'VIX VOXX'!JJG25</f>
        <v>0</v>
      </c>
      <c r="JJH4">
        <f>'VIX VOXX'!JJH25</f>
        <v>0</v>
      </c>
      <c r="JJI4">
        <f>'VIX VOXX'!JJI25</f>
        <v>0</v>
      </c>
      <c r="JJJ4">
        <f>'VIX VOXX'!JJJ25</f>
        <v>0</v>
      </c>
      <c r="JJK4">
        <f>'VIX VOXX'!JJK25</f>
        <v>0</v>
      </c>
      <c r="JJL4">
        <f>'VIX VOXX'!JJL25</f>
        <v>0</v>
      </c>
      <c r="JJM4">
        <f>'VIX VOXX'!JJM25</f>
        <v>0</v>
      </c>
      <c r="JJN4">
        <f>'VIX VOXX'!JJN25</f>
        <v>0</v>
      </c>
      <c r="JJO4">
        <f>'VIX VOXX'!JJO25</f>
        <v>0</v>
      </c>
      <c r="JJP4">
        <f>'VIX VOXX'!JJP25</f>
        <v>0</v>
      </c>
      <c r="JJQ4">
        <f>'VIX VOXX'!JJQ25</f>
        <v>0</v>
      </c>
      <c r="JJR4">
        <f>'VIX VOXX'!JJR25</f>
        <v>0</v>
      </c>
      <c r="JJS4">
        <f>'VIX VOXX'!JJS25</f>
        <v>0</v>
      </c>
      <c r="JJT4">
        <f>'VIX VOXX'!JJT25</f>
        <v>0</v>
      </c>
      <c r="JJU4">
        <f>'VIX VOXX'!JJU25</f>
        <v>0</v>
      </c>
      <c r="JJV4">
        <f>'VIX VOXX'!JJV25</f>
        <v>0</v>
      </c>
      <c r="JJW4">
        <f>'VIX VOXX'!JJW25</f>
        <v>0</v>
      </c>
      <c r="JJX4">
        <f>'VIX VOXX'!JJX25</f>
        <v>0</v>
      </c>
      <c r="JJY4">
        <f>'VIX VOXX'!JJY25</f>
        <v>0</v>
      </c>
      <c r="JJZ4">
        <f>'VIX VOXX'!JJZ25</f>
        <v>0</v>
      </c>
      <c r="JKA4">
        <f>'VIX VOXX'!JKA25</f>
        <v>0</v>
      </c>
      <c r="JKB4">
        <f>'VIX VOXX'!JKB25</f>
        <v>0</v>
      </c>
      <c r="JKC4">
        <f>'VIX VOXX'!JKC25</f>
        <v>0</v>
      </c>
      <c r="JKD4">
        <f>'VIX VOXX'!JKD25</f>
        <v>0</v>
      </c>
      <c r="JKE4">
        <f>'VIX VOXX'!JKE25</f>
        <v>0</v>
      </c>
      <c r="JKF4">
        <f>'VIX VOXX'!JKF25</f>
        <v>0</v>
      </c>
      <c r="JKG4">
        <f>'VIX VOXX'!JKG25</f>
        <v>0</v>
      </c>
      <c r="JKH4">
        <f>'VIX VOXX'!JKH25</f>
        <v>0</v>
      </c>
      <c r="JKI4">
        <f>'VIX VOXX'!JKI25</f>
        <v>0</v>
      </c>
      <c r="JKJ4">
        <f>'VIX VOXX'!JKJ25</f>
        <v>0</v>
      </c>
      <c r="JKK4">
        <f>'VIX VOXX'!JKK25</f>
        <v>0</v>
      </c>
      <c r="JKL4">
        <f>'VIX VOXX'!JKL25</f>
        <v>0</v>
      </c>
      <c r="JKM4">
        <f>'VIX VOXX'!JKM25</f>
        <v>0</v>
      </c>
      <c r="JKN4">
        <f>'VIX VOXX'!JKN25</f>
        <v>0</v>
      </c>
      <c r="JKO4">
        <f>'VIX VOXX'!JKO25</f>
        <v>0</v>
      </c>
      <c r="JKP4">
        <f>'VIX VOXX'!JKP25</f>
        <v>0</v>
      </c>
      <c r="JKQ4">
        <f>'VIX VOXX'!JKQ25</f>
        <v>0</v>
      </c>
      <c r="JKR4">
        <f>'VIX VOXX'!JKR25</f>
        <v>0</v>
      </c>
      <c r="JKS4">
        <f>'VIX VOXX'!JKS25</f>
        <v>0</v>
      </c>
      <c r="JKT4">
        <f>'VIX VOXX'!JKT25</f>
        <v>0</v>
      </c>
      <c r="JKU4">
        <f>'VIX VOXX'!JKU25</f>
        <v>0</v>
      </c>
      <c r="JKV4">
        <f>'VIX VOXX'!JKV25</f>
        <v>0</v>
      </c>
      <c r="JKW4">
        <f>'VIX VOXX'!JKW25</f>
        <v>0</v>
      </c>
      <c r="JKX4">
        <f>'VIX VOXX'!JKX25</f>
        <v>0</v>
      </c>
      <c r="JKY4">
        <f>'VIX VOXX'!JKY25</f>
        <v>0</v>
      </c>
      <c r="JKZ4">
        <f>'VIX VOXX'!JKZ25</f>
        <v>0</v>
      </c>
      <c r="JLA4">
        <f>'VIX VOXX'!JLA25</f>
        <v>0</v>
      </c>
      <c r="JLB4">
        <f>'VIX VOXX'!JLB25</f>
        <v>0</v>
      </c>
      <c r="JLC4">
        <f>'VIX VOXX'!JLC25</f>
        <v>0</v>
      </c>
      <c r="JLD4">
        <f>'VIX VOXX'!JLD25</f>
        <v>0</v>
      </c>
      <c r="JLE4">
        <f>'VIX VOXX'!JLE25</f>
        <v>0</v>
      </c>
      <c r="JLF4">
        <f>'VIX VOXX'!JLF25</f>
        <v>0</v>
      </c>
      <c r="JLG4">
        <f>'VIX VOXX'!JLG25</f>
        <v>0</v>
      </c>
      <c r="JLH4">
        <f>'VIX VOXX'!JLH25</f>
        <v>0</v>
      </c>
      <c r="JLI4">
        <f>'VIX VOXX'!JLI25</f>
        <v>0</v>
      </c>
      <c r="JLJ4">
        <f>'VIX VOXX'!JLJ25</f>
        <v>0</v>
      </c>
      <c r="JLK4">
        <f>'VIX VOXX'!JLK25</f>
        <v>0</v>
      </c>
      <c r="JLL4">
        <f>'VIX VOXX'!JLL25</f>
        <v>0</v>
      </c>
      <c r="JLM4">
        <f>'VIX VOXX'!JLM25</f>
        <v>0</v>
      </c>
      <c r="JLN4">
        <f>'VIX VOXX'!JLN25</f>
        <v>0</v>
      </c>
      <c r="JLO4">
        <f>'VIX VOXX'!JLO25</f>
        <v>0</v>
      </c>
      <c r="JLP4">
        <f>'VIX VOXX'!JLP25</f>
        <v>0</v>
      </c>
      <c r="JLQ4">
        <f>'VIX VOXX'!JLQ25</f>
        <v>0</v>
      </c>
      <c r="JLR4">
        <f>'VIX VOXX'!JLR25</f>
        <v>0</v>
      </c>
      <c r="JLS4">
        <f>'VIX VOXX'!JLS25</f>
        <v>0</v>
      </c>
      <c r="JLT4">
        <f>'VIX VOXX'!JLT25</f>
        <v>0</v>
      </c>
      <c r="JLU4">
        <f>'VIX VOXX'!JLU25</f>
        <v>0</v>
      </c>
      <c r="JLV4">
        <f>'VIX VOXX'!JLV25</f>
        <v>0</v>
      </c>
      <c r="JLW4">
        <f>'VIX VOXX'!JLW25</f>
        <v>0</v>
      </c>
      <c r="JLX4">
        <f>'VIX VOXX'!JLX25</f>
        <v>0</v>
      </c>
      <c r="JLY4">
        <f>'VIX VOXX'!JLY25</f>
        <v>0</v>
      </c>
      <c r="JLZ4">
        <f>'VIX VOXX'!JLZ25</f>
        <v>0</v>
      </c>
      <c r="JMA4">
        <f>'VIX VOXX'!JMA25</f>
        <v>0</v>
      </c>
      <c r="JMB4">
        <f>'VIX VOXX'!JMB25</f>
        <v>0</v>
      </c>
      <c r="JMC4">
        <f>'VIX VOXX'!JMC25</f>
        <v>0</v>
      </c>
      <c r="JMD4">
        <f>'VIX VOXX'!JMD25</f>
        <v>0</v>
      </c>
      <c r="JME4">
        <f>'VIX VOXX'!JME25</f>
        <v>0</v>
      </c>
      <c r="JMF4">
        <f>'VIX VOXX'!JMF25</f>
        <v>0</v>
      </c>
      <c r="JMG4">
        <f>'VIX VOXX'!JMG25</f>
        <v>0</v>
      </c>
      <c r="JMH4">
        <f>'VIX VOXX'!JMH25</f>
        <v>0</v>
      </c>
      <c r="JMI4">
        <f>'VIX VOXX'!JMI25</f>
        <v>0</v>
      </c>
      <c r="JMJ4">
        <f>'VIX VOXX'!JMJ25</f>
        <v>0</v>
      </c>
      <c r="JMK4">
        <f>'VIX VOXX'!JMK25</f>
        <v>0</v>
      </c>
      <c r="JML4">
        <f>'VIX VOXX'!JML25</f>
        <v>0</v>
      </c>
      <c r="JMM4">
        <f>'VIX VOXX'!JMM25</f>
        <v>0</v>
      </c>
      <c r="JMN4">
        <f>'VIX VOXX'!JMN25</f>
        <v>0</v>
      </c>
      <c r="JMO4">
        <f>'VIX VOXX'!JMO25</f>
        <v>0</v>
      </c>
      <c r="JMP4">
        <f>'VIX VOXX'!JMP25</f>
        <v>0</v>
      </c>
      <c r="JMQ4">
        <f>'VIX VOXX'!JMQ25</f>
        <v>0</v>
      </c>
      <c r="JMR4">
        <f>'VIX VOXX'!JMR25</f>
        <v>0</v>
      </c>
      <c r="JMS4">
        <f>'VIX VOXX'!JMS25</f>
        <v>0</v>
      </c>
      <c r="JMT4">
        <f>'VIX VOXX'!JMT25</f>
        <v>0</v>
      </c>
      <c r="JMU4">
        <f>'VIX VOXX'!JMU25</f>
        <v>0</v>
      </c>
      <c r="JMV4">
        <f>'VIX VOXX'!JMV25</f>
        <v>0</v>
      </c>
      <c r="JMW4">
        <f>'VIX VOXX'!JMW25</f>
        <v>0</v>
      </c>
      <c r="JMX4">
        <f>'VIX VOXX'!JMX25</f>
        <v>0</v>
      </c>
      <c r="JMY4">
        <f>'VIX VOXX'!JMY25</f>
        <v>0</v>
      </c>
      <c r="JMZ4">
        <f>'VIX VOXX'!JMZ25</f>
        <v>0</v>
      </c>
      <c r="JNA4">
        <f>'VIX VOXX'!JNA25</f>
        <v>0</v>
      </c>
      <c r="JNB4">
        <f>'VIX VOXX'!JNB25</f>
        <v>0</v>
      </c>
      <c r="JNC4">
        <f>'VIX VOXX'!JNC25</f>
        <v>0</v>
      </c>
      <c r="JND4">
        <f>'VIX VOXX'!JND25</f>
        <v>0</v>
      </c>
      <c r="JNE4">
        <f>'VIX VOXX'!JNE25</f>
        <v>0</v>
      </c>
      <c r="JNF4">
        <f>'VIX VOXX'!JNF25</f>
        <v>0</v>
      </c>
      <c r="JNG4">
        <f>'VIX VOXX'!JNG25</f>
        <v>0</v>
      </c>
      <c r="JNH4">
        <f>'VIX VOXX'!JNH25</f>
        <v>0</v>
      </c>
      <c r="JNI4">
        <f>'VIX VOXX'!JNI25</f>
        <v>0</v>
      </c>
      <c r="JNJ4">
        <f>'VIX VOXX'!JNJ25</f>
        <v>0</v>
      </c>
      <c r="JNK4">
        <f>'VIX VOXX'!JNK25</f>
        <v>0</v>
      </c>
      <c r="JNL4">
        <f>'VIX VOXX'!JNL25</f>
        <v>0</v>
      </c>
      <c r="JNM4">
        <f>'VIX VOXX'!JNM25</f>
        <v>0</v>
      </c>
      <c r="JNN4">
        <f>'VIX VOXX'!JNN25</f>
        <v>0</v>
      </c>
      <c r="JNO4">
        <f>'VIX VOXX'!JNO25</f>
        <v>0</v>
      </c>
      <c r="JNP4">
        <f>'VIX VOXX'!JNP25</f>
        <v>0</v>
      </c>
      <c r="JNQ4">
        <f>'VIX VOXX'!JNQ25</f>
        <v>0</v>
      </c>
      <c r="JNR4">
        <f>'VIX VOXX'!JNR25</f>
        <v>0</v>
      </c>
      <c r="JNS4">
        <f>'VIX VOXX'!JNS25</f>
        <v>0</v>
      </c>
      <c r="JNT4">
        <f>'VIX VOXX'!JNT25</f>
        <v>0</v>
      </c>
      <c r="JNU4">
        <f>'VIX VOXX'!JNU25</f>
        <v>0</v>
      </c>
      <c r="JNV4">
        <f>'VIX VOXX'!JNV25</f>
        <v>0</v>
      </c>
      <c r="JNW4">
        <f>'VIX VOXX'!JNW25</f>
        <v>0</v>
      </c>
      <c r="JNX4">
        <f>'VIX VOXX'!JNX25</f>
        <v>0</v>
      </c>
      <c r="JNY4">
        <f>'VIX VOXX'!JNY25</f>
        <v>0</v>
      </c>
      <c r="JNZ4">
        <f>'VIX VOXX'!JNZ25</f>
        <v>0</v>
      </c>
      <c r="JOA4">
        <f>'VIX VOXX'!JOA25</f>
        <v>0</v>
      </c>
      <c r="JOB4">
        <f>'VIX VOXX'!JOB25</f>
        <v>0</v>
      </c>
      <c r="JOC4">
        <f>'VIX VOXX'!JOC25</f>
        <v>0</v>
      </c>
      <c r="JOD4">
        <f>'VIX VOXX'!JOD25</f>
        <v>0</v>
      </c>
      <c r="JOE4">
        <f>'VIX VOXX'!JOE25</f>
        <v>0</v>
      </c>
      <c r="JOF4">
        <f>'VIX VOXX'!JOF25</f>
        <v>0</v>
      </c>
      <c r="JOG4">
        <f>'VIX VOXX'!JOG25</f>
        <v>0</v>
      </c>
      <c r="JOH4">
        <f>'VIX VOXX'!JOH25</f>
        <v>0</v>
      </c>
      <c r="JOI4">
        <f>'VIX VOXX'!JOI25</f>
        <v>0</v>
      </c>
      <c r="JOJ4">
        <f>'VIX VOXX'!JOJ25</f>
        <v>0</v>
      </c>
      <c r="JOK4">
        <f>'VIX VOXX'!JOK25</f>
        <v>0</v>
      </c>
      <c r="JOL4">
        <f>'VIX VOXX'!JOL25</f>
        <v>0</v>
      </c>
      <c r="JOM4">
        <f>'VIX VOXX'!JOM25</f>
        <v>0</v>
      </c>
      <c r="JON4">
        <f>'VIX VOXX'!JON25</f>
        <v>0</v>
      </c>
      <c r="JOO4">
        <f>'VIX VOXX'!JOO25</f>
        <v>0</v>
      </c>
      <c r="JOP4">
        <f>'VIX VOXX'!JOP25</f>
        <v>0</v>
      </c>
      <c r="JOQ4">
        <f>'VIX VOXX'!JOQ25</f>
        <v>0</v>
      </c>
      <c r="JOR4">
        <f>'VIX VOXX'!JOR25</f>
        <v>0</v>
      </c>
      <c r="JOS4">
        <f>'VIX VOXX'!JOS25</f>
        <v>0</v>
      </c>
      <c r="JOT4">
        <f>'VIX VOXX'!JOT25</f>
        <v>0</v>
      </c>
      <c r="JOU4">
        <f>'VIX VOXX'!JOU25</f>
        <v>0</v>
      </c>
      <c r="JOV4">
        <f>'VIX VOXX'!JOV25</f>
        <v>0</v>
      </c>
      <c r="JOW4">
        <f>'VIX VOXX'!JOW25</f>
        <v>0</v>
      </c>
      <c r="JOX4">
        <f>'VIX VOXX'!JOX25</f>
        <v>0</v>
      </c>
      <c r="JOY4">
        <f>'VIX VOXX'!JOY25</f>
        <v>0</v>
      </c>
      <c r="JOZ4">
        <f>'VIX VOXX'!JOZ25</f>
        <v>0</v>
      </c>
      <c r="JPA4">
        <f>'VIX VOXX'!JPA25</f>
        <v>0</v>
      </c>
      <c r="JPB4">
        <f>'VIX VOXX'!JPB25</f>
        <v>0</v>
      </c>
      <c r="JPC4">
        <f>'VIX VOXX'!JPC25</f>
        <v>0</v>
      </c>
      <c r="JPD4">
        <f>'VIX VOXX'!JPD25</f>
        <v>0</v>
      </c>
      <c r="JPE4">
        <f>'VIX VOXX'!JPE25</f>
        <v>0</v>
      </c>
      <c r="JPF4">
        <f>'VIX VOXX'!JPF25</f>
        <v>0</v>
      </c>
      <c r="JPG4">
        <f>'VIX VOXX'!JPG25</f>
        <v>0</v>
      </c>
      <c r="JPH4">
        <f>'VIX VOXX'!JPH25</f>
        <v>0</v>
      </c>
      <c r="JPI4">
        <f>'VIX VOXX'!JPI25</f>
        <v>0</v>
      </c>
      <c r="JPJ4">
        <f>'VIX VOXX'!JPJ25</f>
        <v>0</v>
      </c>
      <c r="JPK4">
        <f>'VIX VOXX'!JPK25</f>
        <v>0</v>
      </c>
      <c r="JPL4">
        <f>'VIX VOXX'!JPL25</f>
        <v>0</v>
      </c>
      <c r="JPM4">
        <f>'VIX VOXX'!JPM25</f>
        <v>0</v>
      </c>
      <c r="JPN4">
        <f>'VIX VOXX'!JPN25</f>
        <v>0</v>
      </c>
      <c r="JPO4">
        <f>'VIX VOXX'!JPO25</f>
        <v>0</v>
      </c>
      <c r="JPP4">
        <f>'VIX VOXX'!JPP25</f>
        <v>0</v>
      </c>
      <c r="JPQ4">
        <f>'VIX VOXX'!JPQ25</f>
        <v>0</v>
      </c>
      <c r="JPR4">
        <f>'VIX VOXX'!JPR25</f>
        <v>0</v>
      </c>
      <c r="JPS4">
        <f>'VIX VOXX'!JPS25</f>
        <v>0</v>
      </c>
      <c r="JPT4">
        <f>'VIX VOXX'!JPT25</f>
        <v>0</v>
      </c>
      <c r="JPU4">
        <f>'VIX VOXX'!JPU25</f>
        <v>0</v>
      </c>
      <c r="JPV4">
        <f>'VIX VOXX'!JPV25</f>
        <v>0</v>
      </c>
      <c r="JPW4">
        <f>'VIX VOXX'!JPW25</f>
        <v>0</v>
      </c>
      <c r="JPX4">
        <f>'VIX VOXX'!JPX25</f>
        <v>0</v>
      </c>
      <c r="JPY4">
        <f>'VIX VOXX'!JPY25</f>
        <v>0</v>
      </c>
      <c r="JPZ4">
        <f>'VIX VOXX'!JPZ25</f>
        <v>0</v>
      </c>
      <c r="JQA4">
        <f>'VIX VOXX'!JQA25</f>
        <v>0</v>
      </c>
      <c r="JQB4">
        <f>'VIX VOXX'!JQB25</f>
        <v>0</v>
      </c>
      <c r="JQC4">
        <f>'VIX VOXX'!JQC25</f>
        <v>0</v>
      </c>
      <c r="JQD4">
        <f>'VIX VOXX'!JQD25</f>
        <v>0</v>
      </c>
      <c r="JQE4">
        <f>'VIX VOXX'!JQE25</f>
        <v>0</v>
      </c>
      <c r="JQF4">
        <f>'VIX VOXX'!JQF25</f>
        <v>0</v>
      </c>
      <c r="JQG4">
        <f>'VIX VOXX'!JQG25</f>
        <v>0</v>
      </c>
      <c r="JQH4">
        <f>'VIX VOXX'!JQH25</f>
        <v>0</v>
      </c>
      <c r="JQI4">
        <f>'VIX VOXX'!JQI25</f>
        <v>0</v>
      </c>
      <c r="JQJ4">
        <f>'VIX VOXX'!JQJ25</f>
        <v>0</v>
      </c>
      <c r="JQK4">
        <f>'VIX VOXX'!JQK25</f>
        <v>0</v>
      </c>
      <c r="JQL4">
        <f>'VIX VOXX'!JQL25</f>
        <v>0</v>
      </c>
      <c r="JQM4">
        <f>'VIX VOXX'!JQM25</f>
        <v>0</v>
      </c>
      <c r="JQN4">
        <f>'VIX VOXX'!JQN25</f>
        <v>0</v>
      </c>
      <c r="JQO4">
        <f>'VIX VOXX'!JQO25</f>
        <v>0</v>
      </c>
      <c r="JQP4">
        <f>'VIX VOXX'!JQP25</f>
        <v>0</v>
      </c>
      <c r="JQQ4">
        <f>'VIX VOXX'!JQQ25</f>
        <v>0</v>
      </c>
      <c r="JQR4">
        <f>'VIX VOXX'!JQR25</f>
        <v>0</v>
      </c>
      <c r="JQS4">
        <f>'VIX VOXX'!JQS25</f>
        <v>0</v>
      </c>
      <c r="JQT4">
        <f>'VIX VOXX'!JQT25</f>
        <v>0</v>
      </c>
      <c r="JQU4">
        <f>'VIX VOXX'!JQU25</f>
        <v>0</v>
      </c>
      <c r="JQV4">
        <f>'VIX VOXX'!JQV25</f>
        <v>0</v>
      </c>
      <c r="JQW4">
        <f>'VIX VOXX'!JQW25</f>
        <v>0</v>
      </c>
      <c r="JQX4">
        <f>'VIX VOXX'!JQX25</f>
        <v>0</v>
      </c>
      <c r="JQY4">
        <f>'VIX VOXX'!JQY25</f>
        <v>0</v>
      </c>
      <c r="JQZ4">
        <f>'VIX VOXX'!JQZ25</f>
        <v>0</v>
      </c>
      <c r="JRA4">
        <f>'VIX VOXX'!JRA25</f>
        <v>0</v>
      </c>
      <c r="JRB4">
        <f>'VIX VOXX'!JRB25</f>
        <v>0</v>
      </c>
      <c r="JRC4">
        <f>'VIX VOXX'!JRC25</f>
        <v>0</v>
      </c>
      <c r="JRD4">
        <f>'VIX VOXX'!JRD25</f>
        <v>0</v>
      </c>
      <c r="JRE4">
        <f>'VIX VOXX'!JRE25</f>
        <v>0</v>
      </c>
      <c r="JRF4">
        <f>'VIX VOXX'!JRF25</f>
        <v>0</v>
      </c>
      <c r="JRG4">
        <f>'VIX VOXX'!JRG25</f>
        <v>0</v>
      </c>
      <c r="JRH4">
        <f>'VIX VOXX'!JRH25</f>
        <v>0</v>
      </c>
      <c r="JRI4">
        <f>'VIX VOXX'!JRI25</f>
        <v>0</v>
      </c>
      <c r="JRJ4">
        <f>'VIX VOXX'!JRJ25</f>
        <v>0</v>
      </c>
      <c r="JRK4">
        <f>'VIX VOXX'!JRK25</f>
        <v>0</v>
      </c>
      <c r="JRL4">
        <f>'VIX VOXX'!JRL25</f>
        <v>0</v>
      </c>
      <c r="JRM4">
        <f>'VIX VOXX'!JRM25</f>
        <v>0</v>
      </c>
      <c r="JRN4">
        <f>'VIX VOXX'!JRN25</f>
        <v>0</v>
      </c>
      <c r="JRO4">
        <f>'VIX VOXX'!JRO25</f>
        <v>0</v>
      </c>
      <c r="JRP4">
        <f>'VIX VOXX'!JRP25</f>
        <v>0</v>
      </c>
      <c r="JRQ4">
        <f>'VIX VOXX'!JRQ25</f>
        <v>0</v>
      </c>
      <c r="JRR4">
        <f>'VIX VOXX'!JRR25</f>
        <v>0</v>
      </c>
      <c r="JRS4">
        <f>'VIX VOXX'!JRS25</f>
        <v>0</v>
      </c>
      <c r="JRT4">
        <f>'VIX VOXX'!JRT25</f>
        <v>0</v>
      </c>
      <c r="JRU4">
        <f>'VIX VOXX'!JRU25</f>
        <v>0</v>
      </c>
      <c r="JRV4">
        <f>'VIX VOXX'!JRV25</f>
        <v>0</v>
      </c>
      <c r="JRW4">
        <f>'VIX VOXX'!JRW25</f>
        <v>0</v>
      </c>
      <c r="JRX4">
        <f>'VIX VOXX'!JRX25</f>
        <v>0</v>
      </c>
      <c r="JRY4">
        <f>'VIX VOXX'!JRY25</f>
        <v>0</v>
      </c>
      <c r="JRZ4">
        <f>'VIX VOXX'!JRZ25</f>
        <v>0</v>
      </c>
      <c r="JSA4">
        <f>'VIX VOXX'!JSA25</f>
        <v>0</v>
      </c>
      <c r="JSB4">
        <f>'VIX VOXX'!JSB25</f>
        <v>0</v>
      </c>
      <c r="JSC4">
        <f>'VIX VOXX'!JSC25</f>
        <v>0</v>
      </c>
      <c r="JSD4">
        <f>'VIX VOXX'!JSD25</f>
        <v>0</v>
      </c>
      <c r="JSE4">
        <f>'VIX VOXX'!JSE25</f>
        <v>0</v>
      </c>
      <c r="JSF4">
        <f>'VIX VOXX'!JSF25</f>
        <v>0</v>
      </c>
      <c r="JSG4">
        <f>'VIX VOXX'!JSG25</f>
        <v>0</v>
      </c>
      <c r="JSH4">
        <f>'VIX VOXX'!JSH25</f>
        <v>0</v>
      </c>
      <c r="JSI4">
        <f>'VIX VOXX'!JSI25</f>
        <v>0</v>
      </c>
      <c r="JSJ4">
        <f>'VIX VOXX'!JSJ25</f>
        <v>0</v>
      </c>
      <c r="JSK4">
        <f>'VIX VOXX'!JSK25</f>
        <v>0</v>
      </c>
      <c r="JSL4">
        <f>'VIX VOXX'!JSL25</f>
        <v>0</v>
      </c>
      <c r="JSM4">
        <f>'VIX VOXX'!JSM25</f>
        <v>0</v>
      </c>
      <c r="JSN4">
        <f>'VIX VOXX'!JSN25</f>
        <v>0</v>
      </c>
      <c r="JSO4">
        <f>'VIX VOXX'!JSO25</f>
        <v>0</v>
      </c>
      <c r="JSP4">
        <f>'VIX VOXX'!JSP25</f>
        <v>0</v>
      </c>
      <c r="JSQ4">
        <f>'VIX VOXX'!JSQ25</f>
        <v>0</v>
      </c>
      <c r="JSR4">
        <f>'VIX VOXX'!JSR25</f>
        <v>0</v>
      </c>
      <c r="JSS4">
        <f>'VIX VOXX'!JSS25</f>
        <v>0</v>
      </c>
      <c r="JST4">
        <f>'VIX VOXX'!JST25</f>
        <v>0</v>
      </c>
      <c r="JSU4">
        <f>'VIX VOXX'!JSU25</f>
        <v>0</v>
      </c>
      <c r="JSV4">
        <f>'VIX VOXX'!JSV25</f>
        <v>0</v>
      </c>
      <c r="JSW4">
        <f>'VIX VOXX'!JSW25</f>
        <v>0</v>
      </c>
      <c r="JSX4">
        <f>'VIX VOXX'!JSX25</f>
        <v>0</v>
      </c>
      <c r="JSY4">
        <f>'VIX VOXX'!JSY25</f>
        <v>0</v>
      </c>
      <c r="JSZ4">
        <f>'VIX VOXX'!JSZ25</f>
        <v>0</v>
      </c>
      <c r="JTA4">
        <f>'VIX VOXX'!JTA25</f>
        <v>0</v>
      </c>
      <c r="JTB4">
        <f>'VIX VOXX'!JTB25</f>
        <v>0</v>
      </c>
      <c r="JTC4">
        <f>'VIX VOXX'!JTC25</f>
        <v>0</v>
      </c>
      <c r="JTD4">
        <f>'VIX VOXX'!JTD25</f>
        <v>0</v>
      </c>
      <c r="JTE4">
        <f>'VIX VOXX'!JTE25</f>
        <v>0</v>
      </c>
      <c r="JTF4">
        <f>'VIX VOXX'!JTF25</f>
        <v>0</v>
      </c>
      <c r="JTG4">
        <f>'VIX VOXX'!JTG25</f>
        <v>0</v>
      </c>
      <c r="JTH4">
        <f>'VIX VOXX'!JTH25</f>
        <v>0</v>
      </c>
      <c r="JTI4">
        <f>'VIX VOXX'!JTI25</f>
        <v>0</v>
      </c>
      <c r="JTJ4">
        <f>'VIX VOXX'!JTJ25</f>
        <v>0</v>
      </c>
      <c r="JTK4">
        <f>'VIX VOXX'!JTK25</f>
        <v>0</v>
      </c>
      <c r="JTL4">
        <f>'VIX VOXX'!JTL25</f>
        <v>0</v>
      </c>
      <c r="JTM4">
        <f>'VIX VOXX'!JTM25</f>
        <v>0</v>
      </c>
      <c r="JTN4">
        <f>'VIX VOXX'!JTN25</f>
        <v>0</v>
      </c>
      <c r="JTO4">
        <f>'VIX VOXX'!JTO25</f>
        <v>0</v>
      </c>
      <c r="JTP4">
        <f>'VIX VOXX'!JTP25</f>
        <v>0</v>
      </c>
      <c r="JTQ4">
        <f>'VIX VOXX'!JTQ25</f>
        <v>0</v>
      </c>
      <c r="JTR4">
        <f>'VIX VOXX'!JTR25</f>
        <v>0</v>
      </c>
      <c r="JTS4">
        <f>'VIX VOXX'!JTS25</f>
        <v>0</v>
      </c>
      <c r="JTT4">
        <f>'VIX VOXX'!JTT25</f>
        <v>0</v>
      </c>
      <c r="JTU4">
        <f>'VIX VOXX'!JTU25</f>
        <v>0</v>
      </c>
      <c r="JTV4">
        <f>'VIX VOXX'!JTV25</f>
        <v>0</v>
      </c>
      <c r="JTW4">
        <f>'VIX VOXX'!JTW25</f>
        <v>0</v>
      </c>
      <c r="JTX4">
        <f>'VIX VOXX'!JTX25</f>
        <v>0</v>
      </c>
      <c r="JTY4">
        <f>'VIX VOXX'!JTY25</f>
        <v>0</v>
      </c>
      <c r="JTZ4">
        <f>'VIX VOXX'!JTZ25</f>
        <v>0</v>
      </c>
      <c r="JUA4">
        <f>'VIX VOXX'!JUA25</f>
        <v>0</v>
      </c>
      <c r="JUB4">
        <f>'VIX VOXX'!JUB25</f>
        <v>0</v>
      </c>
      <c r="JUC4">
        <f>'VIX VOXX'!JUC25</f>
        <v>0</v>
      </c>
      <c r="JUD4">
        <f>'VIX VOXX'!JUD25</f>
        <v>0</v>
      </c>
      <c r="JUE4">
        <f>'VIX VOXX'!JUE25</f>
        <v>0</v>
      </c>
      <c r="JUF4">
        <f>'VIX VOXX'!JUF25</f>
        <v>0</v>
      </c>
      <c r="JUG4">
        <f>'VIX VOXX'!JUG25</f>
        <v>0</v>
      </c>
      <c r="JUH4">
        <f>'VIX VOXX'!JUH25</f>
        <v>0</v>
      </c>
      <c r="JUI4">
        <f>'VIX VOXX'!JUI25</f>
        <v>0</v>
      </c>
      <c r="JUJ4">
        <f>'VIX VOXX'!JUJ25</f>
        <v>0</v>
      </c>
      <c r="JUK4">
        <f>'VIX VOXX'!JUK25</f>
        <v>0</v>
      </c>
      <c r="JUL4">
        <f>'VIX VOXX'!JUL25</f>
        <v>0</v>
      </c>
      <c r="JUM4">
        <f>'VIX VOXX'!JUM25</f>
        <v>0</v>
      </c>
      <c r="JUN4">
        <f>'VIX VOXX'!JUN25</f>
        <v>0</v>
      </c>
      <c r="JUO4">
        <f>'VIX VOXX'!JUO25</f>
        <v>0</v>
      </c>
      <c r="JUP4">
        <f>'VIX VOXX'!JUP25</f>
        <v>0</v>
      </c>
      <c r="JUQ4">
        <f>'VIX VOXX'!JUQ25</f>
        <v>0</v>
      </c>
      <c r="JUR4">
        <f>'VIX VOXX'!JUR25</f>
        <v>0</v>
      </c>
      <c r="JUS4">
        <f>'VIX VOXX'!JUS25</f>
        <v>0</v>
      </c>
      <c r="JUT4">
        <f>'VIX VOXX'!JUT25</f>
        <v>0</v>
      </c>
      <c r="JUU4">
        <f>'VIX VOXX'!JUU25</f>
        <v>0</v>
      </c>
      <c r="JUV4">
        <f>'VIX VOXX'!JUV25</f>
        <v>0</v>
      </c>
      <c r="JUW4">
        <f>'VIX VOXX'!JUW25</f>
        <v>0</v>
      </c>
      <c r="JUX4">
        <f>'VIX VOXX'!JUX25</f>
        <v>0</v>
      </c>
      <c r="JUY4">
        <f>'VIX VOXX'!JUY25</f>
        <v>0</v>
      </c>
      <c r="JUZ4">
        <f>'VIX VOXX'!JUZ25</f>
        <v>0</v>
      </c>
      <c r="JVA4">
        <f>'VIX VOXX'!JVA25</f>
        <v>0</v>
      </c>
      <c r="JVB4">
        <f>'VIX VOXX'!JVB25</f>
        <v>0</v>
      </c>
      <c r="JVC4">
        <f>'VIX VOXX'!JVC25</f>
        <v>0</v>
      </c>
      <c r="JVD4">
        <f>'VIX VOXX'!JVD25</f>
        <v>0</v>
      </c>
      <c r="JVE4">
        <f>'VIX VOXX'!JVE25</f>
        <v>0</v>
      </c>
      <c r="JVF4">
        <f>'VIX VOXX'!JVF25</f>
        <v>0</v>
      </c>
      <c r="JVG4">
        <f>'VIX VOXX'!JVG25</f>
        <v>0</v>
      </c>
      <c r="JVH4">
        <f>'VIX VOXX'!JVH25</f>
        <v>0</v>
      </c>
      <c r="JVI4">
        <f>'VIX VOXX'!JVI25</f>
        <v>0</v>
      </c>
      <c r="JVJ4">
        <f>'VIX VOXX'!JVJ25</f>
        <v>0</v>
      </c>
      <c r="JVK4">
        <f>'VIX VOXX'!JVK25</f>
        <v>0</v>
      </c>
      <c r="JVL4">
        <f>'VIX VOXX'!JVL25</f>
        <v>0</v>
      </c>
      <c r="JVM4">
        <f>'VIX VOXX'!JVM25</f>
        <v>0</v>
      </c>
      <c r="JVN4">
        <f>'VIX VOXX'!JVN25</f>
        <v>0</v>
      </c>
      <c r="JVO4">
        <f>'VIX VOXX'!JVO25</f>
        <v>0</v>
      </c>
      <c r="JVP4">
        <f>'VIX VOXX'!JVP25</f>
        <v>0</v>
      </c>
      <c r="JVQ4">
        <f>'VIX VOXX'!JVQ25</f>
        <v>0</v>
      </c>
      <c r="JVR4">
        <f>'VIX VOXX'!JVR25</f>
        <v>0</v>
      </c>
      <c r="JVS4">
        <f>'VIX VOXX'!JVS25</f>
        <v>0</v>
      </c>
      <c r="JVT4">
        <f>'VIX VOXX'!JVT25</f>
        <v>0</v>
      </c>
      <c r="JVU4">
        <f>'VIX VOXX'!JVU25</f>
        <v>0</v>
      </c>
      <c r="JVV4">
        <f>'VIX VOXX'!JVV25</f>
        <v>0</v>
      </c>
      <c r="JVW4">
        <f>'VIX VOXX'!JVW25</f>
        <v>0</v>
      </c>
      <c r="JVX4">
        <f>'VIX VOXX'!JVX25</f>
        <v>0</v>
      </c>
      <c r="JVY4">
        <f>'VIX VOXX'!JVY25</f>
        <v>0</v>
      </c>
      <c r="JVZ4">
        <f>'VIX VOXX'!JVZ25</f>
        <v>0</v>
      </c>
      <c r="JWA4">
        <f>'VIX VOXX'!JWA25</f>
        <v>0</v>
      </c>
      <c r="JWB4">
        <f>'VIX VOXX'!JWB25</f>
        <v>0</v>
      </c>
      <c r="JWC4">
        <f>'VIX VOXX'!JWC25</f>
        <v>0</v>
      </c>
      <c r="JWD4">
        <f>'VIX VOXX'!JWD25</f>
        <v>0</v>
      </c>
      <c r="JWE4">
        <f>'VIX VOXX'!JWE25</f>
        <v>0</v>
      </c>
      <c r="JWF4">
        <f>'VIX VOXX'!JWF25</f>
        <v>0</v>
      </c>
      <c r="JWG4">
        <f>'VIX VOXX'!JWG25</f>
        <v>0</v>
      </c>
      <c r="JWH4">
        <f>'VIX VOXX'!JWH25</f>
        <v>0</v>
      </c>
      <c r="JWI4">
        <f>'VIX VOXX'!JWI25</f>
        <v>0</v>
      </c>
      <c r="JWJ4">
        <f>'VIX VOXX'!JWJ25</f>
        <v>0</v>
      </c>
      <c r="JWK4">
        <f>'VIX VOXX'!JWK25</f>
        <v>0</v>
      </c>
      <c r="JWL4">
        <f>'VIX VOXX'!JWL25</f>
        <v>0</v>
      </c>
      <c r="JWM4">
        <f>'VIX VOXX'!JWM25</f>
        <v>0</v>
      </c>
      <c r="JWN4">
        <f>'VIX VOXX'!JWN25</f>
        <v>0</v>
      </c>
      <c r="JWO4">
        <f>'VIX VOXX'!JWO25</f>
        <v>0</v>
      </c>
      <c r="JWP4">
        <f>'VIX VOXX'!JWP25</f>
        <v>0</v>
      </c>
      <c r="JWQ4">
        <f>'VIX VOXX'!JWQ25</f>
        <v>0</v>
      </c>
      <c r="JWR4">
        <f>'VIX VOXX'!JWR25</f>
        <v>0</v>
      </c>
      <c r="JWS4">
        <f>'VIX VOXX'!JWS25</f>
        <v>0</v>
      </c>
      <c r="JWT4">
        <f>'VIX VOXX'!JWT25</f>
        <v>0</v>
      </c>
      <c r="JWU4">
        <f>'VIX VOXX'!JWU25</f>
        <v>0</v>
      </c>
      <c r="JWV4">
        <f>'VIX VOXX'!JWV25</f>
        <v>0</v>
      </c>
      <c r="JWW4">
        <f>'VIX VOXX'!JWW25</f>
        <v>0</v>
      </c>
      <c r="JWX4">
        <f>'VIX VOXX'!JWX25</f>
        <v>0</v>
      </c>
      <c r="JWY4">
        <f>'VIX VOXX'!JWY25</f>
        <v>0</v>
      </c>
      <c r="JWZ4">
        <f>'VIX VOXX'!JWZ25</f>
        <v>0</v>
      </c>
      <c r="JXA4">
        <f>'VIX VOXX'!JXA25</f>
        <v>0</v>
      </c>
      <c r="JXB4">
        <f>'VIX VOXX'!JXB25</f>
        <v>0</v>
      </c>
      <c r="JXC4">
        <f>'VIX VOXX'!JXC25</f>
        <v>0</v>
      </c>
      <c r="JXD4">
        <f>'VIX VOXX'!JXD25</f>
        <v>0</v>
      </c>
      <c r="JXE4">
        <f>'VIX VOXX'!JXE25</f>
        <v>0</v>
      </c>
      <c r="JXF4">
        <f>'VIX VOXX'!JXF25</f>
        <v>0</v>
      </c>
      <c r="JXG4">
        <f>'VIX VOXX'!JXG25</f>
        <v>0</v>
      </c>
      <c r="JXH4">
        <f>'VIX VOXX'!JXH25</f>
        <v>0</v>
      </c>
      <c r="JXI4">
        <f>'VIX VOXX'!JXI25</f>
        <v>0</v>
      </c>
      <c r="JXJ4">
        <f>'VIX VOXX'!JXJ25</f>
        <v>0</v>
      </c>
      <c r="JXK4">
        <f>'VIX VOXX'!JXK25</f>
        <v>0</v>
      </c>
      <c r="JXL4">
        <f>'VIX VOXX'!JXL25</f>
        <v>0</v>
      </c>
      <c r="JXM4">
        <f>'VIX VOXX'!JXM25</f>
        <v>0</v>
      </c>
      <c r="JXN4">
        <f>'VIX VOXX'!JXN25</f>
        <v>0</v>
      </c>
      <c r="JXO4">
        <f>'VIX VOXX'!JXO25</f>
        <v>0</v>
      </c>
      <c r="JXP4">
        <f>'VIX VOXX'!JXP25</f>
        <v>0</v>
      </c>
      <c r="JXQ4">
        <f>'VIX VOXX'!JXQ25</f>
        <v>0</v>
      </c>
      <c r="JXR4">
        <f>'VIX VOXX'!JXR25</f>
        <v>0</v>
      </c>
      <c r="JXS4">
        <f>'VIX VOXX'!JXS25</f>
        <v>0</v>
      </c>
      <c r="JXT4">
        <f>'VIX VOXX'!JXT25</f>
        <v>0</v>
      </c>
      <c r="JXU4">
        <f>'VIX VOXX'!JXU25</f>
        <v>0</v>
      </c>
      <c r="JXV4">
        <f>'VIX VOXX'!JXV25</f>
        <v>0</v>
      </c>
      <c r="JXW4">
        <f>'VIX VOXX'!JXW25</f>
        <v>0</v>
      </c>
      <c r="JXX4">
        <f>'VIX VOXX'!JXX25</f>
        <v>0</v>
      </c>
      <c r="JXY4">
        <f>'VIX VOXX'!JXY25</f>
        <v>0</v>
      </c>
      <c r="JXZ4">
        <f>'VIX VOXX'!JXZ25</f>
        <v>0</v>
      </c>
      <c r="JYA4">
        <f>'VIX VOXX'!JYA25</f>
        <v>0</v>
      </c>
      <c r="JYB4">
        <f>'VIX VOXX'!JYB25</f>
        <v>0</v>
      </c>
      <c r="JYC4">
        <f>'VIX VOXX'!JYC25</f>
        <v>0</v>
      </c>
      <c r="JYD4">
        <f>'VIX VOXX'!JYD25</f>
        <v>0</v>
      </c>
      <c r="JYE4">
        <f>'VIX VOXX'!JYE25</f>
        <v>0</v>
      </c>
      <c r="JYF4">
        <f>'VIX VOXX'!JYF25</f>
        <v>0</v>
      </c>
      <c r="JYG4">
        <f>'VIX VOXX'!JYG25</f>
        <v>0</v>
      </c>
      <c r="JYH4">
        <f>'VIX VOXX'!JYH25</f>
        <v>0</v>
      </c>
      <c r="JYI4">
        <f>'VIX VOXX'!JYI25</f>
        <v>0</v>
      </c>
      <c r="JYJ4">
        <f>'VIX VOXX'!JYJ25</f>
        <v>0</v>
      </c>
      <c r="JYK4">
        <f>'VIX VOXX'!JYK25</f>
        <v>0</v>
      </c>
      <c r="JYL4">
        <f>'VIX VOXX'!JYL25</f>
        <v>0</v>
      </c>
      <c r="JYM4">
        <f>'VIX VOXX'!JYM25</f>
        <v>0</v>
      </c>
      <c r="JYN4">
        <f>'VIX VOXX'!JYN25</f>
        <v>0</v>
      </c>
      <c r="JYO4">
        <f>'VIX VOXX'!JYO25</f>
        <v>0</v>
      </c>
      <c r="JYP4">
        <f>'VIX VOXX'!JYP25</f>
        <v>0</v>
      </c>
      <c r="JYQ4">
        <f>'VIX VOXX'!JYQ25</f>
        <v>0</v>
      </c>
      <c r="JYR4">
        <f>'VIX VOXX'!JYR25</f>
        <v>0</v>
      </c>
      <c r="JYS4">
        <f>'VIX VOXX'!JYS25</f>
        <v>0</v>
      </c>
      <c r="JYT4">
        <f>'VIX VOXX'!JYT25</f>
        <v>0</v>
      </c>
      <c r="JYU4">
        <f>'VIX VOXX'!JYU25</f>
        <v>0</v>
      </c>
      <c r="JYV4">
        <f>'VIX VOXX'!JYV25</f>
        <v>0</v>
      </c>
      <c r="JYW4">
        <f>'VIX VOXX'!JYW25</f>
        <v>0</v>
      </c>
      <c r="JYX4">
        <f>'VIX VOXX'!JYX25</f>
        <v>0</v>
      </c>
      <c r="JYY4">
        <f>'VIX VOXX'!JYY25</f>
        <v>0</v>
      </c>
      <c r="JYZ4">
        <f>'VIX VOXX'!JYZ25</f>
        <v>0</v>
      </c>
      <c r="JZA4">
        <f>'VIX VOXX'!JZA25</f>
        <v>0</v>
      </c>
      <c r="JZB4">
        <f>'VIX VOXX'!JZB25</f>
        <v>0</v>
      </c>
      <c r="JZC4">
        <f>'VIX VOXX'!JZC25</f>
        <v>0</v>
      </c>
      <c r="JZD4">
        <f>'VIX VOXX'!JZD25</f>
        <v>0</v>
      </c>
      <c r="JZE4">
        <f>'VIX VOXX'!JZE25</f>
        <v>0</v>
      </c>
      <c r="JZF4">
        <f>'VIX VOXX'!JZF25</f>
        <v>0</v>
      </c>
      <c r="JZG4">
        <f>'VIX VOXX'!JZG25</f>
        <v>0</v>
      </c>
      <c r="JZH4">
        <f>'VIX VOXX'!JZH25</f>
        <v>0</v>
      </c>
      <c r="JZI4">
        <f>'VIX VOXX'!JZI25</f>
        <v>0</v>
      </c>
      <c r="JZJ4">
        <f>'VIX VOXX'!JZJ25</f>
        <v>0</v>
      </c>
      <c r="JZK4">
        <f>'VIX VOXX'!JZK25</f>
        <v>0</v>
      </c>
      <c r="JZL4">
        <f>'VIX VOXX'!JZL25</f>
        <v>0</v>
      </c>
      <c r="JZM4">
        <f>'VIX VOXX'!JZM25</f>
        <v>0</v>
      </c>
      <c r="JZN4">
        <f>'VIX VOXX'!JZN25</f>
        <v>0</v>
      </c>
      <c r="JZO4">
        <f>'VIX VOXX'!JZO25</f>
        <v>0</v>
      </c>
      <c r="JZP4">
        <f>'VIX VOXX'!JZP25</f>
        <v>0</v>
      </c>
      <c r="JZQ4">
        <f>'VIX VOXX'!JZQ25</f>
        <v>0</v>
      </c>
      <c r="JZR4">
        <f>'VIX VOXX'!JZR25</f>
        <v>0</v>
      </c>
      <c r="JZS4">
        <f>'VIX VOXX'!JZS25</f>
        <v>0</v>
      </c>
      <c r="JZT4">
        <f>'VIX VOXX'!JZT25</f>
        <v>0</v>
      </c>
      <c r="JZU4">
        <f>'VIX VOXX'!JZU25</f>
        <v>0</v>
      </c>
      <c r="JZV4">
        <f>'VIX VOXX'!JZV25</f>
        <v>0</v>
      </c>
      <c r="JZW4">
        <f>'VIX VOXX'!JZW25</f>
        <v>0</v>
      </c>
      <c r="JZX4">
        <f>'VIX VOXX'!JZX25</f>
        <v>0</v>
      </c>
      <c r="JZY4">
        <f>'VIX VOXX'!JZY25</f>
        <v>0</v>
      </c>
      <c r="JZZ4">
        <f>'VIX VOXX'!JZZ25</f>
        <v>0</v>
      </c>
      <c r="KAA4">
        <f>'VIX VOXX'!KAA25</f>
        <v>0</v>
      </c>
      <c r="KAB4">
        <f>'VIX VOXX'!KAB25</f>
        <v>0</v>
      </c>
      <c r="KAC4">
        <f>'VIX VOXX'!KAC25</f>
        <v>0</v>
      </c>
      <c r="KAD4">
        <f>'VIX VOXX'!KAD25</f>
        <v>0</v>
      </c>
      <c r="KAE4">
        <f>'VIX VOXX'!KAE25</f>
        <v>0</v>
      </c>
      <c r="KAF4">
        <f>'VIX VOXX'!KAF25</f>
        <v>0</v>
      </c>
      <c r="KAG4">
        <f>'VIX VOXX'!KAG25</f>
        <v>0</v>
      </c>
      <c r="KAH4">
        <f>'VIX VOXX'!KAH25</f>
        <v>0</v>
      </c>
      <c r="KAI4">
        <f>'VIX VOXX'!KAI25</f>
        <v>0</v>
      </c>
      <c r="KAJ4">
        <f>'VIX VOXX'!KAJ25</f>
        <v>0</v>
      </c>
      <c r="KAK4">
        <f>'VIX VOXX'!KAK25</f>
        <v>0</v>
      </c>
      <c r="KAL4">
        <f>'VIX VOXX'!KAL25</f>
        <v>0</v>
      </c>
      <c r="KAM4">
        <f>'VIX VOXX'!KAM25</f>
        <v>0</v>
      </c>
      <c r="KAN4">
        <f>'VIX VOXX'!KAN25</f>
        <v>0</v>
      </c>
      <c r="KAO4">
        <f>'VIX VOXX'!KAO25</f>
        <v>0</v>
      </c>
      <c r="KAP4">
        <f>'VIX VOXX'!KAP25</f>
        <v>0</v>
      </c>
      <c r="KAQ4">
        <f>'VIX VOXX'!KAQ25</f>
        <v>0</v>
      </c>
      <c r="KAR4">
        <f>'VIX VOXX'!KAR25</f>
        <v>0</v>
      </c>
      <c r="KAS4">
        <f>'VIX VOXX'!KAS25</f>
        <v>0</v>
      </c>
      <c r="KAT4">
        <f>'VIX VOXX'!KAT25</f>
        <v>0</v>
      </c>
      <c r="KAU4">
        <f>'VIX VOXX'!KAU25</f>
        <v>0</v>
      </c>
      <c r="KAV4">
        <f>'VIX VOXX'!KAV25</f>
        <v>0</v>
      </c>
      <c r="KAW4">
        <f>'VIX VOXX'!KAW25</f>
        <v>0</v>
      </c>
      <c r="KAX4">
        <f>'VIX VOXX'!KAX25</f>
        <v>0</v>
      </c>
      <c r="KAY4">
        <f>'VIX VOXX'!KAY25</f>
        <v>0</v>
      </c>
      <c r="KAZ4">
        <f>'VIX VOXX'!KAZ25</f>
        <v>0</v>
      </c>
      <c r="KBA4">
        <f>'VIX VOXX'!KBA25</f>
        <v>0</v>
      </c>
      <c r="KBB4">
        <f>'VIX VOXX'!KBB25</f>
        <v>0</v>
      </c>
      <c r="KBC4">
        <f>'VIX VOXX'!KBC25</f>
        <v>0</v>
      </c>
      <c r="KBD4">
        <f>'VIX VOXX'!KBD25</f>
        <v>0</v>
      </c>
      <c r="KBE4">
        <f>'VIX VOXX'!KBE25</f>
        <v>0</v>
      </c>
      <c r="KBF4">
        <f>'VIX VOXX'!KBF25</f>
        <v>0</v>
      </c>
      <c r="KBG4">
        <f>'VIX VOXX'!KBG25</f>
        <v>0</v>
      </c>
      <c r="KBH4">
        <f>'VIX VOXX'!KBH25</f>
        <v>0</v>
      </c>
      <c r="KBI4">
        <f>'VIX VOXX'!KBI25</f>
        <v>0</v>
      </c>
      <c r="KBJ4">
        <f>'VIX VOXX'!KBJ25</f>
        <v>0</v>
      </c>
      <c r="KBK4">
        <f>'VIX VOXX'!KBK25</f>
        <v>0</v>
      </c>
      <c r="KBL4">
        <f>'VIX VOXX'!KBL25</f>
        <v>0</v>
      </c>
      <c r="KBM4">
        <f>'VIX VOXX'!KBM25</f>
        <v>0</v>
      </c>
      <c r="KBN4">
        <f>'VIX VOXX'!KBN25</f>
        <v>0</v>
      </c>
      <c r="KBO4">
        <f>'VIX VOXX'!KBO25</f>
        <v>0</v>
      </c>
      <c r="KBP4">
        <f>'VIX VOXX'!KBP25</f>
        <v>0</v>
      </c>
      <c r="KBQ4">
        <f>'VIX VOXX'!KBQ25</f>
        <v>0</v>
      </c>
      <c r="KBR4">
        <f>'VIX VOXX'!KBR25</f>
        <v>0</v>
      </c>
      <c r="KBS4">
        <f>'VIX VOXX'!KBS25</f>
        <v>0</v>
      </c>
      <c r="KBT4">
        <f>'VIX VOXX'!KBT25</f>
        <v>0</v>
      </c>
      <c r="KBU4">
        <f>'VIX VOXX'!KBU25</f>
        <v>0</v>
      </c>
      <c r="KBV4">
        <f>'VIX VOXX'!KBV25</f>
        <v>0</v>
      </c>
      <c r="KBW4">
        <f>'VIX VOXX'!KBW25</f>
        <v>0</v>
      </c>
      <c r="KBX4">
        <f>'VIX VOXX'!KBX25</f>
        <v>0</v>
      </c>
      <c r="KBY4">
        <f>'VIX VOXX'!KBY25</f>
        <v>0</v>
      </c>
      <c r="KBZ4">
        <f>'VIX VOXX'!KBZ25</f>
        <v>0</v>
      </c>
      <c r="KCA4">
        <f>'VIX VOXX'!KCA25</f>
        <v>0</v>
      </c>
      <c r="KCB4">
        <f>'VIX VOXX'!KCB25</f>
        <v>0</v>
      </c>
      <c r="KCC4">
        <f>'VIX VOXX'!KCC25</f>
        <v>0</v>
      </c>
      <c r="KCD4">
        <f>'VIX VOXX'!KCD25</f>
        <v>0</v>
      </c>
      <c r="KCE4">
        <f>'VIX VOXX'!KCE25</f>
        <v>0</v>
      </c>
      <c r="KCF4">
        <f>'VIX VOXX'!KCF25</f>
        <v>0</v>
      </c>
      <c r="KCG4">
        <f>'VIX VOXX'!KCG25</f>
        <v>0</v>
      </c>
      <c r="KCH4">
        <f>'VIX VOXX'!KCH25</f>
        <v>0</v>
      </c>
      <c r="KCI4">
        <f>'VIX VOXX'!KCI25</f>
        <v>0</v>
      </c>
      <c r="KCJ4">
        <f>'VIX VOXX'!KCJ25</f>
        <v>0</v>
      </c>
      <c r="KCK4">
        <f>'VIX VOXX'!KCK25</f>
        <v>0</v>
      </c>
      <c r="KCL4">
        <f>'VIX VOXX'!KCL25</f>
        <v>0</v>
      </c>
      <c r="KCM4">
        <f>'VIX VOXX'!KCM25</f>
        <v>0</v>
      </c>
      <c r="KCN4">
        <f>'VIX VOXX'!KCN25</f>
        <v>0</v>
      </c>
      <c r="KCO4">
        <f>'VIX VOXX'!KCO25</f>
        <v>0</v>
      </c>
      <c r="KCP4">
        <f>'VIX VOXX'!KCP25</f>
        <v>0</v>
      </c>
      <c r="KCQ4">
        <f>'VIX VOXX'!KCQ25</f>
        <v>0</v>
      </c>
      <c r="KCR4">
        <f>'VIX VOXX'!KCR25</f>
        <v>0</v>
      </c>
      <c r="KCS4">
        <f>'VIX VOXX'!KCS25</f>
        <v>0</v>
      </c>
      <c r="KCT4">
        <f>'VIX VOXX'!KCT25</f>
        <v>0</v>
      </c>
      <c r="KCU4">
        <f>'VIX VOXX'!KCU25</f>
        <v>0</v>
      </c>
      <c r="KCV4">
        <f>'VIX VOXX'!KCV25</f>
        <v>0</v>
      </c>
      <c r="KCW4">
        <f>'VIX VOXX'!KCW25</f>
        <v>0</v>
      </c>
      <c r="KCX4">
        <f>'VIX VOXX'!KCX25</f>
        <v>0</v>
      </c>
      <c r="KCY4">
        <f>'VIX VOXX'!KCY25</f>
        <v>0</v>
      </c>
      <c r="KCZ4">
        <f>'VIX VOXX'!KCZ25</f>
        <v>0</v>
      </c>
      <c r="KDA4">
        <f>'VIX VOXX'!KDA25</f>
        <v>0</v>
      </c>
      <c r="KDB4">
        <f>'VIX VOXX'!KDB25</f>
        <v>0</v>
      </c>
      <c r="KDC4">
        <f>'VIX VOXX'!KDC25</f>
        <v>0</v>
      </c>
      <c r="KDD4">
        <f>'VIX VOXX'!KDD25</f>
        <v>0</v>
      </c>
      <c r="KDE4">
        <f>'VIX VOXX'!KDE25</f>
        <v>0</v>
      </c>
      <c r="KDF4">
        <f>'VIX VOXX'!KDF25</f>
        <v>0</v>
      </c>
      <c r="KDG4">
        <f>'VIX VOXX'!KDG25</f>
        <v>0</v>
      </c>
      <c r="KDH4">
        <f>'VIX VOXX'!KDH25</f>
        <v>0</v>
      </c>
      <c r="KDI4">
        <f>'VIX VOXX'!KDI25</f>
        <v>0</v>
      </c>
      <c r="KDJ4">
        <f>'VIX VOXX'!KDJ25</f>
        <v>0</v>
      </c>
      <c r="KDK4">
        <f>'VIX VOXX'!KDK25</f>
        <v>0</v>
      </c>
      <c r="KDL4">
        <f>'VIX VOXX'!KDL25</f>
        <v>0</v>
      </c>
      <c r="KDM4">
        <f>'VIX VOXX'!KDM25</f>
        <v>0</v>
      </c>
      <c r="KDN4">
        <f>'VIX VOXX'!KDN25</f>
        <v>0</v>
      </c>
      <c r="KDO4">
        <f>'VIX VOXX'!KDO25</f>
        <v>0</v>
      </c>
      <c r="KDP4">
        <f>'VIX VOXX'!KDP25</f>
        <v>0</v>
      </c>
      <c r="KDQ4">
        <f>'VIX VOXX'!KDQ25</f>
        <v>0</v>
      </c>
      <c r="KDR4">
        <f>'VIX VOXX'!KDR25</f>
        <v>0</v>
      </c>
      <c r="KDS4">
        <f>'VIX VOXX'!KDS25</f>
        <v>0</v>
      </c>
      <c r="KDT4">
        <f>'VIX VOXX'!KDT25</f>
        <v>0</v>
      </c>
      <c r="KDU4">
        <f>'VIX VOXX'!KDU25</f>
        <v>0</v>
      </c>
      <c r="KDV4">
        <f>'VIX VOXX'!KDV25</f>
        <v>0</v>
      </c>
      <c r="KDW4">
        <f>'VIX VOXX'!KDW25</f>
        <v>0</v>
      </c>
      <c r="KDX4">
        <f>'VIX VOXX'!KDX25</f>
        <v>0</v>
      </c>
      <c r="KDY4">
        <f>'VIX VOXX'!KDY25</f>
        <v>0</v>
      </c>
      <c r="KDZ4">
        <f>'VIX VOXX'!KDZ25</f>
        <v>0</v>
      </c>
      <c r="KEA4">
        <f>'VIX VOXX'!KEA25</f>
        <v>0</v>
      </c>
      <c r="KEB4">
        <f>'VIX VOXX'!KEB25</f>
        <v>0</v>
      </c>
      <c r="KEC4">
        <f>'VIX VOXX'!KEC25</f>
        <v>0</v>
      </c>
      <c r="KED4">
        <f>'VIX VOXX'!KED25</f>
        <v>0</v>
      </c>
      <c r="KEE4">
        <f>'VIX VOXX'!KEE25</f>
        <v>0</v>
      </c>
      <c r="KEF4">
        <f>'VIX VOXX'!KEF25</f>
        <v>0</v>
      </c>
      <c r="KEG4">
        <f>'VIX VOXX'!KEG25</f>
        <v>0</v>
      </c>
      <c r="KEH4">
        <f>'VIX VOXX'!KEH25</f>
        <v>0</v>
      </c>
      <c r="KEI4">
        <f>'VIX VOXX'!KEI25</f>
        <v>0</v>
      </c>
      <c r="KEJ4">
        <f>'VIX VOXX'!KEJ25</f>
        <v>0</v>
      </c>
      <c r="KEK4">
        <f>'VIX VOXX'!KEK25</f>
        <v>0</v>
      </c>
      <c r="KEL4">
        <f>'VIX VOXX'!KEL25</f>
        <v>0</v>
      </c>
      <c r="KEM4">
        <f>'VIX VOXX'!KEM25</f>
        <v>0</v>
      </c>
      <c r="KEN4">
        <f>'VIX VOXX'!KEN25</f>
        <v>0</v>
      </c>
      <c r="KEO4">
        <f>'VIX VOXX'!KEO25</f>
        <v>0</v>
      </c>
      <c r="KEP4">
        <f>'VIX VOXX'!KEP25</f>
        <v>0</v>
      </c>
      <c r="KEQ4">
        <f>'VIX VOXX'!KEQ25</f>
        <v>0</v>
      </c>
      <c r="KER4">
        <f>'VIX VOXX'!KER25</f>
        <v>0</v>
      </c>
      <c r="KES4">
        <f>'VIX VOXX'!KES25</f>
        <v>0</v>
      </c>
      <c r="KET4">
        <f>'VIX VOXX'!KET25</f>
        <v>0</v>
      </c>
      <c r="KEU4">
        <f>'VIX VOXX'!KEU25</f>
        <v>0</v>
      </c>
      <c r="KEV4">
        <f>'VIX VOXX'!KEV25</f>
        <v>0</v>
      </c>
      <c r="KEW4">
        <f>'VIX VOXX'!KEW25</f>
        <v>0</v>
      </c>
      <c r="KEX4">
        <f>'VIX VOXX'!KEX25</f>
        <v>0</v>
      </c>
      <c r="KEY4">
        <f>'VIX VOXX'!KEY25</f>
        <v>0</v>
      </c>
      <c r="KEZ4">
        <f>'VIX VOXX'!KEZ25</f>
        <v>0</v>
      </c>
      <c r="KFA4">
        <f>'VIX VOXX'!KFA25</f>
        <v>0</v>
      </c>
      <c r="KFB4">
        <f>'VIX VOXX'!KFB25</f>
        <v>0</v>
      </c>
      <c r="KFC4">
        <f>'VIX VOXX'!KFC25</f>
        <v>0</v>
      </c>
      <c r="KFD4">
        <f>'VIX VOXX'!KFD25</f>
        <v>0</v>
      </c>
      <c r="KFE4">
        <f>'VIX VOXX'!KFE25</f>
        <v>0</v>
      </c>
      <c r="KFF4">
        <f>'VIX VOXX'!KFF25</f>
        <v>0</v>
      </c>
      <c r="KFG4">
        <f>'VIX VOXX'!KFG25</f>
        <v>0</v>
      </c>
      <c r="KFH4">
        <f>'VIX VOXX'!KFH25</f>
        <v>0</v>
      </c>
      <c r="KFI4">
        <f>'VIX VOXX'!KFI25</f>
        <v>0</v>
      </c>
      <c r="KFJ4">
        <f>'VIX VOXX'!KFJ25</f>
        <v>0</v>
      </c>
      <c r="KFK4">
        <f>'VIX VOXX'!KFK25</f>
        <v>0</v>
      </c>
      <c r="KFL4">
        <f>'VIX VOXX'!KFL25</f>
        <v>0</v>
      </c>
      <c r="KFM4">
        <f>'VIX VOXX'!KFM25</f>
        <v>0</v>
      </c>
      <c r="KFN4">
        <f>'VIX VOXX'!KFN25</f>
        <v>0</v>
      </c>
      <c r="KFO4">
        <f>'VIX VOXX'!KFO25</f>
        <v>0</v>
      </c>
      <c r="KFP4">
        <f>'VIX VOXX'!KFP25</f>
        <v>0</v>
      </c>
      <c r="KFQ4">
        <f>'VIX VOXX'!KFQ25</f>
        <v>0</v>
      </c>
      <c r="KFR4">
        <f>'VIX VOXX'!KFR25</f>
        <v>0</v>
      </c>
      <c r="KFS4">
        <f>'VIX VOXX'!KFS25</f>
        <v>0</v>
      </c>
      <c r="KFT4">
        <f>'VIX VOXX'!KFT25</f>
        <v>0</v>
      </c>
      <c r="KFU4">
        <f>'VIX VOXX'!KFU25</f>
        <v>0</v>
      </c>
      <c r="KFV4">
        <f>'VIX VOXX'!KFV25</f>
        <v>0</v>
      </c>
      <c r="KFW4">
        <f>'VIX VOXX'!KFW25</f>
        <v>0</v>
      </c>
      <c r="KFX4">
        <f>'VIX VOXX'!KFX25</f>
        <v>0</v>
      </c>
      <c r="KFY4">
        <f>'VIX VOXX'!KFY25</f>
        <v>0</v>
      </c>
      <c r="KFZ4">
        <f>'VIX VOXX'!KFZ25</f>
        <v>0</v>
      </c>
      <c r="KGA4">
        <f>'VIX VOXX'!KGA25</f>
        <v>0</v>
      </c>
      <c r="KGB4">
        <f>'VIX VOXX'!KGB25</f>
        <v>0</v>
      </c>
      <c r="KGC4">
        <f>'VIX VOXX'!KGC25</f>
        <v>0</v>
      </c>
      <c r="KGD4">
        <f>'VIX VOXX'!KGD25</f>
        <v>0</v>
      </c>
      <c r="KGE4">
        <f>'VIX VOXX'!KGE25</f>
        <v>0</v>
      </c>
      <c r="KGF4">
        <f>'VIX VOXX'!KGF25</f>
        <v>0</v>
      </c>
      <c r="KGG4">
        <f>'VIX VOXX'!KGG25</f>
        <v>0</v>
      </c>
      <c r="KGH4">
        <f>'VIX VOXX'!KGH25</f>
        <v>0</v>
      </c>
      <c r="KGI4">
        <f>'VIX VOXX'!KGI25</f>
        <v>0</v>
      </c>
      <c r="KGJ4">
        <f>'VIX VOXX'!KGJ25</f>
        <v>0</v>
      </c>
      <c r="KGK4">
        <f>'VIX VOXX'!KGK25</f>
        <v>0</v>
      </c>
      <c r="KGL4">
        <f>'VIX VOXX'!KGL25</f>
        <v>0</v>
      </c>
      <c r="KGM4">
        <f>'VIX VOXX'!KGM25</f>
        <v>0</v>
      </c>
      <c r="KGN4">
        <f>'VIX VOXX'!KGN25</f>
        <v>0</v>
      </c>
      <c r="KGO4">
        <f>'VIX VOXX'!KGO25</f>
        <v>0</v>
      </c>
      <c r="KGP4">
        <f>'VIX VOXX'!KGP25</f>
        <v>0</v>
      </c>
      <c r="KGQ4">
        <f>'VIX VOXX'!KGQ25</f>
        <v>0</v>
      </c>
      <c r="KGR4">
        <f>'VIX VOXX'!KGR25</f>
        <v>0</v>
      </c>
      <c r="KGS4">
        <f>'VIX VOXX'!KGS25</f>
        <v>0</v>
      </c>
      <c r="KGT4">
        <f>'VIX VOXX'!KGT25</f>
        <v>0</v>
      </c>
      <c r="KGU4">
        <f>'VIX VOXX'!KGU25</f>
        <v>0</v>
      </c>
      <c r="KGV4">
        <f>'VIX VOXX'!KGV25</f>
        <v>0</v>
      </c>
      <c r="KGW4">
        <f>'VIX VOXX'!KGW25</f>
        <v>0</v>
      </c>
      <c r="KGX4">
        <f>'VIX VOXX'!KGX25</f>
        <v>0</v>
      </c>
      <c r="KGY4">
        <f>'VIX VOXX'!KGY25</f>
        <v>0</v>
      </c>
      <c r="KGZ4">
        <f>'VIX VOXX'!KGZ25</f>
        <v>0</v>
      </c>
      <c r="KHA4">
        <f>'VIX VOXX'!KHA25</f>
        <v>0</v>
      </c>
      <c r="KHB4">
        <f>'VIX VOXX'!KHB25</f>
        <v>0</v>
      </c>
      <c r="KHC4">
        <f>'VIX VOXX'!KHC25</f>
        <v>0</v>
      </c>
      <c r="KHD4">
        <f>'VIX VOXX'!KHD25</f>
        <v>0</v>
      </c>
      <c r="KHE4">
        <f>'VIX VOXX'!KHE25</f>
        <v>0</v>
      </c>
      <c r="KHF4">
        <f>'VIX VOXX'!KHF25</f>
        <v>0</v>
      </c>
      <c r="KHG4">
        <f>'VIX VOXX'!KHG25</f>
        <v>0</v>
      </c>
      <c r="KHH4">
        <f>'VIX VOXX'!KHH25</f>
        <v>0</v>
      </c>
      <c r="KHI4">
        <f>'VIX VOXX'!KHI25</f>
        <v>0</v>
      </c>
      <c r="KHJ4">
        <f>'VIX VOXX'!KHJ25</f>
        <v>0</v>
      </c>
      <c r="KHK4">
        <f>'VIX VOXX'!KHK25</f>
        <v>0</v>
      </c>
      <c r="KHL4">
        <f>'VIX VOXX'!KHL25</f>
        <v>0</v>
      </c>
      <c r="KHM4">
        <f>'VIX VOXX'!KHM25</f>
        <v>0</v>
      </c>
      <c r="KHN4">
        <f>'VIX VOXX'!KHN25</f>
        <v>0</v>
      </c>
      <c r="KHO4">
        <f>'VIX VOXX'!KHO25</f>
        <v>0</v>
      </c>
      <c r="KHP4">
        <f>'VIX VOXX'!KHP25</f>
        <v>0</v>
      </c>
      <c r="KHQ4">
        <f>'VIX VOXX'!KHQ25</f>
        <v>0</v>
      </c>
      <c r="KHR4">
        <f>'VIX VOXX'!KHR25</f>
        <v>0</v>
      </c>
      <c r="KHS4">
        <f>'VIX VOXX'!KHS25</f>
        <v>0</v>
      </c>
      <c r="KHT4">
        <f>'VIX VOXX'!KHT25</f>
        <v>0</v>
      </c>
      <c r="KHU4">
        <f>'VIX VOXX'!KHU25</f>
        <v>0</v>
      </c>
      <c r="KHV4">
        <f>'VIX VOXX'!KHV25</f>
        <v>0</v>
      </c>
      <c r="KHW4">
        <f>'VIX VOXX'!KHW25</f>
        <v>0</v>
      </c>
      <c r="KHX4">
        <f>'VIX VOXX'!KHX25</f>
        <v>0</v>
      </c>
      <c r="KHY4">
        <f>'VIX VOXX'!KHY25</f>
        <v>0</v>
      </c>
      <c r="KHZ4">
        <f>'VIX VOXX'!KHZ25</f>
        <v>0</v>
      </c>
      <c r="KIA4">
        <f>'VIX VOXX'!KIA25</f>
        <v>0</v>
      </c>
      <c r="KIB4">
        <f>'VIX VOXX'!KIB25</f>
        <v>0</v>
      </c>
      <c r="KIC4">
        <f>'VIX VOXX'!KIC25</f>
        <v>0</v>
      </c>
      <c r="KID4">
        <f>'VIX VOXX'!KID25</f>
        <v>0</v>
      </c>
      <c r="KIE4">
        <f>'VIX VOXX'!KIE25</f>
        <v>0</v>
      </c>
      <c r="KIF4">
        <f>'VIX VOXX'!KIF25</f>
        <v>0</v>
      </c>
      <c r="KIG4">
        <f>'VIX VOXX'!KIG25</f>
        <v>0</v>
      </c>
      <c r="KIH4">
        <f>'VIX VOXX'!KIH25</f>
        <v>0</v>
      </c>
      <c r="KII4">
        <f>'VIX VOXX'!KII25</f>
        <v>0</v>
      </c>
      <c r="KIJ4">
        <f>'VIX VOXX'!KIJ25</f>
        <v>0</v>
      </c>
      <c r="KIK4">
        <f>'VIX VOXX'!KIK25</f>
        <v>0</v>
      </c>
      <c r="KIL4">
        <f>'VIX VOXX'!KIL25</f>
        <v>0</v>
      </c>
      <c r="KIM4">
        <f>'VIX VOXX'!KIM25</f>
        <v>0</v>
      </c>
      <c r="KIN4">
        <f>'VIX VOXX'!KIN25</f>
        <v>0</v>
      </c>
      <c r="KIO4">
        <f>'VIX VOXX'!KIO25</f>
        <v>0</v>
      </c>
      <c r="KIP4">
        <f>'VIX VOXX'!KIP25</f>
        <v>0</v>
      </c>
      <c r="KIQ4">
        <f>'VIX VOXX'!KIQ25</f>
        <v>0</v>
      </c>
      <c r="KIR4">
        <f>'VIX VOXX'!KIR25</f>
        <v>0</v>
      </c>
      <c r="KIS4">
        <f>'VIX VOXX'!KIS25</f>
        <v>0</v>
      </c>
      <c r="KIT4">
        <f>'VIX VOXX'!KIT25</f>
        <v>0</v>
      </c>
      <c r="KIU4">
        <f>'VIX VOXX'!KIU25</f>
        <v>0</v>
      </c>
      <c r="KIV4">
        <f>'VIX VOXX'!KIV25</f>
        <v>0</v>
      </c>
      <c r="KIW4">
        <f>'VIX VOXX'!KIW25</f>
        <v>0</v>
      </c>
      <c r="KIX4">
        <f>'VIX VOXX'!KIX25</f>
        <v>0</v>
      </c>
      <c r="KIY4">
        <f>'VIX VOXX'!KIY25</f>
        <v>0</v>
      </c>
      <c r="KIZ4">
        <f>'VIX VOXX'!KIZ25</f>
        <v>0</v>
      </c>
      <c r="KJA4">
        <f>'VIX VOXX'!KJA25</f>
        <v>0</v>
      </c>
      <c r="KJB4">
        <f>'VIX VOXX'!KJB25</f>
        <v>0</v>
      </c>
      <c r="KJC4">
        <f>'VIX VOXX'!KJC25</f>
        <v>0</v>
      </c>
      <c r="KJD4">
        <f>'VIX VOXX'!KJD25</f>
        <v>0</v>
      </c>
      <c r="KJE4">
        <f>'VIX VOXX'!KJE25</f>
        <v>0</v>
      </c>
      <c r="KJF4">
        <f>'VIX VOXX'!KJF25</f>
        <v>0</v>
      </c>
      <c r="KJG4">
        <f>'VIX VOXX'!KJG25</f>
        <v>0</v>
      </c>
      <c r="KJH4">
        <f>'VIX VOXX'!KJH25</f>
        <v>0</v>
      </c>
      <c r="KJI4">
        <f>'VIX VOXX'!KJI25</f>
        <v>0</v>
      </c>
      <c r="KJJ4">
        <f>'VIX VOXX'!KJJ25</f>
        <v>0</v>
      </c>
      <c r="KJK4">
        <f>'VIX VOXX'!KJK25</f>
        <v>0</v>
      </c>
      <c r="KJL4">
        <f>'VIX VOXX'!KJL25</f>
        <v>0</v>
      </c>
      <c r="KJM4">
        <f>'VIX VOXX'!KJM25</f>
        <v>0</v>
      </c>
      <c r="KJN4">
        <f>'VIX VOXX'!KJN25</f>
        <v>0</v>
      </c>
      <c r="KJO4">
        <f>'VIX VOXX'!KJO25</f>
        <v>0</v>
      </c>
      <c r="KJP4">
        <f>'VIX VOXX'!KJP25</f>
        <v>0</v>
      </c>
      <c r="KJQ4">
        <f>'VIX VOXX'!KJQ25</f>
        <v>0</v>
      </c>
      <c r="KJR4">
        <f>'VIX VOXX'!KJR25</f>
        <v>0</v>
      </c>
      <c r="KJS4">
        <f>'VIX VOXX'!KJS25</f>
        <v>0</v>
      </c>
      <c r="KJT4">
        <f>'VIX VOXX'!KJT25</f>
        <v>0</v>
      </c>
      <c r="KJU4">
        <f>'VIX VOXX'!KJU25</f>
        <v>0</v>
      </c>
      <c r="KJV4">
        <f>'VIX VOXX'!KJV25</f>
        <v>0</v>
      </c>
      <c r="KJW4">
        <f>'VIX VOXX'!KJW25</f>
        <v>0</v>
      </c>
      <c r="KJX4">
        <f>'VIX VOXX'!KJX25</f>
        <v>0</v>
      </c>
      <c r="KJY4">
        <f>'VIX VOXX'!KJY25</f>
        <v>0</v>
      </c>
      <c r="KJZ4">
        <f>'VIX VOXX'!KJZ25</f>
        <v>0</v>
      </c>
      <c r="KKA4">
        <f>'VIX VOXX'!KKA25</f>
        <v>0</v>
      </c>
      <c r="KKB4">
        <f>'VIX VOXX'!KKB25</f>
        <v>0</v>
      </c>
      <c r="KKC4">
        <f>'VIX VOXX'!KKC25</f>
        <v>0</v>
      </c>
      <c r="KKD4">
        <f>'VIX VOXX'!KKD25</f>
        <v>0</v>
      </c>
      <c r="KKE4">
        <f>'VIX VOXX'!KKE25</f>
        <v>0</v>
      </c>
      <c r="KKF4">
        <f>'VIX VOXX'!KKF25</f>
        <v>0</v>
      </c>
      <c r="KKG4">
        <f>'VIX VOXX'!KKG25</f>
        <v>0</v>
      </c>
      <c r="KKH4">
        <f>'VIX VOXX'!KKH25</f>
        <v>0</v>
      </c>
      <c r="KKI4">
        <f>'VIX VOXX'!KKI25</f>
        <v>0</v>
      </c>
      <c r="KKJ4">
        <f>'VIX VOXX'!KKJ25</f>
        <v>0</v>
      </c>
      <c r="KKK4">
        <f>'VIX VOXX'!KKK25</f>
        <v>0</v>
      </c>
      <c r="KKL4">
        <f>'VIX VOXX'!KKL25</f>
        <v>0</v>
      </c>
      <c r="KKM4">
        <f>'VIX VOXX'!KKM25</f>
        <v>0</v>
      </c>
      <c r="KKN4">
        <f>'VIX VOXX'!KKN25</f>
        <v>0</v>
      </c>
      <c r="KKO4">
        <f>'VIX VOXX'!KKO25</f>
        <v>0</v>
      </c>
      <c r="KKP4">
        <f>'VIX VOXX'!KKP25</f>
        <v>0</v>
      </c>
      <c r="KKQ4">
        <f>'VIX VOXX'!KKQ25</f>
        <v>0</v>
      </c>
      <c r="KKR4">
        <f>'VIX VOXX'!KKR25</f>
        <v>0</v>
      </c>
      <c r="KKS4">
        <f>'VIX VOXX'!KKS25</f>
        <v>0</v>
      </c>
      <c r="KKT4">
        <f>'VIX VOXX'!KKT25</f>
        <v>0</v>
      </c>
      <c r="KKU4">
        <f>'VIX VOXX'!KKU25</f>
        <v>0</v>
      </c>
      <c r="KKV4">
        <f>'VIX VOXX'!KKV25</f>
        <v>0</v>
      </c>
      <c r="KKW4">
        <f>'VIX VOXX'!KKW25</f>
        <v>0</v>
      </c>
      <c r="KKX4">
        <f>'VIX VOXX'!KKX25</f>
        <v>0</v>
      </c>
      <c r="KKY4">
        <f>'VIX VOXX'!KKY25</f>
        <v>0</v>
      </c>
      <c r="KKZ4">
        <f>'VIX VOXX'!KKZ25</f>
        <v>0</v>
      </c>
      <c r="KLA4">
        <f>'VIX VOXX'!KLA25</f>
        <v>0</v>
      </c>
      <c r="KLB4">
        <f>'VIX VOXX'!KLB25</f>
        <v>0</v>
      </c>
      <c r="KLC4">
        <f>'VIX VOXX'!KLC25</f>
        <v>0</v>
      </c>
      <c r="KLD4">
        <f>'VIX VOXX'!KLD25</f>
        <v>0</v>
      </c>
      <c r="KLE4">
        <f>'VIX VOXX'!KLE25</f>
        <v>0</v>
      </c>
      <c r="KLF4">
        <f>'VIX VOXX'!KLF25</f>
        <v>0</v>
      </c>
      <c r="KLG4">
        <f>'VIX VOXX'!KLG25</f>
        <v>0</v>
      </c>
      <c r="KLH4">
        <f>'VIX VOXX'!KLH25</f>
        <v>0</v>
      </c>
      <c r="KLI4">
        <f>'VIX VOXX'!KLI25</f>
        <v>0</v>
      </c>
      <c r="KLJ4">
        <f>'VIX VOXX'!KLJ25</f>
        <v>0</v>
      </c>
      <c r="KLK4">
        <f>'VIX VOXX'!KLK25</f>
        <v>0</v>
      </c>
      <c r="KLL4">
        <f>'VIX VOXX'!KLL25</f>
        <v>0</v>
      </c>
      <c r="KLM4">
        <f>'VIX VOXX'!KLM25</f>
        <v>0</v>
      </c>
      <c r="KLN4">
        <f>'VIX VOXX'!KLN25</f>
        <v>0</v>
      </c>
      <c r="KLO4">
        <f>'VIX VOXX'!KLO25</f>
        <v>0</v>
      </c>
      <c r="KLP4">
        <f>'VIX VOXX'!KLP25</f>
        <v>0</v>
      </c>
      <c r="KLQ4">
        <f>'VIX VOXX'!KLQ25</f>
        <v>0</v>
      </c>
      <c r="KLR4">
        <f>'VIX VOXX'!KLR25</f>
        <v>0</v>
      </c>
      <c r="KLS4">
        <f>'VIX VOXX'!KLS25</f>
        <v>0</v>
      </c>
      <c r="KLT4">
        <f>'VIX VOXX'!KLT25</f>
        <v>0</v>
      </c>
      <c r="KLU4">
        <f>'VIX VOXX'!KLU25</f>
        <v>0</v>
      </c>
      <c r="KLV4">
        <f>'VIX VOXX'!KLV25</f>
        <v>0</v>
      </c>
      <c r="KLW4">
        <f>'VIX VOXX'!KLW25</f>
        <v>0</v>
      </c>
      <c r="KLX4">
        <f>'VIX VOXX'!KLX25</f>
        <v>0</v>
      </c>
      <c r="KLY4">
        <f>'VIX VOXX'!KLY25</f>
        <v>0</v>
      </c>
      <c r="KLZ4">
        <f>'VIX VOXX'!KLZ25</f>
        <v>0</v>
      </c>
      <c r="KMA4">
        <f>'VIX VOXX'!KMA25</f>
        <v>0</v>
      </c>
      <c r="KMB4">
        <f>'VIX VOXX'!KMB25</f>
        <v>0</v>
      </c>
      <c r="KMC4">
        <f>'VIX VOXX'!KMC25</f>
        <v>0</v>
      </c>
      <c r="KMD4">
        <f>'VIX VOXX'!KMD25</f>
        <v>0</v>
      </c>
      <c r="KME4">
        <f>'VIX VOXX'!KME25</f>
        <v>0</v>
      </c>
      <c r="KMF4">
        <f>'VIX VOXX'!KMF25</f>
        <v>0</v>
      </c>
      <c r="KMG4">
        <f>'VIX VOXX'!KMG25</f>
        <v>0</v>
      </c>
      <c r="KMH4">
        <f>'VIX VOXX'!KMH25</f>
        <v>0</v>
      </c>
      <c r="KMI4">
        <f>'VIX VOXX'!KMI25</f>
        <v>0</v>
      </c>
      <c r="KMJ4">
        <f>'VIX VOXX'!KMJ25</f>
        <v>0</v>
      </c>
      <c r="KMK4">
        <f>'VIX VOXX'!KMK25</f>
        <v>0</v>
      </c>
      <c r="KML4">
        <f>'VIX VOXX'!KML25</f>
        <v>0</v>
      </c>
      <c r="KMM4">
        <f>'VIX VOXX'!KMM25</f>
        <v>0</v>
      </c>
      <c r="KMN4">
        <f>'VIX VOXX'!KMN25</f>
        <v>0</v>
      </c>
      <c r="KMO4">
        <f>'VIX VOXX'!KMO25</f>
        <v>0</v>
      </c>
      <c r="KMP4">
        <f>'VIX VOXX'!KMP25</f>
        <v>0</v>
      </c>
      <c r="KMQ4">
        <f>'VIX VOXX'!KMQ25</f>
        <v>0</v>
      </c>
      <c r="KMR4">
        <f>'VIX VOXX'!KMR25</f>
        <v>0</v>
      </c>
      <c r="KMS4">
        <f>'VIX VOXX'!KMS25</f>
        <v>0</v>
      </c>
      <c r="KMT4">
        <f>'VIX VOXX'!KMT25</f>
        <v>0</v>
      </c>
      <c r="KMU4">
        <f>'VIX VOXX'!KMU25</f>
        <v>0</v>
      </c>
      <c r="KMV4">
        <f>'VIX VOXX'!KMV25</f>
        <v>0</v>
      </c>
      <c r="KMW4">
        <f>'VIX VOXX'!KMW25</f>
        <v>0</v>
      </c>
      <c r="KMX4">
        <f>'VIX VOXX'!KMX25</f>
        <v>0</v>
      </c>
      <c r="KMY4">
        <f>'VIX VOXX'!KMY25</f>
        <v>0</v>
      </c>
      <c r="KMZ4">
        <f>'VIX VOXX'!KMZ25</f>
        <v>0</v>
      </c>
      <c r="KNA4">
        <f>'VIX VOXX'!KNA25</f>
        <v>0</v>
      </c>
      <c r="KNB4">
        <f>'VIX VOXX'!KNB25</f>
        <v>0</v>
      </c>
      <c r="KNC4">
        <f>'VIX VOXX'!KNC25</f>
        <v>0</v>
      </c>
      <c r="KND4">
        <f>'VIX VOXX'!KND25</f>
        <v>0</v>
      </c>
      <c r="KNE4">
        <f>'VIX VOXX'!KNE25</f>
        <v>0</v>
      </c>
      <c r="KNF4">
        <f>'VIX VOXX'!KNF25</f>
        <v>0</v>
      </c>
      <c r="KNG4">
        <f>'VIX VOXX'!KNG25</f>
        <v>0</v>
      </c>
      <c r="KNH4">
        <f>'VIX VOXX'!KNH25</f>
        <v>0</v>
      </c>
      <c r="KNI4">
        <f>'VIX VOXX'!KNI25</f>
        <v>0</v>
      </c>
      <c r="KNJ4">
        <f>'VIX VOXX'!KNJ25</f>
        <v>0</v>
      </c>
      <c r="KNK4">
        <f>'VIX VOXX'!KNK25</f>
        <v>0</v>
      </c>
      <c r="KNL4">
        <f>'VIX VOXX'!KNL25</f>
        <v>0</v>
      </c>
      <c r="KNM4">
        <f>'VIX VOXX'!KNM25</f>
        <v>0</v>
      </c>
      <c r="KNN4">
        <f>'VIX VOXX'!KNN25</f>
        <v>0</v>
      </c>
      <c r="KNO4">
        <f>'VIX VOXX'!KNO25</f>
        <v>0</v>
      </c>
      <c r="KNP4">
        <f>'VIX VOXX'!KNP25</f>
        <v>0</v>
      </c>
      <c r="KNQ4">
        <f>'VIX VOXX'!KNQ25</f>
        <v>0</v>
      </c>
      <c r="KNR4">
        <f>'VIX VOXX'!KNR25</f>
        <v>0</v>
      </c>
      <c r="KNS4">
        <f>'VIX VOXX'!KNS25</f>
        <v>0</v>
      </c>
      <c r="KNT4">
        <f>'VIX VOXX'!KNT25</f>
        <v>0</v>
      </c>
      <c r="KNU4">
        <f>'VIX VOXX'!KNU25</f>
        <v>0</v>
      </c>
      <c r="KNV4">
        <f>'VIX VOXX'!KNV25</f>
        <v>0</v>
      </c>
      <c r="KNW4">
        <f>'VIX VOXX'!KNW25</f>
        <v>0</v>
      </c>
      <c r="KNX4">
        <f>'VIX VOXX'!KNX25</f>
        <v>0</v>
      </c>
      <c r="KNY4">
        <f>'VIX VOXX'!KNY25</f>
        <v>0</v>
      </c>
      <c r="KNZ4">
        <f>'VIX VOXX'!KNZ25</f>
        <v>0</v>
      </c>
      <c r="KOA4">
        <f>'VIX VOXX'!KOA25</f>
        <v>0</v>
      </c>
      <c r="KOB4">
        <f>'VIX VOXX'!KOB25</f>
        <v>0</v>
      </c>
      <c r="KOC4">
        <f>'VIX VOXX'!KOC25</f>
        <v>0</v>
      </c>
      <c r="KOD4">
        <f>'VIX VOXX'!KOD25</f>
        <v>0</v>
      </c>
      <c r="KOE4">
        <f>'VIX VOXX'!KOE25</f>
        <v>0</v>
      </c>
      <c r="KOF4">
        <f>'VIX VOXX'!KOF25</f>
        <v>0</v>
      </c>
      <c r="KOG4">
        <f>'VIX VOXX'!KOG25</f>
        <v>0</v>
      </c>
      <c r="KOH4">
        <f>'VIX VOXX'!KOH25</f>
        <v>0</v>
      </c>
      <c r="KOI4">
        <f>'VIX VOXX'!KOI25</f>
        <v>0</v>
      </c>
      <c r="KOJ4">
        <f>'VIX VOXX'!KOJ25</f>
        <v>0</v>
      </c>
      <c r="KOK4">
        <f>'VIX VOXX'!KOK25</f>
        <v>0</v>
      </c>
      <c r="KOL4">
        <f>'VIX VOXX'!KOL25</f>
        <v>0</v>
      </c>
      <c r="KOM4">
        <f>'VIX VOXX'!KOM25</f>
        <v>0</v>
      </c>
      <c r="KON4">
        <f>'VIX VOXX'!KON25</f>
        <v>0</v>
      </c>
      <c r="KOO4">
        <f>'VIX VOXX'!KOO25</f>
        <v>0</v>
      </c>
      <c r="KOP4">
        <f>'VIX VOXX'!KOP25</f>
        <v>0</v>
      </c>
      <c r="KOQ4">
        <f>'VIX VOXX'!KOQ25</f>
        <v>0</v>
      </c>
      <c r="KOR4">
        <f>'VIX VOXX'!KOR25</f>
        <v>0</v>
      </c>
      <c r="KOS4">
        <f>'VIX VOXX'!KOS25</f>
        <v>0</v>
      </c>
      <c r="KOT4">
        <f>'VIX VOXX'!KOT25</f>
        <v>0</v>
      </c>
      <c r="KOU4">
        <f>'VIX VOXX'!KOU25</f>
        <v>0</v>
      </c>
      <c r="KOV4">
        <f>'VIX VOXX'!KOV25</f>
        <v>0</v>
      </c>
      <c r="KOW4">
        <f>'VIX VOXX'!KOW25</f>
        <v>0</v>
      </c>
      <c r="KOX4">
        <f>'VIX VOXX'!KOX25</f>
        <v>0</v>
      </c>
      <c r="KOY4">
        <f>'VIX VOXX'!KOY25</f>
        <v>0</v>
      </c>
      <c r="KOZ4">
        <f>'VIX VOXX'!KOZ25</f>
        <v>0</v>
      </c>
      <c r="KPA4">
        <f>'VIX VOXX'!KPA25</f>
        <v>0</v>
      </c>
      <c r="KPB4">
        <f>'VIX VOXX'!KPB25</f>
        <v>0</v>
      </c>
      <c r="KPC4">
        <f>'VIX VOXX'!KPC25</f>
        <v>0</v>
      </c>
      <c r="KPD4">
        <f>'VIX VOXX'!KPD25</f>
        <v>0</v>
      </c>
      <c r="KPE4">
        <f>'VIX VOXX'!KPE25</f>
        <v>0</v>
      </c>
      <c r="KPF4">
        <f>'VIX VOXX'!KPF25</f>
        <v>0</v>
      </c>
      <c r="KPG4">
        <f>'VIX VOXX'!KPG25</f>
        <v>0</v>
      </c>
      <c r="KPH4">
        <f>'VIX VOXX'!KPH25</f>
        <v>0</v>
      </c>
      <c r="KPI4">
        <f>'VIX VOXX'!KPI25</f>
        <v>0</v>
      </c>
      <c r="KPJ4">
        <f>'VIX VOXX'!KPJ25</f>
        <v>0</v>
      </c>
      <c r="KPK4">
        <f>'VIX VOXX'!KPK25</f>
        <v>0</v>
      </c>
      <c r="KPL4">
        <f>'VIX VOXX'!KPL25</f>
        <v>0</v>
      </c>
      <c r="KPM4">
        <f>'VIX VOXX'!KPM25</f>
        <v>0</v>
      </c>
      <c r="KPN4">
        <f>'VIX VOXX'!KPN25</f>
        <v>0</v>
      </c>
      <c r="KPO4">
        <f>'VIX VOXX'!KPO25</f>
        <v>0</v>
      </c>
      <c r="KPP4">
        <f>'VIX VOXX'!KPP25</f>
        <v>0</v>
      </c>
      <c r="KPQ4">
        <f>'VIX VOXX'!KPQ25</f>
        <v>0</v>
      </c>
      <c r="KPR4">
        <f>'VIX VOXX'!KPR25</f>
        <v>0</v>
      </c>
      <c r="KPS4">
        <f>'VIX VOXX'!KPS25</f>
        <v>0</v>
      </c>
      <c r="KPT4">
        <f>'VIX VOXX'!KPT25</f>
        <v>0</v>
      </c>
      <c r="KPU4">
        <f>'VIX VOXX'!KPU25</f>
        <v>0</v>
      </c>
      <c r="KPV4">
        <f>'VIX VOXX'!KPV25</f>
        <v>0</v>
      </c>
      <c r="KPW4">
        <f>'VIX VOXX'!KPW25</f>
        <v>0</v>
      </c>
      <c r="KPX4">
        <f>'VIX VOXX'!KPX25</f>
        <v>0</v>
      </c>
      <c r="KPY4">
        <f>'VIX VOXX'!KPY25</f>
        <v>0</v>
      </c>
      <c r="KPZ4">
        <f>'VIX VOXX'!KPZ25</f>
        <v>0</v>
      </c>
      <c r="KQA4">
        <f>'VIX VOXX'!KQA25</f>
        <v>0</v>
      </c>
      <c r="KQB4">
        <f>'VIX VOXX'!KQB25</f>
        <v>0</v>
      </c>
      <c r="KQC4">
        <f>'VIX VOXX'!KQC25</f>
        <v>0</v>
      </c>
      <c r="KQD4">
        <f>'VIX VOXX'!KQD25</f>
        <v>0</v>
      </c>
      <c r="KQE4">
        <f>'VIX VOXX'!KQE25</f>
        <v>0</v>
      </c>
      <c r="KQF4">
        <f>'VIX VOXX'!KQF25</f>
        <v>0</v>
      </c>
      <c r="KQG4">
        <f>'VIX VOXX'!KQG25</f>
        <v>0</v>
      </c>
      <c r="KQH4">
        <f>'VIX VOXX'!KQH25</f>
        <v>0</v>
      </c>
      <c r="KQI4">
        <f>'VIX VOXX'!KQI25</f>
        <v>0</v>
      </c>
      <c r="KQJ4">
        <f>'VIX VOXX'!KQJ25</f>
        <v>0</v>
      </c>
      <c r="KQK4">
        <f>'VIX VOXX'!KQK25</f>
        <v>0</v>
      </c>
      <c r="KQL4">
        <f>'VIX VOXX'!KQL25</f>
        <v>0</v>
      </c>
      <c r="KQM4">
        <f>'VIX VOXX'!KQM25</f>
        <v>0</v>
      </c>
      <c r="KQN4">
        <f>'VIX VOXX'!KQN25</f>
        <v>0</v>
      </c>
      <c r="KQO4">
        <f>'VIX VOXX'!KQO25</f>
        <v>0</v>
      </c>
      <c r="KQP4">
        <f>'VIX VOXX'!KQP25</f>
        <v>0</v>
      </c>
      <c r="KQQ4">
        <f>'VIX VOXX'!KQQ25</f>
        <v>0</v>
      </c>
      <c r="KQR4">
        <f>'VIX VOXX'!KQR25</f>
        <v>0</v>
      </c>
      <c r="KQS4">
        <f>'VIX VOXX'!KQS25</f>
        <v>0</v>
      </c>
      <c r="KQT4">
        <f>'VIX VOXX'!KQT25</f>
        <v>0</v>
      </c>
      <c r="KQU4">
        <f>'VIX VOXX'!KQU25</f>
        <v>0</v>
      </c>
      <c r="KQV4">
        <f>'VIX VOXX'!KQV25</f>
        <v>0</v>
      </c>
      <c r="KQW4">
        <f>'VIX VOXX'!KQW25</f>
        <v>0</v>
      </c>
      <c r="KQX4">
        <f>'VIX VOXX'!KQX25</f>
        <v>0</v>
      </c>
      <c r="KQY4">
        <f>'VIX VOXX'!KQY25</f>
        <v>0</v>
      </c>
      <c r="KQZ4">
        <f>'VIX VOXX'!KQZ25</f>
        <v>0</v>
      </c>
      <c r="KRA4">
        <f>'VIX VOXX'!KRA25</f>
        <v>0</v>
      </c>
      <c r="KRB4">
        <f>'VIX VOXX'!KRB25</f>
        <v>0</v>
      </c>
      <c r="KRC4">
        <f>'VIX VOXX'!KRC25</f>
        <v>0</v>
      </c>
      <c r="KRD4">
        <f>'VIX VOXX'!KRD25</f>
        <v>0</v>
      </c>
      <c r="KRE4">
        <f>'VIX VOXX'!KRE25</f>
        <v>0</v>
      </c>
      <c r="KRF4">
        <f>'VIX VOXX'!KRF25</f>
        <v>0</v>
      </c>
      <c r="KRG4">
        <f>'VIX VOXX'!KRG25</f>
        <v>0</v>
      </c>
      <c r="KRH4">
        <f>'VIX VOXX'!KRH25</f>
        <v>0</v>
      </c>
      <c r="KRI4">
        <f>'VIX VOXX'!KRI25</f>
        <v>0</v>
      </c>
      <c r="KRJ4">
        <f>'VIX VOXX'!KRJ25</f>
        <v>0</v>
      </c>
      <c r="KRK4">
        <f>'VIX VOXX'!KRK25</f>
        <v>0</v>
      </c>
      <c r="KRL4">
        <f>'VIX VOXX'!KRL25</f>
        <v>0</v>
      </c>
      <c r="KRM4">
        <f>'VIX VOXX'!KRM25</f>
        <v>0</v>
      </c>
      <c r="KRN4">
        <f>'VIX VOXX'!KRN25</f>
        <v>0</v>
      </c>
      <c r="KRO4">
        <f>'VIX VOXX'!KRO25</f>
        <v>0</v>
      </c>
      <c r="KRP4">
        <f>'VIX VOXX'!KRP25</f>
        <v>0</v>
      </c>
      <c r="KRQ4">
        <f>'VIX VOXX'!KRQ25</f>
        <v>0</v>
      </c>
      <c r="KRR4">
        <f>'VIX VOXX'!KRR25</f>
        <v>0</v>
      </c>
      <c r="KRS4">
        <f>'VIX VOXX'!KRS25</f>
        <v>0</v>
      </c>
      <c r="KRT4">
        <f>'VIX VOXX'!KRT25</f>
        <v>0</v>
      </c>
      <c r="KRU4">
        <f>'VIX VOXX'!KRU25</f>
        <v>0</v>
      </c>
      <c r="KRV4">
        <f>'VIX VOXX'!KRV25</f>
        <v>0</v>
      </c>
      <c r="KRW4">
        <f>'VIX VOXX'!KRW25</f>
        <v>0</v>
      </c>
      <c r="KRX4">
        <f>'VIX VOXX'!KRX25</f>
        <v>0</v>
      </c>
      <c r="KRY4">
        <f>'VIX VOXX'!KRY25</f>
        <v>0</v>
      </c>
      <c r="KRZ4">
        <f>'VIX VOXX'!KRZ25</f>
        <v>0</v>
      </c>
      <c r="KSA4">
        <f>'VIX VOXX'!KSA25</f>
        <v>0</v>
      </c>
      <c r="KSB4">
        <f>'VIX VOXX'!KSB25</f>
        <v>0</v>
      </c>
      <c r="KSC4">
        <f>'VIX VOXX'!KSC25</f>
        <v>0</v>
      </c>
      <c r="KSD4">
        <f>'VIX VOXX'!KSD25</f>
        <v>0</v>
      </c>
      <c r="KSE4">
        <f>'VIX VOXX'!KSE25</f>
        <v>0</v>
      </c>
      <c r="KSF4">
        <f>'VIX VOXX'!KSF25</f>
        <v>0</v>
      </c>
      <c r="KSG4">
        <f>'VIX VOXX'!KSG25</f>
        <v>0</v>
      </c>
      <c r="KSH4">
        <f>'VIX VOXX'!KSH25</f>
        <v>0</v>
      </c>
      <c r="KSI4">
        <f>'VIX VOXX'!KSI25</f>
        <v>0</v>
      </c>
      <c r="KSJ4">
        <f>'VIX VOXX'!KSJ25</f>
        <v>0</v>
      </c>
      <c r="KSK4">
        <f>'VIX VOXX'!KSK25</f>
        <v>0</v>
      </c>
      <c r="KSL4">
        <f>'VIX VOXX'!KSL25</f>
        <v>0</v>
      </c>
      <c r="KSM4">
        <f>'VIX VOXX'!KSM25</f>
        <v>0</v>
      </c>
      <c r="KSN4">
        <f>'VIX VOXX'!KSN25</f>
        <v>0</v>
      </c>
      <c r="KSO4">
        <f>'VIX VOXX'!KSO25</f>
        <v>0</v>
      </c>
      <c r="KSP4">
        <f>'VIX VOXX'!KSP25</f>
        <v>0</v>
      </c>
      <c r="KSQ4">
        <f>'VIX VOXX'!KSQ25</f>
        <v>0</v>
      </c>
      <c r="KSR4">
        <f>'VIX VOXX'!KSR25</f>
        <v>0</v>
      </c>
      <c r="KSS4">
        <f>'VIX VOXX'!KSS25</f>
        <v>0</v>
      </c>
      <c r="KST4">
        <f>'VIX VOXX'!KST25</f>
        <v>0</v>
      </c>
      <c r="KSU4">
        <f>'VIX VOXX'!KSU25</f>
        <v>0</v>
      </c>
      <c r="KSV4">
        <f>'VIX VOXX'!KSV25</f>
        <v>0</v>
      </c>
      <c r="KSW4">
        <f>'VIX VOXX'!KSW25</f>
        <v>0</v>
      </c>
      <c r="KSX4">
        <f>'VIX VOXX'!KSX25</f>
        <v>0</v>
      </c>
      <c r="KSY4">
        <f>'VIX VOXX'!KSY25</f>
        <v>0</v>
      </c>
      <c r="KSZ4">
        <f>'VIX VOXX'!KSZ25</f>
        <v>0</v>
      </c>
      <c r="KTA4">
        <f>'VIX VOXX'!KTA25</f>
        <v>0</v>
      </c>
      <c r="KTB4">
        <f>'VIX VOXX'!KTB25</f>
        <v>0</v>
      </c>
      <c r="KTC4">
        <f>'VIX VOXX'!KTC25</f>
        <v>0</v>
      </c>
      <c r="KTD4">
        <f>'VIX VOXX'!KTD25</f>
        <v>0</v>
      </c>
      <c r="KTE4">
        <f>'VIX VOXX'!KTE25</f>
        <v>0</v>
      </c>
      <c r="KTF4">
        <f>'VIX VOXX'!KTF25</f>
        <v>0</v>
      </c>
      <c r="KTG4">
        <f>'VIX VOXX'!KTG25</f>
        <v>0</v>
      </c>
      <c r="KTH4">
        <f>'VIX VOXX'!KTH25</f>
        <v>0</v>
      </c>
      <c r="KTI4">
        <f>'VIX VOXX'!KTI25</f>
        <v>0</v>
      </c>
      <c r="KTJ4">
        <f>'VIX VOXX'!KTJ25</f>
        <v>0</v>
      </c>
      <c r="KTK4">
        <f>'VIX VOXX'!KTK25</f>
        <v>0</v>
      </c>
      <c r="KTL4">
        <f>'VIX VOXX'!KTL25</f>
        <v>0</v>
      </c>
      <c r="KTM4">
        <f>'VIX VOXX'!KTM25</f>
        <v>0</v>
      </c>
      <c r="KTN4">
        <f>'VIX VOXX'!KTN25</f>
        <v>0</v>
      </c>
      <c r="KTO4">
        <f>'VIX VOXX'!KTO25</f>
        <v>0</v>
      </c>
      <c r="KTP4">
        <f>'VIX VOXX'!KTP25</f>
        <v>0</v>
      </c>
      <c r="KTQ4">
        <f>'VIX VOXX'!KTQ25</f>
        <v>0</v>
      </c>
      <c r="KTR4">
        <f>'VIX VOXX'!KTR25</f>
        <v>0</v>
      </c>
      <c r="KTS4">
        <f>'VIX VOXX'!KTS25</f>
        <v>0</v>
      </c>
      <c r="KTT4">
        <f>'VIX VOXX'!KTT25</f>
        <v>0</v>
      </c>
      <c r="KTU4">
        <f>'VIX VOXX'!KTU25</f>
        <v>0</v>
      </c>
      <c r="KTV4">
        <f>'VIX VOXX'!KTV25</f>
        <v>0</v>
      </c>
      <c r="KTW4">
        <f>'VIX VOXX'!KTW25</f>
        <v>0</v>
      </c>
      <c r="KTX4">
        <f>'VIX VOXX'!KTX25</f>
        <v>0</v>
      </c>
      <c r="KTY4">
        <f>'VIX VOXX'!KTY25</f>
        <v>0</v>
      </c>
      <c r="KTZ4">
        <f>'VIX VOXX'!KTZ25</f>
        <v>0</v>
      </c>
      <c r="KUA4">
        <f>'VIX VOXX'!KUA25</f>
        <v>0</v>
      </c>
      <c r="KUB4">
        <f>'VIX VOXX'!KUB25</f>
        <v>0</v>
      </c>
      <c r="KUC4">
        <f>'VIX VOXX'!KUC25</f>
        <v>0</v>
      </c>
      <c r="KUD4">
        <f>'VIX VOXX'!KUD25</f>
        <v>0</v>
      </c>
      <c r="KUE4">
        <f>'VIX VOXX'!KUE25</f>
        <v>0</v>
      </c>
      <c r="KUF4">
        <f>'VIX VOXX'!KUF25</f>
        <v>0</v>
      </c>
      <c r="KUG4">
        <f>'VIX VOXX'!KUG25</f>
        <v>0</v>
      </c>
      <c r="KUH4">
        <f>'VIX VOXX'!KUH25</f>
        <v>0</v>
      </c>
      <c r="KUI4">
        <f>'VIX VOXX'!KUI25</f>
        <v>0</v>
      </c>
      <c r="KUJ4">
        <f>'VIX VOXX'!KUJ25</f>
        <v>0</v>
      </c>
      <c r="KUK4">
        <f>'VIX VOXX'!KUK25</f>
        <v>0</v>
      </c>
      <c r="KUL4">
        <f>'VIX VOXX'!KUL25</f>
        <v>0</v>
      </c>
      <c r="KUM4">
        <f>'VIX VOXX'!KUM25</f>
        <v>0</v>
      </c>
      <c r="KUN4">
        <f>'VIX VOXX'!KUN25</f>
        <v>0</v>
      </c>
      <c r="KUO4">
        <f>'VIX VOXX'!KUO25</f>
        <v>0</v>
      </c>
      <c r="KUP4">
        <f>'VIX VOXX'!KUP25</f>
        <v>0</v>
      </c>
      <c r="KUQ4">
        <f>'VIX VOXX'!KUQ25</f>
        <v>0</v>
      </c>
      <c r="KUR4">
        <f>'VIX VOXX'!KUR25</f>
        <v>0</v>
      </c>
      <c r="KUS4">
        <f>'VIX VOXX'!KUS25</f>
        <v>0</v>
      </c>
      <c r="KUT4">
        <f>'VIX VOXX'!KUT25</f>
        <v>0</v>
      </c>
      <c r="KUU4">
        <f>'VIX VOXX'!KUU25</f>
        <v>0</v>
      </c>
      <c r="KUV4">
        <f>'VIX VOXX'!KUV25</f>
        <v>0</v>
      </c>
      <c r="KUW4">
        <f>'VIX VOXX'!KUW25</f>
        <v>0</v>
      </c>
      <c r="KUX4">
        <f>'VIX VOXX'!KUX25</f>
        <v>0</v>
      </c>
      <c r="KUY4">
        <f>'VIX VOXX'!KUY25</f>
        <v>0</v>
      </c>
      <c r="KUZ4">
        <f>'VIX VOXX'!KUZ25</f>
        <v>0</v>
      </c>
      <c r="KVA4">
        <f>'VIX VOXX'!KVA25</f>
        <v>0</v>
      </c>
      <c r="KVB4">
        <f>'VIX VOXX'!KVB25</f>
        <v>0</v>
      </c>
      <c r="KVC4">
        <f>'VIX VOXX'!KVC25</f>
        <v>0</v>
      </c>
      <c r="KVD4">
        <f>'VIX VOXX'!KVD25</f>
        <v>0</v>
      </c>
      <c r="KVE4">
        <f>'VIX VOXX'!KVE25</f>
        <v>0</v>
      </c>
      <c r="KVF4">
        <f>'VIX VOXX'!KVF25</f>
        <v>0</v>
      </c>
      <c r="KVG4">
        <f>'VIX VOXX'!KVG25</f>
        <v>0</v>
      </c>
      <c r="KVH4">
        <f>'VIX VOXX'!KVH25</f>
        <v>0</v>
      </c>
      <c r="KVI4">
        <f>'VIX VOXX'!KVI25</f>
        <v>0</v>
      </c>
      <c r="KVJ4">
        <f>'VIX VOXX'!KVJ25</f>
        <v>0</v>
      </c>
      <c r="KVK4">
        <f>'VIX VOXX'!KVK25</f>
        <v>0</v>
      </c>
      <c r="KVL4">
        <f>'VIX VOXX'!KVL25</f>
        <v>0</v>
      </c>
      <c r="KVM4">
        <f>'VIX VOXX'!KVM25</f>
        <v>0</v>
      </c>
      <c r="KVN4">
        <f>'VIX VOXX'!KVN25</f>
        <v>0</v>
      </c>
      <c r="KVO4">
        <f>'VIX VOXX'!KVO25</f>
        <v>0</v>
      </c>
      <c r="KVP4">
        <f>'VIX VOXX'!KVP25</f>
        <v>0</v>
      </c>
      <c r="KVQ4">
        <f>'VIX VOXX'!KVQ25</f>
        <v>0</v>
      </c>
      <c r="KVR4">
        <f>'VIX VOXX'!KVR25</f>
        <v>0</v>
      </c>
      <c r="KVS4">
        <f>'VIX VOXX'!KVS25</f>
        <v>0</v>
      </c>
      <c r="KVT4">
        <f>'VIX VOXX'!KVT25</f>
        <v>0</v>
      </c>
      <c r="KVU4">
        <f>'VIX VOXX'!KVU25</f>
        <v>0</v>
      </c>
      <c r="KVV4">
        <f>'VIX VOXX'!KVV25</f>
        <v>0</v>
      </c>
      <c r="KVW4">
        <f>'VIX VOXX'!KVW25</f>
        <v>0</v>
      </c>
      <c r="KVX4">
        <f>'VIX VOXX'!KVX25</f>
        <v>0</v>
      </c>
      <c r="KVY4">
        <f>'VIX VOXX'!KVY25</f>
        <v>0</v>
      </c>
      <c r="KVZ4">
        <f>'VIX VOXX'!KVZ25</f>
        <v>0</v>
      </c>
      <c r="KWA4">
        <f>'VIX VOXX'!KWA25</f>
        <v>0</v>
      </c>
      <c r="KWB4">
        <f>'VIX VOXX'!KWB25</f>
        <v>0</v>
      </c>
      <c r="KWC4">
        <f>'VIX VOXX'!KWC25</f>
        <v>0</v>
      </c>
      <c r="KWD4">
        <f>'VIX VOXX'!KWD25</f>
        <v>0</v>
      </c>
      <c r="KWE4">
        <f>'VIX VOXX'!KWE25</f>
        <v>0</v>
      </c>
      <c r="KWF4">
        <f>'VIX VOXX'!KWF25</f>
        <v>0</v>
      </c>
      <c r="KWG4">
        <f>'VIX VOXX'!KWG25</f>
        <v>0</v>
      </c>
      <c r="KWH4">
        <f>'VIX VOXX'!KWH25</f>
        <v>0</v>
      </c>
      <c r="KWI4">
        <f>'VIX VOXX'!KWI25</f>
        <v>0</v>
      </c>
      <c r="KWJ4">
        <f>'VIX VOXX'!KWJ25</f>
        <v>0</v>
      </c>
      <c r="KWK4">
        <f>'VIX VOXX'!KWK25</f>
        <v>0</v>
      </c>
      <c r="KWL4">
        <f>'VIX VOXX'!KWL25</f>
        <v>0</v>
      </c>
      <c r="KWM4">
        <f>'VIX VOXX'!KWM25</f>
        <v>0</v>
      </c>
      <c r="KWN4">
        <f>'VIX VOXX'!KWN25</f>
        <v>0</v>
      </c>
      <c r="KWO4">
        <f>'VIX VOXX'!KWO25</f>
        <v>0</v>
      </c>
      <c r="KWP4">
        <f>'VIX VOXX'!KWP25</f>
        <v>0</v>
      </c>
      <c r="KWQ4">
        <f>'VIX VOXX'!KWQ25</f>
        <v>0</v>
      </c>
      <c r="KWR4">
        <f>'VIX VOXX'!KWR25</f>
        <v>0</v>
      </c>
      <c r="KWS4">
        <f>'VIX VOXX'!KWS25</f>
        <v>0</v>
      </c>
      <c r="KWT4">
        <f>'VIX VOXX'!KWT25</f>
        <v>0</v>
      </c>
      <c r="KWU4">
        <f>'VIX VOXX'!KWU25</f>
        <v>0</v>
      </c>
      <c r="KWV4">
        <f>'VIX VOXX'!KWV25</f>
        <v>0</v>
      </c>
      <c r="KWW4">
        <f>'VIX VOXX'!KWW25</f>
        <v>0</v>
      </c>
      <c r="KWX4">
        <f>'VIX VOXX'!KWX25</f>
        <v>0</v>
      </c>
      <c r="KWY4">
        <f>'VIX VOXX'!KWY25</f>
        <v>0</v>
      </c>
      <c r="KWZ4">
        <f>'VIX VOXX'!KWZ25</f>
        <v>0</v>
      </c>
      <c r="KXA4">
        <f>'VIX VOXX'!KXA25</f>
        <v>0</v>
      </c>
      <c r="KXB4">
        <f>'VIX VOXX'!KXB25</f>
        <v>0</v>
      </c>
      <c r="KXC4">
        <f>'VIX VOXX'!KXC25</f>
        <v>0</v>
      </c>
      <c r="KXD4">
        <f>'VIX VOXX'!KXD25</f>
        <v>0</v>
      </c>
      <c r="KXE4">
        <f>'VIX VOXX'!KXE25</f>
        <v>0</v>
      </c>
      <c r="KXF4">
        <f>'VIX VOXX'!KXF25</f>
        <v>0</v>
      </c>
      <c r="KXG4">
        <f>'VIX VOXX'!KXG25</f>
        <v>0</v>
      </c>
      <c r="KXH4">
        <f>'VIX VOXX'!KXH25</f>
        <v>0</v>
      </c>
      <c r="KXI4">
        <f>'VIX VOXX'!KXI25</f>
        <v>0</v>
      </c>
      <c r="KXJ4">
        <f>'VIX VOXX'!KXJ25</f>
        <v>0</v>
      </c>
      <c r="KXK4">
        <f>'VIX VOXX'!KXK25</f>
        <v>0</v>
      </c>
      <c r="KXL4">
        <f>'VIX VOXX'!KXL25</f>
        <v>0</v>
      </c>
      <c r="KXM4">
        <f>'VIX VOXX'!KXM25</f>
        <v>0</v>
      </c>
      <c r="KXN4">
        <f>'VIX VOXX'!KXN25</f>
        <v>0</v>
      </c>
      <c r="KXO4">
        <f>'VIX VOXX'!KXO25</f>
        <v>0</v>
      </c>
      <c r="KXP4">
        <f>'VIX VOXX'!KXP25</f>
        <v>0</v>
      </c>
      <c r="KXQ4">
        <f>'VIX VOXX'!KXQ25</f>
        <v>0</v>
      </c>
      <c r="KXR4">
        <f>'VIX VOXX'!KXR25</f>
        <v>0</v>
      </c>
      <c r="KXS4">
        <f>'VIX VOXX'!KXS25</f>
        <v>0</v>
      </c>
      <c r="KXT4">
        <f>'VIX VOXX'!KXT25</f>
        <v>0</v>
      </c>
      <c r="KXU4">
        <f>'VIX VOXX'!KXU25</f>
        <v>0</v>
      </c>
      <c r="KXV4">
        <f>'VIX VOXX'!KXV25</f>
        <v>0</v>
      </c>
      <c r="KXW4">
        <f>'VIX VOXX'!KXW25</f>
        <v>0</v>
      </c>
      <c r="KXX4">
        <f>'VIX VOXX'!KXX25</f>
        <v>0</v>
      </c>
      <c r="KXY4">
        <f>'VIX VOXX'!KXY25</f>
        <v>0</v>
      </c>
      <c r="KXZ4">
        <f>'VIX VOXX'!KXZ25</f>
        <v>0</v>
      </c>
      <c r="KYA4">
        <f>'VIX VOXX'!KYA25</f>
        <v>0</v>
      </c>
      <c r="KYB4">
        <f>'VIX VOXX'!KYB25</f>
        <v>0</v>
      </c>
      <c r="KYC4">
        <f>'VIX VOXX'!KYC25</f>
        <v>0</v>
      </c>
      <c r="KYD4">
        <f>'VIX VOXX'!KYD25</f>
        <v>0</v>
      </c>
      <c r="KYE4">
        <f>'VIX VOXX'!KYE25</f>
        <v>0</v>
      </c>
      <c r="KYF4">
        <f>'VIX VOXX'!KYF25</f>
        <v>0</v>
      </c>
      <c r="KYG4">
        <f>'VIX VOXX'!KYG25</f>
        <v>0</v>
      </c>
      <c r="KYH4">
        <f>'VIX VOXX'!KYH25</f>
        <v>0</v>
      </c>
      <c r="KYI4">
        <f>'VIX VOXX'!KYI25</f>
        <v>0</v>
      </c>
      <c r="KYJ4">
        <f>'VIX VOXX'!KYJ25</f>
        <v>0</v>
      </c>
      <c r="KYK4">
        <f>'VIX VOXX'!KYK25</f>
        <v>0</v>
      </c>
      <c r="KYL4">
        <f>'VIX VOXX'!KYL25</f>
        <v>0</v>
      </c>
      <c r="KYM4">
        <f>'VIX VOXX'!KYM25</f>
        <v>0</v>
      </c>
      <c r="KYN4">
        <f>'VIX VOXX'!KYN25</f>
        <v>0</v>
      </c>
      <c r="KYO4">
        <f>'VIX VOXX'!KYO25</f>
        <v>0</v>
      </c>
      <c r="KYP4">
        <f>'VIX VOXX'!KYP25</f>
        <v>0</v>
      </c>
      <c r="KYQ4">
        <f>'VIX VOXX'!KYQ25</f>
        <v>0</v>
      </c>
      <c r="KYR4">
        <f>'VIX VOXX'!KYR25</f>
        <v>0</v>
      </c>
      <c r="KYS4">
        <f>'VIX VOXX'!KYS25</f>
        <v>0</v>
      </c>
      <c r="KYT4">
        <f>'VIX VOXX'!KYT25</f>
        <v>0</v>
      </c>
      <c r="KYU4">
        <f>'VIX VOXX'!KYU25</f>
        <v>0</v>
      </c>
      <c r="KYV4">
        <f>'VIX VOXX'!KYV25</f>
        <v>0</v>
      </c>
      <c r="KYW4">
        <f>'VIX VOXX'!KYW25</f>
        <v>0</v>
      </c>
      <c r="KYX4">
        <f>'VIX VOXX'!KYX25</f>
        <v>0</v>
      </c>
      <c r="KYY4">
        <f>'VIX VOXX'!KYY25</f>
        <v>0</v>
      </c>
      <c r="KYZ4">
        <f>'VIX VOXX'!KYZ25</f>
        <v>0</v>
      </c>
      <c r="KZA4">
        <f>'VIX VOXX'!KZA25</f>
        <v>0</v>
      </c>
      <c r="KZB4">
        <f>'VIX VOXX'!KZB25</f>
        <v>0</v>
      </c>
      <c r="KZC4">
        <f>'VIX VOXX'!KZC25</f>
        <v>0</v>
      </c>
      <c r="KZD4">
        <f>'VIX VOXX'!KZD25</f>
        <v>0</v>
      </c>
      <c r="KZE4">
        <f>'VIX VOXX'!KZE25</f>
        <v>0</v>
      </c>
      <c r="KZF4">
        <f>'VIX VOXX'!KZF25</f>
        <v>0</v>
      </c>
      <c r="KZG4">
        <f>'VIX VOXX'!KZG25</f>
        <v>0</v>
      </c>
      <c r="KZH4">
        <f>'VIX VOXX'!KZH25</f>
        <v>0</v>
      </c>
      <c r="KZI4">
        <f>'VIX VOXX'!KZI25</f>
        <v>0</v>
      </c>
      <c r="KZJ4">
        <f>'VIX VOXX'!KZJ25</f>
        <v>0</v>
      </c>
      <c r="KZK4">
        <f>'VIX VOXX'!KZK25</f>
        <v>0</v>
      </c>
      <c r="KZL4">
        <f>'VIX VOXX'!KZL25</f>
        <v>0</v>
      </c>
      <c r="KZM4">
        <f>'VIX VOXX'!KZM25</f>
        <v>0</v>
      </c>
      <c r="KZN4">
        <f>'VIX VOXX'!KZN25</f>
        <v>0</v>
      </c>
      <c r="KZO4">
        <f>'VIX VOXX'!KZO25</f>
        <v>0</v>
      </c>
      <c r="KZP4">
        <f>'VIX VOXX'!KZP25</f>
        <v>0</v>
      </c>
      <c r="KZQ4">
        <f>'VIX VOXX'!KZQ25</f>
        <v>0</v>
      </c>
      <c r="KZR4">
        <f>'VIX VOXX'!KZR25</f>
        <v>0</v>
      </c>
      <c r="KZS4">
        <f>'VIX VOXX'!KZS25</f>
        <v>0</v>
      </c>
      <c r="KZT4">
        <f>'VIX VOXX'!KZT25</f>
        <v>0</v>
      </c>
      <c r="KZU4">
        <f>'VIX VOXX'!KZU25</f>
        <v>0</v>
      </c>
      <c r="KZV4">
        <f>'VIX VOXX'!KZV25</f>
        <v>0</v>
      </c>
      <c r="KZW4">
        <f>'VIX VOXX'!KZW25</f>
        <v>0</v>
      </c>
      <c r="KZX4">
        <f>'VIX VOXX'!KZX25</f>
        <v>0</v>
      </c>
      <c r="KZY4">
        <f>'VIX VOXX'!KZY25</f>
        <v>0</v>
      </c>
      <c r="KZZ4">
        <f>'VIX VOXX'!KZZ25</f>
        <v>0</v>
      </c>
      <c r="LAA4">
        <f>'VIX VOXX'!LAA25</f>
        <v>0</v>
      </c>
      <c r="LAB4">
        <f>'VIX VOXX'!LAB25</f>
        <v>0</v>
      </c>
      <c r="LAC4">
        <f>'VIX VOXX'!LAC25</f>
        <v>0</v>
      </c>
      <c r="LAD4">
        <f>'VIX VOXX'!LAD25</f>
        <v>0</v>
      </c>
      <c r="LAE4">
        <f>'VIX VOXX'!LAE25</f>
        <v>0</v>
      </c>
      <c r="LAF4">
        <f>'VIX VOXX'!LAF25</f>
        <v>0</v>
      </c>
      <c r="LAG4">
        <f>'VIX VOXX'!LAG25</f>
        <v>0</v>
      </c>
      <c r="LAH4">
        <f>'VIX VOXX'!LAH25</f>
        <v>0</v>
      </c>
      <c r="LAI4">
        <f>'VIX VOXX'!LAI25</f>
        <v>0</v>
      </c>
      <c r="LAJ4">
        <f>'VIX VOXX'!LAJ25</f>
        <v>0</v>
      </c>
      <c r="LAK4">
        <f>'VIX VOXX'!LAK25</f>
        <v>0</v>
      </c>
      <c r="LAL4">
        <f>'VIX VOXX'!LAL25</f>
        <v>0</v>
      </c>
      <c r="LAM4">
        <f>'VIX VOXX'!LAM25</f>
        <v>0</v>
      </c>
      <c r="LAN4">
        <f>'VIX VOXX'!LAN25</f>
        <v>0</v>
      </c>
      <c r="LAO4">
        <f>'VIX VOXX'!LAO25</f>
        <v>0</v>
      </c>
      <c r="LAP4">
        <f>'VIX VOXX'!LAP25</f>
        <v>0</v>
      </c>
      <c r="LAQ4">
        <f>'VIX VOXX'!LAQ25</f>
        <v>0</v>
      </c>
      <c r="LAR4">
        <f>'VIX VOXX'!LAR25</f>
        <v>0</v>
      </c>
      <c r="LAS4">
        <f>'VIX VOXX'!LAS25</f>
        <v>0</v>
      </c>
      <c r="LAT4">
        <f>'VIX VOXX'!LAT25</f>
        <v>0</v>
      </c>
      <c r="LAU4">
        <f>'VIX VOXX'!LAU25</f>
        <v>0</v>
      </c>
      <c r="LAV4">
        <f>'VIX VOXX'!LAV25</f>
        <v>0</v>
      </c>
      <c r="LAW4">
        <f>'VIX VOXX'!LAW25</f>
        <v>0</v>
      </c>
      <c r="LAX4">
        <f>'VIX VOXX'!LAX25</f>
        <v>0</v>
      </c>
      <c r="LAY4">
        <f>'VIX VOXX'!LAY25</f>
        <v>0</v>
      </c>
      <c r="LAZ4">
        <f>'VIX VOXX'!LAZ25</f>
        <v>0</v>
      </c>
      <c r="LBA4">
        <f>'VIX VOXX'!LBA25</f>
        <v>0</v>
      </c>
      <c r="LBB4">
        <f>'VIX VOXX'!LBB25</f>
        <v>0</v>
      </c>
      <c r="LBC4">
        <f>'VIX VOXX'!LBC25</f>
        <v>0</v>
      </c>
      <c r="LBD4">
        <f>'VIX VOXX'!LBD25</f>
        <v>0</v>
      </c>
      <c r="LBE4">
        <f>'VIX VOXX'!LBE25</f>
        <v>0</v>
      </c>
      <c r="LBF4">
        <f>'VIX VOXX'!LBF25</f>
        <v>0</v>
      </c>
      <c r="LBG4">
        <f>'VIX VOXX'!LBG25</f>
        <v>0</v>
      </c>
      <c r="LBH4">
        <f>'VIX VOXX'!LBH25</f>
        <v>0</v>
      </c>
      <c r="LBI4">
        <f>'VIX VOXX'!LBI25</f>
        <v>0</v>
      </c>
      <c r="LBJ4">
        <f>'VIX VOXX'!LBJ25</f>
        <v>0</v>
      </c>
      <c r="LBK4">
        <f>'VIX VOXX'!LBK25</f>
        <v>0</v>
      </c>
      <c r="LBL4">
        <f>'VIX VOXX'!LBL25</f>
        <v>0</v>
      </c>
      <c r="LBM4">
        <f>'VIX VOXX'!LBM25</f>
        <v>0</v>
      </c>
      <c r="LBN4">
        <f>'VIX VOXX'!LBN25</f>
        <v>0</v>
      </c>
      <c r="LBO4">
        <f>'VIX VOXX'!LBO25</f>
        <v>0</v>
      </c>
      <c r="LBP4">
        <f>'VIX VOXX'!LBP25</f>
        <v>0</v>
      </c>
      <c r="LBQ4">
        <f>'VIX VOXX'!LBQ25</f>
        <v>0</v>
      </c>
      <c r="LBR4">
        <f>'VIX VOXX'!LBR25</f>
        <v>0</v>
      </c>
      <c r="LBS4">
        <f>'VIX VOXX'!LBS25</f>
        <v>0</v>
      </c>
      <c r="LBT4">
        <f>'VIX VOXX'!LBT25</f>
        <v>0</v>
      </c>
      <c r="LBU4">
        <f>'VIX VOXX'!LBU25</f>
        <v>0</v>
      </c>
      <c r="LBV4">
        <f>'VIX VOXX'!LBV25</f>
        <v>0</v>
      </c>
      <c r="LBW4">
        <f>'VIX VOXX'!LBW25</f>
        <v>0</v>
      </c>
      <c r="LBX4">
        <f>'VIX VOXX'!LBX25</f>
        <v>0</v>
      </c>
      <c r="LBY4">
        <f>'VIX VOXX'!LBY25</f>
        <v>0</v>
      </c>
      <c r="LBZ4">
        <f>'VIX VOXX'!LBZ25</f>
        <v>0</v>
      </c>
      <c r="LCA4">
        <f>'VIX VOXX'!LCA25</f>
        <v>0</v>
      </c>
      <c r="LCB4">
        <f>'VIX VOXX'!LCB25</f>
        <v>0</v>
      </c>
      <c r="LCC4">
        <f>'VIX VOXX'!LCC25</f>
        <v>0</v>
      </c>
      <c r="LCD4">
        <f>'VIX VOXX'!LCD25</f>
        <v>0</v>
      </c>
      <c r="LCE4">
        <f>'VIX VOXX'!LCE25</f>
        <v>0</v>
      </c>
      <c r="LCF4">
        <f>'VIX VOXX'!LCF25</f>
        <v>0</v>
      </c>
      <c r="LCG4">
        <f>'VIX VOXX'!LCG25</f>
        <v>0</v>
      </c>
      <c r="LCH4">
        <f>'VIX VOXX'!LCH25</f>
        <v>0</v>
      </c>
      <c r="LCI4">
        <f>'VIX VOXX'!LCI25</f>
        <v>0</v>
      </c>
      <c r="LCJ4">
        <f>'VIX VOXX'!LCJ25</f>
        <v>0</v>
      </c>
      <c r="LCK4">
        <f>'VIX VOXX'!LCK25</f>
        <v>0</v>
      </c>
      <c r="LCL4">
        <f>'VIX VOXX'!LCL25</f>
        <v>0</v>
      </c>
      <c r="LCM4">
        <f>'VIX VOXX'!LCM25</f>
        <v>0</v>
      </c>
      <c r="LCN4">
        <f>'VIX VOXX'!LCN25</f>
        <v>0</v>
      </c>
      <c r="LCO4">
        <f>'VIX VOXX'!LCO25</f>
        <v>0</v>
      </c>
      <c r="LCP4">
        <f>'VIX VOXX'!LCP25</f>
        <v>0</v>
      </c>
      <c r="LCQ4">
        <f>'VIX VOXX'!LCQ25</f>
        <v>0</v>
      </c>
      <c r="LCR4">
        <f>'VIX VOXX'!LCR25</f>
        <v>0</v>
      </c>
      <c r="LCS4">
        <f>'VIX VOXX'!LCS25</f>
        <v>0</v>
      </c>
      <c r="LCT4">
        <f>'VIX VOXX'!LCT25</f>
        <v>0</v>
      </c>
      <c r="LCU4">
        <f>'VIX VOXX'!LCU25</f>
        <v>0</v>
      </c>
      <c r="LCV4">
        <f>'VIX VOXX'!LCV25</f>
        <v>0</v>
      </c>
      <c r="LCW4">
        <f>'VIX VOXX'!LCW25</f>
        <v>0</v>
      </c>
      <c r="LCX4">
        <f>'VIX VOXX'!LCX25</f>
        <v>0</v>
      </c>
      <c r="LCY4">
        <f>'VIX VOXX'!LCY25</f>
        <v>0</v>
      </c>
      <c r="LCZ4">
        <f>'VIX VOXX'!LCZ25</f>
        <v>0</v>
      </c>
      <c r="LDA4">
        <f>'VIX VOXX'!LDA25</f>
        <v>0</v>
      </c>
      <c r="LDB4">
        <f>'VIX VOXX'!LDB25</f>
        <v>0</v>
      </c>
      <c r="LDC4">
        <f>'VIX VOXX'!LDC25</f>
        <v>0</v>
      </c>
      <c r="LDD4">
        <f>'VIX VOXX'!LDD25</f>
        <v>0</v>
      </c>
      <c r="LDE4">
        <f>'VIX VOXX'!LDE25</f>
        <v>0</v>
      </c>
      <c r="LDF4">
        <f>'VIX VOXX'!LDF25</f>
        <v>0</v>
      </c>
      <c r="LDG4">
        <f>'VIX VOXX'!LDG25</f>
        <v>0</v>
      </c>
      <c r="LDH4">
        <f>'VIX VOXX'!LDH25</f>
        <v>0</v>
      </c>
      <c r="LDI4">
        <f>'VIX VOXX'!LDI25</f>
        <v>0</v>
      </c>
      <c r="LDJ4">
        <f>'VIX VOXX'!LDJ25</f>
        <v>0</v>
      </c>
      <c r="LDK4">
        <f>'VIX VOXX'!LDK25</f>
        <v>0</v>
      </c>
      <c r="LDL4">
        <f>'VIX VOXX'!LDL25</f>
        <v>0</v>
      </c>
      <c r="LDM4">
        <f>'VIX VOXX'!LDM25</f>
        <v>0</v>
      </c>
      <c r="LDN4">
        <f>'VIX VOXX'!LDN25</f>
        <v>0</v>
      </c>
      <c r="LDO4">
        <f>'VIX VOXX'!LDO25</f>
        <v>0</v>
      </c>
      <c r="LDP4">
        <f>'VIX VOXX'!LDP25</f>
        <v>0</v>
      </c>
      <c r="LDQ4">
        <f>'VIX VOXX'!LDQ25</f>
        <v>0</v>
      </c>
      <c r="LDR4">
        <f>'VIX VOXX'!LDR25</f>
        <v>0</v>
      </c>
      <c r="LDS4">
        <f>'VIX VOXX'!LDS25</f>
        <v>0</v>
      </c>
      <c r="LDT4">
        <f>'VIX VOXX'!LDT25</f>
        <v>0</v>
      </c>
      <c r="LDU4">
        <f>'VIX VOXX'!LDU25</f>
        <v>0</v>
      </c>
      <c r="LDV4">
        <f>'VIX VOXX'!LDV25</f>
        <v>0</v>
      </c>
      <c r="LDW4">
        <f>'VIX VOXX'!LDW25</f>
        <v>0</v>
      </c>
      <c r="LDX4">
        <f>'VIX VOXX'!LDX25</f>
        <v>0</v>
      </c>
      <c r="LDY4">
        <f>'VIX VOXX'!LDY25</f>
        <v>0</v>
      </c>
      <c r="LDZ4">
        <f>'VIX VOXX'!LDZ25</f>
        <v>0</v>
      </c>
      <c r="LEA4">
        <f>'VIX VOXX'!LEA25</f>
        <v>0</v>
      </c>
      <c r="LEB4">
        <f>'VIX VOXX'!LEB25</f>
        <v>0</v>
      </c>
      <c r="LEC4">
        <f>'VIX VOXX'!LEC25</f>
        <v>0</v>
      </c>
      <c r="LED4">
        <f>'VIX VOXX'!LED25</f>
        <v>0</v>
      </c>
      <c r="LEE4">
        <f>'VIX VOXX'!LEE25</f>
        <v>0</v>
      </c>
      <c r="LEF4">
        <f>'VIX VOXX'!LEF25</f>
        <v>0</v>
      </c>
      <c r="LEG4">
        <f>'VIX VOXX'!LEG25</f>
        <v>0</v>
      </c>
      <c r="LEH4">
        <f>'VIX VOXX'!LEH25</f>
        <v>0</v>
      </c>
      <c r="LEI4">
        <f>'VIX VOXX'!LEI25</f>
        <v>0</v>
      </c>
      <c r="LEJ4">
        <f>'VIX VOXX'!LEJ25</f>
        <v>0</v>
      </c>
      <c r="LEK4">
        <f>'VIX VOXX'!LEK25</f>
        <v>0</v>
      </c>
      <c r="LEL4">
        <f>'VIX VOXX'!LEL25</f>
        <v>0</v>
      </c>
      <c r="LEM4">
        <f>'VIX VOXX'!LEM25</f>
        <v>0</v>
      </c>
      <c r="LEN4">
        <f>'VIX VOXX'!LEN25</f>
        <v>0</v>
      </c>
      <c r="LEO4">
        <f>'VIX VOXX'!LEO25</f>
        <v>0</v>
      </c>
      <c r="LEP4">
        <f>'VIX VOXX'!LEP25</f>
        <v>0</v>
      </c>
      <c r="LEQ4">
        <f>'VIX VOXX'!LEQ25</f>
        <v>0</v>
      </c>
      <c r="LER4">
        <f>'VIX VOXX'!LER25</f>
        <v>0</v>
      </c>
      <c r="LES4">
        <f>'VIX VOXX'!LES25</f>
        <v>0</v>
      </c>
      <c r="LET4">
        <f>'VIX VOXX'!LET25</f>
        <v>0</v>
      </c>
      <c r="LEU4">
        <f>'VIX VOXX'!LEU25</f>
        <v>0</v>
      </c>
      <c r="LEV4">
        <f>'VIX VOXX'!LEV25</f>
        <v>0</v>
      </c>
      <c r="LEW4">
        <f>'VIX VOXX'!LEW25</f>
        <v>0</v>
      </c>
      <c r="LEX4">
        <f>'VIX VOXX'!LEX25</f>
        <v>0</v>
      </c>
      <c r="LEY4">
        <f>'VIX VOXX'!LEY25</f>
        <v>0</v>
      </c>
      <c r="LEZ4">
        <f>'VIX VOXX'!LEZ25</f>
        <v>0</v>
      </c>
      <c r="LFA4">
        <f>'VIX VOXX'!LFA25</f>
        <v>0</v>
      </c>
      <c r="LFB4">
        <f>'VIX VOXX'!LFB25</f>
        <v>0</v>
      </c>
      <c r="LFC4">
        <f>'VIX VOXX'!LFC25</f>
        <v>0</v>
      </c>
      <c r="LFD4">
        <f>'VIX VOXX'!LFD25</f>
        <v>0</v>
      </c>
      <c r="LFE4">
        <f>'VIX VOXX'!LFE25</f>
        <v>0</v>
      </c>
      <c r="LFF4">
        <f>'VIX VOXX'!LFF25</f>
        <v>0</v>
      </c>
      <c r="LFG4">
        <f>'VIX VOXX'!LFG25</f>
        <v>0</v>
      </c>
      <c r="LFH4">
        <f>'VIX VOXX'!LFH25</f>
        <v>0</v>
      </c>
      <c r="LFI4">
        <f>'VIX VOXX'!LFI25</f>
        <v>0</v>
      </c>
      <c r="LFJ4">
        <f>'VIX VOXX'!LFJ25</f>
        <v>0</v>
      </c>
      <c r="LFK4">
        <f>'VIX VOXX'!LFK25</f>
        <v>0</v>
      </c>
      <c r="LFL4">
        <f>'VIX VOXX'!LFL25</f>
        <v>0</v>
      </c>
      <c r="LFM4">
        <f>'VIX VOXX'!LFM25</f>
        <v>0</v>
      </c>
      <c r="LFN4">
        <f>'VIX VOXX'!LFN25</f>
        <v>0</v>
      </c>
      <c r="LFO4">
        <f>'VIX VOXX'!LFO25</f>
        <v>0</v>
      </c>
      <c r="LFP4">
        <f>'VIX VOXX'!LFP25</f>
        <v>0</v>
      </c>
      <c r="LFQ4">
        <f>'VIX VOXX'!LFQ25</f>
        <v>0</v>
      </c>
      <c r="LFR4">
        <f>'VIX VOXX'!LFR25</f>
        <v>0</v>
      </c>
      <c r="LFS4">
        <f>'VIX VOXX'!LFS25</f>
        <v>0</v>
      </c>
      <c r="LFT4">
        <f>'VIX VOXX'!LFT25</f>
        <v>0</v>
      </c>
      <c r="LFU4">
        <f>'VIX VOXX'!LFU25</f>
        <v>0</v>
      </c>
      <c r="LFV4">
        <f>'VIX VOXX'!LFV25</f>
        <v>0</v>
      </c>
      <c r="LFW4">
        <f>'VIX VOXX'!LFW25</f>
        <v>0</v>
      </c>
      <c r="LFX4">
        <f>'VIX VOXX'!LFX25</f>
        <v>0</v>
      </c>
      <c r="LFY4">
        <f>'VIX VOXX'!LFY25</f>
        <v>0</v>
      </c>
      <c r="LFZ4">
        <f>'VIX VOXX'!LFZ25</f>
        <v>0</v>
      </c>
      <c r="LGA4">
        <f>'VIX VOXX'!LGA25</f>
        <v>0</v>
      </c>
      <c r="LGB4">
        <f>'VIX VOXX'!LGB25</f>
        <v>0</v>
      </c>
      <c r="LGC4">
        <f>'VIX VOXX'!LGC25</f>
        <v>0</v>
      </c>
      <c r="LGD4">
        <f>'VIX VOXX'!LGD25</f>
        <v>0</v>
      </c>
      <c r="LGE4">
        <f>'VIX VOXX'!LGE25</f>
        <v>0</v>
      </c>
      <c r="LGF4">
        <f>'VIX VOXX'!LGF25</f>
        <v>0</v>
      </c>
      <c r="LGG4">
        <f>'VIX VOXX'!LGG25</f>
        <v>0</v>
      </c>
      <c r="LGH4">
        <f>'VIX VOXX'!LGH25</f>
        <v>0</v>
      </c>
      <c r="LGI4">
        <f>'VIX VOXX'!LGI25</f>
        <v>0</v>
      </c>
      <c r="LGJ4">
        <f>'VIX VOXX'!LGJ25</f>
        <v>0</v>
      </c>
      <c r="LGK4">
        <f>'VIX VOXX'!LGK25</f>
        <v>0</v>
      </c>
      <c r="LGL4">
        <f>'VIX VOXX'!LGL25</f>
        <v>0</v>
      </c>
      <c r="LGM4">
        <f>'VIX VOXX'!LGM25</f>
        <v>0</v>
      </c>
      <c r="LGN4">
        <f>'VIX VOXX'!LGN25</f>
        <v>0</v>
      </c>
      <c r="LGO4">
        <f>'VIX VOXX'!LGO25</f>
        <v>0</v>
      </c>
      <c r="LGP4">
        <f>'VIX VOXX'!LGP25</f>
        <v>0</v>
      </c>
      <c r="LGQ4">
        <f>'VIX VOXX'!LGQ25</f>
        <v>0</v>
      </c>
      <c r="LGR4">
        <f>'VIX VOXX'!LGR25</f>
        <v>0</v>
      </c>
      <c r="LGS4">
        <f>'VIX VOXX'!LGS25</f>
        <v>0</v>
      </c>
      <c r="LGT4">
        <f>'VIX VOXX'!LGT25</f>
        <v>0</v>
      </c>
      <c r="LGU4">
        <f>'VIX VOXX'!LGU25</f>
        <v>0</v>
      </c>
      <c r="LGV4">
        <f>'VIX VOXX'!LGV25</f>
        <v>0</v>
      </c>
      <c r="LGW4">
        <f>'VIX VOXX'!LGW25</f>
        <v>0</v>
      </c>
      <c r="LGX4">
        <f>'VIX VOXX'!LGX25</f>
        <v>0</v>
      </c>
      <c r="LGY4">
        <f>'VIX VOXX'!LGY25</f>
        <v>0</v>
      </c>
      <c r="LGZ4">
        <f>'VIX VOXX'!LGZ25</f>
        <v>0</v>
      </c>
      <c r="LHA4">
        <f>'VIX VOXX'!LHA25</f>
        <v>0</v>
      </c>
      <c r="LHB4">
        <f>'VIX VOXX'!LHB25</f>
        <v>0</v>
      </c>
      <c r="LHC4">
        <f>'VIX VOXX'!LHC25</f>
        <v>0</v>
      </c>
      <c r="LHD4">
        <f>'VIX VOXX'!LHD25</f>
        <v>0</v>
      </c>
      <c r="LHE4">
        <f>'VIX VOXX'!LHE25</f>
        <v>0</v>
      </c>
      <c r="LHF4">
        <f>'VIX VOXX'!LHF25</f>
        <v>0</v>
      </c>
      <c r="LHG4">
        <f>'VIX VOXX'!LHG25</f>
        <v>0</v>
      </c>
      <c r="LHH4">
        <f>'VIX VOXX'!LHH25</f>
        <v>0</v>
      </c>
      <c r="LHI4">
        <f>'VIX VOXX'!LHI25</f>
        <v>0</v>
      </c>
      <c r="LHJ4">
        <f>'VIX VOXX'!LHJ25</f>
        <v>0</v>
      </c>
      <c r="LHK4">
        <f>'VIX VOXX'!LHK25</f>
        <v>0</v>
      </c>
      <c r="LHL4">
        <f>'VIX VOXX'!LHL25</f>
        <v>0</v>
      </c>
      <c r="LHM4">
        <f>'VIX VOXX'!LHM25</f>
        <v>0</v>
      </c>
      <c r="LHN4">
        <f>'VIX VOXX'!LHN25</f>
        <v>0</v>
      </c>
      <c r="LHO4">
        <f>'VIX VOXX'!LHO25</f>
        <v>0</v>
      </c>
      <c r="LHP4">
        <f>'VIX VOXX'!LHP25</f>
        <v>0</v>
      </c>
      <c r="LHQ4">
        <f>'VIX VOXX'!LHQ25</f>
        <v>0</v>
      </c>
      <c r="LHR4">
        <f>'VIX VOXX'!LHR25</f>
        <v>0</v>
      </c>
      <c r="LHS4">
        <f>'VIX VOXX'!LHS25</f>
        <v>0</v>
      </c>
      <c r="LHT4">
        <f>'VIX VOXX'!LHT25</f>
        <v>0</v>
      </c>
      <c r="LHU4">
        <f>'VIX VOXX'!LHU25</f>
        <v>0</v>
      </c>
      <c r="LHV4">
        <f>'VIX VOXX'!LHV25</f>
        <v>0</v>
      </c>
      <c r="LHW4">
        <f>'VIX VOXX'!LHW25</f>
        <v>0</v>
      </c>
      <c r="LHX4">
        <f>'VIX VOXX'!LHX25</f>
        <v>0</v>
      </c>
      <c r="LHY4">
        <f>'VIX VOXX'!LHY25</f>
        <v>0</v>
      </c>
      <c r="LHZ4">
        <f>'VIX VOXX'!LHZ25</f>
        <v>0</v>
      </c>
      <c r="LIA4">
        <f>'VIX VOXX'!LIA25</f>
        <v>0</v>
      </c>
      <c r="LIB4">
        <f>'VIX VOXX'!LIB25</f>
        <v>0</v>
      </c>
      <c r="LIC4">
        <f>'VIX VOXX'!LIC25</f>
        <v>0</v>
      </c>
      <c r="LID4">
        <f>'VIX VOXX'!LID25</f>
        <v>0</v>
      </c>
      <c r="LIE4">
        <f>'VIX VOXX'!LIE25</f>
        <v>0</v>
      </c>
      <c r="LIF4">
        <f>'VIX VOXX'!LIF25</f>
        <v>0</v>
      </c>
      <c r="LIG4">
        <f>'VIX VOXX'!LIG25</f>
        <v>0</v>
      </c>
      <c r="LIH4">
        <f>'VIX VOXX'!LIH25</f>
        <v>0</v>
      </c>
      <c r="LII4">
        <f>'VIX VOXX'!LII25</f>
        <v>0</v>
      </c>
      <c r="LIJ4">
        <f>'VIX VOXX'!LIJ25</f>
        <v>0</v>
      </c>
      <c r="LIK4">
        <f>'VIX VOXX'!LIK25</f>
        <v>0</v>
      </c>
      <c r="LIL4">
        <f>'VIX VOXX'!LIL25</f>
        <v>0</v>
      </c>
      <c r="LIM4">
        <f>'VIX VOXX'!LIM25</f>
        <v>0</v>
      </c>
      <c r="LIN4">
        <f>'VIX VOXX'!LIN25</f>
        <v>0</v>
      </c>
      <c r="LIO4">
        <f>'VIX VOXX'!LIO25</f>
        <v>0</v>
      </c>
      <c r="LIP4">
        <f>'VIX VOXX'!LIP25</f>
        <v>0</v>
      </c>
      <c r="LIQ4">
        <f>'VIX VOXX'!LIQ25</f>
        <v>0</v>
      </c>
      <c r="LIR4">
        <f>'VIX VOXX'!LIR25</f>
        <v>0</v>
      </c>
      <c r="LIS4">
        <f>'VIX VOXX'!LIS25</f>
        <v>0</v>
      </c>
      <c r="LIT4">
        <f>'VIX VOXX'!LIT25</f>
        <v>0</v>
      </c>
      <c r="LIU4">
        <f>'VIX VOXX'!LIU25</f>
        <v>0</v>
      </c>
      <c r="LIV4">
        <f>'VIX VOXX'!LIV25</f>
        <v>0</v>
      </c>
      <c r="LIW4">
        <f>'VIX VOXX'!LIW25</f>
        <v>0</v>
      </c>
      <c r="LIX4">
        <f>'VIX VOXX'!LIX25</f>
        <v>0</v>
      </c>
      <c r="LIY4">
        <f>'VIX VOXX'!LIY25</f>
        <v>0</v>
      </c>
      <c r="LIZ4">
        <f>'VIX VOXX'!LIZ25</f>
        <v>0</v>
      </c>
      <c r="LJA4">
        <f>'VIX VOXX'!LJA25</f>
        <v>0</v>
      </c>
      <c r="LJB4">
        <f>'VIX VOXX'!LJB25</f>
        <v>0</v>
      </c>
      <c r="LJC4">
        <f>'VIX VOXX'!LJC25</f>
        <v>0</v>
      </c>
      <c r="LJD4">
        <f>'VIX VOXX'!LJD25</f>
        <v>0</v>
      </c>
      <c r="LJE4">
        <f>'VIX VOXX'!LJE25</f>
        <v>0</v>
      </c>
      <c r="LJF4">
        <f>'VIX VOXX'!LJF25</f>
        <v>0</v>
      </c>
      <c r="LJG4">
        <f>'VIX VOXX'!LJG25</f>
        <v>0</v>
      </c>
      <c r="LJH4">
        <f>'VIX VOXX'!LJH25</f>
        <v>0</v>
      </c>
      <c r="LJI4">
        <f>'VIX VOXX'!LJI25</f>
        <v>0</v>
      </c>
      <c r="LJJ4">
        <f>'VIX VOXX'!LJJ25</f>
        <v>0</v>
      </c>
      <c r="LJK4">
        <f>'VIX VOXX'!LJK25</f>
        <v>0</v>
      </c>
      <c r="LJL4">
        <f>'VIX VOXX'!LJL25</f>
        <v>0</v>
      </c>
      <c r="LJM4">
        <f>'VIX VOXX'!LJM25</f>
        <v>0</v>
      </c>
      <c r="LJN4">
        <f>'VIX VOXX'!LJN25</f>
        <v>0</v>
      </c>
      <c r="LJO4">
        <f>'VIX VOXX'!LJO25</f>
        <v>0</v>
      </c>
      <c r="LJP4">
        <f>'VIX VOXX'!LJP25</f>
        <v>0</v>
      </c>
      <c r="LJQ4">
        <f>'VIX VOXX'!LJQ25</f>
        <v>0</v>
      </c>
      <c r="LJR4">
        <f>'VIX VOXX'!LJR25</f>
        <v>0</v>
      </c>
      <c r="LJS4">
        <f>'VIX VOXX'!LJS25</f>
        <v>0</v>
      </c>
      <c r="LJT4">
        <f>'VIX VOXX'!LJT25</f>
        <v>0</v>
      </c>
      <c r="LJU4">
        <f>'VIX VOXX'!LJU25</f>
        <v>0</v>
      </c>
      <c r="LJV4">
        <f>'VIX VOXX'!LJV25</f>
        <v>0</v>
      </c>
      <c r="LJW4">
        <f>'VIX VOXX'!LJW25</f>
        <v>0</v>
      </c>
      <c r="LJX4">
        <f>'VIX VOXX'!LJX25</f>
        <v>0</v>
      </c>
      <c r="LJY4">
        <f>'VIX VOXX'!LJY25</f>
        <v>0</v>
      </c>
      <c r="LJZ4">
        <f>'VIX VOXX'!LJZ25</f>
        <v>0</v>
      </c>
      <c r="LKA4">
        <f>'VIX VOXX'!LKA25</f>
        <v>0</v>
      </c>
      <c r="LKB4">
        <f>'VIX VOXX'!LKB25</f>
        <v>0</v>
      </c>
      <c r="LKC4">
        <f>'VIX VOXX'!LKC25</f>
        <v>0</v>
      </c>
      <c r="LKD4">
        <f>'VIX VOXX'!LKD25</f>
        <v>0</v>
      </c>
      <c r="LKE4">
        <f>'VIX VOXX'!LKE25</f>
        <v>0</v>
      </c>
      <c r="LKF4">
        <f>'VIX VOXX'!LKF25</f>
        <v>0</v>
      </c>
      <c r="LKG4">
        <f>'VIX VOXX'!LKG25</f>
        <v>0</v>
      </c>
      <c r="LKH4">
        <f>'VIX VOXX'!LKH25</f>
        <v>0</v>
      </c>
      <c r="LKI4">
        <f>'VIX VOXX'!LKI25</f>
        <v>0</v>
      </c>
      <c r="LKJ4">
        <f>'VIX VOXX'!LKJ25</f>
        <v>0</v>
      </c>
      <c r="LKK4">
        <f>'VIX VOXX'!LKK25</f>
        <v>0</v>
      </c>
      <c r="LKL4">
        <f>'VIX VOXX'!LKL25</f>
        <v>0</v>
      </c>
      <c r="LKM4">
        <f>'VIX VOXX'!LKM25</f>
        <v>0</v>
      </c>
      <c r="LKN4">
        <f>'VIX VOXX'!LKN25</f>
        <v>0</v>
      </c>
      <c r="LKO4">
        <f>'VIX VOXX'!LKO25</f>
        <v>0</v>
      </c>
      <c r="LKP4">
        <f>'VIX VOXX'!LKP25</f>
        <v>0</v>
      </c>
      <c r="LKQ4">
        <f>'VIX VOXX'!LKQ25</f>
        <v>0</v>
      </c>
      <c r="LKR4">
        <f>'VIX VOXX'!LKR25</f>
        <v>0</v>
      </c>
      <c r="LKS4">
        <f>'VIX VOXX'!LKS25</f>
        <v>0</v>
      </c>
      <c r="LKT4">
        <f>'VIX VOXX'!LKT25</f>
        <v>0</v>
      </c>
      <c r="LKU4">
        <f>'VIX VOXX'!LKU25</f>
        <v>0</v>
      </c>
      <c r="LKV4">
        <f>'VIX VOXX'!LKV25</f>
        <v>0</v>
      </c>
      <c r="LKW4">
        <f>'VIX VOXX'!LKW25</f>
        <v>0</v>
      </c>
      <c r="LKX4">
        <f>'VIX VOXX'!LKX25</f>
        <v>0</v>
      </c>
      <c r="LKY4">
        <f>'VIX VOXX'!LKY25</f>
        <v>0</v>
      </c>
      <c r="LKZ4">
        <f>'VIX VOXX'!LKZ25</f>
        <v>0</v>
      </c>
      <c r="LLA4">
        <f>'VIX VOXX'!LLA25</f>
        <v>0</v>
      </c>
      <c r="LLB4">
        <f>'VIX VOXX'!LLB25</f>
        <v>0</v>
      </c>
      <c r="LLC4">
        <f>'VIX VOXX'!LLC25</f>
        <v>0</v>
      </c>
      <c r="LLD4">
        <f>'VIX VOXX'!LLD25</f>
        <v>0</v>
      </c>
      <c r="LLE4">
        <f>'VIX VOXX'!LLE25</f>
        <v>0</v>
      </c>
      <c r="LLF4">
        <f>'VIX VOXX'!LLF25</f>
        <v>0</v>
      </c>
      <c r="LLG4">
        <f>'VIX VOXX'!LLG25</f>
        <v>0</v>
      </c>
      <c r="LLH4">
        <f>'VIX VOXX'!LLH25</f>
        <v>0</v>
      </c>
      <c r="LLI4">
        <f>'VIX VOXX'!LLI25</f>
        <v>0</v>
      </c>
      <c r="LLJ4">
        <f>'VIX VOXX'!LLJ25</f>
        <v>0</v>
      </c>
      <c r="LLK4">
        <f>'VIX VOXX'!LLK25</f>
        <v>0</v>
      </c>
      <c r="LLL4">
        <f>'VIX VOXX'!LLL25</f>
        <v>0</v>
      </c>
      <c r="LLM4">
        <f>'VIX VOXX'!LLM25</f>
        <v>0</v>
      </c>
      <c r="LLN4">
        <f>'VIX VOXX'!LLN25</f>
        <v>0</v>
      </c>
      <c r="LLO4">
        <f>'VIX VOXX'!LLO25</f>
        <v>0</v>
      </c>
      <c r="LLP4">
        <f>'VIX VOXX'!LLP25</f>
        <v>0</v>
      </c>
      <c r="LLQ4">
        <f>'VIX VOXX'!LLQ25</f>
        <v>0</v>
      </c>
      <c r="LLR4">
        <f>'VIX VOXX'!LLR25</f>
        <v>0</v>
      </c>
      <c r="LLS4">
        <f>'VIX VOXX'!LLS25</f>
        <v>0</v>
      </c>
      <c r="LLT4">
        <f>'VIX VOXX'!LLT25</f>
        <v>0</v>
      </c>
      <c r="LLU4">
        <f>'VIX VOXX'!LLU25</f>
        <v>0</v>
      </c>
      <c r="LLV4">
        <f>'VIX VOXX'!LLV25</f>
        <v>0</v>
      </c>
      <c r="LLW4">
        <f>'VIX VOXX'!LLW25</f>
        <v>0</v>
      </c>
      <c r="LLX4">
        <f>'VIX VOXX'!LLX25</f>
        <v>0</v>
      </c>
      <c r="LLY4">
        <f>'VIX VOXX'!LLY25</f>
        <v>0</v>
      </c>
      <c r="LLZ4">
        <f>'VIX VOXX'!LLZ25</f>
        <v>0</v>
      </c>
      <c r="LMA4">
        <f>'VIX VOXX'!LMA25</f>
        <v>0</v>
      </c>
      <c r="LMB4">
        <f>'VIX VOXX'!LMB25</f>
        <v>0</v>
      </c>
      <c r="LMC4">
        <f>'VIX VOXX'!LMC25</f>
        <v>0</v>
      </c>
      <c r="LMD4">
        <f>'VIX VOXX'!LMD25</f>
        <v>0</v>
      </c>
      <c r="LME4">
        <f>'VIX VOXX'!LME25</f>
        <v>0</v>
      </c>
      <c r="LMF4">
        <f>'VIX VOXX'!LMF25</f>
        <v>0</v>
      </c>
      <c r="LMG4">
        <f>'VIX VOXX'!LMG25</f>
        <v>0</v>
      </c>
      <c r="LMH4">
        <f>'VIX VOXX'!LMH25</f>
        <v>0</v>
      </c>
      <c r="LMI4">
        <f>'VIX VOXX'!LMI25</f>
        <v>0</v>
      </c>
      <c r="LMJ4">
        <f>'VIX VOXX'!LMJ25</f>
        <v>0</v>
      </c>
      <c r="LMK4">
        <f>'VIX VOXX'!LMK25</f>
        <v>0</v>
      </c>
      <c r="LML4">
        <f>'VIX VOXX'!LML25</f>
        <v>0</v>
      </c>
      <c r="LMM4">
        <f>'VIX VOXX'!LMM25</f>
        <v>0</v>
      </c>
      <c r="LMN4">
        <f>'VIX VOXX'!LMN25</f>
        <v>0</v>
      </c>
      <c r="LMO4">
        <f>'VIX VOXX'!LMO25</f>
        <v>0</v>
      </c>
      <c r="LMP4">
        <f>'VIX VOXX'!LMP25</f>
        <v>0</v>
      </c>
      <c r="LMQ4">
        <f>'VIX VOXX'!LMQ25</f>
        <v>0</v>
      </c>
      <c r="LMR4">
        <f>'VIX VOXX'!LMR25</f>
        <v>0</v>
      </c>
      <c r="LMS4">
        <f>'VIX VOXX'!LMS25</f>
        <v>0</v>
      </c>
      <c r="LMT4">
        <f>'VIX VOXX'!LMT25</f>
        <v>0</v>
      </c>
      <c r="LMU4">
        <f>'VIX VOXX'!LMU25</f>
        <v>0</v>
      </c>
      <c r="LMV4">
        <f>'VIX VOXX'!LMV25</f>
        <v>0</v>
      </c>
      <c r="LMW4">
        <f>'VIX VOXX'!LMW25</f>
        <v>0</v>
      </c>
      <c r="LMX4">
        <f>'VIX VOXX'!LMX25</f>
        <v>0</v>
      </c>
      <c r="LMY4">
        <f>'VIX VOXX'!LMY25</f>
        <v>0</v>
      </c>
      <c r="LMZ4">
        <f>'VIX VOXX'!LMZ25</f>
        <v>0</v>
      </c>
      <c r="LNA4">
        <f>'VIX VOXX'!LNA25</f>
        <v>0</v>
      </c>
      <c r="LNB4">
        <f>'VIX VOXX'!LNB25</f>
        <v>0</v>
      </c>
      <c r="LNC4">
        <f>'VIX VOXX'!LNC25</f>
        <v>0</v>
      </c>
      <c r="LND4">
        <f>'VIX VOXX'!LND25</f>
        <v>0</v>
      </c>
      <c r="LNE4">
        <f>'VIX VOXX'!LNE25</f>
        <v>0</v>
      </c>
      <c r="LNF4">
        <f>'VIX VOXX'!LNF25</f>
        <v>0</v>
      </c>
      <c r="LNG4">
        <f>'VIX VOXX'!LNG25</f>
        <v>0</v>
      </c>
      <c r="LNH4">
        <f>'VIX VOXX'!LNH25</f>
        <v>0</v>
      </c>
      <c r="LNI4">
        <f>'VIX VOXX'!LNI25</f>
        <v>0</v>
      </c>
      <c r="LNJ4">
        <f>'VIX VOXX'!LNJ25</f>
        <v>0</v>
      </c>
      <c r="LNK4">
        <f>'VIX VOXX'!LNK25</f>
        <v>0</v>
      </c>
      <c r="LNL4">
        <f>'VIX VOXX'!LNL25</f>
        <v>0</v>
      </c>
      <c r="LNM4">
        <f>'VIX VOXX'!LNM25</f>
        <v>0</v>
      </c>
      <c r="LNN4">
        <f>'VIX VOXX'!LNN25</f>
        <v>0</v>
      </c>
      <c r="LNO4">
        <f>'VIX VOXX'!LNO25</f>
        <v>0</v>
      </c>
      <c r="LNP4">
        <f>'VIX VOXX'!LNP25</f>
        <v>0</v>
      </c>
      <c r="LNQ4">
        <f>'VIX VOXX'!LNQ25</f>
        <v>0</v>
      </c>
      <c r="LNR4">
        <f>'VIX VOXX'!LNR25</f>
        <v>0</v>
      </c>
      <c r="LNS4">
        <f>'VIX VOXX'!LNS25</f>
        <v>0</v>
      </c>
      <c r="LNT4">
        <f>'VIX VOXX'!LNT25</f>
        <v>0</v>
      </c>
      <c r="LNU4">
        <f>'VIX VOXX'!LNU25</f>
        <v>0</v>
      </c>
      <c r="LNV4">
        <f>'VIX VOXX'!LNV25</f>
        <v>0</v>
      </c>
      <c r="LNW4">
        <f>'VIX VOXX'!LNW25</f>
        <v>0</v>
      </c>
      <c r="LNX4">
        <f>'VIX VOXX'!LNX25</f>
        <v>0</v>
      </c>
      <c r="LNY4">
        <f>'VIX VOXX'!LNY25</f>
        <v>0</v>
      </c>
      <c r="LNZ4">
        <f>'VIX VOXX'!LNZ25</f>
        <v>0</v>
      </c>
      <c r="LOA4">
        <f>'VIX VOXX'!LOA25</f>
        <v>0</v>
      </c>
      <c r="LOB4">
        <f>'VIX VOXX'!LOB25</f>
        <v>0</v>
      </c>
      <c r="LOC4">
        <f>'VIX VOXX'!LOC25</f>
        <v>0</v>
      </c>
      <c r="LOD4">
        <f>'VIX VOXX'!LOD25</f>
        <v>0</v>
      </c>
      <c r="LOE4">
        <f>'VIX VOXX'!LOE25</f>
        <v>0</v>
      </c>
      <c r="LOF4">
        <f>'VIX VOXX'!LOF25</f>
        <v>0</v>
      </c>
      <c r="LOG4">
        <f>'VIX VOXX'!LOG25</f>
        <v>0</v>
      </c>
      <c r="LOH4">
        <f>'VIX VOXX'!LOH25</f>
        <v>0</v>
      </c>
      <c r="LOI4">
        <f>'VIX VOXX'!LOI25</f>
        <v>0</v>
      </c>
      <c r="LOJ4">
        <f>'VIX VOXX'!LOJ25</f>
        <v>0</v>
      </c>
      <c r="LOK4">
        <f>'VIX VOXX'!LOK25</f>
        <v>0</v>
      </c>
      <c r="LOL4">
        <f>'VIX VOXX'!LOL25</f>
        <v>0</v>
      </c>
      <c r="LOM4">
        <f>'VIX VOXX'!LOM25</f>
        <v>0</v>
      </c>
      <c r="LON4">
        <f>'VIX VOXX'!LON25</f>
        <v>0</v>
      </c>
      <c r="LOO4">
        <f>'VIX VOXX'!LOO25</f>
        <v>0</v>
      </c>
      <c r="LOP4">
        <f>'VIX VOXX'!LOP25</f>
        <v>0</v>
      </c>
      <c r="LOQ4">
        <f>'VIX VOXX'!LOQ25</f>
        <v>0</v>
      </c>
      <c r="LOR4">
        <f>'VIX VOXX'!LOR25</f>
        <v>0</v>
      </c>
      <c r="LOS4">
        <f>'VIX VOXX'!LOS25</f>
        <v>0</v>
      </c>
      <c r="LOT4">
        <f>'VIX VOXX'!LOT25</f>
        <v>0</v>
      </c>
      <c r="LOU4">
        <f>'VIX VOXX'!LOU25</f>
        <v>0</v>
      </c>
      <c r="LOV4">
        <f>'VIX VOXX'!LOV25</f>
        <v>0</v>
      </c>
      <c r="LOW4">
        <f>'VIX VOXX'!LOW25</f>
        <v>0</v>
      </c>
      <c r="LOX4">
        <f>'VIX VOXX'!LOX25</f>
        <v>0</v>
      </c>
      <c r="LOY4">
        <f>'VIX VOXX'!LOY25</f>
        <v>0</v>
      </c>
      <c r="LOZ4">
        <f>'VIX VOXX'!LOZ25</f>
        <v>0</v>
      </c>
      <c r="LPA4">
        <f>'VIX VOXX'!LPA25</f>
        <v>0</v>
      </c>
      <c r="LPB4">
        <f>'VIX VOXX'!LPB25</f>
        <v>0</v>
      </c>
      <c r="LPC4">
        <f>'VIX VOXX'!LPC25</f>
        <v>0</v>
      </c>
      <c r="LPD4">
        <f>'VIX VOXX'!LPD25</f>
        <v>0</v>
      </c>
      <c r="LPE4">
        <f>'VIX VOXX'!LPE25</f>
        <v>0</v>
      </c>
      <c r="LPF4">
        <f>'VIX VOXX'!LPF25</f>
        <v>0</v>
      </c>
      <c r="LPG4">
        <f>'VIX VOXX'!LPG25</f>
        <v>0</v>
      </c>
      <c r="LPH4">
        <f>'VIX VOXX'!LPH25</f>
        <v>0</v>
      </c>
      <c r="LPI4">
        <f>'VIX VOXX'!LPI25</f>
        <v>0</v>
      </c>
      <c r="LPJ4">
        <f>'VIX VOXX'!LPJ25</f>
        <v>0</v>
      </c>
      <c r="LPK4">
        <f>'VIX VOXX'!LPK25</f>
        <v>0</v>
      </c>
      <c r="LPL4">
        <f>'VIX VOXX'!LPL25</f>
        <v>0</v>
      </c>
      <c r="LPM4">
        <f>'VIX VOXX'!LPM25</f>
        <v>0</v>
      </c>
      <c r="LPN4">
        <f>'VIX VOXX'!LPN25</f>
        <v>0</v>
      </c>
      <c r="LPO4">
        <f>'VIX VOXX'!LPO25</f>
        <v>0</v>
      </c>
      <c r="LPP4">
        <f>'VIX VOXX'!LPP25</f>
        <v>0</v>
      </c>
      <c r="LPQ4">
        <f>'VIX VOXX'!LPQ25</f>
        <v>0</v>
      </c>
      <c r="LPR4">
        <f>'VIX VOXX'!LPR25</f>
        <v>0</v>
      </c>
      <c r="LPS4">
        <f>'VIX VOXX'!LPS25</f>
        <v>0</v>
      </c>
      <c r="LPT4">
        <f>'VIX VOXX'!LPT25</f>
        <v>0</v>
      </c>
      <c r="LPU4">
        <f>'VIX VOXX'!LPU25</f>
        <v>0</v>
      </c>
      <c r="LPV4">
        <f>'VIX VOXX'!LPV25</f>
        <v>0</v>
      </c>
      <c r="LPW4">
        <f>'VIX VOXX'!LPW25</f>
        <v>0</v>
      </c>
      <c r="LPX4">
        <f>'VIX VOXX'!LPX25</f>
        <v>0</v>
      </c>
      <c r="LPY4">
        <f>'VIX VOXX'!LPY25</f>
        <v>0</v>
      </c>
      <c r="LPZ4">
        <f>'VIX VOXX'!LPZ25</f>
        <v>0</v>
      </c>
      <c r="LQA4">
        <f>'VIX VOXX'!LQA25</f>
        <v>0</v>
      </c>
      <c r="LQB4">
        <f>'VIX VOXX'!LQB25</f>
        <v>0</v>
      </c>
      <c r="LQC4">
        <f>'VIX VOXX'!LQC25</f>
        <v>0</v>
      </c>
      <c r="LQD4">
        <f>'VIX VOXX'!LQD25</f>
        <v>0</v>
      </c>
      <c r="LQE4">
        <f>'VIX VOXX'!LQE25</f>
        <v>0</v>
      </c>
      <c r="LQF4">
        <f>'VIX VOXX'!LQF25</f>
        <v>0</v>
      </c>
      <c r="LQG4">
        <f>'VIX VOXX'!LQG25</f>
        <v>0</v>
      </c>
      <c r="LQH4">
        <f>'VIX VOXX'!LQH25</f>
        <v>0</v>
      </c>
      <c r="LQI4">
        <f>'VIX VOXX'!LQI25</f>
        <v>0</v>
      </c>
      <c r="LQJ4">
        <f>'VIX VOXX'!LQJ25</f>
        <v>0</v>
      </c>
      <c r="LQK4">
        <f>'VIX VOXX'!LQK25</f>
        <v>0</v>
      </c>
      <c r="LQL4">
        <f>'VIX VOXX'!LQL25</f>
        <v>0</v>
      </c>
      <c r="LQM4">
        <f>'VIX VOXX'!LQM25</f>
        <v>0</v>
      </c>
      <c r="LQN4">
        <f>'VIX VOXX'!LQN25</f>
        <v>0</v>
      </c>
      <c r="LQO4">
        <f>'VIX VOXX'!LQO25</f>
        <v>0</v>
      </c>
      <c r="LQP4">
        <f>'VIX VOXX'!LQP25</f>
        <v>0</v>
      </c>
      <c r="LQQ4">
        <f>'VIX VOXX'!LQQ25</f>
        <v>0</v>
      </c>
      <c r="LQR4">
        <f>'VIX VOXX'!LQR25</f>
        <v>0</v>
      </c>
      <c r="LQS4">
        <f>'VIX VOXX'!LQS25</f>
        <v>0</v>
      </c>
      <c r="LQT4">
        <f>'VIX VOXX'!LQT25</f>
        <v>0</v>
      </c>
      <c r="LQU4">
        <f>'VIX VOXX'!LQU25</f>
        <v>0</v>
      </c>
      <c r="LQV4">
        <f>'VIX VOXX'!LQV25</f>
        <v>0</v>
      </c>
      <c r="LQW4">
        <f>'VIX VOXX'!LQW25</f>
        <v>0</v>
      </c>
      <c r="LQX4">
        <f>'VIX VOXX'!LQX25</f>
        <v>0</v>
      </c>
      <c r="LQY4">
        <f>'VIX VOXX'!LQY25</f>
        <v>0</v>
      </c>
      <c r="LQZ4">
        <f>'VIX VOXX'!LQZ25</f>
        <v>0</v>
      </c>
      <c r="LRA4">
        <f>'VIX VOXX'!LRA25</f>
        <v>0</v>
      </c>
      <c r="LRB4">
        <f>'VIX VOXX'!LRB25</f>
        <v>0</v>
      </c>
      <c r="LRC4">
        <f>'VIX VOXX'!LRC25</f>
        <v>0</v>
      </c>
      <c r="LRD4">
        <f>'VIX VOXX'!LRD25</f>
        <v>0</v>
      </c>
      <c r="LRE4">
        <f>'VIX VOXX'!LRE25</f>
        <v>0</v>
      </c>
      <c r="LRF4">
        <f>'VIX VOXX'!LRF25</f>
        <v>0</v>
      </c>
      <c r="LRG4">
        <f>'VIX VOXX'!LRG25</f>
        <v>0</v>
      </c>
      <c r="LRH4">
        <f>'VIX VOXX'!LRH25</f>
        <v>0</v>
      </c>
      <c r="LRI4">
        <f>'VIX VOXX'!LRI25</f>
        <v>0</v>
      </c>
      <c r="LRJ4">
        <f>'VIX VOXX'!LRJ25</f>
        <v>0</v>
      </c>
      <c r="LRK4">
        <f>'VIX VOXX'!LRK25</f>
        <v>0</v>
      </c>
      <c r="LRL4">
        <f>'VIX VOXX'!LRL25</f>
        <v>0</v>
      </c>
      <c r="LRM4">
        <f>'VIX VOXX'!LRM25</f>
        <v>0</v>
      </c>
      <c r="LRN4">
        <f>'VIX VOXX'!LRN25</f>
        <v>0</v>
      </c>
      <c r="LRO4">
        <f>'VIX VOXX'!LRO25</f>
        <v>0</v>
      </c>
      <c r="LRP4">
        <f>'VIX VOXX'!LRP25</f>
        <v>0</v>
      </c>
      <c r="LRQ4">
        <f>'VIX VOXX'!LRQ25</f>
        <v>0</v>
      </c>
      <c r="LRR4">
        <f>'VIX VOXX'!LRR25</f>
        <v>0</v>
      </c>
      <c r="LRS4">
        <f>'VIX VOXX'!LRS25</f>
        <v>0</v>
      </c>
      <c r="LRT4">
        <f>'VIX VOXX'!LRT25</f>
        <v>0</v>
      </c>
      <c r="LRU4">
        <f>'VIX VOXX'!LRU25</f>
        <v>0</v>
      </c>
      <c r="LRV4">
        <f>'VIX VOXX'!LRV25</f>
        <v>0</v>
      </c>
      <c r="LRW4">
        <f>'VIX VOXX'!LRW25</f>
        <v>0</v>
      </c>
      <c r="LRX4">
        <f>'VIX VOXX'!LRX25</f>
        <v>0</v>
      </c>
      <c r="LRY4">
        <f>'VIX VOXX'!LRY25</f>
        <v>0</v>
      </c>
      <c r="LRZ4">
        <f>'VIX VOXX'!LRZ25</f>
        <v>0</v>
      </c>
      <c r="LSA4">
        <f>'VIX VOXX'!LSA25</f>
        <v>0</v>
      </c>
      <c r="LSB4">
        <f>'VIX VOXX'!LSB25</f>
        <v>0</v>
      </c>
      <c r="LSC4">
        <f>'VIX VOXX'!LSC25</f>
        <v>0</v>
      </c>
      <c r="LSD4">
        <f>'VIX VOXX'!LSD25</f>
        <v>0</v>
      </c>
      <c r="LSE4">
        <f>'VIX VOXX'!LSE25</f>
        <v>0</v>
      </c>
      <c r="LSF4">
        <f>'VIX VOXX'!LSF25</f>
        <v>0</v>
      </c>
      <c r="LSG4">
        <f>'VIX VOXX'!LSG25</f>
        <v>0</v>
      </c>
      <c r="LSH4">
        <f>'VIX VOXX'!LSH25</f>
        <v>0</v>
      </c>
      <c r="LSI4">
        <f>'VIX VOXX'!LSI25</f>
        <v>0</v>
      </c>
      <c r="LSJ4">
        <f>'VIX VOXX'!LSJ25</f>
        <v>0</v>
      </c>
      <c r="LSK4">
        <f>'VIX VOXX'!LSK25</f>
        <v>0</v>
      </c>
      <c r="LSL4">
        <f>'VIX VOXX'!LSL25</f>
        <v>0</v>
      </c>
      <c r="LSM4">
        <f>'VIX VOXX'!LSM25</f>
        <v>0</v>
      </c>
      <c r="LSN4">
        <f>'VIX VOXX'!LSN25</f>
        <v>0</v>
      </c>
      <c r="LSO4">
        <f>'VIX VOXX'!LSO25</f>
        <v>0</v>
      </c>
      <c r="LSP4">
        <f>'VIX VOXX'!LSP25</f>
        <v>0</v>
      </c>
      <c r="LSQ4">
        <f>'VIX VOXX'!LSQ25</f>
        <v>0</v>
      </c>
      <c r="LSR4">
        <f>'VIX VOXX'!LSR25</f>
        <v>0</v>
      </c>
      <c r="LSS4">
        <f>'VIX VOXX'!LSS25</f>
        <v>0</v>
      </c>
      <c r="LST4">
        <f>'VIX VOXX'!LST25</f>
        <v>0</v>
      </c>
      <c r="LSU4">
        <f>'VIX VOXX'!LSU25</f>
        <v>0</v>
      </c>
      <c r="LSV4">
        <f>'VIX VOXX'!LSV25</f>
        <v>0</v>
      </c>
      <c r="LSW4">
        <f>'VIX VOXX'!LSW25</f>
        <v>0</v>
      </c>
      <c r="LSX4">
        <f>'VIX VOXX'!LSX25</f>
        <v>0</v>
      </c>
      <c r="LSY4">
        <f>'VIX VOXX'!LSY25</f>
        <v>0</v>
      </c>
      <c r="LSZ4">
        <f>'VIX VOXX'!LSZ25</f>
        <v>0</v>
      </c>
      <c r="LTA4">
        <f>'VIX VOXX'!LTA25</f>
        <v>0</v>
      </c>
      <c r="LTB4">
        <f>'VIX VOXX'!LTB25</f>
        <v>0</v>
      </c>
      <c r="LTC4">
        <f>'VIX VOXX'!LTC25</f>
        <v>0</v>
      </c>
      <c r="LTD4">
        <f>'VIX VOXX'!LTD25</f>
        <v>0</v>
      </c>
      <c r="LTE4">
        <f>'VIX VOXX'!LTE25</f>
        <v>0</v>
      </c>
      <c r="LTF4">
        <f>'VIX VOXX'!LTF25</f>
        <v>0</v>
      </c>
      <c r="LTG4">
        <f>'VIX VOXX'!LTG25</f>
        <v>0</v>
      </c>
      <c r="LTH4">
        <f>'VIX VOXX'!LTH25</f>
        <v>0</v>
      </c>
      <c r="LTI4">
        <f>'VIX VOXX'!LTI25</f>
        <v>0</v>
      </c>
      <c r="LTJ4">
        <f>'VIX VOXX'!LTJ25</f>
        <v>0</v>
      </c>
      <c r="LTK4">
        <f>'VIX VOXX'!LTK25</f>
        <v>0</v>
      </c>
      <c r="LTL4">
        <f>'VIX VOXX'!LTL25</f>
        <v>0</v>
      </c>
      <c r="LTM4">
        <f>'VIX VOXX'!LTM25</f>
        <v>0</v>
      </c>
      <c r="LTN4">
        <f>'VIX VOXX'!LTN25</f>
        <v>0</v>
      </c>
      <c r="LTO4">
        <f>'VIX VOXX'!LTO25</f>
        <v>0</v>
      </c>
      <c r="LTP4">
        <f>'VIX VOXX'!LTP25</f>
        <v>0</v>
      </c>
      <c r="LTQ4">
        <f>'VIX VOXX'!LTQ25</f>
        <v>0</v>
      </c>
      <c r="LTR4">
        <f>'VIX VOXX'!LTR25</f>
        <v>0</v>
      </c>
      <c r="LTS4">
        <f>'VIX VOXX'!LTS25</f>
        <v>0</v>
      </c>
      <c r="LTT4">
        <f>'VIX VOXX'!LTT25</f>
        <v>0</v>
      </c>
      <c r="LTU4">
        <f>'VIX VOXX'!LTU25</f>
        <v>0</v>
      </c>
      <c r="LTV4">
        <f>'VIX VOXX'!LTV25</f>
        <v>0</v>
      </c>
      <c r="LTW4">
        <f>'VIX VOXX'!LTW25</f>
        <v>0</v>
      </c>
      <c r="LTX4">
        <f>'VIX VOXX'!LTX25</f>
        <v>0</v>
      </c>
      <c r="LTY4">
        <f>'VIX VOXX'!LTY25</f>
        <v>0</v>
      </c>
      <c r="LTZ4">
        <f>'VIX VOXX'!LTZ25</f>
        <v>0</v>
      </c>
      <c r="LUA4">
        <f>'VIX VOXX'!LUA25</f>
        <v>0</v>
      </c>
      <c r="LUB4">
        <f>'VIX VOXX'!LUB25</f>
        <v>0</v>
      </c>
      <c r="LUC4">
        <f>'VIX VOXX'!LUC25</f>
        <v>0</v>
      </c>
      <c r="LUD4">
        <f>'VIX VOXX'!LUD25</f>
        <v>0</v>
      </c>
      <c r="LUE4">
        <f>'VIX VOXX'!LUE25</f>
        <v>0</v>
      </c>
      <c r="LUF4">
        <f>'VIX VOXX'!LUF25</f>
        <v>0</v>
      </c>
      <c r="LUG4">
        <f>'VIX VOXX'!LUG25</f>
        <v>0</v>
      </c>
      <c r="LUH4">
        <f>'VIX VOXX'!LUH25</f>
        <v>0</v>
      </c>
      <c r="LUI4">
        <f>'VIX VOXX'!LUI25</f>
        <v>0</v>
      </c>
      <c r="LUJ4">
        <f>'VIX VOXX'!LUJ25</f>
        <v>0</v>
      </c>
      <c r="LUK4">
        <f>'VIX VOXX'!LUK25</f>
        <v>0</v>
      </c>
      <c r="LUL4">
        <f>'VIX VOXX'!LUL25</f>
        <v>0</v>
      </c>
      <c r="LUM4">
        <f>'VIX VOXX'!LUM25</f>
        <v>0</v>
      </c>
      <c r="LUN4">
        <f>'VIX VOXX'!LUN25</f>
        <v>0</v>
      </c>
      <c r="LUO4">
        <f>'VIX VOXX'!LUO25</f>
        <v>0</v>
      </c>
      <c r="LUP4">
        <f>'VIX VOXX'!LUP25</f>
        <v>0</v>
      </c>
      <c r="LUQ4">
        <f>'VIX VOXX'!LUQ25</f>
        <v>0</v>
      </c>
      <c r="LUR4">
        <f>'VIX VOXX'!LUR25</f>
        <v>0</v>
      </c>
      <c r="LUS4">
        <f>'VIX VOXX'!LUS25</f>
        <v>0</v>
      </c>
      <c r="LUT4">
        <f>'VIX VOXX'!LUT25</f>
        <v>0</v>
      </c>
      <c r="LUU4">
        <f>'VIX VOXX'!LUU25</f>
        <v>0</v>
      </c>
      <c r="LUV4">
        <f>'VIX VOXX'!LUV25</f>
        <v>0</v>
      </c>
      <c r="LUW4">
        <f>'VIX VOXX'!LUW25</f>
        <v>0</v>
      </c>
      <c r="LUX4">
        <f>'VIX VOXX'!LUX25</f>
        <v>0</v>
      </c>
      <c r="LUY4">
        <f>'VIX VOXX'!LUY25</f>
        <v>0</v>
      </c>
      <c r="LUZ4">
        <f>'VIX VOXX'!LUZ25</f>
        <v>0</v>
      </c>
      <c r="LVA4">
        <f>'VIX VOXX'!LVA25</f>
        <v>0</v>
      </c>
      <c r="LVB4">
        <f>'VIX VOXX'!LVB25</f>
        <v>0</v>
      </c>
      <c r="LVC4">
        <f>'VIX VOXX'!LVC25</f>
        <v>0</v>
      </c>
      <c r="LVD4">
        <f>'VIX VOXX'!LVD25</f>
        <v>0</v>
      </c>
      <c r="LVE4">
        <f>'VIX VOXX'!LVE25</f>
        <v>0</v>
      </c>
      <c r="LVF4">
        <f>'VIX VOXX'!LVF25</f>
        <v>0</v>
      </c>
      <c r="LVG4">
        <f>'VIX VOXX'!LVG25</f>
        <v>0</v>
      </c>
      <c r="LVH4">
        <f>'VIX VOXX'!LVH25</f>
        <v>0</v>
      </c>
      <c r="LVI4">
        <f>'VIX VOXX'!LVI25</f>
        <v>0</v>
      </c>
      <c r="LVJ4">
        <f>'VIX VOXX'!LVJ25</f>
        <v>0</v>
      </c>
      <c r="LVK4">
        <f>'VIX VOXX'!LVK25</f>
        <v>0</v>
      </c>
      <c r="LVL4">
        <f>'VIX VOXX'!LVL25</f>
        <v>0</v>
      </c>
      <c r="LVM4">
        <f>'VIX VOXX'!LVM25</f>
        <v>0</v>
      </c>
      <c r="LVN4">
        <f>'VIX VOXX'!LVN25</f>
        <v>0</v>
      </c>
      <c r="LVO4">
        <f>'VIX VOXX'!LVO25</f>
        <v>0</v>
      </c>
      <c r="LVP4">
        <f>'VIX VOXX'!LVP25</f>
        <v>0</v>
      </c>
      <c r="LVQ4">
        <f>'VIX VOXX'!LVQ25</f>
        <v>0</v>
      </c>
      <c r="LVR4">
        <f>'VIX VOXX'!LVR25</f>
        <v>0</v>
      </c>
      <c r="LVS4">
        <f>'VIX VOXX'!LVS25</f>
        <v>0</v>
      </c>
      <c r="LVT4">
        <f>'VIX VOXX'!LVT25</f>
        <v>0</v>
      </c>
      <c r="LVU4">
        <f>'VIX VOXX'!LVU25</f>
        <v>0</v>
      </c>
      <c r="LVV4">
        <f>'VIX VOXX'!LVV25</f>
        <v>0</v>
      </c>
      <c r="LVW4">
        <f>'VIX VOXX'!LVW25</f>
        <v>0</v>
      </c>
      <c r="LVX4">
        <f>'VIX VOXX'!LVX25</f>
        <v>0</v>
      </c>
      <c r="LVY4">
        <f>'VIX VOXX'!LVY25</f>
        <v>0</v>
      </c>
      <c r="LVZ4">
        <f>'VIX VOXX'!LVZ25</f>
        <v>0</v>
      </c>
      <c r="LWA4">
        <f>'VIX VOXX'!LWA25</f>
        <v>0</v>
      </c>
      <c r="LWB4">
        <f>'VIX VOXX'!LWB25</f>
        <v>0</v>
      </c>
      <c r="LWC4">
        <f>'VIX VOXX'!LWC25</f>
        <v>0</v>
      </c>
      <c r="LWD4">
        <f>'VIX VOXX'!LWD25</f>
        <v>0</v>
      </c>
      <c r="LWE4">
        <f>'VIX VOXX'!LWE25</f>
        <v>0</v>
      </c>
      <c r="LWF4">
        <f>'VIX VOXX'!LWF25</f>
        <v>0</v>
      </c>
      <c r="LWG4">
        <f>'VIX VOXX'!LWG25</f>
        <v>0</v>
      </c>
      <c r="LWH4">
        <f>'VIX VOXX'!LWH25</f>
        <v>0</v>
      </c>
      <c r="LWI4">
        <f>'VIX VOXX'!LWI25</f>
        <v>0</v>
      </c>
      <c r="LWJ4">
        <f>'VIX VOXX'!LWJ25</f>
        <v>0</v>
      </c>
      <c r="LWK4">
        <f>'VIX VOXX'!LWK25</f>
        <v>0</v>
      </c>
      <c r="LWL4">
        <f>'VIX VOXX'!LWL25</f>
        <v>0</v>
      </c>
      <c r="LWM4">
        <f>'VIX VOXX'!LWM25</f>
        <v>0</v>
      </c>
      <c r="LWN4">
        <f>'VIX VOXX'!LWN25</f>
        <v>0</v>
      </c>
      <c r="LWO4">
        <f>'VIX VOXX'!LWO25</f>
        <v>0</v>
      </c>
      <c r="LWP4">
        <f>'VIX VOXX'!LWP25</f>
        <v>0</v>
      </c>
      <c r="LWQ4">
        <f>'VIX VOXX'!LWQ25</f>
        <v>0</v>
      </c>
      <c r="LWR4">
        <f>'VIX VOXX'!LWR25</f>
        <v>0</v>
      </c>
      <c r="LWS4">
        <f>'VIX VOXX'!LWS25</f>
        <v>0</v>
      </c>
      <c r="LWT4">
        <f>'VIX VOXX'!LWT25</f>
        <v>0</v>
      </c>
      <c r="LWU4">
        <f>'VIX VOXX'!LWU25</f>
        <v>0</v>
      </c>
      <c r="LWV4">
        <f>'VIX VOXX'!LWV25</f>
        <v>0</v>
      </c>
      <c r="LWW4">
        <f>'VIX VOXX'!LWW25</f>
        <v>0</v>
      </c>
      <c r="LWX4">
        <f>'VIX VOXX'!LWX25</f>
        <v>0</v>
      </c>
      <c r="LWY4">
        <f>'VIX VOXX'!LWY25</f>
        <v>0</v>
      </c>
      <c r="LWZ4">
        <f>'VIX VOXX'!LWZ25</f>
        <v>0</v>
      </c>
      <c r="LXA4">
        <f>'VIX VOXX'!LXA25</f>
        <v>0</v>
      </c>
      <c r="LXB4">
        <f>'VIX VOXX'!LXB25</f>
        <v>0</v>
      </c>
      <c r="LXC4">
        <f>'VIX VOXX'!LXC25</f>
        <v>0</v>
      </c>
      <c r="LXD4">
        <f>'VIX VOXX'!LXD25</f>
        <v>0</v>
      </c>
      <c r="LXE4">
        <f>'VIX VOXX'!LXE25</f>
        <v>0</v>
      </c>
      <c r="LXF4">
        <f>'VIX VOXX'!LXF25</f>
        <v>0</v>
      </c>
      <c r="LXG4">
        <f>'VIX VOXX'!LXG25</f>
        <v>0</v>
      </c>
      <c r="LXH4">
        <f>'VIX VOXX'!LXH25</f>
        <v>0</v>
      </c>
      <c r="LXI4">
        <f>'VIX VOXX'!LXI25</f>
        <v>0</v>
      </c>
      <c r="LXJ4">
        <f>'VIX VOXX'!LXJ25</f>
        <v>0</v>
      </c>
      <c r="LXK4">
        <f>'VIX VOXX'!LXK25</f>
        <v>0</v>
      </c>
      <c r="LXL4">
        <f>'VIX VOXX'!LXL25</f>
        <v>0</v>
      </c>
      <c r="LXM4">
        <f>'VIX VOXX'!LXM25</f>
        <v>0</v>
      </c>
      <c r="LXN4">
        <f>'VIX VOXX'!LXN25</f>
        <v>0</v>
      </c>
      <c r="LXO4">
        <f>'VIX VOXX'!LXO25</f>
        <v>0</v>
      </c>
      <c r="LXP4">
        <f>'VIX VOXX'!LXP25</f>
        <v>0</v>
      </c>
      <c r="LXQ4">
        <f>'VIX VOXX'!LXQ25</f>
        <v>0</v>
      </c>
      <c r="LXR4">
        <f>'VIX VOXX'!LXR25</f>
        <v>0</v>
      </c>
      <c r="LXS4">
        <f>'VIX VOXX'!LXS25</f>
        <v>0</v>
      </c>
      <c r="LXT4">
        <f>'VIX VOXX'!LXT25</f>
        <v>0</v>
      </c>
      <c r="LXU4">
        <f>'VIX VOXX'!LXU25</f>
        <v>0</v>
      </c>
      <c r="LXV4">
        <f>'VIX VOXX'!LXV25</f>
        <v>0</v>
      </c>
      <c r="LXW4">
        <f>'VIX VOXX'!LXW25</f>
        <v>0</v>
      </c>
      <c r="LXX4">
        <f>'VIX VOXX'!LXX25</f>
        <v>0</v>
      </c>
      <c r="LXY4">
        <f>'VIX VOXX'!LXY25</f>
        <v>0</v>
      </c>
      <c r="LXZ4">
        <f>'VIX VOXX'!LXZ25</f>
        <v>0</v>
      </c>
      <c r="LYA4">
        <f>'VIX VOXX'!LYA25</f>
        <v>0</v>
      </c>
      <c r="LYB4">
        <f>'VIX VOXX'!LYB25</f>
        <v>0</v>
      </c>
      <c r="LYC4">
        <f>'VIX VOXX'!LYC25</f>
        <v>0</v>
      </c>
      <c r="LYD4">
        <f>'VIX VOXX'!LYD25</f>
        <v>0</v>
      </c>
      <c r="LYE4">
        <f>'VIX VOXX'!LYE25</f>
        <v>0</v>
      </c>
      <c r="LYF4">
        <f>'VIX VOXX'!LYF25</f>
        <v>0</v>
      </c>
      <c r="LYG4">
        <f>'VIX VOXX'!LYG25</f>
        <v>0</v>
      </c>
      <c r="LYH4">
        <f>'VIX VOXX'!LYH25</f>
        <v>0</v>
      </c>
      <c r="LYI4">
        <f>'VIX VOXX'!LYI25</f>
        <v>0</v>
      </c>
      <c r="LYJ4">
        <f>'VIX VOXX'!LYJ25</f>
        <v>0</v>
      </c>
      <c r="LYK4">
        <f>'VIX VOXX'!LYK25</f>
        <v>0</v>
      </c>
      <c r="LYL4">
        <f>'VIX VOXX'!LYL25</f>
        <v>0</v>
      </c>
      <c r="LYM4">
        <f>'VIX VOXX'!LYM25</f>
        <v>0</v>
      </c>
      <c r="LYN4">
        <f>'VIX VOXX'!LYN25</f>
        <v>0</v>
      </c>
      <c r="LYO4">
        <f>'VIX VOXX'!LYO25</f>
        <v>0</v>
      </c>
      <c r="LYP4">
        <f>'VIX VOXX'!LYP25</f>
        <v>0</v>
      </c>
      <c r="LYQ4">
        <f>'VIX VOXX'!LYQ25</f>
        <v>0</v>
      </c>
      <c r="LYR4">
        <f>'VIX VOXX'!LYR25</f>
        <v>0</v>
      </c>
      <c r="LYS4">
        <f>'VIX VOXX'!LYS25</f>
        <v>0</v>
      </c>
      <c r="LYT4">
        <f>'VIX VOXX'!LYT25</f>
        <v>0</v>
      </c>
      <c r="LYU4">
        <f>'VIX VOXX'!LYU25</f>
        <v>0</v>
      </c>
      <c r="LYV4">
        <f>'VIX VOXX'!LYV25</f>
        <v>0</v>
      </c>
      <c r="LYW4">
        <f>'VIX VOXX'!LYW25</f>
        <v>0</v>
      </c>
      <c r="LYX4">
        <f>'VIX VOXX'!LYX25</f>
        <v>0</v>
      </c>
      <c r="LYY4">
        <f>'VIX VOXX'!LYY25</f>
        <v>0</v>
      </c>
      <c r="LYZ4">
        <f>'VIX VOXX'!LYZ25</f>
        <v>0</v>
      </c>
      <c r="LZA4">
        <f>'VIX VOXX'!LZA25</f>
        <v>0</v>
      </c>
      <c r="LZB4">
        <f>'VIX VOXX'!LZB25</f>
        <v>0</v>
      </c>
      <c r="LZC4">
        <f>'VIX VOXX'!LZC25</f>
        <v>0</v>
      </c>
      <c r="LZD4">
        <f>'VIX VOXX'!LZD25</f>
        <v>0</v>
      </c>
      <c r="LZE4">
        <f>'VIX VOXX'!LZE25</f>
        <v>0</v>
      </c>
      <c r="LZF4">
        <f>'VIX VOXX'!LZF25</f>
        <v>0</v>
      </c>
      <c r="LZG4">
        <f>'VIX VOXX'!LZG25</f>
        <v>0</v>
      </c>
      <c r="LZH4">
        <f>'VIX VOXX'!LZH25</f>
        <v>0</v>
      </c>
      <c r="LZI4">
        <f>'VIX VOXX'!LZI25</f>
        <v>0</v>
      </c>
      <c r="LZJ4">
        <f>'VIX VOXX'!LZJ25</f>
        <v>0</v>
      </c>
      <c r="LZK4">
        <f>'VIX VOXX'!LZK25</f>
        <v>0</v>
      </c>
      <c r="LZL4">
        <f>'VIX VOXX'!LZL25</f>
        <v>0</v>
      </c>
      <c r="LZM4">
        <f>'VIX VOXX'!LZM25</f>
        <v>0</v>
      </c>
      <c r="LZN4">
        <f>'VIX VOXX'!LZN25</f>
        <v>0</v>
      </c>
      <c r="LZO4">
        <f>'VIX VOXX'!LZO25</f>
        <v>0</v>
      </c>
      <c r="LZP4">
        <f>'VIX VOXX'!LZP25</f>
        <v>0</v>
      </c>
      <c r="LZQ4">
        <f>'VIX VOXX'!LZQ25</f>
        <v>0</v>
      </c>
      <c r="LZR4">
        <f>'VIX VOXX'!LZR25</f>
        <v>0</v>
      </c>
      <c r="LZS4">
        <f>'VIX VOXX'!LZS25</f>
        <v>0</v>
      </c>
      <c r="LZT4">
        <f>'VIX VOXX'!LZT25</f>
        <v>0</v>
      </c>
      <c r="LZU4">
        <f>'VIX VOXX'!LZU25</f>
        <v>0</v>
      </c>
      <c r="LZV4">
        <f>'VIX VOXX'!LZV25</f>
        <v>0</v>
      </c>
      <c r="LZW4">
        <f>'VIX VOXX'!LZW25</f>
        <v>0</v>
      </c>
      <c r="LZX4">
        <f>'VIX VOXX'!LZX25</f>
        <v>0</v>
      </c>
      <c r="LZY4">
        <f>'VIX VOXX'!LZY25</f>
        <v>0</v>
      </c>
      <c r="LZZ4">
        <f>'VIX VOXX'!LZZ25</f>
        <v>0</v>
      </c>
      <c r="MAA4">
        <f>'VIX VOXX'!MAA25</f>
        <v>0</v>
      </c>
      <c r="MAB4">
        <f>'VIX VOXX'!MAB25</f>
        <v>0</v>
      </c>
      <c r="MAC4">
        <f>'VIX VOXX'!MAC25</f>
        <v>0</v>
      </c>
      <c r="MAD4">
        <f>'VIX VOXX'!MAD25</f>
        <v>0</v>
      </c>
      <c r="MAE4">
        <f>'VIX VOXX'!MAE25</f>
        <v>0</v>
      </c>
      <c r="MAF4">
        <f>'VIX VOXX'!MAF25</f>
        <v>0</v>
      </c>
      <c r="MAG4">
        <f>'VIX VOXX'!MAG25</f>
        <v>0</v>
      </c>
      <c r="MAH4">
        <f>'VIX VOXX'!MAH25</f>
        <v>0</v>
      </c>
      <c r="MAI4">
        <f>'VIX VOXX'!MAI25</f>
        <v>0</v>
      </c>
      <c r="MAJ4">
        <f>'VIX VOXX'!MAJ25</f>
        <v>0</v>
      </c>
      <c r="MAK4">
        <f>'VIX VOXX'!MAK25</f>
        <v>0</v>
      </c>
      <c r="MAL4">
        <f>'VIX VOXX'!MAL25</f>
        <v>0</v>
      </c>
      <c r="MAM4">
        <f>'VIX VOXX'!MAM25</f>
        <v>0</v>
      </c>
      <c r="MAN4">
        <f>'VIX VOXX'!MAN25</f>
        <v>0</v>
      </c>
      <c r="MAO4">
        <f>'VIX VOXX'!MAO25</f>
        <v>0</v>
      </c>
      <c r="MAP4">
        <f>'VIX VOXX'!MAP25</f>
        <v>0</v>
      </c>
      <c r="MAQ4">
        <f>'VIX VOXX'!MAQ25</f>
        <v>0</v>
      </c>
      <c r="MAR4">
        <f>'VIX VOXX'!MAR25</f>
        <v>0</v>
      </c>
      <c r="MAS4">
        <f>'VIX VOXX'!MAS25</f>
        <v>0</v>
      </c>
      <c r="MAT4">
        <f>'VIX VOXX'!MAT25</f>
        <v>0</v>
      </c>
      <c r="MAU4">
        <f>'VIX VOXX'!MAU25</f>
        <v>0</v>
      </c>
      <c r="MAV4">
        <f>'VIX VOXX'!MAV25</f>
        <v>0</v>
      </c>
      <c r="MAW4">
        <f>'VIX VOXX'!MAW25</f>
        <v>0</v>
      </c>
      <c r="MAX4">
        <f>'VIX VOXX'!MAX25</f>
        <v>0</v>
      </c>
      <c r="MAY4">
        <f>'VIX VOXX'!MAY25</f>
        <v>0</v>
      </c>
      <c r="MAZ4">
        <f>'VIX VOXX'!MAZ25</f>
        <v>0</v>
      </c>
      <c r="MBA4">
        <f>'VIX VOXX'!MBA25</f>
        <v>0</v>
      </c>
      <c r="MBB4">
        <f>'VIX VOXX'!MBB25</f>
        <v>0</v>
      </c>
      <c r="MBC4">
        <f>'VIX VOXX'!MBC25</f>
        <v>0</v>
      </c>
      <c r="MBD4">
        <f>'VIX VOXX'!MBD25</f>
        <v>0</v>
      </c>
      <c r="MBE4">
        <f>'VIX VOXX'!MBE25</f>
        <v>0</v>
      </c>
      <c r="MBF4">
        <f>'VIX VOXX'!MBF25</f>
        <v>0</v>
      </c>
      <c r="MBG4">
        <f>'VIX VOXX'!MBG25</f>
        <v>0</v>
      </c>
      <c r="MBH4">
        <f>'VIX VOXX'!MBH25</f>
        <v>0</v>
      </c>
      <c r="MBI4">
        <f>'VIX VOXX'!MBI25</f>
        <v>0</v>
      </c>
      <c r="MBJ4">
        <f>'VIX VOXX'!MBJ25</f>
        <v>0</v>
      </c>
      <c r="MBK4">
        <f>'VIX VOXX'!MBK25</f>
        <v>0</v>
      </c>
      <c r="MBL4">
        <f>'VIX VOXX'!MBL25</f>
        <v>0</v>
      </c>
      <c r="MBM4">
        <f>'VIX VOXX'!MBM25</f>
        <v>0</v>
      </c>
      <c r="MBN4">
        <f>'VIX VOXX'!MBN25</f>
        <v>0</v>
      </c>
      <c r="MBO4">
        <f>'VIX VOXX'!MBO25</f>
        <v>0</v>
      </c>
      <c r="MBP4">
        <f>'VIX VOXX'!MBP25</f>
        <v>0</v>
      </c>
      <c r="MBQ4">
        <f>'VIX VOXX'!MBQ25</f>
        <v>0</v>
      </c>
      <c r="MBR4">
        <f>'VIX VOXX'!MBR25</f>
        <v>0</v>
      </c>
      <c r="MBS4">
        <f>'VIX VOXX'!MBS25</f>
        <v>0</v>
      </c>
      <c r="MBT4">
        <f>'VIX VOXX'!MBT25</f>
        <v>0</v>
      </c>
      <c r="MBU4">
        <f>'VIX VOXX'!MBU25</f>
        <v>0</v>
      </c>
      <c r="MBV4">
        <f>'VIX VOXX'!MBV25</f>
        <v>0</v>
      </c>
      <c r="MBW4">
        <f>'VIX VOXX'!MBW25</f>
        <v>0</v>
      </c>
      <c r="MBX4">
        <f>'VIX VOXX'!MBX25</f>
        <v>0</v>
      </c>
      <c r="MBY4">
        <f>'VIX VOXX'!MBY25</f>
        <v>0</v>
      </c>
      <c r="MBZ4">
        <f>'VIX VOXX'!MBZ25</f>
        <v>0</v>
      </c>
      <c r="MCA4">
        <f>'VIX VOXX'!MCA25</f>
        <v>0</v>
      </c>
      <c r="MCB4">
        <f>'VIX VOXX'!MCB25</f>
        <v>0</v>
      </c>
      <c r="MCC4">
        <f>'VIX VOXX'!MCC25</f>
        <v>0</v>
      </c>
      <c r="MCD4">
        <f>'VIX VOXX'!MCD25</f>
        <v>0</v>
      </c>
      <c r="MCE4">
        <f>'VIX VOXX'!MCE25</f>
        <v>0</v>
      </c>
      <c r="MCF4">
        <f>'VIX VOXX'!MCF25</f>
        <v>0</v>
      </c>
      <c r="MCG4">
        <f>'VIX VOXX'!MCG25</f>
        <v>0</v>
      </c>
      <c r="MCH4">
        <f>'VIX VOXX'!MCH25</f>
        <v>0</v>
      </c>
      <c r="MCI4">
        <f>'VIX VOXX'!MCI25</f>
        <v>0</v>
      </c>
      <c r="MCJ4">
        <f>'VIX VOXX'!MCJ25</f>
        <v>0</v>
      </c>
      <c r="MCK4">
        <f>'VIX VOXX'!MCK25</f>
        <v>0</v>
      </c>
      <c r="MCL4">
        <f>'VIX VOXX'!MCL25</f>
        <v>0</v>
      </c>
      <c r="MCM4">
        <f>'VIX VOXX'!MCM25</f>
        <v>0</v>
      </c>
      <c r="MCN4">
        <f>'VIX VOXX'!MCN25</f>
        <v>0</v>
      </c>
      <c r="MCO4">
        <f>'VIX VOXX'!MCO25</f>
        <v>0</v>
      </c>
      <c r="MCP4">
        <f>'VIX VOXX'!MCP25</f>
        <v>0</v>
      </c>
      <c r="MCQ4">
        <f>'VIX VOXX'!MCQ25</f>
        <v>0</v>
      </c>
      <c r="MCR4">
        <f>'VIX VOXX'!MCR25</f>
        <v>0</v>
      </c>
      <c r="MCS4">
        <f>'VIX VOXX'!MCS25</f>
        <v>0</v>
      </c>
      <c r="MCT4">
        <f>'VIX VOXX'!MCT25</f>
        <v>0</v>
      </c>
      <c r="MCU4">
        <f>'VIX VOXX'!MCU25</f>
        <v>0</v>
      </c>
      <c r="MCV4">
        <f>'VIX VOXX'!MCV25</f>
        <v>0</v>
      </c>
      <c r="MCW4">
        <f>'VIX VOXX'!MCW25</f>
        <v>0</v>
      </c>
      <c r="MCX4">
        <f>'VIX VOXX'!MCX25</f>
        <v>0</v>
      </c>
      <c r="MCY4">
        <f>'VIX VOXX'!MCY25</f>
        <v>0</v>
      </c>
      <c r="MCZ4">
        <f>'VIX VOXX'!MCZ25</f>
        <v>0</v>
      </c>
      <c r="MDA4">
        <f>'VIX VOXX'!MDA25</f>
        <v>0</v>
      </c>
      <c r="MDB4">
        <f>'VIX VOXX'!MDB25</f>
        <v>0</v>
      </c>
      <c r="MDC4">
        <f>'VIX VOXX'!MDC25</f>
        <v>0</v>
      </c>
      <c r="MDD4">
        <f>'VIX VOXX'!MDD25</f>
        <v>0</v>
      </c>
      <c r="MDE4">
        <f>'VIX VOXX'!MDE25</f>
        <v>0</v>
      </c>
      <c r="MDF4">
        <f>'VIX VOXX'!MDF25</f>
        <v>0</v>
      </c>
      <c r="MDG4">
        <f>'VIX VOXX'!MDG25</f>
        <v>0</v>
      </c>
      <c r="MDH4">
        <f>'VIX VOXX'!MDH25</f>
        <v>0</v>
      </c>
      <c r="MDI4">
        <f>'VIX VOXX'!MDI25</f>
        <v>0</v>
      </c>
      <c r="MDJ4">
        <f>'VIX VOXX'!MDJ25</f>
        <v>0</v>
      </c>
      <c r="MDK4">
        <f>'VIX VOXX'!MDK25</f>
        <v>0</v>
      </c>
      <c r="MDL4">
        <f>'VIX VOXX'!MDL25</f>
        <v>0</v>
      </c>
      <c r="MDM4">
        <f>'VIX VOXX'!MDM25</f>
        <v>0</v>
      </c>
      <c r="MDN4">
        <f>'VIX VOXX'!MDN25</f>
        <v>0</v>
      </c>
      <c r="MDO4">
        <f>'VIX VOXX'!MDO25</f>
        <v>0</v>
      </c>
      <c r="MDP4">
        <f>'VIX VOXX'!MDP25</f>
        <v>0</v>
      </c>
      <c r="MDQ4">
        <f>'VIX VOXX'!MDQ25</f>
        <v>0</v>
      </c>
      <c r="MDR4">
        <f>'VIX VOXX'!MDR25</f>
        <v>0</v>
      </c>
      <c r="MDS4">
        <f>'VIX VOXX'!MDS25</f>
        <v>0</v>
      </c>
      <c r="MDT4">
        <f>'VIX VOXX'!MDT25</f>
        <v>0</v>
      </c>
      <c r="MDU4">
        <f>'VIX VOXX'!MDU25</f>
        <v>0</v>
      </c>
      <c r="MDV4">
        <f>'VIX VOXX'!MDV25</f>
        <v>0</v>
      </c>
      <c r="MDW4">
        <f>'VIX VOXX'!MDW25</f>
        <v>0</v>
      </c>
      <c r="MDX4">
        <f>'VIX VOXX'!MDX25</f>
        <v>0</v>
      </c>
      <c r="MDY4">
        <f>'VIX VOXX'!MDY25</f>
        <v>0</v>
      </c>
      <c r="MDZ4">
        <f>'VIX VOXX'!MDZ25</f>
        <v>0</v>
      </c>
      <c r="MEA4">
        <f>'VIX VOXX'!MEA25</f>
        <v>0</v>
      </c>
      <c r="MEB4">
        <f>'VIX VOXX'!MEB25</f>
        <v>0</v>
      </c>
      <c r="MEC4">
        <f>'VIX VOXX'!MEC25</f>
        <v>0</v>
      </c>
      <c r="MED4">
        <f>'VIX VOXX'!MED25</f>
        <v>0</v>
      </c>
      <c r="MEE4">
        <f>'VIX VOXX'!MEE25</f>
        <v>0</v>
      </c>
      <c r="MEF4">
        <f>'VIX VOXX'!MEF25</f>
        <v>0</v>
      </c>
      <c r="MEG4">
        <f>'VIX VOXX'!MEG25</f>
        <v>0</v>
      </c>
      <c r="MEH4">
        <f>'VIX VOXX'!MEH25</f>
        <v>0</v>
      </c>
      <c r="MEI4">
        <f>'VIX VOXX'!MEI25</f>
        <v>0</v>
      </c>
      <c r="MEJ4">
        <f>'VIX VOXX'!MEJ25</f>
        <v>0</v>
      </c>
      <c r="MEK4">
        <f>'VIX VOXX'!MEK25</f>
        <v>0</v>
      </c>
      <c r="MEL4">
        <f>'VIX VOXX'!MEL25</f>
        <v>0</v>
      </c>
      <c r="MEM4">
        <f>'VIX VOXX'!MEM25</f>
        <v>0</v>
      </c>
      <c r="MEN4">
        <f>'VIX VOXX'!MEN25</f>
        <v>0</v>
      </c>
      <c r="MEO4">
        <f>'VIX VOXX'!MEO25</f>
        <v>0</v>
      </c>
      <c r="MEP4">
        <f>'VIX VOXX'!MEP25</f>
        <v>0</v>
      </c>
      <c r="MEQ4">
        <f>'VIX VOXX'!MEQ25</f>
        <v>0</v>
      </c>
      <c r="MER4">
        <f>'VIX VOXX'!MER25</f>
        <v>0</v>
      </c>
      <c r="MES4">
        <f>'VIX VOXX'!MES25</f>
        <v>0</v>
      </c>
      <c r="MET4">
        <f>'VIX VOXX'!MET25</f>
        <v>0</v>
      </c>
      <c r="MEU4">
        <f>'VIX VOXX'!MEU25</f>
        <v>0</v>
      </c>
      <c r="MEV4">
        <f>'VIX VOXX'!MEV25</f>
        <v>0</v>
      </c>
      <c r="MEW4">
        <f>'VIX VOXX'!MEW25</f>
        <v>0</v>
      </c>
      <c r="MEX4">
        <f>'VIX VOXX'!MEX25</f>
        <v>0</v>
      </c>
      <c r="MEY4">
        <f>'VIX VOXX'!MEY25</f>
        <v>0</v>
      </c>
      <c r="MEZ4">
        <f>'VIX VOXX'!MEZ25</f>
        <v>0</v>
      </c>
      <c r="MFA4">
        <f>'VIX VOXX'!MFA25</f>
        <v>0</v>
      </c>
      <c r="MFB4">
        <f>'VIX VOXX'!MFB25</f>
        <v>0</v>
      </c>
      <c r="MFC4">
        <f>'VIX VOXX'!MFC25</f>
        <v>0</v>
      </c>
      <c r="MFD4">
        <f>'VIX VOXX'!MFD25</f>
        <v>0</v>
      </c>
      <c r="MFE4">
        <f>'VIX VOXX'!MFE25</f>
        <v>0</v>
      </c>
      <c r="MFF4">
        <f>'VIX VOXX'!MFF25</f>
        <v>0</v>
      </c>
      <c r="MFG4">
        <f>'VIX VOXX'!MFG25</f>
        <v>0</v>
      </c>
      <c r="MFH4">
        <f>'VIX VOXX'!MFH25</f>
        <v>0</v>
      </c>
      <c r="MFI4">
        <f>'VIX VOXX'!MFI25</f>
        <v>0</v>
      </c>
      <c r="MFJ4">
        <f>'VIX VOXX'!MFJ25</f>
        <v>0</v>
      </c>
      <c r="MFK4">
        <f>'VIX VOXX'!MFK25</f>
        <v>0</v>
      </c>
      <c r="MFL4">
        <f>'VIX VOXX'!MFL25</f>
        <v>0</v>
      </c>
      <c r="MFM4">
        <f>'VIX VOXX'!MFM25</f>
        <v>0</v>
      </c>
      <c r="MFN4">
        <f>'VIX VOXX'!MFN25</f>
        <v>0</v>
      </c>
      <c r="MFO4">
        <f>'VIX VOXX'!MFO25</f>
        <v>0</v>
      </c>
      <c r="MFP4">
        <f>'VIX VOXX'!MFP25</f>
        <v>0</v>
      </c>
      <c r="MFQ4">
        <f>'VIX VOXX'!MFQ25</f>
        <v>0</v>
      </c>
      <c r="MFR4">
        <f>'VIX VOXX'!MFR25</f>
        <v>0</v>
      </c>
      <c r="MFS4">
        <f>'VIX VOXX'!MFS25</f>
        <v>0</v>
      </c>
      <c r="MFT4">
        <f>'VIX VOXX'!MFT25</f>
        <v>0</v>
      </c>
      <c r="MFU4">
        <f>'VIX VOXX'!MFU25</f>
        <v>0</v>
      </c>
      <c r="MFV4">
        <f>'VIX VOXX'!MFV25</f>
        <v>0</v>
      </c>
      <c r="MFW4">
        <f>'VIX VOXX'!MFW25</f>
        <v>0</v>
      </c>
      <c r="MFX4">
        <f>'VIX VOXX'!MFX25</f>
        <v>0</v>
      </c>
      <c r="MFY4">
        <f>'VIX VOXX'!MFY25</f>
        <v>0</v>
      </c>
      <c r="MFZ4">
        <f>'VIX VOXX'!MFZ25</f>
        <v>0</v>
      </c>
      <c r="MGA4">
        <f>'VIX VOXX'!MGA25</f>
        <v>0</v>
      </c>
      <c r="MGB4">
        <f>'VIX VOXX'!MGB25</f>
        <v>0</v>
      </c>
      <c r="MGC4">
        <f>'VIX VOXX'!MGC25</f>
        <v>0</v>
      </c>
      <c r="MGD4">
        <f>'VIX VOXX'!MGD25</f>
        <v>0</v>
      </c>
      <c r="MGE4">
        <f>'VIX VOXX'!MGE25</f>
        <v>0</v>
      </c>
      <c r="MGF4">
        <f>'VIX VOXX'!MGF25</f>
        <v>0</v>
      </c>
      <c r="MGG4">
        <f>'VIX VOXX'!MGG25</f>
        <v>0</v>
      </c>
      <c r="MGH4">
        <f>'VIX VOXX'!MGH25</f>
        <v>0</v>
      </c>
      <c r="MGI4">
        <f>'VIX VOXX'!MGI25</f>
        <v>0</v>
      </c>
      <c r="MGJ4">
        <f>'VIX VOXX'!MGJ25</f>
        <v>0</v>
      </c>
      <c r="MGK4">
        <f>'VIX VOXX'!MGK25</f>
        <v>0</v>
      </c>
      <c r="MGL4">
        <f>'VIX VOXX'!MGL25</f>
        <v>0</v>
      </c>
      <c r="MGM4">
        <f>'VIX VOXX'!MGM25</f>
        <v>0</v>
      </c>
      <c r="MGN4">
        <f>'VIX VOXX'!MGN25</f>
        <v>0</v>
      </c>
      <c r="MGO4">
        <f>'VIX VOXX'!MGO25</f>
        <v>0</v>
      </c>
      <c r="MGP4">
        <f>'VIX VOXX'!MGP25</f>
        <v>0</v>
      </c>
      <c r="MGQ4">
        <f>'VIX VOXX'!MGQ25</f>
        <v>0</v>
      </c>
      <c r="MGR4">
        <f>'VIX VOXX'!MGR25</f>
        <v>0</v>
      </c>
      <c r="MGS4">
        <f>'VIX VOXX'!MGS25</f>
        <v>0</v>
      </c>
      <c r="MGT4">
        <f>'VIX VOXX'!MGT25</f>
        <v>0</v>
      </c>
      <c r="MGU4">
        <f>'VIX VOXX'!MGU25</f>
        <v>0</v>
      </c>
      <c r="MGV4">
        <f>'VIX VOXX'!MGV25</f>
        <v>0</v>
      </c>
      <c r="MGW4">
        <f>'VIX VOXX'!MGW25</f>
        <v>0</v>
      </c>
      <c r="MGX4">
        <f>'VIX VOXX'!MGX25</f>
        <v>0</v>
      </c>
      <c r="MGY4">
        <f>'VIX VOXX'!MGY25</f>
        <v>0</v>
      </c>
      <c r="MGZ4">
        <f>'VIX VOXX'!MGZ25</f>
        <v>0</v>
      </c>
      <c r="MHA4">
        <f>'VIX VOXX'!MHA25</f>
        <v>0</v>
      </c>
      <c r="MHB4">
        <f>'VIX VOXX'!MHB25</f>
        <v>0</v>
      </c>
      <c r="MHC4">
        <f>'VIX VOXX'!MHC25</f>
        <v>0</v>
      </c>
      <c r="MHD4">
        <f>'VIX VOXX'!MHD25</f>
        <v>0</v>
      </c>
      <c r="MHE4">
        <f>'VIX VOXX'!MHE25</f>
        <v>0</v>
      </c>
      <c r="MHF4">
        <f>'VIX VOXX'!MHF25</f>
        <v>0</v>
      </c>
      <c r="MHG4">
        <f>'VIX VOXX'!MHG25</f>
        <v>0</v>
      </c>
      <c r="MHH4">
        <f>'VIX VOXX'!MHH25</f>
        <v>0</v>
      </c>
      <c r="MHI4">
        <f>'VIX VOXX'!MHI25</f>
        <v>0</v>
      </c>
      <c r="MHJ4">
        <f>'VIX VOXX'!MHJ25</f>
        <v>0</v>
      </c>
      <c r="MHK4">
        <f>'VIX VOXX'!MHK25</f>
        <v>0</v>
      </c>
      <c r="MHL4">
        <f>'VIX VOXX'!MHL25</f>
        <v>0</v>
      </c>
      <c r="MHM4">
        <f>'VIX VOXX'!MHM25</f>
        <v>0</v>
      </c>
      <c r="MHN4">
        <f>'VIX VOXX'!MHN25</f>
        <v>0</v>
      </c>
      <c r="MHO4">
        <f>'VIX VOXX'!MHO25</f>
        <v>0</v>
      </c>
      <c r="MHP4">
        <f>'VIX VOXX'!MHP25</f>
        <v>0</v>
      </c>
      <c r="MHQ4">
        <f>'VIX VOXX'!MHQ25</f>
        <v>0</v>
      </c>
      <c r="MHR4">
        <f>'VIX VOXX'!MHR25</f>
        <v>0</v>
      </c>
      <c r="MHS4">
        <f>'VIX VOXX'!MHS25</f>
        <v>0</v>
      </c>
      <c r="MHT4">
        <f>'VIX VOXX'!MHT25</f>
        <v>0</v>
      </c>
      <c r="MHU4">
        <f>'VIX VOXX'!MHU25</f>
        <v>0</v>
      </c>
      <c r="MHV4">
        <f>'VIX VOXX'!MHV25</f>
        <v>0</v>
      </c>
      <c r="MHW4">
        <f>'VIX VOXX'!MHW25</f>
        <v>0</v>
      </c>
      <c r="MHX4">
        <f>'VIX VOXX'!MHX25</f>
        <v>0</v>
      </c>
      <c r="MHY4">
        <f>'VIX VOXX'!MHY25</f>
        <v>0</v>
      </c>
      <c r="MHZ4">
        <f>'VIX VOXX'!MHZ25</f>
        <v>0</v>
      </c>
      <c r="MIA4">
        <f>'VIX VOXX'!MIA25</f>
        <v>0</v>
      </c>
      <c r="MIB4">
        <f>'VIX VOXX'!MIB25</f>
        <v>0</v>
      </c>
      <c r="MIC4">
        <f>'VIX VOXX'!MIC25</f>
        <v>0</v>
      </c>
      <c r="MID4">
        <f>'VIX VOXX'!MID25</f>
        <v>0</v>
      </c>
      <c r="MIE4">
        <f>'VIX VOXX'!MIE25</f>
        <v>0</v>
      </c>
      <c r="MIF4">
        <f>'VIX VOXX'!MIF25</f>
        <v>0</v>
      </c>
      <c r="MIG4">
        <f>'VIX VOXX'!MIG25</f>
        <v>0</v>
      </c>
      <c r="MIH4">
        <f>'VIX VOXX'!MIH25</f>
        <v>0</v>
      </c>
      <c r="MII4">
        <f>'VIX VOXX'!MII25</f>
        <v>0</v>
      </c>
      <c r="MIJ4">
        <f>'VIX VOXX'!MIJ25</f>
        <v>0</v>
      </c>
      <c r="MIK4">
        <f>'VIX VOXX'!MIK25</f>
        <v>0</v>
      </c>
      <c r="MIL4">
        <f>'VIX VOXX'!MIL25</f>
        <v>0</v>
      </c>
      <c r="MIM4">
        <f>'VIX VOXX'!MIM25</f>
        <v>0</v>
      </c>
      <c r="MIN4">
        <f>'VIX VOXX'!MIN25</f>
        <v>0</v>
      </c>
      <c r="MIO4">
        <f>'VIX VOXX'!MIO25</f>
        <v>0</v>
      </c>
      <c r="MIP4">
        <f>'VIX VOXX'!MIP25</f>
        <v>0</v>
      </c>
      <c r="MIQ4">
        <f>'VIX VOXX'!MIQ25</f>
        <v>0</v>
      </c>
      <c r="MIR4">
        <f>'VIX VOXX'!MIR25</f>
        <v>0</v>
      </c>
      <c r="MIS4">
        <f>'VIX VOXX'!MIS25</f>
        <v>0</v>
      </c>
      <c r="MIT4">
        <f>'VIX VOXX'!MIT25</f>
        <v>0</v>
      </c>
      <c r="MIU4">
        <f>'VIX VOXX'!MIU25</f>
        <v>0</v>
      </c>
      <c r="MIV4">
        <f>'VIX VOXX'!MIV25</f>
        <v>0</v>
      </c>
      <c r="MIW4">
        <f>'VIX VOXX'!MIW25</f>
        <v>0</v>
      </c>
      <c r="MIX4">
        <f>'VIX VOXX'!MIX25</f>
        <v>0</v>
      </c>
      <c r="MIY4">
        <f>'VIX VOXX'!MIY25</f>
        <v>0</v>
      </c>
      <c r="MIZ4">
        <f>'VIX VOXX'!MIZ25</f>
        <v>0</v>
      </c>
      <c r="MJA4">
        <f>'VIX VOXX'!MJA25</f>
        <v>0</v>
      </c>
      <c r="MJB4">
        <f>'VIX VOXX'!MJB25</f>
        <v>0</v>
      </c>
      <c r="MJC4">
        <f>'VIX VOXX'!MJC25</f>
        <v>0</v>
      </c>
      <c r="MJD4">
        <f>'VIX VOXX'!MJD25</f>
        <v>0</v>
      </c>
      <c r="MJE4">
        <f>'VIX VOXX'!MJE25</f>
        <v>0</v>
      </c>
      <c r="MJF4">
        <f>'VIX VOXX'!MJF25</f>
        <v>0</v>
      </c>
      <c r="MJG4">
        <f>'VIX VOXX'!MJG25</f>
        <v>0</v>
      </c>
      <c r="MJH4">
        <f>'VIX VOXX'!MJH25</f>
        <v>0</v>
      </c>
      <c r="MJI4">
        <f>'VIX VOXX'!MJI25</f>
        <v>0</v>
      </c>
      <c r="MJJ4">
        <f>'VIX VOXX'!MJJ25</f>
        <v>0</v>
      </c>
      <c r="MJK4">
        <f>'VIX VOXX'!MJK25</f>
        <v>0</v>
      </c>
      <c r="MJL4">
        <f>'VIX VOXX'!MJL25</f>
        <v>0</v>
      </c>
      <c r="MJM4">
        <f>'VIX VOXX'!MJM25</f>
        <v>0</v>
      </c>
      <c r="MJN4">
        <f>'VIX VOXX'!MJN25</f>
        <v>0</v>
      </c>
      <c r="MJO4">
        <f>'VIX VOXX'!MJO25</f>
        <v>0</v>
      </c>
      <c r="MJP4">
        <f>'VIX VOXX'!MJP25</f>
        <v>0</v>
      </c>
      <c r="MJQ4">
        <f>'VIX VOXX'!MJQ25</f>
        <v>0</v>
      </c>
      <c r="MJR4">
        <f>'VIX VOXX'!MJR25</f>
        <v>0</v>
      </c>
      <c r="MJS4">
        <f>'VIX VOXX'!MJS25</f>
        <v>0</v>
      </c>
      <c r="MJT4">
        <f>'VIX VOXX'!MJT25</f>
        <v>0</v>
      </c>
      <c r="MJU4">
        <f>'VIX VOXX'!MJU25</f>
        <v>0</v>
      </c>
      <c r="MJV4">
        <f>'VIX VOXX'!MJV25</f>
        <v>0</v>
      </c>
      <c r="MJW4">
        <f>'VIX VOXX'!MJW25</f>
        <v>0</v>
      </c>
      <c r="MJX4">
        <f>'VIX VOXX'!MJX25</f>
        <v>0</v>
      </c>
      <c r="MJY4">
        <f>'VIX VOXX'!MJY25</f>
        <v>0</v>
      </c>
      <c r="MJZ4">
        <f>'VIX VOXX'!MJZ25</f>
        <v>0</v>
      </c>
      <c r="MKA4">
        <f>'VIX VOXX'!MKA25</f>
        <v>0</v>
      </c>
      <c r="MKB4">
        <f>'VIX VOXX'!MKB25</f>
        <v>0</v>
      </c>
      <c r="MKC4">
        <f>'VIX VOXX'!MKC25</f>
        <v>0</v>
      </c>
      <c r="MKD4">
        <f>'VIX VOXX'!MKD25</f>
        <v>0</v>
      </c>
      <c r="MKE4">
        <f>'VIX VOXX'!MKE25</f>
        <v>0</v>
      </c>
      <c r="MKF4">
        <f>'VIX VOXX'!MKF25</f>
        <v>0</v>
      </c>
      <c r="MKG4">
        <f>'VIX VOXX'!MKG25</f>
        <v>0</v>
      </c>
      <c r="MKH4">
        <f>'VIX VOXX'!MKH25</f>
        <v>0</v>
      </c>
      <c r="MKI4">
        <f>'VIX VOXX'!MKI25</f>
        <v>0</v>
      </c>
      <c r="MKJ4">
        <f>'VIX VOXX'!MKJ25</f>
        <v>0</v>
      </c>
      <c r="MKK4">
        <f>'VIX VOXX'!MKK25</f>
        <v>0</v>
      </c>
      <c r="MKL4">
        <f>'VIX VOXX'!MKL25</f>
        <v>0</v>
      </c>
      <c r="MKM4">
        <f>'VIX VOXX'!MKM25</f>
        <v>0</v>
      </c>
      <c r="MKN4">
        <f>'VIX VOXX'!MKN25</f>
        <v>0</v>
      </c>
      <c r="MKO4">
        <f>'VIX VOXX'!MKO25</f>
        <v>0</v>
      </c>
      <c r="MKP4">
        <f>'VIX VOXX'!MKP25</f>
        <v>0</v>
      </c>
      <c r="MKQ4">
        <f>'VIX VOXX'!MKQ25</f>
        <v>0</v>
      </c>
      <c r="MKR4">
        <f>'VIX VOXX'!MKR25</f>
        <v>0</v>
      </c>
      <c r="MKS4">
        <f>'VIX VOXX'!MKS25</f>
        <v>0</v>
      </c>
      <c r="MKT4">
        <f>'VIX VOXX'!MKT25</f>
        <v>0</v>
      </c>
      <c r="MKU4">
        <f>'VIX VOXX'!MKU25</f>
        <v>0</v>
      </c>
      <c r="MKV4">
        <f>'VIX VOXX'!MKV25</f>
        <v>0</v>
      </c>
      <c r="MKW4">
        <f>'VIX VOXX'!MKW25</f>
        <v>0</v>
      </c>
      <c r="MKX4">
        <f>'VIX VOXX'!MKX25</f>
        <v>0</v>
      </c>
      <c r="MKY4">
        <f>'VIX VOXX'!MKY25</f>
        <v>0</v>
      </c>
      <c r="MKZ4">
        <f>'VIX VOXX'!MKZ25</f>
        <v>0</v>
      </c>
      <c r="MLA4">
        <f>'VIX VOXX'!MLA25</f>
        <v>0</v>
      </c>
      <c r="MLB4">
        <f>'VIX VOXX'!MLB25</f>
        <v>0</v>
      </c>
      <c r="MLC4">
        <f>'VIX VOXX'!MLC25</f>
        <v>0</v>
      </c>
      <c r="MLD4">
        <f>'VIX VOXX'!MLD25</f>
        <v>0</v>
      </c>
      <c r="MLE4">
        <f>'VIX VOXX'!MLE25</f>
        <v>0</v>
      </c>
      <c r="MLF4">
        <f>'VIX VOXX'!MLF25</f>
        <v>0</v>
      </c>
      <c r="MLG4">
        <f>'VIX VOXX'!MLG25</f>
        <v>0</v>
      </c>
      <c r="MLH4">
        <f>'VIX VOXX'!MLH25</f>
        <v>0</v>
      </c>
      <c r="MLI4">
        <f>'VIX VOXX'!MLI25</f>
        <v>0</v>
      </c>
      <c r="MLJ4">
        <f>'VIX VOXX'!MLJ25</f>
        <v>0</v>
      </c>
      <c r="MLK4">
        <f>'VIX VOXX'!MLK25</f>
        <v>0</v>
      </c>
      <c r="MLL4">
        <f>'VIX VOXX'!MLL25</f>
        <v>0</v>
      </c>
      <c r="MLM4">
        <f>'VIX VOXX'!MLM25</f>
        <v>0</v>
      </c>
      <c r="MLN4">
        <f>'VIX VOXX'!MLN25</f>
        <v>0</v>
      </c>
      <c r="MLO4">
        <f>'VIX VOXX'!MLO25</f>
        <v>0</v>
      </c>
      <c r="MLP4">
        <f>'VIX VOXX'!MLP25</f>
        <v>0</v>
      </c>
      <c r="MLQ4">
        <f>'VIX VOXX'!MLQ25</f>
        <v>0</v>
      </c>
      <c r="MLR4">
        <f>'VIX VOXX'!MLR25</f>
        <v>0</v>
      </c>
      <c r="MLS4">
        <f>'VIX VOXX'!MLS25</f>
        <v>0</v>
      </c>
      <c r="MLT4">
        <f>'VIX VOXX'!MLT25</f>
        <v>0</v>
      </c>
      <c r="MLU4">
        <f>'VIX VOXX'!MLU25</f>
        <v>0</v>
      </c>
      <c r="MLV4">
        <f>'VIX VOXX'!MLV25</f>
        <v>0</v>
      </c>
      <c r="MLW4">
        <f>'VIX VOXX'!MLW25</f>
        <v>0</v>
      </c>
      <c r="MLX4">
        <f>'VIX VOXX'!MLX25</f>
        <v>0</v>
      </c>
      <c r="MLY4">
        <f>'VIX VOXX'!MLY25</f>
        <v>0</v>
      </c>
      <c r="MLZ4">
        <f>'VIX VOXX'!MLZ25</f>
        <v>0</v>
      </c>
      <c r="MMA4">
        <f>'VIX VOXX'!MMA25</f>
        <v>0</v>
      </c>
      <c r="MMB4">
        <f>'VIX VOXX'!MMB25</f>
        <v>0</v>
      </c>
      <c r="MMC4">
        <f>'VIX VOXX'!MMC25</f>
        <v>0</v>
      </c>
      <c r="MMD4">
        <f>'VIX VOXX'!MMD25</f>
        <v>0</v>
      </c>
      <c r="MME4">
        <f>'VIX VOXX'!MME25</f>
        <v>0</v>
      </c>
      <c r="MMF4">
        <f>'VIX VOXX'!MMF25</f>
        <v>0</v>
      </c>
      <c r="MMG4">
        <f>'VIX VOXX'!MMG25</f>
        <v>0</v>
      </c>
      <c r="MMH4">
        <f>'VIX VOXX'!MMH25</f>
        <v>0</v>
      </c>
      <c r="MMI4">
        <f>'VIX VOXX'!MMI25</f>
        <v>0</v>
      </c>
      <c r="MMJ4">
        <f>'VIX VOXX'!MMJ25</f>
        <v>0</v>
      </c>
      <c r="MMK4">
        <f>'VIX VOXX'!MMK25</f>
        <v>0</v>
      </c>
      <c r="MML4">
        <f>'VIX VOXX'!MML25</f>
        <v>0</v>
      </c>
      <c r="MMM4">
        <f>'VIX VOXX'!MMM25</f>
        <v>0</v>
      </c>
      <c r="MMN4">
        <f>'VIX VOXX'!MMN25</f>
        <v>0</v>
      </c>
      <c r="MMO4">
        <f>'VIX VOXX'!MMO25</f>
        <v>0</v>
      </c>
      <c r="MMP4">
        <f>'VIX VOXX'!MMP25</f>
        <v>0</v>
      </c>
      <c r="MMQ4">
        <f>'VIX VOXX'!MMQ25</f>
        <v>0</v>
      </c>
      <c r="MMR4">
        <f>'VIX VOXX'!MMR25</f>
        <v>0</v>
      </c>
      <c r="MMS4">
        <f>'VIX VOXX'!MMS25</f>
        <v>0</v>
      </c>
      <c r="MMT4">
        <f>'VIX VOXX'!MMT25</f>
        <v>0</v>
      </c>
      <c r="MMU4">
        <f>'VIX VOXX'!MMU25</f>
        <v>0</v>
      </c>
      <c r="MMV4">
        <f>'VIX VOXX'!MMV25</f>
        <v>0</v>
      </c>
      <c r="MMW4">
        <f>'VIX VOXX'!MMW25</f>
        <v>0</v>
      </c>
      <c r="MMX4">
        <f>'VIX VOXX'!MMX25</f>
        <v>0</v>
      </c>
      <c r="MMY4">
        <f>'VIX VOXX'!MMY25</f>
        <v>0</v>
      </c>
      <c r="MMZ4">
        <f>'VIX VOXX'!MMZ25</f>
        <v>0</v>
      </c>
      <c r="MNA4">
        <f>'VIX VOXX'!MNA25</f>
        <v>0</v>
      </c>
      <c r="MNB4">
        <f>'VIX VOXX'!MNB25</f>
        <v>0</v>
      </c>
      <c r="MNC4">
        <f>'VIX VOXX'!MNC25</f>
        <v>0</v>
      </c>
      <c r="MND4">
        <f>'VIX VOXX'!MND25</f>
        <v>0</v>
      </c>
      <c r="MNE4">
        <f>'VIX VOXX'!MNE25</f>
        <v>0</v>
      </c>
      <c r="MNF4">
        <f>'VIX VOXX'!MNF25</f>
        <v>0</v>
      </c>
      <c r="MNG4">
        <f>'VIX VOXX'!MNG25</f>
        <v>0</v>
      </c>
      <c r="MNH4">
        <f>'VIX VOXX'!MNH25</f>
        <v>0</v>
      </c>
      <c r="MNI4">
        <f>'VIX VOXX'!MNI25</f>
        <v>0</v>
      </c>
      <c r="MNJ4">
        <f>'VIX VOXX'!MNJ25</f>
        <v>0</v>
      </c>
      <c r="MNK4">
        <f>'VIX VOXX'!MNK25</f>
        <v>0</v>
      </c>
      <c r="MNL4">
        <f>'VIX VOXX'!MNL25</f>
        <v>0</v>
      </c>
      <c r="MNM4">
        <f>'VIX VOXX'!MNM25</f>
        <v>0</v>
      </c>
      <c r="MNN4">
        <f>'VIX VOXX'!MNN25</f>
        <v>0</v>
      </c>
      <c r="MNO4">
        <f>'VIX VOXX'!MNO25</f>
        <v>0</v>
      </c>
      <c r="MNP4">
        <f>'VIX VOXX'!MNP25</f>
        <v>0</v>
      </c>
      <c r="MNQ4">
        <f>'VIX VOXX'!MNQ25</f>
        <v>0</v>
      </c>
      <c r="MNR4">
        <f>'VIX VOXX'!MNR25</f>
        <v>0</v>
      </c>
      <c r="MNS4">
        <f>'VIX VOXX'!MNS25</f>
        <v>0</v>
      </c>
      <c r="MNT4">
        <f>'VIX VOXX'!MNT25</f>
        <v>0</v>
      </c>
      <c r="MNU4">
        <f>'VIX VOXX'!MNU25</f>
        <v>0</v>
      </c>
      <c r="MNV4">
        <f>'VIX VOXX'!MNV25</f>
        <v>0</v>
      </c>
      <c r="MNW4">
        <f>'VIX VOXX'!MNW25</f>
        <v>0</v>
      </c>
      <c r="MNX4">
        <f>'VIX VOXX'!MNX25</f>
        <v>0</v>
      </c>
      <c r="MNY4">
        <f>'VIX VOXX'!MNY25</f>
        <v>0</v>
      </c>
      <c r="MNZ4">
        <f>'VIX VOXX'!MNZ25</f>
        <v>0</v>
      </c>
      <c r="MOA4">
        <f>'VIX VOXX'!MOA25</f>
        <v>0</v>
      </c>
      <c r="MOB4">
        <f>'VIX VOXX'!MOB25</f>
        <v>0</v>
      </c>
      <c r="MOC4">
        <f>'VIX VOXX'!MOC25</f>
        <v>0</v>
      </c>
      <c r="MOD4">
        <f>'VIX VOXX'!MOD25</f>
        <v>0</v>
      </c>
      <c r="MOE4">
        <f>'VIX VOXX'!MOE25</f>
        <v>0</v>
      </c>
      <c r="MOF4">
        <f>'VIX VOXX'!MOF25</f>
        <v>0</v>
      </c>
      <c r="MOG4">
        <f>'VIX VOXX'!MOG25</f>
        <v>0</v>
      </c>
      <c r="MOH4">
        <f>'VIX VOXX'!MOH25</f>
        <v>0</v>
      </c>
      <c r="MOI4">
        <f>'VIX VOXX'!MOI25</f>
        <v>0</v>
      </c>
      <c r="MOJ4">
        <f>'VIX VOXX'!MOJ25</f>
        <v>0</v>
      </c>
      <c r="MOK4">
        <f>'VIX VOXX'!MOK25</f>
        <v>0</v>
      </c>
      <c r="MOL4">
        <f>'VIX VOXX'!MOL25</f>
        <v>0</v>
      </c>
      <c r="MOM4">
        <f>'VIX VOXX'!MOM25</f>
        <v>0</v>
      </c>
      <c r="MON4">
        <f>'VIX VOXX'!MON25</f>
        <v>0</v>
      </c>
      <c r="MOO4">
        <f>'VIX VOXX'!MOO25</f>
        <v>0</v>
      </c>
      <c r="MOP4">
        <f>'VIX VOXX'!MOP25</f>
        <v>0</v>
      </c>
      <c r="MOQ4">
        <f>'VIX VOXX'!MOQ25</f>
        <v>0</v>
      </c>
      <c r="MOR4">
        <f>'VIX VOXX'!MOR25</f>
        <v>0</v>
      </c>
      <c r="MOS4">
        <f>'VIX VOXX'!MOS25</f>
        <v>0</v>
      </c>
      <c r="MOT4">
        <f>'VIX VOXX'!MOT25</f>
        <v>0</v>
      </c>
      <c r="MOU4">
        <f>'VIX VOXX'!MOU25</f>
        <v>0</v>
      </c>
      <c r="MOV4">
        <f>'VIX VOXX'!MOV25</f>
        <v>0</v>
      </c>
      <c r="MOW4">
        <f>'VIX VOXX'!MOW25</f>
        <v>0</v>
      </c>
      <c r="MOX4">
        <f>'VIX VOXX'!MOX25</f>
        <v>0</v>
      </c>
      <c r="MOY4">
        <f>'VIX VOXX'!MOY25</f>
        <v>0</v>
      </c>
      <c r="MOZ4">
        <f>'VIX VOXX'!MOZ25</f>
        <v>0</v>
      </c>
      <c r="MPA4">
        <f>'VIX VOXX'!MPA25</f>
        <v>0</v>
      </c>
      <c r="MPB4">
        <f>'VIX VOXX'!MPB25</f>
        <v>0</v>
      </c>
      <c r="MPC4">
        <f>'VIX VOXX'!MPC25</f>
        <v>0</v>
      </c>
      <c r="MPD4">
        <f>'VIX VOXX'!MPD25</f>
        <v>0</v>
      </c>
      <c r="MPE4">
        <f>'VIX VOXX'!MPE25</f>
        <v>0</v>
      </c>
      <c r="MPF4">
        <f>'VIX VOXX'!MPF25</f>
        <v>0</v>
      </c>
      <c r="MPG4">
        <f>'VIX VOXX'!MPG25</f>
        <v>0</v>
      </c>
      <c r="MPH4">
        <f>'VIX VOXX'!MPH25</f>
        <v>0</v>
      </c>
      <c r="MPI4">
        <f>'VIX VOXX'!MPI25</f>
        <v>0</v>
      </c>
      <c r="MPJ4">
        <f>'VIX VOXX'!MPJ25</f>
        <v>0</v>
      </c>
      <c r="MPK4">
        <f>'VIX VOXX'!MPK25</f>
        <v>0</v>
      </c>
      <c r="MPL4">
        <f>'VIX VOXX'!MPL25</f>
        <v>0</v>
      </c>
      <c r="MPM4">
        <f>'VIX VOXX'!MPM25</f>
        <v>0</v>
      </c>
      <c r="MPN4">
        <f>'VIX VOXX'!MPN25</f>
        <v>0</v>
      </c>
      <c r="MPO4">
        <f>'VIX VOXX'!MPO25</f>
        <v>0</v>
      </c>
      <c r="MPP4">
        <f>'VIX VOXX'!MPP25</f>
        <v>0</v>
      </c>
      <c r="MPQ4">
        <f>'VIX VOXX'!MPQ25</f>
        <v>0</v>
      </c>
      <c r="MPR4">
        <f>'VIX VOXX'!MPR25</f>
        <v>0</v>
      </c>
      <c r="MPS4">
        <f>'VIX VOXX'!MPS25</f>
        <v>0</v>
      </c>
      <c r="MPT4">
        <f>'VIX VOXX'!MPT25</f>
        <v>0</v>
      </c>
      <c r="MPU4">
        <f>'VIX VOXX'!MPU25</f>
        <v>0</v>
      </c>
      <c r="MPV4">
        <f>'VIX VOXX'!MPV25</f>
        <v>0</v>
      </c>
      <c r="MPW4">
        <f>'VIX VOXX'!MPW25</f>
        <v>0</v>
      </c>
      <c r="MPX4">
        <f>'VIX VOXX'!MPX25</f>
        <v>0</v>
      </c>
      <c r="MPY4">
        <f>'VIX VOXX'!MPY25</f>
        <v>0</v>
      </c>
      <c r="MPZ4">
        <f>'VIX VOXX'!MPZ25</f>
        <v>0</v>
      </c>
      <c r="MQA4">
        <f>'VIX VOXX'!MQA25</f>
        <v>0</v>
      </c>
      <c r="MQB4">
        <f>'VIX VOXX'!MQB25</f>
        <v>0</v>
      </c>
      <c r="MQC4">
        <f>'VIX VOXX'!MQC25</f>
        <v>0</v>
      </c>
      <c r="MQD4">
        <f>'VIX VOXX'!MQD25</f>
        <v>0</v>
      </c>
      <c r="MQE4">
        <f>'VIX VOXX'!MQE25</f>
        <v>0</v>
      </c>
      <c r="MQF4">
        <f>'VIX VOXX'!MQF25</f>
        <v>0</v>
      </c>
      <c r="MQG4">
        <f>'VIX VOXX'!MQG25</f>
        <v>0</v>
      </c>
      <c r="MQH4">
        <f>'VIX VOXX'!MQH25</f>
        <v>0</v>
      </c>
      <c r="MQI4">
        <f>'VIX VOXX'!MQI25</f>
        <v>0</v>
      </c>
      <c r="MQJ4">
        <f>'VIX VOXX'!MQJ25</f>
        <v>0</v>
      </c>
      <c r="MQK4">
        <f>'VIX VOXX'!MQK25</f>
        <v>0</v>
      </c>
      <c r="MQL4">
        <f>'VIX VOXX'!MQL25</f>
        <v>0</v>
      </c>
      <c r="MQM4">
        <f>'VIX VOXX'!MQM25</f>
        <v>0</v>
      </c>
      <c r="MQN4">
        <f>'VIX VOXX'!MQN25</f>
        <v>0</v>
      </c>
      <c r="MQO4">
        <f>'VIX VOXX'!MQO25</f>
        <v>0</v>
      </c>
      <c r="MQP4">
        <f>'VIX VOXX'!MQP25</f>
        <v>0</v>
      </c>
      <c r="MQQ4">
        <f>'VIX VOXX'!MQQ25</f>
        <v>0</v>
      </c>
      <c r="MQR4">
        <f>'VIX VOXX'!MQR25</f>
        <v>0</v>
      </c>
      <c r="MQS4">
        <f>'VIX VOXX'!MQS25</f>
        <v>0</v>
      </c>
      <c r="MQT4">
        <f>'VIX VOXX'!MQT25</f>
        <v>0</v>
      </c>
      <c r="MQU4">
        <f>'VIX VOXX'!MQU25</f>
        <v>0</v>
      </c>
      <c r="MQV4">
        <f>'VIX VOXX'!MQV25</f>
        <v>0</v>
      </c>
      <c r="MQW4">
        <f>'VIX VOXX'!MQW25</f>
        <v>0</v>
      </c>
      <c r="MQX4">
        <f>'VIX VOXX'!MQX25</f>
        <v>0</v>
      </c>
      <c r="MQY4">
        <f>'VIX VOXX'!MQY25</f>
        <v>0</v>
      </c>
      <c r="MQZ4">
        <f>'VIX VOXX'!MQZ25</f>
        <v>0</v>
      </c>
      <c r="MRA4">
        <f>'VIX VOXX'!MRA25</f>
        <v>0</v>
      </c>
      <c r="MRB4">
        <f>'VIX VOXX'!MRB25</f>
        <v>0</v>
      </c>
      <c r="MRC4">
        <f>'VIX VOXX'!MRC25</f>
        <v>0</v>
      </c>
      <c r="MRD4">
        <f>'VIX VOXX'!MRD25</f>
        <v>0</v>
      </c>
      <c r="MRE4">
        <f>'VIX VOXX'!MRE25</f>
        <v>0</v>
      </c>
      <c r="MRF4">
        <f>'VIX VOXX'!MRF25</f>
        <v>0</v>
      </c>
      <c r="MRG4">
        <f>'VIX VOXX'!MRG25</f>
        <v>0</v>
      </c>
      <c r="MRH4">
        <f>'VIX VOXX'!MRH25</f>
        <v>0</v>
      </c>
      <c r="MRI4">
        <f>'VIX VOXX'!MRI25</f>
        <v>0</v>
      </c>
      <c r="MRJ4">
        <f>'VIX VOXX'!MRJ25</f>
        <v>0</v>
      </c>
      <c r="MRK4">
        <f>'VIX VOXX'!MRK25</f>
        <v>0</v>
      </c>
      <c r="MRL4">
        <f>'VIX VOXX'!MRL25</f>
        <v>0</v>
      </c>
      <c r="MRM4">
        <f>'VIX VOXX'!MRM25</f>
        <v>0</v>
      </c>
      <c r="MRN4">
        <f>'VIX VOXX'!MRN25</f>
        <v>0</v>
      </c>
      <c r="MRO4">
        <f>'VIX VOXX'!MRO25</f>
        <v>0</v>
      </c>
      <c r="MRP4">
        <f>'VIX VOXX'!MRP25</f>
        <v>0</v>
      </c>
      <c r="MRQ4">
        <f>'VIX VOXX'!MRQ25</f>
        <v>0</v>
      </c>
      <c r="MRR4">
        <f>'VIX VOXX'!MRR25</f>
        <v>0</v>
      </c>
      <c r="MRS4">
        <f>'VIX VOXX'!MRS25</f>
        <v>0</v>
      </c>
      <c r="MRT4">
        <f>'VIX VOXX'!MRT25</f>
        <v>0</v>
      </c>
      <c r="MRU4">
        <f>'VIX VOXX'!MRU25</f>
        <v>0</v>
      </c>
      <c r="MRV4">
        <f>'VIX VOXX'!MRV25</f>
        <v>0</v>
      </c>
      <c r="MRW4">
        <f>'VIX VOXX'!MRW25</f>
        <v>0</v>
      </c>
      <c r="MRX4">
        <f>'VIX VOXX'!MRX25</f>
        <v>0</v>
      </c>
      <c r="MRY4">
        <f>'VIX VOXX'!MRY25</f>
        <v>0</v>
      </c>
      <c r="MRZ4">
        <f>'VIX VOXX'!MRZ25</f>
        <v>0</v>
      </c>
      <c r="MSA4">
        <f>'VIX VOXX'!MSA25</f>
        <v>0</v>
      </c>
      <c r="MSB4">
        <f>'VIX VOXX'!MSB25</f>
        <v>0</v>
      </c>
      <c r="MSC4">
        <f>'VIX VOXX'!MSC25</f>
        <v>0</v>
      </c>
      <c r="MSD4">
        <f>'VIX VOXX'!MSD25</f>
        <v>0</v>
      </c>
      <c r="MSE4">
        <f>'VIX VOXX'!MSE25</f>
        <v>0</v>
      </c>
      <c r="MSF4">
        <f>'VIX VOXX'!MSF25</f>
        <v>0</v>
      </c>
      <c r="MSG4">
        <f>'VIX VOXX'!MSG25</f>
        <v>0</v>
      </c>
      <c r="MSH4">
        <f>'VIX VOXX'!MSH25</f>
        <v>0</v>
      </c>
      <c r="MSI4">
        <f>'VIX VOXX'!MSI25</f>
        <v>0</v>
      </c>
      <c r="MSJ4">
        <f>'VIX VOXX'!MSJ25</f>
        <v>0</v>
      </c>
      <c r="MSK4">
        <f>'VIX VOXX'!MSK25</f>
        <v>0</v>
      </c>
      <c r="MSL4">
        <f>'VIX VOXX'!MSL25</f>
        <v>0</v>
      </c>
      <c r="MSM4">
        <f>'VIX VOXX'!MSM25</f>
        <v>0</v>
      </c>
      <c r="MSN4">
        <f>'VIX VOXX'!MSN25</f>
        <v>0</v>
      </c>
      <c r="MSO4">
        <f>'VIX VOXX'!MSO25</f>
        <v>0</v>
      </c>
      <c r="MSP4">
        <f>'VIX VOXX'!MSP25</f>
        <v>0</v>
      </c>
      <c r="MSQ4">
        <f>'VIX VOXX'!MSQ25</f>
        <v>0</v>
      </c>
      <c r="MSR4">
        <f>'VIX VOXX'!MSR25</f>
        <v>0</v>
      </c>
      <c r="MSS4">
        <f>'VIX VOXX'!MSS25</f>
        <v>0</v>
      </c>
      <c r="MST4">
        <f>'VIX VOXX'!MST25</f>
        <v>0</v>
      </c>
      <c r="MSU4">
        <f>'VIX VOXX'!MSU25</f>
        <v>0</v>
      </c>
      <c r="MSV4">
        <f>'VIX VOXX'!MSV25</f>
        <v>0</v>
      </c>
      <c r="MSW4">
        <f>'VIX VOXX'!MSW25</f>
        <v>0</v>
      </c>
      <c r="MSX4">
        <f>'VIX VOXX'!MSX25</f>
        <v>0</v>
      </c>
      <c r="MSY4">
        <f>'VIX VOXX'!MSY25</f>
        <v>0</v>
      </c>
      <c r="MSZ4">
        <f>'VIX VOXX'!MSZ25</f>
        <v>0</v>
      </c>
      <c r="MTA4">
        <f>'VIX VOXX'!MTA25</f>
        <v>0</v>
      </c>
      <c r="MTB4">
        <f>'VIX VOXX'!MTB25</f>
        <v>0</v>
      </c>
      <c r="MTC4">
        <f>'VIX VOXX'!MTC25</f>
        <v>0</v>
      </c>
      <c r="MTD4">
        <f>'VIX VOXX'!MTD25</f>
        <v>0</v>
      </c>
      <c r="MTE4">
        <f>'VIX VOXX'!MTE25</f>
        <v>0</v>
      </c>
      <c r="MTF4">
        <f>'VIX VOXX'!MTF25</f>
        <v>0</v>
      </c>
      <c r="MTG4">
        <f>'VIX VOXX'!MTG25</f>
        <v>0</v>
      </c>
      <c r="MTH4">
        <f>'VIX VOXX'!MTH25</f>
        <v>0</v>
      </c>
      <c r="MTI4">
        <f>'VIX VOXX'!MTI25</f>
        <v>0</v>
      </c>
      <c r="MTJ4">
        <f>'VIX VOXX'!MTJ25</f>
        <v>0</v>
      </c>
      <c r="MTK4">
        <f>'VIX VOXX'!MTK25</f>
        <v>0</v>
      </c>
      <c r="MTL4">
        <f>'VIX VOXX'!MTL25</f>
        <v>0</v>
      </c>
      <c r="MTM4">
        <f>'VIX VOXX'!MTM25</f>
        <v>0</v>
      </c>
      <c r="MTN4">
        <f>'VIX VOXX'!MTN25</f>
        <v>0</v>
      </c>
      <c r="MTO4">
        <f>'VIX VOXX'!MTO25</f>
        <v>0</v>
      </c>
      <c r="MTP4">
        <f>'VIX VOXX'!MTP25</f>
        <v>0</v>
      </c>
      <c r="MTQ4">
        <f>'VIX VOXX'!MTQ25</f>
        <v>0</v>
      </c>
      <c r="MTR4">
        <f>'VIX VOXX'!MTR25</f>
        <v>0</v>
      </c>
      <c r="MTS4">
        <f>'VIX VOXX'!MTS25</f>
        <v>0</v>
      </c>
      <c r="MTT4">
        <f>'VIX VOXX'!MTT25</f>
        <v>0</v>
      </c>
      <c r="MTU4">
        <f>'VIX VOXX'!MTU25</f>
        <v>0</v>
      </c>
      <c r="MTV4">
        <f>'VIX VOXX'!MTV25</f>
        <v>0</v>
      </c>
      <c r="MTW4">
        <f>'VIX VOXX'!MTW25</f>
        <v>0</v>
      </c>
      <c r="MTX4">
        <f>'VIX VOXX'!MTX25</f>
        <v>0</v>
      </c>
      <c r="MTY4">
        <f>'VIX VOXX'!MTY25</f>
        <v>0</v>
      </c>
      <c r="MTZ4">
        <f>'VIX VOXX'!MTZ25</f>
        <v>0</v>
      </c>
      <c r="MUA4">
        <f>'VIX VOXX'!MUA25</f>
        <v>0</v>
      </c>
      <c r="MUB4">
        <f>'VIX VOXX'!MUB25</f>
        <v>0</v>
      </c>
      <c r="MUC4">
        <f>'VIX VOXX'!MUC25</f>
        <v>0</v>
      </c>
      <c r="MUD4">
        <f>'VIX VOXX'!MUD25</f>
        <v>0</v>
      </c>
      <c r="MUE4">
        <f>'VIX VOXX'!MUE25</f>
        <v>0</v>
      </c>
      <c r="MUF4">
        <f>'VIX VOXX'!MUF25</f>
        <v>0</v>
      </c>
      <c r="MUG4">
        <f>'VIX VOXX'!MUG25</f>
        <v>0</v>
      </c>
      <c r="MUH4">
        <f>'VIX VOXX'!MUH25</f>
        <v>0</v>
      </c>
      <c r="MUI4">
        <f>'VIX VOXX'!MUI25</f>
        <v>0</v>
      </c>
      <c r="MUJ4">
        <f>'VIX VOXX'!MUJ25</f>
        <v>0</v>
      </c>
      <c r="MUK4">
        <f>'VIX VOXX'!MUK25</f>
        <v>0</v>
      </c>
      <c r="MUL4">
        <f>'VIX VOXX'!MUL25</f>
        <v>0</v>
      </c>
      <c r="MUM4">
        <f>'VIX VOXX'!MUM25</f>
        <v>0</v>
      </c>
      <c r="MUN4">
        <f>'VIX VOXX'!MUN25</f>
        <v>0</v>
      </c>
      <c r="MUO4">
        <f>'VIX VOXX'!MUO25</f>
        <v>0</v>
      </c>
      <c r="MUP4">
        <f>'VIX VOXX'!MUP25</f>
        <v>0</v>
      </c>
      <c r="MUQ4">
        <f>'VIX VOXX'!MUQ25</f>
        <v>0</v>
      </c>
      <c r="MUR4">
        <f>'VIX VOXX'!MUR25</f>
        <v>0</v>
      </c>
      <c r="MUS4">
        <f>'VIX VOXX'!MUS25</f>
        <v>0</v>
      </c>
      <c r="MUT4">
        <f>'VIX VOXX'!MUT25</f>
        <v>0</v>
      </c>
      <c r="MUU4">
        <f>'VIX VOXX'!MUU25</f>
        <v>0</v>
      </c>
      <c r="MUV4">
        <f>'VIX VOXX'!MUV25</f>
        <v>0</v>
      </c>
      <c r="MUW4">
        <f>'VIX VOXX'!MUW25</f>
        <v>0</v>
      </c>
      <c r="MUX4">
        <f>'VIX VOXX'!MUX25</f>
        <v>0</v>
      </c>
      <c r="MUY4">
        <f>'VIX VOXX'!MUY25</f>
        <v>0</v>
      </c>
      <c r="MUZ4">
        <f>'VIX VOXX'!MUZ25</f>
        <v>0</v>
      </c>
      <c r="MVA4">
        <f>'VIX VOXX'!MVA25</f>
        <v>0</v>
      </c>
      <c r="MVB4">
        <f>'VIX VOXX'!MVB25</f>
        <v>0</v>
      </c>
      <c r="MVC4">
        <f>'VIX VOXX'!MVC25</f>
        <v>0</v>
      </c>
      <c r="MVD4">
        <f>'VIX VOXX'!MVD25</f>
        <v>0</v>
      </c>
      <c r="MVE4">
        <f>'VIX VOXX'!MVE25</f>
        <v>0</v>
      </c>
      <c r="MVF4">
        <f>'VIX VOXX'!MVF25</f>
        <v>0</v>
      </c>
      <c r="MVG4">
        <f>'VIX VOXX'!MVG25</f>
        <v>0</v>
      </c>
      <c r="MVH4">
        <f>'VIX VOXX'!MVH25</f>
        <v>0</v>
      </c>
      <c r="MVI4">
        <f>'VIX VOXX'!MVI25</f>
        <v>0</v>
      </c>
      <c r="MVJ4">
        <f>'VIX VOXX'!MVJ25</f>
        <v>0</v>
      </c>
      <c r="MVK4">
        <f>'VIX VOXX'!MVK25</f>
        <v>0</v>
      </c>
      <c r="MVL4">
        <f>'VIX VOXX'!MVL25</f>
        <v>0</v>
      </c>
      <c r="MVM4">
        <f>'VIX VOXX'!MVM25</f>
        <v>0</v>
      </c>
      <c r="MVN4">
        <f>'VIX VOXX'!MVN25</f>
        <v>0</v>
      </c>
      <c r="MVO4">
        <f>'VIX VOXX'!MVO25</f>
        <v>0</v>
      </c>
      <c r="MVP4">
        <f>'VIX VOXX'!MVP25</f>
        <v>0</v>
      </c>
      <c r="MVQ4">
        <f>'VIX VOXX'!MVQ25</f>
        <v>0</v>
      </c>
      <c r="MVR4">
        <f>'VIX VOXX'!MVR25</f>
        <v>0</v>
      </c>
      <c r="MVS4">
        <f>'VIX VOXX'!MVS25</f>
        <v>0</v>
      </c>
      <c r="MVT4">
        <f>'VIX VOXX'!MVT25</f>
        <v>0</v>
      </c>
      <c r="MVU4">
        <f>'VIX VOXX'!MVU25</f>
        <v>0</v>
      </c>
      <c r="MVV4">
        <f>'VIX VOXX'!MVV25</f>
        <v>0</v>
      </c>
      <c r="MVW4">
        <f>'VIX VOXX'!MVW25</f>
        <v>0</v>
      </c>
      <c r="MVX4">
        <f>'VIX VOXX'!MVX25</f>
        <v>0</v>
      </c>
      <c r="MVY4">
        <f>'VIX VOXX'!MVY25</f>
        <v>0</v>
      </c>
      <c r="MVZ4">
        <f>'VIX VOXX'!MVZ25</f>
        <v>0</v>
      </c>
      <c r="MWA4">
        <f>'VIX VOXX'!MWA25</f>
        <v>0</v>
      </c>
      <c r="MWB4">
        <f>'VIX VOXX'!MWB25</f>
        <v>0</v>
      </c>
      <c r="MWC4">
        <f>'VIX VOXX'!MWC25</f>
        <v>0</v>
      </c>
      <c r="MWD4">
        <f>'VIX VOXX'!MWD25</f>
        <v>0</v>
      </c>
      <c r="MWE4">
        <f>'VIX VOXX'!MWE25</f>
        <v>0</v>
      </c>
      <c r="MWF4">
        <f>'VIX VOXX'!MWF25</f>
        <v>0</v>
      </c>
      <c r="MWG4">
        <f>'VIX VOXX'!MWG25</f>
        <v>0</v>
      </c>
      <c r="MWH4">
        <f>'VIX VOXX'!MWH25</f>
        <v>0</v>
      </c>
      <c r="MWI4">
        <f>'VIX VOXX'!MWI25</f>
        <v>0</v>
      </c>
      <c r="MWJ4">
        <f>'VIX VOXX'!MWJ25</f>
        <v>0</v>
      </c>
      <c r="MWK4">
        <f>'VIX VOXX'!MWK25</f>
        <v>0</v>
      </c>
      <c r="MWL4">
        <f>'VIX VOXX'!MWL25</f>
        <v>0</v>
      </c>
      <c r="MWM4">
        <f>'VIX VOXX'!MWM25</f>
        <v>0</v>
      </c>
      <c r="MWN4">
        <f>'VIX VOXX'!MWN25</f>
        <v>0</v>
      </c>
      <c r="MWO4">
        <f>'VIX VOXX'!MWO25</f>
        <v>0</v>
      </c>
      <c r="MWP4">
        <f>'VIX VOXX'!MWP25</f>
        <v>0</v>
      </c>
      <c r="MWQ4">
        <f>'VIX VOXX'!MWQ25</f>
        <v>0</v>
      </c>
      <c r="MWR4">
        <f>'VIX VOXX'!MWR25</f>
        <v>0</v>
      </c>
      <c r="MWS4">
        <f>'VIX VOXX'!MWS25</f>
        <v>0</v>
      </c>
      <c r="MWT4">
        <f>'VIX VOXX'!MWT25</f>
        <v>0</v>
      </c>
      <c r="MWU4">
        <f>'VIX VOXX'!MWU25</f>
        <v>0</v>
      </c>
      <c r="MWV4">
        <f>'VIX VOXX'!MWV25</f>
        <v>0</v>
      </c>
      <c r="MWW4">
        <f>'VIX VOXX'!MWW25</f>
        <v>0</v>
      </c>
      <c r="MWX4">
        <f>'VIX VOXX'!MWX25</f>
        <v>0</v>
      </c>
      <c r="MWY4">
        <f>'VIX VOXX'!MWY25</f>
        <v>0</v>
      </c>
      <c r="MWZ4">
        <f>'VIX VOXX'!MWZ25</f>
        <v>0</v>
      </c>
      <c r="MXA4">
        <f>'VIX VOXX'!MXA25</f>
        <v>0</v>
      </c>
      <c r="MXB4">
        <f>'VIX VOXX'!MXB25</f>
        <v>0</v>
      </c>
      <c r="MXC4">
        <f>'VIX VOXX'!MXC25</f>
        <v>0</v>
      </c>
      <c r="MXD4">
        <f>'VIX VOXX'!MXD25</f>
        <v>0</v>
      </c>
      <c r="MXE4">
        <f>'VIX VOXX'!MXE25</f>
        <v>0</v>
      </c>
      <c r="MXF4">
        <f>'VIX VOXX'!MXF25</f>
        <v>0</v>
      </c>
      <c r="MXG4">
        <f>'VIX VOXX'!MXG25</f>
        <v>0</v>
      </c>
      <c r="MXH4">
        <f>'VIX VOXX'!MXH25</f>
        <v>0</v>
      </c>
      <c r="MXI4">
        <f>'VIX VOXX'!MXI25</f>
        <v>0</v>
      </c>
      <c r="MXJ4">
        <f>'VIX VOXX'!MXJ25</f>
        <v>0</v>
      </c>
      <c r="MXK4">
        <f>'VIX VOXX'!MXK25</f>
        <v>0</v>
      </c>
      <c r="MXL4">
        <f>'VIX VOXX'!MXL25</f>
        <v>0</v>
      </c>
      <c r="MXM4">
        <f>'VIX VOXX'!MXM25</f>
        <v>0</v>
      </c>
      <c r="MXN4">
        <f>'VIX VOXX'!MXN25</f>
        <v>0</v>
      </c>
      <c r="MXO4">
        <f>'VIX VOXX'!MXO25</f>
        <v>0</v>
      </c>
      <c r="MXP4">
        <f>'VIX VOXX'!MXP25</f>
        <v>0</v>
      </c>
      <c r="MXQ4">
        <f>'VIX VOXX'!MXQ25</f>
        <v>0</v>
      </c>
      <c r="MXR4">
        <f>'VIX VOXX'!MXR25</f>
        <v>0</v>
      </c>
      <c r="MXS4">
        <f>'VIX VOXX'!MXS25</f>
        <v>0</v>
      </c>
      <c r="MXT4">
        <f>'VIX VOXX'!MXT25</f>
        <v>0</v>
      </c>
      <c r="MXU4">
        <f>'VIX VOXX'!MXU25</f>
        <v>0</v>
      </c>
      <c r="MXV4">
        <f>'VIX VOXX'!MXV25</f>
        <v>0</v>
      </c>
      <c r="MXW4">
        <f>'VIX VOXX'!MXW25</f>
        <v>0</v>
      </c>
      <c r="MXX4">
        <f>'VIX VOXX'!MXX25</f>
        <v>0</v>
      </c>
      <c r="MXY4">
        <f>'VIX VOXX'!MXY25</f>
        <v>0</v>
      </c>
      <c r="MXZ4">
        <f>'VIX VOXX'!MXZ25</f>
        <v>0</v>
      </c>
      <c r="MYA4">
        <f>'VIX VOXX'!MYA25</f>
        <v>0</v>
      </c>
      <c r="MYB4">
        <f>'VIX VOXX'!MYB25</f>
        <v>0</v>
      </c>
      <c r="MYC4">
        <f>'VIX VOXX'!MYC25</f>
        <v>0</v>
      </c>
      <c r="MYD4">
        <f>'VIX VOXX'!MYD25</f>
        <v>0</v>
      </c>
      <c r="MYE4">
        <f>'VIX VOXX'!MYE25</f>
        <v>0</v>
      </c>
      <c r="MYF4">
        <f>'VIX VOXX'!MYF25</f>
        <v>0</v>
      </c>
      <c r="MYG4">
        <f>'VIX VOXX'!MYG25</f>
        <v>0</v>
      </c>
      <c r="MYH4">
        <f>'VIX VOXX'!MYH25</f>
        <v>0</v>
      </c>
      <c r="MYI4">
        <f>'VIX VOXX'!MYI25</f>
        <v>0</v>
      </c>
      <c r="MYJ4">
        <f>'VIX VOXX'!MYJ25</f>
        <v>0</v>
      </c>
      <c r="MYK4">
        <f>'VIX VOXX'!MYK25</f>
        <v>0</v>
      </c>
      <c r="MYL4">
        <f>'VIX VOXX'!MYL25</f>
        <v>0</v>
      </c>
      <c r="MYM4">
        <f>'VIX VOXX'!MYM25</f>
        <v>0</v>
      </c>
      <c r="MYN4">
        <f>'VIX VOXX'!MYN25</f>
        <v>0</v>
      </c>
      <c r="MYO4">
        <f>'VIX VOXX'!MYO25</f>
        <v>0</v>
      </c>
      <c r="MYP4">
        <f>'VIX VOXX'!MYP25</f>
        <v>0</v>
      </c>
      <c r="MYQ4">
        <f>'VIX VOXX'!MYQ25</f>
        <v>0</v>
      </c>
      <c r="MYR4">
        <f>'VIX VOXX'!MYR25</f>
        <v>0</v>
      </c>
      <c r="MYS4">
        <f>'VIX VOXX'!MYS25</f>
        <v>0</v>
      </c>
      <c r="MYT4">
        <f>'VIX VOXX'!MYT25</f>
        <v>0</v>
      </c>
      <c r="MYU4">
        <f>'VIX VOXX'!MYU25</f>
        <v>0</v>
      </c>
      <c r="MYV4">
        <f>'VIX VOXX'!MYV25</f>
        <v>0</v>
      </c>
      <c r="MYW4">
        <f>'VIX VOXX'!MYW25</f>
        <v>0</v>
      </c>
      <c r="MYX4">
        <f>'VIX VOXX'!MYX25</f>
        <v>0</v>
      </c>
      <c r="MYY4">
        <f>'VIX VOXX'!MYY25</f>
        <v>0</v>
      </c>
      <c r="MYZ4">
        <f>'VIX VOXX'!MYZ25</f>
        <v>0</v>
      </c>
      <c r="MZA4">
        <f>'VIX VOXX'!MZA25</f>
        <v>0</v>
      </c>
      <c r="MZB4">
        <f>'VIX VOXX'!MZB25</f>
        <v>0</v>
      </c>
      <c r="MZC4">
        <f>'VIX VOXX'!MZC25</f>
        <v>0</v>
      </c>
      <c r="MZD4">
        <f>'VIX VOXX'!MZD25</f>
        <v>0</v>
      </c>
      <c r="MZE4">
        <f>'VIX VOXX'!MZE25</f>
        <v>0</v>
      </c>
      <c r="MZF4">
        <f>'VIX VOXX'!MZF25</f>
        <v>0</v>
      </c>
      <c r="MZG4">
        <f>'VIX VOXX'!MZG25</f>
        <v>0</v>
      </c>
      <c r="MZH4">
        <f>'VIX VOXX'!MZH25</f>
        <v>0</v>
      </c>
      <c r="MZI4">
        <f>'VIX VOXX'!MZI25</f>
        <v>0</v>
      </c>
      <c r="MZJ4">
        <f>'VIX VOXX'!MZJ25</f>
        <v>0</v>
      </c>
      <c r="MZK4">
        <f>'VIX VOXX'!MZK25</f>
        <v>0</v>
      </c>
      <c r="MZL4">
        <f>'VIX VOXX'!MZL25</f>
        <v>0</v>
      </c>
      <c r="MZM4">
        <f>'VIX VOXX'!MZM25</f>
        <v>0</v>
      </c>
      <c r="MZN4">
        <f>'VIX VOXX'!MZN25</f>
        <v>0</v>
      </c>
      <c r="MZO4">
        <f>'VIX VOXX'!MZO25</f>
        <v>0</v>
      </c>
      <c r="MZP4">
        <f>'VIX VOXX'!MZP25</f>
        <v>0</v>
      </c>
      <c r="MZQ4">
        <f>'VIX VOXX'!MZQ25</f>
        <v>0</v>
      </c>
      <c r="MZR4">
        <f>'VIX VOXX'!MZR25</f>
        <v>0</v>
      </c>
      <c r="MZS4">
        <f>'VIX VOXX'!MZS25</f>
        <v>0</v>
      </c>
      <c r="MZT4">
        <f>'VIX VOXX'!MZT25</f>
        <v>0</v>
      </c>
      <c r="MZU4">
        <f>'VIX VOXX'!MZU25</f>
        <v>0</v>
      </c>
      <c r="MZV4">
        <f>'VIX VOXX'!MZV25</f>
        <v>0</v>
      </c>
      <c r="MZW4">
        <f>'VIX VOXX'!MZW25</f>
        <v>0</v>
      </c>
      <c r="MZX4">
        <f>'VIX VOXX'!MZX25</f>
        <v>0</v>
      </c>
      <c r="MZY4">
        <f>'VIX VOXX'!MZY25</f>
        <v>0</v>
      </c>
      <c r="MZZ4">
        <f>'VIX VOXX'!MZZ25</f>
        <v>0</v>
      </c>
      <c r="NAA4">
        <f>'VIX VOXX'!NAA25</f>
        <v>0</v>
      </c>
      <c r="NAB4">
        <f>'VIX VOXX'!NAB25</f>
        <v>0</v>
      </c>
      <c r="NAC4">
        <f>'VIX VOXX'!NAC25</f>
        <v>0</v>
      </c>
      <c r="NAD4">
        <f>'VIX VOXX'!NAD25</f>
        <v>0</v>
      </c>
      <c r="NAE4">
        <f>'VIX VOXX'!NAE25</f>
        <v>0</v>
      </c>
      <c r="NAF4">
        <f>'VIX VOXX'!NAF25</f>
        <v>0</v>
      </c>
      <c r="NAG4">
        <f>'VIX VOXX'!NAG25</f>
        <v>0</v>
      </c>
      <c r="NAH4">
        <f>'VIX VOXX'!NAH25</f>
        <v>0</v>
      </c>
      <c r="NAI4">
        <f>'VIX VOXX'!NAI25</f>
        <v>0</v>
      </c>
      <c r="NAJ4">
        <f>'VIX VOXX'!NAJ25</f>
        <v>0</v>
      </c>
      <c r="NAK4">
        <f>'VIX VOXX'!NAK25</f>
        <v>0</v>
      </c>
      <c r="NAL4">
        <f>'VIX VOXX'!NAL25</f>
        <v>0</v>
      </c>
      <c r="NAM4">
        <f>'VIX VOXX'!NAM25</f>
        <v>0</v>
      </c>
      <c r="NAN4">
        <f>'VIX VOXX'!NAN25</f>
        <v>0</v>
      </c>
      <c r="NAO4">
        <f>'VIX VOXX'!NAO25</f>
        <v>0</v>
      </c>
      <c r="NAP4">
        <f>'VIX VOXX'!NAP25</f>
        <v>0</v>
      </c>
      <c r="NAQ4">
        <f>'VIX VOXX'!NAQ25</f>
        <v>0</v>
      </c>
      <c r="NAR4">
        <f>'VIX VOXX'!NAR25</f>
        <v>0</v>
      </c>
      <c r="NAS4">
        <f>'VIX VOXX'!NAS25</f>
        <v>0</v>
      </c>
      <c r="NAT4">
        <f>'VIX VOXX'!NAT25</f>
        <v>0</v>
      </c>
      <c r="NAU4">
        <f>'VIX VOXX'!NAU25</f>
        <v>0</v>
      </c>
      <c r="NAV4">
        <f>'VIX VOXX'!NAV25</f>
        <v>0</v>
      </c>
      <c r="NAW4">
        <f>'VIX VOXX'!NAW25</f>
        <v>0</v>
      </c>
      <c r="NAX4">
        <f>'VIX VOXX'!NAX25</f>
        <v>0</v>
      </c>
      <c r="NAY4">
        <f>'VIX VOXX'!NAY25</f>
        <v>0</v>
      </c>
      <c r="NAZ4">
        <f>'VIX VOXX'!NAZ25</f>
        <v>0</v>
      </c>
      <c r="NBA4">
        <f>'VIX VOXX'!NBA25</f>
        <v>0</v>
      </c>
      <c r="NBB4">
        <f>'VIX VOXX'!NBB25</f>
        <v>0</v>
      </c>
      <c r="NBC4">
        <f>'VIX VOXX'!NBC25</f>
        <v>0</v>
      </c>
      <c r="NBD4">
        <f>'VIX VOXX'!NBD25</f>
        <v>0</v>
      </c>
      <c r="NBE4">
        <f>'VIX VOXX'!NBE25</f>
        <v>0</v>
      </c>
      <c r="NBF4">
        <f>'VIX VOXX'!NBF25</f>
        <v>0</v>
      </c>
      <c r="NBG4">
        <f>'VIX VOXX'!NBG25</f>
        <v>0</v>
      </c>
      <c r="NBH4">
        <f>'VIX VOXX'!NBH25</f>
        <v>0</v>
      </c>
      <c r="NBI4">
        <f>'VIX VOXX'!NBI25</f>
        <v>0</v>
      </c>
      <c r="NBJ4">
        <f>'VIX VOXX'!NBJ25</f>
        <v>0</v>
      </c>
      <c r="NBK4">
        <f>'VIX VOXX'!NBK25</f>
        <v>0</v>
      </c>
      <c r="NBL4">
        <f>'VIX VOXX'!NBL25</f>
        <v>0</v>
      </c>
      <c r="NBM4">
        <f>'VIX VOXX'!NBM25</f>
        <v>0</v>
      </c>
      <c r="NBN4">
        <f>'VIX VOXX'!NBN25</f>
        <v>0</v>
      </c>
      <c r="NBO4">
        <f>'VIX VOXX'!NBO25</f>
        <v>0</v>
      </c>
      <c r="NBP4">
        <f>'VIX VOXX'!NBP25</f>
        <v>0</v>
      </c>
      <c r="NBQ4">
        <f>'VIX VOXX'!NBQ25</f>
        <v>0</v>
      </c>
      <c r="NBR4">
        <f>'VIX VOXX'!NBR25</f>
        <v>0</v>
      </c>
      <c r="NBS4">
        <f>'VIX VOXX'!NBS25</f>
        <v>0</v>
      </c>
      <c r="NBT4">
        <f>'VIX VOXX'!NBT25</f>
        <v>0</v>
      </c>
      <c r="NBU4">
        <f>'VIX VOXX'!NBU25</f>
        <v>0</v>
      </c>
      <c r="NBV4">
        <f>'VIX VOXX'!NBV25</f>
        <v>0</v>
      </c>
      <c r="NBW4">
        <f>'VIX VOXX'!NBW25</f>
        <v>0</v>
      </c>
      <c r="NBX4">
        <f>'VIX VOXX'!NBX25</f>
        <v>0</v>
      </c>
      <c r="NBY4">
        <f>'VIX VOXX'!NBY25</f>
        <v>0</v>
      </c>
      <c r="NBZ4">
        <f>'VIX VOXX'!NBZ25</f>
        <v>0</v>
      </c>
      <c r="NCA4">
        <f>'VIX VOXX'!NCA25</f>
        <v>0</v>
      </c>
      <c r="NCB4">
        <f>'VIX VOXX'!NCB25</f>
        <v>0</v>
      </c>
      <c r="NCC4">
        <f>'VIX VOXX'!NCC25</f>
        <v>0</v>
      </c>
      <c r="NCD4">
        <f>'VIX VOXX'!NCD25</f>
        <v>0</v>
      </c>
      <c r="NCE4">
        <f>'VIX VOXX'!NCE25</f>
        <v>0</v>
      </c>
      <c r="NCF4">
        <f>'VIX VOXX'!NCF25</f>
        <v>0</v>
      </c>
      <c r="NCG4">
        <f>'VIX VOXX'!NCG25</f>
        <v>0</v>
      </c>
      <c r="NCH4">
        <f>'VIX VOXX'!NCH25</f>
        <v>0</v>
      </c>
      <c r="NCI4">
        <f>'VIX VOXX'!NCI25</f>
        <v>0</v>
      </c>
      <c r="NCJ4">
        <f>'VIX VOXX'!NCJ25</f>
        <v>0</v>
      </c>
      <c r="NCK4">
        <f>'VIX VOXX'!NCK25</f>
        <v>0</v>
      </c>
      <c r="NCL4">
        <f>'VIX VOXX'!NCL25</f>
        <v>0</v>
      </c>
      <c r="NCM4">
        <f>'VIX VOXX'!NCM25</f>
        <v>0</v>
      </c>
      <c r="NCN4">
        <f>'VIX VOXX'!NCN25</f>
        <v>0</v>
      </c>
      <c r="NCO4">
        <f>'VIX VOXX'!NCO25</f>
        <v>0</v>
      </c>
      <c r="NCP4">
        <f>'VIX VOXX'!NCP25</f>
        <v>0</v>
      </c>
      <c r="NCQ4">
        <f>'VIX VOXX'!NCQ25</f>
        <v>0</v>
      </c>
      <c r="NCR4">
        <f>'VIX VOXX'!NCR25</f>
        <v>0</v>
      </c>
      <c r="NCS4">
        <f>'VIX VOXX'!NCS25</f>
        <v>0</v>
      </c>
      <c r="NCT4">
        <f>'VIX VOXX'!NCT25</f>
        <v>0</v>
      </c>
      <c r="NCU4">
        <f>'VIX VOXX'!NCU25</f>
        <v>0</v>
      </c>
      <c r="NCV4">
        <f>'VIX VOXX'!NCV25</f>
        <v>0</v>
      </c>
      <c r="NCW4">
        <f>'VIX VOXX'!NCW25</f>
        <v>0</v>
      </c>
      <c r="NCX4">
        <f>'VIX VOXX'!NCX25</f>
        <v>0</v>
      </c>
      <c r="NCY4">
        <f>'VIX VOXX'!NCY25</f>
        <v>0</v>
      </c>
      <c r="NCZ4">
        <f>'VIX VOXX'!NCZ25</f>
        <v>0</v>
      </c>
      <c r="NDA4">
        <f>'VIX VOXX'!NDA25</f>
        <v>0</v>
      </c>
      <c r="NDB4">
        <f>'VIX VOXX'!NDB25</f>
        <v>0</v>
      </c>
      <c r="NDC4">
        <f>'VIX VOXX'!NDC25</f>
        <v>0</v>
      </c>
      <c r="NDD4">
        <f>'VIX VOXX'!NDD25</f>
        <v>0</v>
      </c>
      <c r="NDE4">
        <f>'VIX VOXX'!NDE25</f>
        <v>0</v>
      </c>
      <c r="NDF4">
        <f>'VIX VOXX'!NDF25</f>
        <v>0</v>
      </c>
      <c r="NDG4">
        <f>'VIX VOXX'!NDG25</f>
        <v>0</v>
      </c>
      <c r="NDH4">
        <f>'VIX VOXX'!NDH25</f>
        <v>0</v>
      </c>
      <c r="NDI4">
        <f>'VIX VOXX'!NDI25</f>
        <v>0</v>
      </c>
      <c r="NDJ4">
        <f>'VIX VOXX'!NDJ25</f>
        <v>0</v>
      </c>
      <c r="NDK4">
        <f>'VIX VOXX'!NDK25</f>
        <v>0</v>
      </c>
      <c r="NDL4">
        <f>'VIX VOXX'!NDL25</f>
        <v>0</v>
      </c>
      <c r="NDM4">
        <f>'VIX VOXX'!NDM25</f>
        <v>0</v>
      </c>
      <c r="NDN4">
        <f>'VIX VOXX'!NDN25</f>
        <v>0</v>
      </c>
      <c r="NDO4">
        <f>'VIX VOXX'!NDO25</f>
        <v>0</v>
      </c>
      <c r="NDP4">
        <f>'VIX VOXX'!NDP25</f>
        <v>0</v>
      </c>
      <c r="NDQ4">
        <f>'VIX VOXX'!NDQ25</f>
        <v>0</v>
      </c>
      <c r="NDR4">
        <f>'VIX VOXX'!NDR25</f>
        <v>0</v>
      </c>
      <c r="NDS4">
        <f>'VIX VOXX'!NDS25</f>
        <v>0</v>
      </c>
      <c r="NDT4">
        <f>'VIX VOXX'!NDT25</f>
        <v>0</v>
      </c>
      <c r="NDU4">
        <f>'VIX VOXX'!NDU25</f>
        <v>0</v>
      </c>
      <c r="NDV4">
        <f>'VIX VOXX'!NDV25</f>
        <v>0</v>
      </c>
      <c r="NDW4">
        <f>'VIX VOXX'!NDW25</f>
        <v>0</v>
      </c>
      <c r="NDX4">
        <f>'VIX VOXX'!NDX25</f>
        <v>0</v>
      </c>
      <c r="NDY4">
        <f>'VIX VOXX'!NDY25</f>
        <v>0</v>
      </c>
      <c r="NDZ4">
        <f>'VIX VOXX'!NDZ25</f>
        <v>0</v>
      </c>
      <c r="NEA4">
        <f>'VIX VOXX'!NEA25</f>
        <v>0</v>
      </c>
      <c r="NEB4">
        <f>'VIX VOXX'!NEB25</f>
        <v>0</v>
      </c>
      <c r="NEC4">
        <f>'VIX VOXX'!NEC25</f>
        <v>0</v>
      </c>
      <c r="NED4">
        <f>'VIX VOXX'!NED25</f>
        <v>0</v>
      </c>
      <c r="NEE4">
        <f>'VIX VOXX'!NEE25</f>
        <v>0</v>
      </c>
      <c r="NEF4">
        <f>'VIX VOXX'!NEF25</f>
        <v>0</v>
      </c>
      <c r="NEG4">
        <f>'VIX VOXX'!NEG25</f>
        <v>0</v>
      </c>
      <c r="NEH4">
        <f>'VIX VOXX'!NEH25</f>
        <v>0</v>
      </c>
      <c r="NEI4">
        <f>'VIX VOXX'!NEI25</f>
        <v>0</v>
      </c>
      <c r="NEJ4">
        <f>'VIX VOXX'!NEJ25</f>
        <v>0</v>
      </c>
      <c r="NEK4">
        <f>'VIX VOXX'!NEK25</f>
        <v>0</v>
      </c>
      <c r="NEL4">
        <f>'VIX VOXX'!NEL25</f>
        <v>0</v>
      </c>
      <c r="NEM4">
        <f>'VIX VOXX'!NEM25</f>
        <v>0</v>
      </c>
      <c r="NEN4">
        <f>'VIX VOXX'!NEN25</f>
        <v>0</v>
      </c>
      <c r="NEO4">
        <f>'VIX VOXX'!NEO25</f>
        <v>0</v>
      </c>
      <c r="NEP4">
        <f>'VIX VOXX'!NEP25</f>
        <v>0</v>
      </c>
      <c r="NEQ4">
        <f>'VIX VOXX'!NEQ25</f>
        <v>0</v>
      </c>
      <c r="NER4">
        <f>'VIX VOXX'!NER25</f>
        <v>0</v>
      </c>
      <c r="NES4">
        <f>'VIX VOXX'!NES25</f>
        <v>0</v>
      </c>
      <c r="NET4">
        <f>'VIX VOXX'!NET25</f>
        <v>0</v>
      </c>
      <c r="NEU4">
        <f>'VIX VOXX'!NEU25</f>
        <v>0</v>
      </c>
      <c r="NEV4">
        <f>'VIX VOXX'!NEV25</f>
        <v>0</v>
      </c>
      <c r="NEW4">
        <f>'VIX VOXX'!NEW25</f>
        <v>0</v>
      </c>
      <c r="NEX4">
        <f>'VIX VOXX'!NEX25</f>
        <v>0</v>
      </c>
      <c r="NEY4">
        <f>'VIX VOXX'!NEY25</f>
        <v>0</v>
      </c>
      <c r="NEZ4">
        <f>'VIX VOXX'!NEZ25</f>
        <v>0</v>
      </c>
      <c r="NFA4">
        <f>'VIX VOXX'!NFA25</f>
        <v>0</v>
      </c>
      <c r="NFB4">
        <f>'VIX VOXX'!NFB25</f>
        <v>0</v>
      </c>
      <c r="NFC4">
        <f>'VIX VOXX'!NFC25</f>
        <v>0</v>
      </c>
      <c r="NFD4">
        <f>'VIX VOXX'!NFD25</f>
        <v>0</v>
      </c>
      <c r="NFE4">
        <f>'VIX VOXX'!NFE25</f>
        <v>0</v>
      </c>
      <c r="NFF4">
        <f>'VIX VOXX'!NFF25</f>
        <v>0</v>
      </c>
      <c r="NFG4">
        <f>'VIX VOXX'!NFG25</f>
        <v>0</v>
      </c>
      <c r="NFH4">
        <f>'VIX VOXX'!NFH25</f>
        <v>0</v>
      </c>
      <c r="NFI4">
        <f>'VIX VOXX'!NFI25</f>
        <v>0</v>
      </c>
      <c r="NFJ4">
        <f>'VIX VOXX'!NFJ25</f>
        <v>0</v>
      </c>
      <c r="NFK4">
        <f>'VIX VOXX'!NFK25</f>
        <v>0</v>
      </c>
      <c r="NFL4">
        <f>'VIX VOXX'!NFL25</f>
        <v>0</v>
      </c>
      <c r="NFM4">
        <f>'VIX VOXX'!NFM25</f>
        <v>0</v>
      </c>
      <c r="NFN4">
        <f>'VIX VOXX'!NFN25</f>
        <v>0</v>
      </c>
      <c r="NFO4">
        <f>'VIX VOXX'!NFO25</f>
        <v>0</v>
      </c>
      <c r="NFP4">
        <f>'VIX VOXX'!NFP25</f>
        <v>0</v>
      </c>
      <c r="NFQ4">
        <f>'VIX VOXX'!NFQ25</f>
        <v>0</v>
      </c>
      <c r="NFR4">
        <f>'VIX VOXX'!NFR25</f>
        <v>0</v>
      </c>
      <c r="NFS4">
        <f>'VIX VOXX'!NFS25</f>
        <v>0</v>
      </c>
      <c r="NFT4">
        <f>'VIX VOXX'!NFT25</f>
        <v>0</v>
      </c>
      <c r="NFU4">
        <f>'VIX VOXX'!NFU25</f>
        <v>0</v>
      </c>
      <c r="NFV4">
        <f>'VIX VOXX'!NFV25</f>
        <v>0</v>
      </c>
      <c r="NFW4">
        <f>'VIX VOXX'!NFW25</f>
        <v>0</v>
      </c>
      <c r="NFX4">
        <f>'VIX VOXX'!NFX25</f>
        <v>0</v>
      </c>
      <c r="NFY4">
        <f>'VIX VOXX'!NFY25</f>
        <v>0</v>
      </c>
      <c r="NFZ4">
        <f>'VIX VOXX'!NFZ25</f>
        <v>0</v>
      </c>
      <c r="NGA4">
        <f>'VIX VOXX'!NGA25</f>
        <v>0</v>
      </c>
      <c r="NGB4">
        <f>'VIX VOXX'!NGB25</f>
        <v>0</v>
      </c>
      <c r="NGC4">
        <f>'VIX VOXX'!NGC25</f>
        <v>0</v>
      </c>
      <c r="NGD4">
        <f>'VIX VOXX'!NGD25</f>
        <v>0</v>
      </c>
      <c r="NGE4">
        <f>'VIX VOXX'!NGE25</f>
        <v>0</v>
      </c>
      <c r="NGF4">
        <f>'VIX VOXX'!NGF25</f>
        <v>0</v>
      </c>
      <c r="NGG4">
        <f>'VIX VOXX'!NGG25</f>
        <v>0</v>
      </c>
      <c r="NGH4">
        <f>'VIX VOXX'!NGH25</f>
        <v>0</v>
      </c>
      <c r="NGI4">
        <f>'VIX VOXX'!NGI25</f>
        <v>0</v>
      </c>
      <c r="NGJ4">
        <f>'VIX VOXX'!NGJ25</f>
        <v>0</v>
      </c>
      <c r="NGK4">
        <f>'VIX VOXX'!NGK25</f>
        <v>0</v>
      </c>
      <c r="NGL4">
        <f>'VIX VOXX'!NGL25</f>
        <v>0</v>
      </c>
      <c r="NGM4">
        <f>'VIX VOXX'!NGM25</f>
        <v>0</v>
      </c>
      <c r="NGN4">
        <f>'VIX VOXX'!NGN25</f>
        <v>0</v>
      </c>
      <c r="NGO4">
        <f>'VIX VOXX'!NGO25</f>
        <v>0</v>
      </c>
      <c r="NGP4">
        <f>'VIX VOXX'!NGP25</f>
        <v>0</v>
      </c>
      <c r="NGQ4">
        <f>'VIX VOXX'!NGQ25</f>
        <v>0</v>
      </c>
      <c r="NGR4">
        <f>'VIX VOXX'!NGR25</f>
        <v>0</v>
      </c>
      <c r="NGS4">
        <f>'VIX VOXX'!NGS25</f>
        <v>0</v>
      </c>
      <c r="NGT4">
        <f>'VIX VOXX'!NGT25</f>
        <v>0</v>
      </c>
      <c r="NGU4">
        <f>'VIX VOXX'!NGU25</f>
        <v>0</v>
      </c>
      <c r="NGV4">
        <f>'VIX VOXX'!NGV25</f>
        <v>0</v>
      </c>
      <c r="NGW4">
        <f>'VIX VOXX'!NGW25</f>
        <v>0</v>
      </c>
      <c r="NGX4">
        <f>'VIX VOXX'!NGX25</f>
        <v>0</v>
      </c>
      <c r="NGY4">
        <f>'VIX VOXX'!NGY25</f>
        <v>0</v>
      </c>
      <c r="NGZ4">
        <f>'VIX VOXX'!NGZ25</f>
        <v>0</v>
      </c>
      <c r="NHA4">
        <f>'VIX VOXX'!NHA25</f>
        <v>0</v>
      </c>
      <c r="NHB4">
        <f>'VIX VOXX'!NHB25</f>
        <v>0</v>
      </c>
      <c r="NHC4">
        <f>'VIX VOXX'!NHC25</f>
        <v>0</v>
      </c>
      <c r="NHD4">
        <f>'VIX VOXX'!NHD25</f>
        <v>0</v>
      </c>
      <c r="NHE4">
        <f>'VIX VOXX'!NHE25</f>
        <v>0</v>
      </c>
      <c r="NHF4">
        <f>'VIX VOXX'!NHF25</f>
        <v>0</v>
      </c>
      <c r="NHG4">
        <f>'VIX VOXX'!NHG25</f>
        <v>0</v>
      </c>
      <c r="NHH4">
        <f>'VIX VOXX'!NHH25</f>
        <v>0</v>
      </c>
      <c r="NHI4">
        <f>'VIX VOXX'!NHI25</f>
        <v>0</v>
      </c>
      <c r="NHJ4">
        <f>'VIX VOXX'!NHJ25</f>
        <v>0</v>
      </c>
      <c r="NHK4">
        <f>'VIX VOXX'!NHK25</f>
        <v>0</v>
      </c>
      <c r="NHL4">
        <f>'VIX VOXX'!NHL25</f>
        <v>0</v>
      </c>
      <c r="NHM4">
        <f>'VIX VOXX'!NHM25</f>
        <v>0</v>
      </c>
      <c r="NHN4">
        <f>'VIX VOXX'!NHN25</f>
        <v>0</v>
      </c>
      <c r="NHO4">
        <f>'VIX VOXX'!NHO25</f>
        <v>0</v>
      </c>
      <c r="NHP4">
        <f>'VIX VOXX'!NHP25</f>
        <v>0</v>
      </c>
      <c r="NHQ4">
        <f>'VIX VOXX'!NHQ25</f>
        <v>0</v>
      </c>
      <c r="NHR4">
        <f>'VIX VOXX'!NHR25</f>
        <v>0</v>
      </c>
      <c r="NHS4">
        <f>'VIX VOXX'!NHS25</f>
        <v>0</v>
      </c>
      <c r="NHT4">
        <f>'VIX VOXX'!NHT25</f>
        <v>0</v>
      </c>
      <c r="NHU4">
        <f>'VIX VOXX'!NHU25</f>
        <v>0</v>
      </c>
      <c r="NHV4">
        <f>'VIX VOXX'!NHV25</f>
        <v>0</v>
      </c>
      <c r="NHW4">
        <f>'VIX VOXX'!NHW25</f>
        <v>0</v>
      </c>
      <c r="NHX4">
        <f>'VIX VOXX'!NHX25</f>
        <v>0</v>
      </c>
      <c r="NHY4">
        <f>'VIX VOXX'!NHY25</f>
        <v>0</v>
      </c>
      <c r="NHZ4">
        <f>'VIX VOXX'!NHZ25</f>
        <v>0</v>
      </c>
      <c r="NIA4">
        <f>'VIX VOXX'!NIA25</f>
        <v>0</v>
      </c>
      <c r="NIB4">
        <f>'VIX VOXX'!NIB25</f>
        <v>0</v>
      </c>
      <c r="NIC4">
        <f>'VIX VOXX'!NIC25</f>
        <v>0</v>
      </c>
      <c r="NID4">
        <f>'VIX VOXX'!NID25</f>
        <v>0</v>
      </c>
      <c r="NIE4">
        <f>'VIX VOXX'!NIE25</f>
        <v>0</v>
      </c>
      <c r="NIF4">
        <f>'VIX VOXX'!NIF25</f>
        <v>0</v>
      </c>
      <c r="NIG4">
        <f>'VIX VOXX'!NIG25</f>
        <v>0</v>
      </c>
      <c r="NIH4">
        <f>'VIX VOXX'!NIH25</f>
        <v>0</v>
      </c>
      <c r="NII4">
        <f>'VIX VOXX'!NII25</f>
        <v>0</v>
      </c>
      <c r="NIJ4">
        <f>'VIX VOXX'!NIJ25</f>
        <v>0</v>
      </c>
      <c r="NIK4">
        <f>'VIX VOXX'!NIK25</f>
        <v>0</v>
      </c>
      <c r="NIL4">
        <f>'VIX VOXX'!NIL25</f>
        <v>0</v>
      </c>
      <c r="NIM4">
        <f>'VIX VOXX'!NIM25</f>
        <v>0</v>
      </c>
      <c r="NIN4">
        <f>'VIX VOXX'!NIN25</f>
        <v>0</v>
      </c>
      <c r="NIO4">
        <f>'VIX VOXX'!NIO25</f>
        <v>0</v>
      </c>
      <c r="NIP4">
        <f>'VIX VOXX'!NIP25</f>
        <v>0</v>
      </c>
      <c r="NIQ4">
        <f>'VIX VOXX'!NIQ25</f>
        <v>0</v>
      </c>
      <c r="NIR4">
        <f>'VIX VOXX'!NIR25</f>
        <v>0</v>
      </c>
      <c r="NIS4">
        <f>'VIX VOXX'!NIS25</f>
        <v>0</v>
      </c>
      <c r="NIT4">
        <f>'VIX VOXX'!NIT25</f>
        <v>0</v>
      </c>
      <c r="NIU4">
        <f>'VIX VOXX'!NIU25</f>
        <v>0</v>
      </c>
      <c r="NIV4">
        <f>'VIX VOXX'!NIV25</f>
        <v>0</v>
      </c>
      <c r="NIW4">
        <f>'VIX VOXX'!NIW25</f>
        <v>0</v>
      </c>
      <c r="NIX4">
        <f>'VIX VOXX'!NIX25</f>
        <v>0</v>
      </c>
      <c r="NIY4">
        <f>'VIX VOXX'!NIY25</f>
        <v>0</v>
      </c>
      <c r="NIZ4">
        <f>'VIX VOXX'!NIZ25</f>
        <v>0</v>
      </c>
      <c r="NJA4">
        <f>'VIX VOXX'!NJA25</f>
        <v>0</v>
      </c>
      <c r="NJB4">
        <f>'VIX VOXX'!NJB25</f>
        <v>0</v>
      </c>
      <c r="NJC4">
        <f>'VIX VOXX'!NJC25</f>
        <v>0</v>
      </c>
      <c r="NJD4">
        <f>'VIX VOXX'!NJD25</f>
        <v>0</v>
      </c>
      <c r="NJE4">
        <f>'VIX VOXX'!NJE25</f>
        <v>0</v>
      </c>
      <c r="NJF4">
        <f>'VIX VOXX'!NJF25</f>
        <v>0</v>
      </c>
      <c r="NJG4">
        <f>'VIX VOXX'!NJG25</f>
        <v>0</v>
      </c>
      <c r="NJH4">
        <f>'VIX VOXX'!NJH25</f>
        <v>0</v>
      </c>
      <c r="NJI4">
        <f>'VIX VOXX'!NJI25</f>
        <v>0</v>
      </c>
      <c r="NJJ4">
        <f>'VIX VOXX'!NJJ25</f>
        <v>0</v>
      </c>
      <c r="NJK4">
        <f>'VIX VOXX'!NJK25</f>
        <v>0</v>
      </c>
      <c r="NJL4">
        <f>'VIX VOXX'!NJL25</f>
        <v>0</v>
      </c>
      <c r="NJM4">
        <f>'VIX VOXX'!NJM25</f>
        <v>0</v>
      </c>
      <c r="NJN4">
        <f>'VIX VOXX'!NJN25</f>
        <v>0</v>
      </c>
      <c r="NJO4">
        <f>'VIX VOXX'!NJO25</f>
        <v>0</v>
      </c>
      <c r="NJP4">
        <f>'VIX VOXX'!NJP25</f>
        <v>0</v>
      </c>
      <c r="NJQ4">
        <f>'VIX VOXX'!NJQ25</f>
        <v>0</v>
      </c>
      <c r="NJR4">
        <f>'VIX VOXX'!NJR25</f>
        <v>0</v>
      </c>
      <c r="NJS4">
        <f>'VIX VOXX'!NJS25</f>
        <v>0</v>
      </c>
      <c r="NJT4">
        <f>'VIX VOXX'!NJT25</f>
        <v>0</v>
      </c>
      <c r="NJU4">
        <f>'VIX VOXX'!NJU25</f>
        <v>0</v>
      </c>
      <c r="NJV4">
        <f>'VIX VOXX'!NJV25</f>
        <v>0</v>
      </c>
      <c r="NJW4">
        <f>'VIX VOXX'!NJW25</f>
        <v>0</v>
      </c>
      <c r="NJX4">
        <f>'VIX VOXX'!NJX25</f>
        <v>0</v>
      </c>
      <c r="NJY4">
        <f>'VIX VOXX'!NJY25</f>
        <v>0</v>
      </c>
      <c r="NJZ4">
        <f>'VIX VOXX'!NJZ25</f>
        <v>0</v>
      </c>
      <c r="NKA4">
        <f>'VIX VOXX'!NKA25</f>
        <v>0</v>
      </c>
      <c r="NKB4">
        <f>'VIX VOXX'!NKB25</f>
        <v>0</v>
      </c>
      <c r="NKC4">
        <f>'VIX VOXX'!NKC25</f>
        <v>0</v>
      </c>
      <c r="NKD4">
        <f>'VIX VOXX'!NKD25</f>
        <v>0</v>
      </c>
      <c r="NKE4">
        <f>'VIX VOXX'!NKE25</f>
        <v>0</v>
      </c>
      <c r="NKF4">
        <f>'VIX VOXX'!NKF25</f>
        <v>0</v>
      </c>
      <c r="NKG4">
        <f>'VIX VOXX'!NKG25</f>
        <v>0</v>
      </c>
      <c r="NKH4">
        <f>'VIX VOXX'!NKH25</f>
        <v>0</v>
      </c>
      <c r="NKI4">
        <f>'VIX VOXX'!NKI25</f>
        <v>0</v>
      </c>
      <c r="NKJ4">
        <f>'VIX VOXX'!NKJ25</f>
        <v>0</v>
      </c>
      <c r="NKK4">
        <f>'VIX VOXX'!NKK25</f>
        <v>0</v>
      </c>
      <c r="NKL4">
        <f>'VIX VOXX'!NKL25</f>
        <v>0</v>
      </c>
      <c r="NKM4">
        <f>'VIX VOXX'!NKM25</f>
        <v>0</v>
      </c>
      <c r="NKN4">
        <f>'VIX VOXX'!NKN25</f>
        <v>0</v>
      </c>
      <c r="NKO4">
        <f>'VIX VOXX'!NKO25</f>
        <v>0</v>
      </c>
      <c r="NKP4">
        <f>'VIX VOXX'!NKP25</f>
        <v>0</v>
      </c>
      <c r="NKQ4">
        <f>'VIX VOXX'!NKQ25</f>
        <v>0</v>
      </c>
      <c r="NKR4">
        <f>'VIX VOXX'!NKR25</f>
        <v>0</v>
      </c>
      <c r="NKS4">
        <f>'VIX VOXX'!NKS25</f>
        <v>0</v>
      </c>
      <c r="NKT4">
        <f>'VIX VOXX'!NKT25</f>
        <v>0</v>
      </c>
      <c r="NKU4">
        <f>'VIX VOXX'!NKU25</f>
        <v>0</v>
      </c>
      <c r="NKV4">
        <f>'VIX VOXX'!NKV25</f>
        <v>0</v>
      </c>
      <c r="NKW4">
        <f>'VIX VOXX'!NKW25</f>
        <v>0</v>
      </c>
      <c r="NKX4">
        <f>'VIX VOXX'!NKX25</f>
        <v>0</v>
      </c>
      <c r="NKY4">
        <f>'VIX VOXX'!NKY25</f>
        <v>0</v>
      </c>
      <c r="NKZ4">
        <f>'VIX VOXX'!NKZ25</f>
        <v>0</v>
      </c>
      <c r="NLA4">
        <f>'VIX VOXX'!NLA25</f>
        <v>0</v>
      </c>
      <c r="NLB4">
        <f>'VIX VOXX'!NLB25</f>
        <v>0</v>
      </c>
      <c r="NLC4">
        <f>'VIX VOXX'!NLC25</f>
        <v>0</v>
      </c>
      <c r="NLD4">
        <f>'VIX VOXX'!NLD25</f>
        <v>0</v>
      </c>
      <c r="NLE4">
        <f>'VIX VOXX'!NLE25</f>
        <v>0</v>
      </c>
      <c r="NLF4">
        <f>'VIX VOXX'!NLF25</f>
        <v>0</v>
      </c>
      <c r="NLG4">
        <f>'VIX VOXX'!NLG25</f>
        <v>0</v>
      </c>
      <c r="NLH4">
        <f>'VIX VOXX'!NLH25</f>
        <v>0</v>
      </c>
      <c r="NLI4">
        <f>'VIX VOXX'!NLI25</f>
        <v>0</v>
      </c>
      <c r="NLJ4">
        <f>'VIX VOXX'!NLJ25</f>
        <v>0</v>
      </c>
      <c r="NLK4">
        <f>'VIX VOXX'!NLK25</f>
        <v>0</v>
      </c>
      <c r="NLL4">
        <f>'VIX VOXX'!NLL25</f>
        <v>0</v>
      </c>
      <c r="NLM4">
        <f>'VIX VOXX'!NLM25</f>
        <v>0</v>
      </c>
      <c r="NLN4">
        <f>'VIX VOXX'!NLN25</f>
        <v>0</v>
      </c>
      <c r="NLO4">
        <f>'VIX VOXX'!NLO25</f>
        <v>0</v>
      </c>
      <c r="NLP4">
        <f>'VIX VOXX'!NLP25</f>
        <v>0</v>
      </c>
      <c r="NLQ4">
        <f>'VIX VOXX'!NLQ25</f>
        <v>0</v>
      </c>
      <c r="NLR4">
        <f>'VIX VOXX'!NLR25</f>
        <v>0</v>
      </c>
      <c r="NLS4">
        <f>'VIX VOXX'!NLS25</f>
        <v>0</v>
      </c>
      <c r="NLT4">
        <f>'VIX VOXX'!NLT25</f>
        <v>0</v>
      </c>
      <c r="NLU4">
        <f>'VIX VOXX'!NLU25</f>
        <v>0</v>
      </c>
      <c r="NLV4">
        <f>'VIX VOXX'!NLV25</f>
        <v>0</v>
      </c>
      <c r="NLW4">
        <f>'VIX VOXX'!NLW25</f>
        <v>0</v>
      </c>
      <c r="NLX4">
        <f>'VIX VOXX'!NLX25</f>
        <v>0</v>
      </c>
      <c r="NLY4">
        <f>'VIX VOXX'!NLY25</f>
        <v>0</v>
      </c>
      <c r="NLZ4">
        <f>'VIX VOXX'!NLZ25</f>
        <v>0</v>
      </c>
      <c r="NMA4">
        <f>'VIX VOXX'!NMA25</f>
        <v>0</v>
      </c>
      <c r="NMB4">
        <f>'VIX VOXX'!NMB25</f>
        <v>0</v>
      </c>
      <c r="NMC4">
        <f>'VIX VOXX'!NMC25</f>
        <v>0</v>
      </c>
      <c r="NMD4">
        <f>'VIX VOXX'!NMD25</f>
        <v>0</v>
      </c>
      <c r="NME4">
        <f>'VIX VOXX'!NME25</f>
        <v>0</v>
      </c>
      <c r="NMF4">
        <f>'VIX VOXX'!NMF25</f>
        <v>0</v>
      </c>
      <c r="NMG4">
        <f>'VIX VOXX'!NMG25</f>
        <v>0</v>
      </c>
      <c r="NMH4">
        <f>'VIX VOXX'!NMH25</f>
        <v>0</v>
      </c>
      <c r="NMI4">
        <f>'VIX VOXX'!NMI25</f>
        <v>0</v>
      </c>
      <c r="NMJ4">
        <f>'VIX VOXX'!NMJ25</f>
        <v>0</v>
      </c>
      <c r="NMK4">
        <f>'VIX VOXX'!NMK25</f>
        <v>0</v>
      </c>
      <c r="NML4">
        <f>'VIX VOXX'!NML25</f>
        <v>0</v>
      </c>
      <c r="NMM4">
        <f>'VIX VOXX'!NMM25</f>
        <v>0</v>
      </c>
      <c r="NMN4">
        <f>'VIX VOXX'!NMN25</f>
        <v>0</v>
      </c>
      <c r="NMO4">
        <f>'VIX VOXX'!NMO25</f>
        <v>0</v>
      </c>
      <c r="NMP4">
        <f>'VIX VOXX'!NMP25</f>
        <v>0</v>
      </c>
      <c r="NMQ4">
        <f>'VIX VOXX'!NMQ25</f>
        <v>0</v>
      </c>
      <c r="NMR4">
        <f>'VIX VOXX'!NMR25</f>
        <v>0</v>
      </c>
      <c r="NMS4">
        <f>'VIX VOXX'!NMS25</f>
        <v>0</v>
      </c>
      <c r="NMT4">
        <f>'VIX VOXX'!NMT25</f>
        <v>0</v>
      </c>
      <c r="NMU4">
        <f>'VIX VOXX'!NMU25</f>
        <v>0</v>
      </c>
      <c r="NMV4">
        <f>'VIX VOXX'!NMV25</f>
        <v>0</v>
      </c>
      <c r="NMW4">
        <f>'VIX VOXX'!NMW25</f>
        <v>0</v>
      </c>
      <c r="NMX4">
        <f>'VIX VOXX'!NMX25</f>
        <v>0</v>
      </c>
      <c r="NMY4">
        <f>'VIX VOXX'!NMY25</f>
        <v>0</v>
      </c>
      <c r="NMZ4">
        <f>'VIX VOXX'!NMZ25</f>
        <v>0</v>
      </c>
      <c r="NNA4">
        <f>'VIX VOXX'!NNA25</f>
        <v>0</v>
      </c>
      <c r="NNB4">
        <f>'VIX VOXX'!NNB25</f>
        <v>0</v>
      </c>
      <c r="NNC4">
        <f>'VIX VOXX'!NNC25</f>
        <v>0</v>
      </c>
      <c r="NND4">
        <f>'VIX VOXX'!NND25</f>
        <v>0</v>
      </c>
      <c r="NNE4">
        <f>'VIX VOXX'!NNE25</f>
        <v>0</v>
      </c>
      <c r="NNF4">
        <f>'VIX VOXX'!NNF25</f>
        <v>0</v>
      </c>
      <c r="NNG4">
        <f>'VIX VOXX'!NNG25</f>
        <v>0</v>
      </c>
      <c r="NNH4">
        <f>'VIX VOXX'!NNH25</f>
        <v>0</v>
      </c>
      <c r="NNI4">
        <f>'VIX VOXX'!NNI25</f>
        <v>0</v>
      </c>
      <c r="NNJ4">
        <f>'VIX VOXX'!NNJ25</f>
        <v>0</v>
      </c>
      <c r="NNK4">
        <f>'VIX VOXX'!NNK25</f>
        <v>0</v>
      </c>
      <c r="NNL4">
        <f>'VIX VOXX'!NNL25</f>
        <v>0</v>
      </c>
      <c r="NNM4">
        <f>'VIX VOXX'!NNM25</f>
        <v>0</v>
      </c>
      <c r="NNN4">
        <f>'VIX VOXX'!NNN25</f>
        <v>0</v>
      </c>
      <c r="NNO4">
        <f>'VIX VOXX'!NNO25</f>
        <v>0</v>
      </c>
      <c r="NNP4">
        <f>'VIX VOXX'!NNP25</f>
        <v>0</v>
      </c>
      <c r="NNQ4">
        <f>'VIX VOXX'!NNQ25</f>
        <v>0</v>
      </c>
      <c r="NNR4">
        <f>'VIX VOXX'!NNR25</f>
        <v>0</v>
      </c>
      <c r="NNS4">
        <f>'VIX VOXX'!NNS25</f>
        <v>0</v>
      </c>
      <c r="NNT4">
        <f>'VIX VOXX'!NNT25</f>
        <v>0</v>
      </c>
      <c r="NNU4">
        <f>'VIX VOXX'!NNU25</f>
        <v>0</v>
      </c>
      <c r="NNV4">
        <f>'VIX VOXX'!NNV25</f>
        <v>0</v>
      </c>
      <c r="NNW4">
        <f>'VIX VOXX'!NNW25</f>
        <v>0</v>
      </c>
      <c r="NNX4">
        <f>'VIX VOXX'!NNX25</f>
        <v>0</v>
      </c>
      <c r="NNY4">
        <f>'VIX VOXX'!NNY25</f>
        <v>0</v>
      </c>
      <c r="NNZ4">
        <f>'VIX VOXX'!NNZ25</f>
        <v>0</v>
      </c>
      <c r="NOA4">
        <f>'VIX VOXX'!NOA25</f>
        <v>0</v>
      </c>
      <c r="NOB4">
        <f>'VIX VOXX'!NOB25</f>
        <v>0</v>
      </c>
      <c r="NOC4">
        <f>'VIX VOXX'!NOC25</f>
        <v>0</v>
      </c>
      <c r="NOD4">
        <f>'VIX VOXX'!NOD25</f>
        <v>0</v>
      </c>
      <c r="NOE4">
        <f>'VIX VOXX'!NOE25</f>
        <v>0</v>
      </c>
      <c r="NOF4">
        <f>'VIX VOXX'!NOF25</f>
        <v>0</v>
      </c>
      <c r="NOG4">
        <f>'VIX VOXX'!NOG25</f>
        <v>0</v>
      </c>
      <c r="NOH4">
        <f>'VIX VOXX'!NOH25</f>
        <v>0</v>
      </c>
      <c r="NOI4">
        <f>'VIX VOXX'!NOI25</f>
        <v>0</v>
      </c>
      <c r="NOJ4">
        <f>'VIX VOXX'!NOJ25</f>
        <v>0</v>
      </c>
      <c r="NOK4">
        <f>'VIX VOXX'!NOK25</f>
        <v>0</v>
      </c>
      <c r="NOL4">
        <f>'VIX VOXX'!NOL25</f>
        <v>0</v>
      </c>
      <c r="NOM4">
        <f>'VIX VOXX'!NOM25</f>
        <v>0</v>
      </c>
      <c r="NON4">
        <f>'VIX VOXX'!NON25</f>
        <v>0</v>
      </c>
      <c r="NOO4">
        <f>'VIX VOXX'!NOO25</f>
        <v>0</v>
      </c>
      <c r="NOP4">
        <f>'VIX VOXX'!NOP25</f>
        <v>0</v>
      </c>
      <c r="NOQ4">
        <f>'VIX VOXX'!NOQ25</f>
        <v>0</v>
      </c>
      <c r="NOR4">
        <f>'VIX VOXX'!NOR25</f>
        <v>0</v>
      </c>
      <c r="NOS4">
        <f>'VIX VOXX'!NOS25</f>
        <v>0</v>
      </c>
      <c r="NOT4">
        <f>'VIX VOXX'!NOT25</f>
        <v>0</v>
      </c>
      <c r="NOU4">
        <f>'VIX VOXX'!NOU25</f>
        <v>0</v>
      </c>
      <c r="NOV4">
        <f>'VIX VOXX'!NOV25</f>
        <v>0</v>
      </c>
      <c r="NOW4">
        <f>'VIX VOXX'!NOW25</f>
        <v>0</v>
      </c>
      <c r="NOX4">
        <f>'VIX VOXX'!NOX25</f>
        <v>0</v>
      </c>
      <c r="NOY4">
        <f>'VIX VOXX'!NOY25</f>
        <v>0</v>
      </c>
      <c r="NOZ4">
        <f>'VIX VOXX'!NOZ25</f>
        <v>0</v>
      </c>
      <c r="NPA4">
        <f>'VIX VOXX'!NPA25</f>
        <v>0</v>
      </c>
      <c r="NPB4">
        <f>'VIX VOXX'!NPB25</f>
        <v>0</v>
      </c>
      <c r="NPC4">
        <f>'VIX VOXX'!NPC25</f>
        <v>0</v>
      </c>
      <c r="NPD4">
        <f>'VIX VOXX'!NPD25</f>
        <v>0</v>
      </c>
      <c r="NPE4">
        <f>'VIX VOXX'!NPE25</f>
        <v>0</v>
      </c>
      <c r="NPF4">
        <f>'VIX VOXX'!NPF25</f>
        <v>0</v>
      </c>
      <c r="NPG4">
        <f>'VIX VOXX'!NPG25</f>
        <v>0</v>
      </c>
      <c r="NPH4">
        <f>'VIX VOXX'!NPH25</f>
        <v>0</v>
      </c>
      <c r="NPI4">
        <f>'VIX VOXX'!NPI25</f>
        <v>0</v>
      </c>
      <c r="NPJ4">
        <f>'VIX VOXX'!NPJ25</f>
        <v>0</v>
      </c>
      <c r="NPK4">
        <f>'VIX VOXX'!NPK25</f>
        <v>0</v>
      </c>
      <c r="NPL4">
        <f>'VIX VOXX'!NPL25</f>
        <v>0</v>
      </c>
      <c r="NPM4">
        <f>'VIX VOXX'!NPM25</f>
        <v>0</v>
      </c>
      <c r="NPN4">
        <f>'VIX VOXX'!NPN25</f>
        <v>0</v>
      </c>
      <c r="NPO4">
        <f>'VIX VOXX'!NPO25</f>
        <v>0</v>
      </c>
      <c r="NPP4">
        <f>'VIX VOXX'!NPP25</f>
        <v>0</v>
      </c>
      <c r="NPQ4">
        <f>'VIX VOXX'!NPQ25</f>
        <v>0</v>
      </c>
      <c r="NPR4">
        <f>'VIX VOXX'!NPR25</f>
        <v>0</v>
      </c>
      <c r="NPS4">
        <f>'VIX VOXX'!NPS25</f>
        <v>0</v>
      </c>
      <c r="NPT4">
        <f>'VIX VOXX'!NPT25</f>
        <v>0</v>
      </c>
      <c r="NPU4">
        <f>'VIX VOXX'!NPU25</f>
        <v>0</v>
      </c>
      <c r="NPV4">
        <f>'VIX VOXX'!NPV25</f>
        <v>0</v>
      </c>
      <c r="NPW4">
        <f>'VIX VOXX'!NPW25</f>
        <v>0</v>
      </c>
      <c r="NPX4">
        <f>'VIX VOXX'!NPX25</f>
        <v>0</v>
      </c>
      <c r="NPY4">
        <f>'VIX VOXX'!NPY25</f>
        <v>0</v>
      </c>
      <c r="NPZ4">
        <f>'VIX VOXX'!NPZ25</f>
        <v>0</v>
      </c>
      <c r="NQA4">
        <f>'VIX VOXX'!NQA25</f>
        <v>0</v>
      </c>
      <c r="NQB4">
        <f>'VIX VOXX'!NQB25</f>
        <v>0</v>
      </c>
      <c r="NQC4">
        <f>'VIX VOXX'!NQC25</f>
        <v>0</v>
      </c>
      <c r="NQD4">
        <f>'VIX VOXX'!NQD25</f>
        <v>0</v>
      </c>
      <c r="NQE4">
        <f>'VIX VOXX'!NQE25</f>
        <v>0</v>
      </c>
      <c r="NQF4">
        <f>'VIX VOXX'!NQF25</f>
        <v>0</v>
      </c>
      <c r="NQG4">
        <f>'VIX VOXX'!NQG25</f>
        <v>0</v>
      </c>
      <c r="NQH4">
        <f>'VIX VOXX'!NQH25</f>
        <v>0</v>
      </c>
      <c r="NQI4">
        <f>'VIX VOXX'!NQI25</f>
        <v>0</v>
      </c>
      <c r="NQJ4">
        <f>'VIX VOXX'!NQJ25</f>
        <v>0</v>
      </c>
      <c r="NQK4">
        <f>'VIX VOXX'!NQK25</f>
        <v>0</v>
      </c>
      <c r="NQL4">
        <f>'VIX VOXX'!NQL25</f>
        <v>0</v>
      </c>
      <c r="NQM4">
        <f>'VIX VOXX'!NQM25</f>
        <v>0</v>
      </c>
      <c r="NQN4">
        <f>'VIX VOXX'!NQN25</f>
        <v>0</v>
      </c>
      <c r="NQO4">
        <f>'VIX VOXX'!NQO25</f>
        <v>0</v>
      </c>
      <c r="NQP4">
        <f>'VIX VOXX'!NQP25</f>
        <v>0</v>
      </c>
      <c r="NQQ4">
        <f>'VIX VOXX'!NQQ25</f>
        <v>0</v>
      </c>
      <c r="NQR4">
        <f>'VIX VOXX'!NQR25</f>
        <v>0</v>
      </c>
      <c r="NQS4">
        <f>'VIX VOXX'!NQS25</f>
        <v>0</v>
      </c>
      <c r="NQT4">
        <f>'VIX VOXX'!NQT25</f>
        <v>0</v>
      </c>
      <c r="NQU4">
        <f>'VIX VOXX'!NQU25</f>
        <v>0</v>
      </c>
      <c r="NQV4">
        <f>'VIX VOXX'!NQV25</f>
        <v>0</v>
      </c>
      <c r="NQW4">
        <f>'VIX VOXX'!NQW25</f>
        <v>0</v>
      </c>
      <c r="NQX4">
        <f>'VIX VOXX'!NQX25</f>
        <v>0</v>
      </c>
      <c r="NQY4">
        <f>'VIX VOXX'!NQY25</f>
        <v>0</v>
      </c>
      <c r="NQZ4">
        <f>'VIX VOXX'!NQZ25</f>
        <v>0</v>
      </c>
      <c r="NRA4">
        <f>'VIX VOXX'!NRA25</f>
        <v>0</v>
      </c>
      <c r="NRB4">
        <f>'VIX VOXX'!NRB25</f>
        <v>0</v>
      </c>
      <c r="NRC4">
        <f>'VIX VOXX'!NRC25</f>
        <v>0</v>
      </c>
      <c r="NRD4">
        <f>'VIX VOXX'!NRD25</f>
        <v>0</v>
      </c>
      <c r="NRE4">
        <f>'VIX VOXX'!NRE25</f>
        <v>0</v>
      </c>
      <c r="NRF4">
        <f>'VIX VOXX'!NRF25</f>
        <v>0</v>
      </c>
      <c r="NRG4">
        <f>'VIX VOXX'!NRG25</f>
        <v>0</v>
      </c>
      <c r="NRH4">
        <f>'VIX VOXX'!NRH25</f>
        <v>0</v>
      </c>
      <c r="NRI4">
        <f>'VIX VOXX'!NRI25</f>
        <v>0</v>
      </c>
      <c r="NRJ4">
        <f>'VIX VOXX'!NRJ25</f>
        <v>0</v>
      </c>
      <c r="NRK4">
        <f>'VIX VOXX'!NRK25</f>
        <v>0</v>
      </c>
      <c r="NRL4">
        <f>'VIX VOXX'!NRL25</f>
        <v>0</v>
      </c>
      <c r="NRM4">
        <f>'VIX VOXX'!NRM25</f>
        <v>0</v>
      </c>
      <c r="NRN4">
        <f>'VIX VOXX'!NRN25</f>
        <v>0</v>
      </c>
      <c r="NRO4">
        <f>'VIX VOXX'!NRO25</f>
        <v>0</v>
      </c>
      <c r="NRP4">
        <f>'VIX VOXX'!NRP25</f>
        <v>0</v>
      </c>
      <c r="NRQ4">
        <f>'VIX VOXX'!NRQ25</f>
        <v>0</v>
      </c>
      <c r="NRR4">
        <f>'VIX VOXX'!NRR25</f>
        <v>0</v>
      </c>
      <c r="NRS4">
        <f>'VIX VOXX'!NRS25</f>
        <v>0</v>
      </c>
      <c r="NRT4">
        <f>'VIX VOXX'!NRT25</f>
        <v>0</v>
      </c>
      <c r="NRU4">
        <f>'VIX VOXX'!NRU25</f>
        <v>0</v>
      </c>
      <c r="NRV4">
        <f>'VIX VOXX'!NRV25</f>
        <v>0</v>
      </c>
      <c r="NRW4">
        <f>'VIX VOXX'!NRW25</f>
        <v>0</v>
      </c>
      <c r="NRX4">
        <f>'VIX VOXX'!NRX25</f>
        <v>0</v>
      </c>
      <c r="NRY4">
        <f>'VIX VOXX'!NRY25</f>
        <v>0</v>
      </c>
      <c r="NRZ4">
        <f>'VIX VOXX'!NRZ25</f>
        <v>0</v>
      </c>
      <c r="NSA4">
        <f>'VIX VOXX'!NSA25</f>
        <v>0</v>
      </c>
      <c r="NSB4">
        <f>'VIX VOXX'!NSB25</f>
        <v>0</v>
      </c>
      <c r="NSC4">
        <f>'VIX VOXX'!NSC25</f>
        <v>0</v>
      </c>
      <c r="NSD4">
        <f>'VIX VOXX'!NSD25</f>
        <v>0</v>
      </c>
      <c r="NSE4">
        <f>'VIX VOXX'!NSE25</f>
        <v>0</v>
      </c>
      <c r="NSF4">
        <f>'VIX VOXX'!NSF25</f>
        <v>0</v>
      </c>
      <c r="NSG4">
        <f>'VIX VOXX'!NSG25</f>
        <v>0</v>
      </c>
      <c r="NSH4">
        <f>'VIX VOXX'!NSH25</f>
        <v>0</v>
      </c>
      <c r="NSI4">
        <f>'VIX VOXX'!NSI25</f>
        <v>0</v>
      </c>
      <c r="NSJ4">
        <f>'VIX VOXX'!NSJ25</f>
        <v>0</v>
      </c>
      <c r="NSK4">
        <f>'VIX VOXX'!NSK25</f>
        <v>0</v>
      </c>
      <c r="NSL4">
        <f>'VIX VOXX'!NSL25</f>
        <v>0</v>
      </c>
      <c r="NSM4">
        <f>'VIX VOXX'!NSM25</f>
        <v>0</v>
      </c>
      <c r="NSN4">
        <f>'VIX VOXX'!NSN25</f>
        <v>0</v>
      </c>
      <c r="NSO4">
        <f>'VIX VOXX'!NSO25</f>
        <v>0</v>
      </c>
      <c r="NSP4">
        <f>'VIX VOXX'!NSP25</f>
        <v>0</v>
      </c>
      <c r="NSQ4">
        <f>'VIX VOXX'!NSQ25</f>
        <v>0</v>
      </c>
      <c r="NSR4">
        <f>'VIX VOXX'!NSR25</f>
        <v>0</v>
      </c>
      <c r="NSS4">
        <f>'VIX VOXX'!NSS25</f>
        <v>0</v>
      </c>
      <c r="NST4">
        <f>'VIX VOXX'!NST25</f>
        <v>0</v>
      </c>
      <c r="NSU4">
        <f>'VIX VOXX'!NSU25</f>
        <v>0</v>
      </c>
      <c r="NSV4">
        <f>'VIX VOXX'!NSV25</f>
        <v>0</v>
      </c>
      <c r="NSW4">
        <f>'VIX VOXX'!NSW25</f>
        <v>0</v>
      </c>
      <c r="NSX4">
        <f>'VIX VOXX'!NSX25</f>
        <v>0</v>
      </c>
      <c r="NSY4">
        <f>'VIX VOXX'!NSY25</f>
        <v>0</v>
      </c>
      <c r="NSZ4">
        <f>'VIX VOXX'!NSZ25</f>
        <v>0</v>
      </c>
      <c r="NTA4">
        <f>'VIX VOXX'!NTA25</f>
        <v>0</v>
      </c>
      <c r="NTB4">
        <f>'VIX VOXX'!NTB25</f>
        <v>0</v>
      </c>
      <c r="NTC4">
        <f>'VIX VOXX'!NTC25</f>
        <v>0</v>
      </c>
      <c r="NTD4">
        <f>'VIX VOXX'!NTD25</f>
        <v>0</v>
      </c>
      <c r="NTE4">
        <f>'VIX VOXX'!NTE25</f>
        <v>0</v>
      </c>
      <c r="NTF4">
        <f>'VIX VOXX'!NTF25</f>
        <v>0</v>
      </c>
      <c r="NTG4">
        <f>'VIX VOXX'!NTG25</f>
        <v>0</v>
      </c>
      <c r="NTH4">
        <f>'VIX VOXX'!NTH25</f>
        <v>0</v>
      </c>
      <c r="NTI4">
        <f>'VIX VOXX'!NTI25</f>
        <v>0</v>
      </c>
      <c r="NTJ4">
        <f>'VIX VOXX'!NTJ25</f>
        <v>0</v>
      </c>
      <c r="NTK4">
        <f>'VIX VOXX'!NTK25</f>
        <v>0</v>
      </c>
      <c r="NTL4">
        <f>'VIX VOXX'!NTL25</f>
        <v>0</v>
      </c>
      <c r="NTM4">
        <f>'VIX VOXX'!NTM25</f>
        <v>0</v>
      </c>
      <c r="NTN4">
        <f>'VIX VOXX'!NTN25</f>
        <v>0</v>
      </c>
      <c r="NTO4">
        <f>'VIX VOXX'!NTO25</f>
        <v>0</v>
      </c>
      <c r="NTP4">
        <f>'VIX VOXX'!NTP25</f>
        <v>0</v>
      </c>
      <c r="NTQ4">
        <f>'VIX VOXX'!NTQ25</f>
        <v>0</v>
      </c>
      <c r="NTR4">
        <f>'VIX VOXX'!NTR25</f>
        <v>0</v>
      </c>
      <c r="NTS4">
        <f>'VIX VOXX'!NTS25</f>
        <v>0</v>
      </c>
      <c r="NTT4">
        <f>'VIX VOXX'!NTT25</f>
        <v>0</v>
      </c>
      <c r="NTU4">
        <f>'VIX VOXX'!NTU25</f>
        <v>0</v>
      </c>
      <c r="NTV4">
        <f>'VIX VOXX'!NTV25</f>
        <v>0</v>
      </c>
      <c r="NTW4">
        <f>'VIX VOXX'!NTW25</f>
        <v>0</v>
      </c>
      <c r="NTX4">
        <f>'VIX VOXX'!NTX25</f>
        <v>0</v>
      </c>
      <c r="NTY4">
        <f>'VIX VOXX'!NTY25</f>
        <v>0</v>
      </c>
      <c r="NTZ4">
        <f>'VIX VOXX'!NTZ25</f>
        <v>0</v>
      </c>
      <c r="NUA4">
        <f>'VIX VOXX'!NUA25</f>
        <v>0</v>
      </c>
      <c r="NUB4">
        <f>'VIX VOXX'!NUB25</f>
        <v>0</v>
      </c>
      <c r="NUC4">
        <f>'VIX VOXX'!NUC25</f>
        <v>0</v>
      </c>
      <c r="NUD4">
        <f>'VIX VOXX'!NUD25</f>
        <v>0</v>
      </c>
      <c r="NUE4">
        <f>'VIX VOXX'!NUE25</f>
        <v>0</v>
      </c>
      <c r="NUF4">
        <f>'VIX VOXX'!NUF25</f>
        <v>0</v>
      </c>
      <c r="NUG4">
        <f>'VIX VOXX'!NUG25</f>
        <v>0</v>
      </c>
      <c r="NUH4">
        <f>'VIX VOXX'!NUH25</f>
        <v>0</v>
      </c>
      <c r="NUI4">
        <f>'VIX VOXX'!NUI25</f>
        <v>0</v>
      </c>
      <c r="NUJ4">
        <f>'VIX VOXX'!NUJ25</f>
        <v>0</v>
      </c>
      <c r="NUK4">
        <f>'VIX VOXX'!NUK25</f>
        <v>0</v>
      </c>
      <c r="NUL4">
        <f>'VIX VOXX'!NUL25</f>
        <v>0</v>
      </c>
      <c r="NUM4">
        <f>'VIX VOXX'!NUM25</f>
        <v>0</v>
      </c>
      <c r="NUN4">
        <f>'VIX VOXX'!NUN25</f>
        <v>0</v>
      </c>
      <c r="NUO4">
        <f>'VIX VOXX'!NUO25</f>
        <v>0</v>
      </c>
      <c r="NUP4">
        <f>'VIX VOXX'!NUP25</f>
        <v>0</v>
      </c>
      <c r="NUQ4">
        <f>'VIX VOXX'!NUQ25</f>
        <v>0</v>
      </c>
      <c r="NUR4">
        <f>'VIX VOXX'!NUR25</f>
        <v>0</v>
      </c>
      <c r="NUS4">
        <f>'VIX VOXX'!NUS25</f>
        <v>0</v>
      </c>
      <c r="NUT4">
        <f>'VIX VOXX'!NUT25</f>
        <v>0</v>
      </c>
      <c r="NUU4">
        <f>'VIX VOXX'!NUU25</f>
        <v>0</v>
      </c>
      <c r="NUV4">
        <f>'VIX VOXX'!NUV25</f>
        <v>0</v>
      </c>
      <c r="NUW4">
        <f>'VIX VOXX'!NUW25</f>
        <v>0</v>
      </c>
      <c r="NUX4">
        <f>'VIX VOXX'!NUX25</f>
        <v>0</v>
      </c>
      <c r="NUY4">
        <f>'VIX VOXX'!NUY25</f>
        <v>0</v>
      </c>
      <c r="NUZ4">
        <f>'VIX VOXX'!NUZ25</f>
        <v>0</v>
      </c>
      <c r="NVA4">
        <f>'VIX VOXX'!NVA25</f>
        <v>0</v>
      </c>
      <c r="NVB4">
        <f>'VIX VOXX'!NVB25</f>
        <v>0</v>
      </c>
      <c r="NVC4">
        <f>'VIX VOXX'!NVC25</f>
        <v>0</v>
      </c>
      <c r="NVD4">
        <f>'VIX VOXX'!NVD25</f>
        <v>0</v>
      </c>
      <c r="NVE4">
        <f>'VIX VOXX'!NVE25</f>
        <v>0</v>
      </c>
      <c r="NVF4">
        <f>'VIX VOXX'!NVF25</f>
        <v>0</v>
      </c>
      <c r="NVG4">
        <f>'VIX VOXX'!NVG25</f>
        <v>0</v>
      </c>
      <c r="NVH4">
        <f>'VIX VOXX'!NVH25</f>
        <v>0</v>
      </c>
      <c r="NVI4">
        <f>'VIX VOXX'!NVI25</f>
        <v>0</v>
      </c>
      <c r="NVJ4">
        <f>'VIX VOXX'!NVJ25</f>
        <v>0</v>
      </c>
      <c r="NVK4">
        <f>'VIX VOXX'!NVK25</f>
        <v>0</v>
      </c>
      <c r="NVL4">
        <f>'VIX VOXX'!NVL25</f>
        <v>0</v>
      </c>
      <c r="NVM4">
        <f>'VIX VOXX'!NVM25</f>
        <v>0</v>
      </c>
      <c r="NVN4">
        <f>'VIX VOXX'!NVN25</f>
        <v>0</v>
      </c>
      <c r="NVO4">
        <f>'VIX VOXX'!NVO25</f>
        <v>0</v>
      </c>
      <c r="NVP4">
        <f>'VIX VOXX'!NVP25</f>
        <v>0</v>
      </c>
      <c r="NVQ4">
        <f>'VIX VOXX'!NVQ25</f>
        <v>0</v>
      </c>
      <c r="NVR4">
        <f>'VIX VOXX'!NVR25</f>
        <v>0</v>
      </c>
      <c r="NVS4">
        <f>'VIX VOXX'!NVS25</f>
        <v>0</v>
      </c>
      <c r="NVT4">
        <f>'VIX VOXX'!NVT25</f>
        <v>0</v>
      </c>
      <c r="NVU4">
        <f>'VIX VOXX'!NVU25</f>
        <v>0</v>
      </c>
      <c r="NVV4">
        <f>'VIX VOXX'!NVV25</f>
        <v>0</v>
      </c>
      <c r="NVW4">
        <f>'VIX VOXX'!NVW25</f>
        <v>0</v>
      </c>
      <c r="NVX4">
        <f>'VIX VOXX'!NVX25</f>
        <v>0</v>
      </c>
      <c r="NVY4">
        <f>'VIX VOXX'!NVY25</f>
        <v>0</v>
      </c>
      <c r="NVZ4">
        <f>'VIX VOXX'!NVZ25</f>
        <v>0</v>
      </c>
      <c r="NWA4">
        <f>'VIX VOXX'!NWA25</f>
        <v>0</v>
      </c>
      <c r="NWB4">
        <f>'VIX VOXX'!NWB25</f>
        <v>0</v>
      </c>
      <c r="NWC4">
        <f>'VIX VOXX'!NWC25</f>
        <v>0</v>
      </c>
      <c r="NWD4">
        <f>'VIX VOXX'!NWD25</f>
        <v>0</v>
      </c>
      <c r="NWE4">
        <f>'VIX VOXX'!NWE25</f>
        <v>0</v>
      </c>
      <c r="NWF4">
        <f>'VIX VOXX'!NWF25</f>
        <v>0</v>
      </c>
      <c r="NWG4">
        <f>'VIX VOXX'!NWG25</f>
        <v>0</v>
      </c>
      <c r="NWH4">
        <f>'VIX VOXX'!NWH25</f>
        <v>0</v>
      </c>
      <c r="NWI4">
        <f>'VIX VOXX'!NWI25</f>
        <v>0</v>
      </c>
      <c r="NWJ4">
        <f>'VIX VOXX'!NWJ25</f>
        <v>0</v>
      </c>
      <c r="NWK4">
        <f>'VIX VOXX'!NWK25</f>
        <v>0</v>
      </c>
      <c r="NWL4">
        <f>'VIX VOXX'!NWL25</f>
        <v>0</v>
      </c>
      <c r="NWM4">
        <f>'VIX VOXX'!NWM25</f>
        <v>0</v>
      </c>
      <c r="NWN4">
        <f>'VIX VOXX'!NWN25</f>
        <v>0</v>
      </c>
      <c r="NWO4">
        <f>'VIX VOXX'!NWO25</f>
        <v>0</v>
      </c>
      <c r="NWP4">
        <f>'VIX VOXX'!NWP25</f>
        <v>0</v>
      </c>
      <c r="NWQ4">
        <f>'VIX VOXX'!NWQ25</f>
        <v>0</v>
      </c>
      <c r="NWR4">
        <f>'VIX VOXX'!NWR25</f>
        <v>0</v>
      </c>
      <c r="NWS4">
        <f>'VIX VOXX'!NWS25</f>
        <v>0</v>
      </c>
      <c r="NWT4">
        <f>'VIX VOXX'!NWT25</f>
        <v>0</v>
      </c>
      <c r="NWU4">
        <f>'VIX VOXX'!NWU25</f>
        <v>0</v>
      </c>
      <c r="NWV4">
        <f>'VIX VOXX'!NWV25</f>
        <v>0</v>
      </c>
      <c r="NWW4">
        <f>'VIX VOXX'!NWW25</f>
        <v>0</v>
      </c>
      <c r="NWX4">
        <f>'VIX VOXX'!NWX25</f>
        <v>0</v>
      </c>
      <c r="NWY4">
        <f>'VIX VOXX'!NWY25</f>
        <v>0</v>
      </c>
      <c r="NWZ4">
        <f>'VIX VOXX'!NWZ25</f>
        <v>0</v>
      </c>
      <c r="NXA4">
        <f>'VIX VOXX'!NXA25</f>
        <v>0</v>
      </c>
      <c r="NXB4">
        <f>'VIX VOXX'!NXB25</f>
        <v>0</v>
      </c>
      <c r="NXC4">
        <f>'VIX VOXX'!NXC25</f>
        <v>0</v>
      </c>
      <c r="NXD4">
        <f>'VIX VOXX'!NXD25</f>
        <v>0</v>
      </c>
      <c r="NXE4">
        <f>'VIX VOXX'!NXE25</f>
        <v>0</v>
      </c>
      <c r="NXF4">
        <f>'VIX VOXX'!NXF25</f>
        <v>0</v>
      </c>
      <c r="NXG4">
        <f>'VIX VOXX'!NXG25</f>
        <v>0</v>
      </c>
      <c r="NXH4">
        <f>'VIX VOXX'!NXH25</f>
        <v>0</v>
      </c>
      <c r="NXI4">
        <f>'VIX VOXX'!NXI25</f>
        <v>0</v>
      </c>
      <c r="NXJ4">
        <f>'VIX VOXX'!NXJ25</f>
        <v>0</v>
      </c>
      <c r="NXK4">
        <f>'VIX VOXX'!NXK25</f>
        <v>0</v>
      </c>
      <c r="NXL4">
        <f>'VIX VOXX'!NXL25</f>
        <v>0</v>
      </c>
      <c r="NXM4">
        <f>'VIX VOXX'!NXM25</f>
        <v>0</v>
      </c>
      <c r="NXN4">
        <f>'VIX VOXX'!NXN25</f>
        <v>0</v>
      </c>
      <c r="NXO4">
        <f>'VIX VOXX'!NXO25</f>
        <v>0</v>
      </c>
      <c r="NXP4">
        <f>'VIX VOXX'!NXP25</f>
        <v>0</v>
      </c>
      <c r="NXQ4">
        <f>'VIX VOXX'!NXQ25</f>
        <v>0</v>
      </c>
      <c r="NXR4">
        <f>'VIX VOXX'!NXR25</f>
        <v>0</v>
      </c>
      <c r="NXS4">
        <f>'VIX VOXX'!NXS25</f>
        <v>0</v>
      </c>
      <c r="NXT4">
        <f>'VIX VOXX'!NXT25</f>
        <v>0</v>
      </c>
      <c r="NXU4">
        <f>'VIX VOXX'!NXU25</f>
        <v>0</v>
      </c>
      <c r="NXV4">
        <f>'VIX VOXX'!NXV25</f>
        <v>0</v>
      </c>
      <c r="NXW4">
        <f>'VIX VOXX'!NXW25</f>
        <v>0</v>
      </c>
      <c r="NXX4">
        <f>'VIX VOXX'!NXX25</f>
        <v>0</v>
      </c>
      <c r="NXY4">
        <f>'VIX VOXX'!NXY25</f>
        <v>0</v>
      </c>
      <c r="NXZ4">
        <f>'VIX VOXX'!NXZ25</f>
        <v>0</v>
      </c>
      <c r="NYA4">
        <f>'VIX VOXX'!NYA25</f>
        <v>0</v>
      </c>
      <c r="NYB4">
        <f>'VIX VOXX'!NYB25</f>
        <v>0</v>
      </c>
      <c r="NYC4">
        <f>'VIX VOXX'!NYC25</f>
        <v>0</v>
      </c>
      <c r="NYD4">
        <f>'VIX VOXX'!NYD25</f>
        <v>0</v>
      </c>
      <c r="NYE4">
        <f>'VIX VOXX'!NYE25</f>
        <v>0</v>
      </c>
      <c r="NYF4">
        <f>'VIX VOXX'!NYF25</f>
        <v>0</v>
      </c>
      <c r="NYG4">
        <f>'VIX VOXX'!NYG25</f>
        <v>0</v>
      </c>
      <c r="NYH4">
        <f>'VIX VOXX'!NYH25</f>
        <v>0</v>
      </c>
      <c r="NYI4">
        <f>'VIX VOXX'!NYI25</f>
        <v>0</v>
      </c>
      <c r="NYJ4">
        <f>'VIX VOXX'!NYJ25</f>
        <v>0</v>
      </c>
      <c r="NYK4">
        <f>'VIX VOXX'!NYK25</f>
        <v>0</v>
      </c>
      <c r="NYL4">
        <f>'VIX VOXX'!NYL25</f>
        <v>0</v>
      </c>
      <c r="NYM4">
        <f>'VIX VOXX'!NYM25</f>
        <v>0</v>
      </c>
      <c r="NYN4">
        <f>'VIX VOXX'!NYN25</f>
        <v>0</v>
      </c>
      <c r="NYO4">
        <f>'VIX VOXX'!NYO25</f>
        <v>0</v>
      </c>
      <c r="NYP4">
        <f>'VIX VOXX'!NYP25</f>
        <v>0</v>
      </c>
      <c r="NYQ4">
        <f>'VIX VOXX'!NYQ25</f>
        <v>0</v>
      </c>
      <c r="NYR4">
        <f>'VIX VOXX'!NYR25</f>
        <v>0</v>
      </c>
      <c r="NYS4">
        <f>'VIX VOXX'!NYS25</f>
        <v>0</v>
      </c>
      <c r="NYT4">
        <f>'VIX VOXX'!NYT25</f>
        <v>0</v>
      </c>
      <c r="NYU4">
        <f>'VIX VOXX'!NYU25</f>
        <v>0</v>
      </c>
      <c r="NYV4">
        <f>'VIX VOXX'!NYV25</f>
        <v>0</v>
      </c>
      <c r="NYW4">
        <f>'VIX VOXX'!NYW25</f>
        <v>0</v>
      </c>
      <c r="NYX4">
        <f>'VIX VOXX'!NYX25</f>
        <v>0</v>
      </c>
      <c r="NYY4">
        <f>'VIX VOXX'!NYY25</f>
        <v>0</v>
      </c>
      <c r="NYZ4">
        <f>'VIX VOXX'!NYZ25</f>
        <v>0</v>
      </c>
      <c r="NZA4">
        <f>'VIX VOXX'!NZA25</f>
        <v>0</v>
      </c>
      <c r="NZB4">
        <f>'VIX VOXX'!NZB25</f>
        <v>0</v>
      </c>
      <c r="NZC4">
        <f>'VIX VOXX'!NZC25</f>
        <v>0</v>
      </c>
      <c r="NZD4">
        <f>'VIX VOXX'!NZD25</f>
        <v>0</v>
      </c>
      <c r="NZE4">
        <f>'VIX VOXX'!NZE25</f>
        <v>0</v>
      </c>
      <c r="NZF4">
        <f>'VIX VOXX'!NZF25</f>
        <v>0</v>
      </c>
      <c r="NZG4">
        <f>'VIX VOXX'!NZG25</f>
        <v>0</v>
      </c>
      <c r="NZH4">
        <f>'VIX VOXX'!NZH25</f>
        <v>0</v>
      </c>
      <c r="NZI4">
        <f>'VIX VOXX'!NZI25</f>
        <v>0</v>
      </c>
      <c r="NZJ4">
        <f>'VIX VOXX'!NZJ25</f>
        <v>0</v>
      </c>
      <c r="NZK4">
        <f>'VIX VOXX'!NZK25</f>
        <v>0</v>
      </c>
      <c r="NZL4">
        <f>'VIX VOXX'!NZL25</f>
        <v>0</v>
      </c>
      <c r="NZM4">
        <f>'VIX VOXX'!NZM25</f>
        <v>0</v>
      </c>
      <c r="NZN4">
        <f>'VIX VOXX'!NZN25</f>
        <v>0</v>
      </c>
      <c r="NZO4">
        <f>'VIX VOXX'!NZO25</f>
        <v>0</v>
      </c>
      <c r="NZP4">
        <f>'VIX VOXX'!NZP25</f>
        <v>0</v>
      </c>
      <c r="NZQ4">
        <f>'VIX VOXX'!NZQ25</f>
        <v>0</v>
      </c>
      <c r="NZR4">
        <f>'VIX VOXX'!NZR25</f>
        <v>0</v>
      </c>
      <c r="NZS4">
        <f>'VIX VOXX'!NZS25</f>
        <v>0</v>
      </c>
      <c r="NZT4">
        <f>'VIX VOXX'!NZT25</f>
        <v>0</v>
      </c>
      <c r="NZU4">
        <f>'VIX VOXX'!NZU25</f>
        <v>0</v>
      </c>
      <c r="NZV4">
        <f>'VIX VOXX'!NZV25</f>
        <v>0</v>
      </c>
      <c r="NZW4">
        <f>'VIX VOXX'!NZW25</f>
        <v>0</v>
      </c>
      <c r="NZX4">
        <f>'VIX VOXX'!NZX25</f>
        <v>0</v>
      </c>
      <c r="NZY4">
        <f>'VIX VOXX'!NZY25</f>
        <v>0</v>
      </c>
      <c r="NZZ4">
        <f>'VIX VOXX'!NZZ25</f>
        <v>0</v>
      </c>
      <c r="OAA4">
        <f>'VIX VOXX'!OAA25</f>
        <v>0</v>
      </c>
      <c r="OAB4">
        <f>'VIX VOXX'!OAB25</f>
        <v>0</v>
      </c>
      <c r="OAC4">
        <f>'VIX VOXX'!OAC25</f>
        <v>0</v>
      </c>
      <c r="OAD4">
        <f>'VIX VOXX'!OAD25</f>
        <v>0</v>
      </c>
      <c r="OAE4">
        <f>'VIX VOXX'!OAE25</f>
        <v>0</v>
      </c>
      <c r="OAF4">
        <f>'VIX VOXX'!OAF25</f>
        <v>0</v>
      </c>
      <c r="OAG4">
        <f>'VIX VOXX'!OAG25</f>
        <v>0</v>
      </c>
      <c r="OAH4">
        <f>'VIX VOXX'!OAH25</f>
        <v>0</v>
      </c>
      <c r="OAI4">
        <f>'VIX VOXX'!OAI25</f>
        <v>0</v>
      </c>
      <c r="OAJ4">
        <f>'VIX VOXX'!OAJ25</f>
        <v>0</v>
      </c>
      <c r="OAK4">
        <f>'VIX VOXX'!OAK25</f>
        <v>0</v>
      </c>
      <c r="OAL4">
        <f>'VIX VOXX'!OAL25</f>
        <v>0</v>
      </c>
      <c r="OAM4">
        <f>'VIX VOXX'!OAM25</f>
        <v>0</v>
      </c>
      <c r="OAN4">
        <f>'VIX VOXX'!OAN25</f>
        <v>0</v>
      </c>
      <c r="OAO4">
        <f>'VIX VOXX'!OAO25</f>
        <v>0</v>
      </c>
      <c r="OAP4">
        <f>'VIX VOXX'!OAP25</f>
        <v>0</v>
      </c>
      <c r="OAQ4">
        <f>'VIX VOXX'!OAQ25</f>
        <v>0</v>
      </c>
      <c r="OAR4">
        <f>'VIX VOXX'!OAR25</f>
        <v>0</v>
      </c>
      <c r="OAS4">
        <f>'VIX VOXX'!OAS25</f>
        <v>0</v>
      </c>
      <c r="OAT4">
        <f>'VIX VOXX'!OAT25</f>
        <v>0</v>
      </c>
      <c r="OAU4">
        <f>'VIX VOXX'!OAU25</f>
        <v>0</v>
      </c>
      <c r="OAV4">
        <f>'VIX VOXX'!OAV25</f>
        <v>0</v>
      </c>
      <c r="OAW4">
        <f>'VIX VOXX'!OAW25</f>
        <v>0</v>
      </c>
      <c r="OAX4">
        <f>'VIX VOXX'!OAX25</f>
        <v>0</v>
      </c>
      <c r="OAY4">
        <f>'VIX VOXX'!OAY25</f>
        <v>0</v>
      </c>
      <c r="OAZ4">
        <f>'VIX VOXX'!OAZ25</f>
        <v>0</v>
      </c>
      <c r="OBA4">
        <f>'VIX VOXX'!OBA25</f>
        <v>0</v>
      </c>
      <c r="OBB4">
        <f>'VIX VOXX'!OBB25</f>
        <v>0</v>
      </c>
      <c r="OBC4">
        <f>'VIX VOXX'!OBC25</f>
        <v>0</v>
      </c>
      <c r="OBD4">
        <f>'VIX VOXX'!OBD25</f>
        <v>0</v>
      </c>
      <c r="OBE4">
        <f>'VIX VOXX'!OBE25</f>
        <v>0</v>
      </c>
      <c r="OBF4">
        <f>'VIX VOXX'!OBF25</f>
        <v>0</v>
      </c>
      <c r="OBG4">
        <f>'VIX VOXX'!OBG25</f>
        <v>0</v>
      </c>
      <c r="OBH4">
        <f>'VIX VOXX'!OBH25</f>
        <v>0</v>
      </c>
      <c r="OBI4">
        <f>'VIX VOXX'!OBI25</f>
        <v>0</v>
      </c>
      <c r="OBJ4">
        <f>'VIX VOXX'!OBJ25</f>
        <v>0</v>
      </c>
      <c r="OBK4">
        <f>'VIX VOXX'!OBK25</f>
        <v>0</v>
      </c>
      <c r="OBL4">
        <f>'VIX VOXX'!OBL25</f>
        <v>0</v>
      </c>
      <c r="OBM4">
        <f>'VIX VOXX'!OBM25</f>
        <v>0</v>
      </c>
      <c r="OBN4">
        <f>'VIX VOXX'!OBN25</f>
        <v>0</v>
      </c>
      <c r="OBO4">
        <f>'VIX VOXX'!OBO25</f>
        <v>0</v>
      </c>
      <c r="OBP4">
        <f>'VIX VOXX'!OBP25</f>
        <v>0</v>
      </c>
      <c r="OBQ4">
        <f>'VIX VOXX'!OBQ25</f>
        <v>0</v>
      </c>
      <c r="OBR4">
        <f>'VIX VOXX'!OBR25</f>
        <v>0</v>
      </c>
      <c r="OBS4">
        <f>'VIX VOXX'!OBS25</f>
        <v>0</v>
      </c>
      <c r="OBT4">
        <f>'VIX VOXX'!OBT25</f>
        <v>0</v>
      </c>
      <c r="OBU4">
        <f>'VIX VOXX'!OBU25</f>
        <v>0</v>
      </c>
      <c r="OBV4">
        <f>'VIX VOXX'!OBV25</f>
        <v>0</v>
      </c>
      <c r="OBW4">
        <f>'VIX VOXX'!OBW25</f>
        <v>0</v>
      </c>
      <c r="OBX4">
        <f>'VIX VOXX'!OBX25</f>
        <v>0</v>
      </c>
      <c r="OBY4">
        <f>'VIX VOXX'!OBY25</f>
        <v>0</v>
      </c>
      <c r="OBZ4">
        <f>'VIX VOXX'!OBZ25</f>
        <v>0</v>
      </c>
      <c r="OCA4">
        <f>'VIX VOXX'!OCA25</f>
        <v>0</v>
      </c>
      <c r="OCB4">
        <f>'VIX VOXX'!OCB25</f>
        <v>0</v>
      </c>
      <c r="OCC4">
        <f>'VIX VOXX'!OCC25</f>
        <v>0</v>
      </c>
      <c r="OCD4">
        <f>'VIX VOXX'!OCD25</f>
        <v>0</v>
      </c>
      <c r="OCE4">
        <f>'VIX VOXX'!OCE25</f>
        <v>0</v>
      </c>
      <c r="OCF4">
        <f>'VIX VOXX'!OCF25</f>
        <v>0</v>
      </c>
      <c r="OCG4">
        <f>'VIX VOXX'!OCG25</f>
        <v>0</v>
      </c>
      <c r="OCH4">
        <f>'VIX VOXX'!OCH25</f>
        <v>0</v>
      </c>
      <c r="OCI4">
        <f>'VIX VOXX'!OCI25</f>
        <v>0</v>
      </c>
      <c r="OCJ4">
        <f>'VIX VOXX'!OCJ25</f>
        <v>0</v>
      </c>
      <c r="OCK4">
        <f>'VIX VOXX'!OCK25</f>
        <v>0</v>
      </c>
      <c r="OCL4">
        <f>'VIX VOXX'!OCL25</f>
        <v>0</v>
      </c>
      <c r="OCM4">
        <f>'VIX VOXX'!OCM25</f>
        <v>0</v>
      </c>
      <c r="OCN4">
        <f>'VIX VOXX'!OCN25</f>
        <v>0</v>
      </c>
      <c r="OCO4">
        <f>'VIX VOXX'!OCO25</f>
        <v>0</v>
      </c>
      <c r="OCP4">
        <f>'VIX VOXX'!OCP25</f>
        <v>0</v>
      </c>
      <c r="OCQ4">
        <f>'VIX VOXX'!OCQ25</f>
        <v>0</v>
      </c>
      <c r="OCR4">
        <f>'VIX VOXX'!OCR25</f>
        <v>0</v>
      </c>
      <c r="OCS4">
        <f>'VIX VOXX'!OCS25</f>
        <v>0</v>
      </c>
      <c r="OCT4">
        <f>'VIX VOXX'!OCT25</f>
        <v>0</v>
      </c>
      <c r="OCU4">
        <f>'VIX VOXX'!OCU25</f>
        <v>0</v>
      </c>
      <c r="OCV4">
        <f>'VIX VOXX'!OCV25</f>
        <v>0</v>
      </c>
      <c r="OCW4">
        <f>'VIX VOXX'!OCW25</f>
        <v>0</v>
      </c>
      <c r="OCX4">
        <f>'VIX VOXX'!OCX25</f>
        <v>0</v>
      </c>
      <c r="OCY4">
        <f>'VIX VOXX'!OCY25</f>
        <v>0</v>
      </c>
      <c r="OCZ4">
        <f>'VIX VOXX'!OCZ25</f>
        <v>0</v>
      </c>
      <c r="ODA4">
        <f>'VIX VOXX'!ODA25</f>
        <v>0</v>
      </c>
      <c r="ODB4">
        <f>'VIX VOXX'!ODB25</f>
        <v>0</v>
      </c>
      <c r="ODC4">
        <f>'VIX VOXX'!ODC25</f>
        <v>0</v>
      </c>
      <c r="ODD4">
        <f>'VIX VOXX'!ODD25</f>
        <v>0</v>
      </c>
      <c r="ODE4">
        <f>'VIX VOXX'!ODE25</f>
        <v>0</v>
      </c>
      <c r="ODF4">
        <f>'VIX VOXX'!ODF25</f>
        <v>0</v>
      </c>
      <c r="ODG4">
        <f>'VIX VOXX'!ODG25</f>
        <v>0</v>
      </c>
      <c r="ODH4">
        <f>'VIX VOXX'!ODH25</f>
        <v>0</v>
      </c>
      <c r="ODI4">
        <f>'VIX VOXX'!ODI25</f>
        <v>0</v>
      </c>
      <c r="ODJ4">
        <f>'VIX VOXX'!ODJ25</f>
        <v>0</v>
      </c>
      <c r="ODK4">
        <f>'VIX VOXX'!ODK25</f>
        <v>0</v>
      </c>
      <c r="ODL4">
        <f>'VIX VOXX'!ODL25</f>
        <v>0</v>
      </c>
      <c r="ODM4">
        <f>'VIX VOXX'!ODM25</f>
        <v>0</v>
      </c>
      <c r="ODN4">
        <f>'VIX VOXX'!ODN25</f>
        <v>0</v>
      </c>
      <c r="ODO4">
        <f>'VIX VOXX'!ODO25</f>
        <v>0</v>
      </c>
      <c r="ODP4">
        <f>'VIX VOXX'!ODP25</f>
        <v>0</v>
      </c>
      <c r="ODQ4">
        <f>'VIX VOXX'!ODQ25</f>
        <v>0</v>
      </c>
      <c r="ODR4">
        <f>'VIX VOXX'!ODR25</f>
        <v>0</v>
      </c>
      <c r="ODS4">
        <f>'VIX VOXX'!ODS25</f>
        <v>0</v>
      </c>
      <c r="ODT4">
        <f>'VIX VOXX'!ODT25</f>
        <v>0</v>
      </c>
      <c r="ODU4">
        <f>'VIX VOXX'!ODU25</f>
        <v>0</v>
      </c>
      <c r="ODV4">
        <f>'VIX VOXX'!ODV25</f>
        <v>0</v>
      </c>
      <c r="ODW4">
        <f>'VIX VOXX'!ODW25</f>
        <v>0</v>
      </c>
      <c r="ODX4">
        <f>'VIX VOXX'!ODX25</f>
        <v>0</v>
      </c>
      <c r="ODY4">
        <f>'VIX VOXX'!ODY25</f>
        <v>0</v>
      </c>
      <c r="ODZ4">
        <f>'VIX VOXX'!ODZ25</f>
        <v>0</v>
      </c>
      <c r="OEA4">
        <f>'VIX VOXX'!OEA25</f>
        <v>0</v>
      </c>
      <c r="OEB4">
        <f>'VIX VOXX'!OEB25</f>
        <v>0</v>
      </c>
      <c r="OEC4">
        <f>'VIX VOXX'!OEC25</f>
        <v>0</v>
      </c>
      <c r="OED4">
        <f>'VIX VOXX'!OED25</f>
        <v>0</v>
      </c>
      <c r="OEE4">
        <f>'VIX VOXX'!OEE25</f>
        <v>0</v>
      </c>
      <c r="OEF4">
        <f>'VIX VOXX'!OEF25</f>
        <v>0</v>
      </c>
      <c r="OEG4">
        <f>'VIX VOXX'!OEG25</f>
        <v>0</v>
      </c>
      <c r="OEH4">
        <f>'VIX VOXX'!OEH25</f>
        <v>0</v>
      </c>
      <c r="OEI4">
        <f>'VIX VOXX'!OEI25</f>
        <v>0</v>
      </c>
      <c r="OEJ4">
        <f>'VIX VOXX'!OEJ25</f>
        <v>0</v>
      </c>
      <c r="OEK4">
        <f>'VIX VOXX'!OEK25</f>
        <v>0</v>
      </c>
      <c r="OEL4">
        <f>'VIX VOXX'!OEL25</f>
        <v>0</v>
      </c>
      <c r="OEM4">
        <f>'VIX VOXX'!OEM25</f>
        <v>0</v>
      </c>
      <c r="OEN4">
        <f>'VIX VOXX'!OEN25</f>
        <v>0</v>
      </c>
      <c r="OEO4">
        <f>'VIX VOXX'!OEO25</f>
        <v>0</v>
      </c>
      <c r="OEP4">
        <f>'VIX VOXX'!OEP25</f>
        <v>0</v>
      </c>
      <c r="OEQ4">
        <f>'VIX VOXX'!OEQ25</f>
        <v>0</v>
      </c>
      <c r="OER4">
        <f>'VIX VOXX'!OER25</f>
        <v>0</v>
      </c>
      <c r="OES4">
        <f>'VIX VOXX'!OES25</f>
        <v>0</v>
      </c>
      <c r="OET4">
        <f>'VIX VOXX'!OET25</f>
        <v>0</v>
      </c>
      <c r="OEU4">
        <f>'VIX VOXX'!OEU25</f>
        <v>0</v>
      </c>
      <c r="OEV4">
        <f>'VIX VOXX'!OEV25</f>
        <v>0</v>
      </c>
      <c r="OEW4">
        <f>'VIX VOXX'!OEW25</f>
        <v>0</v>
      </c>
      <c r="OEX4">
        <f>'VIX VOXX'!OEX25</f>
        <v>0</v>
      </c>
      <c r="OEY4">
        <f>'VIX VOXX'!OEY25</f>
        <v>0</v>
      </c>
      <c r="OEZ4">
        <f>'VIX VOXX'!OEZ25</f>
        <v>0</v>
      </c>
      <c r="OFA4">
        <f>'VIX VOXX'!OFA25</f>
        <v>0</v>
      </c>
      <c r="OFB4">
        <f>'VIX VOXX'!OFB25</f>
        <v>0</v>
      </c>
      <c r="OFC4">
        <f>'VIX VOXX'!OFC25</f>
        <v>0</v>
      </c>
      <c r="OFD4">
        <f>'VIX VOXX'!OFD25</f>
        <v>0</v>
      </c>
      <c r="OFE4">
        <f>'VIX VOXX'!OFE25</f>
        <v>0</v>
      </c>
      <c r="OFF4">
        <f>'VIX VOXX'!OFF25</f>
        <v>0</v>
      </c>
      <c r="OFG4">
        <f>'VIX VOXX'!OFG25</f>
        <v>0</v>
      </c>
      <c r="OFH4">
        <f>'VIX VOXX'!OFH25</f>
        <v>0</v>
      </c>
      <c r="OFI4">
        <f>'VIX VOXX'!OFI25</f>
        <v>0</v>
      </c>
      <c r="OFJ4">
        <f>'VIX VOXX'!OFJ25</f>
        <v>0</v>
      </c>
      <c r="OFK4">
        <f>'VIX VOXX'!OFK25</f>
        <v>0</v>
      </c>
      <c r="OFL4">
        <f>'VIX VOXX'!OFL25</f>
        <v>0</v>
      </c>
      <c r="OFM4">
        <f>'VIX VOXX'!OFM25</f>
        <v>0</v>
      </c>
      <c r="OFN4">
        <f>'VIX VOXX'!OFN25</f>
        <v>0</v>
      </c>
      <c r="OFO4">
        <f>'VIX VOXX'!OFO25</f>
        <v>0</v>
      </c>
      <c r="OFP4">
        <f>'VIX VOXX'!OFP25</f>
        <v>0</v>
      </c>
      <c r="OFQ4">
        <f>'VIX VOXX'!OFQ25</f>
        <v>0</v>
      </c>
      <c r="OFR4">
        <f>'VIX VOXX'!OFR25</f>
        <v>0</v>
      </c>
      <c r="OFS4">
        <f>'VIX VOXX'!OFS25</f>
        <v>0</v>
      </c>
      <c r="OFT4">
        <f>'VIX VOXX'!OFT25</f>
        <v>0</v>
      </c>
      <c r="OFU4">
        <f>'VIX VOXX'!OFU25</f>
        <v>0</v>
      </c>
      <c r="OFV4">
        <f>'VIX VOXX'!OFV25</f>
        <v>0</v>
      </c>
      <c r="OFW4">
        <f>'VIX VOXX'!OFW25</f>
        <v>0</v>
      </c>
      <c r="OFX4">
        <f>'VIX VOXX'!OFX25</f>
        <v>0</v>
      </c>
      <c r="OFY4">
        <f>'VIX VOXX'!OFY25</f>
        <v>0</v>
      </c>
      <c r="OFZ4">
        <f>'VIX VOXX'!OFZ25</f>
        <v>0</v>
      </c>
      <c r="OGA4">
        <f>'VIX VOXX'!OGA25</f>
        <v>0</v>
      </c>
      <c r="OGB4">
        <f>'VIX VOXX'!OGB25</f>
        <v>0</v>
      </c>
      <c r="OGC4">
        <f>'VIX VOXX'!OGC25</f>
        <v>0</v>
      </c>
      <c r="OGD4">
        <f>'VIX VOXX'!OGD25</f>
        <v>0</v>
      </c>
      <c r="OGE4">
        <f>'VIX VOXX'!OGE25</f>
        <v>0</v>
      </c>
      <c r="OGF4">
        <f>'VIX VOXX'!OGF25</f>
        <v>0</v>
      </c>
      <c r="OGG4">
        <f>'VIX VOXX'!OGG25</f>
        <v>0</v>
      </c>
      <c r="OGH4">
        <f>'VIX VOXX'!OGH25</f>
        <v>0</v>
      </c>
      <c r="OGI4">
        <f>'VIX VOXX'!OGI25</f>
        <v>0</v>
      </c>
      <c r="OGJ4">
        <f>'VIX VOXX'!OGJ25</f>
        <v>0</v>
      </c>
      <c r="OGK4">
        <f>'VIX VOXX'!OGK25</f>
        <v>0</v>
      </c>
      <c r="OGL4">
        <f>'VIX VOXX'!OGL25</f>
        <v>0</v>
      </c>
      <c r="OGM4">
        <f>'VIX VOXX'!OGM25</f>
        <v>0</v>
      </c>
      <c r="OGN4">
        <f>'VIX VOXX'!OGN25</f>
        <v>0</v>
      </c>
      <c r="OGO4">
        <f>'VIX VOXX'!OGO25</f>
        <v>0</v>
      </c>
      <c r="OGP4">
        <f>'VIX VOXX'!OGP25</f>
        <v>0</v>
      </c>
      <c r="OGQ4">
        <f>'VIX VOXX'!OGQ25</f>
        <v>0</v>
      </c>
      <c r="OGR4">
        <f>'VIX VOXX'!OGR25</f>
        <v>0</v>
      </c>
      <c r="OGS4">
        <f>'VIX VOXX'!OGS25</f>
        <v>0</v>
      </c>
      <c r="OGT4">
        <f>'VIX VOXX'!OGT25</f>
        <v>0</v>
      </c>
      <c r="OGU4">
        <f>'VIX VOXX'!OGU25</f>
        <v>0</v>
      </c>
      <c r="OGV4">
        <f>'VIX VOXX'!OGV25</f>
        <v>0</v>
      </c>
      <c r="OGW4">
        <f>'VIX VOXX'!OGW25</f>
        <v>0</v>
      </c>
      <c r="OGX4">
        <f>'VIX VOXX'!OGX25</f>
        <v>0</v>
      </c>
      <c r="OGY4">
        <f>'VIX VOXX'!OGY25</f>
        <v>0</v>
      </c>
      <c r="OGZ4">
        <f>'VIX VOXX'!OGZ25</f>
        <v>0</v>
      </c>
      <c r="OHA4">
        <f>'VIX VOXX'!OHA25</f>
        <v>0</v>
      </c>
      <c r="OHB4">
        <f>'VIX VOXX'!OHB25</f>
        <v>0</v>
      </c>
      <c r="OHC4">
        <f>'VIX VOXX'!OHC25</f>
        <v>0</v>
      </c>
      <c r="OHD4">
        <f>'VIX VOXX'!OHD25</f>
        <v>0</v>
      </c>
      <c r="OHE4">
        <f>'VIX VOXX'!OHE25</f>
        <v>0</v>
      </c>
      <c r="OHF4">
        <f>'VIX VOXX'!OHF25</f>
        <v>0</v>
      </c>
      <c r="OHG4">
        <f>'VIX VOXX'!OHG25</f>
        <v>0</v>
      </c>
      <c r="OHH4">
        <f>'VIX VOXX'!OHH25</f>
        <v>0</v>
      </c>
      <c r="OHI4">
        <f>'VIX VOXX'!OHI25</f>
        <v>0</v>
      </c>
      <c r="OHJ4">
        <f>'VIX VOXX'!OHJ25</f>
        <v>0</v>
      </c>
      <c r="OHK4">
        <f>'VIX VOXX'!OHK25</f>
        <v>0</v>
      </c>
      <c r="OHL4">
        <f>'VIX VOXX'!OHL25</f>
        <v>0</v>
      </c>
      <c r="OHM4">
        <f>'VIX VOXX'!OHM25</f>
        <v>0</v>
      </c>
      <c r="OHN4">
        <f>'VIX VOXX'!OHN25</f>
        <v>0</v>
      </c>
      <c r="OHO4">
        <f>'VIX VOXX'!OHO25</f>
        <v>0</v>
      </c>
      <c r="OHP4">
        <f>'VIX VOXX'!OHP25</f>
        <v>0</v>
      </c>
      <c r="OHQ4">
        <f>'VIX VOXX'!OHQ25</f>
        <v>0</v>
      </c>
      <c r="OHR4">
        <f>'VIX VOXX'!OHR25</f>
        <v>0</v>
      </c>
      <c r="OHS4">
        <f>'VIX VOXX'!OHS25</f>
        <v>0</v>
      </c>
      <c r="OHT4">
        <f>'VIX VOXX'!OHT25</f>
        <v>0</v>
      </c>
      <c r="OHU4">
        <f>'VIX VOXX'!OHU25</f>
        <v>0</v>
      </c>
      <c r="OHV4">
        <f>'VIX VOXX'!OHV25</f>
        <v>0</v>
      </c>
      <c r="OHW4">
        <f>'VIX VOXX'!OHW25</f>
        <v>0</v>
      </c>
      <c r="OHX4">
        <f>'VIX VOXX'!OHX25</f>
        <v>0</v>
      </c>
      <c r="OHY4">
        <f>'VIX VOXX'!OHY25</f>
        <v>0</v>
      </c>
      <c r="OHZ4">
        <f>'VIX VOXX'!OHZ25</f>
        <v>0</v>
      </c>
      <c r="OIA4">
        <f>'VIX VOXX'!OIA25</f>
        <v>0</v>
      </c>
      <c r="OIB4">
        <f>'VIX VOXX'!OIB25</f>
        <v>0</v>
      </c>
      <c r="OIC4">
        <f>'VIX VOXX'!OIC25</f>
        <v>0</v>
      </c>
      <c r="OID4">
        <f>'VIX VOXX'!OID25</f>
        <v>0</v>
      </c>
      <c r="OIE4">
        <f>'VIX VOXX'!OIE25</f>
        <v>0</v>
      </c>
      <c r="OIF4">
        <f>'VIX VOXX'!OIF25</f>
        <v>0</v>
      </c>
      <c r="OIG4">
        <f>'VIX VOXX'!OIG25</f>
        <v>0</v>
      </c>
      <c r="OIH4">
        <f>'VIX VOXX'!OIH25</f>
        <v>0</v>
      </c>
      <c r="OII4">
        <f>'VIX VOXX'!OII25</f>
        <v>0</v>
      </c>
      <c r="OIJ4">
        <f>'VIX VOXX'!OIJ25</f>
        <v>0</v>
      </c>
      <c r="OIK4">
        <f>'VIX VOXX'!OIK25</f>
        <v>0</v>
      </c>
      <c r="OIL4">
        <f>'VIX VOXX'!OIL25</f>
        <v>0</v>
      </c>
      <c r="OIM4">
        <f>'VIX VOXX'!OIM25</f>
        <v>0</v>
      </c>
      <c r="OIN4">
        <f>'VIX VOXX'!OIN25</f>
        <v>0</v>
      </c>
      <c r="OIO4">
        <f>'VIX VOXX'!OIO25</f>
        <v>0</v>
      </c>
      <c r="OIP4">
        <f>'VIX VOXX'!OIP25</f>
        <v>0</v>
      </c>
      <c r="OIQ4">
        <f>'VIX VOXX'!OIQ25</f>
        <v>0</v>
      </c>
      <c r="OIR4">
        <f>'VIX VOXX'!OIR25</f>
        <v>0</v>
      </c>
      <c r="OIS4">
        <f>'VIX VOXX'!OIS25</f>
        <v>0</v>
      </c>
      <c r="OIT4">
        <f>'VIX VOXX'!OIT25</f>
        <v>0</v>
      </c>
      <c r="OIU4">
        <f>'VIX VOXX'!OIU25</f>
        <v>0</v>
      </c>
      <c r="OIV4">
        <f>'VIX VOXX'!OIV25</f>
        <v>0</v>
      </c>
      <c r="OIW4">
        <f>'VIX VOXX'!OIW25</f>
        <v>0</v>
      </c>
      <c r="OIX4">
        <f>'VIX VOXX'!OIX25</f>
        <v>0</v>
      </c>
      <c r="OIY4">
        <f>'VIX VOXX'!OIY25</f>
        <v>0</v>
      </c>
      <c r="OIZ4">
        <f>'VIX VOXX'!OIZ25</f>
        <v>0</v>
      </c>
      <c r="OJA4">
        <f>'VIX VOXX'!OJA25</f>
        <v>0</v>
      </c>
      <c r="OJB4">
        <f>'VIX VOXX'!OJB25</f>
        <v>0</v>
      </c>
      <c r="OJC4">
        <f>'VIX VOXX'!OJC25</f>
        <v>0</v>
      </c>
      <c r="OJD4">
        <f>'VIX VOXX'!OJD25</f>
        <v>0</v>
      </c>
      <c r="OJE4">
        <f>'VIX VOXX'!OJE25</f>
        <v>0</v>
      </c>
      <c r="OJF4">
        <f>'VIX VOXX'!OJF25</f>
        <v>0</v>
      </c>
      <c r="OJG4">
        <f>'VIX VOXX'!OJG25</f>
        <v>0</v>
      </c>
      <c r="OJH4">
        <f>'VIX VOXX'!OJH25</f>
        <v>0</v>
      </c>
      <c r="OJI4">
        <f>'VIX VOXX'!OJI25</f>
        <v>0</v>
      </c>
      <c r="OJJ4">
        <f>'VIX VOXX'!OJJ25</f>
        <v>0</v>
      </c>
      <c r="OJK4">
        <f>'VIX VOXX'!OJK25</f>
        <v>0</v>
      </c>
      <c r="OJL4">
        <f>'VIX VOXX'!OJL25</f>
        <v>0</v>
      </c>
      <c r="OJM4">
        <f>'VIX VOXX'!OJM25</f>
        <v>0</v>
      </c>
      <c r="OJN4">
        <f>'VIX VOXX'!OJN25</f>
        <v>0</v>
      </c>
      <c r="OJO4">
        <f>'VIX VOXX'!OJO25</f>
        <v>0</v>
      </c>
      <c r="OJP4">
        <f>'VIX VOXX'!OJP25</f>
        <v>0</v>
      </c>
      <c r="OJQ4">
        <f>'VIX VOXX'!OJQ25</f>
        <v>0</v>
      </c>
      <c r="OJR4">
        <f>'VIX VOXX'!OJR25</f>
        <v>0</v>
      </c>
      <c r="OJS4">
        <f>'VIX VOXX'!OJS25</f>
        <v>0</v>
      </c>
      <c r="OJT4">
        <f>'VIX VOXX'!OJT25</f>
        <v>0</v>
      </c>
      <c r="OJU4">
        <f>'VIX VOXX'!OJU25</f>
        <v>0</v>
      </c>
      <c r="OJV4">
        <f>'VIX VOXX'!OJV25</f>
        <v>0</v>
      </c>
      <c r="OJW4">
        <f>'VIX VOXX'!OJW25</f>
        <v>0</v>
      </c>
      <c r="OJX4">
        <f>'VIX VOXX'!OJX25</f>
        <v>0</v>
      </c>
      <c r="OJY4">
        <f>'VIX VOXX'!OJY25</f>
        <v>0</v>
      </c>
      <c r="OJZ4">
        <f>'VIX VOXX'!OJZ25</f>
        <v>0</v>
      </c>
      <c r="OKA4">
        <f>'VIX VOXX'!OKA25</f>
        <v>0</v>
      </c>
      <c r="OKB4">
        <f>'VIX VOXX'!OKB25</f>
        <v>0</v>
      </c>
      <c r="OKC4">
        <f>'VIX VOXX'!OKC25</f>
        <v>0</v>
      </c>
      <c r="OKD4">
        <f>'VIX VOXX'!OKD25</f>
        <v>0</v>
      </c>
      <c r="OKE4">
        <f>'VIX VOXX'!OKE25</f>
        <v>0</v>
      </c>
      <c r="OKF4">
        <f>'VIX VOXX'!OKF25</f>
        <v>0</v>
      </c>
      <c r="OKG4">
        <f>'VIX VOXX'!OKG25</f>
        <v>0</v>
      </c>
      <c r="OKH4">
        <f>'VIX VOXX'!OKH25</f>
        <v>0</v>
      </c>
      <c r="OKI4">
        <f>'VIX VOXX'!OKI25</f>
        <v>0</v>
      </c>
      <c r="OKJ4">
        <f>'VIX VOXX'!OKJ25</f>
        <v>0</v>
      </c>
      <c r="OKK4">
        <f>'VIX VOXX'!OKK25</f>
        <v>0</v>
      </c>
      <c r="OKL4">
        <f>'VIX VOXX'!OKL25</f>
        <v>0</v>
      </c>
      <c r="OKM4">
        <f>'VIX VOXX'!OKM25</f>
        <v>0</v>
      </c>
      <c r="OKN4">
        <f>'VIX VOXX'!OKN25</f>
        <v>0</v>
      </c>
      <c r="OKO4">
        <f>'VIX VOXX'!OKO25</f>
        <v>0</v>
      </c>
      <c r="OKP4">
        <f>'VIX VOXX'!OKP25</f>
        <v>0</v>
      </c>
      <c r="OKQ4">
        <f>'VIX VOXX'!OKQ25</f>
        <v>0</v>
      </c>
      <c r="OKR4">
        <f>'VIX VOXX'!OKR25</f>
        <v>0</v>
      </c>
      <c r="OKS4">
        <f>'VIX VOXX'!OKS25</f>
        <v>0</v>
      </c>
      <c r="OKT4">
        <f>'VIX VOXX'!OKT25</f>
        <v>0</v>
      </c>
      <c r="OKU4">
        <f>'VIX VOXX'!OKU25</f>
        <v>0</v>
      </c>
      <c r="OKV4">
        <f>'VIX VOXX'!OKV25</f>
        <v>0</v>
      </c>
      <c r="OKW4">
        <f>'VIX VOXX'!OKW25</f>
        <v>0</v>
      </c>
      <c r="OKX4">
        <f>'VIX VOXX'!OKX25</f>
        <v>0</v>
      </c>
      <c r="OKY4">
        <f>'VIX VOXX'!OKY25</f>
        <v>0</v>
      </c>
      <c r="OKZ4">
        <f>'VIX VOXX'!OKZ25</f>
        <v>0</v>
      </c>
      <c r="OLA4">
        <f>'VIX VOXX'!OLA25</f>
        <v>0</v>
      </c>
      <c r="OLB4">
        <f>'VIX VOXX'!OLB25</f>
        <v>0</v>
      </c>
      <c r="OLC4">
        <f>'VIX VOXX'!OLC25</f>
        <v>0</v>
      </c>
      <c r="OLD4">
        <f>'VIX VOXX'!OLD25</f>
        <v>0</v>
      </c>
      <c r="OLE4">
        <f>'VIX VOXX'!OLE25</f>
        <v>0</v>
      </c>
      <c r="OLF4">
        <f>'VIX VOXX'!OLF25</f>
        <v>0</v>
      </c>
      <c r="OLG4">
        <f>'VIX VOXX'!OLG25</f>
        <v>0</v>
      </c>
      <c r="OLH4">
        <f>'VIX VOXX'!OLH25</f>
        <v>0</v>
      </c>
      <c r="OLI4">
        <f>'VIX VOXX'!OLI25</f>
        <v>0</v>
      </c>
      <c r="OLJ4">
        <f>'VIX VOXX'!OLJ25</f>
        <v>0</v>
      </c>
      <c r="OLK4">
        <f>'VIX VOXX'!OLK25</f>
        <v>0</v>
      </c>
      <c r="OLL4">
        <f>'VIX VOXX'!OLL25</f>
        <v>0</v>
      </c>
      <c r="OLM4">
        <f>'VIX VOXX'!OLM25</f>
        <v>0</v>
      </c>
      <c r="OLN4">
        <f>'VIX VOXX'!OLN25</f>
        <v>0</v>
      </c>
      <c r="OLO4">
        <f>'VIX VOXX'!OLO25</f>
        <v>0</v>
      </c>
      <c r="OLP4">
        <f>'VIX VOXX'!OLP25</f>
        <v>0</v>
      </c>
      <c r="OLQ4">
        <f>'VIX VOXX'!OLQ25</f>
        <v>0</v>
      </c>
      <c r="OLR4">
        <f>'VIX VOXX'!OLR25</f>
        <v>0</v>
      </c>
      <c r="OLS4">
        <f>'VIX VOXX'!OLS25</f>
        <v>0</v>
      </c>
      <c r="OLT4">
        <f>'VIX VOXX'!OLT25</f>
        <v>0</v>
      </c>
      <c r="OLU4">
        <f>'VIX VOXX'!OLU25</f>
        <v>0</v>
      </c>
      <c r="OLV4">
        <f>'VIX VOXX'!OLV25</f>
        <v>0</v>
      </c>
      <c r="OLW4">
        <f>'VIX VOXX'!OLW25</f>
        <v>0</v>
      </c>
      <c r="OLX4">
        <f>'VIX VOXX'!OLX25</f>
        <v>0</v>
      </c>
      <c r="OLY4">
        <f>'VIX VOXX'!OLY25</f>
        <v>0</v>
      </c>
      <c r="OLZ4">
        <f>'VIX VOXX'!OLZ25</f>
        <v>0</v>
      </c>
      <c r="OMA4">
        <f>'VIX VOXX'!OMA25</f>
        <v>0</v>
      </c>
      <c r="OMB4">
        <f>'VIX VOXX'!OMB25</f>
        <v>0</v>
      </c>
      <c r="OMC4">
        <f>'VIX VOXX'!OMC25</f>
        <v>0</v>
      </c>
      <c r="OMD4">
        <f>'VIX VOXX'!OMD25</f>
        <v>0</v>
      </c>
      <c r="OME4">
        <f>'VIX VOXX'!OME25</f>
        <v>0</v>
      </c>
      <c r="OMF4">
        <f>'VIX VOXX'!OMF25</f>
        <v>0</v>
      </c>
      <c r="OMG4">
        <f>'VIX VOXX'!OMG25</f>
        <v>0</v>
      </c>
      <c r="OMH4">
        <f>'VIX VOXX'!OMH25</f>
        <v>0</v>
      </c>
      <c r="OMI4">
        <f>'VIX VOXX'!OMI25</f>
        <v>0</v>
      </c>
      <c r="OMJ4">
        <f>'VIX VOXX'!OMJ25</f>
        <v>0</v>
      </c>
      <c r="OMK4">
        <f>'VIX VOXX'!OMK25</f>
        <v>0</v>
      </c>
      <c r="OML4">
        <f>'VIX VOXX'!OML25</f>
        <v>0</v>
      </c>
      <c r="OMM4">
        <f>'VIX VOXX'!OMM25</f>
        <v>0</v>
      </c>
      <c r="OMN4">
        <f>'VIX VOXX'!OMN25</f>
        <v>0</v>
      </c>
      <c r="OMO4">
        <f>'VIX VOXX'!OMO25</f>
        <v>0</v>
      </c>
      <c r="OMP4">
        <f>'VIX VOXX'!OMP25</f>
        <v>0</v>
      </c>
      <c r="OMQ4">
        <f>'VIX VOXX'!OMQ25</f>
        <v>0</v>
      </c>
      <c r="OMR4">
        <f>'VIX VOXX'!OMR25</f>
        <v>0</v>
      </c>
      <c r="OMS4">
        <f>'VIX VOXX'!OMS25</f>
        <v>0</v>
      </c>
      <c r="OMT4">
        <f>'VIX VOXX'!OMT25</f>
        <v>0</v>
      </c>
      <c r="OMU4">
        <f>'VIX VOXX'!OMU25</f>
        <v>0</v>
      </c>
      <c r="OMV4">
        <f>'VIX VOXX'!OMV25</f>
        <v>0</v>
      </c>
      <c r="OMW4">
        <f>'VIX VOXX'!OMW25</f>
        <v>0</v>
      </c>
      <c r="OMX4">
        <f>'VIX VOXX'!OMX25</f>
        <v>0</v>
      </c>
      <c r="OMY4">
        <f>'VIX VOXX'!OMY25</f>
        <v>0</v>
      </c>
      <c r="OMZ4">
        <f>'VIX VOXX'!OMZ25</f>
        <v>0</v>
      </c>
      <c r="ONA4">
        <f>'VIX VOXX'!ONA25</f>
        <v>0</v>
      </c>
      <c r="ONB4">
        <f>'VIX VOXX'!ONB25</f>
        <v>0</v>
      </c>
      <c r="ONC4">
        <f>'VIX VOXX'!ONC25</f>
        <v>0</v>
      </c>
      <c r="OND4">
        <f>'VIX VOXX'!OND25</f>
        <v>0</v>
      </c>
      <c r="ONE4">
        <f>'VIX VOXX'!ONE25</f>
        <v>0</v>
      </c>
      <c r="ONF4">
        <f>'VIX VOXX'!ONF25</f>
        <v>0</v>
      </c>
      <c r="ONG4">
        <f>'VIX VOXX'!ONG25</f>
        <v>0</v>
      </c>
      <c r="ONH4">
        <f>'VIX VOXX'!ONH25</f>
        <v>0</v>
      </c>
      <c r="ONI4">
        <f>'VIX VOXX'!ONI25</f>
        <v>0</v>
      </c>
      <c r="ONJ4">
        <f>'VIX VOXX'!ONJ25</f>
        <v>0</v>
      </c>
      <c r="ONK4">
        <f>'VIX VOXX'!ONK25</f>
        <v>0</v>
      </c>
      <c r="ONL4">
        <f>'VIX VOXX'!ONL25</f>
        <v>0</v>
      </c>
      <c r="ONM4">
        <f>'VIX VOXX'!ONM25</f>
        <v>0</v>
      </c>
      <c r="ONN4">
        <f>'VIX VOXX'!ONN25</f>
        <v>0</v>
      </c>
      <c r="ONO4">
        <f>'VIX VOXX'!ONO25</f>
        <v>0</v>
      </c>
      <c r="ONP4">
        <f>'VIX VOXX'!ONP25</f>
        <v>0</v>
      </c>
      <c r="ONQ4">
        <f>'VIX VOXX'!ONQ25</f>
        <v>0</v>
      </c>
      <c r="ONR4">
        <f>'VIX VOXX'!ONR25</f>
        <v>0</v>
      </c>
      <c r="ONS4">
        <f>'VIX VOXX'!ONS25</f>
        <v>0</v>
      </c>
      <c r="ONT4">
        <f>'VIX VOXX'!ONT25</f>
        <v>0</v>
      </c>
      <c r="ONU4">
        <f>'VIX VOXX'!ONU25</f>
        <v>0</v>
      </c>
      <c r="ONV4">
        <f>'VIX VOXX'!ONV25</f>
        <v>0</v>
      </c>
      <c r="ONW4">
        <f>'VIX VOXX'!ONW25</f>
        <v>0</v>
      </c>
      <c r="ONX4">
        <f>'VIX VOXX'!ONX25</f>
        <v>0</v>
      </c>
      <c r="ONY4">
        <f>'VIX VOXX'!ONY25</f>
        <v>0</v>
      </c>
      <c r="ONZ4">
        <f>'VIX VOXX'!ONZ25</f>
        <v>0</v>
      </c>
      <c r="OOA4">
        <f>'VIX VOXX'!OOA25</f>
        <v>0</v>
      </c>
      <c r="OOB4">
        <f>'VIX VOXX'!OOB25</f>
        <v>0</v>
      </c>
      <c r="OOC4">
        <f>'VIX VOXX'!OOC25</f>
        <v>0</v>
      </c>
      <c r="OOD4">
        <f>'VIX VOXX'!OOD25</f>
        <v>0</v>
      </c>
      <c r="OOE4">
        <f>'VIX VOXX'!OOE25</f>
        <v>0</v>
      </c>
      <c r="OOF4">
        <f>'VIX VOXX'!OOF25</f>
        <v>0</v>
      </c>
      <c r="OOG4">
        <f>'VIX VOXX'!OOG25</f>
        <v>0</v>
      </c>
      <c r="OOH4">
        <f>'VIX VOXX'!OOH25</f>
        <v>0</v>
      </c>
      <c r="OOI4">
        <f>'VIX VOXX'!OOI25</f>
        <v>0</v>
      </c>
      <c r="OOJ4">
        <f>'VIX VOXX'!OOJ25</f>
        <v>0</v>
      </c>
      <c r="OOK4">
        <f>'VIX VOXX'!OOK25</f>
        <v>0</v>
      </c>
      <c r="OOL4">
        <f>'VIX VOXX'!OOL25</f>
        <v>0</v>
      </c>
      <c r="OOM4">
        <f>'VIX VOXX'!OOM25</f>
        <v>0</v>
      </c>
      <c r="OON4">
        <f>'VIX VOXX'!OON25</f>
        <v>0</v>
      </c>
      <c r="OOO4">
        <f>'VIX VOXX'!OOO25</f>
        <v>0</v>
      </c>
      <c r="OOP4">
        <f>'VIX VOXX'!OOP25</f>
        <v>0</v>
      </c>
      <c r="OOQ4">
        <f>'VIX VOXX'!OOQ25</f>
        <v>0</v>
      </c>
      <c r="OOR4">
        <f>'VIX VOXX'!OOR25</f>
        <v>0</v>
      </c>
      <c r="OOS4">
        <f>'VIX VOXX'!OOS25</f>
        <v>0</v>
      </c>
      <c r="OOT4">
        <f>'VIX VOXX'!OOT25</f>
        <v>0</v>
      </c>
      <c r="OOU4">
        <f>'VIX VOXX'!OOU25</f>
        <v>0</v>
      </c>
      <c r="OOV4">
        <f>'VIX VOXX'!OOV25</f>
        <v>0</v>
      </c>
      <c r="OOW4">
        <f>'VIX VOXX'!OOW25</f>
        <v>0</v>
      </c>
      <c r="OOX4">
        <f>'VIX VOXX'!OOX25</f>
        <v>0</v>
      </c>
      <c r="OOY4">
        <f>'VIX VOXX'!OOY25</f>
        <v>0</v>
      </c>
      <c r="OOZ4">
        <f>'VIX VOXX'!OOZ25</f>
        <v>0</v>
      </c>
      <c r="OPA4">
        <f>'VIX VOXX'!OPA25</f>
        <v>0</v>
      </c>
      <c r="OPB4">
        <f>'VIX VOXX'!OPB25</f>
        <v>0</v>
      </c>
      <c r="OPC4">
        <f>'VIX VOXX'!OPC25</f>
        <v>0</v>
      </c>
      <c r="OPD4">
        <f>'VIX VOXX'!OPD25</f>
        <v>0</v>
      </c>
      <c r="OPE4">
        <f>'VIX VOXX'!OPE25</f>
        <v>0</v>
      </c>
      <c r="OPF4">
        <f>'VIX VOXX'!OPF25</f>
        <v>0</v>
      </c>
      <c r="OPG4">
        <f>'VIX VOXX'!OPG25</f>
        <v>0</v>
      </c>
      <c r="OPH4">
        <f>'VIX VOXX'!OPH25</f>
        <v>0</v>
      </c>
      <c r="OPI4">
        <f>'VIX VOXX'!OPI25</f>
        <v>0</v>
      </c>
      <c r="OPJ4">
        <f>'VIX VOXX'!OPJ25</f>
        <v>0</v>
      </c>
      <c r="OPK4">
        <f>'VIX VOXX'!OPK25</f>
        <v>0</v>
      </c>
      <c r="OPL4">
        <f>'VIX VOXX'!OPL25</f>
        <v>0</v>
      </c>
      <c r="OPM4">
        <f>'VIX VOXX'!OPM25</f>
        <v>0</v>
      </c>
      <c r="OPN4">
        <f>'VIX VOXX'!OPN25</f>
        <v>0</v>
      </c>
      <c r="OPO4">
        <f>'VIX VOXX'!OPO25</f>
        <v>0</v>
      </c>
      <c r="OPP4">
        <f>'VIX VOXX'!OPP25</f>
        <v>0</v>
      </c>
      <c r="OPQ4">
        <f>'VIX VOXX'!OPQ25</f>
        <v>0</v>
      </c>
      <c r="OPR4">
        <f>'VIX VOXX'!OPR25</f>
        <v>0</v>
      </c>
      <c r="OPS4">
        <f>'VIX VOXX'!OPS25</f>
        <v>0</v>
      </c>
      <c r="OPT4">
        <f>'VIX VOXX'!OPT25</f>
        <v>0</v>
      </c>
      <c r="OPU4">
        <f>'VIX VOXX'!OPU25</f>
        <v>0</v>
      </c>
      <c r="OPV4">
        <f>'VIX VOXX'!OPV25</f>
        <v>0</v>
      </c>
      <c r="OPW4">
        <f>'VIX VOXX'!OPW25</f>
        <v>0</v>
      </c>
      <c r="OPX4">
        <f>'VIX VOXX'!OPX25</f>
        <v>0</v>
      </c>
      <c r="OPY4">
        <f>'VIX VOXX'!OPY25</f>
        <v>0</v>
      </c>
      <c r="OPZ4">
        <f>'VIX VOXX'!OPZ25</f>
        <v>0</v>
      </c>
      <c r="OQA4">
        <f>'VIX VOXX'!OQA25</f>
        <v>0</v>
      </c>
      <c r="OQB4">
        <f>'VIX VOXX'!OQB25</f>
        <v>0</v>
      </c>
      <c r="OQC4">
        <f>'VIX VOXX'!OQC25</f>
        <v>0</v>
      </c>
      <c r="OQD4">
        <f>'VIX VOXX'!OQD25</f>
        <v>0</v>
      </c>
      <c r="OQE4">
        <f>'VIX VOXX'!OQE25</f>
        <v>0</v>
      </c>
      <c r="OQF4">
        <f>'VIX VOXX'!OQF25</f>
        <v>0</v>
      </c>
      <c r="OQG4">
        <f>'VIX VOXX'!OQG25</f>
        <v>0</v>
      </c>
      <c r="OQH4">
        <f>'VIX VOXX'!OQH25</f>
        <v>0</v>
      </c>
      <c r="OQI4">
        <f>'VIX VOXX'!OQI25</f>
        <v>0</v>
      </c>
      <c r="OQJ4">
        <f>'VIX VOXX'!OQJ25</f>
        <v>0</v>
      </c>
      <c r="OQK4">
        <f>'VIX VOXX'!OQK25</f>
        <v>0</v>
      </c>
      <c r="OQL4">
        <f>'VIX VOXX'!OQL25</f>
        <v>0</v>
      </c>
      <c r="OQM4">
        <f>'VIX VOXX'!OQM25</f>
        <v>0</v>
      </c>
      <c r="OQN4">
        <f>'VIX VOXX'!OQN25</f>
        <v>0</v>
      </c>
      <c r="OQO4">
        <f>'VIX VOXX'!OQO25</f>
        <v>0</v>
      </c>
      <c r="OQP4">
        <f>'VIX VOXX'!OQP25</f>
        <v>0</v>
      </c>
      <c r="OQQ4">
        <f>'VIX VOXX'!OQQ25</f>
        <v>0</v>
      </c>
      <c r="OQR4">
        <f>'VIX VOXX'!OQR25</f>
        <v>0</v>
      </c>
      <c r="OQS4">
        <f>'VIX VOXX'!OQS25</f>
        <v>0</v>
      </c>
      <c r="OQT4">
        <f>'VIX VOXX'!OQT25</f>
        <v>0</v>
      </c>
      <c r="OQU4">
        <f>'VIX VOXX'!OQU25</f>
        <v>0</v>
      </c>
      <c r="OQV4">
        <f>'VIX VOXX'!OQV25</f>
        <v>0</v>
      </c>
      <c r="OQW4">
        <f>'VIX VOXX'!OQW25</f>
        <v>0</v>
      </c>
      <c r="OQX4">
        <f>'VIX VOXX'!OQX25</f>
        <v>0</v>
      </c>
      <c r="OQY4">
        <f>'VIX VOXX'!OQY25</f>
        <v>0</v>
      </c>
      <c r="OQZ4">
        <f>'VIX VOXX'!OQZ25</f>
        <v>0</v>
      </c>
      <c r="ORA4">
        <f>'VIX VOXX'!ORA25</f>
        <v>0</v>
      </c>
      <c r="ORB4">
        <f>'VIX VOXX'!ORB25</f>
        <v>0</v>
      </c>
      <c r="ORC4">
        <f>'VIX VOXX'!ORC25</f>
        <v>0</v>
      </c>
      <c r="ORD4">
        <f>'VIX VOXX'!ORD25</f>
        <v>0</v>
      </c>
      <c r="ORE4">
        <f>'VIX VOXX'!ORE25</f>
        <v>0</v>
      </c>
      <c r="ORF4">
        <f>'VIX VOXX'!ORF25</f>
        <v>0</v>
      </c>
      <c r="ORG4">
        <f>'VIX VOXX'!ORG25</f>
        <v>0</v>
      </c>
      <c r="ORH4">
        <f>'VIX VOXX'!ORH25</f>
        <v>0</v>
      </c>
      <c r="ORI4">
        <f>'VIX VOXX'!ORI25</f>
        <v>0</v>
      </c>
      <c r="ORJ4">
        <f>'VIX VOXX'!ORJ25</f>
        <v>0</v>
      </c>
      <c r="ORK4">
        <f>'VIX VOXX'!ORK25</f>
        <v>0</v>
      </c>
      <c r="ORL4">
        <f>'VIX VOXX'!ORL25</f>
        <v>0</v>
      </c>
      <c r="ORM4">
        <f>'VIX VOXX'!ORM25</f>
        <v>0</v>
      </c>
      <c r="ORN4">
        <f>'VIX VOXX'!ORN25</f>
        <v>0</v>
      </c>
      <c r="ORO4">
        <f>'VIX VOXX'!ORO25</f>
        <v>0</v>
      </c>
      <c r="ORP4">
        <f>'VIX VOXX'!ORP25</f>
        <v>0</v>
      </c>
      <c r="ORQ4">
        <f>'VIX VOXX'!ORQ25</f>
        <v>0</v>
      </c>
      <c r="ORR4">
        <f>'VIX VOXX'!ORR25</f>
        <v>0</v>
      </c>
      <c r="ORS4">
        <f>'VIX VOXX'!ORS25</f>
        <v>0</v>
      </c>
      <c r="ORT4">
        <f>'VIX VOXX'!ORT25</f>
        <v>0</v>
      </c>
      <c r="ORU4">
        <f>'VIX VOXX'!ORU25</f>
        <v>0</v>
      </c>
      <c r="ORV4">
        <f>'VIX VOXX'!ORV25</f>
        <v>0</v>
      </c>
      <c r="ORW4">
        <f>'VIX VOXX'!ORW25</f>
        <v>0</v>
      </c>
      <c r="ORX4">
        <f>'VIX VOXX'!ORX25</f>
        <v>0</v>
      </c>
      <c r="ORY4">
        <f>'VIX VOXX'!ORY25</f>
        <v>0</v>
      </c>
      <c r="ORZ4">
        <f>'VIX VOXX'!ORZ25</f>
        <v>0</v>
      </c>
      <c r="OSA4">
        <f>'VIX VOXX'!OSA25</f>
        <v>0</v>
      </c>
      <c r="OSB4">
        <f>'VIX VOXX'!OSB25</f>
        <v>0</v>
      </c>
      <c r="OSC4">
        <f>'VIX VOXX'!OSC25</f>
        <v>0</v>
      </c>
      <c r="OSD4">
        <f>'VIX VOXX'!OSD25</f>
        <v>0</v>
      </c>
      <c r="OSE4">
        <f>'VIX VOXX'!OSE25</f>
        <v>0</v>
      </c>
      <c r="OSF4">
        <f>'VIX VOXX'!OSF25</f>
        <v>0</v>
      </c>
      <c r="OSG4">
        <f>'VIX VOXX'!OSG25</f>
        <v>0</v>
      </c>
      <c r="OSH4">
        <f>'VIX VOXX'!OSH25</f>
        <v>0</v>
      </c>
      <c r="OSI4">
        <f>'VIX VOXX'!OSI25</f>
        <v>0</v>
      </c>
      <c r="OSJ4">
        <f>'VIX VOXX'!OSJ25</f>
        <v>0</v>
      </c>
      <c r="OSK4">
        <f>'VIX VOXX'!OSK25</f>
        <v>0</v>
      </c>
      <c r="OSL4">
        <f>'VIX VOXX'!OSL25</f>
        <v>0</v>
      </c>
      <c r="OSM4">
        <f>'VIX VOXX'!OSM25</f>
        <v>0</v>
      </c>
      <c r="OSN4">
        <f>'VIX VOXX'!OSN25</f>
        <v>0</v>
      </c>
      <c r="OSO4">
        <f>'VIX VOXX'!OSO25</f>
        <v>0</v>
      </c>
      <c r="OSP4">
        <f>'VIX VOXX'!OSP25</f>
        <v>0</v>
      </c>
      <c r="OSQ4">
        <f>'VIX VOXX'!OSQ25</f>
        <v>0</v>
      </c>
      <c r="OSR4">
        <f>'VIX VOXX'!OSR25</f>
        <v>0</v>
      </c>
      <c r="OSS4">
        <f>'VIX VOXX'!OSS25</f>
        <v>0</v>
      </c>
      <c r="OST4">
        <f>'VIX VOXX'!OST25</f>
        <v>0</v>
      </c>
      <c r="OSU4">
        <f>'VIX VOXX'!OSU25</f>
        <v>0</v>
      </c>
      <c r="OSV4">
        <f>'VIX VOXX'!OSV25</f>
        <v>0</v>
      </c>
      <c r="OSW4">
        <f>'VIX VOXX'!OSW25</f>
        <v>0</v>
      </c>
      <c r="OSX4">
        <f>'VIX VOXX'!OSX25</f>
        <v>0</v>
      </c>
      <c r="OSY4">
        <f>'VIX VOXX'!OSY25</f>
        <v>0</v>
      </c>
      <c r="OSZ4">
        <f>'VIX VOXX'!OSZ25</f>
        <v>0</v>
      </c>
      <c r="OTA4">
        <f>'VIX VOXX'!OTA25</f>
        <v>0</v>
      </c>
      <c r="OTB4">
        <f>'VIX VOXX'!OTB25</f>
        <v>0</v>
      </c>
      <c r="OTC4">
        <f>'VIX VOXX'!OTC25</f>
        <v>0</v>
      </c>
      <c r="OTD4">
        <f>'VIX VOXX'!OTD25</f>
        <v>0</v>
      </c>
      <c r="OTE4">
        <f>'VIX VOXX'!OTE25</f>
        <v>0</v>
      </c>
      <c r="OTF4">
        <f>'VIX VOXX'!OTF25</f>
        <v>0</v>
      </c>
      <c r="OTG4">
        <f>'VIX VOXX'!OTG25</f>
        <v>0</v>
      </c>
      <c r="OTH4">
        <f>'VIX VOXX'!OTH25</f>
        <v>0</v>
      </c>
      <c r="OTI4">
        <f>'VIX VOXX'!OTI25</f>
        <v>0</v>
      </c>
      <c r="OTJ4">
        <f>'VIX VOXX'!OTJ25</f>
        <v>0</v>
      </c>
      <c r="OTK4">
        <f>'VIX VOXX'!OTK25</f>
        <v>0</v>
      </c>
      <c r="OTL4">
        <f>'VIX VOXX'!OTL25</f>
        <v>0</v>
      </c>
      <c r="OTM4">
        <f>'VIX VOXX'!OTM25</f>
        <v>0</v>
      </c>
      <c r="OTN4">
        <f>'VIX VOXX'!OTN25</f>
        <v>0</v>
      </c>
      <c r="OTO4">
        <f>'VIX VOXX'!OTO25</f>
        <v>0</v>
      </c>
      <c r="OTP4">
        <f>'VIX VOXX'!OTP25</f>
        <v>0</v>
      </c>
      <c r="OTQ4">
        <f>'VIX VOXX'!OTQ25</f>
        <v>0</v>
      </c>
      <c r="OTR4">
        <f>'VIX VOXX'!OTR25</f>
        <v>0</v>
      </c>
      <c r="OTS4">
        <f>'VIX VOXX'!OTS25</f>
        <v>0</v>
      </c>
      <c r="OTT4">
        <f>'VIX VOXX'!OTT25</f>
        <v>0</v>
      </c>
      <c r="OTU4">
        <f>'VIX VOXX'!OTU25</f>
        <v>0</v>
      </c>
      <c r="OTV4">
        <f>'VIX VOXX'!OTV25</f>
        <v>0</v>
      </c>
      <c r="OTW4">
        <f>'VIX VOXX'!OTW25</f>
        <v>0</v>
      </c>
      <c r="OTX4">
        <f>'VIX VOXX'!OTX25</f>
        <v>0</v>
      </c>
      <c r="OTY4">
        <f>'VIX VOXX'!OTY25</f>
        <v>0</v>
      </c>
      <c r="OTZ4">
        <f>'VIX VOXX'!OTZ25</f>
        <v>0</v>
      </c>
      <c r="OUA4">
        <f>'VIX VOXX'!OUA25</f>
        <v>0</v>
      </c>
      <c r="OUB4">
        <f>'VIX VOXX'!OUB25</f>
        <v>0</v>
      </c>
      <c r="OUC4">
        <f>'VIX VOXX'!OUC25</f>
        <v>0</v>
      </c>
      <c r="OUD4">
        <f>'VIX VOXX'!OUD25</f>
        <v>0</v>
      </c>
      <c r="OUE4">
        <f>'VIX VOXX'!OUE25</f>
        <v>0</v>
      </c>
      <c r="OUF4">
        <f>'VIX VOXX'!OUF25</f>
        <v>0</v>
      </c>
      <c r="OUG4">
        <f>'VIX VOXX'!OUG25</f>
        <v>0</v>
      </c>
      <c r="OUH4">
        <f>'VIX VOXX'!OUH25</f>
        <v>0</v>
      </c>
      <c r="OUI4">
        <f>'VIX VOXX'!OUI25</f>
        <v>0</v>
      </c>
      <c r="OUJ4">
        <f>'VIX VOXX'!OUJ25</f>
        <v>0</v>
      </c>
      <c r="OUK4">
        <f>'VIX VOXX'!OUK25</f>
        <v>0</v>
      </c>
      <c r="OUL4">
        <f>'VIX VOXX'!OUL25</f>
        <v>0</v>
      </c>
      <c r="OUM4">
        <f>'VIX VOXX'!OUM25</f>
        <v>0</v>
      </c>
      <c r="OUN4">
        <f>'VIX VOXX'!OUN25</f>
        <v>0</v>
      </c>
      <c r="OUO4">
        <f>'VIX VOXX'!OUO25</f>
        <v>0</v>
      </c>
      <c r="OUP4">
        <f>'VIX VOXX'!OUP25</f>
        <v>0</v>
      </c>
      <c r="OUQ4">
        <f>'VIX VOXX'!OUQ25</f>
        <v>0</v>
      </c>
      <c r="OUR4">
        <f>'VIX VOXX'!OUR25</f>
        <v>0</v>
      </c>
      <c r="OUS4">
        <f>'VIX VOXX'!OUS25</f>
        <v>0</v>
      </c>
      <c r="OUT4">
        <f>'VIX VOXX'!OUT25</f>
        <v>0</v>
      </c>
      <c r="OUU4">
        <f>'VIX VOXX'!OUU25</f>
        <v>0</v>
      </c>
      <c r="OUV4">
        <f>'VIX VOXX'!OUV25</f>
        <v>0</v>
      </c>
      <c r="OUW4">
        <f>'VIX VOXX'!OUW25</f>
        <v>0</v>
      </c>
      <c r="OUX4">
        <f>'VIX VOXX'!OUX25</f>
        <v>0</v>
      </c>
      <c r="OUY4">
        <f>'VIX VOXX'!OUY25</f>
        <v>0</v>
      </c>
      <c r="OUZ4">
        <f>'VIX VOXX'!OUZ25</f>
        <v>0</v>
      </c>
      <c r="OVA4">
        <f>'VIX VOXX'!OVA25</f>
        <v>0</v>
      </c>
      <c r="OVB4">
        <f>'VIX VOXX'!OVB25</f>
        <v>0</v>
      </c>
      <c r="OVC4">
        <f>'VIX VOXX'!OVC25</f>
        <v>0</v>
      </c>
      <c r="OVD4">
        <f>'VIX VOXX'!OVD25</f>
        <v>0</v>
      </c>
      <c r="OVE4">
        <f>'VIX VOXX'!OVE25</f>
        <v>0</v>
      </c>
      <c r="OVF4">
        <f>'VIX VOXX'!OVF25</f>
        <v>0</v>
      </c>
      <c r="OVG4">
        <f>'VIX VOXX'!OVG25</f>
        <v>0</v>
      </c>
      <c r="OVH4">
        <f>'VIX VOXX'!OVH25</f>
        <v>0</v>
      </c>
      <c r="OVI4">
        <f>'VIX VOXX'!OVI25</f>
        <v>0</v>
      </c>
      <c r="OVJ4">
        <f>'VIX VOXX'!OVJ25</f>
        <v>0</v>
      </c>
      <c r="OVK4">
        <f>'VIX VOXX'!OVK25</f>
        <v>0</v>
      </c>
      <c r="OVL4">
        <f>'VIX VOXX'!OVL25</f>
        <v>0</v>
      </c>
      <c r="OVM4">
        <f>'VIX VOXX'!OVM25</f>
        <v>0</v>
      </c>
      <c r="OVN4">
        <f>'VIX VOXX'!OVN25</f>
        <v>0</v>
      </c>
      <c r="OVO4">
        <f>'VIX VOXX'!OVO25</f>
        <v>0</v>
      </c>
      <c r="OVP4">
        <f>'VIX VOXX'!OVP25</f>
        <v>0</v>
      </c>
      <c r="OVQ4">
        <f>'VIX VOXX'!OVQ25</f>
        <v>0</v>
      </c>
      <c r="OVR4">
        <f>'VIX VOXX'!OVR25</f>
        <v>0</v>
      </c>
      <c r="OVS4">
        <f>'VIX VOXX'!OVS25</f>
        <v>0</v>
      </c>
      <c r="OVT4">
        <f>'VIX VOXX'!OVT25</f>
        <v>0</v>
      </c>
      <c r="OVU4">
        <f>'VIX VOXX'!OVU25</f>
        <v>0</v>
      </c>
      <c r="OVV4">
        <f>'VIX VOXX'!OVV25</f>
        <v>0</v>
      </c>
      <c r="OVW4">
        <f>'VIX VOXX'!OVW25</f>
        <v>0</v>
      </c>
      <c r="OVX4">
        <f>'VIX VOXX'!OVX25</f>
        <v>0</v>
      </c>
      <c r="OVY4">
        <f>'VIX VOXX'!OVY25</f>
        <v>0</v>
      </c>
      <c r="OVZ4">
        <f>'VIX VOXX'!OVZ25</f>
        <v>0</v>
      </c>
      <c r="OWA4">
        <f>'VIX VOXX'!OWA25</f>
        <v>0</v>
      </c>
      <c r="OWB4">
        <f>'VIX VOXX'!OWB25</f>
        <v>0</v>
      </c>
      <c r="OWC4">
        <f>'VIX VOXX'!OWC25</f>
        <v>0</v>
      </c>
      <c r="OWD4">
        <f>'VIX VOXX'!OWD25</f>
        <v>0</v>
      </c>
      <c r="OWE4">
        <f>'VIX VOXX'!OWE25</f>
        <v>0</v>
      </c>
      <c r="OWF4">
        <f>'VIX VOXX'!OWF25</f>
        <v>0</v>
      </c>
      <c r="OWG4">
        <f>'VIX VOXX'!OWG25</f>
        <v>0</v>
      </c>
      <c r="OWH4">
        <f>'VIX VOXX'!OWH25</f>
        <v>0</v>
      </c>
      <c r="OWI4">
        <f>'VIX VOXX'!OWI25</f>
        <v>0</v>
      </c>
      <c r="OWJ4">
        <f>'VIX VOXX'!OWJ25</f>
        <v>0</v>
      </c>
      <c r="OWK4">
        <f>'VIX VOXX'!OWK25</f>
        <v>0</v>
      </c>
      <c r="OWL4">
        <f>'VIX VOXX'!OWL25</f>
        <v>0</v>
      </c>
      <c r="OWM4">
        <f>'VIX VOXX'!OWM25</f>
        <v>0</v>
      </c>
      <c r="OWN4">
        <f>'VIX VOXX'!OWN25</f>
        <v>0</v>
      </c>
      <c r="OWO4">
        <f>'VIX VOXX'!OWO25</f>
        <v>0</v>
      </c>
      <c r="OWP4">
        <f>'VIX VOXX'!OWP25</f>
        <v>0</v>
      </c>
      <c r="OWQ4">
        <f>'VIX VOXX'!OWQ25</f>
        <v>0</v>
      </c>
      <c r="OWR4">
        <f>'VIX VOXX'!OWR25</f>
        <v>0</v>
      </c>
      <c r="OWS4">
        <f>'VIX VOXX'!OWS25</f>
        <v>0</v>
      </c>
      <c r="OWT4">
        <f>'VIX VOXX'!OWT25</f>
        <v>0</v>
      </c>
      <c r="OWU4">
        <f>'VIX VOXX'!OWU25</f>
        <v>0</v>
      </c>
      <c r="OWV4">
        <f>'VIX VOXX'!OWV25</f>
        <v>0</v>
      </c>
      <c r="OWW4">
        <f>'VIX VOXX'!OWW25</f>
        <v>0</v>
      </c>
      <c r="OWX4">
        <f>'VIX VOXX'!OWX25</f>
        <v>0</v>
      </c>
      <c r="OWY4">
        <f>'VIX VOXX'!OWY25</f>
        <v>0</v>
      </c>
      <c r="OWZ4">
        <f>'VIX VOXX'!OWZ25</f>
        <v>0</v>
      </c>
      <c r="OXA4">
        <f>'VIX VOXX'!OXA25</f>
        <v>0</v>
      </c>
      <c r="OXB4">
        <f>'VIX VOXX'!OXB25</f>
        <v>0</v>
      </c>
      <c r="OXC4">
        <f>'VIX VOXX'!OXC25</f>
        <v>0</v>
      </c>
      <c r="OXD4">
        <f>'VIX VOXX'!OXD25</f>
        <v>0</v>
      </c>
      <c r="OXE4">
        <f>'VIX VOXX'!OXE25</f>
        <v>0</v>
      </c>
      <c r="OXF4">
        <f>'VIX VOXX'!OXF25</f>
        <v>0</v>
      </c>
      <c r="OXG4">
        <f>'VIX VOXX'!OXG25</f>
        <v>0</v>
      </c>
      <c r="OXH4">
        <f>'VIX VOXX'!OXH25</f>
        <v>0</v>
      </c>
      <c r="OXI4">
        <f>'VIX VOXX'!OXI25</f>
        <v>0</v>
      </c>
      <c r="OXJ4">
        <f>'VIX VOXX'!OXJ25</f>
        <v>0</v>
      </c>
      <c r="OXK4">
        <f>'VIX VOXX'!OXK25</f>
        <v>0</v>
      </c>
      <c r="OXL4">
        <f>'VIX VOXX'!OXL25</f>
        <v>0</v>
      </c>
      <c r="OXM4">
        <f>'VIX VOXX'!OXM25</f>
        <v>0</v>
      </c>
      <c r="OXN4">
        <f>'VIX VOXX'!OXN25</f>
        <v>0</v>
      </c>
      <c r="OXO4">
        <f>'VIX VOXX'!OXO25</f>
        <v>0</v>
      </c>
      <c r="OXP4">
        <f>'VIX VOXX'!OXP25</f>
        <v>0</v>
      </c>
      <c r="OXQ4">
        <f>'VIX VOXX'!OXQ25</f>
        <v>0</v>
      </c>
      <c r="OXR4">
        <f>'VIX VOXX'!OXR25</f>
        <v>0</v>
      </c>
      <c r="OXS4">
        <f>'VIX VOXX'!OXS25</f>
        <v>0</v>
      </c>
      <c r="OXT4">
        <f>'VIX VOXX'!OXT25</f>
        <v>0</v>
      </c>
      <c r="OXU4">
        <f>'VIX VOXX'!OXU25</f>
        <v>0</v>
      </c>
      <c r="OXV4">
        <f>'VIX VOXX'!OXV25</f>
        <v>0</v>
      </c>
      <c r="OXW4">
        <f>'VIX VOXX'!OXW25</f>
        <v>0</v>
      </c>
      <c r="OXX4">
        <f>'VIX VOXX'!OXX25</f>
        <v>0</v>
      </c>
      <c r="OXY4">
        <f>'VIX VOXX'!OXY25</f>
        <v>0</v>
      </c>
      <c r="OXZ4">
        <f>'VIX VOXX'!OXZ25</f>
        <v>0</v>
      </c>
      <c r="OYA4">
        <f>'VIX VOXX'!OYA25</f>
        <v>0</v>
      </c>
      <c r="OYB4">
        <f>'VIX VOXX'!OYB25</f>
        <v>0</v>
      </c>
      <c r="OYC4">
        <f>'VIX VOXX'!OYC25</f>
        <v>0</v>
      </c>
      <c r="OYD4">
        <f>'VIX VOXX'!OYD25</f>
        <v>0</v>
      </c>
      <c r="OYE4">
        <f>'VIX VOXX'!OYE25</f>
        <v>0</v>
      </c>
      <c r="OYF4">
        <f>'VIX VOXX'!OYF25</f>
        <v>0</v>
      </c>
      <c r="OYG4">
        <f>'VIX VOXX'!OYG25</f>
        <v>0</v>
      </c>
      <c r="OYH4">
        <f>'VIX VOXX'!OYH25</f>
        <v>0</v>
      </c>
      <c r="OYI4">
        <f>'VIX VOXX'!OYI25</f>
        <v>0</v>
      </c>
      <c r="OYJ4">
        <f>'VIX VOXX'!OYJ25</f>
        <v>0</v>
      </c>
      <c r="OYK4">
        <f>'VIX VOXX'!OYK25</f>
        <v>0</v>
      </c>
      <c r="OYL4">
        <f>'VIX VOXX'!OYL25</f>
        <v>0</v>
      </c>
      <c r="OYM4">
        <f>'VIX VOXX'!OYM25</f>
        <v>0</v>
      </c>
      <c r="OYN4">
        <f>'VIX VOXX'!OYN25</f>
        <v>0</v>
      </c>
      <c r="OYO4">
        <f>'VIX VOXX'!OYO25</f>
        <v>0</v>
      </c>
      <c r="OYP4">
        <f>'VIX VOXX'!OYP25</f>
        <v>0</v>
      </c>
      <c r="OYQ4">
        <f>'VIX VOXX'!OYQ25</f>
        <v>0</v>
      </c>
      <c r="OYR4">
        <f>'VIX VOXX'!OYR25</f>
        <v>0</v>
      </c>
      <c r="OYS4">
        <f>'VIX VOXX'!OYS25</f>
        <v>0</v>
      </c>
      <c r="OYT4">
        <f>'VIX VOXX'!OYT25</f>
        <v>0</v>
      </c>
      <c r="OYU4">
        <f>'VIX VOXX'!OYU25</f>
        <v>0</v>
      </c>
      <c r="OYV4">
        <f>'VIX VOXX'!OYV25</f>
        <v>0</v>
      </c>
      <c r="OYW4">
        <f>'VIX VOXX'!OYW25</f>
        <v>0</v>
      </c>
      <c r="OYX4">
        <f>'VIX VOXX'!OYX25</f>
        <v>0</v>
      </c>
      <c r="OYY4">
        <f>'VIX VOXX'!OYY25</f>
        <v>0</v>
      </c>
      <c r="OYZ4">
        <f>'VIX VOXX'!OYZ25</f>
        <v>0</v>
      </c>
      <c r="OZA4">
        <f>'VIX VOXX'!OZA25</f>
        <v>0</v>
      </c>
      <c r="OZB4">
        <f>'VIX VOXX'!OZB25</f>
        <v>0</v>
      </c>
      <c r="OZC4">
        <f>'VIX VOXX'!OZC25</f>
        <v>0</v>
      </c>
      <c r="OZD4">
        <f>'VIX VOXX'!OZD25</f>
        <v>0</v>
      </c>
      <c r="OZE4">
        <f>'VIX VOXX'!OZE25</f>
        <v>0</v>
      </c>
      <c r="OZF4">
        <f>'VIX VOXX'!OZF25</f>
        <v>0</v>
      </c>
      <c r="OZG4">
        <f>'VIX VOXX'!OZG25</f>
        <v>0</v>
      </c>
      <c r="OZH4">
        <f>'VIX VOXX'!OZH25</f>
        <v>0</v>
      </c>
      <c r="OZI4">
        <f>'VIX VOXX'!OZI25</f>
        <v>0</v>
      </c>
      <c r="OZJ4">
        <f>'VIX VOXX'!OZJ25</f>
        <v>0</v>
      </c>
      <c r="OZK4">
        <f>'VIX VOXX'!OZK25</f>
        <v>0</v>
      </c>
      <c r="OZL4">
        <f>'VIX VOXX'!OZL25</f>
        <v>0</v>
      </c>
      <c r="OZM4">
        <f>'VIX VOXX'!OZM25</f>
        <v>0</v>
      </c>
      <c r="OZN4">
        <f>'VIX VOXX'!OZN25</f>
        <v>0</v>
      </c>
      <c r="OZO4">
        <f>'VIX VOXX'!OZO25</f>
        <v>0</v>
      </c>
      <c r="OZP4">
        <f>'VIX VOXX'!OZP25</f>
        <v>0</v>
      </c>
      <c r="OZQ4">
        <f>'VIX VOXX'!OZQ25</f>
        <v>0</v>
      </c>
      <c r="OZR4">
        <f>'VIX VOXX'!OZR25</f>
        <v>0</v>
      </c>
      <c r="OZS4">
        <f>'VIX VOXX'!OZS25</f>
        <v>0</v>
      </c>
      <c r="OZT4">
        <f>'VIX VOXX'!OZT25</f>
        <v>0</v>
      </c>
      <c r="OZU4">
        <f>'VIX VOXX'!OZU25</f>
        <v>0</v>
      </c>
      <c r="OZV4">
        <f>'VIX VOXX'!OZV25</f>
        <v>0</v>
      </c>
      <c r="OZW4">
        <f>'VIX VOXX'!OZW25</f>
        <v>0</v>
      </c>
      <c r="OZX4">
        <f>'VIX VOXX'!OZX25</f>
        <v>0</v>
      </c>
      <c r="OZY4">
        <f>'VIX VOXX'!OZY25</f>
        <v>0</v>
      </c>
      <c r="OZZ4">
        <f>'VIX VOXX'!OZZ25</f>
        <v>0</v>
      </c>
      <c r="PAA4">
        <f>'VIX VOXX'!PAA25</f>
        <v>0</v>
      </c>
      <c r="PAB4">
        <f>'VIX VOXX'!PAB25</f>
        <v>0</v>
      </c>
      <c r="PAC4">
        <f>'VIX VOXX'!PAC25</f>
        <v>0</v>
      </c>
      <c r="PAD4">
        <f>'VIX VOXX'!PAD25</f>
        <v>0</v>
      </c>
      <c r="PAE4">
        <f>'VIX VOXX'!PAE25</f>
        <v>0</v>
      </c>
      <c r="PAF4">
        <f>'VIX VOXX'!PAF25</f>
        <v>0</v>
      </c>
      <c r="PAG4">
        <f>'VIX VOXX'!PAG25</f>
        <v>0</v>
      </c>
      <c r="PAH4">
        <f>'VIX VOXX'!PAH25</f>
        <v>0</v>
      </c>
      <c r="PAI4">
        <f>'VIX VOXX'!PAI25</f>
        <v>0</v>
      </c>
      <c r="PAJ4">
        <f>'VIX VOXX'!PAJ25</f>
        <v>0</v>
      </c>
      <c r="PAK4">
        <f>'VIX VOXX'!PAK25</f>
        <v>0</v>
      </c>
      <c r="PAL4">
        <f>'VIX VOXX'!PAL25</f>
        <v>0</v>
      </c>
      <c r="PAM4">
        <f>'VIX VOXX'!PAM25</f>
        <v>0</v>
      </c>
      <c r="PAN4">
        <f>'VIX VOXX'!PAN25</f>
        <v>0</v>
      </c>
      <c r="PAO4">
        <f>'VIX VOXX'!PAO25</f>
        <v>0</v>
      </c>
      <c r="PAP4">
        <f>'VIX VOXX'!PAP25</f>
        <v>0</v>
      </c>
      <c r="PAQ4">
        <f>'VIX VOXX'!PAQ25</f>
        <v>0</v>
      </c>
      <c r="PAR4">
        <f>'VIX VOXX'!PAR25</f>
        <v>0</v>
      </c>
      <c r="PAS4">
        <f>'VIX VOXX'!PAS25</f>
        <v>0</v>
      </c>
      <c r="PAT4">
        <f>'VIX VOXX'!PAT25</f>
        <v>0</v>
      </c>
      <c r="PAU4">
        <f>'VIX VOXX'!PAU25</f>
        <v>0</v>
      </c>
      <c r="PAV4">
        <f>'VIX VOXX'!PAV25</f>
        <v>0</v>
      </c>
      <c r="PAW4">
        <f>'VIX VOXX'!PAW25</f>
        <v>0</v>
      </c>
      <c r="PAX4">
        <f>'VIX VOXX'!PAX25</f>
        <v>0</v>
      </c>
      <c r="PAY4">
        <f>'VIX VOXX'!PAY25</f>
        <v>0</v>
      </c>
      <c r="PAZ4">
        <f>'VIX VOXX'!PAZ25</f>
        <v>0</v>
      </c>
      <c r="PBA4">
        <f>'VIX VOXX'!PBA25</f>
        <v>0</v>
      </c>
      <c r="PBB4">
        <f>'VIX VOXX'!PBB25</f>
        <v>0</v>
      </c>
      <c r="PBC4">
        <f>'VIX VOXX'!PBC25</f>
        <v>0</v>
      </c>
      <c r="PBD4">
        <f>'VIX VOXX'!PBD25</f>
        <v>0</v>
      </c>
      <c r="PBE4">
        <f>'VIX VOXX'!PBE25</f>
        <v>0</v>
      </c>
      <c r="PBF4">
        <f>'VIX VOXX'!PBF25</f>
        <v>0</v>
      </c>
      <c r="PBG4">
        <f>'VIX VOXX'!PBG25</f>
        <v>0</v>
      </c>
      <c r="PBH4">
        <f>'VIX VOXX'!PBH25</f>
        <v>0</v>
      </c>
      <c r="PBI4">
        <f>'VIX VOXX'!PBI25</f>
        <v>0</v>
      </c>
      <c r="PBJ4">
        <f>'VIX VOXX'!PBJ25</f>
        <v>0</v>
      </c>
      <c r="PBK4">
        <f>'VIX VOXX'!PBK25</f>
        <v>0</v>
      </c>
      <c r="PBL4">
        <f>'VIX VOXX'!PBL25</f>
        <v>0</v>
      </c>
      <c r="PBM4">
        <f>'VIX VOXX'!PBM25</f>
        <v>0</v>
      </c>
      <c r="PBN4">
        <f>'VIX VOXX'!PBN25</f>
        <v>0</v>
      </c>
      <c r="PBO4">
        <f>'VIX VOXX'!PBO25</f>
        <v>0</v>
      </c>
      <c r="PBP4">
        <f>'VIX VOXX'!PBP25</f>
        <v>0</v>
      </c>
      <c r="PBQ4">
        <f>'VIX VOXX'!PBQ25</f>
        <v>0</v>
      </c>
      <c r="PBR4">
        <f>'VIX VOXX'!PBR25</f>
        <v>0</v>
      </c>
      <c r="PBS4">
        <f>'VIX VOXX'!PBS25</f>
        <v>0</v>
      </c>
      <c r="PBT4">
        <f>'VIX VOXX'!PBT25</f>
        <v>0</v>
      </c>
      <c r="PBU4">
        <f>'VIX VOXX'!PBU25</f>
        <v>0</v>
      </c>
      <c r="PBV4">
        <f>'VIX VOXX'!PBV25</f>
        <v>0</v>
      </c>
      <c r="PBW4">
        <f>'VIX VOXX'!PBW25</f>
        <v>0</v>
      </c>
      <c r="PBX4">
        <f>'VIX VOXX'!PBX25</f>
        <v>0</v>
      </c>
      <c r="PBY4">
        <f>'VIX VOXX'!PBY25</f>
        <v>0</v>
      </c>
      <c r="PBZ4">
        <f>'VIX VOXX'!PBZ25</f>
        <v>0</v>
      </c>
      <c r="PCA4">
        <f>'VIX VOXX'!PCA25</f>
        <v>0</v>
      </c>
      <c r="PCB4">
        <f>'VIX VOXX'!PCB25</f>
        <v>0</v>
      </c>
      <c r="PCC4">
        <f>'VIX VOXX'!PCC25</f>
        <v>0</v>
      </c>
      <c r="PCD4">
        <f>'VIX VOXX'!PCD25</f>
        <v>0</v>
      </c>
      <c r="PCE4">
        <f>'VIX VOXX'!PCE25</f>
        <v>0</v>
      </c>
      <c r="PCF4">
        <f>'VIX VOXX'!PCF25</f>
        <v>0</v>
      </c>
      <c r="PCG4">
        <f>'VIX VOXX'!PCG25</f>
        <v>0</v>
      </c>
      <c r="PCH4">
        <f>'VIX VOXX'!PCH25</f>
        <v>0</v>
      </c>
      <c r="PCI4">
        <f>'VIX VOXX'!PCI25</f>
        <v>0</v>
      </c>
      <c r="PCJ4">
        <f>'VIX VOXX'!PCJ25</f>
        <v>0</v>
      </c>
      <c r="PCK4">
        <f>'VIX VOXX'!PCK25</f>
        <v>0</v>
      </c>
      <c r="PCL4">
        <f>'VIX VOXX'!PCL25</f>
        <v>0</v>
      </c>
      <c r="PCM4">
        <f>'VIX VOXX'!PCM25</f>
        <v>0</v>
      </c>
      <c r="PCN4">
        <f>'VIX VOXX'!PCN25</f>
        <v>0</v>
      </c>
      <c r="PCO4">
        <f>'VIX VOXX'!PCO25</f>
        <v>0</v>
      </c>
      <c r="PCP4">
        <f>'VIX VOXX'!PCP25</f>
        <v>0</v>
      </c>
      <c r="PCQ4">
        <f>'VIX VOXX'!PCQ25</f>
        <v>0</v>
      </c>
      <c r="PCR4">
        <f>'VIX VOXX'!PCR25</f>
        <v>0</v>
      </c>
      <c r="PCS4">
        <f>'VIX VOXX'!PCS25</f>
        <v>0</v>
      </c>
      <c r="PCT4">
        <f>'VIX VOXX'!PCT25</f>
        <v>0</v>
      </c>
      <c r="PCU4">
        <f>'VIX VOXX'!PCU25</f>
        <v>0</v>
      </c>
      <c r="PCV4">
        <f>'VIX VOXX'!PCV25</f>
        <v>0</v>
      </c>
      <c r="PCW4">
        <f>'VIX VOXX'!PCW25</f>
        <v>0</v>
      </c>
      <c r="PCX4">
        <f>'VIX VOXX'!PCX25</f>
        <v>0</v>
      </c>
      <c r="PCY4">
        <f>'VIX VOXX'!PCY25</f>
        <v>0</v>
      </c>
      <c r="PCZ4">
        <f>'VIX VOXX'!PCZ25</f>
        <v>0</v>
      </c>
      <c r="PDA4">
        <f>'VIX VOXX'!PDA25</f>
        <v>0</v>
      </c>
      <c r="PDB4">
        <f>'VIX VOXX'!PDB25</f>
        <v>0</v>
      </c>
      <c r="PDC4">
        <f>'VIX VOXX'!PDC25</f>
        <v>0</v>
      </c>
      <c r="PDD4">
        <f>'VIX VOXX'!PDD25</f>
        <v>0</v>
      </c>
      <c r="PDE4">
        <f>'VIX VOXX'!PDE25</f>
        <v>0</v>
      </c>
      <c r="PDF4">
        <f>'VIX VOXX'!PDF25</f>
        <v>0</v>
      </c>
      <c r="PDG4">
        <f>'VIX VOXX'!PDG25</f>
        <v>0</v>
      </c>
      <c r="PDH4">
        <f>'VIX VOXX'!PDH25</f>
        <v>0</v>
      </c>
      <c r="PDI4">
        <f>'VIX VOXX'!PDI25</f>
        <v>0</v>
      </c>
      <c r="PDJ4">
        <f>'VIX VOXX'!PDJ25</f>
        <v>0</v>
      </c>
      <c r="PDK4">
        <f>'VIX VOXX'!PDK25</f>
        <v>0</v>
      </c>
      <c r="PDL4">
        <f>'VIX VOXX'!PDL25</f>
        <v>0</v>
      </c>
      <c r="PDM4">
        <f>'VIX VOXX'!PDM25</f>
        <v>0</v>
      </c>
      <c r="PDN4">
        <f>'VIX VOXX'!PDN25</f>
        <v>0</v>
      </c>
      <c r="PDO4">
        <f>'VIX VOXX'!PDO25</f>
        <v>0</v>
      </c>
      <c r="PDP4">
        <f>'VIX VOXX'!PDP25</f>
        <v>0</v>
      </c>
      <c r="PDQ4">
        <f>'VIX VOXX'!PDQ25</f>
        <v>0</v>
      </c>
      <c r="PDR4">
        <f>'VIX VOXX'!PDR25</f>
        <v>0</v>
      </c>
      <c r="PDS4">
        <f>'VIX VOXX'!PDS25</f>
        <v>0</v>
      </c>
      <c r="PDT4">
        <f>'VIX VOXX'!PDT25</f>
        <v>0</v>
      </c>
      <c r="PDU4">
        <f>'VIX VOXX'!PDU25</f>
        <v>0</v>
      </c>
      <c r="PDV4">
        <f>'VIX VOXX'!PDV25</f>
        <v>0</v>
      </c>
      <c r="PDW4">
        <f>'VIX VOXX'!PDW25</f>
        <v>0</v>
      </c>
      <c r="PDX4">
        <f>'VIX VOXX'!PDX25</f>
        <v>0</v>
      </c>
      <c r="PDY4">
        <f>'VIX VOXX'!PDY25</f>
        <v>0</v>
      </c>
      <c r="PDZ4">
        <f>'VIX VOXX'!PDZ25</f>
        <v>0</v>
      </c>
      <c r="PEA4">
        <f>'VIX VOXX'!PEA25</f>
        <v>0</v>
      </c>
      <c r="PEB4">
        <f>'VIX VOXX'!PEB25</f>
        <v>0</v>
      </c>
      <c r="PEC4">
        <f>'VIX VOXX'!PEC25</f>
        <v>0</v>
      </c>
      <c r="PED4">
        <f>'VIX VOXX'!PED25</f>
        <v>0</v>
      </c>
      <c r="PEE4">
        <f>'VIX VOXX'!PEE25</f>
        <v>0</v>
      </c>
      <c r="PEF4">
        <f>'VIX VOXX'!PEF25</f>
        <v>0</v>
      </c>
      <c r="PEG4">
        <f>'VIX VOXX'!PEG25</f>
        <v>0</v>
      </c>
      <c r="PEH4">
        <f>'VIX VOXX'!PEH25</f>
        <v>0</v>
      </c>
      <c r="PEI4">
        <f>'VIX VOXX'!PEI25</f>
        <v>0</v>
      </c>
      <c r="PEJ4">
        <f>'VIX VOXX'!PEJ25</f>
        <v>0</v>
      </c>
      <c r="PEK4">
        <f>'VIX VOXX'!PEK25</f>
        <v>0</v>
      </c>
      <c r="PEL4">
        <f>'VIX VOXX'!PEL25</f>
        <v>0</v>
      </c>
      <c r="PEM4">
        <f>'VIX VOXX'!PEM25</f>
        <v>0</v>
      </c>
      <c r="PEN4">
        <f>'VIX VOXX'!PEN25</f>
        <v>0</v>
      </c>
      <c r="PEO4">
        <f>'VIX VOXX'!PEO25</f>
        <v>0</v>
      </c>
      <c r="PEP4">
        <f>'VIX VOXX'!PEP25</f>
        <v>0</v>
      </c>
      <c r="PEQ4">
        <f>'VIX VOXX'!PEQ25</f>
        <v>0</v>
      </c>
      <c r="PER4">
        <f>'VIX VOXX'!PER25</f>
        <v>0</v>
      </c>
      <c r="PES4">
        <f>'VIX VOXX'!PES25</f>
        <v>0</v>
      </c>
      <c r="PET4">
        <f>'VIX VOXX'!PET25</f>
        <v>0</v>
      </c>
      <c r="PEU4">
        <f>'VIX VOXX'!PEU25</f>
        <v>0</v>
      </c>
      <c r="PEV4">
        <f>'VIX VOXX'!PEV25</f>
        <v>0</v>
      </c>
      <c r="PEW4">
        <f>'VIX VOXX'!PEW25</f>
        <v>0</v>
      </c>
      <c r="PEX4">
        <f>'VIX VOXX'!PEX25</f>
        <v>0</v>
      </c>
      <c r="PEY4">
        <f>'VIX VOXX'!PEY25</f>
        <v>0</v>
      </c>
      <c r="PEZ4">
        <f>'VIX VOXX'!PEZ25</f>
        <v>0</v>
      </c>
      <c r="PFA4">
        <f>'VIX VOXX'!PFA25</f>
        <v>0</v>
      </c>
      <c r="PFB4">
        <f>'VIX VOXX'!PFB25</f>
        <v>0</v>
      </c>
      <c r="PFC4">
        <f>'VIX VOXX'!PFC25</f>
        <v>0</v>
      </c>
      <c r="PFD4">
        <f>'VIX VOXX'!PFD25</f>
        <v>0</v>
      </c>
      <c r="PFE4">
        <f>'VIX VOXX'!PFE25</f>
        <v>0</v>
      </c>
      <c r="PFF4">
        <f>'VIX VOXX'!PFF25</f>
        <v>0</v>
      </c>
      <c r="PFG4">
        <f>'VIX VOXX'!PFG25</f>
        <v>0</v>
      </c>
      <c r="PFH4">
        <f>'VIX VOXX'!PFH25</f>
        <v>0</v>
      </c>
      <c r="PFI4">
        <f>'VIX VOXX'!PFI25</f>
        <v>0</v>
      </c>
      <c r="PFJ4">
        <f>'VIX VOXX'!PFJ25</f>
        <v>0</v>
      </c>
      <c r="PFK4">
        <f>'VIX VOXX'!PFK25</f>
        <v>0</v>
      </c>
      <c r="PFL4">
        <f>'VIX VOXX'!PFL25</f>
        <v>0</v>
      </c>
      <c r="PFM4">
        <f>'VIX VOXX'!PFM25</f>
        <v>0</v>
      </c>
      <c r="PFN4">
        <f>'VIX VOXX'!PFN25</f>
        <v>0</v>
      </c>
      <c r="PFO4">
        <f>'VIX VOXX'!PFO25</f>
        <v>0</v>
      </c>
      <c r="PFP4">
        <f>'VIX VOXX'!PFP25</f>
        <v>0</v>
      </c>
      <c r="PFQ4">
        <f>'VIX VOXX'!PFQ25</f>
        <v>0</v>
      </c>
      <c r="PFR4">
        <f>'VIX VOXX'!PFR25</f>
        <v>0</v>
      </c>
      <c r="PFS4">
        <f>'VIX VOXX'!PFS25</f>
        <v>0</v>
      </c>
      <c r="PFT4">
        <f>'VIX VOXX'!PFT25</f>
        <v>0</v>
      </c>
      <c r="PFU4">
        <f>'VIX VOXX'!PFU25</f>
        <v>0</v>
      </c>
      <c r="PFV4">
        <f>'VIX VOXX'!PFV25</f>
        <v>0</v>
      </c>
      <c r="PFW4">
        <f>'VIX VOXX'!PFW25</f>
        <v>0</v>
      </c>
      <c r="PFX4">
        <f>'VIX VOXX'!PFX25</f>
        <v>0</v>
      </c>
      <c r="PFY4">
        <f>'VIX VOXX'!PFY25</f>
        <v>0</v>
      </c>
      <c r="PFZ4">
        <f>'VIX VOXX'!PFZ25</f>
        <v>0</v>
      </c>
      <c r="PGA4">
        <f>'VIX VOXX'!PGA25</f>
        <v>0</v>
      </c>
      <c r="PGB4">
        <f>'VIX VOXX'!PGB25</f>
        <v>0</v>
      </c>
      <c r="PGC4">
        <f>'VIX VOXX'!PGC25</f>
        <v>0</v>
      </c>
      <c r="PGD4">
        <f>'VIX VOXX'!PGD25</f>
        <v>0</v>
      </c>
      <c r="PGE4">
        <f>'VIX VOXX'!PGE25</f>
        <v>0</v>
      </c>
      <c r="PGF4">
        <f>'VIX VOXX'!PGF25</f>
        <v>0</v>
      </c>
      <c r="PGG4">
        <f>'VIX VOXX'!PGG25</f>
        <v>0</v>
      </c>
      <c r="PGH4">
        <f>'VIX VOXX'!PGH25</f>
        <v>0</v>
      </c>
      <c r="PGI4">
        <f>'VIX VOXX'!PGI25</f>
        <v>0</v>
      </c>
      <c r="PGJ4">
        <f>'VIX VOXX'!PGJ25</f>
        <v>0</v>
      </c>
      <c r="PGK4">
        <f>'VIX VOXX'!PGK25</f>
        <v>0</v>
      </c>
      <c r="PGL4">
        <f>'VIX VOXX'!PGL25</f>
        <v>0</v>
      </c>
      <c r="PGM4">
        <f>'VIX VOXX'!PGM25</f>
        <v>0</v>
      </c>
      <c r="PGN4">
        <f>'VIX VOXX'!PGN25</f>
        <v>0</v>
      </c>
      <c r="PGO4">
        <f>'VIX VOXX'!PGO25</f>
        <v>0</v>
      </c>
      <c r="PGP4">
        <f>'VIX VOXX'!PGP25</f>
        <v>0</v>
      </c>
      <c r="PGQ4">
        <f>'VIX VOXX'!PGQ25</f>
        <v>0</v>
      </c>
      <c r="PGR4">
        <f>'VIX VOXX'!PGR25</f>
        <v>0</v>
      </c>
      <c r="PGS4">
        <f>'VIX VOXX'!PGS25</f>
        <v>0</v>
      </c>
      <c r="PGT4">
        <f>'VIX VOXX'!PGT25</f>
        <v>0</v>
      </c>
      <c r="PGU4">
        <f>'VIX VOXX'!PGU25</f>
        <v>0</v>
      </c>
      <c r="PGV4">
        <f>'VIX VOXX'!PGV25</f>
        <v>0</v>
      </c>
      <c r="PGW4">
        <f>'VIX VOXX'!PGW25</f>
        <v>0</v>
      </c>
      <c r="PGX4">
        <f>'VIX VOXX'!PGX25</f>
        <v>0</v>
      </c>
      <c r="PGY4">
        <f>'VIX VOXX'!PGY25</f>
        <v>0</v>
      </c>
      <c r="PGZ4">
        <f>'VIX VOXX'!PGZ25</f>
        <v>0</v>
      </c>
      <c r="PHA4">
        <f>'VIX VOXX'!PHA25</f>
        <v>0</v>
      </c>
      <c r="PHB4">
        <f>'VIX VOXX'!PHB25</f>
        <v>0</v>
      </c>
      <c r="PHC4">
        <f>'VIX VOXX'!PHC25</f>
        <v>0</v>
      </c>
      <c r="PHD4">
        <f>'VIX VOXX'!PHD25</f>
        <v>0</v>
      </c>
      <c r="PHE4">
        <f>'VIX VOXX'!PHE25</f>
        <v>0</v>
      </c>
      <c r="PHF4">
        <f>'VIX VOXX'!PHF25</f>
        <v>0</v>
      </c>
      <c r="PHG4">
        <f>'VIX VOXX'!PHG25</f>
        <v>0</v>
      </c>
      <c r="PHH4">
        <f>'VIX VOXX'!PHH25</f>
        <v>0</v>
      </c>
      <c r="PHI4">
        <f>'VIX VOXX'!PHI25</f>
        <v>0</v>
      </c>
      <c r="PHJ4">
        <f>'VIX VOXX'!PHJ25</f>
        <v>0</v>
      </c>
      <c r="PHK4">
        <f>'VIX VOXX'!PHK25</f>
        <v>0</v>
      </c>
      <c r="PHL4">
        <f>'VIX VOXX'!PHL25</f>
        <v>0</v>
      </c>
      <c r="PHM4">
        <f>'VIX VOXX'!PHM25</f>
        <v>0</v>
      </c>
      <c r="PHN4">
        <f>'VIX VOXX'!PHN25</f>
        <v>0</v>
      </c>
      <c r="PHO4">
        <f>'VIX VOXX'!PHO25</f>
        <v>0</v>
      </c>
      <c r="PHP4">
        <f>'VIX VOXX'!PHP25</f>
        <v>0</v>
      </c>
      <c r="PHQ4">
        <f>'VIX VOXX'!PHQ25</f>
        <v>0</v>
      </c>
      <c r="PHR4">
        <f>'VIX VOXX'!PHR25</f>
        <v>0</v>
      </c>
      <c r="PHS4">
        <f>'VIX VOXX'!PHS25</f>
        <v>0</v>
      </c>
      <c r="PHT4">
        <f>'VIX VOXX'!PHT25</f>
        <v>0</v>
      </c>
      <c r="PHU4">
        <f>'VIX VOXX'!PHU25</f>
        <v>0</v>
      </c>
      <c r="PHV4">
        <f>'VIX VOXX'!PHV25</f>
        <v>0</v>
      </c>
      <c r="PHW4">
        <f>'VIX VOXX'!PHW25</f>
        <v>0</v>
      </c>
      <c r="PHX4">
        <f>'VIX VOXX'!PHX25</f>
        <v>0</v>
      </c>
      <c r="PHY4">
        <f>'VIX VOXX'!PHY25</f>
        <v>0</v>
      </c>
      <c r="PHZ4">
        <f>'VIX VOXX'!PHZ25</f>
        <v>0</v>
      </c>
      <c r="PIA4">
        <f>'VIX VOXX'!PIA25</f>
        <v>0</v>
      </c>
      <c r="PIB4">
        <f>'VIX VOXX'!PIB25</f>
        <v>0</v>
      </c>
      <c r="PIC4">
        <f>'VIX VOXX'!PIC25</f>
        <v>0</v>
      </c>
      <c r="PID4">
        <f>'VIX VOXX'!PID25</f>
        <v>0</v>
      </c>
      <c r="PIE4">
        <f>'VIX VOXX'!PIE25</f>
        <v>0</v>
      </c>
      <c r="PIF4">
        <f>'VIX VOXX'!PIF25</f>
        <v>0</v>
      </c>
      <c r="PIG4">
        <f>'VIX VOXX'!PIG25</f>
        <v>0</v>
      </c>
      <c r="PIH4">
        <f>'VIX VOXX'!PIH25</f>
        <v>0</v>
      </c>
      <c r="PII4">
        <f>'VIX VOXX'!PII25</f>
        <v>0</v>
      </c>
      <c r="PIJ4">
        <f>'VIX VOXX'!PIJ25</f>
        <v>0</v>
      </c>
      <c r="PIK4">
        <f>'VIX VOXX'!PIK25</f>
        <v>0</v>
      </c>
      <c r="PIL4">
        <f>'VIX VOXX'!PIL25</f>
        <v>0</v>
      </c>
      <c r="PIM4">
        <f>'VIX VOXX'!PIM25</f>
        <v>0</v>
      </c>
      <c r="PIN4">
        <f>'VIX VOXX'!PIN25</f>
        <v>0</v>
      </c>
      <c r="PIO4">
        <f>'VIX VOXX'!PIO25</f>
        <v>0</v>
      </c>
      <c r="PIP4">
        <f>'VIX VOXX'!PIP25</f>
        <v>0</v>
      </c>
      <c r="PIQ4">
        <f>'VIX VOXX'!PIQ25</f>
        <v>0</v>
      </c>
      <c r="PIR4">
        <f>'VIX VOXX'!PIR25</f>
        <v>0</v>
      </c>
      <c r="PIS4">
        <f>'VIX VOXX'!PIS25</f>
        <v>0</v>
      </c>
      <c r="PIT4">
        <f>'VIX VOXX'!PIT25</f>
        <v>0</v>
      </c>
      <c r="PIU4">
        <f>'VIX VOXX'!PIU25</f>
        <v>0</v>
      </c>
      <c r="PIV4">
        <f>'VIX VOXX'!PIV25</f>
        <v>0</v>
      </c>
      <c r="PIW4">
        <f>'VIX VOXX'!PIW25</f>
        <v>0</v>
      </c>
      <c r="PIX4">
        <f>'VIX VOXX'!PIX25</f>
        <v>0</v>
      </c>
      <c r="PIY4">
        <f>'VIX VOXX'!PIY25</f>
        <v>0</v>
      </c>
      <c r="PIZ4">
        <f>'VIX VOXX'!PIZ25</f>
        <v>0</v>
      </c>
      <c r="PJA4">
        <f>'VIX VOXX'!PJA25</f>
        <v>0</v>
      </c>
      <c r="PJB4">
        <f>'VIX VOXX'!PJB25</f>
        <v>0</v>
      </c>
      <c r="PJC4">
        <f>'VIX VOXX'!PJC25</f>
        <v>0</v>
      </c>
      <c r="PJD4">
        <f>'VIX VOXX'!PJD25</f>
        <v>0</v>
      </c>
      <c r="PJE4">
        <f>'VIX VOXX'!PJE25</f>
        <v>0</v>
      </c>
      <c r="PJF4">
        <f>'VIX VOXX'!PJF25</f>
        <v>0</v>
      </c>
      <c r="PJG4">
        <f>'VIX VOXX'!PJG25</f>
        <v>0</v>
      </c>
      <c r="PJH4">
        <f>'VIX VOXX'!PJH25</f>
        <v>0</v>
      </c>
      <c r="PJI4">
        <f>'VIX VOXX'!PJI25</f>
        <v>0</v>
      </c>
      <c r="PJJ4">
        <f>'VIX VOXX'!PJJ25</f>
        <v>0</v>
      </c>
      <c r="PJK4">
        <f>'VIX VOXX'!PJK25</f>
        <v>0</v>
      </c>
      <c r="PJL4">
        <f>'VIX VOXX'!PJL25</f>
        <v>0</v>
      </c>
      <c r="PJM4">
        <f>'VIX VOXX'!PJM25</f>
        <v>0</v>
      </c>
      <c r="PJN4">
        <f>'VIX VOXX'!PJN25</f>
        <v>0</v>
      </c>
      <c r="PJO4">
        <f>'VIX VOXX'!PJO25</f>
        <v>0</v>
      </c>
      <c r="PJP4">
        <f>'VIX VOXX'!PJP25</f>
        <v>0</v>
      </c>
      <c r="PJQ4">
        <f>'VIX VOXX'!PJQ25</f>
        <v>0</v>
      </c>
      <c r="PJR4">
        <f>'VIX VOXX'!PJR25</f>
        <v>0</v>
      </c>
      <c r="PJS4">
        <f>'VIX VOXX'!PJS25</f>
        <v>0</v>
      </c>
      <c r="PJT4">
        <f>'VIX VOXX'!PJT25</f>
        <v>0</v>
      </c>
      <c r="PJU4">
        <f>'VIX VOXX'!PJU25</f>
        <v>0</v>
      </c>
      <c r="PJV4">
        <f>'VIX VOXX'!PJV25</f>
        <v>0</v>
      </c>
      <c r="PJW4">
        <f>'VIX VOXX'!PJW25</f>
        <v>0</v>
      </c>
      <c r="PJX4">
        <f>'VIX VOXX'!PJX25</f>
        <v>0</v>
      </c>
      <c r="PJY4">
        <f>'VIX VOXX'!PJY25</f>
        <v>0</v>
      </c>
      <c r="PJZ4">
        <f>'VIX VOXX'!PJZ25</f>
        <v>0</v>
      </c>
      <c r="PKA4">
        <f>'VIX VOXX'!PKA25</f>
        <v>0</v>
      </c>
      <c r="PKB4">
        <f>'VIX VOXX'!PKB25</f>
        <v>0</v>
      </c>
      <c r="PKC4">
        <f>'VIX VOXX'!PKC25</f>
        <v>0</v>
      </c>
      <c r="PKD4">
        <f>'VIX VOXX'!PKD25</f>
        <v>0</v>
      </c>
      <c r="PKE4">
        <f>'VIX VOXX'!PKE25</f>
        <v>0</v>
      </c>
      <c r="PKF4">
        <f>'VIX VOXX'!PKF25</f>
        <v>0</v>
      </c>
      <c r="PKG4">
        <f>'VIX VOXX'!PKG25</f>
        <v>0</v>
      </c>
      <c r="PKH4">
        <f>'VIX VOXX'!PKH25</f>
        <v>0</v>
      </c>
      <c r="PKI4">
        <f>'VIX VOXX'!PKI25</f>
        <v>0</v>
      </c>
      <c r="PKJ4">
        <f>'VIX VOXX'!PKJ25</f>
        <v>0</v>
      </c>
      <c r="PKK4">
        <f>'VIX VOXX'!PKK25</f>
        <v>0</v>
      </c>
      <c r="PKL4">
        <f>'VIX VOXX'!PKL25</f>
        <v>0</v>
      </c>
      <c r="PKM4">
        <f>'VIX VOXX'!PKM25</f>
        <v>0</v>
      </c>
      <c r="PKN4">
        <f>'VIX VOXX'!PKN25</f>
        <v>0</v>
      </c>
      <c r="PKO4">
        <f>'VIX VOXX'!PKO25</f>
        <v>0</v>
      </c>
      <c r="PKP4">
        <f>'VIX VOXX'!PKP25</f>
        <v>0</v>
      </c>
      <c r="PKQ4">
        <f>'VIX VOXX'!PKQ25</f>
        <v>0</v>
      </c>
      <c r="PKR4">
        <f>'VIX VOXX'!PKR25</f>
        <v>0</v>
      </c>
      <c r="PKS4">
        <f>'VIX VOXX'!PKS25</f>
        <v>0</v>
      </c>
      <c r="PKT4">
        <f>'VIX VOXX'!PKT25</f>
        <v>0</v>
      </c>
      <c r="PKU4">
        <f>'VIX VOXX'!PKU25</f>
        <v>0</v>
      </c>
      <c r="PKV4">
        <f>'VIX VOXX'!PKV25</f>
        <v>0</v>
      </c>
      <c r="PKW4">
        <f>'VIX VOXX'!PKW25</f>
        <v>0</v>
      </c>
      <c r="PKX4">
        <f>'VIX VOXX'!PKX25</f>
        <v>0</v>
      </c>
      <c r="PKY4">
        <f>'VIX VOXX'!PKY25</f>
        <v>0</v>
      </c>
      <c r="PKZ4">
        <f>'VIX VOXX'!PKZ25</f>
        <v>0</v>
      </c>
      <c r="PLA4">
        <f>'VIX VOXX'!PLA25</f>
        <v>0</v>
      </c>
      <c r="PLB4">
        <f>'VIX VOXX'!PLB25</f>
        <v>0</v>
      </c>
      <c r="PLC4">
        <f>'VIX VOXX'!PLC25</f>
        <v>0</v>
      </c>
      <c r="PLD4">
        <f>'VIX VOXX'!PLD25</f>
        <v>0</v>
      </c>
      <c r="PLE4">
        <f>'VIX VOXX'!PLE25</f>
        <v>0</v>
      </c>
      <c r="PLF4">
        <f>'VIX VOXX'!PLF25</f>
        <v>0</v>
      </c>
      <c r="PLG4">
        <f>'VIX VOXX'!PLG25</f>
        <v>0</v>
      </c>
      <c r="PLH4">
        <f>'VIX VOXX'!PLH25</f>
        <v>0</v>
      </c>
      <c r="PLI4">
        <f>'VIX VOXX'!PLI25</f>
        <v>0</v>
      </c>
      <c r="PLJ4">
        <f>'VIX VOXX'!PLJ25</f>
        <v>0</v>
      </c>
      <c r="PLK4">
        <f>'VIX VOXX'!PLK25</f>
        <v>0</v>
      </c>
      <c r="PLL4">
        <f>'VIX VOXX'!PLL25</f>
        <v>0</v>
      </c>
      <c r="PLM4">
        <f>'VIX VOXX'!PLM25</f>
        <v>0</v>
      </c>
      <c r="PLN4">
        <f>'VIX VOXX'!PLN25</f>
        <v>0</v>
      </c>
      <c r="PLO4">
        <f>'VIX VOXX'!PLO25</f>
        <v>0</v>
      </c>
      <c r="PLP4">
        <f>'VIX VOXX'!PLP25</f>
        <v>0</v>
      </c>
      <c r="PLQ4">
        <f>'VIX VOXX'!PLQ25</f>
        <v>0</v>
      </c>
      <c r="PLR4">
        <f>'VIX VOXX'!PLR25</f>
        <v>0</v>
      </c>
      <c r="PLS4">
        <f>'VIX VOXX'!PLS25</f>
        <v>0</v>
      </c>
      <c r="PLT4">
        <f>'VIX VOXX'!PLT25</f>
        <v>0</v>
      </c>
      <c r="PLU4">
        <f>'VIX VOXX'!PLU25</f>
        <v>0</v>
      </c>
      <c r="PLV4">
        <f>'VIX VOXX'!PLV25</f>
        <v>0</v>
      </c>
      <c r="PLW4">
        <f>'VIX VOXX'!PLW25</f>
        <v>0</v>
      </c>
      <c r="PLX4">
        <f>'VIX VOXX'!PLX25</f>
        <v>0</v>
      </c>
      <c r="PLY4">
        <f>'VIX VOXX'!PLY25</f>
        <v>0</v>
      </c>
      <c r="PLZ4">
        <f>'VIX VOXX'!PLZ25</f>
        <v>0</v>
      </c>
      <c r="PMA4">
        <f>'VIX VOXX'!PMA25</f>
        <v>0</v>
      </c>
      <c r="PMB4">
        <f>'VIX VOXX'!PMB25</f>
        <v>0</v>
      </c>
      <c r="PMC4">
        <f>'VIX VOXX'!PMC25</f>
        <v>0</v>
      </c>
      <c r="PMD4">
        <f>'VIX VOXX'!PMD25</f>
        <v>0</v>
      </c>
      <c r="PME4">
        <f>'VIX VOXX'!PME25</f>
        <v>0</v>
      </c>
      <c r="PMF4">
        <f>'VIX VOXX'!PMF25</f>
        <v>0</v>
      </c>
      <c r="PMG4">
        <f>'VIX VOXX'!PMG25</f>
        <v>0</v>
      </c>
      <c r="PMH4">
        <f>'VIX VOXX'!PMH25</f>
        <v>0</v>
      </c>
      <c r="PMI4">
        <f>'VIX VOXX'!PMI25</f>
        <v>0</v>
      </c>
      <c r="PMJ4">
        <f>'VIX VOXX'!PMJ25</f>
        <v>0</v>
      </c>
      <c r="PMK4">
        <f>'VIX VOXX'!PMK25</f>
        <v>0</v>
      </c>
      <c r="PML4">
        <f>'VIX VOXX'!PML25</f>
        <v>0</v>
      </c>
      <c r="PMM4">
        <f>'VIX VOXX'!PMM25</f>
        <v>0</v>
      </c>
      <c r="PMN4">
        <f>'VIX VOXX'!PMN25</f>
        <v>0</v>
      </c>
      <c r="PMO4">
        <f>'VIX VOXX'!PMO25</f>
        <v>0</v>
      </c>
      <c r="PMP4">
        <f>'VIX VOXX'!PMP25</f>
        <v>0</v>
      </c>
      <c r="PMQ4">
        <f>'VIX VOXX'!PMQ25</f>
        <v>0</v>
      </c>
      <c r="PMR4">
        <f>'VIX VOXX'!PMR25</f>
        <v>0</v>
      </c>
      <c r="PMS4">
        <f>'VIX VOXX'!PMS25</f>
        <v>0</v>
      </c>
      <c r="PMT4">
        <f>'VIX VOXX'!PMT25</f>
        <v>0</v>
      </c>
      <c r="PMU4">
        <f>'VIX VOXX'!PMU25</f>
        <v>0</v>
      </c>
      <c r="PMV4">
        <f>'VIX VOXX'!PMV25</f>
        <v>0</v>
      </c>
      <c r="PMW4">
        <f>'VIX VOXX'!PMW25</f>
        <v>0</v>
      </c>
      <c r="PMX4">
        <f>'VIX VOXX'!PMX25</f>
        <v>0</v>
      </c>
      <c r="PMY4">
        <f>'VIX VOXX'!PMY25</f>
        <v>0</v>
      </c>
      <c r="PMZ4">
        <f>'VIX VOXX'!PMZ25</f>
        <v>0</v>
      </c>
      <c r="PNA4">
        <f>'VIX VOXX'!PNA25</f>
        <v>0</v>
      </c>
      <c r="PNB4">
        <f>'VIX VOXX'!PNB25</f>
        <v>0</v>
      </c>
      <c r="PNC4">
        <f>'VIX VOXX'!PNC25</f>
        <v>0</v>
      </c>
      <c r="PND4">
        <f>'VIX VOXX'!PND25</f>
        <v>0</v>
      </c>
      <c r="PNE4">
        <f>'VIX VOXX'!PNE25</f>
        <v>0</v>
      </c>
      <c r="PNF4">
        <f>'VIX VOXX'!PNF25</f>
        <v>0</v>
      </c>
      <c r="PNG4">
        <f>'VIX VOXX'!PNG25</f>
        <v>0</v>
      </c>
      <c r="PNH4">
        <f>'VIX VOXX'!PNH25</f>
        <v>0</v>
      </c>
      <c r="PNI4">
        <f>'VIX VOXX'!PNI25</f>
        <v>0</v>
      </c>
      <c r="PNJ4">
        <f>'VIX VOXX'!PNJ25</f>
        <v>0</v>
      </c>
      <c r="PNK4">
        <f>'VIX VOXX'!PNK25</f>
        <v>0</v>
      </c>
      <c r="PNL4">
        <f>'VIX VOXX'!PNL25</f>
        <v>0</v>
      </c>
      <c r="PNM4">
        <f>'VIX VOXX'!PNM25</f>
        <v>0</v>
      </c>
      <c r="PNN4">
        <f>'VIX VOXX'!PNN25</f>
        <v>0</v>
      </c>
      <c r="PNO4">
        <f>'VIX VOXX'!PNO25</f>
        <v>0</v>
      </c>
      <c r="PNP4">
        <f>'VIX VOXX'!PNP25</f>
        <v>0</v>
      </c>
      <c r="PNQ4">
        <f>'VIX VOXX'!PNQ25</f>
        <v>0</v>
      </c>
      <c r="PNR4">
        <f>'VIX VOXX'!PNR25</f>
        <v>0</v>
      </c>
      <c r="PNS4">
        <f>'VIX VOXX'!PNS25</f>
        <v>0</v>
      </c>
      <c r="PNT4">
        <f>'VIX VOXX'!PNT25</f>
        <v>0</v>
      </c>
      <c r="PNU4">
        <f>'VIX VOXX'!PNU25</f>
        <v>0</v>
      </c>
      <c r="PNV4">
        <f>'VIX VOXX'!PNV25</f>
        <v>0</v>
      </c>
      <c r="PNW4">
        <f>'VIX VOXX'!PNW25</f>
        <v>0</v>
      </c>
      <c r="PNX4">
        <f>'VIX VOXX'!PNX25</f>
        <v>0</v>
      </c>
      <c r="PNY4">
        <f>'VIX VOXX'!PNY25</f>
        <v>0</v>
      </c>
      <c r="PNZ4">
        <f>'VIX VOXX'!PNZ25</f>
        <v>0</v>
      </c>
      <c r="POA4">
        <f>'VIX VOXX'!POA25</f>
        <v>0</v>
      </c>
      <c r="POB4">
        <f>'VIX VOXX'!POB25</f>
        <v>0</v>
      </c>
      <c r="POC4">
        <f>'VIX VOXX'!POC25</f>
        <v>0</v>
      </c>
      <c r="POD4">
        <f>'VIX VOXX'!POD25</f>
        <v>0</v>
      </c>
      <c r="POE4">
        <f>'VIX VOXX'!POE25</f>
        <v>0</v>
      </c>
      <c r="POF4">
        <f>'VIX VOXX'!POF25</f>
        <v>0</v>
      </c>
      <c r="POG4">
        <f>'VIX VOXX'!POG25</f>
        <v>0</v>
      </c>
      <c r="POH4">
        <f>'VIX VOXX'!POH25</f>
        <v>0</v>
      </c>
      <c r="POI4">
        <f>'VIX VOXX'!POI25</f>
        <v>0</v>
      </c>
      <c r="POJ4">
        <f>'VIX VOXX'!POJ25</f>
        <v>0</v>
      </c>
      <c r="POK4">
        <f>'VIX VOXX'!POK25</f>
        <v>0</v>
      </c>
      <c r="POL4">
        <f>'VIX VOXX'!POL25</f>
        <v>0</v>
      </c>
      <c r="POM4">
        <f>'VIX VOXX'!POM25</f>
        <v>0</v>
      </c>
      <c r="PON4">
        <f>'VIX VOXX'!PON25</f>
        <v>0</v>
      </c>
      <c r="POO4">
        <f>'VIX VOXX'!POO25</f>
        <v>0</v>
      </c>
      <c r="POP4">
        <f>'VIX VOXX'!POP25</f>
        <v>0</v>
      </c>
      <c r="POQ4">
        <f>'VIX VOXX'!POQ25</f>
        <v>0</v>
      </c>
      <c r="POR4">
        <f>'VIX VOXX'!POR25</f>
        <v>0</v>
      </c>
      <c r="POS4">
        <f>'VIX VOXX'!POS25</f>
        <v>0</v>
      </c>
      <c r="POT4">
        <f>'VIX VOXX'!POT25</f>
        <v>0</v>
      </c>
      <c r="POU4">
        <f>'VIX VOXX'!POU25</f>
        <v>0</v>
      </c>
      <c r="POV4">
        <f>'VIX VOXX'!POV25</f>
        <v>0</v>
      </c>
      <c r="POW4">
        <f>'VIX VOXX'!POW25</f>
        <v>0</v>
      </c>
      <c r="POX4">
        <f>'VIX VOXX'!POX25</f>
        <v>0</v>
      </c>
      <c r="POY4">
        <f>'VIX VOXX'!POY25</f>
        <v>0</v>
      </c>
      <c r="POZ4">
        <f>'VIX VOXX'!POZ25</f>
        <v>0</v>
      </c>
      <c r="PPA4">
        <f>'VIX VOXX'!PPA25</f>
        <v>0</v>
      </c>
      <c r="PPB4">
        <f>'VIX VOXX'!PPB25</f>
        <v>0</v>
      </c>
      <c r="PPC4">
        <f>'VIX VOXX'!PPC25</f>
        <v>0</v>
      </c>
      <c r="PPD4">
        <f>'VIX VOXX'!PPD25</f>
        <v>0</v>
      </c>
      <c r="PPE4">
        <f>'VIX VOXX'!PPE25</f>
        <v>0</v>
      </c>
      <c r="PPF4">
        <f>'VIX VOXX'!PPF25</f>
        <v>0</v>
      </c>
      <c r="PPG4">
        <f>'VIX VOXX'!PPG25</f>
        <v>0</v>
      </c>
      <c r="PPH4">
        <f>'VIX VOXX'!PPH25</f>
        <v>0</v>
      </c>
      <c r="PPI4">
        <f>'VIX VOXX'!PPI25</f>
        <v>0</v>
      </c>
      <c r="PPJ4">
        <f>'VIX VOXX'!PPJ25</f>
        <v>0</v>
      </c>
      <c r="PPK4">
        <f>'VIX VOXX'!PPK25</f>
        <v>0</v>
      </c>
      <c r="PPL4">
        <f>'VIX VOXX'!PPL25</f>
        <v>0</v>
      </c>
      <c r="PPM4">
        <f>'VIX VOXX'!PPM25</f>
        <v>0</v>
      </c>
      <c r="PPN4">
        <f>'VIX VOXX'!PPN25</f>
        <v>0</v>
      </c>
      <c r="PPO4">
        <f>'VIX VOXX'!PPO25</f>
        <v>0</v>
      </c>
      <c r="PPP4">
        <f>'VIX VOXX'!PPP25</f>
        <v>0</v>
      </c>
      <c r="PPQ4">
        <f>'VIX VOXX'!PPQ25</f>
        <v>0</v>
      </c>
      <c r="PPR4">
        <f>'VIX VOXX'!PPR25</f>
        <v>0</v>
      </c>
      <c r="PPS4">
        <f>'VIX VOXX'!PPS25</f>
        <v>0</v>
      </c>
      <c r="PPT4">
        <f>'VIX VOXX'!PPT25</f>
        <v>0</v>
      </c>
      <c r="PPU4">
        <f>'VIX VOXX'!PPU25</f>
        <v>0</v>
      </c>
      <c r="PPV4">
        <f>'VIX VOXX'!PPV25</f>
        <v>0</v>
      </c>
      <c r="PPW4">
        <f>'VIX VOXX'!PPW25</f>
        <v>0</v>
      </c>
      <c r="PPX4">
        <f>'VIX VOXX'!PPX25</f>
        <v>0</v>
      </c>
      <c r="PPY4">
        <f>'VIX VOXX'!PPY25</f>
        <v>0</v>
      </c>
      <c r="PPZ4">
        <f>'VIX VOXX'!PPZ25</f>
        <v>0</v>
      </c>
      <c r="PQA4">
        <f>'VIX VOXX'!PQA25</f>
        <v>0</v>
      </c>
      <c r="PQB4">
        <f>'VIX VOXX'!PQB25</f>
        <v>0</v>
      </c>
      <c r="PQC4">
        <f>'VIX VOXX'!PQC25</f>
        <v>0</v>
      </c>
      <c r="PQD4">
        <f>'VIX VOXX'!PQD25</f>
        <v>0</v>
      </c>
      <c r="PQE4">
        <f>'VIX VOXX'!PQE25</f>
        <v>0</v>
      </c>
      <c r="PQF4">
        <f>'VIX VOXX'!PQF25</f>
        <v>0</v>
      </c>
      <c r="PQG4">
        <f>'VIX VOXX'!PQG25</f>
        <v>0</v>
      </c>
      <c r="PQH4">
        <f>'VIX VOXX'!PQH25</f>
        <v>0</v>
      </c>
      <c r="PQI4">
        <f>'VIX VOXX'!PQI25</f>
        <v>0</v>
      </c>
      <c r="PQJ4">
        <f>'VIX VOXX'!PQJ25</f>
        <v>0</v>
      </c>
      <c r="PQK4">
        <f>'VIX VOXX'!PQK25</f>
        <v>0</v>
      </c>
      <c r="PQL4">
        <f>'VIX VOXX'!PQL25</f>
        <v>0</v>
      </c>
      <c r="PQM4">
        <f>'VIX VOXX'!PQM25</f>
        <v>0</v>
      </c>
      <c r="PQN4">
        <f>'VIX VOXX'!PQN25</f>
        <v>0</v>
      </c>
      <c r="PQO4">
        <f>'VIX VOXX'!PQO25</f>
        <v>0</v>
      </c>
      <c r="PQP4">
        <f>'VIX VOXX'!PQP25</f>
        <v>0</v>
      </c>
      <c r="PQQ4">
        <f>'VIX VOXX'!PQQ25</f>
        <v>0</v>
      </c>
      <c r="PQR4">
        <f>'VIX VOXX'!PQR25</f>
        <v>0</v>
      </c>
      <c r="PQS4">
        <f>'VIX VOXX'!PQS25</f>
        <v>0</v>
      </c>
      <c r="PQT4">
        <f>'VIX VOXX'!PQT25</f>
        <v>0</v>
      </c>
      <c r="PQU4">
        <f>'VIX VOXX'!PQU25</f>
        <v>0</v>
      </c>
      <c r="PQV4">
        <f>'VIX VOXX'!PQV25</f>
        <v>0</v>
      </c>
      <c r="PQW4">
        <f>'VIX VOXX'!PQW25</f>
        <v>0</v>
      </c>
      <c r="PQX4">
        <f>'VIX VOXX'!PQX25</f>
        <v>0</v>
      </c>
      <c r="PQY4">
        <f>'VIX VOXX'!PQY25</f>
        <v>0</v>
      </c>
      <c r="PQZ4">
        <f>'VIX VOXX'!PQZ25</f>
        <v>0</v>
      </c>
      <c r="PRA4">
        <f>'VIX VOXX'!PRA25</f>
        <v>0</v>
      </c>
      <c r="PRB4">
        <f>'VIX VOXX'!PRB25</f>
        <v>0</v>
      </c>
      <c r="PRC4">
        <f>'VIX VOXX'!PRC25</f>
        <v>0</v>
      </c>
      <c r="PRD4">
        <f>'VIX VOXX'!PRD25</f>
        <v>0</v>
      </c>
      <c r="PRE4">
        <f>'VIX VOXX'!PRE25</f>
        <v>0</v>
      </c>
      <c r="PRF4">
        <f>'VIX VOXX'!PRF25</f>
        <v>0</v>
      </c>
      <c r="PRG4">
        <f>'VIX VOXX'!PRG25</f>
        <v>0</v>
      </c>
      <c r="PRH4">
        <f>'VIX VOXX'!PRH25</f>
        <v>0</v>
      </c>
      <c r="PRI4">
        <f>'VIX VOXX'!PRI25</f>
        <v>0</v>
      </c>
      <c r="PRJ4">
        <f>'VIX VOXX'!PRJ25</f>
        <v>0</v>
      </c>
      <c r="PRK4">
        <f>'VIX VOXX'!PRK25</f>
        <v>0</v>
      </c>
      <c r="PRL4">
        <f>'VIX VOXX'!PRL25</f>
        <v>0</v>
      </c>
      <c r="PRM4">
        <f>'VIX VOXX'!PRM25</f>
        <v>0</v>
      </c>
      <c r="PRN4">
        <f>'VIX VOXX'!PRN25</f>
        <v>0</v>
      </c>
      <c r="PRO4">
        <f>'VIX VOXX'!PRO25</f>
        <v>0</v>
      </c>
      <c r="PRP4">
        <f>'VIX VOXX'!PRP25</f>
        <v>0</v>
      </c>
      <c r="PRQ4">
        <f>'VIX VOXX'!PRQ25</f>
        <v>0</v>
      </c>
      <c r="PRR4">
        <f>'VIX VOXX'!PRR25</f>
        <v>0</v>
      </c>
      <c r="PRS4">
        <f>'VIX VOXX'!PRS25</f>
        <v>0</v>
      </c>
      <c r="PRT4">
        <f>'VIX VOXX'!PRT25</f>
        <v>0</v>
      </c>
      <c r="PRU4">
        <f>'VIX VOXX'!PRU25</f>
        <v>0</v>
      </c>
      <c r="PRV4">
        <f>'VIX VOXX'!PRV25</f>
        <v>0</v>
      </c>
      <c r="PRW4">
        <f>'VIX VOXX'!PRW25</f>
        <v>0</v>
      </c>
      <c r="PRX4">
        <f>'VIX VOXX'!PRX25</f>
        <v>0</v>
      </c>
      <c r="PRY4">
        <f>'VIX VOXX'!PRY25</f>
        <v>0</v>
      </c>
      <c r="PRZ4">
        <f>'VIX VOXX'!PRZ25</f>
        <v>0</v>
      </c>
      <c r="PSA4">
        <f>'VIX VOXX'!PSA25</f>
        <v>0</v>
      </c>
      <c r="PSB4">
        <f>'VIX VOXX'!PSB25</f>
        <v>0</v>
      </c>
      <c r="PSC4">
        <f>'VIX VOXX'!PSC25</f>
        <v>0</v>
      </c>
      <c r="PSD4">
        <f>'VIX VOXX'!PSD25</f>
        <v>0</v>
      </c>
      <c r="PSE4">
        <f>'VIX VOXX'!PSE25</f>
        <v>0</v>
      </c>
      <c r="PSF4">
        <f>'VIX VOXX'!PSF25</f>
        <v>0</v>
      </c>
      <c r="PSG4">
        <f>'VIX VOXX'!PSG25</f>
        <v>0</v>
      </c>
      <c r="PSH4">
        <f>'VIX VOXX'!PSH25</f>
        <v>0</v>
      </c>
      <c r="PSI4">
        <f>'VIX VOXX'!PSI25</f>
        <v>0</v>
      </c>
      <c r="PSJ4">
        <f>'VIX VOXX'!PSJ25</f>
        <v>0</v>
      </c>
      <c r="PSK4">
        <f>'VIX VOXX'!PSK25</f>
        <v>0</v>
      </c>
      <c r="PSL4">
        <f>'VIX VOXX'!PSL25</f>
        <v>0</v>
      </c>
      <c r="PSM4">
        <f>'VIX VOXX'!PSM25</f>
        <v>0</v>
      </c>
      <c r="PSN4">
        <f>'VIX VOXX'!PSN25</f>
        <v>0</v>
      </c>
      <c r="PSO4">
        <f>'VIX VOXX'!PSO25</f>
        <v>0</v>
      </c>
      <c r="PSP4">
        <f>'VIX VOXX'!PSP25</f>
        <v>0</v>
      </c>
      <c r="PSQ4">
        <f>'VIX VOXX'!PSQ25</f>
        <v>0</v>
      </c>
      <c r="PSR4">
        <f>'VIX VOXX'!PSR25</f>
        <v>0</v>
      </c>
      <c r="PSS4">
        <f>'VIX VOXX'!PSS25</f>
        <v>0</v>
      </c>
      <c r="PST4">
        <f>'VIX VOXX'!PST25</f>
        <v>0</v>
      </c>
      <c r="PSU4">
        <f>'VIX VOXX'!PSU25</f>
        <v>0</v>
      </c>
      <c r="PSV4">
        <f>'VIX VOXX'!PSV25</f>
        <v>0</v>
      </c>
      <c r="PSW4">
        <f>'VIX VOXX'!PSW25</f>
        <v>0</v>
      </c>
      <c r="PSX4">
        <f>'VIX VOXX'!PSX25</f>
        <v>0</v>
      </c>
      <c r="PSY4">
        <f>'VIX VOXX'!PSY25</f>
        <v>0</v>
      </c>
      <c r="PSZ4">
        <f>'VIX VOXX'!PSZ25</f>
        <v>0</v>
      </c>
      <c r="PTA4">
        <f>'VIX VOXX'!PTA25</f>
        <v>0</v>
      </c>
      <c r="PTB4">
        <f>'VIX VOXX'!PTB25</f>
        <v>0</v>
      </c>
      <c r="PTC4">
        <f>'VIX VOXX'!PTC25</f>
        <v>0</v>
      </c>
      <c r="PTD4">
        <f>'VIX VOXX'!PTD25</f>
        <v>0</v>
      </c>
      <c r="PTE4">
        <f>'VIX VOXX'!PTE25</f>
        <v>0</v>
      </c>
      <c r="PTF4">
        <f>'VIX VOXX'!PTF25</f>
        <v>0</v>
      </c>
      <c r="PTG4">
        <f>'VIX VOXX'!PTG25</f>
        <v>0</v>
      </c>
      <c r="PTH4">
        <f>'VIX VOXX'!PTH25</f>
        <v>0</v>
      </c>
      <c r="PTI4">
        <f>'VIX VOXX'!PTI25</f>
        <v>0</v>
      </c>
      <c r="PTJ4">
        <f>'VIX VOXX'!PTJ25</f>
        <v>0</v>
      </c>
      <c r="PTK4">
        <f>'VIX VOXX'!PTK25</f>
        <v>0</v>
      </c>
      <c r="PTL4">
        <f>'VIX VOXX'!PTL25</f>
        <v>0</v>
      </c>
      <c r="PTM4">
        <f>'VIX VOXX'!PTM25</f>
        <v>0</v>
      </c>
      <c r="PTN4">
        <f>'VIX VOXX'!PTN25</f>
        <v>0</v>
      </c>
      <c r="PTO4">
        <f>'VIX VOXX'!PTO25</f>
        <v>0</v>
      </c>
      <c r="PTP4">
        <f>'VIX VOXX'!PTP25</f>
        <v>0</v>
      </c>
      <c r="PTQ4">
        <f>'VIX VOXX'!PTQ25</f>
        <v>0</v>
      </c>
      <c r="PTR4">
        <f>'VIX VOXX'!PTR25</f>
        <v>0</v>
      </c>
      <c r="PTS4">
        <f>'VIX VOXX'!PTS25</f>
        <v>0</v>
      </c>
      <c r="PTT4">
        <f>'VIX VOXX'!PTT25</f>
        <v>0</v>
      </c>
      <c r="PTU4">
        <f>'VIX VOXX'!PTU25</f>
        <v>0</v>
      </c>
      <c r="PTV4">
        <f>'VIX VOXX'!PTV25</f>
        <v>0</v>
      </c>
      <c r="PTW4">
        <f>'VIX VOXX'!PTW25</f>
        <v>0</v>
      </c>
      <c r="PTX4">
        <f>'VIX VOXX'!PTX25</f>
        <v>0</v>
      </c>
      <c r="PTY4">
        <f>'VIX VOXX'!PTY25</f>
        <v>0</v>
      </c>
      <c r="PTZ4">
        <f>'VIX VOXX'!PTZ25</f>
        <v>0</v>
      </c>
      <c r="PUA4">
        <f>'VIX VOXX'!PUA25</f>
        <v>0</v>
      </c>
      <c r="PUB4">
        <f>'VIX VOXX'!PUB25</f>
        <v>0</v>
      </c>
      <c r="PUC4">
        <f>'VIX VOXX'!PUC25</f>
        <v>0</v>
      </c>
      <c r="PUD4">
        <f>'VIX VOXX'!PUD25</f>
        <v>0</v>
      </c>
      <c r="PUE4">
        <f>'VIX VOXX'!PUE25</f>
        <v>0</v>
      </c>
      <c r="PUF4">
        <f>'VIX VOXX'!PUF25</f>
        <v>0</v>
      </c>
      <c r="PUG4">
        <f>'VIX VOXX'!PUG25</f>
        <v>0</v>
      </c>
      <c r="PUH4">
        <f>'VIX VOXX'!PUH25</f>
        <v>0</v>
      </c>
      <c r="PUI4">
        <f>'VIX VOXX'!PUI25</f>
        <v>0</v>
      </c>
      <c r="PUJ4">
        <f>'VIX VOXX'!PUJ25</f>
        <v>0</v>
      </c>
      <c r="PUK4">
        <f>'VIX VOXX'!PUK25</f>
        <v>0</v>
      </c>
      <c r="PUL4">
        <f>'VIX VOXX'!PUL25</f>
        <v>0</v>
      </c>
      <c r="PUM4">
        <f>'VIX VOXX'!PUM25</f>
        <v>0</v>
      </c>
      <c r="PUN4">
        <f>'VIX VOXX'!PUN25</f>
        <v>0</v>
      </c>
      <c r="PUO4">
        <f>'VIX VOXX'!PUO25</f>
        <v>0</v>
      </c>
      <c r="PUP4">
        <f>'VIX VOXX'!PUP25</f>
        <v>0</v>
      </c>
      <c r="PUQ4">
        <f>'VIX VOXX'!PUQ25</f>
        <v>0</v>
      </c>
      <c r="PUR4">
        <f>'VIX VOXX'!PUR25</f>
        <v>0</v>
      </c>
      <c r="PUS4">
        <f>'VIX VOXX'!PUS25</f>
        <v>0</v>
      </c>
      <c r="PUT4">
        <f>'VIX VOXX'!PUT25</f>
        <v>0</v>
      </c>
      <c r="PUU4">
        <f>'VIX VOXX'!PUU25</f>
        <v>0</v>
      </c>
      <c r="PUV4">
        <f>'VIX VOXX'!PUV25</f>
        <v>0</v>
      </c>
      <c r="PUW4">
        <f>'VIX VOXX'!PUW25</f>
        <v>0</v>
      </c>
      <c r="PUX4">
        <f>'VIX VOXX'!PUX25</f>
        <v>0</v>
      </c>
      <c r="PUY4">
        <f>'VIX VOXX'!PUY25</f>
        <v>0</v>
      </c>
      <c r="PUZ4">
        <f>'VIX VOXX'!PUZ25</f>
        <v>0</v>
      </c>
      <c r="PVA4">
        <f>'VIX VOXX'!PVA25</f>
        <v>0</v>
      </c>
      <c r="PVB4">
        <f>'VIX VOXX'!PVB25</f>
        <v>0</v>
      </c>
      <c r="PVC4">
        <f>'VIX VOXX'!PVC25</f>
        <v>0</v>
      </c>
      <c r="PVD4">
        <f>'VIX VOXX'!PVD25</f>
        <v>0</v>
      </c>
      <c r="PVE4">
        <f>'VIX VOXX'!PVE25</f>
        <v>0</v>
      </c>
      <c r="PVF4">
        <f>'VIX VOXX'!PVF25</f>
        <v>0</v>
      </c>
      <c r="PVG4">
        <f>'VIX VOXX'!PVG25</f>
        <v>0</v>
      </c>
      <c r="PVH4">
        <f>'VIX VOXX'!PVH25</f>
        <v>0</v>
      </c>
      <c r="PVI4">
        <f>'VIX VOXX'!PVI25</f>
        <v>0</v>
      </c>
      <c r="PVJ4">
        <f>'VIX VOXX'!PVJ25</f>
        <v>0</v>
      </c>
      <c r="PVK4">
        <f>'VIX VOXX'!PVK25</f>
        <v>0</v>
      </c>
      <c r="PVL4">
        <f>'VIX VOXX'!PVL25</f>
        <v>0</v>
      </c>
      <c r="PVM4">
        <f>'VIX VOXX'!PVM25</f>
        <v>0</v>
      </c>
      <c r="PVN4">
        <f>'VIX VOXX'!PVN25</f>
        <v>0</v>
      </c>
      <c r="PVO4">
        <f>'VIX VOXX'!PVO25</f>
        <v>0</v>
      </c>
      <c r="PVP4">
        <f>'VIX VOXX'!PVP25</f>
        <v>0</v>
      </c>
      <c r="PVQ4">
        <f>'VIX VOXX'!PVQ25</f>
        <v>0</v>
      </c>
      <c r="PVR4">
        <f>'VIX VOXX'!PVR25</f>
        <v>0</v>
      </c>
      <c r="PVS4">
        <f>'VIX VOXX'!PVS25</f>
        <v>0</v>
      </c>
      <c r="PVT4">
        <f>'VIX VOXX'!PVT25</f>
        <v>0</v>
      </c>
      <c r="PVU4">
        <f>'VIX VOXX'!PVU25</f>
        <v>0</v>
      </c>
      <c r="PVV4">
        <f>'VIX VOXX'!PVV25</f>
        <v>0</v>
      </c>
      <c r="PVW4">
        <f>'VIX VOXX'!PVW25</f>
        <v>0</v>
      </c>
      <c r="PVX4">
        <f>'VIX VOXX'!PVX25</f>
        <v>0</v>
      </c>
      <c r="PVY4">
        <f>'VIX VOXX'!PVY25</f>
        <v>0</v>
      </c>
      <c r="PVZ4">
        <f>'VIX VOXX'!PVZ25</f>
        <v>0</v>
      </c>
      <c r="PWA4">
        <f>'VIX VOXX'!PWA25</f>
        <v>0</v>
      </c>
      <c r="PWB4">
        <f>'VIX VOXX'!PWB25</f>
        <v>0</v>
      </c>
      <c r="PWC4">
        <f>'VIX VOXX'!PWC25</f>
        <v>0</v>
      </c>
      <c r="PWD4">
        <f>'VIX VOXX'!PWD25</f>
        <v>0</v>
      </c>
      <c r="PWE4">
        <f>'VIX VOXX'!PWE25</f>
        <v>0</v>
      </c>
      <c r="PWF4">
        <f>'VIX VOXX'!PWF25</f>
        <v>0</v>
      </c>
      <c r="PWG4">
        <f>'VIX VOXX'!PWG25</f>
        <v>0</v>
      </c>
      <c r="PWH4">
        <f>'VIX VOXX'!PWH25</f>
        <v>0</v>
      </c>
      <c r="PWI4">
        <f>'VIX VOXX'!PWI25</f>
        <v>0</v>
      </c>
      <c r="PWJ4">
        <f>'VIX VOXX'!PWJ25</f>
        <v>0</v>
      </c>
      <c r="PWK4">
        <f>'VIX VOXX'!PWK25</f>
        <v>0</v>
      </c>
      <c r="PWL4">
        <f>'VIX VOXX'!PWL25</f>
        <v>0</v>
      </c>
      <c r="PWM4">
        <f>'VIX VOXX'!PWM25</f>
        <v>0</v>
      </c>
      <c r="PWN4">
        <f>'VIX VOXX'!PWN25</f>
        <v>0</v>
      </c>
      <c r="PWO4">
        <f>'VIX VOXX'!PWO25</f>
        <v>0</v>
      </c>
      <c r="PWP4">
        <f>'VIX VOXX'!PWP25</f>
        <v>0</v>
      </c>
      <c r="PWQ4">
        <f>'VIX VOXX'!PWQ25</f>
        <v>0</v>
      </c>
      <c r="PWR4">
        <f>'VIX VOXX'!PWR25</f>
        <v>0</v>
      </c>
      <c r="PWS4">
        <f>'VIX VOXX'!PWS25</f>
        <v>0</v>
      </c>
      <c r="PWT4">
        <f>'VIX VOXX'!PWT25</f>
        <v>0</v>
      </c>
      <c r="PWU4">
        <f>'VIX VOXX'!PWU25</f>
        <v>0</v>
      </c>
      <c r="PWV4">
        <f>'VIX VOXX'!PWV25</f>
        <v>0</v>
      </c>
      <c r="PWW4">
        <f>'VIX VOXX'!PWW25</f>
        <v>0</v>
      </c>
      <c r="PWX4">
        <f>'VIX VOXX'!PWX25</f>
        <v>0</v>
      </c>
      <c r="PWY4">
        <f>'VIX VOXX'!PWY25</f>
        <v>0</v>
      </c>
      <c r="PWZ4">
        <f>'VIX VOXX'!PWZ25</f>
        <v>0</v>
      </c>
      <c r="PXA4">
        <f>'VIX VOXX'!PXA25</f>
        <v>0</v>
      </c>
      <c r="PXB4">
        <f>'VIX VOXX'!PXB25</f>
        <v>0</v>
      </c>
      <c r="PXC4">
        <f>'VIX VOXX'!PXC25</f>
        <v>0</v>
      </c>
      <c r="PXD4">
        <f>'VIX VOXX'!PXD25</f>
        <v>0</v>
      </c>
      <c r="PXE4">
        <f>'VIX VOXX'!PXE25</f>
        <v>0</v>
      </c>
      <c r="PXF4">
        <f>'VIX VOXX'!PXF25</f>
        <v>0</v>
      </c>
      <c r="PXG4">
        <f>'VIX VOXX'!PXG25</f>
        <v>0</v>
      </c>
      <c r="PXH4">
        <f>'VIX VOXX'!PXH25</f>
        <v>0</v>
      </c>
      <c r="PXI4">
        <f>'VIX VOXX'!PXI25</f>
        <v>0</v>
      </c>
      <c r="PXJ4">
        <f>'VIX VOXX'!PXJ25</f>
        <v>0</v>
      </c>
      <c r="PXK4">
        <f>'VIX VOXX'!PXK25</f>
        <v>0</v>
      </c>
      <c r="PXL4">
        <f>'VIX VOXX'!PXL25</f>
        <v>0</v>
      </c>
      <c r="PXM4">
        <f>'VIX VOXX'!PXM25</f>
        <v>0</v>
      </c>
      <c r="PXN4">
        <f>'VIX VOXX'!PXN25</f>
        <v>0</v>
      </c>
      <c r="PXO4">
        <f>'VIX VOXX'!PXO25</f>
        <v>0</v>
      </c>
      <c r="PXP4">
        <f>'VIX VOXX'!PXP25</f>
        <v>0</v>
      </c>
      <c r="PXQ4">
        <f>'VIX VOXX'!PXQ25</f>
        <v>0</v>
      </c>
      <c r="PXR4">
        <f>'VIX VOXX'!PXR25</f>
        <v>0</v>
      </c>
      <c r="PXS4">
        <f>'VIX VOXX'!PXS25</f>
        <v>0</v>
      </c>
      <c r="PXT4">
        <f>'VIX VOXX'!PXT25</f>
        <v>0</v>
      </c>
      <c r="PXU4">
        <f>'VIX VOXX'!PXU25</f>
        <v>0</v>
      </c>
      <c r="PXV4">
        <f>'VIX VOXX'!PXV25</f>
        <v>0</v>
      </c>
      <c r="PXW4">
        <f>'VIX VOXX'!PXW25</f>
        <v>0</v>
      </c>
      <c r="PXX4">
        <f>'VIX VOXX'!PXX25</f>
        <v>0</v>
      </c>
      <c r="PXY4">
        <f>'VIX VOXX'!PXY25</f>
        <v>0</v>
      </c>
      <c r="PXZ4">
        <f>'VIX VOXX'!PXZ25</f>
        <v>0</v>
      </c>
      <c r="PYA4">
        <f>'VIX VOXX'!PYA25</f>
        <v>0</v>
      </c>
      <c r="PYB4">
        <f>'VIX VOXX'!PYB25</f>
        <v>0</v>
      </c>
      <c r="PYC4">
        <f>'VIX VOXX'!PYC25</f>
        <v>0</v>
      </c>
      <c r="PYD4">
        <f>'VIX VOXX'!PYD25</f>
        <v>0</v>
      </c>
      <c r="PYE4">
        <f>'VIX VOXX'!PYE25</f>
        <v>0</v>
      </c>
      <c r="PYF4">
        <f>'VIX VOXX'!PYF25</f>
        <v>0</v>
      </c>
      <c r="PYG4">
        <f>'VIX VOXX'!PYG25</f>
        <v>0</v>
      </c>
      <c r="PYH4">
        <f>'VIX VOXX'!PYH25</f>
        <v>0</v>
      </c>
      <c r="PYI4">
        <f>'VIX VOXX'!PYI25</f>
        <v>0</v>
      </c>
      <c r="PYJ4">
        <f>'VIX VOXX'!PYJ25</f>
        <v>0</v>
      </c>
      <c r="PYK4">
        <f>'VIX VOXX'!PYK25</f>
        <v>0</v>
      </c>
      <c r="PYL4">
        <f>'VIX VOXX'!PYL25</f>
        <v>0</v>
      </c>
      <c r="PYM4">
        <f>'VIX VOXX'!PYM25</f>
        <v>0</v>
      </c>
      <c r="PYN4">
        <f>'VIX VOXX'!PYN25</f>
        <v>0</v>
      </c>
      <c r="PYO4">
        <f>'VIX VOXX'!PYO25</f>
        <v>0</v>
      </c>
      <c r="PYP4">
        <f>'VIX VOXX'!PYP25</f>
        <v>0</v>
      </c>
      <c r="PYQ4">
        <f>'VIX VOXX'!PYQ25</f>
        <v>0</v>
      </c>
      <c r="PYR4">
        <f>'VIX VOXX'!PYR25</f>
        <v>0</v>
      </c>
      <c r="PYS4">
        <f>'VIX VOXX'!PYS25</f>
        <v>0</v>
      </c>
      <c r="PYT4">
        <f>'VIX VOXX'!PYT25</f>
        <v>0</v>
      </c>
      <c r="PYU4">
        <f>'VIX VOXX'!PYU25</f>
        <v>0</v>
      </c>
      <c r="PYV4">
        <f>'VIX VOXX'!PYV25</f>
        <v>0</v>
      </c>
      <c r="PYW4">
        <f>'VIX VOXX'!PYW25</f>
        <v>0</v>
      </c>
      <c r="PYX4">
        <f>'VIX VOXX'!PYX25</f>
        <v>0</v>
      </c>
      <c r="PYY4">
        <f>'VIX VOXX'!PYY25</f>
        <v>0</v>
      </c>
      <c r="PYZ4">
        <f>'VIX VOXX'!PYZ25</f>
        <v>0</v>
      </c>
      <c r="PZA4">
        <f>'VIX VOXX'!PZA25</f>
        <v>0</v>
      </c>
      <c r="PZB4">
        <f>'VIX VOXX'!PZB25</f>
        <v>0</v>
      </c>
      <c r="PZC4">
        <f>'VIX VOXX'!PZC25</f>
        <v>0</v>
      </c>
      <c r="PZD4">
        <f>'VIX VOXX'!PZD25</f>
        <v>0</v>
      </c>
      <c r="PZE4">
        <f>'VIX VOXX'!PZE25</f>
        <v>0</v>
      </c>
      <c r="PZF4">
        <f>'VIX VOXX'!PZF25</f>
        <v>0</v>
      </c>
      <c r="PZG4">
        <f>'VIX VOXX'!PZG25</f>
        <v>0</v>
      </c>
      <c r="PZH4">
        <f>'VIX VOXX'!PZH25</f>
        <v>0</v>
      </c>
      <c r="PZI4">
        <f>'VIX VOXX'!PZI25</f>
        <v>0</v>
      </c>
      <c r="PZJ4">
        <f>'VIX VOXX'!PZJ25</f>
        <v>0</v>
      </c>
      <c r="PZK4">
        <f>'VIX VOXX'!PZK25</f>
        <v>0</v>
      </c>
      <c r="PZL4">
        <f>'VIX VOXX'!PZL25</f>
        <v>0</v>
      </c>
      <c r="PZM4">
        <f>'VIX VOXX'!PZM25</f>
        <v>0</v>
      </c>
      <c r="PZN4">
        <f>'VIX VOXX'!PZN25</f>
        <v>0</v>
      </c>
      <c r="PZO4">
        <f>'VIX VOXX'!PZO25</f>
        <v>0</v>
      </c>
      <c r="PZP4">
        <f>'VIX VOXX'!PZP25</f>
        <v>0</v>
      </c>
      <c r="PZQ4">
        <f>'VIX VOXX'!PZQ25</f>
        <v>0</v>
      </c>
      <c r="PZR4">
        <f>'VIX VOXX'!PZR25</f>
        <v>0</v>
      </c>
      <c r="PZS4">
        <f>'VIX VOXX'!PZS25</f>
        <v>0</v>
      </c>
      <c r="PZT4">
        <f>'VIX VOXX'!PZT25</f>
        <v>0</v>
      </c>
      <c r="PZU4">
        <f>'VIX VOXX'!PZU25</f>
        <v>0</v>
      </c>
      <c r="PZV4">
        <f>'VIX VOXX'!PZV25</f>
        <v>0</v>
      </c>
      <c r="PZW4">
        <f>'VIX VOXX'!PZW25</f>
        <v>0</v>
      </c>
      <c r="PZX4">
        <f>'VIX VOXX'!PZX25</f>
        <v>0</v>
      </c>
      <c r="PZY4">
        <f>'VIX VOXX'!PZY25</f>
        <v>0</v>
      </c>
      <c r="PZZ4">
        <f>'VIX VOXX'!PZZ25</f>
        <v>0</v>
      </c>
      <c r="QAA4">
        <f>'VIX VOXX'!QAA25</f>
        <v>0</v>
      </c>
      <c r="QAB4">
        <f>'VIX VOXX'!QAB25</f>
        <v>0</v>
      </c>
      <c r="QAC4">
        <f>'VIX VOXX'!QAC25</f>
        <v>0</v>
      </c>
      <c r="QAD4">
        <f>'VIX VOXX'!QAD25</f>
        <v>0</v>
      </c>
      <c r="QAE4">
        <f>'VIX VOXX'!QAE25</f>
        <v>0</v>
      </c>
      <c r="QAF4">
        <f>'VIX VOXX'!QAF25</f>
        <v>0</v>
      </c>
      <c r="QAG4">
        <f>'VIX VOXX'!QAG25</f>
        <v>0</v>
      </c>
      <c r="QAH4">
        <f>'VIX VOXX'!QAH25</f>
        <v>0</v>
      </c>
      <c r="QAI4">
        <f>'VIX VOXX'!QAI25</f>
        <v>0</v>
      </c>
      <c r="QAJ4">
        <f>'VIX VOXX'!QAJ25</f>
        <v>0</v>
      </c>
      <c r="QAK4">
        <f>'VIX VOXX'!QAK25</f>
        <v>0</v>
      </c>
      <c r="QAL4">
        <f>'VIX VOXX'!QAL25</f>
        <v>0</v>
      </c>
      <c r="QAM4">
        <f>'VIX VOXX'!QAM25</f>
        <v>0</v>
      </c>
      <c r="QAN4">
        <f>'VIX VOXX'!QAN25</f>
        <v>0</v>
      </c>
      <c r="QAO4">
        <f>'VIX VOXX'!QAO25</f>
        <v>0</v>
      </c>
      <c r="QAP4">
        <f>'VIX VOXX'!QAP25</f>
        <v>0</v>
      </c>
      <c r="QAQ4">
        <f>'VIX VOXX'!QAQ25</f>
        <v>0</v>
      </c>
      <c r="QAR4">
        <f>'VIX VOXX'!QAR25</f>
        <v>0</v>
      </c>
      <c r="QAS4">
        <f>'VIX VOXX'!QAS25</f>
        <v>0</v>
      </c>
      <c r="QAT4">
        <f>'VIX VOXX'!QAT25</f>
        <v>0</v>
      </c>
      <c r="QAU4">
        <f>'VIX VOXX'!QAU25</f>
        <v>0</v>
      </c>
      <c r="QAV4">
        <f>'VIX VOXX'!QAV25</f>
        <v>0</v>
      </c>
      <c r="QAW4">
        <f>'VIX VOXX'!QAW25</f>
        <v>0</v>
      </c>
      <c r="QAX4">
        <f>'VIX VOXX'!QAX25</f>
        <v>0</v>
      </c>
      <c r="QAY4">
        <f>'VIX VOXX'!QAY25</f>
        <v>0</v>
      </c>
      <c r="QAZ4">
        <f>'VIX VOXX'!QAZ25</f>
        <v>0</v>
      </c>
      <c r="QBA4">
        <f>'VIX VOXX'!QBA25</f>
        <v>0</v>
      </c>
      <c r="QBB4">
        <f>'VIX VOXX'!QBB25</f>
        <v>0</v>
      </c>
      <c r="QBC4">
        <f>'VIX VOXX'!QBC25</f>
        <v>0</v>
      </c>
      <c r="QBD4">
        <f>'VIX VOXX'!QBD25</f>
        <v>0</v>
      </c>
      <c r="QBE4">
        <f>'VIX VOXX'!QBE25</f>
        <v>0</v>
      </c>
      <c r="QBF4">
        <f>'VIX VOXX'!QBF25</f>
        <v>0</v>
      </c>
      <c r="QBG4">
        <f>'VIX VOXX'!QBG25</f>
        <v>0</v>
      </c>
      <c r="QBH4">
        <f>'VIX VOXX'!QBH25</f>
        <v>0</v>
      </c>
      <c r="QBI4">
        <f>'VIX VOXX'!QBI25</f>
        <v>0</v>
      </c>
      <c r="QBJ4">
        <f>'VIX VOXX'!QBJ25</f>
        <v>0</v>
      </c>
      <c r="QBK4">
        <f>'VIX VOXX'!QBK25</f>
        <v>0</v>
      </c>
      <c r="QBL4">
        <f>'VIX VOXX'!QBL25</f>
        <v>0</v>
      </c>
      <c r="QBM4">
        <f>'VIX VOXX'!QBM25</f>
        <v>0</v>
      </c>
      <c r="QBN4">
        <f>'VIX VOXX'!QBN25</f>
        <v>0</v>
      </c>
      <c r="QBO4">
        <f>'VIX VOXX'!QBO25</f>
        <v>0</v>
      </c>
      <c r="QBP4">
        <f>'VIX VOXX'!QBP25</f>
        <v>0</v>
      </c>
      <c r="QBQ4">
        <f>'VIX VOXX'!QBQ25</f>
        <v>0</v>
      </c>
      <c r="QBR4">
        <f>'VIX VOXX'!QBR25</f>
        <v>0</v>
      </c>
      <c r="QBS4">
        <f>'VIX VOXX'!QBS25</f>
        <v>0</v>
      </c>
      <c r="QBT4">
        <f>'VIX VOXX'!QBT25</f>
        <v>0</v>
      </c>
      <c r="QBU4">
        <f>'VIX VOXX'!QBU25</f>
        <v>0</v>
      </c>
      <c r="QBV4">
        <f>'VIX VOXX'!QBV25</f>
        <v>0</v>
      </c>
      <c r="QBW4">
        <f>'VIX VOXX'!QBW25</f>
        <v>0</v>
      </c>
      <c r="QBX4">
        <f>'VIX VOXX'!QBX25</f>
        <v>0</v>
      </c>
      <c r="QBY4">
        <f>'VIX VOXX'!QBY25</f>
        <v>0</v>
      </c>
      <c r="QBZ4">
        <f>'VIX VOXX'!QBZ25</f>
        <v>0</v>
      </c>
      <c r="QCA4">
        <f>'VIX VOXX'!QCA25</f>
        <v>0</v>
      </c>
      <c r="QCB4">
        <f>'VIX VOXX'!QCB25</f>
        <v>0</v>
      </c>
      <c r="QCC4">
        <f>'VIX VOXX'!QCC25</f>
        <v>0</v>
      </c>
      <c r="QCD4">
        <f>'VIX VOXX'!QCD25</f>
        <v>0</v>
      </c>
      <c r="QCE4">
        <f>'VIX VOXX'!QCE25</f>
        <v>0</v>
      </c>
      <c r="QCF4">
        <f>'VIX VOXX'!QCF25</f>
        <v>0</v>
      </c>
      <c r="QCG4">
        <f>'VIX VOXX'!QCG25</f>
        <v>0</v>
      </c>
      <c r="QCH4">
        <f>'VIX VOXX'!QCH25</f>
        <v>0</v>
      </c>
      <c r="QCI4">
        <f>'VIX VOXX'!QCI25</f>
        <v>0</v>
      </c>
      <c r="QCJ4">
        <f>'VIX VOXX'!QCJ25</f>
        <v>0</v>
      </c>
      <c r="QCK4">
        <f>'VIX VOXX'!QCK25</f>
        <v>0</v>
      </c>
      <c r="QCL4">
        <f>'VIX VOXX'!QCL25</f>
        <v>0</v>
      </c>
      <c r="QCM4">
        <f>'VIX VOXX'!QCM25</f>
        <v>0</v>
      </c>
      <c r="QCN4">
        <f>'VIX VOXX'!QCN25</f>
        <v>0</v>
      </c>
      <c r="QCO4">
        <f>'VIX VOXX'!QCO25</f>
        <v>0</v>
      </c>
      <c r="QCP4">
        <f>'VIX VOXX'!QCP25</f>
        <v>0</v>
      </c>
      <c r="QCQ4">
        <f>'VIX VOXX'!QCQ25</f>
        <v>0</v>
      </c>
      <c r="QCR4">
        <f>'VIX VOXX'!QCR25</f>
        <v>0</v>
      </c>
      <c r="QCS4">
        <f>'VIX VOXX'!QCS25</f>
        <v>0</v>
      </c>
      <c r="QCT4">
        <f>'VIX VOXX'!QCT25</f>
        <v>0</v>
      </c>
      <c r="QCU4">
        <f>'VIX VOXX'!QCU25</f>
        <v>0</v>
      </c>
      <c r="QCV4">
        <f>'VIX VOXX'!QCV25</f>
        <v>0</v>
      </c>
      <c r="QCW4">
        <f>'VIX VOXX'!QCW25</f>
        <v>0</v>
      </c>
      <c r="QCX4">
        <f>'VIX VOXX'!QCX25</f>
        <v>0</v>
      </c>
      <c r="QCY4">
        <f>'VIX VOXX'!QCY25</f>
        <v>0</v>
      </c>
      <c r="QCZ4">
        <f>'VIX VOXX'!QCZ25</f>
        <v>0</v>
      </c>
      <c r="QDA4">
        <f>'VIX VOXX'!QDA25</f>
        <v>0</v>
      </c>
      <c r="QDB4">
        <f>'VIX VOXX'!QDB25</f>
        <v>0</v>
      </c>
      <c r="QDC4">
        <f>'VIX VOXX'!QDC25</f>
        <v>0</v>
      </c>
      <c r="QDD4">
        <f>'VIX VOXX'!QDD25</f>
        <v>0</v>
      </c>
      <c r="QDE4">
        <f>'VIX VOXX'!QDE25</f>
        <v>0</v>
      </c>
      <c r="QDF4">
        <f>'VIX VOXX'!QDF25</f>
        <v>0</v>
      </c>
      <c r="QDG4">
        <f>'VIX VOXX'!QDG25</f>
        <v>0</v>
      </c>
      <c r="QDH4">
        <f>'VIX VOXX'!QDH25</f>
        <v>0</v>
      </c>
      <c r="QDI4">
        <f>'VIX VOXX'!QDI25</f>
        <v>0</v>
      </c>
      <c r="QDJ4">
        <f>'VIX VOXX'!QDJ25</f>
        <v>0</v>
      </c>
      <c r="QDK4">
        <f>'VIX VOXX'!QDK25</f>
        <v>0</v>
      </c>
      <c r="QDL4">
        <f>'VIX VOXX'!QDL25</f>
        <v>0</v>
      </c>
      <c r="QDM4">
        <f>'VIX VOXX'!QDM25</f>
        <v>0</v>
      </c>
      <c r="QDN4">
        <f>'VIX VOXX'!QDN25</f>
        <v>0</v>
      </c>
      <c r="QDO4">
        <f>'VIX VOXX'!QDO25</f>
        <v>0</v>
      </c>
      <c r="QDP4">
        <f>'VIX VOXX'!QDP25</f>
        <v>0</v>
      </c>
      <c r="QDQ4">
        <f>'VIX VOXX'!QDQ25</f>
        <v>0</v>
      </c>
      <c r="QDR4">
        <f>'VIX VOXX'!QDR25</f>
        <v>0</v>
      </c>
      <c r="QDS4">
        <f>'VIX VOXX'!QDS25</f>
        <v>0</v>
      </c>
      <c r="QDT4">
        <f>'VIX VOXX'!QDT25</f>
        <v>0</v>
      </c>
      <c r="QDU4">
        <f>'VIX VOXX'!QDU25</f>
        <v>0</v>
      </c>
      <c r="QDV4">
        <f>'VIX VOXX'!QDV25</f>
        <v>0</v>
      </c>
      <c r="QDW4">
        <f>'VIX VOXX'!QDW25</f>
        <v>0</v>
      </c>
      <c r="QDX4">
        <f>'VIX VOXX'!QDX25</f>
        <v>0</v>
      </c>
      <c r="QDY4">
        <f>'VIX VOXX'!QDY25</f>
        <v>0</v>
      </c>
      <c r="QDZ4">
        <f>'VIX VOXX'!QDZ25</f>
        <v>0</v>
      </c>
      <c r="QEA4">
        <f>'VIX VOXX'!QEA25</f>
        <v>0</v>
      </c>
      <c r="QEB4">
        <f>'VIX VOXX'!QEB25</f>
        <v>0</v>
      </c>
      <c r="QEC4">
        <f>'VIX VOXX'!QEC25</f>
        <v>0</v>
      </c>
      <c r="QED4">
        <f>'VIX VOXX'!QED25</f>
        <v>0</v>
      </c>
      <c r="QEE4">
        <f>'VIX VOXX'!QEE25</f>
        <v>0</v>
      </c>
      <c r="QEF4">
        <f>'VIX VOXX'!QEF25</f>
        <v>0</v>
      </c>
      <c r="QEG4">
        <f>'VIX VOXX'!QEG25</f>
        <v>0</v>
      </c>
      <c r="QEH4">
        <f>'VIX VOXX'!QEH25</f>
        <v>0</v>
      </c>
      <c r="QEI4">
        <f>'VIX VOXX'!QEI25</f>
        <v>0</v>
      </c>
      <c r="QEJ4">
        <f>'VIX VOXX'!QEJ25</f>
        <v>0</v>
      </c>
      <c r="QEK4">
        <f>'VIX VOXX'!QEK25</f>
        <v>0</v>
      </c>
      <c r="QEL4">
        <f>'VIX VOXX'!QEL25</f>
        <v>0</v>
      </c>
      <c r="QEM4">
        <f>'VIX VOXX'!QEM25</f>
        <v>0</v>
      </c>
      <c r="QEN4">
        <f>'VIX VOXX'!QEN25</f>
        <v>0</v>
      </c>
      <c r="QEO4">
        <f>'VIX VOXX'!QEO25</f>
        <v>0</v>
      </c>
      <c r="QEP4">
        <f>'VIX VOXX'!QEP25</f>
        <v>0</v>
      </c>
      <c r="QEQ4">
        <f>'VIX VOXX'!QEQ25</f>
        <v>0</v>
      </c>
      <c r="QER4">
        <f>'VIX VOXX'!QER25</f>
        <v>0</v>
      </c>
      <c r="QES4">
        <f>'VIX VOXX'!QES25</f>
        <v>0</v>
      </c>
      <c r="QET4">
        <f>'VIX VOXX'!QET25</f>
        <v>0</v>
      </c>
      <c r="QEU4">
        <f>'VIX VOXX'!QEU25</f>
        <v>0</v>
      </c>
      <c r="QEV4">
        <f>'VIX VOXX'!QEV25</f>
        <v>0</v>
      </c>
      <c r="QEW4">
        <f>'VIX VOXX'!QEW25</f>
        <v>0</v>
      </c>
      <c r="QEX4">
        <f>'VIX VOXX'!QEX25</f>
        <v>0</v>
      </c>
      <c r="QEY4">
        <f>'VIX VOXX'!QEY25</f>
        <v>0</v>
      </c>
      <c r="QEZ4">
        <f>'VIX VOXX'!QEZ25</f>
        <v>0</v>
      </c>
      <c r="QFA4">
        <f>'VIX VOXX'!QFA25</f>
        <v>0</v>
      </c>
      <c r="QFB4">
        <f>'VIX VOXX'!QFB25</f>
        <v>0</v>
      </c>
      <c r="QFC4">
        <f>'VIX VOXX'!QFC25</f>
        <v>0</v>
      </c>
      <c r="QFD4">
        <f>'VIX VOXX'!QFD25</f>
        <v>0</v>
      </c>
      <c r="QFE4">
        <f>'VIX VOXX'!QFE25</f>
        <v>0</v>
      </c>
      <c r="QFF4">
        <f>'VIX VOXX'!QFF25</f>
        <v>0</v>
      </c>
      <c r="QFG4">
        <f>'VIX VOXX'!QFG25</f>
        <v>0</v>
      </c>
      <c r="QFH4">
        <f>'VIX VOXX'!QFH25</f>
        <v>0</v>
      </c>
      <c r="QFI4">
        <f>'VIX VOXX'!QFI25</f>
        <v>0</v>
      </c>
      <c r="QFJ4">
        <f>'VIX VOXX'!QFJ25</f>
        <v>0</v>
      </c>
      <c r="QFK4">
        <f>'VIX VOXX'!QFK25</f>
        <v>0</v>
      </c>
      <c r="QFL4">
        <f>'VIX VOXX'!QFL25</f>
        <v>0</v>
      </c>
      <c r="QFM4">
        <f>'VIX VOXX'!QFM25</f>
        <v>0</v>
      </c>
      <c r="QFN4">
        <f>'VIX VOXX'!QFN25</f>
        <v>0</v>
      </c>
      <c r="QFO4">
        <f>'VIX VOXX'!QFO25</f>
        <v>0</v>
      </c>
      <c r="QFP4">
        <f>'VIX VOXX'!QFP25</f>
        <v>0</v>
      </c>
      <c r="QFQ4">
        <f>'VIX VOXX'!QFQ25</f>
        <v>0</v>
      </c>
      <c r="QFR4">
        <f>'VIX VOXX'!QFR25</f>
        <v>0</v>
      </c>
      <c r="QFS4">
        <f>'VIX VOXX'!QFS25</f>
        <v>0</v>
      </c>
      <c r="QFT4">
        <f>'VIX VOXX'!QFT25</f>
        <v>0</v>
      </c>
      <c r="QFU4">
        <f>'VIX VOXX'!QFU25</f>
        <v>0</v>
      </c>
      <c r="QFV4">
        <f>'VIX VOXX'!QFV25</f>
        <v>0</v>
      </c>
      <c r="QFW4">
        <f>'VIX VOXX'!QFW25</f>
        <v>0</v>
      </c>
      <c r="QFX4">
        <f>'VIX VOXX'!QFX25</f>
        <v>0</v>
      </c>
      <c r="QFY4">
        <f>'VIX VOXX'!QFY25</f>
        <v>0</v>
      </c>
      <c r="QFZ4">
        <f>'VIX VOXX'!QFZ25</f>
        <v>0</v>
      </c>
      <c r="QGA4">
        <f>'VIX VOXX'!QGA25</f>
        <v>0</v>
      </c>
      <c r="QGB4">
        <f>'VIX VOXX'!QGB25</f>
        <v>0</v>
      </c>
      <c r="QGC4">
        <f>'VIX VOXX'!QGC25</f>
        <v>0</v>
      </c>
      <c r="QGD4">
        <f>'VIX VOXX'!QGD25</f>
        <v>0</v>
      </c>
      <c r="QGE4">
        <f>'VIX VOXX'!QGE25</f>
        <v>0</v>
      </c>
      <c r="QGF4">
        <f>'VIX VOXX'!QGF25</f>
        <v>0</v>
      </c>
      <c r="QGG4">
        <f>'VIX VOXX'!QGG25</f>
        <v>0</v>
      </c>
      <c r="QGH4">
        <f>'VIX VOXX'!QGH25</f>
        <v>0</v>
      </c>
      <c r="QGI4">
        <f>'VIX VOXX'!QGI25</f>
        <v>0</v>
      </c>
      <c r="QGJ4">
        <f>'VIX VOXX'!QGJ25</f>
        <v>0</v>
      </c>
      <c r="QGK4">
        <f>'VIX VOXX'!QGK25</f>
        <v>0</v>
      </c>
      <c r="QGL4">
        <f>'VIX VOXX'!QGL25</f>
        <v>0</v>
      </c>
      <c r="QGM4">
        <f>'VIX VOXX'!QGM25</f>
        <v>0</v>
      </c>
      <c r="QGN4">
        <f>'VIX VOXX'!QGN25</f>
        <v>0</v>
      </c>
      <c r="QGO4">
        <f>'VIX VOXX'!QGO25</f>
        <v>0</v>
      </c>
      <c r="QGP4">
        <f>'VIX VOXX'!QGP25</f>
        <v>0</v>
      </c>
      <c r="QGQ4">
        <f>'VIX VOXX'!QGQ25</f>
        <v>0</v>
      </c>
      <c r="QGR4">
        <f>'VIX VOXX'!QGR25</f>
        <v>0</v>
      </c>
      <c r="QGS4">
        <f>'VIX VOXX'!QGS25</f>
        <v>0</v>
      </c>
      <c r="QGT4">
        <f>'VIX VOXX'!QGT25</f>
        <v>0</v>
      </c>
      <c r="QGU4">
        <f>'VIX VOXX'!QGU25</f>
        <v>0</v>
      </c>
      <c r="QGV4">
        <f>'VIX VOXX'!QGV25</f>
        <v>0</v>
      </c>
      <c r="QGW4">
        <f>'VIX VOXX'!QGW25</f>
        <v>0</v>
      </c>
      <c r="QGX4">
        <f>'VIX VOXX'!QGX25</f>
        <v>0</v>
      </c>
      <c r="QGY4">
        <f>'VIX VOXX'!QGY25</f>
        <v>0</v>
      </c>
      <c r="QGZ4">
        <f>'VIX VOXX'!QGZ25</f>
        <v>0</v>
      </c>
      <c r="QHA4">
        <f>'VIX VOXX'!QHA25</f>
        <v>0</v>
      </c>
      <c r="QHB4">
        <f>'VIX VOXX'!QHB25</f>
        <v>0</v>
      </c>
      <c r="QHC4">
        <f>'VIX VOXX'!QHC25</f>
        <v>0</v>
      </c>
      <c r="QHD4">
        <f>'VIX VOXX'!QHD25</f>
        <v>0</v>
      </c>
      <c r="QHE4">
        <f>'VIX VOXX'!QHE25</f>
        <v>0</v>
      </c>
      <c r="QHF4">
        <f>'VIX VOXX'!QHF25</f>
        <v>0</v>
      </c>
      <c r="QHG4">
        <f>'VIX VOXX'!QHG25</f>
        <v>0</v>
      </c>
      <c r="QHH4">
        <f>'VIX VOXX'!QHH25</f>
        <v>0</v>
      </c>
      <c r="QHI4">
        <f>'VIX VOXX'!QHI25</f>
        <v>0</v>
      </c>
      <c r="QHJ4">
        <f>'VIX VOXX'!QHJ25</f>
        <v>0</v>
      </c>
      <c r="QHK4">
        <f>'VIX VOXX'!QHK25</f>
        <v>0</v>
      </c>
      <c r="QHL4">
        <f>'VIX VOXX'!QHL25</f>
        <v>0</v>
      </c>
      <c r="QHM4">
        <f>'VIX VOXX'!QHM25</f>
        <v>0</v>
      </c>
      <c r="QHN4">
        <f>'VIX VOXX'!QHN25</f>
        <v>0</v>
      </c>
      <c r="QHO4">
        <f>'VIX VOXX'!QHO25</f>
        <v>0</v>
      </c>
      <c r="QHP4">
        <f>'VIX VOXX'!QHP25</f>
        <v>0</v>
      </c>
      <c r="QHQ4">
        <f>'VIX VOXX'!QHQ25</f>
        <v>0</v>
      </c>
      <c r="QHR4">
        <f>'VIX VOXX'!QHR25</f>
        <v>0</v>
      </c>
      <c r="QHS4">
        <f>'VIX VOXX'!QHS25</f>
        <v>0</v>
      </c>
      <c r="QHT4">
        <f>'VIX VOXX'!QHT25</f>
        <v>0</v>
      </c>
      <c r="QHU4">
        <f>'VIX VOXX'!QHU25</f>
        <v>0</v>
      </c>
      <c r="QHV4">
        <f>'VIX VOXX'!QHV25</f>
        <v>0</v>
      </c>
      <c r="QHW4">
        <f>'VIX VOXX'!QHW25</f>
        <v>0</v>
      </c>
      <c r="QHX4">
        <f>'VIX VOXX'!QHX25</f>
        <v>0</v>
      </c>
      <c r="QHY4">
        <f>'VIX VOXX'!QHY25</f>
        <v>0</v>
      </c>
      <c r="QHZ4">
        <f>'VIX VOXX'!QHZ25</f>
        <v>0</v>
      </c>
      <c r="QIA4">
        <f>'VIX VOXX'!QIA25</f>
        <v>0</v>
      </c>
      <c r="QIB4">
        <f>'VIX VOXX'!QIB25</f>
        <v>0</v>
      </c>
      <c r="QIC4">
        <f>'VIX VOXX'!QIC25</f>
        <v>0</v>
      </c>
      <c r="QID4">
        <f>'VIX VOXX'!QID25</f>
        <v>0</v>
      </c>
      <c r="QIE4">
        <f>'VIX VOXX'!QIE25</f>
        <v>0</v>
      </c>
      <c r="QIF4">
        <f>'VIX VOXX'!QIF25</f>
        <v>0</v>
      </c>
      <c r="QIG4">
        <f>'VIX VOXX'!QIG25</f>
        <v>0</v>
      </c>
      <c r="QIH4">
        <f>'VIX VOXX'!QIH25</f>
        <v>0</v>
      </c>
      <c r="QII4">
        <f>'VIX VOXX'!QII25</f>
        <v>0</v>
      </c>
      <c r="QIJ4">
        <f>'VIX VOXX'!QIJ25</f>
        <v>0</v>
      </c>
      <c r="QIK4">
        <f>'VIX VOXX'!QIK25</f>
        <v>0</v>
      </c>
      <c r="QIL4">
        <f>'VIX VOXX'!QIL25</f>
        <v>0</v>
      </c>
      <c r="QIM4">
        <f>'VIX VOXX'!QIM25</f>
        <v>0</v>
      </c>
      <c r="QIN4">
        <f>'VIX VOXX'!QIN25</f>
        <v>0</v>
      </c>
      <c r="QIO4">
        <f>'VIX VOXX'!QIO25</f>
        <v>0</v>
      </c>
      <c r="QIP4">
        <f>'VIX VOXX'!QIP25</f>
        <v>0</v>
      </c>
      <c r="QIQ4">
        <f>'VIX VOXX'!QIQ25</f>
        <v>0</v>
      </c>
      <c r="QIR4">
        <f>'VIX VOXX'!QIR25</f>
        <v>0</v>
      </c>
      <c r="QIS4">
        <f>'VIX VOXX'!QIS25</f>
        <v>0</v>
      </c>
      <c r="QIT4">
        <f>'VIX VOXX'!QIT25</f>
        <v>0</v>
      </c>
      <c r="QIU4">
        <f>'VIX VOXX'!QIU25</f>
        <v>0</v>
      </c>
      <c r="QIV4">
        <f>'VIX VOXX'!QIV25</f>
        <v>0</v>
      </c>
      <c r="QIW4">
        <f>'VIX VOXX'!QIW25</f>
        <v>0</v>
      </c>
      <c r="QIX4">
        <f>'VIX VOXX'!QIX25</f>
        <v>0</v>
      </c>
      <c r="QIY4">
        <f>'VIX VOXX'!QIY25</f>
        <v>0</v>
      </c>
      <c r="QIZ4">
        <f>'VIX VOXX'!QIZ25</f>
        <v>0</v>
      </c>
      <c r="QJA4">
        <f>'VIX VOXX'!QJA25</f>
        <v>0</v>
      </c>
      <c r="QJB4">
        <f>'VIX VOXX'!QJB25</f>
        <v>0</v>
      </c>
      <c r="QJC4">
        <f>'VIX VOXX'!QJC25</f>
        <v>0</v>
      </c>
      <c r="QJD4">
        <f>'VIX VOXX'!QJD25</f>
        <v>0</v>
      </c>
      <c r="QJE4">
        <f>'VIX VOXX'!QJE25</f>
        <v>0</v>
      </c>
      <c r="QJF4">
        <f>'VIX VOXX'!QJF25</f>
        <v>0</v>
      </c>
      <c r="QJG4">
        <f>'VIX VOXX'!QJG25</f>
        <v>0</v>
      </c>
      <c r="QJH4">
        <f>'VIX VOXX'!QJH25</f>
        <v>0</v>
      </c>
      <c r="QJI4">
        <f>'VIX VOXX'!QJI25</f>
        <v>0</v>
      </c>
      <c r="QJJ4">
        <f>'VIX VOXX'!QJJ25</f>
        <v>0</v>
      </c>
      <c r="QJK4">
        <f>'VIX VOXX'!QJK25</f>
        <v>0</v>
      </c>
      <c r="QJL4">
        <f>'VIX VOXX'!QJL25</f>
        <v>0</v>
      </c>
      <c r="QJM4">
        <f>'VIX VOXX'!QJM25</f>
        <v>0</v>
      </c>
      <c r="QJN4">
        <f>'VIX VOXX'!QJN25</f>
        <v>0</v>
      </c>
      <c r="QJO4">
        <f>'VIX VOXX'!QJO25</f>
        <v>0</v>
      </c>
      <c r="QJP4">
        <f>'VIX VOXX'!QJP25</f>
        <v>0</v>
      </c>
      <c r="QJQ4">
        <f>'VIX VOXX'!QJQ25</f>
        <v>0</v>
      </c>
      <c r="QJR4">
        <f>'VIX VOXX'!QJR25</f>
        <v>0</v>
      </c>
      <c r="QJS4">
        <f>'VIX VOXX'!QJS25</f>
        <v>0</v>
      </c>
      <c r="QJT4">
        <f>'VIX VOXX'!QJT25</f>
        <v>0</v>
      </c>
      <c r="QJU4">
        <f>'VIX VOXX'!QJU25</f>
        <v>0</v>
      </c>
      <c r="QJV4">
        <f>'VIX VOXX'!QJV25</f>
        <v>0</v>
      </c>
      <c r="QJW4">
        <f>'VIX VOXX'!QJW25</f>
        <v>0</v>
      </c>
      <c r="QJX4">
        <f>'VIX VOXX'!QJX25</f>
        <v>0</v>
      </c>
      <c r="QJY4">
        <f>'VIX VOXX'!QJY25</f>
        <v>0</v>
      </c>
      <c r="QJZ4">
        <f>'VIX VOXX'!QJZ25</f>
        <v>0</v>
      </c>
      <c r="QKA4">
        <f>'VIX VOXX'!QKA25</f>
        <v>0</v>
      </c>
      <c r="QKB4">
        <f>'VIX VOXX'!QKB25</f>
        <v>0</v>
      </c>
      <c r="QKC4">
        <f>'VIX VOXX'!QKC25</f>
        <v>0</v>
      </c>
      <c r="QKD4">
        <f>'VIX VOXX'!QKD25</f>
        <v>0</v>
      </c>
      <c r="QKE4">
        <f>'VIX VOXX'!QKE25</f>
        <v>0</v>
      </c>
      <c r="QKF4">
        <f>'VIX VOXX'!QKF25</f>
        <v>0</v>
      </c>
      <c r="QKG4">
        <f>'VIX VOXX'!QKG25</f>
        <v>0</v>
      </c>
      <c r="QKH4">
        <f>'VIX VOXX'!QKH25</f>
        <v>0</v>
      </c>
      <c r="QKI4">
        <f>'VIX VOXX'!QKI25</f>
        <v>0</v>
      </c>
      <c r="QKJ4">
        <f>'VIX VOXX'!QKJ25</f>
        <v>0</v>
      </c>
      <c r="QKK4">
        <f>'VIX VOXX'!QKK25</f>
        <v>0</v>
      </c>
      <c r="QKL4">
        <f>'VIX VOXX'!QKL25</f>
        <v>0</v>
      </c>
      <c r="QKM4">
        <f>'VIX VOXX'!QKM25</f>
        <v>0</v>
      </c>
      <c r="QKN4">
        <f>'VIX VOXX'!QKN25</f>
        <v>0</v>
      </c>
      <c r="QKO4">
        <f>'VIX VOXX'!QKO25</f>
        <v>0</v>
      </c>
      <c r="QKP4">
        <f>'VIX VOXX'!QKP25</f>
        <v>0</v>
      </c>
      <c r="QKQ4">
        <f>'VIX VOXX'!QKQ25</f>
        <v>0</v>
      </c>
      <c r="QKR4">
        <f>'VIX VOXX'!QKR25</f>
        <v>0</v>
      </c>
      <c r="QKS4">
        <f>'VIX VOXX'!QKS25</f>
        <v>0</v>
      </c>
      <c r="QKT4">
        <f>'VIX VOXX'!QKT25</f>
        <v>0</v>
      </c>
      <c r="QKU4">
        <f>'VIX VOXX'!QKU25</f>
        <v>0</v>
      </c>
      <c r="QKV4">
        <f>'VIX VOXX'!QKV25</f>
        <v>0</v>
      </c>
      <c r="QKW4">
        <f>'VIX VOXX'!QKW25</f>
        <v>0</v>
      </c>
      <c r="QKX4">
        <f>'VIX VOXX'!QKX25</f>
        <v>0</v>
      </c>
      <c r="QKY4">
        <f>'VIX VOXX'!QKY25</f>
        <v>0</v>
      </c>
      <c r="QKZ4">
        <f>'VIX VOXX'!QKZ25</f>
        <v>0</v>
      </c>
      <c r="QLA4">
        <f>'VIX VOXX'!QLA25</f>
        <v>0</v>
      </c>
      <c r="QLB4">
        <f>'VIX VOXX'!QLB25</f>
        <v>0</v>
      </c>
      <c r="QLC4">
        <f>'VIX VOXX'!QLC25</f>
        <v>0</v>
      </c>
      <c r="QLD4">
        <f>'VIX VOXX'!QLD25</f>
        <v>0</v>
      </c>
      <c r="QLE4">
        <f>'VIX VOXX'!QLE25</f>
        <v>0</v>
      </c>
      <c r="QLF4">
        <f>'VIX VOXX'!QLF25</f>
        <v>0</v>
      </c>
      <c r="QLG4">
        <f>'VIX VOXX'!QLG25</f>
        <v>0</v>
      </c>
      <c r="QLH4">
        <f>'VIX VOXX'!QLH25</f>
        <v>0</v>
      </c>
      <c r="QLI4">
        <f>'VIX VOXX'!QLI25</f>
        <v>0</v>
      </c>
      <c r="QLJ4">
        <f>'VIX VOXX'!QLJ25</f>
        <v>0</v>
      </c>
      <c r="QLK4">
        <f>'VIX VOXX'!QLK25</f>
        <v>0</v>
      </c>
      <c r="QLL4">
        <f>'VIX VOXX'!QLL25</f>
        <v>0</v>
      </c>
      <c r="QLM4">
        <f>'VIX VOXX'!QLM25</f>
        <v>0</v>
      </c>
      <c r="QLN4">
        <f>'VIX VOXX'!QLN25</f>
        <v>0</v>
      </c>
      <c r="QLO4">
        <f>'VIX VOXX'!QLO25</f>
        <v>0</v>
      </c>
      <c r="QLP4">
        <f>'VIX VOXX'!QLP25</f>
        <v>0</v>
      </c>
      <c r="QLQ4">
        <f>'VIX VOXX'!QLQ25</f>
        <v>0</v>
      </c>
      <c r="QLR4">
        <f>'VIX VOXX'!QLR25</f>
        <v>0</v>
      </c>
      <c r="QLS4">
        <f>'VIX VOXX'!QLS25</f>
        <v>0</v>
      </c>
      <c r="QLT4">
        <f>'VIX VOXX'!QLT25</f>
        <v>0</v>
      </c>
      <c r="QLU4">
        <f>'VIX VOXX'!QLU25</f>
        <v>0</v>
      </c>
      <c r="QLV4">
        <f>'VIX VOXX'!QLV25</f>
        <v>0</v>
      </c>
      <c r="QLW4">
        <f>'VIX VOXX'!QLW25</f>
        <v>0</v>
      </c>
      <c r="QLX4">
        <f>'VIX VOXX'!QLX25</f>
        <v>0</v>
      </c>
      <c r="QLY4">
        <f>'VIX VOXX'!QLY25</f>
        <v>0</v>
      </c>
      <c r="QLZ4">
        <f>'VIX VOXX'!QLZ25</f>
        <v>0</v>
      </c>
      <c r="QMA4">
        <f>'VIX VOXX'!QMA25</f>
        <v>0</v>
      </c>
      <c r="QMB4">
        <f>'VIX VOXX'!QMB25</f>
        <v>0</v>
      </c>
      <c r="QMC4">
        <f>'VIX VOXX'!QMC25</f>
        <v>0</v>
      </c>
      <c r="QMD4">
        <f>'VIX VOXX'!QMD25</f>
        <v>0</v>
      </c>
      <c r="QME4">
        <f>'VIX VOXX'!QME25</f>
        <v>0</v>
      </c>
      <c r="QMF4">
        <f>'VIX VOXX'!QMF25</f>
        <v>0</v>
      </c>
      <c r="QMG4">
        <f>'VIX VOXX'!QMG25</f>
        <v>0</v>
      </c>
      <c r="QMH4">
        <f>'VIX VOXX'!QMH25</f>
        <v>0</v>
      </c>
      <c r="QMI4">
        <f>'VIX VOXX'!QMI25</f>
        <v>0</v>
      </c>
      <c r="QMJ4">
        <f>'VIX VOXX'!QMJ25</f>
        <v>0</v>
      </c>
      <c r="QMK4">
        <f>'VIX VOXX'!QMK25</f>
        <v>0</v>
      </c>
      <c r="QML4">
        <f>'VIX VOXX'!QML25</f>
        <v>0</v>
      </c>
      <c r="QMM4">
        <f>'VIX VOXX'!QMM25</f>
        <v>0</v>
      </c>
      <c r="QMN4">
        <f>'VIX VOXX'!QMN25</f>
        <v>0</v>
      </c>
      <c r="QMO4">
        <f>'VIX VOXX'!QMO25</f>
        <v>0</v>
      </c>
      <c r="QMP4">
        <f>'VIX VOXX'!QMP25</f>
        <v>0</v>
      </c>
      <c r="QMQ4">
        <f>'VIX VOXX'!QMQ25</f>
        <v>0</v>
      </c>
      <c r="QMR4">
        <f>'VIX VOXX'!QMR25</f>
        <v>0</v>
      </c>
      <c r="QMS4">
        <f>'VIX VOXX'!QMS25</f>
        <v>0</v>
      </c>
      <c r="QMT4">
        <f>'VIX VOXX'!QMT25</f>
        <v>0</v>
      </c>
      <c r="QMU4">
        <f>'VIX VOXX'!QMU25</f>
        <v>0</v>
      </c>
      <c r="QMV4">
        <f>'VIX VOXX'!QMV25</f>
        <v>0</v>
      </c>
      <c r="QMW4">
        <f>'VIX VOXX'!QMW25</f>
        <v>0</v>
      </c>
      <c r="QMX4">
        <f>'VIX VOXX'!QMX25</f>
        <v>0</v>
      </c>
      <c r="QMY4">
        <f>'VIX VOXX'!QMY25</f>
        <v>0</v>
      </c>
      <c r="QMZ4">
        <f>'VIX VOXX'!QMZ25</f>
        <v>0</v>
      </c>
      <c r="QNA4">
        <f>'VIX VOXX'!QNA25</f>
        <v>0</v>
      </c>
      <c r="QNB4">
        <f>'VIX VOXX'!QNB25</f>
        <v>0</v>
      </c>
      <c r="QNC4">
        <f>'VIX VOXX'!QNC25</f>
        <v>0</v>
      </c>
      <c r="QND4">
        <f>'VIX VOXX'!QND25</f>
        <v>0</v>
      </c>
      <c r="QNE4">
        <f>'VIX VOXX'!QNE25</f>
        <v>0</v>
      </c>
      <c r="QNF4">
        <f>'VIX VOXX'!QNF25</f>
        <v>0</v>
      </c>
      <c r="QNG4">
        <f>'VIX VOXX'!QNG25</f>
        <v>0</v>
      </c>
      <c r="QNH4">
        <f>'VIX VOXX'!QNH25</f>
        <v>0</v>
      </c>
      <c r="QNI4">
        <f>'VIX VOXX'!QNI25</f>
        <v>0</v>
      </c>
      <c r="QNJ4">
        <f>'VIX VOXX'!QNJ25</f>
        <v>0</v>
      </c>
      <c r="QNK4">
        <f>'VIX VOXX'!QNK25</f>
        <v>0</v>
      </c>
      <c r="QNL4">
        <f>'VIX VOXX'!QNL25</f>
        <v>0</v>
      </c>
      <c r="QNM4">
        <f>'VIX VOXX'!QNM25</f>
        <v>0</v>
      </c>
      <c r="QNN4">
        <f>'VIX VOXX'!QNN25</f>
        <v>0</v>
      </c>
      <c r="QNO4">
        <f>'VIX VOXX'!QNO25</f>
        <v>0</v>
      </c>
      <c r="QNP4">
        <f>'VIX VOXX'!QNP25</f>
        <v>0</v>
      </c>
      <c r="QNQ4">
        <f>'VIX VOXX'!QNQ25</f>
        <v>0</v>
      </c>
      <c r="QNR4">
        <f>'VIX VOXX'!QNR25</f>
        <v>0</v>
      </c>
      <c r="QNS4">
        <f>'VIX VOXX'!QNS25</f>
        <v>0</v>
      </c>
      <c r="QNT4">
        <f>'VIX VOXX'!QNT25</f>
        <v>0</v>
      </c>
      <c r="QNU4">
        <f>'VIX VOXX'!QNU25</f>
        <v>0</v>
      </c>
      <c r="QNV4">
        <f>'VIX VOXX'!QNV25</f>
        <v>0</v>
      </c>
      <c r="QNW4">
        <f>'VIX VOXX'!QNW25</f>
        <v>0</v>
      </c>
      <c r="QNX4">
        <f>'VIX VOXX'!QNX25</f>
        <v>0</v>
      </c>
      <c r="QNY4">
        <f>'VIX VOXX'!QNY25</f>
        <v>0</v>
      </c>
      <c r="QNZ4">
        <f>'VIX VOXX'!QNZ25</f>
        <v>0</v>
      </c>
      <c r="QOA4">
        <f>'VIX VOXX'!QOA25</f>
        <v>0</v>
      </c>
      <c r="QOB4">
        <f>'VIX VOXX'!QOB25</f>
        <v>0</v>
      </c>
      <c r="QOC4">
        <f>'VIX VOXX'!QOC25</f>
        <v>0</v>
      </c>
      <c r="QOD4">
        <f>'VIX VOXX'!QOD25</f>
        <v>0</v>
      </c>
      <c r="QOE4">
        <f>'VIX VOXX'!QOE25</f>
        <v>0</v>
      </c>
      <c r="QOF4">
        <f>'VIX VOXX'!QOF25</f>
        <v>0</v>
      </c>
      <c r="QOG4">
        <f>'VIX VOXX'!QOG25</f>
        <v>0</v>
      </c>
      <c r="QOH4">
        <f>'VIX VOXX'!QOH25</f>
        <v>0</v>
      </c>
      <c r="QOI4">
        <f>'VIX VOXX'!QOI25</f>
        <v>0</v>
      </c>
      <c r="QOJ4">
        <f>'VIX VOXX'!QOJ25</f>
        <v>0</v>
      </c>
      <c r="QOK4">
        <f>'VIX VOXX'!QOK25</f>
        <v>0</v>
      </c>
      <c r="QOL4">
        <f>'VIX VOXX'!QOL25</f>
        <v>0</v>
      </c>
      <c r="QOM4">
        <f>'VIX VOXX'!QOM25</f>
        <v>0</v>
      </c>
      <c r="QON4">
        <f>'VIX VOXX'!QON25</f>
        <v>0</v>
      </c>
      <c r="QOO4">
        <f>'VIX VOXX'!QOO25</f>
        <v>0</v>
      </c>
      <c r="QOP4">
        <f>'VIX VOXX'!QOP25</f>
        <v>0</v>
      </c>
      <c r="QOQ4">
        <f>'VIX VOXX'!QOQ25</f>
        <v>0</v>
      </c>
      <c r="QOR4">
        <f>'VIX VOXX'!QOR25</f>
        <v>0</v>
      </c>
      <c r="QOS4">
        <f>'VIX VOXX'!QOS25</f>
        <v>0</v>
      </c>
      <c r="QOT4">
        <f>'VIX VOXX'!QOT25</f>
        <v>0</v>
      </c>
      <c r="QOU4">
        <f>'VIX VOXX'!QOU25</f>
        <v>0</v>
      </c>
      <c r="QOV4">
        <f>'VIX VOXX'!QOV25</f>
        <v>0</v>
      </c>
      <c r="QOW4">
        <f>'VIX VOXX'!QOW25</f>
        <v>0</v>
      </c>
      <c r="QOX4">
        <f>'VIX VOXX'!QOX25</f>
        <v>0</v>
      </c>
      <c r="QOY4">
        <f>'VIX VOXX'!QOY25</f>
        <v>0</v>
      </c>
      <c r="QOZ4">
        <f>'VIX VOXX'!QOZ25</f>
        <v>0</v>
      </c>
      <c r="QPA4">
        <f>'VIX VOXX'!QPA25</f>
        <v>0</v>
      </c>
      <c r="QPB4">
        <f>'VIX VOXX'!QPB25</f>
        <v>0</v>
      </c>
      <c r="QPC4">
        <f>'VIX VOXX'!QPC25</f>
        <v>0</v>
      </c>
      <c r="QPD4">
        <f>'VIX VOXX'!QPD25</f>
        <v>0</v>
      </c>
      <c r="QPE4">
        <f>'VIX VOXX'!QPE25</f>
        <v>0</v>
      </c>
      <c r="QPF4">
        <f>'VIX VOXX'!QPF25</f>
        <v>0</v>
      </c>
      <c r="QPG4">
        <f>'VIX VOXX'!QPG25</f>
        <v>0</v>
      </c>
      <c r="QPH4">
        <f>'VIX VOXX'!QPH25</f>
        <v>0</v>
      </c>
      <c r="QPI4">
        <f>'VIX VOXX'!QPI25</f>
        <v>0</v>
      </c>
      <c r="QPJ4">
        <f>'VIX VOXX'!QPJ25</f>
        <v>0</v>
      </c>
      <c r="QPK4">
        <f>'VIX VOXX'!QPK25</f>
        <v>0</v>
      </c>
      <c r="QPL4">
        <f>'VIX VOXX'!QPL25</f>
        <v>0</v>
      </c>
      <c r="QPM4">
        <f>'VIX VOXX'!QPM25</f>
        <v>0</v>
      </c>
      <c r="QPN4">
        <f>'VIX VOXX'!QPN25</f>
        <v>0</v>
      </c>
      <c r="QPO4">
        <f>'VIX VOXX'!QPO25</f>
        <v>0</v>
      </c>
      <c r="QPP4">
        <f>'VIX VOXX'!QPP25</f>
        <v>0</v>
      </c>
      <c r="QPQ4">
        <f>'VIX VOXX'!QPQ25</f>
        <v>0</v>
      </c>
      <c r="QPR4">
        <f>'VIX VOXX'!QPR25</f>
        <v>0</v>
      </c>
      <c r="QPS4">
        <f>'VIX VOXX'!QPS25</f>
        <v>0</v>
      </c>
      <c r="QPT4">
        <f>'VIX VOXX'!QPT25</f>
        <v>0</v>
      </c>
      <c r="QPU4">
        <f>'VIX VOXX'!QPU25</f>
        <v>0</v>
      </c>
      <c r="QPV4">
        <f>'VIX VOXX'!QPV25</f>
        <v>0</v>
      </c>
      <c r="QPW4">
        <f>'VIX VOXX'!QPW25</f>
        <v>0</v>
      </c>
      <c r="QPX4">
        <f>'VIX VOXX'!QPX25</f>
        <v>0</v>
      </c>
      <c r="QPY4">
        <f>'VIX VOXX'!QPY25</f>
        <v>0</v>
      </c>
      <c r="QPZ4">
        <f>'VIX VOXX'!QPZ25</f>
        <v>0</v>
      </c>
      <c r="QQA4">
        <f>'VIX VOXX'!QQA25</f>
        <v>0</v>
      </c>
      <c r="QQB4">
        <f>'VIX VOXX'!QQB25</f>
        <v>0</v>
      </c>
      <c r="QQC4">
        <f>'VIX VOXX'!QQC25</f>
        <v>0</v>
      </c>
      <c r="QQD4">
        <f>'VIX VOXX'!QQD25</f>
        <v>0</v>
      </c>
      <c r="QQE4">
        <f>'VIX VOXX'!QQE25</f>
        <v>0</v>
      </c>
      <c r="QQF4">
        <f>'VIX VOXX'!QQF25</f>
        <v>0</v>
      </c>
      <c r="QQG4">
        <f>'VIX VOXX'!QQG25</f>
        <v>0</v>
      </c>
      <c r="QQH4">
        <f>'VIX VOXX'!QQH25</f>
        <v>0</v>
      </c>
      <c r="QQI4">
        <f>'VIX VOXX'!QQI25</f>
        <v>0</v>
      </c>
      <c r="QQJ4">
        <f>'VIX VOXX'!QQJ25</f>
        <v>0</v>
      </c>
      <c r="QQK4">
        <f>'VIX VOXX'!QQK25</f>
        <v>0</v>
      </c>
      <c r="QQL4">
        <f>'VIX VOXX'!QQL25</f>
        <v>0</v>
      </c>
      <c r="QQM4">
        <f>'VIX VOXX'!QQM25</f>
        <v>0</v>
      </c>
      <c r="QQN4">
        <f>'VIX VOXX'!QQN25</f>
        <v>0</v>
      </c>
      <c r="QQO4">
        <f>'VIX VOXX'!QQO25</f>
        <v>0</v>
      </c>
      <c r="QQP4">
        <f>'VIX VOXX'!QQP25</f>
        <v>0</v>
      </c>
      <c r="QQQ4">
        <f>'VIX VOXX'!QQQ25</f>
        <v>0</v>
      </c>
      <c r="QQR4">
        <f>'VIX VOXX'!QQR25</f>
        <v>0</v>
      </c>
      <c r="QQS4">
        <f>'VIX VOXX'!QQS25</f>
        <v>0</v>
      </c>
      <c r="QQT4">
        <f>'VIX VOXX'!QQT25</f>
        <v>0</v>
      </c>
      <c r="QQU4">
        <f>'VIX VOXX'!QQU25</f>
        <v>0</v>
      </c>
      <c r="QQV4">
        <f>'VIX VOXX'!QQV25</f>
        <v>0</v>
      </c>
      <c r="QQW4">
        <f>'VIX VOXX'!QQW25</f>
        <v>0</v>
      </c>
      <c r="QQX4">
        <f>'VIX VOXX'!QQX25</f>
        <v>0</v>
      </c>
      <c r="QQY4">
        <f>'VIX VOXX'!QQY25</f>
        <v>0</v>
      </c>
      <c r="QQZ4">
        <f>'VIX VOXX'!QQZ25</f>
        <v>0</v>
      </c>
      <c r="QRA4">
        <f>'VIX VOXX'!QRA25</f>
        <v>0</v>
      </c>
      <c r="QRB4">
        <f>'VIX VOXX'!QRB25</f>
        <v>0</v>
      </c>
      <c r="QRC4">
        <f>'VIX VOXX'!QRC25</f>
        <v>0</v>
      </c>
      <c r="QRD4">
        <f>'VIX VOXX'!QRD25</f>
        <v>0</v>
      </c>
      <c r="QRE4">
        <f>'VIX VOXX'!QRE25</f>
        <v>0</v>
      </c>
      <c r="QRF4">
        <f>'VIX VOXX'!QRF25</f>
        <v>0</v>
      </c>
      <c r="QRG4">
        <f>'VIX VOXX'!QRG25</f>
        <v>0</v>
      </c>
      <c r="QRH4">
        <f>'VIX VOXX'!QRH25</f>
        <v>0</v>
      </c>
      <c r="QRI4">
        <f>'VIX VOXX'!QRI25</f>
        <v>0</v>
      </c>
      <c r="QRJ4">
        <f>'VIX VOXX'!QRJ25</f>
        <v>0</v>
      </c>
      <c r="QRK4">
        <f>'VIX VOXX'!QRK25</f>
        <v>0</v>
      </c>
      <c r="QRL4">
        <f>'VIX VOXX'!QRL25</f>
        <v>0</v>
      </c>
      <c r="QRM4">
        <f>'VIX VOXX'!QRM25</f>
        <v>0</v>
      </c>
      <c r="QRN4">
        <f>'VIX VOXX'!QRN25</f>
        <v>0</v>
      </c>
      <c r="QRO4">
        <f>'VIX VOXX'!QRO25</f>
        <v>0</v>
      </c>
      <c r="QRP4">
        <f>'VIX VOXX'!QRP25</f>
        <v>0</v>
      </c>
      <c r="QRQ4">
        <f>'VIX VOXX'!QRQ25</f>
        <v>0</v>
      </c>
      <c r="QRR4">
        <f>'VIX VOXX'!QRR25</f>
        <v>0</v>
      </c>
      <c r="QRS4">
        <f>'VIX VOXX'!QRS25</f>
        <v>0</v>
      </c>
      <c r="QRT4">
        <f>'VIX VOXX'!QRT25</f>
        <v>0</v>
      </c>
      <c r="QRU4">
        <f>'VIX VOXX'!QRU25</f>
        <v>0</v>
      </c>
      <c r="QRV4">
        <f>'VIX VOXX'!QRV25</f>
        <v>0</v>
      </c>
      <c r="QRW4">
        <f>'VIX VOXX'!QRW25</f>
        <v>0</v>
      </c>
      <c r="QRX4">
        <f>'VIX VOXX'!QRX25</f>
        <v>0</v>
      </c>
      <c r="QRY4">
        <f>'VIX VOXX'!QRY25</f>
        <v>0</v>
      </c>
      <c r="QRZ4">
        <f>'VIX VOXX'!QRZ25</f>
        <v>0</v>
      </c>
      <c r="QSA4">
        <f>'VIX VOXX'!QSA25</f>
        <v>0</v>
      </c>
      <c r="QSB4">
        <f>'VIX VOXX'!QSB25</f>
        <v>0</v>
      </c>
      <c r="QSC4">
        <f>'VIX VOXX'!QSC25</f>
        <v>0</v>
      </c>
      <c r="QSD4">
        <f>'VIX VOXX'!QSD25</f>
        <v>0</v>
      </c>
      <c r="QSE4">
        <f>'VIX VOXX'!QSE25</f>
        <v>0</v>
      </c>
      <c r="QSF4">
        <f>'VIX VOXX'!QSF25</f>
        <v>0</v>
      </c>
      <c r="QSG4">
        <f>'VIX VOXX'!QSG25</f>
        <v>0</v>
      </c>
      <c r="QSH4">
        <f>'VIX VOXX'!QSH25</f>
        <v>0</v>
      </c>
      <c r="QSI4">
        <f>'VIX VOXX'!QSI25</f>
        <v>0</v>
      </c>
      <c r="QSJ4">
        <f>'VIX VOXX'!QSJ25</f>
        <v>0</v>
      </c>
      <c r="QSK4">
        <f>'VIX VOXX'!QSK25</f>
        <v>0</v>
      </c>
      <c r="QSL4">
        <f>'VIX VOXX'!QSL25</f>
        <v>0</v>
      </c>
      <c r="QSM4">
        <f>'VIX VOXX'!QSM25</f>
        <v>0</v>
      </c>
      <c r="QSN4">
        <f>'VIX VOXX'!QSN25</f>
        <v>0</v>
      </c>
      <c r="QSO4">
        <f>'VIX VOXX'!QSO25</f>
        <v>0</v>
      </c>
      <c r="QSP4">
        <f>'VIX VOXX'!QSP25</f>
        <v>0</v>
      </c>
      <c r="QSQ4">
        <f>'VIX VOXX'!QSQ25</f>
        <v>0</v>
      </c>
      <c r="QSR4">
        <f>'VIX VOXX'!QSR25</f>
        <v>0</v>
      </c>
      <c r="QSS4">
        <f>'VIX VOXX'!QSS25</f>
        <v>0</v>
      </c>
      <c r="QST4">
        <f>'VIX VOXX'!QST25</f>
        <v>0</v>
      </c>
      <c r="QSU4">
        <f>'VIX VOXX'!QSU25</f>
        <v>0</v>
      </c>
      <c r="QSV4">
        <f>'VIX VOXX'!QSV25</f>
        <v>0</v>
      </c>
      <c r="QSW4">
        <f>'VIX VOXX'!QSW25</f>
        <v>0</v>
      </c>
      <c r="QSX4">
        <f>'VIX VOXX'!QSX25</f>
        <v>0</v>
      </c>
      <c r="QSY4">
        <f>'VIX VOXX'!QSY25</f>
        <v>0</v>
      </c>
      <c r="QSZ4">
        <f>'VIX VOXX'!QSZ25</f>
        <v>0</v>
      </c>
      <c r="QTA4">
        <f>'VIX VOXX'!QTA25</f>
        <v>0</v>
      </c>
      <c r="QTB4">
        <f>'VIX VOXX'!QTB25</f>
        <v>0</v>
      </c>
      <c r="QTC4">
        <f>'VIX VOXX'!QTC25</f>
        <v>0</v>
      </c>
      <c r="QTD4">
        <f>'VIX VOXX'!QTD25</f>
        <v>0</v>
      </c>
      <c r="QTE4">
        <f>'VIX VOXX'!QTE25</f>
        <v>0</v>
      </c>
      <c r="QTF4">
        <f>'VIX VOXX'!QTF25</f>
        <v>0</v>
      </c>
      <c r="QTG4">
        <f>'VIX VOXX'!QTG25</f>
        <v>0</v>
      </c>
      <c r="QTH4">
        <f>'VIX VOXX'!QTH25</f>
        <v>0</v>
      </c>
      <c r="QTI4">
        <f>'VIX VOXX'!QTI25</f>
        <v>0</v>
      </c>
      <c r="QTJ4">
        <f>'VIX VOXX'!QTJ25</f>
        <v>0</v>
      </c>
      <c r="QTK4">
        <f>'VIX VOXX'!QTK25</f>
        <v>0</v>
      </c>
      <c r="QTL4">
        <f>'VIX VOXX'!QTL25</f>
        <v>0</v>
      </c>
      <c r="QTM4">
        <f>'VIX VOXX'!QTM25</f>
        <v>0</v>
      </c>
      <c r="QTN4">
        <f>'VIX VOXX'!QTN25</f>
        <v>0</v>
      </c>
      <c r="QTO4">
        <f>'VIX VOXX'!QTO25</f>
        <v>0</v>
      </c>
      <c r="QTP4">
        <f>'VIX VOXX'!QTP25</f>
        <v>0</v>
      </c>
      <c r="QTQ4">
        <f>'VIX VOXX'!QTQ25</f>
        <v>0</v>
      </c>
      <c r="QTR4">
        <f>'VIX VOXX'!QTR25</f>
        <v>0</v>
      </c>
      <c r="QTS4">
        <f>'VIX VOXX'!QTS25</f>
        <v>0</v>
      </c>
      <c r="QTT4">
        <f>'VIX VOXX'!QTT25</f>
        <v>0</v>
      </c>
      <c r="QTU4">
        <f>'VIX VOXX'!QTU25</f>
        <v>0</v>
      </c>
      <c r="QTV4">
        <f>'VIX VOXX'!QTV25</f>
        <v>0</v>
      </c>
      <c r="QTW4">
        <f>'VIX VOXX'!QTW25</f>
        <v>0</v>
      </c>
      <c r="QTX4">
        <f>'VIX VOXX'!QTX25</f>
        <v>0</v>
      </c>
      <c r="QTY4">
        <f>'VIX VOXX'!QTY25</f>
        <v>0</v>
      </c>
      <c r="QTZ4">
        <f>'VIX VOXX'!QTZ25</f>
        <v>0</v>
      </c>
      <c r="QUA4">
        <f>'VIX VOXX'!QUA25</f>
        <v>0</v>
      </c>
      <c r="QUB4">
        <f>'VIX VOXX'!QUB25</f>
        <v>0</v>
      </c>
      <c r="QUC4">
        <f>'VIX VOXX'!QUC25</f>
        <v>0</v>
      </c>
      <c r="QUD4">
        <f>'VIX VOXX'!QUD25</f>
        <v>0</v>
      </c>
      <c r="QUE4">
        <f>'VIX VOXX'!QUE25</f>
        <v>0</v>
      </c>
      <c r="QUF4">
        <f>'VIX VOXX'!QUF25</f>
        <v>0</v>
      </c>
      <c r="QUG4">
        <f>'VIX VOXX'!QUG25</f>
        <v>0</v>
      </c>
      <c r="QUH4">
        <f>'VIX VOXX'!QUH25</f>
        <v>0</v>
      </c>
      <c r="QUI4">
        <f>'VIX VOXX'!QUI25</f>
        <v>0</v>
      </c>
      <c r="QUJ4">
        <f>'VIX VOXX'!QUJ25</f>
        <v>0</v>
      </c>
      <c r="QUK4">
        <f>'VIX VOXX'!QUK25</f>
        <v>0</v>
      </c>
      <c r="QUL4">
        <f>'VIX VOXX'!QUL25</f>
        <v>0</v>
      </c>
      <c r="QUM4">
        <f>'VIX VOXX'!QUM25</f>
        <v>0</v>
      </c>
      <c r="QUN4">
        <f>'VIX VOXX'!QUN25</f>
        <v>0</v>
      </c>
      <c r="QUO4">
        <f>'VIX VOXX'!QUO25</f>
        <v>0</v>
      </c>
      <c r="QUP4">
        <f>'VIX VOXX'!QUP25</f>
        <v>0</v>
      </c>
      <c r="QUQ4">
        <f>'VIX VOXX'!QUQ25</f>
        <v>0</v>
      </c>
      <c r="QUR4">
        <f>'VIX VOXX'!QUR25</f>
        <v>0</v>
      </c>
      <c r="QUS4">
        <f>'VIX VOXX'!QUS25</f>
        <v>0</v>
      </c>
      <c r="QUT4">
        <f>'VIX VOXX'!QUT25</f>
        <v>0</v>
      </c>
      <c r="QUU4">
        <f>'VIX VOXX'!QUU25</f>
        <v>0</v>
      </c>
      <c r="QUV4">
        <f>'VIX VOXX'!QUV25</f>
        <v>0</v>
      </c>
      <c r="QUW4">
        <f>'VIX VOXX'!QUW25</f>
        <v>0</v>
      </c>
      <c r="QUX4">
        <f>'VIX VOXX'!QUX25</f>
        <v>0</v>
      </c>
      <c r="QUY4">
        <f>'VIX VOXX'!QUY25</f>
        <v>0</v>
      </c>
      <c r="QUZ4">
        <f>'VIX VOXX'!QUZ25</f>
        <v>0</v>
      </c>
      <c r="QVA4">
        <f>'VIX VOXX'!QVA25</f>
        <v>0</v>
      </c>
      <c r="QVB4">
        <f>'VIX VOXX'!QVB25</f>
        <v>0</v>
      </c>
      <c r="QVC4">
        <f>'VIX VOXX'!QVC25</f>
        <v>0</v>
      </c>
      <c r="QVD4">
        <f>'VIX VOXX'!QVD25</f>
        <v>0</v>
      </c>
      <c r="QVE4">
        <f>'VIX VOXX'!QVE25</f>
        <v>0</v>
      </c>
      <c r="QVF4">
        <f>'VIX VOXX'!QVF25</f>
        <v>0</v>
      </c>
      <c r="QVG4">
        <f>'VIX VOXX'!QVG25</f>
        <v>0</v>
      </c>
      <c r="QVH4">
        <f>'VIX VOXX'!QVH25</f>
        <v>0</v>
      </c>
      <c r="QVI4">
        <f>'VIX VOXX'!QVI25</f>
        <v>0</v>
      </c>
      <c r="QVJ4">
        <f>'VIX VOXX'!QVJ25</f>
        <v>0</v>
      </c>
      <c r="QVK4">
        <f>'VIX VOXX'!QVK25</f>
        <v>0</v>
      </c>
      <c r="QVL4">
        <f>'VIX VOXX'!QVL25</f>
        <v>0</v>
      </c>
      <c r="QVM4">
        <f>'VIX VOXX'!QVM25</f>
        <v>0</v>
      </c>
      <c r="QVN4">
        <f>'VIX VOXX'!QVN25</f>
        <v>0</v>
      </c>
      <c r="QVO4">
        <f>'VIX VOXX'!QVO25</f>
        <v>0</v>
      </c>
      <c r="QVP4">
        <f>'VIX VOXX'!QVP25</f>
        <v>0</v>
      </c>
      <c r="QVQ4">
        <f>'VIX VOXX'!QVQ25</f>
        <v>0</v>
      </c>
      <c r="QVR4">
        <f>'VIX VOXX'!QVR25</f>
        <v>0</v>
      </c>
      <c r="QVS4">
        <f>'VIX VOXX'!QVS25</f>
        <v>0</v>
      </c>
      <c r="QVT4">
        <f>'VIX VOXX'!QVT25</f>
        <v>0</v>
      </c>
      <c r="QVU4">
        <f>'VIX VOXX'!QVU25</f>
        <v>0</v>
      </c>
      <c r="QVV4">
        <f>'VIX VOXX'!QVV25</f>
        <v>0</v>
      </c>
      <c r="QVW4">
        <f>'VIX VOXX'!QVW25</f>
        <v>0</v>
      </c>
      <c r="QVX4">
        <f>'VIX VOXX'!QVX25</f>
        <v>0</v>
      </c>
      <c r="QVY4">
        <f>'VIX VOXX'!QVY25</f>
        <v>0</v>
      </c>
      <c r="QVZ4">
        <f>'VIX VOXX'!QVZ25</f>
        <v>0</v>
      </c>
      <c r="QWA4">
        <f>'VIX VOXX'!QWA25</f>
        <v>0</v>
      </c>
      <c r="QWB4">
        <f>'VIX VOXX'!QWB25</f>
        <v>0</v>
      </c>
      <c r="QWC4">
        <f>'VIX VOXX'!QWC25</f>
        <v>0</v>
      </c>
      <c r="QWD4">
        <f>'VIX VOXX'!QWD25</f>
        <v>0</v>
      </c>
      <c r="QWE4">
        <f>'VIX VOXX'!QWE25</f>
        <v>0</v>
      </c>
      <c r="QWF4">
        <f>'VIX VOXX'!QWF25</f>
        <v>0</v>
      </c>
      <c r="QWG4">
        <f>'VIX VOXX'!QWG25</f>
        <v>0</v>
      </c>
      <c r="QWH4">
        <f>'VIX VOXX'!QWH25</f>
        <v>0</v>
      </c>
      <c r="QWI4">
        <f>'VIX VOXX'!QWI25</f>
        <v>0</v>
      </c>
      <c r="QWJ4">
        <f>'VIX VOXX'!QWJ25</f>
        <v>0</v>
      </c>
      <c r="QWK4">
        <f>'VIX VOXX'!QWK25</f>
        <v>0</v>
      </c>
      <c r="QWL4">
        <f>'VIX VOXX'!QWL25</f>
        <v>0</v>
      </c>
      <c r="QWM4">
        <f>'VIX VOXX'!QWM25</f>
        <v>0</v>
      </c>
      <c r="QWN4">
        <f>'VIX VOXX'!QWN25</f>
        <v>0</v>
      </c>
      <c r="QWO4">
        <f>'VIX VOXX'!QWO25</f>
        <v>0</v>
      </c>
      <c r="QWP4">
        <f>'VIX VOXX'!QWP25</f>
        <v>0</v>
      </c>
      <c r="QWQ4">
        <f>'VIX VOXX'!QWQ25</f>
        <v>0</v>
      </c>
      <c r="QWR4">
        <f>'VIX VOXX'!QWR25</f>
        <v>0</v>
      </c>
      <c r="QWS4">
        <f>'VIX VOXX'!QWS25</f>
        <v>0</v>
      </c>
      <c r="QWT4">
        <f>'VIX VOXX'!QWT25</f>
        <v>0</v>
      </c>
      <c r="QWU4">
        <f>'VIX VOXX'!QWU25</f>
        <v>0</v>
      </c>
      <c r="QWV4">
        <f>'VIX VOXX'!QWV25</f>
        <v>0</v>
      </c>
      <c r="QWW4">
        <f>'VIX VOXX'!QWW25</f>
        <v>0</v>
      </c>
      <c r="QWX4">
        <f>'VIX VOXX'!QWX25</f>
        <v>0</v>
      </c>
      <c r="QWY4">
        <f>'VIX VOXX'!QWY25</f>
        <v>0</v>
      </c>
      <c r="QWZ4">
        <f>'VIX VOXX'!QWZ25</f>
        <v>0</v>
      </c>
      <c r="QXA4">
        <f>'VIX VOXX'!QXA25</f>
        <v>0</v>
      </c>
      <c r="QXB4">
        <f>'VIX VOXX'!QXB25</f>
        <v>0</v>
      </c>
      <c r="QXC4">
        <f>'VIX VOXX'!QXC25</f>
        <v>0</v>
      </c>
      <c r="QXD4">
        <f>'VIX VOXX'!QXD25</f>
        <v>0</v>
      </c>
      <c r="QXE4">
        <f>'VIX VOXX'!QXE25</f>
        <v>0</v>
      </c>
      <c r="QXF4">
        <f>'VIX VOXX'!QXF25</f>
        <v>0</v>
      </c>
      <c r="QXG4">
        <f>'VIX VOXX'!QXG25</f>
        <v>0</v>
      </c>
      <c r="QXH4">
        <f>'VIX VOXX'!QXH25</f>
        <v>0</v>
      </c>
      <c r="QXI4">
        <f>'VIX VOXX'!QXI25</f>
        <v>0</v>
      </c>
      <c r="QXJ4">
        <f>'VIX VOXX'!QXJ25</f>
        <v>0</v>
      </c>
      <c r="QXK4">
        <f>'VIX VOXX'!QXK25</f>
        <v>0</v>
      </c>
      <c r="QXL4">
        <f>'VIX VOXX'!QXL25</f>
        <v>0</v>
      </c>
      <c r="QXM4">
        <f>'VIX VOXX'!QXM25</f>
        <v>0</v>
      </c>
      <c r="QXN4">
        <f>'VIX VOXX'!QXN25</f>
        <v>0</v>
      </c>
      <c r="QXO4">
        <f>'VIX VOXX'!QXO25</f>
        <v>0</v>
      </c>
      <c r="QXP4">
        <f>'VIX VOXX'!QXP25</f>
        <v>0</v>
      </c>
      <c r="QXQ4">
        <f>'VIX VOXX'!QXQ25</f>
        <v>0</v>
      </c>
      <c r="QXR4">
        <f>'VIX VOXX'!QXR25</f>
        <v>0</v>
      </c>
      <c r="QXS4">
        <f>'VIX VOXX'!QXS25</f>
        <v>0</v>
      </c>
      <c r="QXT4">
        <f>'VIX VOXX'!QXT25</f>
        <v>0</v>
      </c>
      <c r="QXU4">
        <f>'VIX VOXX'!QXU25</f>
        <v>0</v>
      </c>
      <c r="QXV4">
        <f>'VIX VOXX'!QXV25</f>
        <v>0</v>
      </c>
      <c r="QXW4">
        <f>'VIX VOXX'!QXW25</f>
        <v>0</v>
      </c>
      <c r="QXX4">
        <f>'VIX VOXX'!QXX25</f>
        <v>0</v>
      </c>
      <c r="QXY4">
        <f>'VIX VOXX'!QXY25</f>
        <v>0</v>
      </c>
      <c r="QXZ4">
        <f>'VIX VOXX'!QXZ25</f>
        <v>0</v>
      </c>
      <c r="QYA4">
        <f>'VIX VOXX'!QYA25</f>
        <v>0</v>
      </c>
      <c r="QYB4">
        <f>'VIX VOXX'!QYB25</f>
        <v>0</v>
      </c>
      <c r="QYC4">
        <f>'VIX VOXX'!QYC25</f>
        <v>0</v>
      </c>
      <c r="QYD4">
        <f>'VIX VOXX'!QYD25</f>
        <v>0</v>
      </c>
      <c r="QYE4">
        <f>'VIX VOXX'!QYE25</f>
        <v>0</v>
      </c>
      <c r="QYF4">
        <f>'VIX VOXX'!QYF25</f>
        <v>0</v>
      </c>
      <c r="QYG4">
        <f>'VIX VOXX'!QYG25</f>
        <v>0</v>
      </c>
      <c r="QYH4">
        <f>'VIX VOXX'!QYH25</f>
        <v>0</v>
      </c>
      <c r="QYI4">
        <f>'VIX VOXX'!QYI25</f>
        <v>0</v>
      </c>
      <c r="QYJ4">
        <f>'VIX VOXX'!QYJ25</f>
        <v>0</v>
      </c>
      <c r="QYK4">
        <f>'VIX VOXX'!QYK25</f>
        <v>0</v>
      </c>
      <c r="QYL4">
        <f>'VIX VOXX'!QYL25</f>
        <v>0</v>
      </c>
      <c r="QYM4">
        <f>'VIX VOXX'!QYM25</f>
        <v>0</v>
      </c>
      <c r="QYN4">
        <f>'VIX VOXX'!QYN25</f>
        <v>0</v>
      </c>
      <c r="QYO4">
        <f>'VIX VOXX'!QYO25</f>
        <v>0</v>
      </c>
      <c r="QYP4">
        <f>'VIX VOXX'!QYP25</f>
        <v>0</v>
      </c>
      <c r="QYQ4">
        <f>'VIX VOXX'!QYQ25</f>
        <v>0</v>
      </c>
      <c r="QYR4">
        <f>'VIX VOXX'!QYR25</f>
        <v>0</v>
      </c>
      <c r="QYS4">
        <f>'VIX VOXX'!QYS25</f>
        <v>0</v>
      </c>
      <c r="QYT4">
        <f>'VIX VOXX'!QYT25</f>
        <v>0</v>
      </c>
      <c r="QYU4">
        <f>'VIX VOXX'!QYU25</f>
        <v>0</v>
      </c>
      <c r="QYV4">
        <f>'VIX VOXX'!QYV25</f>
        <v>0</v>
      </c>
      <c r="QYW4">
        <f>'VIX VOXX'!QYW25</f>
        <v>0</v>
      </c>
      <c r="QYX4">
        <f>'VIX VOXX'!QYX25</f>
        <v>0</v>
      </c>
      <c r="QYY4">
        <f>'VIX VOXX'!QYY25</f>
        <v>0</v>
      </c>
      <c r="QYZ4">
        <f>'VIX VOXX'!QYZ25</f>
        <v>0</v>
      </c>
      <c r="QZA4">
        <f>'VIX VOXX'!QZA25</f>
        <v>0</v>
      </c>
      <c r="QZB4">
        <f>'VIX VOXX'!QZB25</f>
        <v>0</v>
      </c>
      <c r="QZC4">
        <f>'VIX VOXX'!QZC25</f>
        <v>0</v>
      </c>
      <c r="QZD4">
        <f>'VIX VOXX'!QZD25</f>
        <v>0</v>
      </c>
      <c r="QZE4">
        <f>'VIX VOXX'!QZE25</f>
        <v>0</v>
      </c>
      <c r="QZF4">
        <f>'VIX VOXX'!QZF25</f>
        <v>0</v>
      </c>
      <c r="QZG4">
        <f>'VIX VOXX'!QZG25</f>
        <v>0</v>
      </c>
      <c r="QZH4">
        <f>'VIX VOXX'!QZH25</f>
        <v>0</v>
      </c>
      <c r="QZI4">
        <f>'VIX VOXX'!QZI25</f>
        <v>0</v>
      </c>
      <c r="QZJ4">
        <f>'VIX VOXX'!QZJ25</f>
        <v>0</v>
      </c>
      <c r="QZK4">
        <f>'VIX VOXX'!QZK25</f>
        <v>0</v>
      </c>
      <c r="QZL4">
        <f>'VIX VOXX'!QZL25</f>
        <v>0</v>
      </c>
      <c r="QZM4">
        <f>'VIX VOXX'!QZM25</f>
        <v>0</v>
      </c>
      <c r="QZN4">
        <f>'VIX VOXX'!QZN25</f>
        <v>0</v>
      </c>
      <c r="QZO4">
        <f>'VIX VOXX'!QZO25</f>
        <v>0</v>
      </c>
      <c r="QZP4">
        <f>'VIX VOXX'!QZP25</f>
        <v>0</v>
      </c>
      <c r="QZQ4">
        <f>'VIX VOXX'!QZQ25</f>
        <v>0</v>
      </c>
      <c r="QZR4">
        <f>'VIX VOXX'!QZR25</f>
        <v>0</v>
      </c>
      <c r="QZS4">
        <f>'VIX VOXX'!QZS25</f>
        <v>0</v>
      </c>
      <c r="QZT4">
        <f>'VIX VOXX'!QZT25</f>
        <v>0</v>
      </c>
      <c r="QZU4">
        <f>'VIX VOXX'!QZU25</f>
        <v>0</v>
      </c>
      <c r="QZV4">
        <f>'VIX VOXX'!QZV25</f>
        <v>0</v>
      </c>
      <c r="QZW4">
        <f>'VIX VOXX'!QZW25</f>
        <v>0</v>
      </c>
      <c r="QZX4">
        <f>'VIX VOXX'!QZX25</f>
        <v>0</v>
      </c>
      <c r="QZY4">
        <f>'VIX VOXX'!QZY25</f>
        <v>0</v>
      </c>
      <c r="QZZ4">
        <f>'VIX VOXX'!QZZ25</f>
        <v>0</v>
      </c>
      <c r="RAA4">
        <f>'VIX VOXX'!RAA25</f>
        <v>0</v>
      </c>
      <c r="RAB4">
        <f>'VIX VOXX'!RAB25</f>
        <v>0</v>
      </c>
      <c r="RAC4">
        <f>'VIX VOXX'!RAC25</f>
        <v>0</v>
      </c>
      <c r="RAD4">
        <f>'VIX VOXX'!RAD25</f>
        <v>0</v>
      </c>
      <c r="RAE4">
        <f>'VIX VOXX'!RAE25</f>
        <v>0</v>
      </c>
      <c r="RAF4">
        <f>'VIX VOXX'!RAF25</f>
        <v>0</v>
      </c>
      <c r="RAG4">
        <f>'VIX VOXX'!RAG25</f>
        <v>0</v>
      </c>
      <c r="RAH4">
        <f>'VIX VOXX'!RAH25</f>
        <v>0</v>
      </c>
      <c r="RAI4">
        <f>'VIX VOXX'!RAI25</f>
        <v>0</v>
      </c>
      <c r="RAJ4">
        <f>'VIX VOXX'!RAJ25</f>
        <v>0</v>
      </c>
      <c r="RAK4">
        <f>'VIX VOXX'!RAK25</f>
        <v>0</v>
      </c>
      <c r="RAL4">
        <f>'VIX VOXX'!RAL25</f>
        <v>0</v>
      </c>
      <c r="RAM4">
        <f>'VIX VOXX'!RAM25</f>
        <v>0</v>
      </c>
      <c r="RAN4">
        <f>'VIX VOXX'!RAN25</f>
        <v>0</v>
      </c>
      <c r="RAO4">
        <f>'VIX VOXX'!RAO25</f>
        <v>0</v>
      </c>
      <c r="RAP4">
        <f>'VIX VOXX'!RAP25</f>
        <v>0</v>
      </c>
      <c r="RAQ4">
        <f>'VIX VOXX'!RAQ25</f>
        <v>0</v>
      </c>
      <c r="RAR4">
        <f>'VIX VOXX'!RAR25</f>
        <v>0</v>
      </c>
      <c r="RAS4">
        <f>'VIX VOXX'!RAS25</f>
        <v>0</v>
      </c>
      <c r="RAT4">
        <f>'VIX VOXX'!RAT25</f>
        <v>0</v>
      </c>
      <c r="RAU4">
        <f>'VIX VOXX'!RAU25</f>
        <v>0</v>
      </c>
      <c r="RAV4">
        <f>'VIX VOXX'!RAV25</f>
        <v>0</v>
      </c>
      <c r="RAW4">
        <f>'VIX VOXX'!RAW25</f>
        <v>0</v>
      </c>
      <c r="RAX4">
        <f>'VIX VOXX'!RAX25</f>
        <v>0</v>
      </c>
      <c r="RAY4">
        <f>'VIX VOXX'!RAY25</f>
        <v>0</v>
      </c>
      <c r="RAZ4">
        <f>'VIX VOXX'!RAZ25</f>
        <v>0</v>
      </c>
      <c r="RBA4">
        <f>'VIX VOXX'!RBA25</f>
        <v>0</v>
      </c>
      <c r="RBB4">
        <f>'VIX VOXX'!RBB25</f>
        <v>0</v>
      </c>
      <c r="RBC4">
        <f>'VIX VOXX'!RBC25</f>
        <v>0</v>
      </c>
      <c r="RBD4">
        <f>'VIX VOXX'!RBD25</f>
        <v>0</v>
      </c>
      <c r="RBE4">
        <f>'VIX VOXX'!RBE25</f>
        <v>0</v>
      </c>
      <c r="RBF4">
        <f>'VIX VOXX'!RBF25</f>
        <v>0</v>
      </c>
      <c r="RBG4">
        <f>'VIX VOXX'!RBG25</f>
        <v>0</v>
      </c>
      <c r="RBH4">
        <f>'VIX VOXX'!RBH25</f>
        <v>0</v>
      </c>
      <c r="RBI4">
        <f>'VIX VOXX'!RBI25</f>
        <v>0</v>
      </c>
      <c r="RBJ4">
        <f>'VIX VOXX'!RBJ25</f>
        <v>0</v>
      </c>
      <c r="RBK4">
        <f>'VIX VOXX'!RBK25</f>
        <v>0</v>
      </c>
      <c r="RBL4">
        <f>'VIX VOXX'!RBL25</f>
        <v>0</v>
      </c>
      <c r="RBM4">
        <f>'VIX VOXX'!RBM25</f>
        <v>0</v>
      </c>
      <c r="RBN4">
        <f>'VIX VOXX'!RBN25</f>
        <v>0</v>
      </c>
      <c r="RBO4">
        <f>'VIX VOXX'!RBO25</f>
        <v>0</v>
      </c>
      <c r="RBP4">
        <f>'VIX VOXX'!RBP25</f>
        <v>0</v>
      </c>
      <c r="RBQ4">
        <f>'VIX VOXX'!RBQ25</f>
        <v>0</v>
      </c>
      <c r="RBR4">
        <f>'VIX VOXX'!RBR25</f>
        <v>0</v>
      </c>
      <c r="RBS4">
        <f>'VIX VOXX'!RBS25</f>
        <v>0</v>
      </c>
      <c r="RBT4">
        <f>'VIX VOXX'!RBT25</f>
        <v>0</v>
      </c>
      <c r="RBU4">
        <f>'VIX VOXX'!RBU25</f>
        <v>0</v>
      </c>
      <c r="RBV4">
        <f>'VIX VOXX'!RBV25</f>
        <v>0</v>
      </c>
      <c r="RBW4">
        <f>'VIX VOXX'!RBW25</f>
        <v>0</v>
      </c>
      <c r="RBX4">
        <f>'VIX VOXX'!RBX25</f>
        <v>0</v>
      </c>
      <c r="RBY4">
        <f>'VIX VOXX'!RBY25</f>
        <v>0</v>
      </c>
      <c r="RBZ4">
        <f>'VIX VOXX'!RBZ25</f>
        <v>0</v>
      </c>
      <c r="RCA4">
        <f>'VIX VOXX'!RCA25</f>
        <v>0</v>
      </c>
      <c r="RCB4">
        <f>'VIX VOXX'!RCB25</f>
        <v>0</v>
      </c>
      <c r="RCC4">
        <f>'VIX VOXX'!RCC25</f>
        <v>0</v>
      </c>
      <c r="RCD4">
        <f>'VIX VOXX'!RCD25</f>
        <v>0</v>
      </c>
      <c r="RCE4">
        <f>'VIX VOXX'!RCE25</f>
        <v>0</v>
      </c>
      <c r="RCF4">
        <f>'VIX VOXX'!RCF25</f>
        <v>0</v>
      </c>
      <c r="RCG4">
        <f>'VIX VOXX'!RCG25</f>
        <v>0</v>
      </c>
      <c r="RCH4">
        <f>'VIX VOXX'!RCH25</f>
        <v>0</v>
      </c>
      <c r="RCI4">
        <f>'VIX VOXX'!RCI25</f>
        <v>0</v>
      </c>
      <c r="RCJ4">
        <f>'VIX VOXX'!RCJ25</f>
        <v>0</v>
      </c>
      <c r="RCK4">
        <f>'VIX VOXX'!RCK25</f>
        <v>0</v>
      </c>
      <c r="RCL4">
        <f>'VIX VOXX'!RCL25</f>
        <v>0</v>
      </c>
      <c r="RCM4">
        <f>'VIX VOXX'!RCM25</f>
        <v>0</v>
      </c>
      <c r="RCN4">
        <f>'VIX VOXX'!RCN25</f>
        <v>0</v>
      </c>
      <c r="RCO4">
        <f>'VIX VOXX'!RCO25</f>
        <v>0</v>
      </c>
      <c r="RCP4">
        <f>'VIX VOXX'!RCP25</f>
        <v>0</v>
      </c>
      <c r="RCQ4">
        <f>'VIX VOXX'!RCQ25</f>
        <v>0</v>
      </c>
      <c r="RCR4">
        <f>'VIX VOXX'!RCR25</f>
        <v>0</v>
      </c>
      <c r="RCS4">
        <f>'VIX VOXX'!RCS25</f>
        <v>0</v>
      </c>
      <c r="RCT4">
        <f>'VIX VOXX'!RCT25</f>
        <v>0</v>
      </c>
      <c r="RCU4">
        <f>'VIX VOXX'!RCU25</f>
        <v>0</v>
      </c>
      <c r="RCV4">
        <f>'VIX VOXX'!RCV25</f>
        <v>0</v>
      </c>
      <c r="RCW4">
        <f>'VIX VOXX'!RCW25</f>
        <v>0</v>
      </c>
      <c r="RCX4">
        <f>'VIX VOXX'!RCX25</f>
        <v>0</v>
      </c>
      <c r="RCY4">
        <f>'VIX VOXX'!RCY25</f>
        <v>0</v>
      </c>
      <c r="RCZ4">
        <f>'VIX VOXX'!RCZ25</f>
        <v>0</v>
      </c>
      <c r="RDA4">
        <f>'VIX VOXX'!RDA25</f>
        <v>0</v>
      </c>
      <c r="RDB4">
        <f>'VIX VOXX'!RDB25</f>
        <v>0</v>
      </c>
      <c r="RDC4">
        <f>'VIX VOXX'!RDC25</f>
        <v>0</v>
      </c>
      <c r="RDD4">
        <f>'VIX VOXX'!RDD25</f>
        <v>0</v>
      </c>
      <c r="RDE4">
        <f>'VIX VOXX'!RDE25</f>
        <v>0</v>
      </c>
      <c r="RDF4">
        <f>'VIX VOXX'!RDF25</f>
        <v>0</v>
      </c>
      <c r="RDG4">
        <f>'VIX VOXX'!RDG25</f>
        <v>0</v>
      </c>
      <c r="RDH4">
        <f>'VIX VOXX'!RDH25</f>
        <v>0</v>
      </c>
      <c r="RDI4">
        <f>'VIX VOXX'!RDI25</f>
        <v>0</v>
      </c>
      <c r="RDJ4">
        <f>'VIX VOXX'!RDJ25</f>
        <v>0</v>
      </c>
      <c r="RDK4">
        <f>'VIX VOXX'!RDK25</f>
        <v>0</v>
      </c>
      <c r="RDL4">
        <f>'VIX VOXX'!RDL25</f>
        <v>0</v>
      </c>
      <c r="RDM4">
        <f>'VIX VOXX'!RDM25</f>
        <v>0</v>
      </c>
      <c r="RDN4">
        <f>'VIX VOXX'!RDN25</f>
        <v>0</v>
      </c>
      <c r="RDO4">
        <f>'VIX VOXX'!RDO25</f>
        <v>0</v>
      </c>
      <c r="RDP4">
        <f>'VIX VOXX'!RDP25</f>
        <v>0</v>
      </c>
      <c r="RDQ4">
        <f>'VIX VOXX'!RDQ25</f>
        <v>0</v>
      </c>
      <c r="RDR4">
        <f>'VIX VOXX'!RDR25</f>
        <v>0</v>
      </c>
      <c r="RDS4">
        <f>'VIX VOXX'!RDS25</f>
        <v>0</v>
      </c>
      <c r="RDT4">
        <f>'VIX VOXX'!RDT25</f>
        <v>0</v>
      </c>
      <c r="RDU4">
        <f>'VIX VOXX'!RDU25</f>
        <v>0</v>
      </c>
      <c r="RDV4">
        <f>'VIX VOXX'!RDV25</f>
        <v>0</v>
      </c>
      <c r="RDW4">
        <f>'VIX VOXX'!RDW25</f>
        <v>0</v>
      </c>
      <c r="RDX4">
        <f>'VIX VOXX'!RDX25</f>
        <v>0</v>
      </c>
      <c r="RDY4">
        <f>'VIX VOXX'!RDY25</f>
        <v>0</v>
      </c>
      <c r="RDZ4">
        <f>'VIX VOXX'!RDZ25</f>
        <v>0</v>
      </c>
      <c r="REA4">
        <f>'VIX VOXX'!REA25</f>
        <v>0</v>
      </c>
      <c r="REB4">
        <f>'VIX VOXX'!REB25</f>
        <v>0</v>
      </c>
      <c r="REC4">
        <f>'VIX VOXX'!REC25</f>
        <v>0</v>
      </c>
      <c r="RED4">
        <f>'VIX VOXX'!RED25</f>
        <v>0</v>
      </c>
      <c r="REE4">
        <f>'VIX VOXX'!REE25</f>
        <v>0</v>
      </c>
      <c r="REF4">
        <f>'VIX VOXX'!REF25</f>
        <v>0</v>
      </c>
      <c r="REG4">
        <f>'VIX VOXX'!REG25</f>
        <v>0</v>
      </c>
      <c r="REH4">
        <f>'VIX VOXX'!REH25</f>
        <v>0</v>
      </c>
      <c r="REI4">
        <f>'VIX VOXX'!REI25</f>
        <v>0</v>
      </c>
      <c r="REJ4">
        <f>'VIX VOXX'!REJ25</f>
        <v>0</v>
      </c>
      <c r="REK4">
        <f>'VIX VOXX'!REK25</f>
        <v>0</v>
      </c>
      <c r="REL4">
        <f>'VIX VOXX'!REL25</f>
        <v>0</v>
      </c>
      <c r="REM4">
        <f>'VIX VOXX'!REM25</f>
        <v>0</v>
      </c>
      <c r="REN4">
        <f>'VIX VOXX'!REN25</f>
        <v>0</v>
      </c>
      <c r="REO4">
        <f>'VIX VOXX'!REO25</f>
        <v>0</v>
      </c>
      <c r="REP4">
        <f>'VIX VOXX'!REP25</f>
        <v>0</v>
      </c>
      <c r="REQ4">
        <f>'VIX VOXX'!REQ25</f>
        <v>0</v>
      </c>
      <c r="RER4">
        <f>'VIX VOXX'!RER25</f>
        <v>0</v>
      </c>
      <c r="RES4">
        <f>'VIX VOXX'!RES25</f>
        <v>0</v>
      </c>
      <c r="RET4">
        <f>'VIX VOXX'!RET25</f>
        <v>0</v>
      </c>
      <c r="REU4">
        <f>'VIX VOXX'!REU25</f>
        <v>0</v>
      </c>
      <c r="REV4">
        <f>'VIX VOXX'!REV25</f>
        <v>0</v>
      </c>
      <c r="REW4">
        <f>'VIX VOXX'!REW25</f>
        <v>0</v>
      </c>
      <c r="REX4">
        <f>'VIX VOXX'!REX25</f>
        <v>0</v>
      </c>
      <c r="REY4">
        <f>'VIX VOXX'!REY25</f>
        <v>0</v>
      </c>
      <c r="REZ4">
        <f>'VIX VOXX'!REZ25</f>
        <v>0</v>
      </c>
      <c r="RFA4">
        <f>'VIX VOXX'!RFA25</f>
        <v>0</v>
      </c>
      <c r="RFB4">
        <f>'VIX VOXX'!RFB25</f>
        <v>0</v>
      </c>
      <c r="RFC4">
        <f>'VIX VOXX'!RFC25</f>
        <v>0</v>
      </c>
      <c r="RFD4">
        <f>'VIX VOXX'!RFD25</f>
        <v>0</v>
      </c>
      <c r="RFE4">
        <f>'VIX VOXX'!RFE25</f>
        <v>0</v>
      </c>
      <c r="RFF4">
        <f>'VIX VOXX'!RFF25</f>
        <v>0</v>
      </c>
      <c r="RFG4">
        <f>'VIX VOXX'!RFG25</f>
        <v>0</v>
      </c>
      <c r="RFH4">
        <f>'VIX VOXX'!RFH25</f>
        <v>0</v>
      </c>
      <c r="RFI4">
        <f>'VIX VOXX'!RFI25</f>
        <v>0</v>
      </c>
      <c r="RFJ4">
        <f>'VIX VOXX'!RFJ25</f>
        <v>0</v>
      </c>
      <c r="RFK4">
        <f>'VIX VOXX'!RFK25</f>
        <v>0</v>
      </c>
      <c r="RFL4">
        <f>'VIX VOXX'!RFL25</f>
        <v>0</v>
      </c>
      <c r="RFM4">
        <f>'VIX VOXX'!RFM25</f>
        <v>0</v>
      </c>
      <c r="RFN4">
        <f>'VIX VOXX'!RFN25</f>
        <v>0</v>
      </c>
      <c r="RFO4">
        <f>'VIX VOXX'!RFO25</f>
        <v>0</v>
      </c>
      <c r="RFP4">
        <f>'VIX VOXX'!RFP25</f>
        <v>0</v>
      </c>
      <c r="RFQ4">
        <f>'VIX VOXX'!RFQ25</f>
        <v>0</v>
      </c>
      <c r="RFR4">
        <f>'VIX VOXX'!RFR25</f>
        <v>0</v>
      </c>
      <c r="RFS4">
        <f>'VIX VOXX'!RFS25</f>
        <v>0</v>
      </c>
      <c r="RFT4">
        <f>'VIX VOXX'!RFT25</f>
        <v>0</v>
      </c>
      <c r="RFU4">
        <f>'VIX VOXX'!RFU25</f>
        <v>0</v>
      </c>
      <c r="RFV4">
        <f>'VIX VOXX'!RFV25</f>
        <v>0</v>
      </c>
      <c r="RFW4">
        <f>'VIX VOXX'!RFW25</f>
        <v>0</v>
      </c>
      <c r="RFX4">
        <f>'VIX VOXX'!RFX25</f>
        <v>0</v>
      </c>
      <c r="RFY4">
        <f>'VIX VOXX'!RFY25</f>
        <v>0</v>
      </c>
      <c r="RFZ4">
        <f>'VIX VOXX'!RFZ25</f>
        <v>0</v>
      </c>
      <c r="RGA4">
        <f>'VIX VOXX'!RGA25</f>
        <v>0</v>
      </c>
      <c r="RGB4">
        <f>'VIX VOXX'!RGB25</f>
        <v>0</v>
      </c>
      <c r="RGC4">
        <f>'VIX VOXX'!RGC25</f>
        <v>0</v>
      </c>
      <c r="RGD4">
        <f>'VIX VOXX'!RGD25</f>
        <v>0</v>
      </c>
      <c r="RGE4">
        <f>'VIX VOXX'!RGE25</f>
        <v>0</v>
      </c>
      <c r="RGF4">
        <f>'VIX VOXX'!RGF25</f>
        <v>0</v>
      </c>
      <c r="RGG4">
        <f>'VIX VOXX'!RGG25</f>
        <v>0</v>
      </c>
      <c r="RGH4">
        <f>'VIX VOXX'!RGH25</f>
        <v>0</v>
      </c>
      <c r="RGI4">
        <f>'VIX VOXX'!RGI25</f>
        <v>0</v>
      </c>
      <c r="RGJ4">
        <f>'VIX VOXX'!RGJ25</f>
        <v>0</v>
      </c>
      <c r="RGK4">
        <f>'VIX VOXX'!RGK25</f>
        <v>0</v>
      </c>
      <c r="RGL4">
        <f>'VIX VOXX'!RGL25</f>
        <v>0</v>
      </c>
      <c r="RGM4">
        <f>'VIX VOXX'!RGM25</f>
        <v>0</v>
      </c>
      <c r="RGN4">
        <f>'VIX VOXX'!RGN25</f>
        <v>0</v>
      </c>
      <c r="RGO4">
        <f>'VIX VOXX'!RGO25</f>
        <v>0</v>
      </c>
      <c r="RGP4">
        <f>'VIX VOXX'!RGP25</f>
        <v>0</v>
      </c>
      <c r="RGQ4">
        <f>'VIX VOXX'!RGQ25</f>
        <v>0</v>
      </c>
      <c r="RGR4">
        <f>'VIX VOXX'!RGR25</f>
        <v>0</v>
      </c>
      <c r="RGS4">
        <f>'VIX VOXX'!RGS25</f>
        <v>0</v>
      </c>
      <c r="RGT4">
        <f>'VIX VOXX'!RGT25</f>
        <v>0</v>
      </c>
      <c r="RGU4">
        <f>'VIX VOXX'!RGU25</f>
        <v>0</v>
      </c>
      <c r="RGV4">
        <f>'VIX VOXX'!RGV25</f>
        <v>0</v>
      </c>
      <c r="RGW4">
        <f>'VIX VOXX'!RGW25</f>
        <v>0</v>
      </c>
      <c r="RGX4">
        <f>'VIX VOXX'!RGX25</f>
        <v>0</v>
      </c>
      <c r="RGY4">
        <f>'VIX VOXX'!RGY25</f>
        <v>0</v>
      </c>
      <c r="RGZ4">
        <f>'VIX VOXX'!RGZ25</f>
        <v>0</v>
      </c>
      <c r="RHA4">
        <f>'VIX VOXX'!RHA25</f>
        <v>0</v>
      </c>
      <c r="RHB4">
        <f>'VIX VOXX'!RHB25</f>
        <v>0</v>
      </c>
      <c r="RHC4">
        <f>'VIX VOXX'!RHC25</f>
        <v>0</v>
      </c>
      <c r="RHD4">
        <f>'VIX VOXX'!RHD25</f>
        <v>0</v>
      </c>
      <c r="RHE4">
        <f>'VIX VOXX'!RHE25</f>
        <v>0</v>
      </c>
      <c r="RHF4">
        <f>'VIX VOXX'!RHF25</f>
        <v>0</v>
      </c>
      <c r="RHG4">
        <f>'VIX VOXX'!RHG25</f>
        <v>0</v>
      </c>
      <c r="RHH4">
        <f>'VIX VOXX'!RHH25</f>
        <v>0</v>
      </c>
      <c r="RHI4">
        <f>'VIX VOXX'!RHI25</f>
        <v>0</v>
      </c>
      <c r="RHJ4">
        <f>'VIX VOXX'!RHJ25</f>
        <v>0</v>
      </c>
      <c r="RHK4">
        <f>'VIX VOXX'!RHK25</f>
        <v>0</v>
      </c>
      <c r="RHL4">
        <f>'VIX VOXX'!RHL25</f>
        <v>0</v>
      </c>
      <c r="RHM4">
        <f>'VIX VOXX'!RHM25</f>
        <v>0</v>
      </c>
      <c r="RHN4">
        <f>'VIX VOXX'!RHN25</f>
        <v>0</v>
      </c>
      <c r="RHO4">
        <f>'VIX VOXX'!RHO25</f>
        <v>0</v>
      </c>
      <c r="RHP4">
        <f>'VIX VOXX'!RHP25</f>
        <v>0</v>
      </c>
      <c r="RHQ4">
        <f>'VIX VOXX'!RHQ25</f>
        <v>0</v>
      </c>
      <c r="RHR4">
        <f>'VIX VOXX'!RHR25</f>
        <v>0</v>
      </c>
      <c r="RHS4">
        <f>'VIX VOXX'!RHS25</f>
        <v>0</v>
      </c>
      <c r="RHT4">
        <f>'VIX VOXX'!RHT25</f>
        <v>0</v>
      </c>
      <c r="RHU4">
        <f>'VIX VOXX'!RHU25</f>
        <v>0</v>
      </c>
      <c r="RHV4">
        <f>'VIX VOXX'!RHV25</f>
        <v>0</v>
      </c>
      <c r="RHW4">
        <f>'VIX VOXX'!RHW25</f>
        <v>0</v>
      </c>
      <c r="RHX4">
        <f>'VIX VOXX'!RHX25</f>
        <v>0</v>
      </c>
      <c r="RHY4">
        <f>'VIX VOXX'!RHY25</f>
        <v>0</v>
      </c>
      <c r="RHZ4">
        <f>'VIX VOXX'!RHZ25</f>
        <v>0</v>
      </c>
      <c r="RIA4">
        <f>'VIX VOXX'!RIA25</f>
        <v>0</v>
      </c>
      <c r="RIB4">
        <f>'VIX VOXX'!RIB25</f>
        <v>0</v>
      </c>
      <c r="RIC4">
        <f>'VIX VOXX'!RIC25</f>
        <v>0</v>
      </c>
      <c r="RID4">
        <f>'VIX VOXX'!RID25</f>
        <v>0</v>
      </c>
      <c r="RIE4">
        <f>'VIX VOXX'!RIE25</f>
        <v>0</v>
      </c>
      <c r="RIF4">
        <f>'VIX VOXX'!RIF25</f>
        <v>0</v>
      </c>
      <c r="RIG4">
        <f>'VIX VOXX'!RIG25</f>
        <v>0</v>
      </c>
      <c r="RIH4">
        <f>'VIX VOXX'!RIH25</f>
        <v>0</v>
      </c>
      <c r="RII4">
        <f>'VIX VOXX'!RII25</f>
        <v>0</v>
      </c>
      <c r="RIJ4">
        <f>'VIX VOXX'!RIJ25</f>
        <v>0</v>
      </c>
      <c r="RIK4">
        <f>'VIX VOXX'!RIK25</f>
        <v>0</v>
      </c>
      <c r="RIL4">
        <f>'VIX VOXX'!RIL25</f>
        <v>0</v>
      </c>
      <c r="RIM4">
        <f>'VIX VOXX'!RIM25</f>
        <v>0</v>
      </c>
      <c r="RIN4">
        <f>'VIX VOXX'!RIN25</f>
        <v>0</v>
      </c>
      <c r="RIO4">
        <f>'VIX VOXX'!RIO25</f>
        <v>0</v>
      </c>
      <c r="RIP4">
        <f>'VIX VOXX'!RIP25</f>
        <v>0</v>
      </c>
      <c r="RIQ4">
        <f>'VIX VOXX'!RIQ25</f>
        <v>0</v>
      </c>
      <c r="RIR4">
        <f>'VIX VOXX'!RIR25</f>
        <v>0</v>
      </c>
      <c r="RIS4">
        <f>'VIX VOXX'!RIS25</f>
        <v>0</v>
      </c>
      <c r="RIT4">
        <f>'VIX VOXX'!RIT25</f>
        <v>0</v>
      </c>
      <c r="RIU4">
        <f>'VIX VOXX'!RIU25</f>
        <v>0</v>
      </c>
      <c r="RIV4">
        <f>'VIX VOXX'!RIV25</f>
        <v>0</v>
      </c>
      <c r="RIW4">
        <f>'VIX VOXX'!RIW25</f>
        <v>0</v>
      </c>
      <c r="RIX4">
        <f>'VIX VOXX'!RIX25</f>
        <v>0</v>
      </c>
      <c r="RIY4">
        <f>'VIX VOXX'!RIY25</f>
        <v>0</v>
      </c>
      <c r="RIZ4">
        <f>'VIX VOXX'!RIZ25</f>
        <v>0</v>
      </c>
      <c r="RJA4">
        <f>'VIX VOXX'!RJA25</f>
        <v>0</v>
      </c>
      <c r="RJB4">
        <f>'VIX VOXX'!RJB25</f>
        <v>0</v>
      </c>
      <c r="RJC4">
        <f>'VIX VOXX'!RJC25</f>
        <v>0</v>
      </c>
      <c r="RJD4">
        <f>'VIX VOXX'!RJD25</f>
        <v>0</v>
      </c>
      <c r="RJE4">
        <f>'VIX VOXX'!RJE25</f>
        <v>0</v>
      </c>
      <c r="RJF4">
        <f>'VIX VOXX'!RJF25</f>
        <v>0</v>
      </c>
      <c r="RJG4">
        <f>'VIX VOXX'!RJG25</f>
        <v>0</v>
      </c>
      <c r="RJH4">
        <f>'VIX VOXX'!RJH25</f>
        <v>0</v>
      </c>
      <c r="RJI4">
        <f>'VIX VOXX'!RJI25</f>
        <v>0</v>
      </c>
      <c r="RJJ4">
        <f>'VIX VOXX'!RJJ25</f>
        <v>0</v>
      </c>
      <c r="RJK4">
        <f>'VIX VOXX'!RJK25</f>
        <v>0</v>
      </c>
      <c r="RJL4">
        <f>'VIX VOXX'!RJL25</f>
        <v>0</v>
      </c>
      <c r="RJM4">
        <f>'VIX VOXX'!RJM25</f>
        <v>0</v>
      </c>
      <c r="RJN4">
        <f>'VIX VOXX'!RJN25</f>
        <v>0</v>
      </c>
      <c r="RJO4">
        <f>'VIX VOXX'!RJO25</f>
        <v>0</v>
      </c>
      <c r="RJP4">
        <f>'VIX VOXX'!RJP25</f>
        <v>0</v>
      </c>
      <c r="RJQ4">
        <f>'VIX VOXX'!RJQ25</f>
        <v>0</v>
      </c>
      <c r="RJR4">
        <f>'VIX VOXX'!RJR25</f>
        <v>0</v>
      </c>
      <c r="RJS4">
        <f>'VIX VOXX'!RJS25</f>
        <v>0</v>
      </c>
      <c r="RJT4">
        <f>'VIX VOXX'!RJT25</f>
        <v>0</v>
      </c>
      <c r="RJU4">
        <f>'VIX VOXX'!RJU25</f>
        <v>0</v>
      </c>
      <c r="RJV4">
        <f>'VIX VOXX'!RJV25</f>
        <v>0</v>
      </c>
      <c r="RJW4">
        <f>'VIX VOXX'!RJW25</f>
        <v>0</v>
      </c>
      <c r="RJX4">
        <f>'VIX VOXX'!RJX25</f>
        <v>0</v>
      </c>
      <c r="RJY4">
        <f>'VIX VOXX'!RJY25</f>
        <v>0</v>
      </c>
      <c r="RJZ4">
        <f>'VIX VOXX'!RJZ25</f>
        <v>0</v>
      </c>
      <c r="RKA4">
        <f>'VIX VOXX'!RKA25</f>
        <v>0</v>
      </c>
      <c r="RKB4">
        <f>'VIX VOXX'!RKB25</f>
        <v>0</v>
      </c>
      <c r="RKC4">
        <f>'VIX VOXX'!RKC25</f>
        <v>0</v>
      </c>
      <c r="RKD4">
        <f>'VIX VOXX'!RKD25</f>
        <v>0</v>
      </c>
      <c r="RKE4">
        <f>'VIX VOXX'!RKE25</f>
        <v>0</v>
      </c>
      <c r="RKF4">
        <f>'VIX VOXX'!RKF25</f>
        <v>0</v>
      </c>
      <c r="RKG4">
        <f>'VIX VOXX'!RKG25</f>
        <v>0</v>
      </c>
      <c r="RKH4">
        <f>'VIX VOXX'!RKH25</f>
        <v>0</v>
      </c>
      <c r="RKI4">
        <f>'VIX VOXX'!RKI25</f>
        <v>0</v>
      </c>
      <c r="RKJ4">
        <f>'VIX VOXX'!RKJ25</f>
        <v>0</v>
      </c>
      <c r="RKK4">
        <f>'VIX VOXX'!RKK25</f>
        <v>0</v>
      </c>
      <c r="RKL4">
        <f>'VIX VOXX'!RKL25</f>
        <v>0</v>
      </c>
      <c r="RKM4">
        <f>'VIX VOXX'!RKM25</f>
        <v>0</v>
      </c>
      <c r="RKN4">
        <f>'VIX VOXX'!RKN25</f>
        <v>0</v>
      </c>
      <c r="RKO4">
        <f>'VIX VOXX'!RKO25</f>
        <v>0</v>
      </c>
      <c r="RKP4">
        <f>'VIX VOXX'!RKP25</f>
        <v>0</v>
      </c>
      <c r="RKQ4">
        <f>'VIX VOXX'!RKQ25</f>
        <v>0</v>
      </c>
      <c r="RKR4">
        <f>'VIX VOXX'!RKR25</f>
        <v>0</v>
      </c>
      <c r="RKS4">
        <f>'VIX VOXX'!RKS25</f>
        <v>0</v>
      </c>
      <c r="RKT4">
        <f>'VIX VOXX'!RKT25</f>
        <v>0</v>
      </c>
      <c r="RKU4">
        <f>'VIX VOXX'!RKU25</f>
        <v>0</v>
      </c>
      <c r="RKV4">
        <f>'VIX VOXX'!RKV25</f>
        <v>0</v>
      </c>
      <c r="RKW4">
        <f>'VIX VOXX'!RKW25</f>
        <v>0</v>
      </c>
      <c r="RKX4">
        <f>'VIX VOXX'!RKX25</f>
        <v>0</v>
      </c>
      <c r="RKY4">
        <f>'VIX VOXX'!RKY25</f>
        <v>0</v>
      </c>
      <c r="RKZ4">
        <f>'VIX VOXX'!RKZ25</f>
        <v>0</v>
      </c>
      <c r="RLA4">
        <f>'VIX VOXX'!RLA25</f>
        <v>0</v>
      </c>
      <c r="RLB4">
        <f>'VIX VOXX'!RLB25</f>
        <v>0</v>
      </c>
      <c r="RLC4">
        <f>'VIX VOXX'!RLC25</f>
        <v>0</v>
      </c>
      <c r="RLD4">
        <f>'VIX VOXX'!RLD25</f>
        <v>0</v>
      </c>
      <c r="RLE4">
        <f>'VIX VOXX'!RLE25</f>
        <v>0</v>
      </c>
      <c r="RLF4">
        <f>'VIX VOXX'!RLF25</f>
        <v>0</v>
      </c>
      <c r="RLG4">
        <f>'VIX VOXX'!RLG25</f>
        <v>0</v>
      </c>
      <c r="RLH4">
        <f>'VIX VOXX'!RLH25</f>
        <v>0</v>
      </c>
      <c r="RLI4">
        <f>'VIX VOXX'!RLI25</f>
        <v>0</v>
      </c>
      <c r="RLJ4">
        <f>'VIX VOXX'!RLJ25</f>
        <v>0</v>
      </c>
      <c r="RLK4">
        <f>'VIX VOXX'!RLK25</f>
        <v>0</v>
      </c>
      <c r="RLL4">
        <f>'VIX VOXX'!RLL25</f>
        <v>0</v>
      </c>
      <c r="RLM4">
        <f>'VIX VOXX'!RLM25</f>
        <v>0</v>
      </c>
      <c r="RLN4">
        <f>'VIX VOXX'!RLN25</f>
        <v>0</v>
      </c>
      <c r="RLO4">
        <f>'VIX VOXX'!RLO25</f>
        <v>0</v>
      </c>
      <c r="RLP4">
        <f>'VIX VOXX'!RLP25</f>
        <v>0</v>
      </c>
      <c r="RLQ4">
        <f>'VIX VOXX'!RLQ25</f>
        <v>0</v>
      </c>
      <c r="RLR4">
        <f>'VIX VOXX'!RLR25</f>
        <v>0</v>
      </c>
      <c r="RLS4">
        <f>'VIX VOXX'!RLS25</f>
        <v>0</v>
      </c>
      <c r="RLT4">
        <f>'VIX VOXX'!RLT25</f>
        <v>0</v>
      </c>
      <c r="RLU4">
        <f>'VIX VOXX'!RLU25</f>
        <v>0</v>
      </c>
      <c r="RLV4">
        <f>'VIX VOXX'!RLV25</f>
        <v>0</v>
      </c>
      <c r="RLW4">
        <f>'VIX VOXX'!RLW25</f>
        <v>0</v>
      </c>
      <c r="RLX4">
        <f>'VIX VOXX'!RLX25</f>
        <v>0</v>
      </c>
      <c r="RLY4">
        <f>'VIX VOXX'!RLY25</f>
        <v>0</v>
      </c>
      <c r="RLZ4">
        <f>'VIX VOXX'!RLZ25</f>
        <v>0</v>
      </c>
      <c r="RMA4">
        <f>'VIX VOXX'!RMA25</f>
        <v>0</v>
      </c>
      <c r="RMB4">
        <f>'VIX VOXX'!RMB25</f>
        <v>0</v>
      </c>
      <c r="RMC4">
        <f>'VIX VOXX'!RMC25</f>
        <v>0</v>
      </c>
      <c r="RMD4">
        <f>'VIX VOXX'!RMD25</f>
        <v>0</v>
      </c>
      <c r="RME4">
        <f>'VIX VOXX'!RME25</f>
        <v>0</v>
      </c>
      <c r="RMF4">
        <f>'VIX VOXX'!RMF25</f>
        <v>0</v>
      </c>
      <c r="RMG4">
        <f>'VIX VOXX'!RMG25</f>
        <v>0</v>
      </c>
      <c r="RMH4">
        <f>'VIX VOXX'!RMH25</f>
        <v>0</v>
      </c>
      <c r="RMI4">
        <f>'VIX VOXX'!RMI25</f>
        <v>0</v>
      </c>
      <c r="RMJ4">
        <f>'VIX VOXX'!RMJ25</f>
        <v>0</v>
      </c>
      <c r="RMK4">
        <f>'VIX VOXX'!RMK25</f>
        <v>0</v>
      </c>
      <c r="RML4">
        <f>'VIX VOXX'!RML25</f>
        <v>0</v>
      </c>
      <c r="RMM4">
        <f>'VIX VOXX'!RMM25</f>
        <v>0</v>
      </c>
      <c r="RMN4">
        <f>'VIX VOXX'!RMN25</f>
        <v>0</v>
      </c>
      <c r="RMO4">
        <f>'VIX VOXX'!RMO25</f>
        <v>0</v>
      </c>
      <c r="RMP4">
        <f>'VIX VOXX'!RMP25</f>
        <v>0</v>
      </c>
      <c r="RMQ4">
        <f>'VIX VOXX'!RMQ25</f>
        <v>0</v>
      </c>
      <c r="RMR4">
        <f>'VIX VOXX'!RMR25</f>
        <v>0</v>
      </c>
      <c r="RMS4">
        <f>'VIX VOXX'!RMS25</f>
        <v>0</v>
      </c>
      <c r="RMT4">
        <f>'VIX VOXX'!RMT25</f>
        <v>0</v>
      </c>
      <c r="RMU4">
        <f>'VIX VOXX'!RMU25</f>
        <v>0</v>
      </c>
      <c r="RMV4">
        <f>'VIX VOXX'!RMV25</f>
        <v>0</v>
      </c>
      <c r="RMW4">
        <f>'VIX VOXX'!RMW25</f>
        <v>0</v>
      </c>
      <c r="RMX4">
        <f>'VIX VOXX'!RMX25</f>
        <v>0</v>
      </c>
      <c r="RMY4">
        <f>'VIX VOXX'!RMY25</f>
        <v>0</v>
      </c>
      <c r="RMZ4">
        <f>'VIX VOXX'!RMZ25</f>
        <v>0</v>
      </c>
      <c r="RNA4">
        <f>'VIX VOXX'!RNA25</f>
        <v>0</v>
      </c>
      <c r="RNB4">
        <f>'VIX VOXX'!RNB25</f>
        <v>0</v>
      </c>
      <c r="RNC4">
        <f>'VIX VOXX'!RNC25</f>
        <v>0</v>
      </c>
      <c r="RND4">
        <f>'VIX VOXX'!RND25</f>
        <v>0</v>
      </c>
      <c r="RNE4">
        <f>'VIX VOXX'!RNE25</f>
        <v>0</v>
      </c>
      <c r="RNF4">
        <f>'VIX VOXX'!RNF25</f>
        <v>0</v>
      </c>
      <c r="RNG4">
        <f>'VIX VOXX'!RNG25</f>
        <v>0</v>
      </c>
      <c r="RNH4">
        <f>'VIX VOXX'!RNH25</f>
        <v>0</v>
      </c>
      <c r="RNI4">
        <f>'VIX VOXX'!RNI25</f>
        <v>0</v>
      </c>
      <c r="RNJ4">
        <f>'VIX VOXX'!RNJ25</f>
        <v>0</v>
      </c>
      <c r="RNK4">
        <f>'VIX VOXX'!RNK25</f>
        <v>0</v>
      </c>
      <c r="RNL4">
        <f>'VIX VOXX'!RNL25</f>
        <v>0</v>
      </c>
      <c r="RNM4">
        <f>'VIX VOXX'!RNM25</f>
        <v>0</v>
      </c>
      <c r="RNN4">
        <f>'VIX VOXX'!RNN25</f>
        <v>0</v>
      </c>
      <c r="RNO4">
        <f>'VIX VOXX'!RNO25</f>
        <v>0</v>
      </c>
      <c r="RNP4">
        <f>'VIX VOXX'!RNP25</f>
        <v>0</v>
      </c>
      <c r="RNQ4">
        <f>'VIX VOXX'!RNQ25</f>
        <v>0</v>
      </c>
      <c r="RNR4">
        <f>'VIX VOXX'!RNR25</f>
        <v>0</v>
      </c>
      <c r="RNS4">
        <f>'VIX VOXX'!RNS25</f>
        <v>0</v>
      </c>
      <c r="RNT4">
        <f>'VIX VOXX'!RNT25</f>
        <v>0</v>
      </c>
      <c r="RNU4">
        <f>'VIX VOXX'!RNU25</f>
        <v>0</v>
      </c>
      <c r="RNV4">
        <f>'VIX VOXX'!RNV25</f>
        <v>0</v>
      </c>
      <c r="RNW4">
        <f>'VIX VOXX'!RNW25</f>
        <v>0</v>
      </c>
      <c r="RNX4">
        <f>'VIX VOXX'!RNX25</f>
        <v>0</v>
      </c>
      <c r="RNY4">
        <f>'VIX VOXX'!RNY25</f>
        <v>0</v>
      </c>
      <c r="RNZ4">
        <f>'VIX VOXX'!RNZ25</f>
        <v>0</v>
      </c>
      <c r="ROA4">
        <f>'VIX VOXX'!ROA25</f>
        <v>0</v>
      </c>
      <c r="ROB4">
        <f>'VIX VOXX'!ROB25</f>
        <v>0</v>
      </c>
      <c r="ROC4">
        <f>'VIX VOXX'!ROC25</f>
        <v>0</v>
      </c>
      <c r="ROD4">
        <f>'VIX VOXX'!ROD25</f>
        <v>0</v>
      </c>
      <c r="ROE4">
        <f>'VIX VOXX'!ROE25</f>
        <v>0</v>
      </c>
      <c r="ROF4">
        <f>'VIX VOXX'!ROF25</f>
        <v>0</v>
      </c>
      <c r="ROG4">
        <f>'VIX VOXX'!ROG25</f>
        <v>0</v>
      </c>
      <c r="ROH4">
        <f>'VIX VOXX'!ROH25</f>
        <v>0</v>
      </c>
      <c r="ROI4">
        <f>'VIX VOXX'!ROI25</f>
        <v>0</v>
      </c>
      <c r="ROJ4">
        <f>'VIX VOXX'!ROJ25</f>
        <v>0</v>
      </c>
      <c r="ROK4">
        <f>'VIX VOXX'!ROK25</f>
        <v>0</v>
      </c>
      <c r="ROL4">
        <f>'VIX VOXX'!ROL25</f>
        <v>0</v>
      </c>
      <c r="ROM4">
        <f>'VIX VOXX'!ROM25</f>
        <v>0</v>
      </c>
      <c r="RON4">
        <f>'VIX VOXX'!RON25</f>
        <v>0</v>
      </c>
      <c r="ROO4">
        <f>'VIX VOXX'!ROO25</f>
        <v>0</v>
      </c>
      <c r="ROP4">
        <f>'VIX VOXX'!ROP25</f>
        <v>0</v>
      </c>
      <c r="ROQ4">
        <f>'VIX VOXX'!ROQ25</f>
        <v>0</v>
      </c>
      <c r="ROR4">
        <f>'VIX VOXX'!ROR25</f>
        <v>0</v>
      </c>
      <c r="ROS4">
        <f>'VIX VOXX'!ROS25</f>
        <v>0</v>
      </c>
      <c r="ROT4">
        <f>'VIX VOXX'!ROT25</f>
        <v>0</v>
      </c>
      <c r="ROU4">
        <f>'VIX VOXX'!ROU25</f>
        <v>0</v>
      </c>
      <c r="ROV4">
        <f>'VIX VOXX'!ROV25</f>
        <v>0</v>
      </c>
      <c r="ROW4">
        <f>'VIX VOXX'!ROW25</f>
        <v>0</v>
      </c>
      <c r="ROX4">
        <f>'VIX VOXX'!ROX25</f>
        <v>0</v>
      </c>
      <c r="ROY4">
        <f>'VIX VOXX'!ROY25</f>
        <v>0</v>
      </c>
      <c r="ROZ4">
        <f>'VIX VOXX'!ROZ25</f>
        <v>0</v>
      </c>
      <c r="RPA4">
        <f>'VIX VOXX'!RPA25</f>
        <v>0</v>
      </c>
      <c r="RPB4">
        <f>'VIX VOXX'!RPB25</f>
        <v>0</v>
      </c>
      <c r="RPC4">
        <f>'VIX VOXX'!RPC25</f>
        <v>0</v>
      </c>
      <c r="RPD4">
        <f>'VIX VOXX'!RPD25</f>
        <v>0</v>
      </c>
      <c r="RPE4">
        <f>'VIX VOXX'!RPE25</f>
        <v>0</v>
      </c>
      <c r="RPF4">
        <f>'VIX VOXX'!RPF25</f>
        <v>0</v>
      </c>
      <c r="RPG4">
        <f>'VIX VOXX'!RPG25</f>
        <v>0</v>
      </c>
      <c r="RPH4">
        <f>'VIX VOXX'!RPH25</f>
        <v>0</v>
      </c>
      <c r="RPI4">
        <f>'VIX VOXX'!RPI25</f>
        <v>0</v>
      </c>
      <c r="RPJ4">
        <f>'VIX VOXX'!RPJ25</f>
        <v>0</v>
      </c>
      <c r="RPK4">
        <f>'VIX VOXX'!RPK25</f>
        <v>0</v>
      </c>
      <c r="RPL4">
        <f>'VIX VOXX'!RPL25</f>
        <v>0</v>
      </c>
      <c r="RPM4">
        <f>'VIX VOXX'!RPM25</f>
        <v>0</v>
      </c>
      <c r="RPN4">
        <f>'VIX VOXX'!RPN25</f>
        <v>0</v>
      </c>
      <c r="RPO4">
        <f>'VIX VOXX'!RPO25</f>
        <v>0</v>
      </c>
      <c r="RPP4">
        <f>'VIX VOXX'!RPP25</f>
        <v>0</v>
      </c>
      <c r="RPQ4">
        <f>'VIX VOXX'!RPQ25</f>
        <v>0</v>
      </c>
      <c r="RPR4">
        <f>'VIX VOXX'!RPR25</f>
        <v>0</v>
      </c>
      <c r="RPS4">
        <f>'VIX VOXX'!RPS25</f>
        <v>0</v>
      </c>
      <c r="RPT4">
        <f>'VIX VOXX'!RPT25</f>
        <v>0</v>
      </c>
      <c r="RPU4">
        <f>'VIX VOXX'!RPU25</f>
        <v>0</v>
      </c>
      <c r="RPV4">
        <f>'VIX VOXX'!RPV25</f>
        <v>0</v>
      </c>
      <c r="RPW4">
        <f>'VIX VOXX'!RPW25</f>
        <v>0</v>
      </c>
      <c r="RPX4">
        <f>'VIX VOXX'!RPX25</f>
        <v>0</v>
      </c>
      <c r="RPY4">
        <f>'VIX VOXX'!RPY25</f>
        <v>0</v>
      </c>
      <c r="RPZ4">
        <f>'VIX VOXX'!RPZ25</f>
        <v>0</v>
      </c>
      <c r="RQA4">
        <f>'VIX VOXX'!RQA25</f>
        <v>0</v>
      </c>
      <c r="RQB4">
        <f>'VIX VOXX'!RQB25</f>
        <v>0</v>
      </c>
      <c r="RQC4">
        <f>'VIX VOXX'!RQC25</f>
        <v>0</v>
      </c>
      <c r="RQD4">
        <f>'VIX VOXX'!RQD25</f>
        <v>0</v>
      </c>
      <c r="RQE4">
        <f>'VIX VOXX'!RQE25</f>
        <v>0</v>
      </c>
      <c r="RQF4">
        <f>'VIX VOXX'!RQF25</f>
        <v>0</v>
      </c>
      <c r="RQG4">
        <f>'VIX VOXX'!RQG25</f>
        <v>0</v>
      </c>
      <c r="RQH4">
        <f>'VIX VOXX'!RQH25</f>
        <v>0</v>
      </c>
      <c r="RQI4">
        <f>'VIX VOXX'!RQI25</f>
        <v>0</v>
      </c>
      <c r="RQJ4">
        <f>'VIX VOXX'!RQJ25</f>
        <v>0</v>
      </c>
      <c r="RQK4">
        <f>'VIX VOXX'!RQK25</f>
        <v>0</v>
      </c>
      <c r="RQL4">
        <f>'VIX VOXX'!RQL25</f>
        <v>0</v>
      </c>
      <c r="RQM4">
        <f>'VIX VOXX'!RQM25</f>
        <v>0</v>
      </c>
      <c r="RQN4">
        <f>'VIX VOXX'!RQN25</f>
        <v>0</v>
      </c>
      <c r="RQO4">
        <f>'VIX VOXX'!RQO25</f>
        <v>0</v>
      </c>
      <c r="RQP4">
        <f>'VIX VOXX'!RQP25</f>
        <v>0</v>
      </c>
      <c r="RQQ4">
        <f>'VIX VOXX'!RQQ25</f>
        <v>0</v>
      </c>
      <c r="RQR4">
        <f>'VIX VOXX'!RQR25</f>
        <v>0</v>
      </c>
      <c r="RQS4">
        <f>'VIX VOXX'!RQS25</f>
        <v>0</v>
      </c>
      <c r="RQT4">
        <f>'VIX VOXX'!RQT25</f>
        <v>0</v>
      </c>
      <c r="RQU4">
        <f>'VIX VOXX'!RQU25</f>
        <v>0</v>
      </c>
      <c r="RQV4">
        <f>'VIX VOXX'!RQV25</f>
        <v>0</v>
      </c>
      <c r="RQW4">
        <f>'VIX VOXX'!RQW25</f>
        <v>0</v>
      </c>
      <c r="RQX4">
        <f>'VIX VOXX'!RQX25</f>
        <v>0</v>
      </c>
      <c r="RQY4">
        <f>'VIX VOXX'!RQY25</f>
        <v>0</v>
      </c>
      <c r="RQZ4">
        <f>'VIX VOXX'!RQZ25</f>
        <v>0</v>
      </c>
      <c r="RRA4">
        <f>'VIX VOXX'!RRA25</f>
        <v>0</v>
      </c>
      <c r="RRB4">
        <f>'VIX VOXX'!RRB25</f>
        <v>0</v>
      </c>
      <c r="RRC4">
        <f>'VIX VOXX'!RRC25</f>
        <v>0</v>
      </c>
      <c r="RRD4">
        <f>'VIX VOXX'!RRD25</f>
        <v>0</v>
      </c>
      <c r="RRE4">
        <f>'VIX VOXX'!RRE25</f>
        <v>0</v>
      </c>
      <c r="RRF4">
        <f>'VIX VOXX'!RRF25</f>
        <v>0</v>
      </c>
      <c r="RRG4">
        <f>'VIX VOXX'!RRG25</f>
        <v>0</v>
      </c>
      <c r="RRH4">
        <f>'VIX VOXX'!RRH25</f>
        <v>0</v>
      </c>
      <c r="RRI4">
        <f>'VIX VOXX'!RRI25</f>
        <v>0</v>
      </c>
      <c r="RRJ4">
        <f>'VIX VOXX'!RRJ25</f>
        <v>0</v>
      </c>
      <c r="RRK4">
        <f>'VIX VOXX'!RRK25</f>
        <v>0</v>
      </c>
      <c r="RRL4">
        <f>'VIX VOXX'!RRL25</f>
        <v>0</v>
      </c>
      <c r="RRM4">
        <f>'VIX VOXX'!RRM25</f>
        <v>0</v>
      </c>
      <c r="RRN4">
        <f>'VIX VOXX'!RRN25</f>
        <v>0</v>
      </c>
      <c r="RRO4">
        <f>'VIX VOXX'!RRO25</f>
        <v>0</v>
      </c>
      <c r="RRP4">
        <f>'VIX VOXX'!RRP25</f>
        <v>0</v>
      </c>
      <c r="RRQ4">
        <f>'VIX VOXX'!RRQ25</f>
        <v>0</v>
      </c>
      <c r="RRR4">
        <f>'VIX VOXX'!RRR25</f>
        <v>0</v>
      </c>
      <c r="RRS4">
        <f>'VIX VOXX'!RRS25</f>
        <v>0</v>
      </c>
      <c r="RRT4">
        <f>'VIX VOXX'!RRT25</f>
        <v>0</v>
      </c>
      <c r="RRU4">
        <f>'VIX VOXX'!RRU25</f>
        <v>0</v>
      </c>
      <c r="RRV4">
        <f>'VIX VOXX'!RRV25</f>
        <v>0</v>
      </c>
      <c r="RRW4">
        <f>'VIX VOXX'!RRW25</f>
        <v>0</v>
      </c>
      <c r="RRX4">
        <f>'VIX VOXX'!RRX25</f>
        <v>0</v>
      </c>
      <c r="RRY4">
        <f>'VIX VOXX'!RRY25</f>
        <v>0</v>
      </c>
      <c r="RRZ4">
        <f>'VIX VOXX'!RRZ25</f>
        <v>0</v>
      </c>
      <c r="RSA4">
        <f>'VIX VOXX'!RSA25</f>
        <v>0</v>
      </c>
      <c r="RSB4">
        <f>'VIX VOXX'!RSB25</f>
        <v>0</v>
      </c>
      <c r="RSC4">
        <f>'VIX VOXX'!RSC25</f>
        <v>0</v>
      </c>
      <c r="RSD4">
        <f>'VIX VOXX'!RSD25</f>
        <v>0</v>
      </c>
      <c r="RSE4">
        <f>'VIX VOXX'!RSE25</f>
        <v>0</v>
      </c>
      <c r="RSF4">
        <f>'VIX VOXX'!RSF25</f>
        <v>0</v>
      </c>
      <c r="RSG4">
        <f>'VIX VOXX'!RSG25</f>
        <v>0</v>
      </c>
      <c r="RSH4">
        <f>'VIX VOXX'!RSH25</f>
        <v>0</v>
      </c>
      <c r="RSI4">
        <f>'VIX VOXX'!RSI25</f>
        <v>0</v>
      </c>
      <c r="RSJ4">
        <f>'VIX VOXX'!RSJ25</f>
        <v>0</v>
      </c>
      <c r="RSK4">
        <f>'VIX VOXX'!RSK25</f>
        <v>0</v>
      </c>
      <c r="RSL4">
        <f>'VIX VOXX'!RSL25</f>
        <v>0</v>
      </c>
      <c r="RSM4">
        <f>'VIX VOXX'!RSM25</f>
        <v>0</v>
      </c>
      <c r="RSN4">
        <f>'VIX VOXX'!RSN25</f>
        <v>0</v>
      </c>
      <c r="RSO4">
        <f>'VIX VOXX'!RSO25</f>
        <v>0</v>
      </c>
      <c r="RSP4">
        <f>'VIX VOXX'!RSP25</f>
        <v>0</v>
      </c>
      <c r="RSQ4">
        <f>'VIX VOXX'!RSQ25</f>
        <v>0</v>
      </c>
      <c r="RSR4">
        <f>'VIX VOXX'!RSR25</f>
        <v>0</v>
      </c>
      <c r="RSS4">
        <f>'VIX VOXX'!RSS25</f>
        <v>0</v>
      </c>
      <c r="RST4">
        <f>'VIX VOXX'!RST25</f>
        <v>0</v>
      </c>
      <c r="RSU4">
        <f>'VIX VOXX'!RSU25</f>
        <v>0</v>
      </c>
      <c r="RSV4">
        <f>'VIX VOXX'!RSV25</f>
        <v>0</v>
      </c>
      <c r="RSW4">
        <f>'VIX VOXX'!RSW25</f>
        <v>0</v>
      </c>
      <c r="RSX4">
        <f>'VIX VOXX'!RSX25</f>
        <v>0</v>
      </c>
      <c r="RSY4">
        <f>'VIX VOXX'!RSY25</f>
        <v>0</v>
      </c>
      <c r="RSZ4">
        <f>'VIX VOXX'!RSZ25</f>
        <v>0</v>
      </c>
      <c r="RTA4">
        <f>'VIX VOXX'!RTA25</f>
        <v>0</v>
      </c>
      <c r="RTB4">
        <f>'VIX VOXX'!RTB25</f>
        <v>0</v>
      </c>
      <c r="RTC4">
        <f>'VIX VOXX'!RTC25</f>
        <v>0</v>
      </c>
      <c r="RTD4">
        <f>'VIX VOXX'!RTD25</f>
        <v>0</v>
      </c>
      <c r="RTE4">
        <f>'VIX VOXX'!RTE25</f>
        <v>0</v>
      </c>
      <c r="RTF4">
        <f>'VIX VOXX'!RTF25</f>
        <v>0</v>
      </c>
      <c r="RTG4">
        <f>'VIX VOXX'!RTG25</f>
        <v>0</v>
      </c>
      <c r="RTH4">
        <f>'VIX VOXX'!RTH25</f>
        <v>0</v>
      </c>
      <c r="RTI4">
        <f>'VIX VOXX'!RTI25</f>
        <v>0</v>
      </c>
      <c r="RTJ4">
        <f>'VIX VOXX'!RTJ25</f>
        <v>0</v>
      </c>
      <c r="RTK4">
        <f>'VIX VOXX'!RTK25</f>
        <v>0</v>
      </c>
      <c r="RTL4">
        <f>'VIX VOXX'!RTL25</f>
        <v>0</v>
      </c>
      <c r="RTM4">
        <f>'VIX VOXX'!RTM25</f>
        <v>0</v>
      </c>
      <c r="RTN4">
        <f>'VIX VOXX'!RTN25</f>
        <v>0</v>
      </c>
      <c r="RTO4">
        <f>'VIX VOXX'!RTO25</f>
        <v>0</v>
      </c>
      <c r="RTP4">
        <f>'VIX VOXX'!RTP25</f>
        <v>0</v>
      </c>
      <c r="RTQ4">
        <f>'VIX VOXX'!RTQ25</f>
        <v>0</v>
      </c>
      <c r="RTR4">
        <f>'VIX VOXX'!RTR25</f>
        <v>0</v>
      </c>
      <c r="RTS4">
        <f>'VIX VOXX'!RTS25</f>
        <v>0</v>
      </c>
      <c r="RTT4">
        <f>'VIX VOXX'!RTT25</f>
        <v>0</v>
      </c>
      <c r="RTU4">
        <f>'VIX VOXX'!RTU25</f>
        <v>0</v>
      </c>
      <c r="RTV4">
        <f>'VIX VOXX'!RTV25</f>
        <v>0</v>
      </c>
      <c r="RTW4">
        <f>'VIX VOXX'!RTW25</f>
        <v>0</v>
      </c>
      <c r="RTX4">
        <f>'VIX VOXX'!RTX25</f>
        <v>0</v>
      </c>
      <c r="RTY4">
        <f>'VIX VOXX'!RTY25</f>
        <v>0</v>
      </c>
      <c r="RTZ4">
        <f>'VIX VOXX'!RTZ25</f>
        <v>0</v>
      </c>
      <c r="RUA4">
        <f>'VIX VOXX'!RUA25</f>
        <v>0</v>
      </c>
      <c r="RUB4">
        <f>'VIX VOXX'!RUB25</f>
        <v>0</v>
      </c>
      <c r="RUC4">
        <f>'VIX VOXX'!RUC25</f>
        <v>0</v>
      </c>
      <c r="RUD4">
        <f>'VIX VOXX'!RUD25</f>
        <v>0</v>
      </c>
      <c r="RUE4">
        <f>'VIX VOXX'!RUE25</f>
        <v>0</v>
      </c>
      <c r="RUF4">
        <f>'VIX VOXX'!RUF25</f>
        <v>0</v>
      </c>
      <c r="RUG4">
        <f>'VIX VOXX'!RUG25</f>
        <v>0</v>
      </c>
      <c r="RUH4">
        <f>'VIX VOXX'!RUH25</f>
        <v>0</v>
      </c>
      <c r="RUI4">
        <f>'VIX VOXX'!RUI25</f>
        <v>0</v>
      </c>
      <c r="RUJ4">
        <f>'VIX VOXX'!RUJ25</f>
        <v>0</v>
      </c>
      <c r="RUK4">
        <f>'VIX VOXX'!RUK25</f>
        <v>0</v>
      </c>
      <c r="RUL4">
        <f>'VIX VOXX'!RUL25</f>
        <v>0</v>
      </c>
      <c r="RUM4">
        <f>'VIX VOXX'!RUM25</f>
        <v>0</v>
      </c>
      <c r="RUN4">
        <f>'VIX VOXX'!RUN25</f>
        <v>0</v>
      </c>
      <c r="RUO4">
        <f>'VIX VOXX'!RUO25</f>
        <v>0</v>
      </c>
      <c r="RUP4">
        <f>'VIX VOXX'!RUP25</f>
        <v>0</v>
      </c>
      <c r="RUQ4">
        <f>'VIX VOXX'!RUQ25</f>
        <v>0</v>
      </c>
      <c r="RUR4">
        <f>'VIX VOXX'!RUR25</f>
        <v>0</v>
      </c>
      <c r="RUS4">
        <f>'VIX VOXX'!RUS25</f>
        <v>0</v>
      </c>
      <c r="RUT4">
        <f>'VIX VOXX'!RUT25</f>
        <v>0</v>
      </c>
      <c r="RUU4">
        <f>'VIX VOXX'!RUU25</f>
        <v>0</v>
      </c>
      <c r="RUV4">
        <f>'VIX VOXX'!RUV25</f>
        <v>0</v>
      </c>
      <c r="RUW4">
        <f>'VIX VOXX'!RUW25</f>
        <v>0</v>
      </c>
      <c r="RUX4">
        <f>'VIX VOXX'!RUX25</f>
        <v>0</v>
      </c>
      <c r="RUY4">
        <f>'VIX VOXX'!RUY25</f>
        <v>0</v>
      </c>
      <c r="RUZ4">
        <f>'VIX VOXX'!RUZ25</f>
        <v>0</v>
      </c>
      <c r="RVA4">
        <f>'VIX VOXX'!RVA25</f>
        <v>0</v>
      </c>
      <c r="RVB4">
        <f>'VIX VOXX'!RVB25</f>
        <v>0</v>
      </c>
      <c r="RVC4">
        <f>'VIX VOXX'!RVC25</f>
        <v>0</v>
      </c>
      <c r="RVD4">
        <f>'VIX VOXX'!RVD25</f>
        <v>0</v>
      </c>
      <c r="RVE4">
        <f>'VIX VOXX'!RVE25</f>
        <v>0</v>
      </c>
      <c r="RVF4">
        <f>'VIX VOXX'!RVF25</f>
        <v>0</v>
      </c>
      <c r="RVG4">
        <f>'VIX VOXX'!RVG25</f>
        <v>0</v>
      </c>
      <c r="RVH4">
        <f>'VIX VOXX'!RVH25</f>
        <v>0</v>
      </c>
      <c r="RVI4">
        <f>'VIX VOXX'!RVI25</f>
        <v>0</v>
      </c>
      <c r="RVJ4">
        <f>'VIX VOXX'!RVJ25</f>
        <v>0</v>
      </c>
      <c r="RVK4">
        <f>'VIX VOXX'!RVK25</f>
        <v>0</v>
      </c>
      <c r="RVL4">
        <f>'VIX VOXX'!RVL25</f>
        <v>0</v>
      </c>
      <c r="RVM4">
        <f>'VIX VOXX'!RVM25</f>
        <v>0</v>
      </c>
      <c r="RVN4">
        <f>'VIX VOXX'!RVN25</f>
        <v>0</v>
      </c>
      <c r="RVO4">
        <f>'VIX VOXX'!RVO25</f>
        <v>0</v>
      </c>
      <c r="RVP4">
        <f>'VIX VOXX'!RVP25</f>
        <v>0</v>
      </c>
      <c r="RVQ4">
        <f>'VIX VOXX'!RVQ25</f>
        <v>0</v>
      </c>
      <c r="RVR4">
        <f>'VIX VOXX'!RVR25</f>
        <v>0</v>
      </c>
      <c r="RVS4">
        <f>'VIX VOXX'!RVS25</f>
        <v>0</v>
      </c>
      <c r="RVT4">
        <f>'VIX VOXX'!RVT25</f>
        <v>0</v>
      </c>
      <c r="RVU4">
        <f>'VIX VOXX'!RVU25</f>
        <v>0</v>
      </c>
      <c r="RVV4">
        <f>'VIX VOXX'!RVV25</f>
        <v>0</v>
      </c>
      <c r="RVW4">
        <f>'VIX VOXX'!RVW25</f>
        <v>0</v>
      </c>
      <c r="RVX4">
        <f>'VIX VOXX'!RVX25</f>
        <v>0</v>
      </c>
      <c r="RVY4">
        <f>'VIX VOXX'!RVY25</f>
        <v>0</v>
      </c>
      <c r="RVZ4">
        <f>'VIX VOXX'!RVZ25</f>
        <v>0</v>
      </c>
      <c r="RWA4">
        <f>'VIX VOXX'!RWA25</f>
        <v>0</v>
      </c>
      <c r="RWB4">
        <f>'VIX VOXX'!RWB25</f>
        <v>0</v>
      </c>
      <c r="RWC4">
        <f>'VIX VOXX'!RWC25</f>
        <v>0</v>
      </c>
      <c r="RWD4">
        <f>'VIX VOXX'!RWD25</f>
        <v>0</v>
      </c>
      <c r="RWE4">
        <f>'VIX VOXX'!RWE25</f>
        <v>0</v>
      </c>
      <c r="RWF4">
        <f>'VIX VOXX'!RWF25</f>
        <v>0</v>
      </c>
      <c r="RWG4">
        <f>'VIX VOXX'!RWG25</f>
        <v>0</v>
      </c>
      <c r="RWH4">
        <f>'VIX VOXX'!RWH25</f>
        <v>0</v>
      </c>
      <c r="RWI4">
        <f>'VIX VOXX'!RWI25</f>
        <v>0</v>
      </c>
      <c r="RWJ4">
        <f>'VIX VOXX'!RWJ25</f>
        <v>0</v>
      </c>
      <c r="RWK4">
        <f>'VIX VOXX'!RWK25</f>
        <v>0</v>
      </c>
      <c r="RWL4">
        <f>'VIX VOXX'!RWL25</f>
        <v>0</v>
      </c>
      <c r="RWM4">
        <f>'VIX VOXX'!RWM25</f>
        <v>0</v>
      </c>
      <c r="RWN4">
        <f>'VIX VOXX'!RWN25</f>
        <v>0</v>
      </c>
      <c r="RWO4">
        <f>'VIX VOXX'!RWO25</f>
        <v>0</v>
      </c>
      <c r="RWP4">
        <f>'VIX VOXX'!RWP25</f>
        <v>0</v>
      </c>
      <c r="RWQ4">
        <f>'VIX VOXX'!RWQ25</f>
        <v>0</v>
      </c>
      <c r="RWR4">
        <f>'VIX VOXX'!RWR25</f>
        <v>0</v>
      </c>
      <c r="RWS4">
        <f>'VIX VOXX'!RWS25</f>
        <v>0</v>
      </c>
      <c r="RWT4">
        <f>'VIX VOXX'!RWT25</f>
        <v>0</v>
      </c>
      <c r="RWU4">
        <f>'VIX VOXX'!RWU25</f>
        <v>0</v>
      </c>
      <c r="RWV4">
        <f>'VIX VOXX'!RWV25</f>
        <v>0</v>
      </c>
      <c r="RWW4">
        <f>'VIX VOXX'!RWW25</f>
        <v>0</v>
      </c>
      <c r="RWX4">
        <f>'VIX VOXX'!RWX25</f>
        <v>0</v>
      </c>
      <c r="RWY4">
        <f>'VIX VOXX'!RWY25</f>
        <v>0</v>
      </c>
      <c r="RWZ4">
        <f>'VIX VOXX'!RWZ25</f>
        <v>0</v>
      </c>
      <c r="RXA4">
        <f>'VIX VOXX'!RXA25</f>
        <v>0</v>
      </c>
      <c r="RXB4">
        <f>'VIX VOXX'!RXB25</f>
        <v>0</v>
      </c>
      <c r="RXC4">
        <f>'VIX VOXX'!RXC25</f>
        <v>0</v>
      </c>
      <c r="RXD4">
        <f>'VIX VOXX'!RXD25</f>
        <v>0</v>
      </c>
      <c r="RXE4">
        <f>'VIX VOXX'!RXE25</f>
        <v>0</v>
      </c>
      <c r="RXF4">
        <f>'VIX VOXX'!RXF25</f>
        <v>0</v>
      </c>
      <c r="RXG4">
        <f>'VIX VOXX'!RXG25</f>
        <v>0</v>
      </c>
      <c r="RXH4">
        <f>'VIX VOXX'!RXH25</f>
        <v>0</v>
      </c>
      <c r="RXI4">
        <f>'VIX VOXX'!RXI25</f>
        <v>0</v>
      </c>
      <c r="RXJ4">
        <f>'VIX VOXX'!RXJ25</f>
        <v>0</v>
      </c>
      <c r="RXK4">
        <f>'VIX VOXX'!RXK25</f>
        <v>0</v>
      </c>
      <c r="RXL4">
        <f>'VIX VOXX'!RXL25</f>
        <v>0</v>
      </c>
      <c r="RXM4">
        <f>'VIX VOXX'!RXM25</f>
        <v>0</v>
      </c>
      <c r="RXN4">
        <f>'VIX VOXX'!RXN25</f>
        <v>0</v>
      </c>
      <c r="RXO4">
        <f>'VIX VOXX'!RXO25</f>
        <v>0</v>
      </c>
      <c r="RXP4">
        <f>'VIX VOXX'!RXP25</f>
        <v>0</v>
      </c>
      <c r="RXQ4">
        <f>'VIX VOXX'!RXQ25</f>
        <v>0</v>
      </c>
      <c r="RXR4">
        <f>'VIX VOXX'!RXR25</f>
        <v>0</v>
      </c>
      <c r="RXS4">
        <f>'VIX VOXX'!RXS25</f>
        <v>0</v>
      </c>
      <c r="RXT4">
        <f>'VIX VOXX'!RXT25</f>
        <v>0</v>
      </c>
      <c r="RXU4">
        <f>'VIX VOXX'!RXU25</f>
        <v>0</v>
      </c>
      <c r="RXV4">
        <f>'VIX VOXX'!RXV25</f>
        <v>0</v>
      </c>
      <c r="RXW4">
        <f>'VIX VOXX'!RXW25</f>
        <v>0</v>
      </c>
      <c r="RXX4">
        <f>'VIX VOXX'!RXX25</f>
        <v>0</v>
      </c>
      <c r="RXY4">
        <f>'VIX VOXX'!RXY25</f>
        <v>0</v>
      </c>
      <c r="RXZ4">
        <f>'VIX VOXX'!RXZ25</f>
        <v>0</v>
      </c>
      <c r="RYA4">
        <f>'VIX VOXX'!RYA25</f>
        <v>0</v>
      </c>
      <c r="RYB4">
        <f>'VIX VOXX'!RYB25</f>
        <v>0</v>
      </c>
      <c r="RYC4">
        <f>'VIX VOXX'!RYC25</f>
        <v>0</v>
      </c>
      <c r="RYD4">
        <f>'VIX VOXX'!RYD25</f>
        <v>0</v>
      </c>
      <c r="RYE4">
        <f>'VIX VOXX'!RYE25</f>
        <v>0</v>
      </c>
      <c r="RYF4">
        <f>'VIX VOXX'!RYF25</f>
        <v>0</v>
      </c>
      <c r="RYG4">
        <f>'VIX VOXX'!RYG25</f>
        <v>0</v>
      </c>
      <c r="RYH4">
        <f>'VIX VOXX'!RYH25</f>
        <v>0</v>
      </c>
      <c r="RYI4">
        <f>'VIX VOXX'!RYI25</f>
        <v>0</v>
      </c>
      <c r="RYJ4">
        <f>'VIX VOXX'!RYJ25</f>
        <v>0</v>
      </c>
      <c r="RYK4">
        <f>'VIX VOXX'!RYK25</f>
        <v>0</v>
      </c>
      <c r="RYL4">
        <f>'VIX VOXX'!RYL25</f>
        <v>0</v>
      </c>
      <c r="RYM4">
        <f>'VIX VOXX'!RYM25</f>
        <v>0</v>
      </c>
      <c r="RYN4">
        <f>'VIX VOXX'!RYN25</f>
        <v>0</v>
      </c>
      <c r="RYO4">
        <f>'VIX VOXX'!RYO25</f>
        <v>0</v>
      </c>
      <c r="RYP4">
        <f>'VIX VOXX'!RYP25</f>
        <v>0</v>
      </c>
      <c r="RYQ4">
        <f>'VIX VOXX'!RYQ25</f>
        <v>0</v>
      </c>
      <c r="RYR4">
        <f>'VIX VOXX'!RYR25</f>
        <v>0</v>
      </c>
      <c r="RYS4">
        <f>'VIX VOXX'!RYS25</f>
        <v>0</v>
      </c>
      <c r="RYT4">
        <f>'VIX VOXX'!RYT25</f>
        <v>0</v>
      </c>
      <c r="RYU4">
        <f>'VIX VOXX'!RYU25</f>
        <v>0</v>
      </c>
      <c r="RYV4">
        <f>'VIX VOXX'!RYV25</f>
        <v>0</v>
      </c>
      <c r="RYW4">
        <f>'VIX VOXX'!RYW25</f>
        <v>0</v>
      </c>
      <c r="RYX4">
        <f>'VIX VOXX'!RYX25</f>
        <v>0</v>
      </c>
      <c r="RYY4">
        <f>'VIX VOXX'!RYY25</f>
        <v>0</v>
      </c>
      <c r="RYZ4">
        <f>'VIX VOXX'!RYZ25</f>
        <v>0</v>
      </c>
      <c r="RZA4">
        <f>'VIX VOXX'!RZA25</f>
        <v>0</v>
      </c>
      <c r="RZB4">
        <f>'VIX VOXX'!RZB25</f>
        <v>0</v>
      </c>
      <c r="RZC4">
        <f>'VIX VOXX'!RZC25</f>
        <v>0</v>
      </c>
      <c r="RZD4">
        <f>'VIX VOXX'!RZD25</f>
        <v>0</v>
      </c>
      <c r="RZE4">
        <f>'VIX VOXX'!RZE25</f>
        <v>0</v>
      </c>
      <c r="RZF4">
        <f>'VIX VOXX'!RZF25</f>
        <v>0</v>
      </c>
      <c r="RZG4">
        <f>'VIX VOXX'!RZG25</f>
        <v>0</v>
      </c>
      <c r="RZH4">
        <f>'VIX VOXX'!RZH25</f>
        <v>0</v>
      </c>
      <c r="RZI4">
        <f>'VIX VOXX'!RZI25</f>
        <v>0</v>
      </c>
      <c r="RZJ4">
        <f>'VIX VOXX'!RZJ25</f>
        <v>0</v>
      </c>
      <c r="RZK4">
        <f>'VIX VOXX'!RZK25</f>
        <v>0</v>
      </c>
      <c r="RZL4">
        <f>'VIX VOXX'!RZL25</f>
        <v>0</v>
      </c>
      <c r="RZM4">
        <f>'VIX VOXX'!RZM25</f>
        <v>0</v>
      </c>
      <c r="RZN4">
        <f>'VIX VOXX'!RZN25</f>
        <v>0</v>
      </c>
      <c r="RZO4">
        <f>'VIX VOXX'!RZO25</f>
        <v>0</v>
      </c>
      <c r="RZP4">
        <f>'VIX VOXX'!RZP25</f>
        <v>0</v>
      </c>
      <c r="RZQ4">
        <f>'VIX VOXX'!RZQ25</f>
        <v>0</v>
      </c>
      <c r="RZR4">
        <f>'VIX VOXX'!RZR25</f>
        <v>0</v>
      </c>
      <c r="RZS4">
        <f>'VIX VOXX'!RZS25</f>
        <v>0</v>
      </c>
      <c r="RZT4">
        <f>'VIX VOXX'!RZT25</f>
        <v>0</v>
      </c>
      <c r="RZU4">
        <f>'VIX VOXX'!RZU25</f>
        <v>0</v>
      </c>
      <c r="RZV4">
        <f>'VIX VOXX'!RZV25</f>
        <v>0</v>
      </c>
      <c r="RZW4">
        <f>'VIX VOXX'!RZW25</f>
        <v>0</v>
      </c>
      <c r="RZX4">
        <f>'VIX VOXX'!RZX25</f>
        <v>0</v>
      </c>
      <c r="RZY4">
        <f>'VIX VOXX'!RZY25</f>
        <v>0</v>
      </c>
      <c r="RZZ4">
        <f>'VIX VOXX'!RZZ25</f>
        <v>0</v>
      </c>
      <c r="SAA4">
        <f>'VIX VOXX'!SAA25</f>
        <v>0</v>
      </c>
      <c r="SAB4">
        <f>'VIX VOXX'!SAB25</f>
        <v>0</v>
      </c>
      <c r="SAC4">
        <f>'VIX VOXX'!SAC25</f>
        <v>0</v>
      </c>
      <c r="SAD4">
        <f>'VIX VOXX'!SAD25</f>
        <v>0</v>
      </c>
      <c r="SAE4">
        <f>'VIX VOXX'!SAE25</f>
        <v>0</v>
      </c>
      <c r="SAF4">
        <f>'VIX VOXX'!SAF25</f>
        <v>0</v>
      </c>
      <c r="SAG4">
        <f>'VIX VOXX'!SAG25</f>
        <v>0</v>
      </c>
      <c r="SAH4">
        <f>'VIX VOXX'!SAH25</f>
        <v>0</v>
      </c>
      <c r="SAI4">
        <f>'VIX VOXX'!SAI25</f>
        <v>0</v>
      </c>
      <c r="SAJ4">
        <f>'VIX VOXX'!SAJ25</f>
        <v>0</v>
      </c>
      <c r="SAK4">
        <f>'VIX VOXX'!SAK25</f>
        <v>0</v>
      </c>
      <c r="SAL4">
        <f>'VIX VOXX'!SAL25</f>
        <v>0</v>
      </c>
      <c r="SAM4">
        <f>'VIX VOXX'!SAM25</f>
        <v>0</v>
      </c>
      <c r="SAN4">
        <f>'VIX VOXX'!SAN25</f>
        <v>0</v>
      </c>
      <c r="SAO4">
        <f>'VIX VOXX'!SAO25</f>
        <v>0</v>
      </c>
      <c r="SAP4">
        <f>'VIX VOXX'!SAP25</f>
        <v>0</v>
      </c>
      <c r="SAQ4">
        <f>'VIX VOXX'!SAQ25</f>
        <v>0</v>
      </c>
      <c r="SAR4">
        <f>'VIX VOXX'!SAR25</f>
        <v>0</v>
      </c>
      <c r="SAS4">
        <f>'VIX VOXX'!SAS25</f>
        <v>0</v>
      </c>
      <c r="SAT4">
        <f>'VIX VOXX'!SAT25</f>
        <v>0</v>
      </c>
      <c r="SAU4">
        <f>'VIX VOXX'!SAU25</f>
        <v>0</v>
      </c>
      <c r="SAV4">
        <f>'VIX VOXX'!SAV25</f>
        <v>0</v>
      </c>
      <c r="SAW4">
        <f>'VIX VOXX'!SAW25</f>
        <v>0</v>
      </c>
      <c r="SAX4">
        <f>'VIX VOXX'!SAX25</f>
        <v>0</v>
      </c>
      <c r="SAY4">
        <f>'VIX VOXX'!SAY25</f>
        <v>0</v>
      </c>
      <c r="SAZ4">
        <f>'VIX VOXX'!SAZ25</f>
        <v>0</v>
      </c>
      <c r="SBA4">
        <f>'VIX VOXX'!SBA25</f>
        <v>0</v>
      </c>
      <c r="SBB4">
        <f>'VIX VOXX'!SBB25</f>
        <v>0</v>
      </c>
      <c r="SBC4">
        <f>'VIX VOXX'!SBC25</f>
        <v>0</v>
      </c>
      <c r="SBD4">
        <f>'VIX VOXX'!SBD25</f>
        <v>0</v>
      </c>
      <c r="SBE4">
        <f>'VIX VOXX'!SBE25</f>
        <v>0</v>
      </c>
      <c r="SBF4">
        <f>'VIX VOXX'!SBF25</f>
        <v>0</v>
      </c>
      <c r="SBG4">
        <f>'VIX VOXX'!SBG25</f>
        <v>0</v>
      </c>
      <c r="SBH4">
        <f>'VIX VOXX'!SBH25</f>
        <v>0</v>
      </c>
      <c r="SBI4">
        <f>'VIX VOXX'!SBI25</f>
        <v>0</v>
      </c>
      <c r="SBJ4">
        <f>'VIX VOXX'!SBJ25</f>
        <v>0</v>
      </c>
      <c r="SBK4">
        <f>'VIX VOXX'!SBK25</f>
        <v>0</v>
      </c>
      <c r="SBL4">
        <f>'VIX VOXX'!SBL25</f>
        <v>0</v>
      </c>
      <c r="SBM4">
        <f>'VIX VOXX'!SBM25</f>
        <v>0</v>
      </c>
      <c r="SBN4">
        <f>'VIX VOXX'!SBN25</f>
        <v>0</v>
      </c>
      <c r="SBO4">
        <f>'VIX VOXX'!SBO25</f>
        <v>0</v>
      </c>
      <c r="SBP4">
        <f>'VIX VOXX'!SBP25</f>
        <v>0</v>
      </c>
      <c r="SBQ4">
        <f>'VIX VOXX'!SBQ25</f>
        <v>0</v>
      </c>
      <c r="SBR4">
        <f>'VIX VOXX'!SBR25</f>
        <v>0</v>
      </c>
      <c r="SBS4">
        <f>'VIX VOXX'!SBS25</f>
        <v>0</v>
      </c>
      <c r="SBT4">
        <f>'VIX VOXX'!SBT25</f>
        <v>0</v>
      </c>
      <c r="SBU4">
        <f>'VIX VOXX'!SBU25</f>
        <v>0</v>
      </c>
      <c r="SBV4">
        <f>'VIX VOXX'!SBV25</f>
        <v>0</v>
      </c>
      <c r="SBW4">
        <f>'VIX VOXX'!SBW25</f>
        <v>0</v>
      </c>
      <c r="SBX4">
        <f>'VIX VOXX'!SBX25</f>
        <v>0</v>
      </c>
      <c r="SBY4">
        <f>'VIX VOXX'!SBY25</f>
        <v>0</v>
      </c>
      <c r="SBZ4">
        <f>'VIX VOXX'!SBZ25</f>
        <v>0</v>
      </c>
      <c r="SCA4">
        <f>'VIX VOXX'!SCA25</f>
        <v>0</v>
      </c>
      <c r="SCB4">
        <f>'VIX VOXX'!SCB25</f>
        <v>0</v>
      </c>
      <c r="SCC4">
        <f>'VIX VOXX'!SCC25</f>
        <v>0</v>
      </c>
      <c r="SCD4">
        <f>'VIX VOXX'!SCD25</f>
        <v>0</v>
      </c>
      <c r="SCE4">
        <f>'VIX VOXX'!SCE25</f>
        <v>0</v>
      </c>
      <c r="SCF4">
        <f>'VIX VOXX'!SCF25</f>
        <v>0</v>
      </c>
      <c r="SCG4">
        <f>'VIX VOXX'!SCG25</f>
        <v>0</v>
      </c>
      <c r="SCH4">
        <f>'VIX VOXX'!SCH25</f>
        <v>0</v>
      </c>
      <c r="SCI4">
        <f>'VIX VOXX'!SCI25</f>
        <v>0</v>
      </c>
      <c r="SCJ4">
        <f>'VIX VOXX'!SCJ25</f>
        <v>0</v>
      </c>
      <c r="SCK4">
        <f>'VIX VOXX'!SCK25</f>
        <v>0</v>
      </c>
      <c r="SCL4">
        <f>'VIX VOXX'!SCL25</f>
        <v>0</v>
      </c>
      <c r="SCM4">
        <f>'VIX VOXX'!SCM25</f>
        <v>0</v>
      </c>
      <c r="SCN4">
        <f>'VIX VOXX'!SCN25</f>
        <v>0</v>
      </c>
      <c r="SCO4">
        <f>'VIX VOXX'!SCO25</f>
        <v>0</v>
      </c>
      <c r="SCP4">
        <f>'VIX VOXX'!SCP25</f>
        <v>0</v>
      </c>
      <c r="SCQ4">
        <f>'VIX VOXX'!SCQ25</f>
        <v>0</v>
      </c>
      <c r="SCR4">
        <f>'VIX VOXX'!SCR25</f>
        <v>0</v>
      </c>
      <c r="SCS4">
        <f>'VIX VOXX'!SCS25</f>
        <v>0</v>
      </c>
      <c r="SCT4">
        <f>'VIX VOXX'!SCT25</f>
        <v>0</v>
      </c>
      <c r="SCU4">
        <f>'VIX VOXX'!SCU25</f>
        <v>0</v>
      </c>
      <c r="SCV4">
        <f>'VIX VOXX'!SCV25</f>
        <v>0</v>
      </c>
      <c r="SCW4">
        <f>'VIX VOXX'!SCW25</f>
        <v>0</v>
      </c>
      <c r="SCX4">
        <f>'VIX VOXX'!SCX25</f>
        <v>0</v>
      </c>
      <c r="SCY4">
        <f>'VIX VOXX'!SCY25</f>
        <v>0</v>
      </c>
      <c r="SCZ4">
        <f>'VIX VOXX'!SCZ25</f>
        <v>0</v>
      </c>
      <c r="SDA4">
        <f>'VIX VOXX'!SDA25</f>
        <v>0</v>
      </c>
      <c r="SDB4">
        <f>'VIX VOXX'!SDB25</f>
        <v>0</v>
      </c>
      <c r="SDC4">
        <f>'VIX VOXX'!SDC25</f>
        <v>0</v>
      </c>
      <c r="SDD4">
        <f>'VIX VOXX'!SDD25</f>
        <v>0</v>
      </c>
      <c r="SDE4">
        <f>'VIX VOXX'!SDE25</f>
        <v>0</v>
      </c>
      <c r="SDF4">
        <f>'VIX VOXX'!SDF25</f>
        <v>0</v>
      </c>
      <c r="SDG4">
        <f>'VIX VOXX'!SDG25</f>
        <v>0</v>
      </c>
      <c r="SDH4">
        <f>'VIX VOXX'!SDH25</f>
        <v>0</v>
      </c>
      <c r="SDI4">
        <f>'VIX VOXX'!SDI25</f>
        <v>0</v>
      </c>
      <c r="SDJ4">
        <f>'VIX VOXX'!SDJ25</f>
        <v>0</v>
      </c>
      <c r="SDK4">
        <f>'VIX VOXX'!SDK25</f>
        <v>0</v>
      </c>
      <c r="SDL4">
        <f>'VIX VOXX'!SDL25</f>
        <v>0</v>
      </c>
      <c r="SDM4">
        <f>'VIX VOXX'!SDM25</f>
        <v>0</v>
      </c>
      <c r="SDN4">
        <f>'VIX VOXX'!SDN25</f>
        <v>0</v>
      </c>
      <c r="SDO4">
        <f>'VIX VOXX'!SDO25</f>
        <v>0</v>
      </c>
      <c r="SDP4">
        <f>'VIX VOXX'!SDP25</f>
        <v>0</v>
      </c>
      <c r="SDQ4">
        <f>'VIX VOXX'!SDQ25</f>
        <v>0</v>
      </c>
      <c r="SDR4">
        <f>'VIX VOXX'!SDR25</f>
        <v>0</v>
      </c>
      <c r="SDS4">
        <f>'VIX VOXX'!SDS25</f>
        <v>0</v>
      </c>
      <c r="SDT4">
        <f>'VIX VOXX'!SDT25</f>
        <v>0</v>
      </c>
      <c r="SDU4">
        <f>'VIX VOXX'!SDU25</f>
        <v>0</v>
      </c>
      <c r="SDV4">
        <f>'VIX VOXX'!SDV25</f>
        <v>0</v>
      </c>
      <c r="SDW4">
        <f>'VIX VOXX'!SDW25</f>
        <v>0</v>
      </c>
      <c r="SDX4">
        <f>'VIX VOXX'!SDX25</f>
        <v>0</v>
      </c>
      <c r="SDY4">
        <f>'VIX VOXX'!SDY25</f>
        <v>0</v>
      </c>
      <c r="SDZ4">
        <f>'VIX VOXX'!SDZ25</f>
        <v>0</v>
      </c>
      <c r="SEA4">
        <f>'VIX VOXX'!SEA25</f>
        <v>0</v>
      </c>
      <c r="SEB4">
        <f>'VIX VOXX'!SEB25</f>
        <v>0</v>
      </c>
      <c r="SEC4">
        <f>'VIX VOXX'!SEC25</f>
        <v>0</v>
      </c>
      <c r="SED4">
        <f>'VIX VOXX'!SED25</f>
        <v>0</v>
      </c>
      <c r="SEE4">
        <f>'VIX VOXX'!SEE25</f>
        <v>0</v>
      </c>
      <c r="SEF4">
        <f>'VIX VOXX'!SEF25</f>
        <v>0</v>
      </c>
      <c r="SEG4">
        <f>'VIX VOXX'!SEG25</f>
        <v>0</v>
      </c>
      <c r="SEH4">
        <f>'VIX VOXX'!SEH25</f>
        <v>0</v>
      </c>
      <c r="SEI4">
        <f>'VIX VOXX'!SEI25</f>
        <v>0</v>
      </c>
      <c r="SEJ4">
        <f>'VIX VOXX'!SEJ25</f>
        <v>0</v>
      </c>
      <c r="SEK4">
        <f>'VIX VOXX'!SEK25</f>
        <v>0</v>
      </c>
      <c r="SEL4">
        <f>'VIX VOXX'!SEL25</f>
        <v>0</v>
      </c>
      <c r="SEM4">
        <f>'VIX VOXX'!SEM25</f>
        <v>0</v>
      </c>
      <c r="SEN4">
        <f>'VIX VOXX'!SEN25</f>
        <v>0</v>
      </c>
      <c r="SEO4">
        <f>'VIX VOXX'!SEO25</f>
        <v>0</v>
      </c>
      <c r="SEP4">
        <f>'VIX VOXX'!SEP25</f>
        <v>0</v>
      </c>
      <c r="SEQ4">
        <f>'VIX VOXX'!SEQ25</f>
        <v>0</v>
      </c>
      <c r="SER4">
        <f>'VIX VOXX'!SER25</f>
        <v>0</v>
      </c>
      <c r="SES4">
        <f>'VIX VOXX'!SES25</f>
        <v>0</v>
      </c>
      <c r="SET4">
        <f>'VIX VOXX'!SET25</f>
        <v>0</v>
      </c>
      <c r="SEU4">
        <f>'VIX VOXX'!SEU25</f>
        <v>0</v>
      </c>
      <c r="SEV4">
        <f>'VIX VOXX'!SEV25</f>
        <v>0</v>
      </c>
      <c r="SEW4">
        <f>'VIX VOXX'!SEW25</f>
        <v>0</v>
      </c>
      <c r="SEX4">
        <f>'VIX VOXX'!SEX25</f>
        <v>0</v>
      </c>
      <c r="SEY4">
        <f>'VIX VOXX'!SEY25</f>
        <v>0</v>
      </c>
      <c r="SEZ4">
        <f>'VIX VOXX'!SEZ25</f>
        <v>0</v>
      </c>
      <c r="SFA4">
        <f>'VIX VOXX'!SFA25</f>
        <v>0</v>
      </c>
      <c r="SFB4">
        <f>'VIX VOXX'!SFB25</f>
        <v>0</v>
      </c>
      <c r="SFC4">
        <f>'VIX VOXX'!SFC25</f>
        <v>0</v>
      </c>
      <c r="SFD4">
        <f>'VIX VOXX'!SFD25</f>
        <v>0</v>
      </c>
      <c r="SFE4">
        <f>'VIX VOXX'!SFE25</f>
        <v>0</v>
      </c>
      <c r="SFF4">
        <f>'VIX VOXX'!SFF25</f>
        <v>0</v>
      </c>
      <c r="SFG4">
        <f>'VIX VOXX'!SFG25</f>
        <v>0</v>
      </c>
      <c r="SFH4">
        <f>'VIX VOXX'!SFH25</f>
        <v>0</v>
      </c>
      <c r="SFI4">
        <f>'VIX VOXX'!SFI25</f>
        <v>0</v>
      </c>
      <c r="SFJ4">
        <f>'VIX VOXX'!SFJ25</f>
        <v>0</v>
      </c>
      <c r="SFK4">
        <f>'VIX VOXX'!SFK25</f>
        <v>0</v>
      </c>
      <c r="SFL4">
        <f>'VIX VOXX'!SFL25</f>
        <v>0</v>
      </c>
      <c r="SFM4">
        <f>'VIX VOXX'!SFM25</f>
        <v>0</v>
      </c>
      <c r="SFN4">
        <f>'VIX VOXX'!SFN25</f>
        <v>0</v>
      </c>
      <c r="SFO4">
        <f>'VIX VOXX'!SFO25</f>
        <v>0</v>
      </c>
      <c r="SFP4">
        <f>'VIX VOXX'!SFP25</f>
        <v>0</v>
      </c>
      <c r="SFQ4">
        <f>'VIX VOXX'!SFQ25</f>
        <v>0</v>
      </c>
      <c r="SFR4">
        <f>'VIX VOXX'!SFR25</f>
        <v>0</v>
      </c>
      <c r="SFS4">
        <f>'VIX VOXX'!SFS25</f>
        <v>0</v>
      </c>
      <c r="SFT4">
        <f>'VIX VOXX'!SFT25</f>
        <v>0</v>
      </c>
      <c r="SFU4">
        <f>'VIX VOXX'!SFU25</f>
        <v>0</v>
      </c>
      <c r="SFV4">
        <f>'VIX VOXX'!SFV25</f>
        <v>0</v>
      </c>
      <c r="SFW4">
        <f>'VIX VOXX'!SFW25</f>
        <v>0</v>
      </c>
      <c r="SFX4">
        <f>'VIX VOXX'!SFX25</f>
        <v>0</v>
      </c>
      <c r="SFY4">
        <f>'VIX VOXX'!SFY25</f>
        <v>0</v>
      </c>
      <c r="SFZ4">
        <f>'VIX VOXX'!SFZ25</f>
        <v>0</v>
      </c>
      <c r="SGA4">
        <f>'VIX VOXX'!SGA25</f>
        <v>0</v>
      </c>
      <c r="SGB4">
        <f>'VIX VOXX'!SGB25</f>
        <v>0</v>
      </c>
      <c r="SGC4">
        <f>'VIX VOXX'!SGC25</f>
        <v>0</v>
      </c>
      <c r="SGD4">
        <f>'VIX VOXX'!SGD25</f>
        <v>0</v>
      </c>
      <c r="SGE4">
        <f>'VIX VOXX'!SGE25</f>
        <v>0</v>
      </c>
      <c r="SGF4">
        <f>'VIX VOXX'!SGF25</f>
        <v>0</v>
      </c>
      <c r="SGG4">
        <f>'VIX VOXX'!SGG25</f>
        <v>0</v>
      </c>
      <c r="SGH4">
        <f>'VIX VOXX'!SGH25</f>
        <v>0</v>
      </c>
      <c r="SGI4">
        <f>'VIX VOXX'!SGI25</f>
        <v>0</v>
      </c>
      <c r="SGJ4">
        <f>'VIX VOXX'!SGJ25</f>
        <v>0</v>
      </c>
      <c r="SGK4">
        <f>'VIX VOXX'!SGK25</f>
        <v>0</v>
      </c>
      <c r="SGL4">
        <f>'VIX VOXX'!SGL25</f>
        <v>0</v>
      </c>
      <c r="SGM4">
        <f>'VIX VOXX'!SGM25</f>
        <v>0</v>
      </c>
      <c r="SGN4">
        <f>'VIX VOXX'!SGN25</f>
        <v>0</v>
      </c>
      <c r="SGO4">
        <f>'VIX VOXX'!SGO25</f>
        <v>0</v>
      </c>
      <c r="SGP4">
        <f>'VIX VOXX'!SGP25</f>
        <v>0</v>
      </c>
      <c r="SGQ4">
        <f>'VIX VOXX'!SGQ25</f>
        <v>0</v>
      </c>
      <c r="SGR4">
        <f>'VIX VOXX'!SGR25</f>
        <v>0</v>
      </c>
      <c r="SGS4">
        <f>'VIX VOXX'!SGS25</f>
        <v>0</v>
      </c>
      <c r="SGT4">
        <f>'VIX VOXX'!SGT25</f>
        <v>0</v>
      </c>
      <c r="SGU4">
        <f>'VIX VOXX'!SGU25</f>
        <v>0</v>
      </c>
      <c r="SGV4">
        <f>'VIX VOXX'!SGV25</f>
        <v>0</v>
      </c>
      <c r="SGW4">
        <f>'VIX VOXX'!SGW25</f>
        <v>0</v>
      </c>
      <c r="SGX4">
        <f>'VIX VOXX'!SGX25</f>
        <v>0</v>
      </c>
      <c r="SGY4">
        <f>'VIX VOXX'!SGY25</f>
        <v>0</v>
      </c>
      <c r="SGZ4">
        <f>'VIX VOXX'!SGZ25</f>
        <v>0</v>
      </c>
      <c r="SHA4">
        <f>'VIX VOXX'!SHA25</f>
        <v>0</v>
      </c>
      <c r="SHB4">
        <f>'VIX VOXX'!SHB25</f>
        <v>0</v>
      </c>
      <c r="SHC4">
        <f>'VIX VOXX'!SHC25</f>
        <v>0</v>
      </c>
      <c r="SHD4">
        <f>'VIX VOXX'!SHD25</f>
        <v>0</v>
      </c>
      <c r="SHE4">
        <f>'VIX VOXX'!SHE25</f>
        <v>0</v>
      </c>
      <c r="SHF4">
        <f>'VIX VOXX'!SHF25</f>
        <v>0</v>
      </c>
      <c r="SHG4">
        <f>'VIX VOXX'!SHG25</f>
        <v>0</v>
      </c>
      <c r="SHH4">
        <f>'VIX VOXX'!SHH25</f>
        <v>0</v>
      </c>
      <c r="SHI4">
        <f>'VIX VOXX'!SHI25</f>
        <v>0</v>
      </c>
      <c r="SHJ4">
        <f>'VIX VOXX'!SHJ25</f>
        <v>0</v>
      </c>
      <c r="SHK4">
        <f>'VIX VOXX'!SHK25</f>
        <v>0</v>
      </c>
      <c r="SHL4">
        <f>'VIX VOXX'!SHL25</f>
        <v>0</v>
      </c>
      <c r="SHM4">
        <f>'VIX VOXX'!SHM25</f>
        <v>0</v>
      </c>
      <c r="SHN4">
        <f>'VIX VOXX'!SHN25</f>
        <v>0</v>
      </c>
      <c r="SHO4">
        <f>'VIX VOXX'!SHO25</f>
        <v>0</v>
      </c>
      <c r="SHP4">
        <f>'VIX VOXX'!SHP25</f>
        <v>0</v>
      </c>
      <c r="SHQ4">
        <f>'VIX VOXX'!SHQ25</f>
        <v>0</v>
      </c>
      <c r="SHR4">
        <f>'VIX VOXX'!SHR25</f>
        <v>0</v>
      </c>
      <c r="SHS4">
        <f>'VIX VOXX'!SHS25</f>
        <v>0</v>
      </c>
      <c r="SHT4">
        <f>'VIX VOXX'!SHT25</f>
        <v>0</v>
      </c>
      <c r="SHU4">
        <f>'VIX VOXX'!SHU25</f>
        <v>0</v>
      </c>
      <c r="SHV4">
        <f>'VIX VOXX'!SHV25</f>
        <v>0</v>
      </c>
      <c r="SHW4">
        <f>'VIX VOXX'!SHW25</f>
        <v>0</v>
      </c>
      <c r="SHX4">
        <f>'VIX VOXX'!SHX25</f>
        <v>0</v>
      </c>
      <c r="SHY4">
        <f>'VIX VOXX'!SHY25</f>
        <v>0</v>
      </c>
      <c r="SHZ4">
        <f>'VIX VOXX'!SHZ25</f>
        <v>0</v>
      </c>
      <c r="SIA4">
        <f>'VIX VOXX'!SIA25</f>
        <v>0</v>
      </c>
      <c r="SIB4">
        <f>'VIX VOXX'!SIB25</f>
        <v>0</v>
      </c>
      <c r="SIC4">
        <f>'VIX VOXX'!SIC25</f>
        <v>0</v>
      </c>
      <c r="SID4">
        <f>'VIX VOXX'!SID25</f>
        <v>0</v>
      </c>
      <c r="SIE4">
        <f>'VIX VOXX'!SIE25</f>
        <v>0</v>
      </c>
      <c r="SIF4">
        <f>'VIX VOXX'!SIF25</f>
        <v>0</v>
      </c>
      <c r="SIG4">
        <f>'VIX VOXX'!SIG25</f>
        <v>0</v>
      </c>
      <c r="SIH4">
        <f>'VIX VOXX'!SIH25</f>
        <v>0</v>
      </c>
      <c r="SII4">
        <f>'VIX VOXX'!SII25</f>
        <v>0</v>
      </c>
      <c r="SIJ4">
        <f>'VIX VOXX'!SIJ25</f>
        <v>0</v>
      </c>
      <c r="SIK4">
        <f>'VIX VOXX'!SIK25</f>
        <v>0</v>
      </c>
      <c r="SIL4">
        <f>'VIX VOXX'!SIL25</f>
        <v>0</v>
      </c>
      <c r="SIM4">
        <f>'VIX VOXX'!SIM25</f>
        <v>0</v>
      </c>
      <c r="SIN4">
        <f>'VIX VOXX'!SIN25</f>
        <v>0</v>
      </c>
      <c r="SIO4">
        <f>'VIX VOXX'!SIO25</f>
        <v>0</v>
      </c>
      <c r="SIP4">
        <f>'VIX VOXX'!SIP25</f>
        <v>0</v>
      </c>
      <c r="SIQ4">
        <f>'VIX VOXX'!SIQ25</f>
        <v>0</v>
      </c>
      <c r="SIR4">
        <f>'VIX VOXX'!SIR25</f>
        <v>0</v>
      </c>
      <c r="SIS4">
        <f>'VIX VOXX'!SIS25</f>
        <v>0</v>
      </c>
      <c r="SIT4">
        <f>'VIX VOXX'!SIT25</f>
        <v>0</v>
      </c>
      <c r="SIU4">
        <f>'VIX VOXX'!SIU25</f>
        <v>0</v>
      </c>
      <c r="SIV4">
        <f>'VIX VOXX'!SIV25</f>
        <v>0</v>
      </c>
      <c r="SIW4">
        <f>'VIX VOXX'!SIW25</f>
        <v>0</v>
      </c>
      <c r="SIX4">
        <f>'VIX VOXX'!SIX25</f>
        <v>0</v>
      </c>
      <c r="SIY4">
        <f>'VIX VOXX'!SIY25</f>
        <v>0</v>
      </c>
      <c r="SIZ4">
        <f>'VIX VOXX'!SIZ25</f>
        <v>0</v>
      </c>
      <c r="SJA4">
        <f>'VIX VOXX'!SJA25</f>
        <v>0</v>
      </c>
      <c r="SJB4">
        <f>'VIX VOXX'!SJB25</f>
        <v>0</v>
      </c>
      <c r="SJC4">
        <f>'VIX VOXX'!SJC25</f>
        <v>0</v>
      </c>
      <c r="SJD4">
        <f>'VIX VOXX'!SJD25</f>
        <v>0</v>
      </c>
      <c r="SJE4">
        <f>'VIX VOXX'!SJE25</f>
        <v>0</v>
      </c>
      <c r="SJF4">
        <f>'VIX VOXX'!SJF25</f>
        <v>0</v>
      </c>
      <c r="SJG4">
        <f>'VIX VOXX'!SJG25</f>
        <v>0</v>
      </c>
      <c r="SJH4">
        <f>'VIX VOXX'!SJH25</f>
        <v>0</v>
      </c>
      <c r="SJI4">
        <f>'VIX VOXX'!SJI25</f>
        <v>0</v>
      </c>
      <c r="SJJ4">
        <f>'VIX VOXX'!SJJ25</f>
        <v>0</v>
      </c>
      <c r="SJK4">
        <f>'VIX VOXX'!SJK25</f>
        <v>0</v>
      </c>
      <c r="SJL4">
        <f>'VIX VOXX'!SJL25</f>
        <v>0</v>
      </c>
      <c r="SJM4">
        <f>'VIX VOXX'!SJM25</f>
        <v>0</v>
      </c>
      <c r="SJN4">
        <f>'VIX VOXX'!SJN25</f>
        <v>0</v>
      </c>
      <c r="SJO4">
        <f>'VIX VOXX'!SJO25</f>
        <v>0</v>
      </c>
      <c r="SJP4">
        <f>'VIX VOXX'!SJP25</f>
        <v>0</v>
      </c>
      <c r="SJQ4">
        <f>'VIX VOXX'!SJQ25</f>
        <v>0</v>
      </c>
      <c r="SJR4">
        <f>'VIX VOXX'!SJR25</f>
        <v>0</v>
      </c>
      <c r="SJS4">
        <f>'VIX VOXX'!SJS25</f>
        <v>0</v>
      </c>
      <c r="SJT4">
        <f>'VIX VOXX'!SJT25</f>
        <v>0</v>
      </c>
      <c r="SJU4">
        <f>'VIX VOXX'!SJU25</f>
        <v>0</v>
      </c>
      <c r="SJV4">
        <f>'VIX VOXX'!SJV25</f>
        <v>0</v>
      </c>
      <c r="SJW4">
        <f>'VIX VOXX'!SJW25</f>
        <v>0</v>
      </c>
      <c r="SJX4">
        <f>'VIX VOXX'!SJX25</f>
        <v>0</v>
      </c>
      <c r="SJY4">
        <f>'VIX VOXX'!SJY25</f>
        <v>0</v>
      </c>
      <c r="SJZ4">
        <f>'VIX VOXX'!SJZ25</f>
        <v>0</v>
      </c>
      <c r="SKA4">
        <f>'VIX VOXX'!SKA25</f>
        <v>0</v>
      </c>
      <c r="SKB4">
        <f>'VIX VOXX'!SKB25</f>
        <v>0</v>
      </c>
      <c r="SKC4">
        <f>'VIX VOXX'!SKC25</f>
        <v>0</v>
      </c>
      <c r="SKD4">
        <f>'VIX VOXX'!SKD25</f>
        <v>0</v>
      </c>
      <c r="SKE4">
        <f>'VIX VOXX'!SKE25</f>
        <v>0</v>
      </c>
      <c r="SKF4">
        <f>'VIX VOXX'!SKF25</f>
        <v>0</v>
      </c>
      <c r="SKG4">
        <f>'VIX VOXX'!SKG25</f>
        <v>0</v>
      </c>
      <c r="SKH4">
        <f>'VIX VOXX'!SKH25</f>
        <v>0</v>
      </c>
      <c r="SKI4">
        <f>'VIX VOXX'!SKI25</f>
        <v>0</v>
      </c>
      <c r="SKJ4">
        <f>'VIX VOXX'!SKJ25</f>
        <v>0</v>
      </c>
      <c r="SKK4">
        <f>'VIX VOXX'!SKK25</f>
        <v>0</v>
      </c>
      <c r="SKL4">
        <f>'VIX VOXX'!SKL25</f>
        <v>0</v>
      </c>
      <c r="SKM4">
        <f>'VIX VOXX'!SKM25</f>
        <v>0</v>
      </c>
      <c r="SKN4">
        <f>'VIX VOXX'!SKN25</f>
        <v>0</v>
      </c>
      <c r="SKO4">
        <f>'VIX VOXX'!SKO25</f>
        <v>0</v>
      </c>
      <c r="SKP4">
        <f>'VIX VOXX'!SKP25</f>
        <v>0</v>
      </c>
      <c r="SKQ4">
        <f>'VIX VOXX'!SKQ25</f>
        <v>0</v>
      </c>
      <c r="SKR4">
        <f>'VIX VOXX'!SKR25</f>
        <v>0</v>
      </c>
      <c r="SKS4">
        <f>'VIX VOXX'!SKS25</f>
        <v>0</v>
      </c>
      <c r="SKT4">
        <f>'VIX VOXX'!SKT25</f>
        <v>0</v>
      </c>
      <c r="SKU4">
        <f>'VIX VOXX'!SKU25</f>
        <v>0</v>
      </c>
      <c r="SKV4">
        <f>'VIX VOXX'!SKV25</f>
        <v>0</v>
      </c>
      <c r="SKW4">
        <f>'VIX VOXX'!SKW25</f>
        <v>0</v>
      </c>
      <c r="SKX4">
        <f>'VIX VOXX'!SKX25</f>
        <v>0</v>
      </c>
      <c r="SKY4">
        <f>'VIX VOXX'!SKY25</f>
        <v>0</v>
      </c>
      <c r="SKZ4">
        <f>'VIX VOXX'!SKZ25</f>
        <v>0</v>
      </c>
      <c r="SLA4">
        <f>'VIX VOXX'!SLA25</f>
        <v>0</v>
      </c>
      <c r="SLB4">
        <f>'VIX VOXX'!SLB25</f>
        <v>0</v>
      </c>
      <c r="SLC4">
        <f>'VIX VOXX'!SLC25</f>
        <v>0</v>
      </c>
      <c r="SLD4">
        <f>'VIX VOXX'!SLD25</f>
        <v>0</v>
      </c>
      <c r="SLE4">
        <f>'VIX VOXX'!SLE25</f>
        <v>0</v>
      </c>
      <c r="SLF4">
        <f>'VIX VOXX'!SLF25</f>
        <v>0</v>
      </c>
      <c r="SLG4">
        <f>'VIX VOXX'!SLG25</f>
        <v>0</v>
      </c>
      <c r="SLH4">
        <f>'VIX VOXX'!SLH25</f>
        <v>0</v>
      </c>
      <c r="SLI4">
        <f>'VIX VOXX'!SLI25</f>
        <v>0</v>
      </c>
      <c r="SLJ4">
        <f>'VIX VOXX'!SLJ25</f>
        <v>0</v>
      </c>
      <c r="SLK4">
        <f>'VIX VOXX'!SLK25</f>
        <v>0</v>
      </c>
      <c r="SLL4">
        <f>'VIX VOXX'!SLL25</f>
        <v>0</v>
      </c>
      <c r="SLM4">
        <f>'VIX VOXX'!SLM25</f>
        <v>0</v>
      </c>
      <c r="SLN4">
        <f>'VIX VOXX'!SLN25</f>
        <v>0</v>
      </c>
      <c r="SLO4">
        <f>'VIX VOXX'!SLO25</f>
        <v>0</v>
      </c>
      <c r="SLP4">
        <f>'VIX VOXX'!SLP25</f>
        <v>0</v>
      </c>
      <c r="SLQ4">
        <f>'VIX VOXX'!SLQ25</f>
        <v>0</v>
      </c>
      <c r="SLR4">
        <f>'VIX VOXX'!SLR25</f>
        <v>0</v>
      </c>
      <c r="SLS4">
        <f>'VIX VOXX'!SLS25</f>
        <v>0</v>
      </c>
      <c r="SLT4">
        <f>'VIX VOXX'!SLT25</f>
        <v>0</v>
      </c>
      <c r="SLU4">
        <f>'VIX VOXX'!SLU25</f>
        <v>0</v>
      </c>
      <c r="SLV4">
        <f>'VIX VOXX'!SLV25</f>
        <v>0</v>
      </c>
      <c r="SLW4">
        <f>'VIX VOXX'!SLW25</f>
        <v>0</v>
      </c>
      <c r="SLX4">
        <f>'VIX VOXX'!SLX25</f>
        <v>0</v>
      </c>
      <c r="SLY4">
        <f>'VIX VOXX'!SLY25</f>
        <v>0</v>
      </c>
      <c r="SLZ4">
        <f>'VIX VOXX'!SLZ25</f>
        <v>0</v>
      </c>
      <c r="SMA4">
        <f>'VIX VOXX'!SMA25</f>
        <v>0</v>
      </c>
      <c r="SMB4">
        <f>'VIX VOXX'!SMB25</f>
        <v>0</v>
      </c>
      <c r="SMC4">
        <f>'VIX VOXX'!SMC25</f>
        <v>0</v>
      </c>
      <c r="SMD4">
        <f>'VIX VOXX'!SMD25</f>
        <v>0</v>
      </c>
      <c r="SME4">
        <f>'VIX VOXX'!SME25</f>
        <v>0</v>
      </c>
      <c r="SMF4">
        <f>'VIX VOXX'!SMF25</f>
        <v>0</v>
      </c>
      <c r="SMG4">
        <f>'VIX VOXX'!SMG25</f>
        <v>0</v>
      </c>
      <c r="SMH4">
        <f>'VIX VOXX'!SMH25</f>
        <v>0</v>
      </c>
      <c r="SMI4">
        <f>'VIX VOXX'!SMI25</f>
        <v>0</v>
      </c>
      <c r="SMJ4">
        <f>'VIX VOXX'!SMJ25</f>
        <v>0</v>
      </c>
      <c r="SMK4">
        <f>'VIX VOXX'!SMK25</f>
        <v>0</v>
      </c>
      <c r="SML4">
        <f>'VIX VOXX'!SML25</f>
        <v>0</v>
      </c>
      <c r="SMM4">
        <f>'VIX VOXX'!SMM25</f>
        <v>0</v>
      </c>
      <c r="SMN4">
        <f>'VIX VOXX'!SMN25</f>
        <v>0</v>
      </c>
      <c r="SMO4">
        <f>'VIX VOXX'!SMO25</f>
        <v>0</v>
      </c>
      <c r="SMP4">
        <f>'VIX VOXX'!SMP25</f>
        <v>0</v>
      </c>
      <c r="SMQ4">
        <f>'VIX VOXX'!SMQ25</f>
        <v>0</v>
      </c>
      <c r="SMR4">
        <f>'VIX VOXX'!SMR25</f>
        <v>0</v>
      </c>
      <c r="SMS4">
        <f>'VIX VOXX'!SMS25</f>
        <v>0</v>
      </c>
      <c r="SMT4">
        <f>'VIX VOXX'!SMT25</f>
        <v>0</v>
      </c>
      <c r="SMU4">
        <f>'VIX VOXX'!SMU25</f>
        <v>0</v>
      </c>
      <c r="SMV4">
        <f>'VIX VOXX'!SMV25</f>
        <v>0</v>
      </c>
      <c r="SMW4">
        <f>'VIX VOXX'!SMW25</f>
        <v>0</v>
      </c>
      <c r="SMX4">
        <f>'VIX VOXX'!SMX25</f>
        <v>0</v>
      </c>
      <c r="SMY4">
        <f>'VIX VOXX'!SMY25</f>
        <v>0</v>
      </c>
      <c r="SMZ4">
        <f>'VIX VOXX'!SMZ25</f>
        <v>0</v>
      </c>
      <c r="SNA4">
        <f>'VIX VOXX'!SNA25</f>
        <v>0</v>
      </c>
      <c r="SNB4">
        <f>'VIX VOXX'!SNB25</f>
        <v>0</v>
      </c>
      <c r="SNC4">
        <f>'VIX VOXX'!SNC25</f>
        <v>0</v>
      </c>
      <c r="SND4">
        <f>'VIX VOXX'!SND25</f>
        <v>0</v>
      </c>
      <c r="SNE4">
        <f>'VIX VOXX'!SNE25</f>
        <v>0</v>
      </c>
      <c r="SNF4">
        <f>'VIX VOXX'!SNF25</f>
        <v>0</v>
      </c>
      <c r="SNG4">
        <f>'VIX VOXX'!SNG25</f>
        <v>0</v>
      </c>
      <c r="SNH4">
        <f>'VIX VOXX'!SNH25</f>
        <v>0</v>
      </c>
      <c r="SNI4">
        <f>'VIX VOXX'!SNI25</f>
        <v>0</v>
      </c>
      <c r="SNJ4">
        <f>'VIX VOXX'!SNJ25</f>
        <v>0</v>
      </c>
      <c r="SNK4">
        <f>'VIX VOXX'!SNK25</f>
        <v>0</v>
      </c>
      <c r="SNL4">
        <f>'VIX VOXX'!SNL25</f>
        <v>0</v>
      </c>
      <c r="SNM4">
        <f>'VIX VOXX'!SNM25</f>
        <v>0</v>
      </c>
      <c r="SNN4">
        <f>'VIX VOXX'!SNN25</f>
        <v>0</v>
      </c>
      <c r="SNO4">
        <f>'VIX VOXX'!SNO25</f>
        <v>0</v>
      </c>
      <c r="SNP4">
        <f>'VIX VOXX'!SNP25</f>
        <v>0</v>
      </c>
      <c r="SNQ4">
        <f>'VIX VOXX'!SNQ25</f>
        <v>0</v>
      </c>
      <c r="SNR4">
        <f>'VIX VOXX'!SNR25</f>
        <v>0</v>
      </c>
      <c r="SNS4">
        <f>'VIX VOXX'!SNS25</f>
        <v>0</v>
      </c>
      <c r="SNT4">
        <f>'VIX VOXX'!SNT25</f>
        <v>0</v>
      </c>
      <c r="SNU4">
        <f>'VIX VOXX'!SNU25</f>
        <v>0</v>
      </c>
      <c r="SNV4">
        <f>'VIX VOXX'!SNV25</f>
        <v>0</v>
      </c>
      <c r="SNW4">
        <f>'VIX VOXX'!SNW25</f>
        <v>0</v>
      </c>
      <c r="SNX4">
        <f>'VIX VOXX'!SNX25</f>
        <v>0</v>
      </c>
      <c r="SNY4">
        <f>'VIX VOXX'!SNY25</f>
        <v>0</v>
      </c>
      <c r="SNZ4">
        <f>'VIX VOXX'!SNZ25</f>
        <v>0</v>
      </c>
      <c r="SOA4">
        <f>'VIX VOXX'!SOA25</f>
        <v>0</v>
      </c>
      <c r="SOB4">
        <f>'VIX VOXX'!SOB25</f>
        <v>0</v>
      </c>
      <c r="SOC4">
        <f>'VIX VOXX'!SOC25</f>
        <v>0</v>
      </c>
      <c r="SOD4">
        <f>'VIX VOXX'!SOD25</f>
        <v>0</v>
      </c>
      <c r="SOE4">
        <f>'VIX VOXX'!SOE25</f>
        <v>0</v>
      </c>
      <c r="SOF4">
        <f>'VIX VOXX'!SOF25</f>
        <v>0</v>
      </c>
      <c r="SOG4">
        <f>'VIX VOXX'!SOG25</f>
        <v>0</v>
      </c>
      <c r="SOH4">
        <f>'VIX VOXX'!SOH25</f>
        <v>0</v>
      </c>
      <c r="SOI4">
        <f>'VIX VOXX'!SOI25</f>
        <v>0</v>
      </c>
      <c r="SOJ4">
        <f>'VIX VOXX'!SOJ25</f>
        <v>0</v>
      </c>
      <c r="SOK4">
        <f>'VIX VOXX'!SOK25</f>
        <v>0</v>
      </c>
      <c r="SOL4">
        <f>'VIX VOXX'!SOL25</f>
        <v>0</v>
      </c>
      <c r="SOM4">
        <f>'VIX VOXX'!SOM25</f>
        <v>0</v>
      </c>
      <c r="SON4">
        <f>'VIX VOXX'!SON25</f>
        <v>0</v>
      </c>
      <c r="SOO4">
        <f>'VIX VOXX'!SOO25</f>
        <v>0</v>
      </c>
      <c r="SOP4">
        <f>'VIX VOXX'!SOP25</f>
        <v>0</v>
      </c>
      <c r="SOQ4">
        <f>'VIX VOXX'!SOQ25</f>
        <v>0</v>
      </c>
      <c r="SOR4">
        <f>'VIX VOXX'!SOR25</f>
        <v>0</v>
      </c>
      <c r="SOS4">
        <f>'VIX VOXX'!SOS25</f>
        <v>0</v>
      </c>
      <c r="SOT4">
        <f>'VIX VOXX'!SOT25</f>
        <v>0</v>
      </c>
      <c r="SOU4">
        <f>'VIX VOXX'!SOU25</f>
        <v>0</v>
      </c>
      <c r="SOV4">
        <f>'VIX VOXX'!SOV25</f>
        <v>0</v>
      </c>
      <c r="SOW4">
        <f>'VIX VOXX'!SOW25</f>
        <v>0</v>
      </c>
      <c r="SOX4">
        <f>'VIX VOXX'!SOX25</f>
        <v>0</v>
      </c>
      <c r="SOY4">
        <f>'VIX VOXX'!SOY25</f>
        <v>0</v>
      </c>
      <c r="SOZ4">
        <f>'VIX VOXX'!SOZ25</f>
        <v>0</v>
      </c>
      <c r="SPA4">
        <f>'VIX VOXX'!SPA25</f>
        <v>0</v>
      </c>
      <c r="SPB4">
        <f>'VIX VOXX'!SPB25</f>
        <v>0</v>
      </c>
      <c r="SPC4">
        <f>'VIX VOXX'!SPC25</f>
        <v>0</v>
      </c>
      <c r="SPD4">
        <f>'VIX VOXX'!SPD25</f>
        <v>0</v>
      </c>
      <c r="SPE4">
        <f>'VIX VOXX'!SPE25</f>
        <v>0</v>
      </c>
      <c r="SPF4">
        <f>'VIX VOXX'!SPF25</f>
        <v>0</v>
      </c>
      <c r="SPG4">
        <f>'VIX VOXX'!SPG25</f>
        <v>0</v>
      </c>
      <c r="SPH4">
        <f>'VIX VOXX'!SPH25</f>
        <v>0</v>
      </c>
      <c r="SPI4">
        <f>'VIX VOXX'!SPI25</f>
        <v>0</v>
      </c>
      <c r="SPJ4">
        <f>'VIX VOXX'!SPJ25</f>
        <v>0</v>
      </c>
      <c r="SPK4">
        <f>'VIX VOXX'!SPK25</f>
        <v>0</v>
      </c>
      <c r="SPL4">
        <f>'VIX VOXX'!SPL25</f>
        <v>0</v>
      </c>
      <c r="SPM4">
        <f>'VIX VOXX'!SPM25</f>
        <v>0</v>
      </c>
      <c r="SPN4">
        <f>'VIX VOXX'!SPN25</f>
        <v>0</v>
      </c>
      <c r="SPO4">
        <f>'VIX VOXX'!SPO25</f>
        <v>0</v>
      </c>
      <c r="SPP4">
        <f>'VIX VOXX'!SPP25</f>
        <v>0</v>
      </c>
      <c r="SPQ4">
        <f>'VIX VOXX'!SPQ25</f>
        <v>0</v>
      </c>
      <c r="SPR4">
        <f>'VIX VOXX'!SPR25</f>
        <v>0</v>
      </c>
      <c r="SPS4">
        <f>'VIX VOXX'!SPS25</f>
        <v>0</v>
      </c>
      <c r="SPT4">
        <f>'VIX VOXX'!SPT25</f>
        <v>0</v>
      </c>
      <c r="SPU4">
        <f>'VIX VOXX'!SPU25</f>
        <v>0</v>
      </c>
      <c r="SPV4">
        <f>'VIX VOXX'!SPV25</f>
        <v>0</v>
      </c>
      <c r="SPW4">
        <f>'VIX VOXX'!SPW25</f>
        <v>0</v>
      </c>
      <c r="SPX4">
        <f>'VIX VOXX'!SPX25</f>
        <v>0</v>
      </c>
      <c r="SPY4">
        <f>'VIX VOXX'!SPY25</f>
        <v>0</v>
      </c>
      <c r="SPZ4">
        <f>'VIX VOXX'!SPZ25</f>
        <v>0</v>
      </c>
      <c r="SQA4">
        <f>'VIX VOXX'!SQA25</f>
        <v>0</v>
      </c>
      <c r="SQB4">
        <f>'VIX VOXX'!SQB25</f>
        <v>0</v>
      </c>
      <c r="SQC4">
        <f>'VIX VOXX'!SQC25</f>
        <v>0</v>
      </c>
      <c r="SQD4">
        <f>'VIX VOXX'!SQD25</f>
        <v>0</v>
      </c>
      <c r="SQE4">
        <f>'VIX VOXX'!SQE25</f>
        <v>0</v>
      </c>
      <c r="SQF4">
        <f>'VIX VOXX'!SQF25</f>
        <v>0</v>
      </c>
      <c r="SQG4">
        <f>'VIX VOXX'!SQG25</f>
        <v>0</v>
      </c>
      <c r="SQH4">
        <f>'VIX VOXX'!SQH25</f>
        <v>0</v>
      </c>
      <c r="SQI4">
        <f>'VIX VOXX'!SQI25</f>
        <v>0</v>
      </c>
      <c r="SQJ4">
        <f>'VIX VOXX'!SQJ25</f>
        <v>0</v>
      </c>
      <c r="SQK4">
        <f>'VIX VOXX'!SQK25</f>
        <v>0</v>
      </c>
      <c r="SQL4">
        <f>'VIX VOXX'!SQL25</f>
        <v>0</v>
      </c>
      <c r="SQM4">
        <f>'VIX VOXX'!SQM25</f>
        <v>0</v>
      </c>
      <c r="SQN4">
        <f>'VIX VOXX'!SQN25</f>
        <v>0</v>
      </c>
      <c r="SQO4">
        <f>'VIX VOXX'!SQO25</f>
        <v>0</v>
      </c>
      <c r="SQP4">
        <f>'VIX VOXX'!SQP25</f>
        <v>0</v>
      </c>
      <c r="SQQ4">
        <f>'VIX VOXX'!SQQ25</f>
        <v>0</v>
      </c>
      <c r="SQR4">
        <f>'VIX VOXX'!SQR25</f>
        <v>0</v>
      </c>
      <c r="SQS4">
        <f>'VIX VOXX'!SQS25</f>
        <v>0</v>
      </c>
      <c r="SQT4">
        <f>'VIX VOXX'!SQT25</f>
        <v>0</v>
      </c>
      <c r="SQU4">
        <f>'VIX VOXX'!SQU25</f>
        <v>0</v>
      </c>
      <c r="SQV4">
        <f>'VIX VOXX'!SQV25</f>
        <v>0</v>
      </c>
      <c r="SQW4">
        <f>'VIX VOXX'!SQW25</f>
        <v>0</v>
      </c>
      <c r="SQX4">
        <f>'VIX VOXX'!SQX25</f>
        <v>0</v>
      </c>
      <c r="SQY4">
        <f>'VIX VOXX'!SQY25</f>
        <v>0</v>
      </c>
      <c r="SQZ4">
        <f>'VIX VOXX'!SQZ25</f>
        <v>0</v>
      </c>
      <c r="SRA4">
        <f>'VIX VOXX'!SRA25</f>
        <v>0</v>
      </c>
      <c r="SRB4">
        <f>'VIX VOXX'!SRB25</f>
        <v>0</v>
      </c>
      <c r="SRC4">
        <f>'VIX VOXX'!SRC25</f>
        <v>0</v>
      </c>
      <c r="SRD4">
        <f>'VIX VOXX'!SRD25</f>
        <v>0</v>
      </c>
      <c r="SRE4">
        <f>'VIX VOXX'!SRE25</f>
        <v>0</v>
      </c>
      <c r="SRF4">
        <f>'VIX VOXX'!SRF25</f>
        <v>0</v>
      </c>
      <c r="SRG4">
        <f>'VIX VOXX'!SRG25</f>
        <v>0</v>
      </c>
      <c r="SRH4">
        <f>'VIX VOXX'!SRH25</f>
        <v>0</v>
      </c>
      <c r="SRI4">
        <f>'VIX VOXX'!SRI25</f>
        <v>0</v>
      </c>
      <c r="SRJ4">
        <f>'VIX VOXX'!SRJ25</f>
        <v>0</v>
      </c>
      <c r="SRK4">
        <f>'VIX VOXX'!SRK25</f>
        <v>0</v>
      </c>
      <c r="SRL4">
        <f>'VIX VOXX'!SRL25</f>
        <v>0</v>
      </c>
      <c r="SRM4">
        <f>'VIX VOXX'!SRM25</f>
        <v>0</v>
      </c>
      <c r="SRN4">
        <f>'VIX VOXX'!SRN25</f>
        <v>0</v>
      </c>
      <c r="SRO4">
        <f>'VIX VOXX'!SRO25</f>
        <v>0</v>
      </c>
      <c r="SRP4">
        <f>'VIX VOXX'!SRP25</f>
        <v>0</v>
      </c>
      <c r="SRQ4">
        <f>'VIX VOXX'!SRQ25</f>
        <v>0</v>
      </c>
      <c r="SRR4">
        <f>'VIX VOXX'!SRR25</f>
        <v>0</v>
      </c>
      <c r="SRS4">
        <f>'VIX VOXX'!SRS25</f>
        <v>0</v>
      </c>
      <c r="SRT4">
        <f>'VIX VOXX'!SRT25</f>
        <v>0</v>
      </c>
      <c r="SRU4">
        <f>'VIX VOXX'!SRU25</f>
        <v>0</v>
      </c>
      <c r="SRV4">
        <f>'VIX VOXX'!SRV25</f>
        <v>0</v>
      </c>
      <c r="SRW4">
        <f>'VIX VOXX'!SRW25</f>
        <v>0</v>
      </c>
      <c r="SRX4">
        <f>'VIX VOXX'!SRX25</f>
        <v>0</v>
      </c>
      <c r="SRY4">
        <f>'VIX VOXX'!SRY25</f>
        <v>0</v>
      </c>
      <c r="SRZ4">
        <f>'VIX VOXX'!SRZ25</f>
        <v>0</v>
      </c>
      <c r="SSA4">
        <f>'VIX VOXX'!SSA25</f>
        <v>0</v>
      </c>
      <c r="SSB4">
        <f>'VIX VOXX'!SSB25</f>
        <v>0</v>
      </c>
      <c r="SSC4">
        <f>'VIX VOXX'!SSC25</f>
        <v>0</v>
      </c>
      <c r="SSD4">
        <f>'VIX VOXX'!SSD25</f>
        <v>0</v>
      </c>
      <c r="SSE4">
        <f>'VIX VOXX'!SSE25</f>
        <v>0</v>
      </c>
      <c r="SSF4">
        <f>'VIX VOXX'!SSF25</f>
        <v>0</v>
      </c>
      <c r="SSG4">
        <f>'VIX VOXX'!SSG25</f>
        <v>0</v>
      </c>
      <c r="SSH4">
        <f>'VIX VOXX'!SSH25</f>
        <v>0</v>
      </c>
      <c r="SSI4">
        <f>'VIX VOXX'!SSI25</f>
        <v>0</v>
      </c>
      <c r="SSJ4">
        <f>'VIX VOXX'!SSJ25</f>
        <v>0</v>
      </c>
      <c r="SSK4">
        <f>'VIX VOXX'!SSK25</f>
        <v>0</v>
      </c>
      <c r="SSL4">
        <f>'VIX VOXX'!SSL25</f>
        <v>0</v>
      </c>
      <c r="SSM4">
        <f>'VIX VOXX'!SSM25</f>
        <v>0</v>
      </c>
      <c r="SSN4">
        <f>'VIX VOXX'!SSN25</f>
        <v>0</v>
      </c>
      <c r="SSO4">
        <f>'VIX VOXX'!SSO25</f>
        <v>0</v>
      </c>
      <c r="SSP4">
        <f>'VIX VOXX'!SSP25</f>
        <v>0</v>
      </c>
      <c r="SSQ4">
        <f>'VIX VOXX'!SSQ25</f>
        <v>0</v>
      </c>
      <c r="SSR4">
        <f>'VIX VOXX'!SSR25</f>
        <v>0</v>
      </c>
      <c r="SSS4">
        <f>'VIX VOXX'!SSS25</f>
        <v>0</v>
      </c>
      <c r="SST4">
        <f>'VIX VOXX'!SST25</f>
        <v>0</v>
      </c>
      <c r="SSU4">
        <f>'VIX VOXX'!SSU25</f>
        <v>0</v>
      </c>
      <c r="SSV4">
        <f>'VIX VOXX'!SSV25</f>
        <v>0</v>
      </c>
      <c r="SSW4">
        <f>'VIX VOXX'!SSW25</f>
        <v>0</v>
      </c>
      <c r="SSX4">
        <f>'VIX VOXX'!SSX25</f>
        <v>0</v>
      </c>
      <c r="SSY4">
        <f>'VIX VOXX'!SSY25</f>
        <v>0</v>
      </c>
      <c r="SSZ4">
        <f>'VIX VOXX'!SSZ25</f>
        <v>0</v>
      </c>
      <c r="STA4">
        <f>'VIX VOXX'!STA25</f>
        <v>0</v>
      </c>
      <c r="STB4">
        <f>'VIX VOXX'!STB25</f>
        <v>0</v>
      </c>
      <c r="STC4">
        <f>'VIX VOXX'!STC25</f>
        <v>0</v>
      </c>
      <c r="STD4">
        <f>'VIX VOXX'!STD25</f>
        <v>0</v>
      </c>
      <c r="STE4">
        <f>'VIX VOXX'!STE25</f>
        <v>0</v>
      </c>
      <c r="STF4">
        <f>'VIX VOXX'!STF25</f>
        <v>0</v>
      </c>
      <c r="STG4">
        <f>'VIX VOXX'!STG25</f>
        <v>0</v>
      </c>
      <c r="STH4">
        <f>'VIX VOXX'!STH25</f>
        <v>0</v>
      </c>
      <c r="STI4">
        <f>'VIX VOXX'!STI25</f>
        <v>0</v>
      </c>
      <c r="STJ4">
        <f>'VIX VOXX'!STJ25</f>
        <v>0</v>
      </c>
      <c r="STK4">
        <f>'VIX VOXX'!STK25</f>
        <v>0</v>
      </c>
      <c r="STL4">
        <f>'VIX VOXX'!STL25</f>
        <v>0</v>
      </c>
      <c r="STM4">
        <f>'VIX VOXX'!STM25</f>
        <v>0</v>
      </c>
      <c r="STN4">
        <f>'VIX VOXX'!STN25</f>
        <v>0</v>
      </c>
      <c r="STO4">
        <f>'VIX VOXX'!STO25</f>
        <v>0</v>
      </c>
      <c r="STP4">
        <f>'VIX VOXX'!STP25</f>
        <v>0</v>
      </c>
      <c r="STQ4">
        <f>'VIX VOXX'!STQ25</f>
        <v>0</v>
      </c>
      <c r="STR4">
        <f>'VIX VOXX'!STR25</f>
        <v>0</v>
      </c>
      <c r="STS4">
        <f>'VIX VOXX'!STS25</f>
        <v>0</v>
      </c>
      <c r="STT4">
        <f>'VIX VOXX'!STT25</f>
        <v>0</v>
      </c>
      <c r="STU4">
        <f>'VIX VOXX'!STU25</f>
        <v>0</v>
      </c>
      <c r="STV4">
        <f>'VIX VOXX'!STV25</f>
        <v>0</v>
      </c>
      <c r="STW4">
        <f>'VIX VOXX'!STW25</f>
        <v>0</v>
      </c>
      <c r="STX4">
        <f>'VIX VOXX'!STX25</f>
        <v>0</v>
      </c>
      <c r="STY4">
        <f>'VIX VOXX'!STY25</f>
        <v>0</v>
      </c>
      <c r="STZ4">
        <f>'VIX VOXX'!STZ25</f>
        <v>0</v>
      </c>
      <c r="SUA4">
        <f>'VIX VOXX'!SUA25</f>
        <v>0</v>
      </c>
      <c r="SUB4">
        <f>'VIX VOXX'!SUB25</f>
        <v>0</v>
      </c>
      <c r="SUC4">
        <f>'VIX VOXX'!SUC25</f>
        <v>0</v>
      </c>
      <c r="SUD4">
        <f>'VIX VOXX'!SUD25</f>
        <v>0</v>
      </c>
      <c r="SUE4">
        <f>'VIX VOXX'!SUE25</f>
        <v>0</v>
      </c>
      <c r="SUF4">
        <f>'VIX VOXX'!SUF25</f>
        <v>0</v>
      </c>
      <c r="SUG4">
        <f>'VIX VOXX'!SUG25</f>
        <v>0</v>
      </c>
      <c r="SUH4">
        <f>'VIX VOXX'!SUH25</f>
        <v>0</v>
      </c>
      <c r="SUI4">
        <f>'VIX VOXX'!SUI25</f>
        <v>0</v>
      </c>
      <c r="SUJ4">
        <f>'VIX VOXX'!SUJ25</f>
        <v>0</v>
      </c>
      <c r="SUK4">
        <f>'VIX VOXX'!SUK25</f>
        <v>0</v>
      </c>
      <c r="SUL4">
        <f>'VIX VOXX'!SUL25</f>
        <v>0</v>
      </c>
      <c r="SUM4">
        <f>'VIX VOXX'!SUM25</f>
        <v>0</v>
      </c>
      <c r="SUN4">
        <f>'VIX VOXX'!SUN25</f>
        <v>0</v>
      </c>
      <c r="SUO4">
        <f>'VIX VOXX'!SUO25</f>
        <v>0</v>
      </c>
      <c r="SUP4">
        <f>'VIX VOXX'!SUP25</f>
        <v>0</v>
      </c>
      <c r="SUQ4">
        <f>'VIX VOXX'!SUQ25</f>
        <v>0</v>
      </c>
      <c r="SUR4">
        <f>'VIX VOXX'!SUR25</f>
        <v>0</v>
      </c>
      <c r="SUS4">
        <f>'VIX VOXX'!SUS25</f>
        <v>0</v>
      </c>
      <c r="SUT4">
        <f>'VIX VOXX'!SUT25</f>
        <v>0</v>
      </c>
      <c r="SUU4">
        <f>'VIX VOXX'!SUU25</f>
        <v>0</v>
      </c>
      <c r="SUV4">
        <f>'VIX VOXX'!SUV25</f>
        <v>0</v>
      </c>
      <c r="SUW4">
        <f>'VIX VOXX'!SUW25</f>
        <v>0</v>
      </c>
      <c r="SUX4">
        <f>'VIX VOXX'!SUX25</f>
        <v>0</v>
      </c>
      <c r="SUY4">
        <f>'VIX VOXX'!SUY25</f>
        <v>0</v>
      </c>
      <c r="SUZ4">
        <f>'VIX VOXX'!SUZ25</f>
        <v>0</v>
      </c>
      <c r="SVA4">
        <f>'VIX VOXX'!SVA25</f>
        <v>0</v>
      </c>
      <c r="SVB4">
        <f>'VIX VOXX'!SVB25</f>
        <v>0</v>
      </c>
      <c r="SVC4">
        <f>'VIX VOXX'!SVC25</f>
        <v>0</v>
      </c>
      <c r="SVD4">
        <f>'VIX VOXX'!SVD25</f>
        <v>0</v>
      </c>
      <c r="SVE4">
        <f>'VIX VOXX'!SVE25</f>
        <v>0</v>
      </c>
      <c r="SVF4">
        <f>'VIX VOXX'!SVF25</f>
        <v>0</v>
      </c>
      <c r="SVG4">
        <f>'VIX VOXX'!SVG25</f>
        <v>0</v>
      </c>
      <c r="SVH4">
        <f>'VIX VOXX'!SVH25</f>
        <v>0</v>
      </c>
      <c r="SVI4">
        <f>'VIX VOXX'!SVI25</f>
        <v>0</v>
      </c>
      <c r="SVJ4">
        <f>'VIX VOXX'!SVJ25</f>
        <v>0</v>
      </c>
      <c r="SVK4">
        <f>'VIX VOXX'!SVK25</f>
        <v>0</v>
      </c>
      <c r="SVL4">
        <f>'VIX VOXX'!SVL25</f>
        <v>0</v>
      </c>
      <c r="SVM4">
        <f>'VIX VOXX'!SVM25</f>
        <v>0</v>
      </c>
      <c r="SVN4">
        <f>'VIX VOXX'!SVN25</f>
        <v>0</v>
      </c>
      <c r="SVO4">
        <f>'VIX VOXX'!SVO25</f>
        <v>0</v>
      </c>
      <c r="SVP4">
        <f>'VIX VOXX'!SVP25</f>
        <v>0</v>
      </c>
      <c r="SVQ4">
        <f>'VIX VOXX'!SVQ25</f>
        <v>0</v>
      </c>
      <c r="SVR4">
        <f>'VIX VOXX'!SVR25</f>
        <v>0</v>
      </c>
      <c r="SVS4">
        <f>'VIX VOXX'!SVS25</f>
        <v>0</v>
      </c>
      <c r="SVT4">
        <f>'VIX VOXX'!SVT25</f>
        <v>0</v>
      </c>
      <c r="SVU4">
        <f>'VIX VOXX'!SVU25</f>
        <v>0</v>
      </c>
      <c r="SVV4">
        <f>'VIX VOXX'!SVV25</f>
        <v>0</v>
      </c>
      <c r="SVW4">
        <f>'VIX VOXX'!SVW25</f>
        <v>0</v>
      </c>
      <c r="SVX4">
        <f>'VIX VOXX'!SVX25</f>
        <v>0</v>
      </c>
      <c r="SVY4">
        <f>'VIX VOXX'!SVY25</f>
        <v>0</v>
      </c>
      <c r="SVZ4">
        <f>'VIX VOXX'!SVZ25</f>
        <v>0</v>
      </c>
      <c r="SWA4">
        <f>'VIX VOXX'!SWA25</f>
        <v>0</v>
      </c>
      <c r="SWB4">
        <f>'VIX VOXX'!SWB25</f>
        <v>0</v>
      </c>
      <c r="SWC4">
        <f>'VIX VOXX'!SWC25</f>
        <v>0</v>
      </c>
      <c r="SWD4">
        <f>'VIX VOXX'!SWD25</f>
        <v>0</v>
      </c>
      <c r="SWE4">
        <f>'VIX VOXX'!SWE25</f>
        <v>0</v>
      </c>
      <c r="SWF4">
        <f>'VIX VOXX'!SWF25</f>
        <v>0</v>
      </c>
      <c r="SWG4">
        <f>'VIX VOXX'!SWG25</f>
        <v>0</v>
      </c>
      <c r="SWH4">
        <f>'VIX VOXX'!SWH25</f>
        <v>0</v>
      </c>
      <c r="SWI4">
        <f>'VIX VOXX'!SWI25</f>
        <v>0</v>
      </c>
      <c r="SWJ4">
        <f>'VIX VOXX'!SWJ25</f>
        <v>0</v>
      </c>
      <c r="SWK4">
        <f>'VIX VOXX'!SWK25</f>
        <v>0</v>
      </c>
      <c r="SWL4">
        <f>'VIX VOXX'!SWL25</f>
        <v>0</v>
      </c>
      <c r="SWM4">
        <f>'VIX VOXX'!SWM25</f>
        <v>0</v>
      </c>
      <c r="SWN4">
        <f>'VIX VOXX'!SWN25</f>
        <v>0</v>
      </c>
      <c r="SWO4">
        <f>'VIX VOXX'!SWO25</f>
        <v>0</v>
      </c>
      <c r="SWP4">
        <f>'VIX VOXX'!SWP25</f>
        <v>0</v>
      </c>
      <c r="SWQ4">
        <f>'VIX VOXX'!SWQ25</f>
        <v>0</v>
      </c>
      <c r="SWR4">
        <f>'VIX VOXX'!SWR25</f>
        <v>0</v>
      </c>
      <c r="SWS4">
        <f>'VIX VOXX'!SWS25</f>
        <v>0</v>
      </c>
      <c r="SWT4">
        <f>'VIX VOXX'!SWT25</f>
        <v>0</v>
      </c>
      <c r="SWU4">
        <f>'VIX VOXX'!SWU25</f>
        <v>0</v>
      </c>
      <c r="SWV4">
        <f>'VIX VOXX'!SWV25</f>
        <v>0</v>
      </c>
      <c r="SWW4">
        <f>'VIX VOXX'!SWW25</f>
        <v>0</v>
      </c>
      <c r="SWX4">
        <f>'VIX VOXX'!SWX25</f>
        <v>0</v>
      </c>
      <c r="SWY4">
        <f>'VIX VOXX'!SWY25</f>
        <v>0</v>
      </c>
      <c r="SWZ4">
        <f>'VIX VOXX'!SWZ25</f>
        <v>0</v>
      </c>
      <c r="SXA4">
        <f>'VIX VOXX'!SXA25</f>
        <v>0</v>
      </c>
      <c r="SXB4">
        <f>'VIX VOXX'!SXB25</f>
        <v>0</v>
      </c>
      <c r="SXC4">
        <f>'VIX VOXX'!SXC25</f>
        <v>0</v>
      </c>
      <c r="SXD4">
        <f>'VIX VOXX'!SXD25</f>
        <v>0</v>
      </c>
      <c r="SXE4">
        <f>'VIX VOXX'!SXE25</f>
        <v>0</v>
      </c>
      <c r="SXF4">
        <f>'VIX VOXX'!SXF25</f>
        <v>0</v>
      </c>
      <c r="SXG4">
        <f>'VIX VOXX'!SXG25</f>
        <v>0</v>
      </c>
      <c r="SXH4">
        <f>'VIX VOXX'!SXH25</f>
        <v>0</v>
      </c>
      <c r="SXI4">
        <f>'VIX VOXX'!SXI25</f>
        <v>0</v>
      </c>
      <c r="SXJ4">
        <f>'VIX VOXX'!SXJ25</f>
        <v>0</v>
      </c>
      <c r="SXK4">
        <f>'VIX VOXX'!SXK25</f>
        <v>0</v>
      </c>
      <c r="SXL4">
        <f>'VIX VOXX'!SXL25</f>
        <v>0</v>
      </c>
      <c r="SXM4">
        <f>'VIX VOXX'!SXM25</f>
        <v>0</v>
      </c>
      <c r="SXN4">
        <f>'VIX VOXX'!SXN25</f>
        <v>0</v>
      </c>
      <c r="SXO4">
        <f>'VIX VOXX'!SXO25</f>
        <v>0</v>
      </c>
      <c r="SXP4">
        <f>'VIX VOXX'!SXP25</f>
        <v>0</v>
      </c>
      <c r="SXQ4">
        <f>'VIX VOXX'!SXQ25</f>
        <v>0</v>
      </c>
      <c r="SXR4">
        <f>'VIX VOXX'!SXR25</f>
        <v>0</v>
      </c>
      <c r="SXS4">
        <f>'VIX VOXX'!SXS25</f>
        <v>0</v>
      </c>
      <c r="SXT4">
        <f>'VIX VOXX'!SXT25</f>
        <v>0</v>
      </c>
      <c r="SXU4">
        <f>'VIX VOXX'!SXU25</f>
        <v>0</v>
      </c>
      <c r="SXV4">
        <f>'VIX VOXX'!SXV25</f>
        <v>0</v>
      </c>
      <c r="SXW4">
        <f>'VIX VOXX'!SXW25</f>
        <v>0</v>
      </c>
      <c r="SXX4">
        <f>'VIX VOXX'!SXX25</f>
        <v>0</v>
      </c>
      <c r="SXY4">
        <f>'VIX VOXX'!SXY25</f>
        <v>0</v>
      </c>
      <c r="SXZ4">
        <f>'VIX VOXX'!SXZ25</f>
        <v>0</v>
      </c>
      <c r="SYA4">
        <f>'VIX VOXX'!SYA25</f>
        <v>0</v>
      </c>
      <c r="SYB4">
        <f>'VIX VOXX'!SYB25</f>
        <v>0</v>
      </c>
      <c r="SYC4">
        <f>'VIX VOXX'!SYC25</f>
        <v>0</v>
      </c>
      <c r="SYD4">
        <f>'VIX VOXX'!SYD25</f>
        <v>0</v>
      </c>
      <c r="SYE4">
        <f>'VIX VOXX'!SYE25</f>
        <v>0</v>
      </c>
      <c r="SYF4">
        <f>'VIX VOXX'!SYF25</f>
        <v>0</v>
      </c>
      <c r="SYG4">
        <f>'VIX VOXX'!SYG25</f>
        <v>0</v>
      </c>
      <c r="SYH4">
        <f>'VIX VOXX'!SYH25</f>
        <v>0</v>
      </c>
      <c r="SYI4">
        <f>'VIX VOXX'!SYI25</f>
        <v>0</v>
      </c>
      <c r="SYJ4">
        <f>'VIX VOXX'!SYJ25</f>
        <v>0</v>
      </c>
      <c r="SYK4">
        <f>'VIX VOXX'!SYK25</f>
        <v>0</v>
      </c>
      <c r="SYL4">
        <f>'VIX VOXX'!SYL25</f>
        <v>0</v>
      </c>
      <c r="SYM4">
        <f>'VIX VOXX'!SYM25</f>
        <v>0</v>
      </c>
      <c r="SYN4">
        <f>'VIX VOXX'!SYN25</f>
        <v>0</v>
      </c>
      <c r="SYO4">
        <f>'VIX VOXX'!SYO25</f>
        <v>0</v>
      </c>
      <c r="SYP4">
        <f>'VIX VOXX'!SYP25</f>
        <v>0</v>
      </c>
      <c r="SYQ4">
        <f>'VIX VOXX'!SYQ25</f>
        <v>0</v>
      </c>
      <c r="SYR4">
        <f>'VIX VOXX'!SYR25</f>
        <v>0</v>
      </c>
      <c r="SYS4">
        <f>'VIX VOXX'!SYS25</f>
        <v>0</v>
      </c>
      <c r="SYT4">
        <f>'VIX VOXX'!SYT25</f>
        <v>0</v>
      </c>
      <c r="SYU4">
        <f>'VIX VOXX'!SYU25</f>
        <v>0</v>
      </c>
      <c r="SYV4">
        <f>'VIX VOXX'!SYV25</f>
        <v>0</v>
      </c>
      <c r="SYW4">
        <f>'VIX VOXX'!SYW25</f>
        <v>0</v>
      </c>
      <c r="SYX4">
        <f>'VIX VOXX'!SYX25</f>
        <v>0</v>
      </c>
      <c r="SYY4">
        <f>'VIX VOXX'!SYY25</f>
        <v>0</v>
      </c>
      <c r="SYZ4">
        <f>'VIX VOXX'!SYZ25</f>
        <v>0</v>
      </c>
      <c r="SZA4">
        <f>'VIX VOXX'!SZA25</f>
        <v>0</v>
      </c>
      <c r="SZB4">
        <f>'VIX VOXX'!SZB25</f>
        <v>0</v>
      </c>
      <c r="SZC4">
        <f>'VIX VOXX'!SZC25</f>
        <v>0</v>
      </c>
      <c r="SZD4">
        <f>'VIX VOXX'!SZD25</f>
        <v>0</v>
      </c>
      <c r="SZE4">
        <f>'VIX VOXX'!SZE25</f>
        <v>0</v>
      </c>
      <c r="SZF4">
        <f>'VIX VOXX'!SZF25</f>
        <v>0</v>
      </c>
      <c r="SZG4">
        <f>'VIX VOXX'!SZG25</f>
        <v>0</v>
      </c>
      <c r="SZH4">
        <f>'VIX VOXX'!SZH25</f>
        <v>0</v>
      </c>
      <c r="SZI4">
        <f>'VIX VOXX'!SZI25</f>
        <v>0</v>
      </c>
      <c r="SZJ4">
        <f>'VIX VOXX'!SZJ25</f>
        <v>0</v>
      </c>
      <c r="SZK4">
        <f>'VIX VOXX'!SZK25</f>
        <v>0</v>
      </c>
      <c r="SZL4">
        <f>'VIX VOXX'!SZL25</f>
        <v>0</v>
      </c>
      <c r="SZM4">
        <f>'VIX VOXX'!SZM25</f>
        <v>0</v>
      </c>
      <c r="SZN4">
        <f>'VIX VOXX'!SZN25</f>
        <v>0</v>
      </c>
      <c r="SZO4">
        <f>'VIX VOXX'!SZO25</f>
        <v>0</v>
      </c>
      <c r="SZP4">
        <f>'VIX VOXX'!SZP25</f>
        <v>0</v>
      </c>
      <c r="SZQ4">
        <f>'VIX VOXX'!SZQ25</f>
        <v>0</v>
      </c>
      <c r="SZR4">
        <f>'VIX VOXX'!SZR25</f>
        <v>0</v>
      </c>
      <c r="SZS4">
        <f>'VIX VOXX'!SZS25</f>
        <v>0</v>
      </c>
      <c r="SZT4">
        <f>'VIX VOXX'!SZT25</f>
        <v>0</v>
      </c>
      <c r="SZU4">
        <f>'VIX VOXX'!SZU25</f>
        <v>0</v>
      </c>
      <c r="SZV4">
        <f>'VIX VOXX'!SZV25</f>
        <v>0</v>
      </c>
      <c r="SZW4">
        <f>'VIX VOXX'!SZW25</f>
        <v>0</v>
      </c>
      <c r="SZX4">
        <f>'VIX VOXX'!SZX25</f>
        <v>0</v>
      </c>
      <c r="SZY4">
        <f>'VIX VOXX'!SZY25</f>
        <v>0</v>
      </c>
      <c r="SZZ4">
        <f>'VIX VOXX'!SZZ25</f>
        <v>0</v>
      </c>
      <c r="TAA4">
        <f>'VIX VOXX'!TAA25</f>
        <v>0</v>
      </c>
      <c r="TAB4">
        <f>'VIX VOXX'!TAB25</f>
        <v>0</v>
      </c>
      <c r="TAC4">
        <f>'VIX VOXX'!TAC25</f>
        <v>0</v>
      </c>
      <c r="TAD4">
        <f>'VIX VOXX'!TAD25</f>
        <v>0</v>
      </c>
      <c r="TAE4">
        <f>'VIX VOXX'!TAE25</f>
        <v>0</v>
      </c>
      <c r="TAF4">
        <f>'VIX VOXX'!TAF25</f>
        <v>0</v>
      </c>
      <c r="TAG4">
        <f>'VIX VOXX'!TAG25</f>
        <v>0</v>
      </c>
      <c r="TAH4">
        <f>'VIX VOXX'!TAH25</f>
        <v>0</v>
      </c>
      <c r="TAI4">
        <f>'VIX VOXX'!TAI25</f>
        <v>0</v>
      </c>
      <c r="TAJ4">
        <f>'VIX VOXX'!TAJ25</f>
        <v>0</v>
      </c>
      <c r="TAK4">
        <f>'VIX VOXX'!TAK25</f>
        <v>0</v>
      </c>
      <c r="TAL4">
        <f>'VIX VOXX'!TAL25</f>
        <v>0</v>
      </c>
      <c r="TAM4">
        <f>'VIX VOXX'!TAM25</f>
        <v>0</v>
      </c>
      <c r="TAN4">
        <f>'VIX VOXX'!TAN25</f>
        <v>0</v>
      </c>
      <c r="TAO4">
        <f>'VIX VOXX'!TAO25</f>
        <v>0</v>
      </c>
      <c r="TAP4">
        <f>'VIX VOXX'!TAP25</f>
        <v>0</v>
      </c>
      <c r="TAQ4">
        <f>'VIX VOXX'!TAQ25</f>
        <v>0</v>
      </c>
      <c r="TAR4">
        <f>'VIX VOXX'!TAR25</f>
        <v>0</v>
      </c>
      <c r="TAS4">
        <f>'VIX VOXX'!TAS25</f>
        <v>0</v>
      </c>
      <c r="TAT4">
        <f>'VIX VOXX'!TAT25</f>
        <v>0</v>
      </c>
      <c r="TAU4">
        <f>'VIX VOXX'!TAU25</f>
        <v>0</v>
      </c>
      <c r="TAV4">
        <f>'VIX VOXX'!TAV25</f>
        <v>0</v>
      </c>
      <c r="TAW4">
        <f>'VIX VOXX'!TAW25</f>
        <v>0</v>
      </c>
      <c r="TAX4">
        <f>'VIX VOXX'!TAX25</f>
        <v>0</v>
      </c>
      <c r="TAY4">
        <f>'VIX VOXX'!TAY25</f>
        <v>0</v>
      </c>
      <c r="TAZ4">
        <f>'VIX VOXX'!TAZ25</f>
        <v>0</v>
      </c>
      <c r="TBA4">
        <f>'VIX VOXX'!TBA25</f>
        <v>0</v>
      </c>
      <c r="TBB4">
        <f>'VIX VOXX'!TBB25</f>
        <v>0</v>
      </c>
      <c r="TBC4">
        <f>'VIX VOXX'!TBC25</f>
        <v>0</v>
      </c>
      <c r="TBD4">
        <f>'VIX VOXX'!TBD25</f>
        <v>0</v>
      </c>
      <c r="TBE4">
        <f>'VIX VOXX'!TBE25</f>
        <v>0</v>
      </c>
      <c r="TBF4">
        <f>'VIX VOXX'!TBF25</f>
        <v>0</v>
      </c>
      <c r="TBG4">
        <f>'VIX VOXX'!TBG25</f>
        <v>0</v>
      </c>
      <c r="TBH4">
        <f>'VIX VOXX'!TBH25</f>
        <v>0</v>
      </c>
      <c r="TBI4">
        <f>'VIX VOXX'!TBI25</f>
        <v>0</v>
      </c>
      <c r="TBJ4">
        <f>'VIX VOXX'!TBJ25</f>
        <v>0</v>
      </c>
      <c r="TBK4">
        <f>'VIX VOXX'!TBK25</f>
        <v>0</v>
      </c>
      <c r="TBL4">
        <f>'VIX VOXX'!TBL25</f>
        <v>0</v>
      </c>
      <c r="TBM4">
        <f>'VIX VOXX'!TBM25</f>
        <v>0</v>
      </c>
      <c r="TBN4">
        <f>'VIX VOXX'!TBN25</f>
        <v>0</v>
      </c>
      <c r="TBO4">
        <f>'VIX VOXX'!TBO25</f>
        <v>0</v>
      </c>
      <c r="TBP4">
        <f>'VIX VOXX'!TBP25</f>
        <v>0</v>
      </c>
      <c r="TBQ4">
        <f>'VIX VOXX'!TBQ25</f>
        <v>0</v>
      </c>
      <c r="TBR4">
        <f>'VIX VOXX'!TBR25</f>
        <v>0</v>
      </c>
      <c r="TBS4">
        <f>'VIX VOXX'!TBS25</f>
        <v>0</v>
      </c>
      <c r="TBT4">
        <f>'VIX VOXX'!TBT25</f>
        <v>0</v>
      </c>
      <c r="TBU4">
        <f>'VIX VOXX'!TBU25</f>
        <v>0</v>
      </c>
      <c r="TBV4">
        <f>'VIX VOXX'!TBV25</f>
        <v>0</v>
      </c>
      <c r="TBW4">
        <f>'VIX VOXX'!TBW25</f>
        <v>0</v>
      </c>
      <c r="TBX4">
        <f>'VIX VOXX'!TBX25</f>
        <v>0</v>
      </c>
      <c r="TBY4">
        <f>'VIX VOXX'!TBY25</f>
        <v>0</v>
      </c>
      <c r="TBZ4">
        <f>'VIX VOXX'!TBZ25</f>
        <v>0</v>
      </c>
      <c r="TCA4">
        <f>'VIX VOXX'!TCA25</f>
        <v>0</v>
      </c>
      <c r="TCB4">
        <f>'VIX VOXX'!TCB25</f>
        <v>0</v>
      </c>
      <c r="TCC4">
        <f>'VIX VOXX'!TCC25</f>
        <v>0</v>
      </c>
      <c r="TCD4">
        <f>'VIX VOXX'!TCD25</f>
        <v>0</v>
      </c>
      <c r="TCE4">
        <f>'VIX VOXX'!TCE25</f>
        <v>0</v>
      </c>
      <c r="TCF4">
        <f>'VIX VOXX'!TCF25</f>
        <v>0</v>
      </c>
      <c r="TCG4">
        <f>'VIX VOXX'!TCG25</f>
        <v>0</v>
      </c>
      <c r="TCH4">
        <f>'VIX VOXX'!TCH25</f>
        <v>0</v>
      </c>
      <c r="TCI4">
        <f>'VIX VOXX'!TCI25</f>
        <v>0</v>
      </c>
      <c r="TCJ4">
        <f>'VIX VOXX'!TCJ25</f>
        <v>0</v>
      </c>
      <c r="TCK4">
        <f>'VIX VOXX'!TCK25</f>
        <v>0</v>
      </c>
      <c r="TCL4">
        <f>'VIX VOXX'!TCL25</f>
        <v>0</v>
      </c>
      <c r="TCM4">
        <f>'VIX VOXX'!TCM25</f>
        <v>0</v>
      </c>
      <c r="TCN4">
        <f>'VIX VOXX'!TCN25</f>
        <v>0</v>
      </c>
      <c r="TCO4">
        <f>'VIX VOXX'!TCO25</f>
        <v>0</v>
      </c>
      <c r="TCP4">
        <f>'VIX VOXX'!TCP25</f>
        <v>0</v>
      </c>
      <c r="TCQ4">
        <f>'VIX VOXX'!TCQ25</f>
        <v>0</v>
      </c>
      <c r="TCR4">
        <f>'VIX VOXX'!TCR25</f>
        <v>0</v>
      </c>
      <c r="TCS4">
        <f>'VIX VOXX'!TCS25</f>
        <v>0</v>
      </c>
      <c r="TCT4">
        <f>'VIX VOXX'!TCT25</f>
        <v>0</v>
      </c>
      <c r="TCU4">
        <f>'VIX VOXX'!TCU25</f>
        <v>0</v>
      </c>
      <c r="TCV4">
        <f>'VIX VOXX'!TCV25</f>
        <v>0</v>
      </c>
      <c r="TCW4">
        <f>'VIX VOXX'!TCW25</f>
        <v>0</v>
      </c>
      <c r="TCX4">
        <f>'VIX VOXX'!TCX25</f>
        <v>0</v>
      </c>
      <c r="TCY4">
        <f>'VIX VOXX'!TCY25</f>
        <v>0</v>
      </c>
      <c r="TCZ4">
        <f>'VIX VOXX'!TCZ25</f>
        <v>0</v>
      </c>
      <c r="TDA4">
        <f>'VIX VOXX'!TDA25</f>
        <v>0</v>
      </c>
      <c r="TDB4">
        <f>'VIX VOXX'!TDB25</f>
        <v>0</v>
      </c>
      <c r="TDC4">
        <f>'VIX VOXX'!TDC25</f>
        <v>0</v>
      </c>
      <c r="TDD4">
        <f>'VIX VOXX'!TDD25</f>
        <v>0</v>
      </c>
      <c r="TDE4">
        <f>'VIX VOXX'!TDE25</f>
        <v>0</v>
      </c>
      <c r="TDF4">
        <f>'VIX VOXX'!TDF25</f>
        <v>0</v>
      </c>
      <c r="TDG4">
        <f>'VIX VOXX'!TDG25</f>
        <v>0</v>
      </c>
      <c r="TDH4">
        <f>'VIX VOXX'!TDH25</f>
        <v>0</v>
      </c>
      <c r="TDI4">
        <f>'VIX VOXX'!TDI25</f>
        <v>0</v>
      </c>
      <c r="TDJ4">
        <f>'VIX VOXX'!TDJ25</f>
        <v>0</v>
      </c>
      <c r="TDK4">
        <f>'VIX VOXX'!TDK25</f>
        <v>0</v>
      </c>
      <c r="TDL4">
        <f>'VIX VOXX'!TDL25</f>
        <v>0</v>
      </c>
      <c r="TDM4">
        <f>'VIX VOXX'!TDM25</f>
        <v>0</v>
      </c>
      <c r="TDN4">
        <f>'VIX VOXX'!TDN25</f>
        <v>0</v>
      </c>
      <c r="TDO4">
        <f>'VIX VOXX'!TDO25</f>
        <v>0</v>
      </c>
      <c r="TDP4">
        <f>'VIX VOXX'!TDP25</f>
        <v>0</v>
      </c>
      <c r="TDQ4">
        <f>'VIX VOXX'!TDQ25</f>
        <v>0</v>
      </c>
      <c r="TDR4">
        <f>'VIX VOXX'!TDR25</f>
        <v>0</v>
      </c>
      <c r="TDS4">
        <f>'VIX VOXX'!TDS25</f>
        <v>0</v>
      </c>
      <c r="TDT4">
        <f>'VIX VOXX'!TDT25</f>
        <v>0</v>
      </c>
      <c r="TDU4">
        <f>'VIX VOXX'!TDU25</f>
        <v>0</v>
      </c>
      <c r="TDV4">
        <f>'VIX VOXX'!TDV25</f>
        <v>0</v>
      </c>
      <c r="TDW4">
        <f>'VIX VOXX'!TDW25</f>
        <v>0</v>
      </c>
      <c r="TDX4">
        <f>'VIX VOXX'!TDX25</f>
        <v>0</v>
      </c>
      <c r="TDY4">
        <f>'VIX VOXX'!TDY25</f>
        <v>0</v>
      </c>
      <c r="TDZ4">
        <f>'VIX VOXX'!TDZ25</f>
        <v>0</v>
      </c>
      <c r="TEA4">
        <f>'VIX VOXX'!TEA25</f>
        <v>0</v>
      </c>
      <c r="TEB4">
        <f>'VIX VOXX'!TEB25</f>
        <v>0</v>
      </c>
      <c r="TEC4">
        <f>'VIX VOXX'!TEC25</f>
        <v>0</v>
      </c>
      <c r="TED4">
        <f>'VIX VOXX'!TED25</f>
        <v>0</v>
      </c>
      <c r="TEE4">
        <f>'VIX VOXX'!TEE25</f>
        <v>0</v>
      </c>
      <c r="TEF4">
        <f>'VIX VOXX'!TEF25</f>
        <v>0</v>
      </c>
      <c r="TEG4">
        <f>'VIX VOXX'!TEG25</f>
        <v>0</v>
      </c>
      <c r="TEH4">
        <f>'VIX VOXX'!TEH25</f>
        <v>0</v>
      </c>
      <c r="TEI4">
        <f>'VIX VOXX'!TEI25</f>
        <v>0</v>
      </c>
      <c r="TEJ4">
        <f>'VIX VOXX'!TEJ25</f>
        <v>0</v>
      </c>
      <c r="TEK4">
        <f>'VIX VOXX'!TEK25</f>
        <v>0</v>
      </c>
      <c r="TEL4">
        <f>'VIX VOXX'!TEL25</f>
        <v>0</v>
      </c>
      <c r="TEM4">
        <f>'VIX VOXX'!TEM25</f>
        <v>0</v>
      </c>
      <c r="TEN4">
        <f>'VIX VOXX'!TEN25</f>
        <v>0</v>
      </c>
      <c r="TEO4">
        <f>'VIX VOXX'!TEO25</f>
        <v>0</v>
      </c>
      <c r="TEP4">
        <f>'VIX VOXX'!TEP25</f>
        <v>0</v>
      </c>
      <c r="TEQ4">
        <f>'VIX VOXX'!TEQ25</f>
        <v>0</v>
      </c>
      <c r="TER4">
        <f>'VIX VOXX'!TER25</f>
        <v>0</v>
      </c>
      <c r="TES4">
        <f>'VIX VOXX'!TES25</f>
        <v>0</v>
      </c>
      <c r="TET4">
        <f>'VIX VOXX'!TET25</f>
        <v>0</v>
      </c>
      <c r="TEU4">
        <f>'VIX VOXX'!TEU25</f>
        <v>0</v>
      </c>
      <c r="TEV4">
        <f>'VIX VOXX'!TEV25</f>
        <v>0</v>
      </c>
      <c r="TEW4">
        <f>'VIX VOXX'!TEW25</f>
        <v>0</v>
      </c>
      <c r="TEX4">
        <f>'VIX VOXX'!TEX25</f>
        <v>0</v>
      </c>
      <c r="TEY4">
        <f>'VIX VOXX'!TEY25</f>
        <v>0</v>
      </c>
      <c r="TEZ4">
        <f>'VIX VOXX'!TEZ25</f>
        <v>0</v>
      </c>
      <c r="TFA4">
        <f>'VIX VOXX'!TFA25</f>
        <v>0</v>
      </c>
      <c r="TFB4">
        <f>'VIX VOXX'!TFB25</f>
        <v>0</v>
      </c>
      <c r="TFC4">
        <f>'VIX VOXX'!TFC25</f>
        <v>0</v>
      </c>
      <c r="TFD4">
        <f>'VIX VOXX'!TFD25</f>
        <v>0</v>
      </c>
      <c r="TFE4">
        <f>'VIX VOXX'!TFE25</f>
        <v>0</v>
      </c>
      <c r="TFF4">
        <f>'VIX VOXX'!TFF25</f>
        <v>0</v>
      </c>
      <c r="TFG4">
        <f>'VIX VOXX'!TFG25</f>
        <v>0</v>
      </c>
      <c r="TFH4">
        <f>'VIX VOXX'!TFH25</f>
        <v>0</v>
      </c>
      <c r="TFI4">
        <f>'VIX VOXX'!TFI25</f>
        <v>0</v>
      </c>
      <c r="TFJ4">
        <f>'VIX VOXX'!TFJ25</f>
        <v>0</v>
      </c>
      <c r="TFK4">
        <f>'VIX VOXX'!TFK25</f>
        <v>0</v>
      </c>
      <c r="TFL4">
        <f>'VIX VOXX'!TFL25</f>
        <v>0</v>
      </c>
      <c r="TFM4">
        <f>'VIX VOXX'!TFM25</f>
        <v>0</v>
      </c>
      <c r="TFN4">
        <f>'VIX VOXX'!TFN25</f>
        <v>0</v>
      </c>
      <c r="TFO4">
        <f>'VIX VOXX'!TFO25</f>
        <v>0</v>
      </c>
      <c r="TFP4">
        <f>'VIX VOXX'!TFP25</f>
        <v>0</v>
      </c>
      <c r="TFQ4">
        <f>'VIX VOXX'!TFQ25</f>
        <v>0</v>
      </c>
      <c r="TFR4">
        <f>'VIX VOXX'!TFR25</f>
        <v>0</v>
      </c>
      <c r="TFS4">
        <f>'VIX VOXX'!TFS25</f>
        <v>0</v>
      </c>
      <c r="TFT4">
        <f>'VIX VOXX'!TFT25</f>
        <v>0</v>
      </c>
      <c r="TFU4">
        <f>'VIX VOXX'!TFU25</f>
        <v>0</v>
      </c>
      <c r="TFV4">
        <f>'VIX VOXX'!TFV25</f>
        <v>0</v>
      </c>
      <c r="TFW4">
        <f>'VIX VOXX'!TFW25</f>
        <v>0</v>
      </c>
      <c r="TFX4">
        <f>'VIX VOXX'!TFX25</f>
        <v>0</v>
      </c>
      <c r="TFY4">
        <f>'VIX VOXX'!TFY25</f>
        <v>0</v>
      </c>
      <c r="TFZ4">
        <f>'VIX VOXX'!TFZ25</f>
        <v>0</v>
      </c>
      <c r="TGA4">
        <f>'VIX VOXX'!TGA25</f>
        <v>0</v>
      </c>
      <c r="TGB4">
        <f>'VIX VOXX'!TGB25</f>
        <v>0</v>
      </c>
      <c r="TGC4">
        <f>'VIX VOXX'!TGC25</f>
        <v>0</v>
      </c>
      <c r="TGD4">
        <f>'VIX VOXX'!TGD25</f>
        <v>0</v>
      </c>
      <c r="TGE4">
        <f>'VIX VOXX'!TGE25</f>
        <v>0</v>
      </c>
      <c r="TGF4">
        <f>'VIX VOXX'!TGF25</f>
        <v>0</v>
      </c>
      <c r="TGG4">
        <f>'VIX VOXX'!TGG25</f>
        <v>0</v>
      </c>
      <c r="TGH4">
        <f>'VIX VOXX'!TGH25</f>
        <v>0</v>
      </c>
      <c r="TGI4">
        <f>'VIX VOXX'!TGI25</f>
        <v>0</v>
      </c>
      <c r="TGJ4">
        <f>'VIX VOXX'!TGJ25</f>
        <v>0</v>
      </c>
      <c r="TGK4">
        <f>'VIX VOXX'!TGK25</f>
        <v>0</v>
      </c>
      <c r="TGL4">
        <f>'VIX VOXX'!TGL25</f>
        <v>0</v>
      </c>
      <c r="TGM4">
        <f>'VIX VOXX'!TGM25</f>
        <v>0</v>
      </c>
      <c r="TGN4">
        <f>'VIX VOXX'!TGN25</f>
        <v>0</v>
      </c>
      <c r="TGO4">
        <f>'VIX VOXX'!TGO25</f>
        <v>0</v>
      </c>
      <c r="TGP4">
        <f>'VIX VOXX'!TGP25</f>
        <v>0</v>
      </c>
      <c r="TGQ4">
        <f>'VIX VOXX'!TGQ25</f>
        <v>0</v>
      </c>
      <c r="TGR4">
        <f>'VIX VOXX'!TGR25</f>
        <v>0</v>
      </c>
      <c r="TGS4">
        <f>'VIX VOXX'!TGS25</f>
        <v>0</v>
      </c>
      <c r="TGT4">
        <f>'VIX VOXX'!TGT25</f>
        <v>0</v>
      </c>
      <c r="TGU4">
        <f>'VIX VOXX'!TGU25</f>
        <v>0</v>
      </c>
      <c r="TGV4">
        <f>'VIX VOXX'!TGV25</f>
        <v>0</v>
      </c>
      <c r="TGW4">
        <f>'VIX VOXX'!TGW25</f>
        <v>0</v>
      </c>
      <c r="TGX4">
        <f>'VIX VOXX'!TGX25</f>
        <v>0</v>
      </c>
      <c r="TGY4">
        <f>'VIX VOXX'!TGY25</f>
        <v>0</v>
      </c>
      <c r="TGZ4">
        <f>'VIX VOXX'!TGZ25</f>
        <v>0</v>
      </c>
      <c r="THA4">
        <f>'VIX VOXX'!THA25</f>
        <v>0</v>
      </c>
      <c r="THB4">
        <f>'VIX VOXX'!THB25</f>
        <v>0</v>
      </c>
      <c r="THC4">
        <f>'VIX VOXX'!THC25</f>
        <v>0</v>
      </c>
      <c r="THD4">
        <f>'VIX VOXX'!THD25</f>
        <v>0</v>
      </c>
      <c r="THE4">
        <f>'VIX VOXX'!THE25</f>
        <v>0</v>
      </c>
      <c r="THF4">
        <f>'VIX VOXX'!THF25</f>
        <v>0</v>
      </c>
      <c r="THG4">
        <f>'VIX VOXX'!THG25</f>
        <v>0</v>
      </c>
      <c r="THH4">
        <f>'VIX VOXX'!THH25</f>
        <v>0</v>
      </c>
      <c r="THI4">
        <f>'VIX VOXX'!THI25</f>
        <v>0</v>
      </c>
      <c r="THJ4">
        <f>'VIX VOXX'!THJ25</f>
        <v>0</v>
      </c>
      <c r="THK4">
        <f>'VIX VOXX'!THK25</f>
        <v>0</v>
      </c>
      <c r="THL4">
        <f>'VIX VOXX'!THL25</f>
        <v>0</v>
      </c>
      <c r="THM4">
        <f>'VIX VOXX'!THM25</f>
        <v>0</v>
      </c>
      <c r="THN4">
        <f>'VIX VOXX'!THN25</f>
        <v>0</v>
      </c>
      <c r="THO4">
        <f>'VIX VOXX'!THO25</f>
        <v>0</v>
      </c>
      <c r="THP4">
        <f>'VIX VOXX'!THP25</f>
        <v>0</v>
      </c>
      <c r="THQ4">
        <f>'VIX VOXX'!THQ25</f>
        <v>0</v>
      </c>
      <c r="THR4">
        <f>'VIX VOXX'!THR25</f>
        <v>0</v>
      </c>
      <c r="THS4">
        <f>'VIX VOXX'!THS25</f>
        <v>0</v>
      </c>
      <c r="THT4">
        <f>'VIX VOXX'!THT25</f>
        <v>0</v>
      </c>
      <c r="THU4">
        <f>'VIX VOXX'!THU25</f>
        <v>0</v>
      </c>
      <c r="THV4">
        <f>'VIX VOXX'!THV25</f>
        <v>0</v>
      </c>
      <c r="THW4">
        <f>'VIX VOXX'!THW25</f>
        <v>0</v>
      </c>
      <c r="THX4">
        <f>'VIX VOXX'!THX25</f>
        <v>0</v>
      </c>
      <c r="THY4">
        <f>'VIX VOXX'!THY25</f>
        <v>0</v>
      </c>
      <c r="THZ4">
        <f>'VIX VOXX'!THZ25</f>
        <v>0</v>
      </c>
      <c r="TIA4">
        <f>'VIX VOXX'!TIA25</f>
        <v>0</v>
      </c>
      <c r="TIB4">
        <f>'VIX VOXX'!TIB25</f>
        <v>0</v>
      </c>
      <c r="TIC4">
        <f>'VIX VOXX'!TIC25</f>
        <v>0</v>
      </c>
      <c r="TID4">
        <f>'VIX VOXX'!TID25</f>
        <v>0</v>
      </c>
      <c r="TIE4">
        <f>'VIX VOXX'!TIE25</f>
        <v>0</v>
      </c>
      <c r="TIF4">
        <f>'VIX VOXX'!TIF25</f>
        <v>0</v>
      </c>
      <c r="TIG4">
        <f>'VIX VOXX'!TIG25</f>
        <v>0</v>
      </c>
      <c r="TIH4">
        <f>'VIX VOXX'!TIH25</f>
        <v>0</v>
      </c>
      <c r="TII4">
        <f>'VIX VOXX'!TII25</f>
        <v>0</v>
      </c>
      <c r="TIJ4">
        <f>'VIX VOXX'!TIJ25</f>
        <v>0</v>
      </c>
      <c r="TIK4">
        <f>'VIX VOXX'!TIK25</f>
        <v>0</v>
      </c>
      <c r="TIL4">
        <f>'VIX VOXX'!TIL25</f>
        <v>0</v>
      </c>
      <c r="TIM4">
        <f>'VIX VOXX'!TIM25</f>
        <v>0</v>
      </c>
      <c r="TIN4">
        <f>'VIX VOXX'!TIN25</f>
        <v>0</v>
      </c>
      <c r="TIO4">
        <f>'VIX VOXX'!TIO25</f>
        <v>0</v>
      </c>
      <c r="TIP4">
        <f>'VIX VOXX'!TIP25</f>
        <v>0</v>
      </c>
      <c r="TIQ4">
        <f>'VIX VOXX'!TIQ25</f>
        <v>0</v>
      </c>
      <c r="TIR4">
        <f>'VIX VOXX'!TIR25</f>
        <v>0</v>
      </c>
      <c r="TIS4">
        <f>'VIX VOXX'!TIS25</f>
        <v>0</v>
      </c>
      <c r="TIT4">
        <f>'VIX VOXX'!TIT25</f>
        <v>0</v>
      </c>
      <c r="TIU4">
        <f>'VIX VOXX'!TIU25</f>
        <v>0</v>
      </c>
      <c r="TIV4">
        <f>'VIX VOXX'!TIV25</f>
        <v>0</v>
      </c>
      <c r="TIW4">
        <f>'VIX VOXX'!TIW25</f>
        <v>0</v>
      </c>
      <c r="TIX4">
        <f>'VIX VOXX'!TIX25</f>
        <v>0</v>
      </c>
      <c r="TIY4">
        <f>'VIX VOXX'!TIY25</f>
        <v>0</v>
      </c>
      <c r="TIZ4">
        <f>'VIX VOXX'!TIZ25</f>
        <v>0</v>
      </c>
      <c r="TJA4">
        <f>'VIX VOXX'!TJA25</f>
        <v>0</v>
      </c>
      <c r="TJB4">
        <f>'VIX VOXX'!TJB25</f>
        <v>0</v>
      </c>
      <c r="TJC4">
        <f>'VIX VOXX'!TJC25</f>
        <v>0</v>
      </c>
      <c r="TJD4">
        <f>'VIX VOXX'!TJD25</f>
        <v>0</v>
      </c>
      <c r="TJE4">
        <f>'VIX VOXX'!TJE25</f>
        <v>0</v>
      </c>
      <c r="TJF4">
        <f>'VIX VOXX'!TJF25</f>
        <v>0</v>
      </c>
      <c r="TJG4">
        <f>'VIX VOXX'!TJG25</f>
        <v>0</v>
      </c>
      <c r="TJH4">
        <f>'VIX VOXX'!TJH25</f>
        <v>0</v>
      </c>
      <c r="TJI4">
        <f>'VIX VOXX'!TJI25</f>
        <v>0</v>
      </c>
      <c r="TJJ4">
        <f>'VIX VOXX'!TJJ25</f>
        <v>0</v>
      </c>
      <c r="TJK4">
        <f>'VIX VOXX'!TJK25</f>
        <v>0</v>
      </c>
      <c r="TJL4">
        <f>'VIX VOXX'!TJL25</f>
        <v>0</v>
      </c>
      <c r="TJM4">
        <f>'VIX VOXX'!TJM25</f>
        <v>0</v>
      </c>
      <c r="TJN4">
        <f>'VIX VOXX'!TJN25</f>
        <v>0</v>
      </c>
      <c r="TJO4">
        <f>'VIX VOXX'!TJO25</f>
        <v>0</v>
      </c>
      <c r="TJP4">
        <f>'VIX VOXX'!TJP25</f>
        <v>0</v>
      </c>
      <c r="TJQ4">
        <f>'VIX VOXX'!TJQ25</f>
        <v>0</v>
      </c>
      <c r="TJR4">
        <f>'VIX VOXX'!TJR25</f>
        <v>0</v>
      </c>
      <c r="TJS4">
        <f>'VIX VOXX'!TJS25</f>
        <v>0</v>
      </c>
      <c r="TJT4">
        <f>'VIX VOXX'!TJT25</f>
        <v>0</v>
      </c>
      <c r="TJU4">
        <f>'VIX VOXX'!TJU25</f>
        <v>0</v>
      </c>
      <c r="TJV4">
        <f>'VIX VOXX'!TJV25</f>
        <v>0</v>
      </c>
      <c r="TJW4">
        <f>'VIX VOXX'!TJW25</f>
        <v>0</v>
      </c>
      <c r="TJX4">
        <f>'VIX VOXX'!TJX25</f>
        <v>0</v>
      </c>
      <c r="TJY4">
        <f>'VIX VOXX'!TJY25</f>
        <v>0</v>
      </c>
      <c r="TJZ4">
        <f>'VIX VOXX'!TJZ25</f>
        <v>0</v>
      </c>
      <c r="TKA4">
        <f>'VIX VOXX'!TKA25</f>
        <v>0</v>
      </c>
      <c r="TKB4">
        <f>'VIX VOXX'!TKB25</f>
        <v>0</v>
      </c>
      <c r="TKC4">
        <f>'VIX VOXX'!TKC25</f>
        <v>0</v>
      </c>
      <c r="TKD4">
        <f>'VIX VOXX'!TKD25</f>
        <v>0</v>
      </c>
      <c r="TKE4">
        <f>'VIX VOXX'!TKE25</f>
        <v>0</v>
      </c>
      <c r="TKF4">
        <f>'VIX VOXX'!TKF25</f>
        <v>0</v>
      </c>
      <c r="TKG4">
        <f>'VIX VOXX'!TKG25</f>
        <v>0</v>
      </c>
      <c r="TKH4">
        <f>'VIX VOXX'!TKH25</f>
        <v>0</v>
      </c>
      <c r="TKI4">
        <f>'VIX VOXX'!TKI25</f>
        <v>0</v>
      </c>
      <c r="TKJ4">
        <f>'VIX VOXX'!TKJ25</f>
        <v>0</v>
      </c>
      <c r="TKK4">
        <f>'VIX VOXX'!TKK25</f>
        <v>0</v>
      </c>
      <c r="TKL4">
        <f>'VIX VOXX'!TKL25</f>
        <v>0</v>
      </c>
      <c r="TKM4">
        <f>'VIX VOXX'!TKM25</f>
        <v>0</v>
      </c>
      <c r="TKN4">
        <f>'VIX VOXX'!TKN25</f>
        <v>0</v>
      </c>
      <c r="TKO4">
        <f>'VIX VOXX'!TKO25</f>
        <v>0</v>
      </c>
      <c r="TKP4">
        <f>'VIX VOXX'!TKP25</f>
        <v>0</v>
      </c>
      <c r="TKQ4">
        <f>'VIX VOXX'!TKQ25</f>
        <v>0</v>
      </c>
      <c r="TKR4">
        <f>'VIX VOXX'!TKR25</f>
        <v>0</v>
      </c>
      <c r="TKS4">
        <f>'VIX VOXX'!TKS25</f>
        <v>0</v>
      </c>
      <c r="TKT4">
        <f>'VIX VOXX'!TKT25</f>
        <v>0</v>
      </c>
      <c r="TKU4">
        <f>'VIX VOXX'!TKU25</f>
        <v>0</v>
      </c>
      <c r="TKV4">
        <f>'VIX VOXX'!TKV25</f>
        <v>0</v>
      </c>
      <c r="TKW4">
        <f>'VIX VOXX'!TKW25</f>
        <v>0</v>
      </c>
      <c r="TKX4">
        <f>'VIX VOXX'!TKX25</f>
        <v>0</v>
      </c>
      <c r="TKY4">
        <f>'VIX VOXX'!TKY25</f>
        <v>0</v>
      </c>
      <c r="TKZ4">
        <f>'VIX VOXX'!TKZ25</f>
        <v>0</v>
      </c>
      <c r="TLA4">
        <f>'VIX VOXX'!TLA25</f>
        <v>0</v>
      </c>
      <c r="TLB4">
        <f>'VIX VOXX'!TLB25</f>
        <v>0</v>
      </c>
      <c r="TLC4">
        <f>'VIX VOXX'!TLC25</f>
        <v>0</v>
      </c>
      <c r="TLD4">
        <f>'VIX VOXX'!TLD25</f>
        <v>0</v>
      </c>
      <c r="TLE4">
        <f>'VIX VOXX'!TLE25</f>
        <v>0</v>
      </c>
      <c r="TLF4">
        <f>'VIX VOXX'!TLF25</f>
        <v>0</v>
      </c>
      <c r="TLG4">
        <f>'VIX VOXX'!TLG25</f>
        <v>0</v>
      </c>
      <c r="TLH4">
        <f>'VIX VOXX'!TLH25</f>
        <v>0</v>
      </c>
      <c r="TLI4">
        <f>'VIX VOXX'!TLI25</f>
        <v>0</v>
      </c>
      <c r="TLJ4">
        <f>'VIX VOXX'!TLJ25</f>
        <v>0</v>
      </c>
      <c r="TLK4">
        <f>'VIX VOXX'!TLK25</f>
        <v>0</v>
      </c>
      <c r="TLL4">
        <f>'VIX VOXX'!TLL25</f>
        <v>0</v>
      </c>
      <c r="TLM4">
        <f>'VIX VOXX'!TLM25</f>
        <v>0</v>
      </c>
      <c r="TLN4">
        <f>'VIX VOXX'!TLN25</f>
        <v>0</v>
      </c>
      <c r="TLO4">
        <f>'VIX VOXX'!TLO25</f>
        <v>0</v>
      </c>
      <c r="TLP4">
        <f>'VIX VOXX'!TLP25</f>
        <v>0</v>
      </c>
      <c r="TLQ4">
        <f>'VIX VOXX'!TLQ25</f>
        <v>0</v>
      </c>
      <c r="TLR4">
        <f>'VIX VOXX'!TLR25</f>
        <v>0</v>
      </c>
      <c r="TLS4">
        <f>'VIX VOXX'!TLS25</f>
        <v>0</v>
      </c>
      <c r="TLT4">
        <f>'VIX VOXX'!TLT25</f>
        <v>0</v>
      </c>
      <c r="TLU4">
        <f>'VIX VOXX'!TLU25</f>
        <v>0</v>
      </c>
      <c r="TLV4">
        <f>'VIX VOXX'!TLV25</f>
        <v>0</v>
      </c>
      <c r="TLW4">
        <f>'VIX VOXX'!TLW25</f>
        <v>0</v>
      </c>
      <c r="TLX4">
        <f>'VIX VOXX'!TLX25</f>
        <v>0</v>
      </c>
      <c r="TLY4">
        <f>'VIX VOXX'!TLY25</f>
        <v>0</v>
      </c>
      <c r="TLZ4">
        <f>'VIX VOXX'!TLZ25</f>
        <v>0</v>
      </c>
      <c r="TMA4">
        <f>'VIX VOXX'!TMA25</f>
        <v>0</v>
      </c>
      <c r="TMB4">
        <f>'VIX VOXX'!TMB25</f>
        <v>0</v>
      </c>
      <c r="TMC4">
        <f>'VIX VOXX'!TMC25</f>
        <v>0</v>
      </c>
      <c r="TMD4">
        <f>'VIX VOXX'!TMD25</f>
        <v>0</v>
      </c>
      <c r="TME4">
        <f>'VIX VOXX'!TME25</f>
        <v>0</v>
      </c>
      <c r="TMF4">
        <f>'VIX VOXX'!TMF25</f>
        <v>0</v>
      </c>
      <c r="TMG4">
        <f>'VIX VOXX'!TMG25</f>
        <v>0</v>
      </c>
      <c r="TMH4">
        <f>'VIX VOXX'!TMH25</f>
        <v>0</v>
      </c>
      <c r="TMI4">
        <f>'VIX VOXX'!TMI25</f>
        <v>0</v>
      </c>
      <c r="TMJ4">
        <f>'VIX VOXX'!TMJ25</f>
        <v>0</v>
      </c>
      <c r="TMK4">
        <f>'VIX VOXX'!TMK25</f>
        <v>0</v>
      </c>
      <c r="TML4">
        <f>'VIX VOXX'!TML25</f>
        <v>0</v>
      </c>
      <c r="TMM4">
        <f>'VIX VOXX'!TMM25</f>
        <v>0</v>
      </c>
      <c r="TMN4">
        <f>'VIX VOXX'!TMN25</f>
        <v>0</v>
      </c>
      <c r="TMO4">
        <f>'VIX VOXX'!TMO25</f>
        <v>0</v>
      </c>
      <c r="TMP4">
        <f>'VIX VOXX'!TMP25</f>
        <v>0</v>
      </c>
      <c r="TMQ4">
        <f>'VIX VOXX'!TMQ25</f>
        <v>0</v>
      </c>
      <c r="TMR4">
        <f>'VIX VOXX'!TMR25</f>
        <v>0</v>
      </c>
      <c r="TMS4">
        <f>'VIX VOXX'!TMS25</f>
        <v>0</v>
      </c>
      <c r="TMT4">
        <f>'VIX VOXX'!TMT25</f>
        <v>0</v>
      </c>
      <c r="TMU4">
        <f>'VIX VOXX'!TMU25</f>
        <v>0</v>
      </c>
      <c r="TMV4">
        <f>'VIX VOXX'!TMV25</f>
        <v>0</v>
      </c>
      <c r="TMW4">
        <f>'VIX VOXX'!TMW25</f>
        <v>0</v>
      </c>
      <c r="TMX4">
        <f>'VIX VOXX'!TMX25</f>
        <v>0</v>
      </c>
      <c r="TMY4">
        <f>'VIX VOXX'!TMY25</f>
        <v>0</v>
      </c>
      <c r="TMZ4">
        <f>'VIX VOXX'!TMZ25</f>
        <v>0</v>
      </c>
      <c r="TNA4">
        <f>'VIX VOXX'!TNA25</f>
        <v>0</v>
      </c>
      <c r="TNB4">
        <f>'VIX VOXX'!TNB25</f>
        <v>0</v>
      </c>
      <c r="TNC4">
        <f>'VIX VOXX'!TNC25</f>
        <v>0</v>
      </c>
      <c r="TND4">
        <f>'VIX VOXX'!TND25</f>
        <v>0</v>
      </c>
      <c r="TNE4">
        <f>'VIX VOXX'!TNE25</f>
        <v>0</v>
      </c>
      <c r="TNF4">
        <f>'VIX VOXX'!TNF25</f>
        <v>0</v>
      </c>
      <c r="TNG4">
        <f>'VIX VOXX'!TNG25</f>
        <v>0</v>
      </c>
      <c r="TNH4">
        <f>'VIX VOXX'!TNH25</f>
        <v>0</v>
      </c>
      <c r="TNI4">
        <f>'VIX VOXX'!TNI25</f>
        <v>0</v>
      </c>
      <c r="TNJ4">
        <f>'VIX VOXX'!TNJ25</f>
        <v>0</v>
      </c>
      <c r="TNK4">
        <f>'VIX VOXX'!TNK25</f>
        <v>0</v>
      </c>
      <c r="TNL4">
        <f>'VIX VOXX'!TNL25</f>
        <v>0</v>
      </c>
      <c r="TNM4">
        <f>'VIX VOXX'!TNM25</f>
        <v>0</v>
      </c>
      <c r="TNN4">
        <f>'VIX VOXX'!TNN25</f>
        <v>0</v>
      </c>
      <c r="TNO4">
        <f>'VIX VOXX'!TNO25</f>
        <v>0</v>
      </c>
      <c r="TNP4">
        <f>'VIX VOXX'!TNP25</f>
        <v>0</v>
      </c>
      <c r="TNQ4">
        <f>'VIX VOXX'!TNQ25</f>
        <v>0</v>
      </c>
      <c r="TNR4">
        <f>'VIX VOXX'!TNR25</f>
        <v>0</v>
      </c>
      <c r="TNS4">
        <f>'VIX VOXX'!TNS25</f>
        <v>0</v>
      </c>
      <c r="TNT4">
        <f>'VIX VOXX'!TNT25</f>
        <v>0</v>
      </c>
      <c r="TNU4">
        <f>'VIX VOXX'!TNU25</f>
        <v>0</v>
      </c>
      <c r="TNV4">
        <f>'VIX VOXX'!TNV25</f>
        <v>0</v>
      </c>
      <c r="TNW4">
        <f>'VIX VOXX'!TNW25</f>
        <v>0</v>
      </c>
      <c r="TNX4">
        <f>'VIX VOXX'!TNX25</f>
        <v>0</v>
      </c>
      <c r="TNY4">
        <f>'VIX VOXX'!TNY25</f>
        <v>0</v>
      </c>
      <c r="TNZ4">
        <f>'VIX VOXX'!TNZ25</f>
        <v>0</v>
      </c>
      <c r="TOA4">
        <f>'VIX VOXX'!TOA25</f>
        <v>0</v>
      </c>
      <c r="TOB4">
        <f>'VIX VOXX'!TOB25</f>
        <v>0</v>
      </c>
      <c r="TOC4">
        <f>'VIX VOXX'!TOC25</f>
        <v>0</v>
      </c>
      <c r="TOD4">
        <f>'VIX VOXX'!TOD25</f>
        <v>0</v>
      </c>
      <c r="TOE4">
        <f>'VIX VOXX'!TOE25</f>
        <v>0</v>
      </c>
      <c r="TOF4">
        <f>'VIX VOXX'!TOF25</f>
        <v>0</v>
      </c>
      <c r="TOG4">
        <f>'VIX VOXX'!TOG25</f>
        <v>0</v>
      </c>
      <c r="TOH4">
        <f>'VIX VOXX'!TOH25</f>
        <v>0</v>
      </c>
      <c r="TOI4">
        <f>'VIX VOXX'!TOI25</f>
        <v>0</v>
      </c>
      <c r="TOJ4">
        <f>'VIX VOXX'!TOJ25</f>
        <v>0</v>
      </c>
      <c r="TOK4">
        <f>'VIX VOXX'!TOK25</f>
        <v>0</v>
      </c>
      <c r="TOL4">
        <f>'VIX VOXX'!TOL25</f>
        <v>0</v>
      </c>
      <c r="TOM4">
        <f>'VIX VOXX'!TOM25</f>
        <v>0</v>
      </c>
      <c r="TON4">
        <f>'VIX VOXX'!TON25</f>
        <v>0</v>
      </c>
      <c r="TOO4">
        <f>'VIX VOXX'!TOO25</f>
        <v>0</v>
      </c>
      <c r="TOP4">
        <f>'VIX VOXX'!TOP25</f>
        <v>0</v>
      </c>
      <c r="TOQ4">
        <f>'VIX VOXX'!TOQ25</f>
        <v>0</v>
      </c>
      <c r="TOR4">
        <f>'VIX VOXX'!TOR25</f>
        <v>0</v>
      </c>
      <c r="TOS4">
        <f>'VIX VOXX'!TOS25</f>
        <v>0</v>
      </c>
      <c r="TOT4">
        <f>'VIX VOXX'!TOT25</f>
        <v>0</v>
      </c>
      <c r="TOU4">
        <f>'VIX VOXX'!TOU25</f>
        <v>0</v>
      </c>
      <c r="TOV4">
        <f>'VIX VOXX'!TOV25</f>
        <v>0</v>
      </c>
      <c r="TOW4">
        <f>'VIX VOXX'!TOW25</f>
        <v>0</v>
      </c>
      <c r="TOX4">
        <f>'VIX VOXX'!TOX25</f>
        <v>0</v>
      </c>
      <c r="TOY4">
        <f>'VIX VOXX'!TOY25</f>
        <v>0</v>
      </c>
      <c r="TOZ4">
        <f>'VIX VOXX'!TOZ25</f>
        <v>0</v>
      </c>
      <c r="TPA4">
        <f>'VIX VOXX'!TPA25</f>
        <v>0</v>
      </c>
      <c r="TPB4">
        <f>'VIX VOXX'!TPB25</f>
        <v>0</v>
      </c>
      <c r="TPC4">
        <f>'VIX VOXX'!TPC25</f>
        <v>0</v>
      </c>
      <c r="TPD4">
        <f>'VIX VOXX'!TPD25</f>
        <v>0</v>
      </c>
      <c r="TPE4">
        <f>'VIX VOXX'!TPE25</f>
        <v>0</v>
      </c>
      <c r="TPF4">
        <f>'VIX VOXX'!TPF25</f>
        <v>0</v>
      </c>
      <c r="TPG4">
        <f>'VIX VOXX'!TPG25</f>
        <v>0</v>
      </c>
      <c r="TPH4">
        <f>'VIX VOXX'!TPH25</f>
        <v>0</v>
      </c>
      <c r="TPI4">
        <f>'VIX VOXX'!TPI25</f>
        <v>0</v>
      </c>
      <c r="TPJ4">
        <f>'VIX VOXX'!TPJ25</f>
        <v>0</v>
      </c>
      <c r="TPK4">
        <f>'VIX VOXX'!TPK25</f>
        <v>0</v>
      </c>
      <c r="TPL4">
        <f>'VIX VOXX'!TPL25</f>
        <v>0</v>
      </c>
      <c r="TPM4">
        <f>'VIX VOXX'!TPM25</f>
        <v>0</v>
      </c>
      <c r="TPN4">
        <f>'VIX VOXX'!TPN25</f>
        <v>0</v>
      </c>
      <c r="TPO4">
        <f>'VIX VOXX'!TPO25</f>
        <v>0</v>
      </c>
      <c r="TPP4">
        <f>'VIX VOXX'!TPP25</f>
        <v>0</v>
      </c>
      <c r="TPQ4">
        <f>'VIX VOXX'!TPQ25</f>
        <v>0</v>
      </c>
      <c r="TPR4">
        <f>'VIX VOXX'!TPR25</f>
        <v>0</v>
      </c>
      <c r="TPS4">
        <f>'VIX VOXX'!TPS25</f>
        <v>0</v>
      </c>
      <c r="TPT4">
        <f>'VIX VOXX'!TPT25</f>
        <v>0</v>
      </c>
      <c r="TPU4">
        <f>'VIX VOXX'!TPU25</f>
        <v>0</v>
      </c>
      <c r="TPV4">
        <f>'VIX VOXX'!TPV25</f>
        <v>0</v>
      </c>
      <c r="TPW4">
        <f>'VIX VOXX'!TPW25</f>
        <v>0</v>
      </c>
      <c r="TPX4">
        <f>'VIX VOXX'!TPX25</f>
        <v>0</v>
      </c>
      <c r="TPY4">
        <f>'VIX VOXX'!TPY25</f>
        <v>0</v>
      </c>
      <c r="TPZ4">
        <f>'VIX VOXX'!TPZ25</f>
        <v>0</v>
      </c>
      <c r="TQA4">
        <f>'VIX VOXX'!TQA25</f>
        <v>0</v>
      </c>
      <c r="TQB4">
        <f>'VIX VOXX'!TQB25</f>
        <v>0</v>
      </c>
      <c r="TQC4">
        <f>'VIX VOXX'!TQC25</f>
        <v>0</v>
      </c>
      <c r="TQD4">
        <f>'VIX VOXX'!TQD25</f>
        <v>0</v>
      </c>
      <c r="TQE4">
        <f>'VIX VOXX'!TQE25</f>
        <v>0</v>
      </c>
      <c r="TQF4">
        <f>'VIX VOXX'!TQF25</f>
        <v>0</v>
      </c>
      <c r="TQG4">
        <f>'VIX VOXX'!TQG25</f>
        <v>0</v>
      </c>
      <c r="TQH4">
        <f>'VIX VOXX'!TQH25</f>
        <v>0</v>
      </c>
      <c r="TQI4">
        <f>'VIX VOXX'!TQI25</f>
        <v>0</v>
      </c>
      <c r="TQJ4">
        <f>'VIX VOXX'!TQJ25</f>
        <v>0</v>
      </c>
      <c r="TQK4">
        <f>'VIX VOXX'!TQK25</f>
        <v>0</v>
      </c>
      <c r="TQL4">
        <f>'VIX VOXX'!TQL25</f>
        <v>0</v>
      </c>
      <c r="TQM4">
        <f>'VIX VOXX'!TQM25</f>
        <v>0</v>
      </c>
      <c r="TQN4">
        <f>'VIX VOXX'!TQN25</f>
        <v>0</v>
      </c>
      <c r="TQO4">
        <f>'VIX VOXX'!TQO25</f>
        <v>0</v>
      </c>
      <c r="TQP4">
        <f>'VIX VOXX'!TQP25</f>
        <v>0</v>
      </c>
      <c r="TQQ4">
        <f>'VIX VOXX'!TQQ25</f>
        <v>0</v>
      </c>
      <c r="TQR4">
        <f>'VIX VOXX'!TQR25</f>
        <v>0</v>
      </c>
      <c r="TQS4">
        <f>'VIX VOXX'!TQS25</f>
        <v>0</v>
      </c>
      <c r="TQT4">
        <f>'VIX VOXX'!TQT25</f>
        <v>0</v>
      </c>
      <c r="TQU4">
        <f>'VIX VOXX'!TQU25</f>
        <v>0</v>
      </c>
      <c r="TQV4">
        <f>'VIX VOXX'!TQV25</f>
        <v>0</v>
      </c>
      <c r="TQW4">
        <f>'VIX VOXX'!TQW25</f>
        <v>0</v>
      </c>
      <c r="TQX4">
        <f>'VIX VOXX'!TQX25</f>
        <v>0</v>
      </c>
      <c r="TQY4">
        <f>'VIX VOXX'!TQY25</f>
        <v>0</v>
      </c>
      <c r="TQZ4">
        <f>'VIX VOXX'!TQZ25</f>
        <v>0</v>
      </c>
      <c r="TRA4">
        <f>'VIX VOXX'!TRA25</f>
        <v>0</v>
      </c>
      <c r="TRB4">
        <f>'VIX VOXX'!TRB25</f>
        <v>0</v>
      </c>
      <c r="TRC4">
        <f>'VIX VOXX'!TRC25</f>
        <v>0</v>
      </c>
      <c r="TRD4">
        <f>'VIX VOXX'!TRD25</f>
        <v>0</v>
      </c>
      <c r="TRE4">
        <f>'VIX VOXX'!TRE25</f>
        <v>0</v>
      </c>
      <c r="TRF4">
        <f>'VIX VOXX'!TRF25</f>
        <v>0</v>
      </c>
      <c r="TRG4">
        <f>'VIX VOXX'!TRG25</f>
        <v>0</v>
      </c>
      <c r="TRH4">
        <f>'VIX VOXX'!TRH25</f>
        <v>0</v>
      </c>
      <c r="TRI4">
        <f>'VIX VOXX'!TRI25</f>
        <v>0</v>
      </c>
      <c r="TRJ4">
        <f>'VIX VOXX'!TRJ25</f>
        <v>0</v>
      </c>
      <c r="TRK4">
        <f>'VIX VOXX'!TRK25</f>
        <v>0</v>
      </c>
      <c r="TRL4">
        <f>'VIX VOXX'!TRL25</f>
        <v>0</v>
      </c>
      <c r="TRM4">
        <f>'VIX VOXX'!TRM25</f>
        <v>0</v>
      </c>
      <c r="TRN4">
        <f>'VIX VOXX'!TRN25</f>
        <v>0</v>
      </c>
      <c r="TRO4">
        <f>'VIX VOXX'!TRO25</f>
        <v>0</v>
      </c>
      <c r="TRP4">
        <f>'VIX VOXX'!TRP25</f>
        <v>0</v>
      </c>
      <c r="TRQ4">
        <f>'VIX VOXX'!TRQ25</f>
        <v>0</v>
      </c>
      <c r="TRR4">
        <f>'VIX VOXX'!TRR25</f>
        <v>0</v>
      </c>
      <c r="TRS4">
        <f>'VIX VOXX'!TRS25</f>
        <v>0</v>
      </c>
      <c r="TRT4">
        <f>'VIX VOXX'!TRT25</f>
        <v>0</v>
      </c>
      <c r="TRU4">
        <f>'VIX VOXX'!TRU25</f>
        <v>0</v>
      </c>
      <c r="TRV4">
        <f>'VIX VOXX'!TRV25</f>
        <v>0</v>
      </c>
      <c r="TRW4">
        <f>'VIX VOXX'!TRW25</f>
        <v>0</v>
      </c>
      <c r="TRX4">
        <f>'VIX VOXX'!TRX25</f>
        <v>0</v>
      </c>
      <c r="TRY4">
        <f>'VIX VOXX'!TRY25</f>
        <v>0</v>
      </c>
      <c r="TRZ4">
        <f>'VIX VOXX'!TRZ25</f>
        <v>0</v>
      </c>
      <c r="TSA4">
        <f>'VIX VOXX'!TSA25</f>
        <v>0</v>
      </c>
      <c r="TSB4">
        <f>'VIX VOXX'!TSB25</f>
        <v>0</v>
      </c>
      <c r="TSC4">
        <f>'VIX VOXX'!TSC25</f>
        <v>0</v>
      </c>
      <c r="TSD4">
        <f>'VIX VOXX'!TSD25</f>
        <v>0</v>
      </c>
      <c r="TSE4">
        <f>'VIX VOXX'!TSE25</f>
        <v>0</v>
      </c>
      <c r="TSF4">
        <f>'VIX VOXX'!TSF25</f>
        <v>0</v>
      </c>
      <c r="TSG4">
        <f>'VIX VOXX'!TSG25</f>
        <v>0</v>
      </c>
      <c r="TSH4">
        <f>'VIX VOXX'!TSH25</f>
        <v>0</v>
      </c>
      <c r="TSI4">
        <f>'VIX VOXX'!TSI25</f>
        <v>0</v>
      </c>
      <c r="TSJ4">
        <f>'VIX VOXX'!TSJ25</f>
        <v>0</v>
      </c>
      <c r="TSK4">
        <f>'VIX VOXX'!TSK25</f>
        <v>0</v>
      </c>
      <c r="TSL4">
        <f>'VIX VOXX'!TSL25</f>
        <v>0</v>
      </c>
      <c r="TSM4">
        <f>'VIX VOXX'!TSM25</f>
        <v>0</v>
      </c>
      <c r="TSN4">
        <f>'VIX VOXX'!TSN25</f>
        <v>0</v>
      </c>
      <c r="TSO4">
        <f>'VIX VOXX'!TSO25</f>
        <v>0</v>
      </c>
      <c r="TSP4">
        <f>'VIX VOXX'!TSP25</f>
        <v>0</v>
      </c>
      <c r="TSQ4">
        <f>'VIX VOXX'!TSQ25</f>
        <v>0</v>
      </c>
      <c r="TSR4">
        <f>'VIX VOXX'!TSR25</f>
        <v>0</v>
      </c>
      <c r="TSS4">
        <f>'VIX VOXX'!TSS25</f>
        <v>0</v>
      </c>
      <c r="TST4">
        <f>'VIX VOXX'!TST25</f>
        <v>0</v>
      </c>
      <c r="TSU4">
        <f>'VIX VOXX'!TSU25</f>
        <v>0</v>
      </c>
      <c r="TSV4">
        <f>'VIX VOXX'!TSV25</f>
        <v>0</v>
      </c>
      <c r="TSW4">
        <f>'VIX VOXX'!TSW25</f>
        <v>0</v>
      </c>
      <c r="TSX4">
        <f>'VIX VOXX'!TSX25</f>
        <v>0</v>
      </c>
      <c r="TSY4">
        <f>'VIX VOXX'!TSY25</f>
        <v>0</v>
      </c>
      <c r="TSZ4">
        <f>'VIX VOXX'!TSZ25</f>
        <v>0</v>
      </c>
      <c r="TTA4">
        <f>'VIX VOXX'!TTA25</f>
        <v>0</v>
      </c>
      <c r="TTB4">
        <f>'VIX VOXX'!TTB25</f>
        <v>0</v>
      </c>
      <c r="TTC4">
        <f>'VIX VOXX'!TTC25</f>
        <v>0</v>
      </c>
      <c r="TTD4">
        <f>'VIX VOXX'!TTD25</f>
        <v>0</v>
      </c>
      <c r="TTE4">
        <f>'VIX VOXX'!TTE25</f>
        <v>0</v>
      </c>
      <c r="TTF4">
        <f>'VIX VOXX'!TTF25</f>
        <v>0</v>
      </c>
      <c r="TTG4">
        <f>'VIX VOXX'!TTG25</f>
        <v>0</v>
      </c>
      <c r="TTH4">
        <f>'VIX VOXX'!TTH25</f>
        <v>0</v>
      </c>
      <c r="TTI4">
        <f>'VIX VOXX'!TTI25</f>
        <v>0</v>
      </c>
      <c r="TTJ4">
        <f>'VIX VOXX'!TTJ25</f>
        <v>0</v>
      </c>
      <c r="TTK4">
        <f>'VIX VOXX'!TTK25</f>
        <v>0</v>
      </c>
      <c r="TTL4">
        <f>'VIX VOXX'!TTL25</f>
        <v>0</v>
      </c>
      <c r="TTM4">
        <f>'VIX VOXX'!TTM25</f>
        <v>0</v>
      </c>
      <c r="TTN4">
        <f>'VIX VOXX'!TTN25</f>
        <v>0</v>
      </c>
      <c r="TTO4">
        <f>'VIX VOXX'!TTO25</f>
        <v>0</v>
      </c>
      <c r="TTP4">
        <f>'VIX VOXX'!TTP25</f>
        <v>0</v>
      </c>
      <c r="TTQ4">
        <f>'VIX VOXX'!TTQ25</f>
        <v>0</v>
      </c>
      <c r="TTR4">
        <f>'VIX VOXX'!TTR25</f>
        <v>0</v>
      </c>
      <c r="TTS4">
        <f>'VIX VOXX'!TTS25</f>
        <v>0</v>
      </c>
      <c r="TTT4">
        <f>'VIX VOXX'!TTT25</f>
        <v>0</v>
      </c>
      <c r="TTU4">
        <f>'VIX VOXX'!TTU25</f>
        <v>0</v>
      </c>
      <c r="TTV4">
        <f>'VIX VOXX'!TTV25</f>
        <v>0</v>
      </c>
      <c r="TTW4">
        <f>'VIX VOXX'!TTW25</f>
        <v>0</v>
      </c>
      <c r="TTX4">
        <f>'VIX VOXX'!TTX25</f>
        <v>0</v>
      </c>
      <c r="TTY4">
        <f>'VIX VOXX'!TTY25</f>
        <v>0</v>
      </c>
      <c r="TTZ4">
        <f>'VIX VOXX'!TTZ25</f>
        <v>0</v>
      </c>
      <c r="TUA4">
        <f>'VIX VOXX'!TUA25</f>
        <v>0</v>
      </c>
      <c r="TUB4">
        <f>'VIX VOXX'!TUB25</f>
        <v>0</v>
      </c>
      <c r="TUC4">
        <f>'VIX VOXX'!TUC25</f>
        <v>0</v>
      </c>
      <c r="TUD4">
        <f>'VIX VOXX'!TUD25</f>
        <v>0</v>
      </c>
      <c r="TUE4">
        <f>'VIX VOXX'!TUE25</f>
        <v>0</v>
      </c>
      <c r="TUF4">
        <f>'VIX VOXX'!TUF25</f>
        <v>0</v>
      </c>
      <c r="TUG4">
        <f>'VIX VOXX'!TUG25</f>
        <v>0</v>
      </c>
      <c r="TUH4">
        <f>'VIX VOXX'!TUH25</f>
        <v>0</v>
      </c>
      <c r="TUI4">
        <f>'VIX VOXX'!TUI25</f>
        <v>0</v>
      </c>
      <c r="TUJ4">
        <f>'VIX VOXX'!TUJ25</f>
        <v>0</v>
      </c>
      <c r="TUK4">
        <f>'VIX VOXX'!TUK25</f>
        <v>0</v>
      </c>
      <c r="TUL4">
        <f>'VIX VOXX'!TUL25</f>
        <v>0</v>
      </c>
      <c r="TUM4">
        <f>'VIX VOXX'!TUM25</f>
        <v>0</v>
      </c>
      <c r="TUN4">
        <f>'VIX VOXX'!TUN25</f>
        <v>0</v>
      </c>
      <c r="TUO4">
        <f>'VIX VOXX'!TUO25</f>
        <v>0</v>
      </c>
      <c r="TUP4">
        <f>'VIX VOXX'!TUP25</f>
        <v>0</v>
      </c>
      <c r="TUQ4">
        <f>'VIX VOXX'!TUQ25</f>
        <v>0</v>
      </c>
      <c r="TUR4">
        <f>'VIX VOXX'!TUR25</f>
        <v>0</v>
      </c>
      <c r="TUS4">
        <f>'VIX VOXX'!TUS25</f>
        <v>0</v>
      </c>
      <c r="TUT4">
        <f>'VIX VOXX'!TUT25</f>
        <v>0</v>
      </c>
      <c r="TUU4">
        <f>'VIX VOXX'!TUU25</f>
        <v>0</v>
      </c>
      <c r="TUV4">
        <f>'VIX VOXX'!TUV25</f>
        <v>0</v>
      </c>
      <c r="TUW4">
        <f>'VIX VOXX'!TUW25</f>
        <v>0</v>
      </c>
      <c r="TUX4">
        <f>'VIX VOXX'!TUX25</f>
        <v>0</v>
      </c>
      <c r="TUY4">
        <f>'VIX VOXX'!TUY25</f>
        <v>0</v>
      </c>
      <c r="TUZ4">
        <f>'VIX VOXX'!TUZ25</f>
        <v>0</v>
      </c>
      <c r="TVA4">
        <f>'VIX VOXX'!TVA25</f>
        <v>0</v>
      </c>
      <c r="TVB4">
        <f>'VIX VOXX'!TVB25</f>
        <v>0</v>
      </c>
      <c r="TVC4">
        <f>'VIX VOXX'!TVC25</f>
        <v>0</v>
      </c>
      <c r="TVD4">
        <f>'VIX VOXX'!TVD25</f>
        <v>0</v>
      </c>
      <c r="TVE4">
        <f>'VIX VOXX'!TVE25</f>
        <v>0</v>
      </c>
      <c r="TVF4">
        <f>'VIX VOXX'!TVF25</f>
        <v>0</v>
      </c>
      <c r="TVG4">
        <f>'VIX VOXX'!TVG25</f>
        <v>0</v>
      </c>
      <c r="TVH4">
        <f>'VIX VOXX'!TVH25</f>
        <v>0</v>
      </c>
      <c r="TVI4">
        <f>'VIX VOXX'!TVI25</f>
        <v>0</v>
      </c>
      <c r="TVJ4">
        <f>'VIX VOXX'!TVJ25</f>
        <v>0</v>
      </c>
      <c r="TVK4">
        <f>'VIX VOXX'!TVK25</f>
        <v>0</v>
      </c>
      <c r="TVL4">
        <f>'VIX VOXX'!TVL25</f>
        <v>0</v>
      </c>
      <c r="TVM4">
        <f>'VIX VOXX'!TVM25</f>
        <v>0</v>
      </c>
      <c r="TVN4">
        <f>'VIX VOXX'!TVN25</f>
        <v>0</v>
      </c>
      <c r="TVO4">
        <f>'VIX VOXX'!TVO25</f>
        <v>0</v>
      </c>
      <c r="TVP4">
        <f>'VIX VOXX'!TVP25</f>
        <v>0</v>
      </c>
      <c r="TVQ4">
        <f>'VIX VOXX'!TVQ25</f>
        <v>0</v>
      </c>
      <c r="TVR4">
        <f>'VIX VOXX'!TVR25</f>
        <v>0</v>
      </c>
      <c r="TVS4">
        <f>'VIX VOXX'!TVS25</f>
        <v>0</v>
      </c>
      <c r="TVT4">
        <f>'VIX VOXX'!TVT25</f>
        <v>0</v>
      </c>
      <c r="TVU4">
        <f>'VIX VOXX'!TVU25</f>
        <v>0</v>
      </c>
      <c r="TVV4">
        <f>'VIX VOXX'!TVV25</f>
        <v>0</v>
      </c>
      <c r="TVW4">
        <f>'VIX VOXX'!TVW25</f>
        <v>0</v>
      </c>
      <c r="TVX4">
        <f>'VIX VOXX'!TVX25</f>
        <v>0</v>
      </c>
      <c r="TVY4">
        <f>'VIX VOXX'!TVY25</f>
        <v>0</v>
      </c>
      <c r="TVZ4">
        <f>'VIX VOXX'!TVZ25</f>
        <v>0</v>
      </c>
      <c r="TWA4">
        <f>'VIX VOXX'!TWA25</f>
        <v>0</v>
      </c>
      <c r="TWB4">
        <f>'VIX VOXX'!TWB25</f>
        <v>0</v>
      </c>
      <c r="TWC4">
        <f>'VIX VOXX'!TWC25</f>
        <v>0</v>
      </c>
      <c r="TWD4">
        <f>'VIX VOXX'!TWD25</f>
        <v>0</v>
      </c>
      <c r="TWE4">
        <f>'VIX VOXX'!TWE25</f>
        <v>0</v>
      </c>
      <c r="TWF4">
        <f>'VIX VOXX'!TWF25</f>
        <v>0</v>
      </c>
      <c r="TWG4">
        <f>'VIX VOXX'!TWG25</f>
        <v>0</v>
      </c>
      <c r="TWH4">
        <f>'VIX VOXX'!TWH25</f>
        <v>0</v>
      </c>
      <c r="TWI4">
        <f>'VIX VOXX'!TWI25</f>
        <v>0</v>
      </c>
      <c r="TWJ4">
        <f>'VIX VOXX'!TWJ25</f>
        <v>0</v>
      </c>
      <c r="TWK4">
        <f>'VIX VOXX'!TWK25</f>
        <v>0</v>
      </c>
      <c r="TWL4">
        <f>'VIX VOXX'!TWL25</f>
        <v>0</v>
      </c>
      <c r="TWM4">
        <f>'VIX VOXX'!TWM25</f>
        <v>0</v>
      </c>
      <c r="TWN4">
        <f>'VIX VOXX'!TWN25</f>
        <v>0</v>
      </c>
      <c r="TWO4">
        <f>'VIX VOXX'!TWO25</f>
        <v>0</v>
      </c>
      <c r="TWP4">
        <f>'VIX VOXX'!TWP25</f>
        <v>0</v>
      </c>
      <c r="TWQ4">
        <f>'VIX VOXX'!TWQ25</f>
        <v>0</v>
      </c>
      <c r="TWR4">
        <f>'VIX VOXX'!TWR25</f>
        <v>0</v>
      </c>
      <c r="TWS4">
        <f>'VIX VOXX'!TWS25</f>
        <v>0</v>
      </c>
      <c r="TWT4">
        <f>'VIX VOXX'!TWT25</f>
        <v>0</v>
      </c>
      <c r="TWU4">
        <f>'VIX VOXX'!TWU25</f>
        <v>0</v>
      </c>
      <c r="TWV4">
        <f>'VIX VOXX'!TWV25</f>
        <v>0</v>
      </c>
      <c r="TWW4">
        <f>'VIX VOXX'!TWW25</f>
        <v>0</v>
      </c>
      <c r="TWX4">
        <f>'VIX VOXX'!TWX25</f>
        <v>0</v>
      </c>
      <c r="TWY4">
        <f>'VIX VOXX'!TWY25</f>
        <v>0</v>
      </c>
      <c r="TWZ4">
        <f>'VIX VOXX'!TWZ25</f>
        <v>0</v>
      </c>
      <c r="TXA4">
        <f>'VIX VOXX'!TXA25</f>
        <v>0</v>
      </c>
      <c r="TXB4">
        <f>'VIX VOXX'!TXB25</f>
        <v>0</v>
      </c>
      <c r="TXC4">
        <f>'VIX VOXX'!TXC25</f>
        <v>0</v>
      </c>
      <c r="TXD4">
        <f>'VIX VOXX'!TXD25</f>
        <v>0</v>
      </c>
      <c r="TXE4">
        <f>'VIX VOXX'!TXE25</f>
        <v>0</v>
      </c>
      <c r="TXF4">
        <f>'VIX VOXX'!TXF25</f>
        <v>0</v>
      </c>
      <c r="TXG4">
        <f>'VIX VOXX'!TXG25</f>
        <v>0</v>
      </c>
      <c r="TXH4">
        <f>'VIX VOXX'!TXH25</f>
        <v>0</v>
      </c>
      <c r="TXI4">
        <f>'VIX VOXX'!TXI25</f>
        <v>0</v>
      </c>
      <c r="TXJ4">
        <f>'VIX VOXX'!TXJ25</f>
        <v>0</v>
      </c>
      <c r="TXK4">
        <f>'VIX VOXX'!TXK25</f>
        <v>0</v>
      </c>
      <c r="TXL4">
        <f>'VIX VOXX'!TXL25</f>
        <v>0</v>
      </c>
      <c r="TXM4">
        <f>'VIX VOXX'!TXM25</f>
        <v>0</v>
      </c>
      <c r="TXN4">
        <f>'VIX VOXX'!TXN25</f>
        <v>0</v>
      </c>
      <c r="TXO4">
        <f>'VIX VOXX'!TXO25</f>
        <v>0</v>
      </c>
      <c r="TXP4">
        <f>'VIX VOXX'!TXP25</f>
        <v>0</v>
      </c>
      <c r="TXQ4">
        <f>'VIX VOXX'!TXQ25</f>
        <v>0</v>
      </c>
      <c r="TXR4">
        <f>'VIX VOXX'!TXR25</f>
        <v>0</v>
      </c>
      <c r="TXS4">
        <f>'VIX VOXX'!TXS25</f>
        <v>0</v>
      </c>
      <c r="TXT4">
        <f>'VIX VOXX'!TXT25</f>
        <v>0</v>
      </c>
      <c r="TXU4">
        <f>'VIX VOXX'!TXU25</f>
        <v>0</v>
      </c>
      <c r="TXV4">
        <f>'VIX VOXX'!TXV25</f>
        <v>0</v>
      </c>
      <c r="TXW4">
        <f>'VIX VOXX'!TXW25</f>
        <v>0</v>
      </c>
      <c r="TXX4">
        <f>'VIX VOXX'!TXX25</f>
        <v>0</v>
      </c>
      <c r="TXY4">
        <f>'VIX VOXX'!TXY25</f>
        <v>0</v>
      </c>
      <c r="TXZ4">
        <f>'VIX VOXX'!TXZ25</f>
        <v>0</v>
      </c>
      <c r="TYA4">
        <f>'VIX VOXX'!TYA25</f>
        <v>0</v>
      </c>
      <c r="TYB4">
        <f>'VIX VOXX'!TYB25</f>
        <v>0</v>
      </c>
      <c r="TYC4">
        <f>'VIX VOXX'!TYC25</f>
        <v>0</v>
      </c>
      <c r="TYD4">
        <f>'VIX VOXX'!TYD25</f>
        <v>0</v>
      </c>
      <c r="TYE4">
        <f>'VIX VOXX'!TYE25</f>
        <v>0</v>
      </c>
      <c r="TYF4">
        <f>'VIX VOXX'!TYF25</f>
        <v>0</v>
      </c>
      <c r="TYG4">
        <f>'VIX VOXX'!TYG25</f>
        <v>0</v>
      </c>
      <c r="TYH4">
        <f>'VIX VOXX'!TYH25</f>
        <v>0</v>
      </c>
      <c r="TYI4">
        <f>'VIX VOXX'!TYI25</f>
        <v>0</v>
      </c>
      <c r="TYJ4">
        <f>'VIX VOXX'!TYJ25</f>
        <v>0</v>
      </c>
      <c r="TYK4">
        <f>'VIX VOXX'!TYK25</f>
        <v>0</v>
      </c>
      <c r="TYL4">
        <f>'VIX VOXX'!TYL25</f>
        <v>0</v>
      </c>
      <c r="TYM4">
        <f>'VIX VOXX'!TYM25</f>
        <v>0</v>
      </c>
      <c r="TYN4">
        <f>'VIX VOXX'!TYN25</f>
        <v>0</v>
      </c>
      <c r="TYO4">
        <f>'VIX VOXX'!TYO25</f>
        <v>0</v>
      </c>
      <c r="TYP4">
        <f>'VIX VOXX'!TYP25</f>
        <v>0</v>
      </c>
      <c r="TYQ4">
        <f>'VIX VOXX'!TYQ25</f>
        <v>0</v>
      </c>
      <c r="TYR4">
        <f>'VIX VOXX'!TYR25</f>
        <v>0</v>
      </c>
      <c r="TYS4">
        <f>'VIX VOXX'!TYS25</f>
        <v>0</v>
      </c>
      <c r="TYT4">
        <f>'VIX VOXX'!TYT25</f>
        <v>0</v>
      </c>
      <c r="TYU4">
        <f>'VIX VOXX'!TYU25</f>
        <v>0</v>
      </c>
      <c r="TYV4">
        <f>'VIX VOXX'!TYV25</f>
        <v>0</v>
      </c>
      <c r="TYW4">
        <f>'VIX VOXX'!TYW25</f>
        <v>0</v>
      </c>
      <c r="TYX4">
        <f>'VIX VOXX'!TYX25</f>
        <v>0</v>
      </c>
      <c r="TYY4">
        <f>'VIX VOXX'!TYY25</f>
        <v>0</v>
      </c>
      <c r="TYZ4">
        <f>'VIX VOXX'!TYZ25</f>
        <v>0</v>
      </c>
      <c r="TZA4">
        <f>'VIX VOXX'!TZA25</f>
        <v>0</v>
      </c>
      <c r="TZB4">
        <f>'VIX VOXX'!TZB25</f>
        <v>0</v>
      </c>
      <c r="TZC4">
        <f>'VIX VOXX'!TZC25</f>
        <v>0</v>
      </c>
      <c r="TZD4">
        <f>'VIX VOXX'!TZD25</f>
        <v>0</v>
      </c>
      <c r="TZE4">
        <f>'VIX VOXX'!TZE25</f>
        <v>0</v>
      </c>
      <c r="TZF4">
        <f>'VIX VOXX'!TZF25</f>
        <v>0</v>
      </c>
      <c r="TZG4">
        <f>'VIX VOXX'!TZG25</f>
        <v>0</v>
      </c>
      <c r="TZH4">
        <f>'VIX VOXX'!TZH25</f>
        <v>0</v>
      </c>
      <c r="TZI4">
        <f>'VIX VOXX'!TZI25</f>
        <v>0</v>
      </c>
      <c r="TZJ4">
        <f>'VIX VOXX'!TZJ25</f>
        <v>0</v>
      </c>
      <c r="TZK4">
        <f>'VIX VOXX'!TZK25</f>
        <v>0</v>
      </c>
      <c r="TZL4">
        <f>'VIX VOXX'!TZL25</f>
        <v>0</v>
      </c>
      <c r="TZM4">
        <f>'VIX VOXX'!TZM25</f>
        <v>0</v>
      </c>
      <c r="TZN4">
        <f>'VIX VOXX'!TZN25</f>
        <v>0</v>
      </c>
      <c r="TZO4">
        <f>'VIX VOXX'!TZO25</f>
        <v>0</v>
      </c>
      <c r="TZP4">
        <f>'VIX VOXX'!TZP25</f>
        <v>0</v>
      </c>
      <c r="TZQ4">
        <f>'VIX VOXX'!TZQ25</f>
        <v>0</v>
      </c>
      <c r="TZR4">
        <f>'VIX VOXX'!TZR25</f>
        <v>0</v>
      </c>
      <c r="TZS4">
        <f>'VIX VOXX'!TZS25</f>
        <v>0</v>
      </c>
      <c r="TZT4">
        <f>'VIX VOXX'!TZT25</f>
        <v>0</v>
      </c>
      <c r="TZU4">
        <f>'VIX VOXX'!TZU25</f>
        <v>0</v>
      </c>
      <c r="TZV4">
        <f>'VIX VOXX'!TZV25</f>
        <v>0</v>
      </c>
      <c r="TZW4">
        <f>'VIX VOXX'!TZW25</f>
        <v>0</v>
      </c>
      <c r="TZX4">
        <f>'VIX VOXX'!TZX25</f>
        <v>0</v>
      </c>
      <c r="TZY4">
        <f>'VIX VOXX'!TZY25</f>
        <v>0</v>
      </c>
      <c r="TZZ4">
        <f>'VIX VOXX'!TZZ25</f>
        <v>0</v>
      </c>
      <c r="UAA4">
        <f>'VIX VOXX'!UAA25</f>
        <v>0</v>
      </c>
      <c r="UAB4">
        <f>'VIX VOXX'!UAB25</f>
        <v>0</v>
      </c>
      <c r="UAC4">
        <f>'VIX VOXX'!UAC25</f>
        <v>0</v>
      </c>
      <c r="UAD4">
        <f>'VIX VOXX'!UAD25</f>
        <v>0</v>
      </c>
      <c r="UAE4">
        <f>'VIX VOXX'!UAE25</f>
        <v>0</v>
      </c>
      <c r="UAF4">
        <f>'VIX VOXX'!UAF25</f>
        <v>0</v>
      </c>
      <c r="UAG4">
        <f>'VIX VOXX'!UAG25</f>
        <v>0</v>
      </c>
      <c r="UAH4">
        <f>'VIX VOXX'!UAH25</f>
        <v>0</v>
      </c>
      <c r="UAI4">
        <f>'VIX VOXX'!UAI25</f>
        <v>0</v>
      </c>
      <c r="UAJ4">
        <f>'VIX VOXX'!UAJ25</f>
        <v>0</v>
      </c>
      <c r="UAK4">
        <f>'VIX VOXX'!UAK25</f>
        <v>0</v>
      </c>
      <c r="UAL4">
        <f>'VIX VOXX'!UAL25</f>
        <v>0</v>
      </c>
      <c r="UAM4">
        <f>'VIX VOXX'!UAM25</f>
        <v>0</v>
      </c>
      <c r="UAN4">
        <f>'VIX VOXX'!UAN25</f>
        <v>0</v>
      </c>
      <c r="UAO4">
        <f>'VIX VOXX'!UAO25</f>
        <v>0</v>
      </c>
      <c r="UAP4">
        <f>'VIX VOXX'!UAP25</f>
        <v>0</v>
      </c>
      <c r="UAQ4">
        <f>'VIX VOXX'!UAQ25</f>
        <v>0</v>
      </c>
      <c r="UAR4">
        <f>'VIX VOXX'!UAR25</f>
        <v>0</v>
      </c>
      <c r="UAS4">
        <f>'VIX VOXX'!UAS25</f>
        <v>0</v>
      </c>
      <c r="UAT4">
        <f>'VIX VOXX'!UAT25</f>
        <v>0</v>
      </c>
      <c r="UAU4">
        <f>'VIX VOXX'!UAU25</f>
        <v>0</v>
      </c>
      <c r="UAV4">
        <f>'VIX VOXX'!UAV25</f>
        <v>0</v>
      </c>
      <c r="UAW4">
        <f>'VIX VOXX'!UAW25</f>
        <v>0</v>
      </c>
      <c r="UAX4">
        <f>'VIX VOXX'!UAX25</f>
        <v>0</v>
      </c>
      <c r="UAY4">
        <f>'VIX VOXX'!UAY25</f>
        <v>0</v>
      </c>
      <c r="UAZ4">
        <f>'VIX VOXX'!UAZ25</f>
        <v>0</v>
      </c>
      <c r="UBA4">
        <f>'VIX VOXX'!UBA25</f>
        <v>0</v>
      </c>
      <c r="UBB4">
        <f>'VIX VOXX'!UBB25</f>
        <v>0</v>
      </c>
      <c r="UBC4">
        <f>'VIX VOXX'!UBC25</f>
        <v>0</v>
      </c>
      <c r="UBD4">
        <f>'VIX VOXX'!UBD25</f>
        <v>0</v>
      </c>
      <c r="UBE4">
        <f>'VIX VOXX'!UBE25</f>
        <v>0</v>
      </c>
      <c r="UBF4">
        <f>'VIX VOXX'!UBF25</f>
        <v>0</v>
      </c>
      <c r="UBG4">
        <f>'VIX VOXX'!UBG25</f>
        <v>0</v>
      </c>
      <c r="UBH4">
        <f>'VIX VOXX'!UBH25</f>
        <v>0</v>
      </c>
      <c r="UBI4">
        <f>'VIX VOXX'!UBI25</f>
        <v>0</v>
      </c>
      <c r="UBJ4">
        <f>'VIX VOXX'!UBJ25</f>
        <v>0</v>
      </c>
      <c r="UBK4">
        <f>'VIX VOXX'!UBK25</f>
        <v>0</v>
      </c>
      <c r="UBL4">
        <f>'VIX VOXX'!UBL25</f>
        <v>0</v>
      </c>
      <c r="UBM4">
        <f>'VIX VOXX'!UBM25</f>
        <v>0</v>
      </c>
      <c r="UBN4">
        <f>'VIX VOXX'!UBN25</f>
        <v>0</v>
      </c>
      <c r="UBO4">
        <f>'VIX VOXX'!UBO25</f>
        <v>0</v>
      </c>
      <c r="UBP4">
        <f>'VIX VOXX'!UBP25</f>
        <v>0</v>
      </c>
      <c r="UBQ4">
        <f>'VIX VOXX'!UBQ25</f>
        <v>0</v>
      </c>
      <c r="UBR4">
        <f>'VIX VOXX'!UBR25</f>
        <v>0</v>
      </c>
      <c r="UBS4">
        <f>'VIX VOXX'!UBS25</f>
        <v>0</v>
      </c>
      <c r="UBT4">
        <f>'VIX VOXX'!UBT25</f>
        <v>0</v>
      </c>
      <c r="UBU4">
        <f>'VIX VOXX'!UBU25</f>
        <v>0</v>
      </c>
      <c r="UBV4">
        <f>'VIX VOXX'!UBV25</f>
        <v>0</v>
      </c>
      <c r="UBW4">
        <f>'VIX VOXX'!UBW25</f>
        <v>0</v>
      </c>
      <c r="UBX4">
        <f>'VIX VOXX'!UBX25</f>
        <v>0</v>
      </c>
      <c r="UBY4">
        <f>'VIX VOXX'!UBY25</f>
        <v>0</v>
      </c>
      <c r="UBZ4">
        <f>'VIX VOXX'!UBZ25</f>
        <v>0</v>
      </c>
      <c r="UCA4">
        <f>'VIX VOXX'!UCA25</f>
        <v>0</v>
      </c>
      <c r="UCB4">
        <f>'VIX VOXX'!UCB25</f>
        <v>0</v>
      </c>
      <c r="UCC4">
        <f>'VIX VOXX'!UCC25</f>
        <v>0</v>
      </c>
      <c r="UCD4">
        <f>'VIX VOXX'!UCD25</f>
        <v>0</v>
      </c>
      <c r="UCE4">
        <f>'VIX VOXX'!UCE25</f>
        <v>0</v>
      </c>
      <c r="UCF4">
        <f>'VIX VOXX'!UCF25</f>
        <v>0</v>
      </c>
      <c r="UCG4">
        <f>'VIX VOXX'!UCG25</f>
        <v>0</v>
      </c>
      <c r="UCH4">
        <f>'VIX VOXX'!UCH25</f>
        <v>0</v>
      </c>
      <c r="UCI4">
        <f>'VIX VOXX'!UCI25</f>
        <v>0</v>
      </c>
      <c r="UCJ4">
        <f>'VIX VOXX'!UCJ25</f>
        <v>0</v>
      </c>
      <c r="UCK4">
        <f>'VIX VOXX'!UCK25</f>
        <v>0</v>
      </c>
      <c r="UCL4">
        <f>'VIX VOXX'!UCL25</f>
        <v>0</v>
      </c>
      <c r="UCM4">
        <f>'VIX VOXX'!UCM25</f>
        <v>0</v>
      </c>
      <c r="UCN4">
        <f>'VIX VOXX'!UCN25</f>
        <v>0</v>
      </c>
      <c r="UCO4">
        <f>'VIX VOXX'!UCO25</f>
        <v>0</v>
      </c>
      <c r="UCP4">
        <f>'VIX VOXX'!UCP25</f>
        <v>0</v>
      </c>
      <c r="UCQ4">
        <f>'VIX VOXX'!UCQ25</f>
        <v>0</v>
      </c>
      <c r="UCR4">
        <f>'VIX VOXX'!UCR25</f>
        <v>0</v>
      </c>
      <c r="UCS4">
        <f>'VIX VOXX'!UCS25</f>
        <v>0</v>
      </c>
      <c r="UCT4">
        <f>'VIX VOXX'!UCT25</f>
        <v>0</v>
      </c>
      <c r="UCU4">
        <f>'VIX VOXX'!UCU25</f>
        <v>0</v>
      </c>
      <c r="UCV4">
        <f>'VIX VOXX'!UCV25</f>
        <v>0</v>
      </c>
      <c r="UCW4">
        <f>'VIX VOXX'!UCW25</f>
        <v>0</v>
      </c>
      <c r="UCX4">
        <f>'VIX VOXX'!UCX25</f>
        <v>0</v>
      </c>
      <c r="UCY4">
        <f>'VIX VOXX'!UCY25</f>
        <v>0</v>
      </c>
      <c r="UCZ4">
        <f>'VIX VOXX'!UCZ25</f>
        <v>0</v>
      </c>
      <c r="UDA4">
        <f>'VIX VOXX'!UDA25</f>
        <v>0</v>
      </c>
      <c r="UDB4">
        <f>'VIX VOXX'!UDB25</f>
        <v>0</v>
      </c>
      <c r="UDC4">
        <f>'VIX VOXX'!UDC25</f>
        <v>0</v>
      </c>
      <c r="UDD4">
        <f>'VIX VOXX'!UDD25</f>
        <v>0</v>
      </c>
      <c r="UDE4">
        <f>'VIX VOXX'!UDE25</f>
        <v>0</v>
      </c>
      <c r="UDF4">
        <f>'VIX VOXX'!UDF25</f>
        <v>0</v>
      </c>
      <c r="UDG4">
        <f>'VIX VOXX'!UDG25</f>
        <v>0</v>
      </c>
      <c r="UDH4">
        <f>'VIX VOXX'!UDH25</f>
        <v>0</v>
      </c>
      <c r="UDI4">
        <f>'VIX VOXX'!UDI25</f>
        <v>0</v>
      </c>
      <c r="UDJ4">
        <f>'VIX VOXX'!UDJ25</f>
        <v>0</v>
      </c>
      <c r="UDK4">
        <f>'VIX VOXX'!UDK25</f>
        <v>0</v>
      </c>
      <c r="UDL4">
        <f>'VIX VOXX'!UDL25</f>
        <v>0</v>
      </c>
      <c r="UDM4">
        <f>'VIX VOXX'!UDM25</f>
        <v>0</v>
      </c>
      <c r="UDN4">
        <f>'VIX VOXX'!UDN25</f>
        <v>0</v>
      </c>
      <c r="UDO4">
        <f>'VIX VOXX'!UDO25</f>
        <v>0</v>
      </c>
      <c r="UDP4">
        <f>'VIX VOXX'!UDP25</f>
        <v>0</v>
      </c>
      <c r="UDQ4">
        <f>'VIX VOXX'!UDQ25</f>
        <v>0</v>
      </c>
      <c r="UDR4">
        <f>'VIX VOXX'!UDR25</f>
        <v>0</v>
      </c>
      <c r="UDS4">
        <f>'VIX VOXX'!UDS25</f>
        <v>0</v>
      </c>
      <c r="UDT4">
        <f>'VIX VOXX'!UDT25</f>
        <v>0</v>
      </c>
      <c r="UDU4">
        <f>'VIX VOXX'!UDU25</f>
        <v>0</v>
      </c>
      <c r="UDV4">
        <f>'VIX VOXX'!UDV25</f>
        <v>0</v>
      </c>
      <c r="UDW4">
        <f>'VIX VOXX'!UDW25</f>
        <v>0</v>
      </c>
      <c r="UDX4">
        <f>'VIX VOXX'!UDX25</f>
        <v>0</v>
      </c>
      <c r="UDY4">
        <f>'VIX VOXX'!UDY25</f>
        <v>0</v>
      </c>
      <c r="UDZ4">
        <f>'VIX VOXX'!UDZ25</f>
        <v>0</v>
      </c>
      <c r="UEA4">
        <f>'VIX VOXX'!UEA25</f>
        <v>0</v>
      </c>
      <c r="UEB4">
        <f>'VIX VOXX'!UEB25</f>
        <v>0</v>
      </c>
      <c r="UEC4">
        <f>'VIX VOXX'!UEC25</f>
        <v>0</v>
      </c>
      <c r="UED4">
        <f>'VIX VOXX'!UED25</f>
        <v>0</v>
      </c>
      <c r="UEE4">
        <f>'VIX VOXX'!UEE25</f>
        <v>0</v>
      </c>
      <c r="UEF4">
        <f>'VIX VOXX'!UEF25</f>
        <v>0</v>
      </c>
      <c r="UEG4">
        <f>'VIX VOXX'!UEG25</f>
        <v>0</v>
      </c>
      <c r="UEH4">
        <f>'VIX VOXX'!UEH25</f>
        <v>0</v>
      </c>
      <c r="UEI4">
        <f>'VIX VOXX'!UEI25</f>
        <v>0</v>
      </c>
      <c r="UEJ4">
        <f>'VIX VOXX'!UEJ25</f>
        <v>0</v>
      </c>
      <c r="UEK4">
        <f>'VIX VOXX'!UEK25</f>
        <v>0</v>
      </c>
      <c r="UEL4">
        <f>'VIX VOXX'!UEL25</f>
        <v>0</v>
      </c>
      <c r="UEM4">
        <f>'VIX VOXX'!UEM25</f>
        <v>0</v>
      </c>
      <c r="UEN4">
        <f>'VIX VOXX'!UEN25</f>
        <v>0</v>
      </c>
      <c r="UEO4">
        <f>'VIX VOXX'!UEO25</f>
        <v>0</v>
      </c>
      <c r="UEP4">
        <f>'VIX VOXX'!UEP25</f>
        <v>0</v>
      </c>
      <c r="UEQ4">
        <f>'VIX VOXX'!UEQ25</f>
        <v>0</v>
      </c>
      <c r="UER4">
        <f>'VIX VOXX'!UER25</f>
        <v>0</v>
      </c>
      <c r="UES4">
        <f>'VIX VOXX'!UES25</f>
        <v>0</v>
      </c>
      <c r="UET4">
        <f>'VIX VOXX'!UET25</f>
        <v>0</v>
      </c>
      <c r="UEU4">
        <f>'VIX VOXX'!UEU25</f>
        <v>0</v>
      </c>
      <c r="UEV4">
        <f>'VIX VOXX'!UEV25</f>
        <v>0</v>
      </c>
      <c r="UEW4">
        <f>'VIX VOXX'!UEW25</f>
        <v>0</v>
      </c>
      <c r="UEX4">
        <f>'VIX VOXX'!UEX25</f>
        <v>0</v>
      </c>
      <c r="UEY4">
        <f>'VIX VOXX'!UEY25</f>
        <v>0</v>
      </c>
      <c r="UEZ4">
        <f>'VIX VOXX'!UEZ25</f>
        <v>0</v>
      </c>
      <c r="UFA4">
        <f>'VIX VOXX'!UFA25</f>
        <v>0</v>
      </c>
      <c r="UFB4">
        <f>'VIX VOXX'!UFB25</f>
        <v>0</v>
      </c>
      <c r="UFC4">
        <f>'VIX VOXX'!UFC25</f>
        <v>0</v>
      </c>
      <c r="UFD4">
        <f>'VIX VOXX'!UFD25</f>
        <v>0</v>
      </c>
      <c r="UFE4">
        <f>'VIX VOXX'!UFE25</f>
        <v>0</v>
      </c>
      <c r="UFF4">
        <f>'VIX VOXX'!UFF25</f>
        <v>0</v>
      </c>
      <c r="UFG4">
        <f>'VIX VOXX'!UFG25</f>
        <v>0</v>
      </c>
      <c r="UFH4">
        <f>'VIX VOXX'!UFH25</f>
        <v>0</v>
      </c>
      <c r="UFI4">
        <f>'VIX VOXX'!UFI25</f>
        <v>0</v>
      </c>
      <c r="UFJ4">
        <f>'VIX VOXX'!UFJ25</f>
        <v>0</v>
      </c>
      <c r="UFK4">
        <f>'VIX VOXX'!UFK25</f>
        <v>0</v>
      </c>
      <c r="UFL4">
        <f>'VIX VOXX'!UFL25</f>
        <v>0</v>
      </c>
      <c r="UFM4">
        <f>'VIX VOXX'!UFM25</f>
        <v>0</v>
      </c>
      <c r="UFN4">
        <f>'VIX VOXX'!UFN25</f>
        <v>0</v>
      </c>
      <c r="UFO4">
        <f>'VIX VOXX'!UFO25</f>
        <v>0</v>
      </c>
      <c r="UFP4">
        <f>'VIX VOXX'!UFP25</f>
        <v>0</v>
      </c>
      <c r="UFQ4">
        <f>'VIX VOXX'!UFQ25</f>
        <v>0</v>
      </c>
      <c r="UFR4">
        <f>'VIX VOXX'!UFR25</f>
        <v>0</v>
      </c>
      <c r="UFS4">
        <f>'VIX VOXX'!UFS25</f>
        <v>0</v>
      </c>
      <c r="UFT4">
        <f>'VIX VOXX'!UFT25</f>
        <v>0</v>
      </c>
      <c r="UFU4">
        <f>'VIX VOXX'!UFU25</f>
        <v>0</v>
      </c>
      <c r="UFV4">
        <f>'VIX VOXX'!UFV25</f>
        <v>0</v>
      </c>
      <c r="UFW4">
        <f>'VIX VOXX'!UFW25</f>
        <v>0</v>
      </c>
      <c r="UFX4">
        <f>'VIX VOXX'!UFX25</f>
        <v>0</v>
      </c>
      <c r="UFY4">
        <f>'VIX VOXX'!UFY25</f>
        <v>0</v>
      </c>
      <c r="UFZ4">
        <f>'VIX VOXX'!UFZ25</f>
        <v>0</v>
      </c>
      <c r="UGA4">
        <f>'VIX VOXX'!UGA25</f>
        <v>0</v>
      </c>
      <c r="UGB4">
        <f>'VIX VOXX'!UGB25</f>
        <v>0</v>
      </c>
      <c r="UGC4">
        <f>'VIX VOXX'!UGC25</f>
        <v>0</v>
      </c>
      <c r="UGD4">
        <f>'VIX VOXX'!UGD25</f>
        <v>0</v>
      </c>
      <c r="UGE4">
        <f>'VIX VOXX'!UGE25</f>
        <v>0</v>
      </c>
      <c r="UGF4">
        <f>'VIX VOXX'!UGF25</f>
        <v>0</v>
      </c>
      <c r="UGG4">
        <f>'VIX VOXX'!UGG25</f>
        <v>0</v>
      </c>
      <c r="UGH4">
        <f>'VIX VOXX'!UGH25</f>
        <v>0</v>
      </c>
      <c r="UGI4">
        <f>'VIX VOXX'!UGI25</f>
        <v>0</v>
      </c>
      <c r="UGJ4">
        <f>'VIX VOXX'!UGJ25</f>
        <v>0</v>
      </c>
      <c r="UGK4">
        <f>'VIX VOXX'!UGK25</f>
        <v>0</v>
      </c>
      <c r="UGL4">
        <f>'VIX VOXX'!UGL25</f>
        <v>0</v>
      </c>
      <c r="UGM4">
        <f>'VIX VOXX'!UGM25</f>
        <v>0</v>
      </c>
      <c r="UGN4">
        <f>'VIX VOXX'!UGN25</f>
        <v>0</v>
      </c>
      <c r="UGO4">
        <f>'VIX VOXX'!UGO25</f>
        <v>0</v>
      </c>
      <c r="UGP4">
        <f>'VIX VOXX'!UGP25</f>
        <v>0</v>
      </c>
      <c r="UGQ4">
        <f>'VIX VOXX'!UGQ25</f>
        <v>0</v>
      </c>
      <c r="UGR4">
        <f>'VIX VOXX'!UGR25</f>
        <v>0</v>
      </c>
      <c r="UGS4">
        <f>'VIX VOXX'!UGS25</f>
        <v>0</v>
      </c>
      <c r="UGT4">
        <f>'VIX VOXX'!UGT25</f>
        <v>0</v>
      </c>
      <c r="UGU4">
        <f>'VIX VOXX'!UGU25</f>
        <v>0</v>
      </c>
      <c r="UGV4">
        <f>'VIX VOXX'!UGV25</f>
        <v>0</v>
      </c>
      <c r="UGW4">
        <f>'VIX VOXX'!UGW25</f>
        <v>0</v>
      </c>
      <c r="UGX4">
        <f>'VIX VOXX'!UGX25</f>
        <v>0</v>
      </c>
      <c r="UGY4">
        <f>'VIX VOXX'!UGY25</f>
        <v>0</v>
      </c>
      <c r="UGZ4">
        <f>'VIX VOXX'!UGZ25</f>
        <v>0</v>
      </c>
      <c r="UHA4">
        <f>'VIX VOXX'!UHA25</f>
        <v>0</v>
      </c>
      <c r="UHB4">
        <f>'VIX VOXX'!UHB25</f>
        <v>0</v>
      </c>
      <c r="UHC4">
        <f>'VIX VOXX'!UHC25</f>
        <v>0</v>
      </c>
      <c r="UHD4">
        <f>'VIX VOXX'!UHD25</f>
        <v>0</v>
      </c>
      <c r="UHE4">
        <f>'VIX VOXX'!UHE25</f>
        <v>0</v>
      </c>
      <c r="UHF4">
        <f>'VIX VOXX'!UHF25</f>
        <v>0</v>
      </c>
      <c r="UHG4">
        <f>'VIX VOXX'!UHG25</f>
        <v>0</v>
      </c>
      <c r="UHH4">
        <f>'VIX VOXX'!UHH25</f>
        <v>0</v>
      </c>
      <c r="UHI4">
        <f>'VIX VOXX'!UHI25</f>
        <v>0</v>
      </c>
      <c r="UHJ4">
        <f>'VIX VOXX'!UHJ25</f>
        <v>0</v>
      </c>
      <c r="UHK4">
        <f>'VIX VOXX'!UHK25</f>
        <v>0</v>
      </c>
      <c r="UHL4">
        <f>'VIX VOXX'!UHL25</f>
        <v>0</v>
      </c>
      <c r="UHM4">
        <f>'VIX VOXX'!UHM25</f>
        <v>0</v>
      </c>
      <c r="UHN4">
        <f>'VIX VOXX'!UHN25</f>
        <v>0</v>
      </c>
      <c r="UHO4">
        <f>'VIX VOXX'!UHO25</f>
        <v>0</v>
      </c>
      <c r="UHP4">
        <f>'VIX VOXX'!UHP25</f>
        <v>0</v>
      </c>
      <c r="UHQ4">
        <f>'VIX VOXX'!UHQ25</f>
        <v>0</v>
      </c>
      <c r="UHR4">
        <f>'VIX VOXX'!UHR25</f>
        <v>0</v>
      </c>
      <c r="UHS4">
        <f>'VIX VOXX'!UHS25</f>
        <v>0</v>
      </c>
      <c r="UHT4">
        <f>'VIX VOXX'!UHT25</f>
        <v>0</v>
      </c>
      <c r="UHU4">
        <f>'VIX VOXX'!UHU25</f>
        <v>0</v>
      </c>
      <c r="UHV4">
        <f>'VIX VOXX'!UHV25</f>
        <v>0</v>
      </c>
      <c r="UHW4">
        <f>'VIX VOXX'!UHW25</f>
        <v>0</v>
      </c>
      <c r="UHX4">
        <f>'VIX VOXX'!UHX25</f>
        <v>0</v>
      </c>
      <c r="UHY4">
        <f>'VIX VOXX'!UHY25</f>
        <v>0</v>
      </c>
      <c r="UHZ4">
        <f>'VIX VOXX'!UHZ25</f>
        <v>0</v>
      </c>
      <c r="UIA4">
        <f>'VIX VOXX'!UIA25</f>
        <v>0</v>
      </c>
      <c r="UIB4">
        <f>'VIX VOXX'!UIB25</f>
        <v>0</v>
      </c>
      <c r="UIC4">
        <f>'VIX VOXX'!UIC25</f>
        <v>0</v>
      </c>
      <c r="UID4">
        <f>'VIX VOXX'!UID25</f>
        <v>0</v>
      </c>
      <c r="UIE4">
        <f>'VIX VOXX'!UIE25</f>
        <v>0</v>
      </c>
      <c r="UIF4">
        <f>'VIX VOXX'!UIF25</f>
        <v>0</v>
      </c>
      <c r="UIG4">
        <f>'VIX VOXX'!UIG25</f>
        <v>0</v>
      </c>
      <c r="UIH4">
        <f>'VIX VOXX'!UIH25</f>
        <v>0</v>
      </c>
      <c r="UII4">
        <f>'VIX VOXX'!UII25</f>
        <v>0</v>
      </c>
      <c r="UIJ4">
        <f>'VIX VOXX'!UIJ25</f>
        <v>0</v>
      </c>
      <c r="UIK4">
        <f>'VIX VOXX'!UIK25</f>
        <v>0</v>
      </c>
      <c r="UIL4">
        <f>'VIX VOXX'!UIL25</f>
        <v>0</v>
      </c>
      <c r="UIM4">
        <f>'VIX VOXX'!UIM25</f>
        <v>0</v>
      </c>
      <c r="UIN4">
        <f>'VIX VOXX'!UIN25</f>
        <v>0</v>
      </c>
      <c r="UIO4">
        <f>'VIX VOXX'!UIO25</f>
        <v>0</v>
      </c>
      <c r="UIP4">
        <f>'VIX VOXX'!UIP25</f>
        <v>0</v>
      </c>
      <c r="UIQ4">
        <f>'VIX VOXX'!UIQ25</f>
        <v>0</v>
      </c>
      <c r="UIR4">
        <f>'VIX VOXX'!UIR25</f>
        <v>0</v>
      </c>
      <c r="UIS4">
        <f>'VIX VOXX'!UIS25</f>
        <v>0</v>
      </c>
      <c r="UIT4">
        <f>'VIX VOXX'!UIT25</f>
        <v>0</v>
      </c>
      <c r="UIU4">
        <f>'VIX VOXX'!UIU25</f>
        <v>0</v>
      </c>
      <c r="UIV4">
        <f>'VIX VOXX'!UIV25</f>
        <v>0</v>
      </c>
      <c r="UIW4">
        <f>'VIX VOXX'!UIW25</f>
        <v>0</v>
      </c>
      <c r="UIX4">
        <f>'VIX VOXX'!UIX25</f>
        <v>0</v>
      </c>
      <c r="UIY4">
        <f>'VIX VOXX'!UIY25</f>
        <v>0</v>
      </c>
      <c r="UIZ4">
        <f>'VIX VOXX'!UIZ25</f>
        <v>0</v>
      </c>
      <c r="UJA4">
        <f>'VIX VOXX'!UJA25</f>
        <v>0</v>
      </c>
      <c r="UJB4">
        <f>'VIX VOXX'!UJB25</f>
        <v>0</v>
      </c>
      <c r="UJC4">
        <f>'VIX VOXX'!UJC25</f>
        <v>0</v>
      </c>
      <c r="UJD4">
        <f>'VIX VOXX'!UJD25</f>
        <v>0</v>
      </c>
      <c r="UJE4">
        <f>'VIX VOXX'!UJE25</f>
        <v>0</v>
      </c>
      <c r="UJF4">
        <f>'VIX VOXX'!UJF25</f>
        <v>0</v>
      </c>
      <c r="UJG4">
        <f>'VIX VOXX'!UJG25</f>
        <v>0</v>
      </c>
      <c r="UJH4">
        <f>'VIX VOXX'!UJH25</f>
        <v>0</v>
      </c>
      <c r="UJI4">
        <f>'VIX VOXX'!UJI25</f>
        <v>0</v>
      </c>
      <c r="UJJ4">
        <f>'VIX VOXX'!UJJ25</f>
        <v>0</v>
      </c>
      <c r="UJK4">
        <f>'VIX VOXX'!UJK25</f>
        <v>0</v>
      </c>
      <c r="UJL4">
        <f>'VIX VOXX'!UJL25</f>
        <v>0</v>
      </c>
      <c r="UJM4">
        <f>'VIX VOXX'!UJM25</f>
        <v>0</v>
      </c>
      <c r="UJN4">
        <f>'VIX VOXX'!UJN25</f>
        <v>0</v>
      </c>
      <c r="UJO4">
        <f>'VIX VOXX'!UJO25</f>
        <v>0</v>
      </c>
      <c r="UJP4">
        <f>'VIX VOXX'!UJP25</f>
        <v>0</v>
      </c>
      <c r="UJQ4">
        <f>'VIX VOXX'!UJQ25</f>
        <v>0</v>
      </c>
      <c r="UJR4">
        <f>'VIX VOXX'!UJR25</f>
        <v>0</v>
      </c>
      <c r="UJS4">
        <f>'VIX VOXX'!UJS25</f>
        <v>0</v>
      </c>
      <c r="UJT4">
        <f>'VIX VOXX'!UJT25</f>
        <v>0</v>
      </c>
      <c r="UJU4">
        <f>'VIX VOXX'!UJU25</f>
        <v>0</v>
      </c>
      <c r="UJV4">
        <f>'VIX VOXX'!UJV25</f>
        <v>0</v>
      </c>
      <c r="UJW4">
        <f>'VIX VOXX'!UJW25</f>
        <v>0</v>
      </c>
      <c r="UJX4">
        <f>'VIX VOXX'!UJX25</f>
        <v>0</v>
      </c>
      <c r="UJY4">
        <f>'VIX VOXX'!UJY25</f>
        <v>0</v>
      </c>
      <c r="UJZ4">
        <f>'VIX VOXX'!UJZ25</f>
        <v>0</v>
      </c>
      <c r="UKA4">
        <f>'VIX VOXX'!UKA25</f>
        <v>0</v>
      </c>
      <c r="UKB4">
        <f>'VIX VOXX'!UKB25</f>
        <v>0</v>
      </c>
      <c r="UKC4">
        <f>'VIX VOXX'!UKC25</f>
        <v>0</v>
      </c>
      <c r="UKD4">
        <f>'VIX VOXX'!UKD25</f>
        <v>0</v>
      </c>
      <c r="UKE4">
        <f>'VIX VOXX'!UKE25</f>
        <v>0</v>
      </c>
      <c r="UKF4">
        <f>'VIX VOXX'!UKF25</f>
        <v>0</v>
      </c>
      <c r="UKG4">
        <f>'VIX VOXX'!UKG25</f>
        <v>0</v>
      </c>
      <c r="UKH4">
        <f>'VIX VOXX'!UKH25</f>
        <v>0</v>
      </c>
      <c r="UKI4">
        <f>'VIX VOXX'!UKI25</f>
        <v>0</v>
      </c>
      <c r="UKJ4">
        <f>'VIX VOXX'!UKJ25</f>
        <v>0</v>
      </c>
      <c r="UKK4">
        <f>'VIX VOXX'!UKK25</f>
        <v>0</v>
      </c>
      <c r="UKL4">
        <f>'VIX VOXX'!UKL25</f>
        <v>0</v>
      </c>
      <c r="UKM4">
        <f>'VIX VOXX'!UKM25</f>
        <v>0</v>
      </c>
      <c r="UKN4">
        <f>'VIX VOXX'!UKN25</f>
        <v>0</v>
      </c>
      <c r="UKO4">
        <f>'VIX VOXX'!UKO25</f>
        <v>0</v>
      </c>
      <c r="UKP4">
        <f>'VIX VOXX'!UKP25</f>
        <v>0</v>
      </c>
      <c r="UKQ4">
        <f>'VIX VOXX'!UKQ25</f>
        <v>0</v>
      </c>
      <c r="UKR4">
        <f>'VIX VOXX'!UKR25</f>
        <v>0</v>
      </c>
      <c r="UKS4">
        <f>'VIX VOXX'!UKS25</f>
        <v>0</v>
      </c>
      <c r="UKT4">
        <f>'VIX VOXX'!UKT25</f>
        <v>0</v>
      </c>
      <c r="UKU4">
        <f>'VIX VOXX'!UKU25</f>
        <v>0</v>
      </c>
      <c r="UKV4">
        <f>'VIX VOXX'!UKV25</f>
        <v>0</v>
      </c>
      <c r="UKW4">
        <f>'VIX VOXX'!UKW25</f>
        <v>0</v>
      </c>
      <c r="UKX4">
        <f>'VIX VOXX'!UKX25</f>
        <v>0</v>
      </c>
      <c r="UKY4">
        <f>'VIX VOXX'!UKY25</f>
        <v>0</v>
      </c>
      <c r="UKZ4">
        <f>'VIX VOXX'!UKZ25</f>
        <v>0</v>
      </c>
      <c r="ULA4">
        <f>'VIX VOXX'!ULA25</f>
        <v>0</v>
      </c>
      <c r="ULB4">
        <f>'VIX VOXX'!ULB25</f>
        <v>0</v>
      </c>
      <c r="ULC4">
        <f>'VIX VOXX'!ULC25</f>
        <v>0</v>
      </c>
      <c r="ULD4">
        <f>'VIX VOXX'!ULD25</f>
        <v>0</v>
      </c>
      <c r="ULE4">
        <f>'VIX VOXX'!ULE25</f>
        <v>0</v>
      </c>
      <c r="ULF4">
        <f>'VIX VOXX'!ULF25</f>
        <v>0</v>
      </c>
      <c r="ULG4">
        <f>'VIX VOXX'!ULG25</f>
        <v>0</v>
      </c>
      <c r="ULH4">
        <f>'VIX VOXX'!ULH25</f>
        <v>0</v>
      </c>
      <c r="ULI4">
        <f>'VIX VOXX'!ULI25</f>
        <v>0</v>
      </c>
      <c r="ULJ4">
        <f>'VIX VOXX'!ULJ25</f>
        <v>0</v>
      </c>
      <c r="ULK4">
        <f>'VIX VOXX'!ULK25</f>
        <v>0</v>
      </c>
      <c r="ULL4">
        <f>'VIX VOXX'!ULL25</f>
        <v>0</v>
      </c>
      <c r="ULM4">
        <f>'VIX VOXX'!ULM25</f>
        <v>0</v>
      </c>
      <c r="ULN4">
        <f>'VIX VOXX'!ULN25</f>
        <v>0</v>
      </c>
      <c r="ULO4">
        <f>'VIX VOXX'!ULO25</f>
        <v>0</v>
      </c>
      <c r="ULP4">
        <f>'VIX VOXX'!ULP25</f>
        <v>0</v>
      </c>
      <c r="ULQ4">
        <f>'VIX VOXX'!ULQ25</f>
        <v>0</v>
      </c>
      <c r="ULR4">
        <f>'VIX VOXX'!ULR25</f>
        <v>0</v>
      </c>
      <c r="ULS4">
        <f>'VIX VOXX'!ULS25</f>
        <v>0</v>
      </c>
      <c r="ULT4">
        <f>'VIX VOXX'!ULT25</f>
        <v>0</v>
      </c>
      <c r="ULU4">
        <f>'VIX VOXX'!ULU25</f>
        <v>0</v>
      </c>
      <c r="ULV4">
        <f>'VIX VOXX'!ULV25</f>
        <v>0</v>
      </c>
      <c r="ULW4">
        <f>'VIX VOXX'!ULW25</f>
        <v>0</v>
      </c>
      <c r="ULX4">
        <f>'VIX VOXX'!ULX25</f>
        <v>0</v>
      </c>
      <c r="ULY4">
        <f>'VIX VOXX'!ULY25</f>
        <v>0</v>
      </c>
      <c r="ULZ4">
        <f>'VIX VOXX'!ULZ25</f>
        <v>0</v>
      </c>
      <c r="UMA4">
        <f>'VIX VOXX'!UMA25</f>
        <v>0</v>
      </c>
      <c r="UMB4">
        <f>'VIX VOXX'!UMB25</f>
        <v>0</v>
      </c>
      <c r="UMC4">
        <f>'VIX VOXX'!UMC25</f>
        <v>0</v>
      </c>
      <c r="UMD4">
        <f>'VIX VOXX'!UMD25</f>
        <v>0</v>
      </c>
      <c r="UME4">
        <f>'VIX VOXX'!UME25</f>
        <v>0</v>
      </c>
      <c r="UMF4">
        <f>'VIX VOXX'!UMF25</f>
        <v>0</v>
      </c>
      <c r="UMG4">
        <f>'VIX VOXX'!UMG25</f>
        <v>0</v>
      </c>
      <c r="UMH4">
        <f>'VIX VOXX'!UMH25</f>
        <v>0</v>
      </c>
      <c r="UMI4">
        <f>'VIX VOXX'!UMI25</f>
        <v>0</v>
      </c>
      <c r="UMJ4">
        <f>'VIX VOXX'!UMJ25</f>
        <v>0</v>
      </c>
      <c r="UMK4">
        <f>'VIX VOXX'!UMK25</f>
        <v>0</v>
      </c>
      <c r="UML4">
        <f>'VIX VOXX'!UML25</f>
        <v>0</v>
      </c>
      <c r="UMM4">
        <f>'VIX VOXX'!UMM25</f>
        <v>0</v>
      </c>
      <c r="UMN4">
        <f>'VIX VOXX'!UMN25</f>
        <v>0</v>
      </c>
      <c r="UMO4">
        <f>'VIX VOXX'!UMO25</f>
        <v>0</v>
      </c>
      <c r="UMP4">
        <f>'VIX VOXX'!UMP25</f>
        <v>0</v>
      </c>
      <c r="UMQ4">
        <f>'VIX VOXX'!UMQ25</f>
        <v>0</v>
      </c>
      <c r="UMR4">
        <f>'VIX VOXX'!UMR25</f>
        <v>0</v>
      </c>
      <c r="UMS4">
        <f>'VIX VOXX'!UMS25</f>
        <v>0</v>
      </c>
      <c r="UMT4">
        <f>'VIX VOXX'!UMT25</f>
        <v>0</v>
      </c>
      <c r="UMU4">
        <f>'VIX VOXX'!UMU25</f>
        <v>0</v>
      </c>
      <c r="UMV4">
        <f>'VIX VOXX'!UMV25</f>
        <v>0</v>
      </c>
      <c r="UMW4">
        <f>'VIX VOXX'!UMW25</f>
        <v>0</v>
      </c>
      <c r="UMX4">
        <f>'VIX VOXX'!UMX25</f>
        <v>0</v>
      </c>
      <c r="UMY4">
        <f>'VIX VOXX'!UMY25</f>
        <v>0</v>
      </c>
      <c r="UMZ4">
        <f>'VIX VOXX'!UMZ25</f>
        <v>0</v>
      </c>
      <c r="UNA4">
        <f>'VIX VOXX'!UNA25</f>
        <v>0</v>
      </c>
      <c r="UNB4">
        <f>'VIX VOXX'!UNB25</f>
        <v>0</v>
      </c>
      <c r="UNC4">
        <f>'VIX VOXX'!UNC25</f>
        <v>0</v>
      </c>
      <c r="UND4">
        <f>'VIX VOXX'!UND25</f>
        <v>0</v>
      </c>
      <c r="UNE4">
        <f>'VIX VOXX'!UNE25</f>
        <v>0</v>
      </c>
      <c r="UNF4">
        <f>'VIX VOXX'!UNF25</f>
        <v>0</v>
      </c>
      <c r="UNG4">
        <f>'VIX VOXX'!UNG25</f>
        <v>0</v>
      </c>
      <c r="UNH4">
        <f>'VIX VOXX'!UNH25</f>
        <v>0</v>
      </c>
      <c r="UNI4">
        <f>'VIX VOXX'!UNI25</f>
        <v>0</v>
      </c>
      <c r="UNJ4">
        <f>'VIX VOXX'!UNJ25</f>
        <v>0</v>
      </c>
      <c r="UNK4">
        <f>'VIX VOXX'!UNK25</f>
        <v>0</v>
      </c>
      <c r="UNL4">
        <f>'VIX VOXX'!UNL25</f>
        <v>0</v>
      </c>
      <c r="UNM4">
        <f>'VIX VOXX'!UNM25</f>
        <v>0</v>
      </c>
      <c r="UNN4">
        <f>'VIX VOXX'!UNN25</f>
        <v>0</v>
      </c>
      <c r="UNO4">
        <f>'VIX VOXX'!UNO25</f>
        <v>0</v>
      </c>
      <c r="UNP4">
        <f>'VIX VOXX'!UNP25</f>
        <v>0</v>
      </c>
      <c r="UNQ4">
        <f>'VIX VOXX'!UNQ25</f>
        <v>0</v>
      </c>
      <c r="UNR4">
        <f>'VIX VOXX'!UNR25</f>
        <v>0</v>
      </c>
      <c r="UNS4">
        <f>'VIX VOXX'!UNS25</f>
        <v>0</v>
      </c>
      <c r="UNT4">
        <f>'VIX VOXX'!UNT25</f>
        <v>0</v>
      </c>
      <c r="UNU4">
        <f>'VIX VOXX'!UNU25</f>
        <v>0</v>
      </c>
      <c r="UNV4">
        <f>'VIX VOXX'!UNV25</f>
        <v>0</v>
      </c>
      <c r="UNW4">
        <f>'VIX VOXX'!UNW25</f>
        <v>0</v>
      </c>
      <c r="UNX4">
        <f>'VIX VOXX'!UNX25</f>
        <v>0</v>
      </c>
      <c r="UNY4">
        <f>'VIX VOXX'!UNY25</f>
        <v>0</v>
      </c>
      <c r="UNZ4">
        <f>'VIX VOXX'!UNZ25</f>
        <v>0</v>
      </c>
      <c r="UOA4">
        <f>'VIX VOXX'!UOA25</f>
        <v>0</v>
      </c>
      <c r="UOB4">
        <f>'VIX VOXX'!UOB25</f>
        <v>0</v>
      </c>
      <c r="UOC4">
        <f>'VIX VOXX'!UOC25</f>
        <v>0</v>
      </c>
      <c r="UOD4">
        <f>'VIX VOXX'!UOD25</f>
        <v>0</v>
      </c>
      <c r="UOE4">
        <f>'VIX VOXX'!UOE25</f>
        <v>0</v>
      </c>
      <c r="UOF4">
        <f>'VIX VOXX'!UOF25</f>
        <v>0</v>
      </c>
      <c r="UOG4">
        <f>'VIX VOXX'!UOG25</f>
        <v>0</v>
      </c>
      <c r="UOH4">
        <f>'VIX VOXX'!UOH25</f>
        <v>0</v>
      </c>
      <c r="UOI4">
        <f>'VIX VOXX'!UOI25</f>
        <v>0</v>
      </c>
      <c r="UOJ4">
        <f>'VIX VOXX'!UOJ25</f>
        <v>0</v>
      </c>
      <c r="UOK4">
        <f>'VIX VOXX'!UOK25</f>
        <v>0</v>
      </c>
      <c r="UOL4">
        <f>'VIX VOXX'!UOL25</f>
        <v>0</v>
      </c>
      <c r="UOM4">
        <f>'VIX VOXX'!UOM25</f>
        <v>0</v>
      </c>
      <c r="UON4">
        <f>'VIX VOXX'!UON25</f>
        <v>0</v>
      </c>
      <c r="UOO4">
        <f>'VIX VOXX'!UOO25</f>
        <v>0</v>
      </c>
      <c r="UOP4">
        <f>'VIX VOXX'!UOP25</f>
        <v>0</v>
      </c>
      <c r="UOQ4">
        <f>'VIX VOXX'!UOQ25</f>
        <v>0</v>
      </c>
      <c r="UOR4">
        <f>'VIX VOXX'!UOR25</f>
        <v>0</v>
      </c>
      <c r="UOS4">
        <f>'VIX VOXX'!UOS25</f>
        <v>0</v>
      </c>
      <c r="UOT4">
        <f>'VIX VOXX'!UOT25</f>
        <v>0</v>
      </c>
      <c r="UOU4">
        <f>'VIX VOXX'!UOU25</f>
        <v>0</v>
      </c>
      <c r="UOV4">
        <f>'VIX VOXX'!UOV25</f>
        <v>0</v>
      </c>
      <c r="UOW4">
        <f>'VIX VOXX'!UOW25</f>
        <v>0</v>
      </c>
      <c r="UOX4">
        <f>'VIX VOXX'!UOX25</f>
        <v>0</v>
      </c>
      <c r="UOY4">
        <f>'VIX VOXX'!UOY25</f>
        <v>0</v>
      </c>
      <c r="UOZ4">
        <f>'VIX VOXX'!UOZ25</f>
        <v>0</v>
      </c>
      <c r="UPA4">
        <f>'VIX VOXX'!UPA25</f>
        <v>0</v>
      </c>
      <c r="UPB4">
        <f>'VIX VOXX'!UPB25</f>
        <v>0</v>
      </c>
      <c r="UPC4">
        <f>'VIX VOXX'!UPC25</f>
        <v>0</v>
      </c>
      <c r="UPD4">
        <f>'VIX VOXX'!UPD25</f>
        <v>0</v>
      </c>
      <c r="UPE4">
        <f>'VIX VOXX'!UPE25</f>
        <v>0</v>
      </c>
      <c r="UPF4">
        <f>'VIX VOXX'!UPF25</f>
        <v>0</v>
      </c>
      <c r="UPG4">
        <f>'VIX VOXX'!UPG25</f>
        <v>0</v>
      </c>
      <c r="UPH4">
        <f>'VIX VOXX'!UPH25</f>
        <v>0</v>
      </c>
      <c r="UPI4">
        <f>'VIX VOXX'!UPI25</f>
        <v>0</v>
      </c>
      <c r="UPJ4">
        <f>'VIX VOXX'!UPJ25</f>
        <v>0</v>
      </c>
      <c r="UPK4">
        <f>'VIX VOXX'!UPK25</f>
        <v>0</v>
      </c>
      <c r="UPL4">
        <f>'VIX VOXX'!UPL25</f>
        <v>0</v>
      </c>
      <c r="UPM4">
        <f>'VIX VOXX'!UPM25</f>
        <v>0</v>
      </c>
      <c r="UPN4">
        <f>'VIX VOXX'!UPN25</f>
        <v>0</v>
      </c>
      <c r="UPO4">
        <f>'VIX VOXX'!UPO25</f>
        <v>0</v>
      </c>
      <c r="UPP4">
        <f>'VIX VOXX'!UPP25</f>
        <v>0</v>
      </c>
      <c r="UPQ4">
        <f>'VIX VOXX'!UPQ25</f>
        <v>0</v>
      </c>
      <c r="UPR4">
        <f>'VIX VOXX'!UPR25</f>
        <v>0</v>
      </c>
      <c r="UPS4">
        <f>'VIX VOXX'!UPS25</f>
        <v>0</v>
      </c>
      <c r="UPT4">
        <f>'VIX VOXX'!UPT25</f>
        <v>0</v>
      </c>
      <c r="UPU4">
        <f>'VIX VOXX'!UPU25</f>
        <v>0</v>
      </c>
      <c r="UPV4">
        <f>'VIX VOXX'!UPV25</f>
        <v>0</v>
      </c>
      <c r="UPW4">
        <f>'VIX VOXX'!UPW25</f>
        <v>0</v>
      </c>
      <c r="UPX4">
        <f>'VIX VOXX'!UPX25</f>
        <v>0</v>
      </c>
      <c r="UPY4">
        <f>'VIX VOXX'!UPY25</f>
        <v>0</v>
      </c>
      <c r="UPZ4">
        <f>'VIX VOXX'!UPZ25</f>
        <v>0</v>
      </c>
      <c r="UQA4">
        <f>'VIX VOXX'!UQA25</f>
        <v>0</v>
      </c>
      <c r="UQB4">
        <f>'VIX VOXX'!UQB25</f>
        <v>0</v>
      </c>
      <c r="UQC4">
        <f>'VIX VOXX'!UQC25</f>
        <v>0</v>
      </c>
      <c r="UQD4">
        <f>'VIX VOXX'!UQD25</f>
        <v>0</v>
      </c>
      <c r="UQE4">
        <f>'VIX VOXX'!UQE25</f>
        <v>0</v>
      </c>
      <c r="UQF4">
        <f>'VIX VOXX'!UQF25</f>
        <v>0</v>
      </c>
      <c r="UQG4">
        <f>'VIX VOXX'!UQG25</f>
        <v>0</v>
      </c>
      <c r="UQH4">
        <f>'VIX VOXX'!UQH25</f>
        <v>0</v>
      </c>
      <c r="UQI4">
        <f>'VIX VOXX'!UQI25</f>
        <v>0</v>
      </c>
      <c r="UQJ4">
        <f>'VIX VOXX'!UQJ25</f>
        <v>0</v>
      </c>
      <c r="UQK4">
        <f>'VIX VOXX'!UQK25</f>
        <v>0</v>
      </c>
      <c r="UQL4">
        <f>'VIX VOXX'!UQL25</f>
        <v>0</v>
      </c>
      <c r="UQM4">
        <f>'VIX VOXX'!UQM25</f>
        <v>0</v>
      </c>
      <c r="UQN4">
        <f>'VIX VOXX'!UQN25</f>
        <v>0</v>
      </c>
      <c r="UQO4">
        <f>'VIX VOXX'!UQO25</f>
        <v>0</v>
      </c>
      <c r="UQP4">
        <f>'VIX VOXX'!UQP25</f>
        <v>0</v>
      </c>
      <c r="UQQ4">
        <f>'VIX VOXX'!UQQ25</f>
        <v>0</v>
      </c>
      <c r="UQR4">
        <f>'VIX VOXX'!UQR25</f>
        <v>0</v>
      </c>
      <c r="UQS4">
        <f>'VIX VOXX'!UQS25</f>
        <v>0</v>
      </c>
      <c r="UQT4">
        <f>'VIX VOXX'!UQT25</f>
        <v>0</v>
      </c>
      <c r="UQU4">
        <f>'VIX VOXX'!UQU25</f>
        <v>0</v>
      </c>
      <c r="UQV4">
        <f>'VIX VOXX'!UQV25</f>
        <v>0</v>
      </c>
      <c r="UQW4">
        <f>'VIX VOXX'!UQW25</f>
        <v>0</v>
      </c>
      <c r="UQX4">
        <f>'VIX VOXX'!UQX25</f>
        <v>0</v>
      </c>
      <c r="UQY4">
        <f>'VIX VOXX'!UQY25</f>
        <v>0</v>
      </c>
      <c r="UQZ4">
        <f>'VIX VOXX'!UQZ25</f>
        <v>0</v>
      </c>
      <c r="URA4">
        <f>'VIX VOXX'!URA25</f>
        <v>0</v>
      </c>
      <c r="URB4">
        <f>'VIX VOXX'!URB25</f>
        <v>0</v>
      </c>
      <c r="URC4">
        <f>'VIX VOXX'!URC25</f>
        <v>0</v>
      </c>
      <c r="URD4">
        <f>'VIX VOXX'!URD25</f>
        <v>0</v>
      </c>
      <c r="URE4">
        <f>'VIX VOXX'!URE25</f>
        <v>0</v>
      </c>
      <c r="URF4">
        <f>'VIX VOXX'!URF25</f>
        <v>0</v>
      </c>
      <c r="URG4">
        <f>'VIX VOXX'!URG25</f>
        <v>0</v>
      </c>
      <c r="URH4">
        <f>'VIX VOXX'!URH25</f>
        <v>0</v>
      </c>
      <c r="URI4">
        <f>'VIX VOXX'!URI25</f>
        <v>0</v>
      </c>
      <c r="URJ4">
        <f>'VIX VOXX'!URJ25</f>
        <v>0</v>
      </c>
      <c r="URK4">
        <f>'VIX VOXX'!URK25</f>
        <v>0</v>
      </c>
      <c r="URL4">
        <f>'VIX VOXX'!URL25</f>
        <v>0</v>
      </c>
      <c r="URM4">
        <f>'VIX VOXX'!URM25</f>
        <v>0</v>
      </c>
      <c r="URN4">
        <f>'VIX VOXX'!URN25</f>
        <v>0</v>
      </c>
      <c r="URO4">
        <f>'VIX VOXX'!URO25</f>
        <v>0</v>
      </c>
      <c r="URP4">
        <f>'VIX VOXX'!URP25</f>
        <v>0</v>
      </c>
      <c r="URQ4">
        <f>'VIX VOXX'!URQ25</f>
        <v>0</v>
      </c>
      <c r="URR4">
        <f>'VIX VOXX'!URR25</f>
        <v>0</v>
      </c>
      <c r="URS4">
        <f>'VIX VOXX'!URS25</f>
        <v>0</v>
      </c>
      <c r="URT4">
        <f>'VIX VOXX'!URT25</f>
        <v>0</v>
      </c>
      <c r="URU4">
        <f>'VIX VOXX'!URU25</f>
        <v>0</v>
      </c>
      <c r="URV4">
        <f>'VIX VOXX'!URV25</f>
        <v>0</v>
      </c>
      <c r="URW4">
        <f>'VIX VOXX'!URW25</f>
        <v>0</v>
      </c>
      <c r="URX4">
        <f>'VIX VOXX'!URX25</f>
        <v>0</v>
      </c>
      <c r="URY4">
        <f>'VIX VOXX'!URY25</f>
        <v>0</v>
      </c>
      <c r="URZ4">
        <f>'VIX VOXX'!URZ25</f>
        <v>0</v>
      </c>
      <c r="USA4">
        <f>'VIX VOXX'!USA25</f>
        <v>0</v>
      </c>
      <c r="USB4">
        <f>'VIX VOXX'!USB25</f>
        <v>0</v>
      </c>
      <c r="USC4">
        <f>'VIX VOXX'!USC25</f>
        <v>0</v>
      </c>
      <c r="USD4">
        <f>'VIX VOXX'!USD25</f>
        <v>0</v>
      </c>
      <c r="USE4">
        <f>'VIX VOXX'!USE25</f>
        <v>0</v>
      </c>
      <c r="USF4">
        <f>'VIX VOXX'!USF25</f>
        <v>0</v>
      </c>
      <c r="USG4">
        <f>'VIX VOXX'!USG25</f>
        <v>0</v>
      </c>
      <c r="USH4">
        <f>'VIX VOXX'!USH25</f>
        <v>0</v>
      </c>
      <c r="USI4">
        <f>'VIX VOXX'!USI25</f>
        <v>0</v>
      </c>
      <c r="USJ4">
        <f>'VIX VOXX'!USJ25</f>
        <v>0</v>
      </c>
      <c r="USK4">
        <f>'VIX VOXX'!USK25</f>
        <v>0</v>
      </c>
      <c r="USL4">
        <f>'VIX VOXX'!USL25</f>
        <v>0</v>
      </c>
      <c r="USM4">
        <f>'VIX VOXX'!USM25</f>
        <v>0</v>
      </c>
      <c r="USN4">
        <f>'VIX VOXX'!USN25</f>
        <v>0</v>
      </c>
      <c r="USO4">
        <f>'VIX VOXX'!USO25</f>
        <v>0</v>
      </c>
      <c r="USP4">
        <f>'VIX VOXX'!USP25</f>
        <v>0</v>
      </c>
      <c r="USQ4">
        <f>'VIX VOXX'!USQ25</f>
        <v>0</v>
      </c>
      <c r="USR4">
        <f>'VIX VOXX'!USR25</f>
        <v>0</v>
      </c>
      <c r="USS4">
        <f>'VIX VOXX'!USS25</f>
        <v>0</v>
      </c>
      <c r="UST4">
        <f>'VIX VOXX'!UST25</f>
        <v>0</v>
      </c>
      <c r="USU4">
        <f>'VIX VOXX'!USU25</f>
        <v>0</v>
      </c>
      <c r="USV4">
        <f>'VIX VOXX'!USV25</f>
        <v>0</v>
      </c>
      <c r="USW4">
        <f>'VIX VOXX'!USW25</f>
        <v>0</v>
      </c>
      <c r="USX4">
        <f>'VIX VOXX'!USX25</f>
        <v>0</v>
      </c>
      <c r="USY4">
        <f>'VIX VOXX'!USY25</f>
        <v>0</v>
      </c>
      <c r="USZ4">
        <f>'VIX VOXX'!USZ25</f>
        <v>0</v>
      </c>
      <c r="UTA4">
        <f>'VIX VOXX'!UTA25</f>
        <v>0</v>
      </c>
      <c r="UTB4">
        <f>'VIX VOXX'!UTB25</f>
        <v>0</v>
      </c>
      <c r="UTC4">
        <f>'VIX VOXX'!UTC25</f>
        <v>0</v>
      </c>
      <c r="UTD4">
        <f>'VIX VOXX'!UTD25</f>
        <v>0</v>
      </c>
      <c r="UTE4">
        <f>'VIX VOXX'!UTE25</f>
        <v>0</v>
      </c>
      <c r="UTF4">
        <f>'VIX VOXX'!UTF25</f>
        <v>0</v>
      </c>
      <c r="UTG4">
        <f>'VIX VOXX'!UTG25</f>
        <v>0</v>
      </c>
      <c r="UTH4">
        <f>'VIX VOXX'!UTH25</f>
        <v>0</v>
      </c>
      <c r="UTI4">
        <f>'VIX VOXX'!UTI25</f>
        <v>0</v>
      </c>
      <c r="UTJ4">
        <f>'VIX VOXX'!UTJ25</f>
        <v>0</v>
      </c>
      <c r="UTK4">
        <f>'VIX VOXX'!UTK25</f>
        <v>0</v>
      </c>
      <c r="UTL4">
        <f>'VIX VOXX'!UTL25</f>
        <v>0</v>
      </c>
      <c r="UTM4">
        <f>'VIX VOXX'!UTM25</f>
        <v>0</v>
      </c>
      <c r="UTN4">
        <f>'VIX VOXX'!UTN25</f>
        <v>0</v>
      </c>
      <c r="UTO4">
        <f>'VIX VOXX'!UTO25</f>
        <v>0</v>
      </c>
      <c r="UTP4">
        <f>'VIX VOXX'!UTP25</f>
        <v>0</v>
      </c>
      <c r="UTQ4">
        <f>'VIX VOXX'!UTQ25</f>
        <v>0</v>
      </c>
      <c r="UTR4">
        <f>'VIX VOXX'!UTR25</f>
        <v>0</v>
      </c>
      <c r="UTS4">
        <f>'VIX VOXX'!UTS25</f>
        <v>0</v>
      </c>
      <c r="UTT4">
        <f>'VIX VOXX'!UTT25</f>
        <v>0</v>
      </c>
      <c r="UTU4">
        <f>'VIX VOXX'!UTU25</f>
        <v>0</v>
      </c>
      <c r="UTV4">
        <f>'VIX VOXX'!UTV25</f>
        <v>0</v>
      </c>
      <c r="UTW4">
        <f>'VIX VOXX'!UTW25</f>
        <v>0</v>
      </c>
      <c r="UTX4">
        <f>'VIX VOXX'!UTX25</f>
        <v>0</v>
      </c>
      <c r="UTY4">
        <f>'VIX VOXX'!UTY25</f>
        <v>0</v>
      </c>
      <c r="UTZ4">
        <f>'VIX VOXX'!UTZ25</f>
        <v>0</v>
      </c>
      <c r="UUA4">
        <f>'VIX VOXX'!UUA25</f>
        <v>0</v>
      </c>
      <c r="UUB4">
        <f>'VIX VOXX'!UUB25</f>
        <v>0</v>
      </c>
      <c r="UUC4">
        <f>'VIX VOXX'!UUC25</f>
        <v>0</v>
      </c>
      <c r="UUD4">
        <f>'VIX VOXX'!UUD25</f>
        <v>0</v>
      </c>
      <c r="UUE4">
        <f>'VIX VOXX'!UUE25</f>
        <v>0</v>
      </c>
      <c r="UUF4">
        <f>'VIX VOXX'!UUF25</f>
        <v>0</v>
      </c>
      <c r="UUG4">
        <f>'VIX VOXX'!UUG25</f>
        <v>0</v>
      </c>
      <c r="UUH4">
        <f>'VIX VOXX'!UUH25</f>
        <v>0</v>
      </c>
      <c r="UUI4">
        <f>'VIX VOXX'!UUI25</f>
        <v>0</v>
      </c>
      <c r="UUJ4">
        <f>'VIX VOXX'!UUJ25</f>
        <v>0</v>
      </c>
      <c r="UUK4">
        <f>'VIX VOXX'!UUK25</f>
        <v>0</v>
      </c>
      <c r="UUL4">
        <f>'VIX VOXX'!UUL25</f>
        <v>0</v>
      </c>
      <c r="UUM4">
        <f>'VIX VOXX'!UUM25</f>
        <v>0</v>
      </c>
      <c r="UUN4">
        <f>'VIX VOXX'!UUN25</f>
        <v>0</v>
      </c>
      <c r="UUO4">
        <f>'VIX VOXX'!UUO25</f>
        <v>0</v>
      </c>
      <c r="UUP4">
        <f>'VIX VOXX'!UUP25</f>
        <v>0</v>
      </c>
      <c r="UUQ4">
        <f>'VIX VOXX'!UUQ25</f>
        <v>0</v>
      </c>
      <c r="UUR4">
        <f>'VIX VOXX'!UUR25</f>
        <v>0</v>
      </c>
      <c r="UUS4">
        <f>'VIX VOXX'!UUS25</f>
        <v>0</v>
      </c>
      <c r="UUT4">
        <f>'VIX VOXX'!UUT25</f>
        <v>0</v>
      </c>
      <c r="UUU4">
        <f>'VIX VOXX'!UUU25</f>
        <v>0</v>
      </c>
      <c r="UUV4">
        <f>'VIX VOXX'!UUV25</f>
        <v>0</v>
      </c>
      <c r="UUW4">
        <f>'VIX VOXX'!UUW25</f>
        <v>0</v>
      </c>
      <c r="UUX4">
        <f>'VIX VOXX'!UUX25</f>
        <v>0</v>
      </c>
      <c r="UUY4">
        <f>'VIX VOXX'!UUY25</f>
        <v>0</v>
      </c>
      <c r="UUZ4">
        <f>'VIX VOXX'!UUZ25</f>
        <v>0</v>
      </c>
      <c r="UVA4">
        <f>'VIX VOXX'!UVA25</f>
        <v>0</v>
      </c>
      <c r="UVB4">
        <f>'VIX VOXX'!UVB25</f>
        <v>0</v>
      </c>
      <c r="UVC4">
        <f>'VIX VOXX'!UVC25</f>
        <v>0</v>
      </c>
      <c r="UVD4">
        <f>'VIX VOXX'!UVD25</f>
        <v>0</v>
      </c>
      <c r="UVE4">
        <f>'VIX VOXX'!UVE25</f>
        <v>0</v>
      </c>
      <c r="UVF4">
        <f>'VIX VOXX'!UVF25</f>
        <v>0</v>
      </c>
      <c r="UVG4">
        <f>'VIX VOXX'!UVG25</f>
        <v>0</v>
      </c>
      <c r="UVH4">
        <f>'VIX VOXX'!UVH25</f>
        <v>0</v>
      </c>
      <c r="UVI4">
        <f>'VIX VOXX'!UVI25</f>
        <v>0</v>
      </c>
      <c r="UVJ4">
        <f>'VIX VOXX'!UVJ25</f>
        <v>0</v>
      </c>
      <c r="UVK4">
        <f>'VIX VOXX'!UVK25</f>
        <v>0</v>
      </c>
      <c r="UVL4">
        <f>'VIX VOXX'!UVL25</f>
        <v>0</v>
      </c>
      <c r="UVM4">
        <f>'VIX VOXX'!UVM25</f>
        <v>0</v>
      </c>
      <c r="UVN4">
        <f>'VIX VOXX'!UVN25</f>
        <v>0</v>
      </c>
      <c r="UVO4">
        <f>'VIX VOXX'!UVO25</f>
        <v>0</v>
      </c>
      <c r="UVP4">
        <f>'VIX VOXX'!UVP25</f>
        <v>0</v>
      </c>
      <c r="UVQ4">
        <f>'VIX VOXX'!UVQ25</f>
        <v>0</v>
      </c>
      <c r="UVR4">
        <f>'VIX VOXX'!UVR25</f>
        <v>0</v>
      </c>
      <c r="UVS4">
        <f>'VIX VOXX'!UVS25</f>
        <v>0</v>
      </c>
      <c r="UVT4">
        <f>'VIX VOXX'!UVT25</f>
        <v>0</v>
      </c>
      <c r="UVU4">
        <f>'VIX VOXX'!UVU25</f>
        <v>0</v>
      </c>
      <c r="UVV4">
        <f>'VIX VOXX'!UVV25</f>
        <v>0</v>
      </c>
      <c r="UVW4">
        <f>'VIX VOXX'!UVW25</f>
        <v>0</v>
      </c>
      <c r="UVX4">
        <f>'VIX VOXX'!UVX25</f>
        <v>0</v>
      </c>
      <c r="UVY4">
        <f>'VIX VOXX'!UVY25</f>
        <v>0</v>
      </c>
      <c r="UVZ4">
        <f>'VIX VOXX'!UVZ25</f>
        <v>0</v>
      </c>
      <c r="UWA4">
        <f>'VIX VOXX'!UWA25</f>
        <v>0</v>
      </c>
      <c r="UWB4">
        <f>'VIX VOXX'!UWB25</f>
        <v>0</v>
      </c>
      <c r="UWC4">
        <f>'VIX VOXX'!UWC25</f>
        <v>0</v>
      </c>
      <c r="UWD4">
        <f>'VIX VOXX'!UWD25</f>
        <v>0</v>
      </c>
      <c r="UWE4">
        <f>'VIX VOXX'!UWE25</f>
        <v>0</v>
      </c>
      <c r="UWF4">
        <f>'VIX VOXX'!UWF25</f>
        <v>0</v>
      </c>
      <c r="UWG4">
        <f>'VIX VOXX'!UWG25</f>
        <v>0</v>
      </c>
      <c r="UWH4">
        <f>'VIX VOXX'!UWH25</f>
        <v>0</v>
      </c>
      <c r="UWI4">
        <f>'VIX VOXX'!UWI25</f>
        <v>0</v>
      </c>
      <c r="UWJ4">
        <f>'VIX VOXX'!UWJ25</f>
        <v>0</v>
      </c>
      <c r="UWK4">
        <f>'VIX VOXX'!UWK25</f>
        <v>0</v>
      </c>
      <c r="UWL4">
        <f>'VIX VOXX'!UWL25</f>
        <v>0</v>
      </c>
      <c r="UWM4">
        <f>'VIX VOXX'!UWM25</f>
        <v>0</v>
      </c>
      <c r="UWN4">
        <f>'VIX VOXX'!UWN25</f>
        <v>0</v>
      </c>
      <c r="UWO4">
        <f>'VIX VOXX'!UWO25</f>
        <v>0</v>
      </c>
      <c r="UWP4">
        <f>'VIX VOXX'!UWP25</f>
        <v>0</v>
      </c>
      <c r="UWQ4">
        <f>'VIX VOXX'!UWQ25</f>
        <v>0</v>
      </c>
      <c r="UWR4">
        <f>'VIX VOXX'!UWR25</f>
        <v>0</v>
      </c>
      <c r="UWS4">
        <f>'VIX VOXX'!UWS25</f>
        <v>0</v>
      </c>
      <c r="UWT4">
        <f>'VIX VOXX'!UWT25</f>
        <v>0</v>
      </c>
      <c r="UWU4">
        <f>'VIX VOXX'!UWU25</f>
        <v>0</v>
      </c>
      <c r="UWV4">
        <f>'VIX VOXX'!UWV25</f>
        <v>0</v>
      </c>
      <c r="UWW4">
        <f>'VIX VOXX'!UWW25</f>
        <v>0</v>
      </c>
      <c r="UWX4">
        <f>'VIX VOXX'!UWX25</f>
        <v>0</v>
      </c>
      <c r="UWY4">
        <f>'VIX VOXX'!UWY25</f>
        <v>0</v>
      </c>
      <c r="UWZ4">
        <f>'VIX VOXX'!UWZ25</f>
        <v>0</v>
      </c>
      <c r="UXA4">
        <f>'VIX VOXX'!UXA25</f>
        <v>0</v>
      </c>
      <c r="UXB4">
        <f>'VIX VOXX'!UXB25</f>
        <v>0</v>
      </c>
      <c r="UXC4">
        <f>'VIX VOXX'!UXC25</f>
        <v>0</v>
      </c>
      <c r="UXD4">
        <f>'VIX VOXX'!UXD25</f>
        <v>0</v>
      </c>
      <c r="UXE4">
        <f>'VIX VOXX'!UXE25</f>
        <v>0</v>
      </c>
      <c r="UXF4">
        <f>'VIX VOXX'!UXF25</f>
        <v>0</v>
      </c>
      <c r="UXG4">
        <f>'VIX VOXX'!UXG25</f>
        <v>0</v>
      </c>
      <c r="UXH4">
        <f>'VIX VOXX'!UXH25</f>
        <v>0</v>
      </c>
      <c r="UXI4">
        <f>'VIX VOXX'!UXI25</f>
        <v>0</v>
      </c>
      <c r="UXJ4">
        <f>'VIX VOXX'!UXJ25</f>
        <v>0</v>
      </c>
      <c r="UXK4">
        <f>'VIX VOXX'!UXK25</f>
        <v>0</v>
      </c>
      <c r="UXL4">
        <f>'VIX VOXX'!UXL25</f>
        <v>0</v>
      </c>
      <c r="UXM4">
        <f>'VIX VOXX'!UXM25</f>
        <v>0</v>
      </c>
      <c r="UXN4">
        <f>'VIX VOXX'!UXN25</f>
        <v>0</v>
      </c>
      <c r="UXO4">
        <f>'VIX VOXX'!UXO25</f>
        <v>0</v>
      </c>
      <c r="UXP4">
        <f>'VIX VOXX'!UXP25</f>
        <v>0</v>
      </c>
      <c r="UXQ4">
        <f>'VIX VOXX'!UXQ25</f>
        <v>0</v>
      </c>
      <c r="UXR4">
        <f>'VIX VOXX'!UXR25</f>
        <v>0</v>
      </c>
      <c r="UXS4">
        <f>'VIX VOXX'!UXS25</f>
        <v>0</v>
      </c>
      <c r="UXT4">
        <f>'VIX VOXX'!UXT25</f>
        <v>0</v>
      </c>
      <c r="UXU4">
        <f>'VIX VOXX'!UXU25</f>
        <v>0</v>
      </c>
      <c r="UXV4">
        <f>'VIX VOXX'!UXV25</f>
        <v>0</v>
      </c>
      <c r="UXW4">
        <f>'VIX VOXX'!UXW25</f>
        <v>0</v>
      </c>
      <c r="UXX4">
        <f>'VIX VOXX'!UXX25</f>
        <v>0</v>
      </c>
      <c r="UXY4">
        <f>'VIX VOXX'!UXY25</f>
        <v>0</v>
      </c>
      <c r="UXZ4">
        <f>'VIX VOXX'!UXZ25</f>
        <v>0</v>
      </c>
      <c r="UYA4">
        <f>'VIX VOXX'!UYA25</f>
        <v>0</v>
      </c>
      <c r="UYB4">
        <f>'VIX VOXX'!UYB25</f>
        <v>0</v>
      </c>
      <c r="UYC4">
        <f>'VIX VOXX'!UYC25</f>
        <v>0</v>
      </c>
      <c r="UYD4">
        <f>'VIX VOXX'!UYD25</f>
        <v>0</v>
      </c>
      <c r="UYE4">
        <f>'VIX VOXX'!UYE25</f>
        <v>0</v>
      </c>
      <c r="UYF4">
        <f>'VIX VOXX'!UYF25</f>
        <v>0</v>
      </c>
      <c r="UYG4">
        <f>'VIX VOXX'!UYG25</f>
        <v>0</v>
      </c>
      <c r="UYH4">
        <f>'VIX VOXX'!UYH25</f>
        <v>0</v>
      </c>
      <c r="UYI4">
        <f>'VIX VOXX'!UYI25</f>
        <v>0</v>
      </c>
      <c r="UYJ4">
        <f>'VIX VOXX'!UYJ25</f>
        <v>0</v>
      </c>
      <c r="UYK4">
        <f>'VIX VOXX'!UYK25</f>
        <v>0</v>
      </c>
      <c r="UYL4">
        <f>'VIX VOXX'!UYL25</f>
        <v>0</v>
      </c>
      <c r="UYM4">
        <f>'VIX VOXX'!UYM25</f>
        <v>0</v>
      </c>
      <c r="UYN4">
        <f>'VIX VOXX'!UYN25</f>
        <v>0</v>
      </c>
      <c r="UYO4">
        <f>'VIX VOXX'!UYO25</f>
        <v>0</v>
      </c>
      <c r="UYP4">
        <f>'VIX VOXX'!UYP25</f>
        <v>0</v>
      </c>
      <c r="UYQ4">
        <f>'VIX VOXX'!UYQ25</f>
        <v>0</v>
      </c>
      <c r="UYR4">
        <f>'VIX VOXX'!UYR25</f>
        <v>0</v>
      </c>
      <c r="UYS4">
        <f>'VIX VOXX'!UYS25</f>
        <v>0</v>
      </c>
      <c r="UYT4">
        <f>'VIX VOXX'!UYT25</f>
        <v>0</v>
      </c>
      <c r="UYU4">
        <f>'VIX VOXX'!UYU25</f>
        <v>0</v>
      </c>
      <c r="UYV4">
        <f>'VIX VOXX'!UYV25</f>
        <v>0</v>
      </c>
      <c r="UYW4">
        <f>'VIX VOXX'!UYW25</f>
        <v>0</v>
      </c>
      <c r="UYX4">
        <f>'VIX VOXX'!UYX25</f>
        <v>0</v>
      </c>
      <c r="UYY4">
        <f>'VIX VOXX'!UYY25</f>
        <v>0</v>
      </c>
      <c r="UYZ4">
        <f>'VIX VOXX'!UYZ25</f>
        <v>0</v>
      </c>
      <c r="UZA4">
        <f>'VIX VOXX'!UZA25</f>
        <v>0</v>
      </c>
      <c r="UZB4">
        <f>'VIX VOXX'!UZB25</f>
        <v>0</v>
      </c>
      <c r="UZC4">
        <f>'VIX VOXX'!UZC25</f>
        <v>0</v>
      </c>
      <c r="UZD4">
        <f>'VIX VOXX'!UZD25</f>
        <v>0</v>
      </c>
      <c r="UZE4">
        <f>'VIX VOXX'!UZE25</f>
        <v>0</v>
      </c>
      <c r="UZF4">
        <f>'VIX VOXX'!UZF25</f>
        <v>0</v>
      </c>
      <c r="UZG4">
        <f>'VIX VOXX'!UZG25</f>
        <v>0</v>
      </c>
      <c r="UZH4">
        <f>'VIX VOXX'!UZH25</f>
        <v>0</v>
      </c>
      <c r="UZI4">
        <f>'VIX VOXX'!UZI25</f>
        <v>0</v>
      </c>
      <c r="UZJ4">
        <f>'VIX VOXX'!UZJ25</f>
        <v>0</v>
      </c>
      <c r="UZK4">
        <f>'VIX VOXX'!UZK25</f>
        <v>0</v>
      </c>
      <c r="UZL4">
        <f>'VIX VOXX'!UZL25</f>
        <v>0</v>
      </c>
      <c r="UZM4">
        <f>'VIX VOXX'!UZM25</f>
        <v>0</v>
      </c>
      <c r="UZN4">
        <f>'VIX VOXX'!UZN25</f>
        <v>0</v>
      </c>
      <c r="UZO4">
        <f>'VIX VOXX'!UZO25</f>
        <v>0</v>
      </c>
      <c r="UZP4">
        <f>'VIX VOXX'!UZP25</f>
        <v>0</v>
      </c>
      <c r="UZQ4">
        <f>'VIX VOXX'!UZQ25</f>
        <v>0</v>
      </c>
      <c r="UZR4">
        <f>'VIX VOXX'!UZR25</f>
        <v>0</v>
      </c>
      <c r="UZS4">
        <f>'VIX VOXX'!UZS25</f>
        <v>0</v>
      </c>
      <c r="UZT4">
        <f>'VIX VOXX'!UZT25</f>
        <v>0</v>
      </c>
      <c r="UZU4">
        <f>'VIX VOXX'!UZU25</f>
        <v>0</v>
      </c>
      <c r="UZV4">
        <f>'VIX VOXX'!UZV25</f>
        <v>0</v>
      </c>
      <c r="UZW4">
        <f>'VIX VOXX'!UZW25</f>
        <v>0</v>
      </c>
      <c r="UZX4">
        <f>'VIX VOXX'!UZX25</f>
        <v>0</v>
      </c>
      <c r="UZY4">
        <f>'VIX VOXX'!UZY25</f>
        <v>0</v>
      </c>
      <c r="UZZ4">
        <f>'VIX VOXX'!UZZ25</f>
        <v>0</v>
      </c>
      <c r="VAA4">
        <f>'VIX VOXX'!VAA25</f>
        <v>0</v>
      </c>
      <c r="VAB4">
        <f>'VIX VOXX'!VAB25</f>
        <v>0</v>
      </c>
      <c r="VAC4">
        <f>'VIX VOXX'!VAC25</f>
        <v>0</v>
      </c>
      <c r="VAD4">
        <f>'VIX VOXX'!VAD25</f>
        <v>0</v>
      </c>
      <c r="VAE4">
        <f>'VIX VOXX'!VAE25</f>
        <v>0</v>
      </c>
      <c r="VAF4">
        <f>'VIX VOXX'!VAF25</f>
        <v>0</v>
      </c>
      <c r="VAG4">
        <f>'VIX VOXX'!VAG25</f>
        <v>0</v>
      </c>
      <c r="VAH4">
        <f>'VIX VOXX'!VAH25</f>
        <v>0</v>
      </c>
      <c r="VAI4">
        <f>'VIX VOXX'!VAI25</f>
        <v>0</v>
      </c>
      <c r="VAJ4">
        <f>'VIX VOXX'!VAJ25</f>
        <v>0</v>
      </c>
      <c r="VAK4">
        <f>'VIX VOXX'!VAK25</f>
        <v>0</v>
      </c>
      <c r="VAL4">
        <f>'VIX VOXX'!VAL25</f>
        <v>0</v>
      </c>
      <c r="VAM4">
        <f>'VIX VOXX'!VAM25</f>
        <v>0</v>
      </c>
      <c r="VAN4">
        <f>'VIX VOXX'!VAN25</f>
        <v>0</v>
      </c>
      <c r="VAO4">
        <f>'VIX VOXX'!VAO25</f>
        <v>0</v>
      </c>
      <c r="VAP4">
        <f>'VIX VOXX'!VAP25</f>
        <v>0</v>
      </c>
      <c r="VAQ4">
        <f>'VIX VOXX'!VAQ25</f>
        <v>0</v>
      </c>
      <c r="VAR4">
        <f>'VIX VOXX'!VAR25</f>
        <v>0</v>
      </c>
      <c r="VAS4">
        <f>'VIX VOXX'!VAS25</f>
        <v>0</v>
      </c>
      <c r="VAT4">
        <f>'VIX VOXX'!VAT25</f>
        <v>0</v>
      </c>
      <c r="VAU4">
        <f>'VIX VOXX'!VAU25</f>
        <v>0</v>
      </c>
      <c r="VAV4">
        <f>'VIX VOXX'!VAV25</f>
        <v>0</v>
      </c>
      <c r="VAW4">
        <f>'VIX VOXX'!VAW25</f>
        <v>0</v>
      </c>
      <c r="VAX4">
        <f>'VIX VOXX'!VAX25</f>
        <v>0</v>
      </c>
      <c r="VAY4">
        <f>'VIX VOXX'!VAY25</f>
        <v>0</v>
      </c>
      <c r="VAZ4">
        <f>'VIX VOXX'!VAZ25</f>
        <v>0</v>
      </c>
      <c r="VBA4">
        <f>'VIX VOXX'!VBA25</f>
        <v>0</v>
      </c>
      <c r="VBB4">
        <f>'VIX VOXX'!VBB25</f>
        <v>0</v>
      </c>
      <c r="VBC4">
        <f>'VIX VOXX'!VBC25</f>
        <v>0</v>
      </c>
      <c r="VBD4">
        <f>'VIX VOXX'!VBD25</f>
        <v>0</v>
      </c>
      <c r="VBE4">
        <f>'VIX VOXX'!VBE25</f>
        <v>0</v>
      </c>
      <c r="VBF4">
        <f>'VIX VOXX'!VBF25</f>
        <v>0</v>
      </c>
      <c r="VBG4">
        <f>'VIX VOXX'!VBG25</f>
        <v>0</v>
      </c>
      <c r="VBH4">
        <f>'VIX VOXX'!VBH25</f>
        <v>0</v>
      </c>
      <c r="VBI4">
        <f>'VIX VOXX'!VBI25</f>
        <v>0</v>
      </c>
      <c r="VBJ4">
        <f>'VIX VOXX'!VBJ25</f>
        <v>0</v>
      </c>
      <c r="VBK4">
        <f>'VIX VOXX'!VBK25</f>
        <v>0</v>
      </c>
      <c r="VBL4">
        <f>'VIX VOXX'!VBL25</f>
        <v>0</v>
      </c>
      <c r="VBM4">
        <f>'VIX VOXX'!VBM25</f>
        <v>0</v>
      </c>
      <c r="VBN4">
        <f>'VIX VOXX'!VBN25</f>
        <v>0</v>
      </c>
      <c r="VBO4">
        <f>'VIX VOXX'!VBO25</f>
        <v>0</v>
      </c>
      <c r="VBP4">
        <f>'VIX VOXX'!VBP25</f>
        <v>0</v>
      </c>
      <c r="VBQ4">
        <f>'VIX VOXX'!VBQ25</f>
        <v>0</v>
      </c>
      <c r="VBR4">
        <f>'VIX VOXX'!VBR25</f>
        <v>0</v>
      </c>
      <c r="VBS4">
        <f>'VIX VOXX'!VBS25</f>
        <v>0</v>
      </c>
      <c r="VBT4">
        <f>'VIX VOXX'!VBT25</f>
        <v>0</v>
      </c>
      <c r="VBU4">
        <f>'VIX VOXX'!VBU25</f>
        <v>0</v>
      </c>
      <c r="VBV4">
        <f>'VIX VOXX'!VBV25</f>
        <v>0</v>
      </c>
      <c r="VBW4">
        <f>'VIX VOXX'!VBW25</f>
        <v>0</v>
      </c>
      <c r="VBX4">
        <f>'VIX VOXX'!VBX25</f>
        <v>0</v>
      </c>
      <c r="VBY4">
        <f>'VIX VOXX'!VBY25</f>
        <v>0</v>
      </c>
      <c r="VBZ4">
        <f>'VIX VOXX'!VBZ25</f>
        <v>0</v>
      </c>
      <c r="VCA4">
        <f>'VIX VOXX'!VCA25</f>
        <v>0</v>
      </c>
      <c r="VCB4">
        <f>'VIX VOXX'!VCB25</f>
        <v>0</v>
      </c>
      <c r="VCC4">
        <f>'VIX VOXX'!VCC25</f>
        <v>0</v>
      </c>
      <c r="VCD4">
        <f>'VIX VOXX'!VCD25</f>
        <v>0</v>
      </c>
      <c r="VCE4">
        <f>'VIX VOXX'!VCE25</f>
        <v>0</v>
      </c>
      <c r="VCF4">
        <f>'VIX VOXX'!VCF25</f>
        <v>0</v>
      </c>
      <c r="VCG4">
        <f>'VIX VOXX'!VCG25</f>
        <v>0</v>
      </c>
      <c r="VCH4">
        <f>'VIX VOXX'!VCH25</f>
        <v>0</v>
      </c>
      <c r="VCI4">
        <f>'VIX VOXX'!VCI25</f>
        <v>0</v>
      </c>
      <c r="VCJ4">
        <f>'VIX VOXX'!VCJ25</f>
        <v>0</v>
      </c>
      <c r="VCK4">
        <f>'VIX VOXX'!VCK25</f>
        <v>0</v>
      </c>
      <c r="VCL4">
        <f>'VIX VOXX'!VCL25</f>
        <v>0</v>
      </c>
      <c r="VCM4">
        <f>'VIX VOXX'!VCM25</f>
        <v>0</v>
      </c>
      <c r="VCN4">
        <f>'VIX VOXX'!VCN25</f>
        <v>0</v>
      </c>
      <c r="VCO4">
        <f>'VIX VOXX'!VCO25</f>
        <v>0</v>
      </c>
      <c r="VCP4">
        <f>'VIX VOXX'!VCP25</f>
        <v>0</v>
      </c>
      <c r="VCQ4">
        <f>'VIX VOXX'!VCQ25</f>
        <v>0</v>
      </c>
      <c r="VCR4">
        <f>'VIX VOXX'!VCR25</f>
        <v>0</v>
      </c>
      <c r="VCS4">
        <f>'VIX VOXX'!VCS25</f>
        <v>0</v>
      </c>
      <c r="VCT4">
        <f>'VIX VOXX'!VCT25</f>
        <v>0</v>
      </c>
      <c r="VCU4">
        <f>'VIX VOXX'!VCU25</f>
        <v>0</v>
      </c>
      <c r="VCV4">
        <f>'VIX VOXX'!VCV25</f>
        <v>0</v>
      </c>
      <c r="VCW4">
        <f>'VIX VOXX'!VCW25</f>
        <v>0</v>
      </c>
      <c r="VCX4">
        <f>'VIX VOXX'!VCX25</f>
        <v>0</v>
      </c>
      <c r="VCY4">
        <f>'VIX VOXX'!VCY25</f>
        <v>0</v>
      </c>
      <c r="VCZ4">
        <f>'VIX VOXX'!VCZ25</f>
        <v>0</v>
      </c>
      <c r="VDA4">
        <f>'VIX VOXX'!VDA25</f>
        <v>0</v>
      </c>
      <c r="VDB4">
        <f>'VIX VOXX'!VDB25</f>
        <v>0</v>
      </c>
      <c r="VDC4">
        <f>'VIX VOXX'!VDC25</f>
        <v>0</v>
      </c>
      <c r="VDD4">
        <f>'VIX VOXX'!VDD25</f>
        <v>0</v>
      </c>
      <c r="VDE4">
        <f>'VIX VOXX'!VDE25</f>
        <v>0</v>
      </c>
      <c r="VDF4">
        <f>'VIX VOXX'!VDF25</f>
        <v>0</v>
      </c>
      <c r="VDG4">
        <f>'VIX VOXX'!VDG25</f>
        <v>0</v>
      </c>
      <c r="VDH4">
        <f>'VIX VOXX'!VDH25</f>
        <v>0</v>
      </c>
      <c r="VDI4">
        <f>'VIX VOXX'!VDI25</f>
        <v>0</v>
      </c>
      <c r="VDJ4">
        <f>'VIX VOXX'!VDJ25</f>
        <v>0</v>
      </c>
      <c r="VDK4">
        <f>'VIX VOXX'!VDK25</f>
        <v>0</v>
      </c>
      <c r="VDL4">
        <f>'VIX VOXX'!VDL25</f>
        <v>0</v>
      </c>
      <c r="VDM4">
        <f>'VIX VOXX'!VDM25</f>
        <v>0</v>
      </c>
      <c r="VDN4">
        <f>'VIX VOXX'!VDN25</f>
        <v>0</v>
      </c>
      <c r="VDO4">
        <f>'VIX VOXX'!VDO25</f>
        <v>0</v>
      </c>
      <c r="VDP4">
        <f>'VIX VOXX'!VDP25</f>
        <v>0</v>
      </c>
      <c r="VDQ4">
        <f>'VIX VOXX'!VDQ25</f>
        <v>0</v>
      </c>
      <c r="VDR4">
        <f>'VIX VOXX'!VDR25</f>
        <v>0</v>
      </c>
      <c r="VDS4">
        <f>'VIX VOXX'!VDS25</f>
        <v>0</v>
      </c>
      <c r="VDT4">
        <f>'VIX VOXX'!VDT25</f>
        <v>0</v>
      </c>
      <c r="VDU4">
        <f>'VIX VOXX'!VDU25</f>
        <v>0</v>
      </c>
      <c r="VDV4">
        <f>'VIX VOXX'!VDV25</f>
        <v>0</v>
      </c>
      <c r="VDW4">
        <f>'VIX VOXX'!VDW25</f>
        <v>0</v>
      </c>
      <c r="VDX4">
        <f>'VIX VOXX'!VDX25</f>
        <v>0</v>
      </c>
      <c r="VDY4">
        <f>'VIX VOXX'!VDY25</f>
        <v>0</v>
      </c>
      <c r="VDZ4">
        <f>'VIX VOXX'!VDZ25</f>
        <v>0</v>
      </c>
      <c r="VEA4">
        <f>'VIX VOXX'!VEA25</f>
        <v>0</v>
      </c>
      <c r="VEB4">
        <f>'VIX VOXX'!VEB25</f>
        <v>0</v>
      </c>
      <c r="VEC4">
        <f>'VIX VOXX'!VEC25</f>
        <v>0</v>
      </c>
      <c r="VED4">
        <f>'VIX VOXX'!VED25</f>
        <v>0</v>
      </c>
      <c r="VEE4">
        <f>'VIX VOXX'!VEE25</f>
        <v>0</v>
      </c>
      <c r="VEF4">
        <f>'VIX VOXX'!VEF25</f>
        <v>0</v>
      </c>
      <c r="VEG4">
        <f>'VIX VOXX'!VEG25</f>
        <v>0</v>
      </c>
      <c r="VEH4">
        <f>'VIX VOXX'!VEH25</f>
        <v>0</v>
      </c>
      <c r="VEI4">
        <f>'VIX VOXX'!VEI25</f>
        <v>0</v>
      </c>
      <c r="VEJ4">
        <f>'VIX VOXX'!VEJ25</f>
        <v>0</v>
      </c>
      <c r="VEK4">
        <f>'VIX VOXX'!VEK25</f>
        <v>0</v>
      </c>
      <c r="VEL4">
        <f>'VIX VOXX'!VEL25</f>
        <v>0</v>
      </c>
      <c r="VEM4">
        <f>'VIX VOXX'!VEM25</f>
        <v>0</v>
      </c>
      <c r="VEN4">
        <f>'VIX VOXX'!VEN25</f>
        <v>0</v>
      </c>
      <c r="VEO4">
        <f>'VIX VOXX'!VEO25</f>
        <v>0</v>
      </c>
      <c r="VEP4">
        <f>'VIX VOXX'!VEP25</f>
        <v>0</v>
      </c>
      <c r="VEQ4">
        <f>'VIX VOXX'!VEQ25</f>
        <v>0</v>
      </c>
      <c r="VER4">
        <f>'VIX VOXX'!VER25</f>
        <v>0</v>
      </c>
      <c r="VES4">
        <f>'VIX VOXX'!VES25</f>
        <v>0</v>
      </c>
      <c r="VET4">
        <f>'VIX VOXX'!VET25</f>
        <v>0</v>
      </c>
      <c r="VEU4">
        <f>'VIX VOXX'!VEU25</f>
        <v>0</v>
      </c>
      <c r="VEV4">
        <f>'VIX VOXX'!VEV25</f>
        <v>0</v>
      </c>
      <c r="VEW4">
        <f>'VIX VOXX'!VEW25</f>
        <v>0</v>
      </c>
      <c r="VEX4">
        <f>'VIX VOXX'!VEX25</f>
        <v>0</v>
      </c>
      <c r="VEY4">
        <f>'VIX VOXX'!VEY25</f>
        <v>0</v>
      </c>
      <c r="VEZ4">
        <f>'VIX VOXX'!VEZ25</f>
        <v>0</v>
      </c>
      <c r="VFA4">
        <f>'VIX VOXX'!VFA25</f>
        <v>0</v>
      </c>
      <c r="VFB4">
        <f>'VIX VOXX'!VFB25</f>
        <v>0</v>
      </c>
      <c r="VFC4">
        <f>'VIX VOXX'!VFC25</f>
        <v>0</v>
      </c>
      <c r="VFD4">
        <f>'VIX VOXX'!VFD25</f>
        <v>0</v>
      </c>
      <c r="VFE4">
        <f>'VIX VOXX'!VFE25</f>
        <v>0</v>
      </c>
      <c r="VFF4">
        <f>'VIX VOXX'!VFF25</f>
        <v>0</v>
      </c>
      <c r="VFG4">
        <f>'VIX VOXX'!VFG25</f>
        <v>0</v>
      </c>
      <c r="VFH4">
        <f>'VIX VOXX'!VFH25</f>
        <v>0</v>
      </c>
      <c r="VFI4">
        <f>'VIX VOXX'!VFI25</f>
        <v>0</v>
      </c>
      <c r="VFJ4">
        <f>'VIX VOXX'!VFJ25</f>
        <v>0</v>
      </c>
      <c r="VFK4">
        <f>'VIX VOXX'!VFK25</f>
        <v>0</v>
      </c>
      <c r="VFL4">
        <f>'VIX VOXX'!VFL25</f>
        <v>0</v>
      </c>
      <c r="VFM4">
        <f>'VIX VOXX'!VFM25</f>
        <v>0</v>
      </c>
      <c r="VFN4">
        <f>'VIX VOXX'!VFN25</f>
        <v>0</v>
      </c>
      <c r="VFO4">
        <f>'VIX VOXX'!VFO25</f>
        <v>0</v>
      </c>
      <c r="VFP4">
        <f>'VIX VOXX'!VFP25</f>
        <v>0</v>
      </c>
      <c r="VFQ4">
        <f>'VIX VOXX'!VFQ25</f>
        <v>0</v>
      </c>
      <c r="VFR4">
        <f>'VIX VOXX'!VFR25</f>
        <v>0</v>
      </c>
      <c r="VFS4">
        <f>'VIX VOXX'!VFS25</f>
        <v>0</v>
      </c>
      <c r="VFT4">
        <f>'VIX VOXX'!VFT25</f>
        <v>0</v>
      </c>
      <c r="VFU4">
        <f>'VIX VOXX'!VFU25</f>
        <v>0</v>
      </c>
      <c r="VFV4">
        <f>'VIX VOXX'!VFV25</f>
        <v>0</v>
      </c>
      <c r="VFW4">
        <f>'VIX VOXX'!VFW25</f>
        <v>0</v>
      </c>
      <c r="VFX4">
        <f>'VIX VOXX'!VFX25</f>
        <v>0</v>
      </c>
      <c r="VFY4">
        <f>'VIX VOXX'!VFY25</f>
        <v>0</v>
      </c>
      <c r="VFZ4">
        <f>'VIX VOXX'!VFZ25</f>
        <v>0</v>
      </c>
      <c r="VGA4">
        <f>'VIX VOXX'!VGA25</f>
        <v>0</v>
      </c>
      <c r="VGB4">
        <f>'VIX VOXX'!VGB25</f>
        <v>0</v>
      </c>
      <c r="VGC4">
        <f>'VIX VOXX'!VGC25</f>
        <v>0</v>
      </c>
      <c r="VGD4">
        <f>'VIX VOXX'!VGD25</f>
        <v>0</v>
      </c>
      <c r="VGE4">
        <f>'VIX VOXX'!VGE25</f>
        <v>0</v>
      </c>
      <c r="VGF4">
        <f>'VIX VOXX'!VGF25</f>
        <v>0</v>
      </c>
      <c r="VGG4">
        <f>'VIX VOXX'!VGG25</f>
        <v>0</v>
      </c>
      <c r="VGH4">
        <f>'VIX VOXX'!VGH25</f>
        <v>0</v>
      </c>
      <c r="VGI4">
        <f>'VIX VOXX'!VGI25</f>
        <v>0</v>
      </c>
      <c r="VGJ4">
        <f>'VIX VOXX'!VGJ25</f>
        <v>0</v>
      </c>
      <c r="VGK4">
        <f>'VIX VOXX'!VGK25</f>
        <v>0</v>
      </c>
      <c r="VGL4">
        <f>'VIX VOXX'!VGL25</f>
        <v>0</v>
      </c>
      <c r="VGM4">
        <f>'VIX VOXX'!VGM25</f>
        <v>0</v>
      </c>
      <c r="VGN4">
        <f>'VIX VOXX'!VGN25</f>
        <v>0</v>
      </c>
      <c r="VGO4">
        <f>'VIX VOXX'!VGO25</f>
        <v>0</v>
      </c>
      <c r="VGP4">
        <f>'VIX VOXX'!VGP25</f>
        <v>0</v>
      </c>
      <c r="VGQ4">
        <f>'VIX VOXX'!VGQ25</f>
        <v>0</v>
      </c>
      <c r="VGR4">
        <f>'VIX VOXX'!VGR25</f>
        <v>0</v>
      </c>
      <c r="VGS4">
        <f>'VIX VOXX'!VGS25</f>
        <v>0</v>
      </c>
      <c r="VGT4">
        <f>'VIX VOXX'!VGT25</f>
        <v>0</v>
      </c>
      <c r="VGU4">
        <f>'VIX VOXX'!VGU25</f>
        <v>0</v>
      </c>
      <c r="VGV4">
        <f>'VIX VOXX'!VGV25</f>
        <v>0</v>
      </c>
      <c r="VGW4">
        <f>'VIX VOXX'!VGW25</f>
        <v>0</v>
      </c>
      <c r="VGX4">
        <f>'VIX VOXX'!VGX25</f>
        <v>0</v>
      </c>
      <c r="VGY4">
        <f>'VIX VOXX'!VGY25</f>
        <v>0</v>
      </c>
      <c r="VGZ4">
        <f>'VIX VOXX'!VGZ25</f>
        <v>0</v>
      </c>
      <c r="VHA4">
        <f>'VIX VOXX'!VHA25</f>
        <v>0</v>
      </c>
      <c r="VHB4">
        <f>'VIX VOXX'!VHB25</f>
        <v>0</v>
      </c>
      <c r="VHC4">
        <f>'VIX VOXX'!VHC25</f>
        <v>0</v>
      </c>
      <c r="VHD4">
        <f>'VIX VOXX'!VHD25</f>
        <v>0</v>
      </c>
      <c r="VHE4">
        <f>'VIX VOXX'!VHE25</f>
        <v>0</v>
      </c>
      <c r="VHF4">
        <f>'VIX VOXX'!VHF25</f>
        <v>0</v>
      </c>
      <c r="VHG4">
        <f>'VIX VOXX'!VHG25</f>
        <v>0</v>
      </c>
      <c r="VHH4">
        <f>'VIX VOXX'!VHH25</f>
        <v>0</v>
      </c>
      <c r="VHI4">
        <f>'VIX VOXX'!VHI25</f>
        <v>0</v>
      </c>
      <c r="VHJ4">
        <f>'VIX VOXX'!VHJ25</f>
        <v>0</v>
      </c>
      <c r="VHK4">
        <f>'VIX VOXX'!VHK25</f>
        <v>0</v>
      </c>
      <c r="VHL4">
        <f>'VIX VOXX'!VHL25</f>
        <v>0</v>
      </c>
      <c r="VHM4">
        <f>'VIX VOXX'!VHM25</f>
        <v>0</v>
      </c>
      <c r="VHN4">
        <f>'VIX VOXX'!VHN25</f>
        <v>0</v>
      </c>
      <c r="VHO4">
        <f>'VIX VOXX'!VHO25</f>
        <v>0</v>
      </c>
      <c r="VHP4">
        <f>'VIX VOXX'!VHP25</f>
        <v>0</v>
      </c>
      <c r="VHQ4">
        <f>'VIX VOXX'!VHQ25</f>
        <v>0</v>
      </c>
      <c r="VHR4">
        <f>'VIX VOXX'!VHR25</f>
        <v>0</v>
      </c>
      <c r="VHS4">
        <f>'VIX VOXX'!VHS25</f>
        <v>0</v>
      </c>
      <c r="VHT4">
        <f>'VIX VOXX'!VHT25</f>
        <v>0</v>
      </c>
      <c r="VHU4">
        <f>'VIX VOXX'!VHU25</f>
        <v>0</v>
      </c>
      <c r="VHV4">
        <f>'VIX VOXX'!VHV25</f>
        <v>0</v>
      </c>
      <c r="VHW4">
        <f>'VIX VOXX'!VHW25</f>
        <v>0</v>
      </c>
      <c r="VHX4">
        <f>'VIX VOXX'!VHX25</f>
        <v>0</v>
      </c>
      <c r="VHY4">
        <f>'VIX VOXX'!VHY25</f>
        <v>0</v>
      </c>
      <c r="VHZ4">
        <f>'VIX VOXX'!VHZ25</f>
        <v>0</v>
      </c>
      <c r="VIA4">
        <f>'VIX VOXX'!VIA25</f>
        <v>0</v>
      </c>
      <c r="VIB4">
        <f>'VIX VOXX'!VIB25</f>
        <v>0</v>
      </c>
      <c r="VIC4">
        <f>'VIX VOXX'!VIC25</f>
        <v>0</v>
      </c>
      <c r="VID4">
        <f>'VIX VOXX'!VID25</f>
        <v>0</v>
      </c>
      <c r="VIE4">
        <f>'VIX VOXX'!VIE25</f>
        <v>0</v>
      </c>
      <c r="VIF4">
        <f>'VIX VOXX'!VIF25</f>
        <v>0</v>
      </c>
      <c r="VIG4">
        <f>'VIX VOXX'!VIG25</f>
        <v>0</v>
      </c>
      <c r="VIH4">
        <f>'VIX VOXX'!VIH25</f>
        <v>0</v>
      </c>
      <c r="VII4">
        <f>'VIX VOXX'!VII25</f>
        <v>0</v>
      </c>
      <c r="VIJ4">
        <f>'VIX VOXX'!VIJ25</f>
        <v>0</v>
      </c>
      <c r="VIK4">
        <f>'VIX VOXX'!VIK25</f>
        <v>0</v>
      </c>
      <c r="VIL4">
        <f>'VIX VOXX'!VIL25</f>
        <v>0</v>
      </c>
      <c r="VIM4">
        <f>'VIX VOXX'!VIM25</f>
        <v>0</v>
      </c>
      <c r="VIN4">
        <f>'VIX VOXX'!VIN25</f>
        <v>0</v>
      </c>
      <c r="VIO4">
        <f>'VIX VOXX'!VIO25</f>
        <v>0</v>
      </c>
      <c r="VIP4">
        <f>'VIX VOXX'!VIP25</f>
        <v>0</v>
      </c>
      <c r="VIQ4">
        <f>'VIX VOXX'!VIQ25</f>
        <v>0</v>
      </c>
      <c r="VIR4">
        <f>'VIX VOXX'!VIR25</f>
        <v>0</v>
      </c>
      <c r="VIS4">
        <f>'VIX VOXX'!VIS25</f>
        <v>0</v>
      </c>
      <c r="VIT4">
        <f>'VIX VOXX'!VIT25</f>
        <v>0</v>
      </c>
      <c r="VIU4">
        <f>'VIX VOXX'!VIU25</f>
        <v>0</v>
      </c>
      <c r="VIV4">
        <f>'VIX VOXX'!VIV25</f>
        <v>0</v>
      </c>
      <c r="VIW4">
        <f>'VIX VOXX'!VIW25</f>
        <v>0</v>
      </c>
      <c r="VIX4">
        <f>'VIX VOXX'!VIX25</f>
        <v>0</v>
      </c>
      <c r="VIY4">
        <f>'VIX VOXX'!VIY25</f>
        <v>0</v>
      </c>
      <c r="VIZ4">
        <f>'VIX VOXX'!VIZ25</f>
        <v>0</v>
      </c>
      <c r="VJA4">
        <f>'VIX VOXX'!VJA25</f>
        <v>0</v>
      </c>
      <c r="VJB4">
        <f>'VIX VOXX'!VJB25</f>
        <v>0</v>
      </c>
      <c r="VJC4">
        <f>'VIX VOXX'!VJC25</f>
        <v>0</v>
      </c>
      <c r="VJD4">
        <f>'VIX VOXX'!VJD25</f>
        <v>0</v>
      </c>
      <c r="VJE4">
        <f>'VIX VOXX'!VJE25</f>
        <v>0</v>
      </c>
      <c r="VJF4">
        <f>'VIX VOXX'!VJF25</f>
        <v>0</v>
      </c>
      <c r="VJG4">
        <f>'VIX VOXX'!VJG25</f>
        <v>0</v>
      </c>
      <c r="VJH4">
        <f>'VIX VOXX'!VJH25</f>
        <v>0</v>
      </c>
      <c r="VJI4">
        <f>'VIX VOXX'!VJI25</f>
        <v>0</v>
      </c>
      <c r="VJJ4">
        <f>'VIX VOXX'!VJJ25</f>
        <v>0</v>
      </c>
      <c r="VJK4">
        <f>'VIX VOXX'!VJK25</f>
        <v>0</v>
      </c>
      <c r="VJL4">
        <f>'VIX VOXX'!VJL25</f>
        <v>0</v>
      </c>
      <c r="VJM4">
        <f>'VIX VOXX'!VJM25</f>
        <v>0</v>
      </c>
      <c r="VJN4">
        <f>'VIX VOXX'!VJN25</f>
        <v>0</v>
      </c>
      <c r="VJO4">
        <f>'VIX VOXX'!VJO25</f>
        <v>0</v>
      </c>
      <c r="VJP4">
        <f>'VIX VOXX'!VJP25</f>
        <v>0</v>
      </c>
      <c r="VJQ4">
        <f>'VIX VOXX'!VJQ25</f>
        <v>0</v>
      </c>
      <c r="VJR4">
        <f>'VIX VOXX'!VJR25</f>
        <v>0</v>
      </c>
      <c r="VJS4">
        <f>'VIX VOXX'!VJS25</f>
        <v>0</v>
      </c>
      <c r="VJT4">
        <f>'VIX VOXX'!VJT25</f>
        <v>0</v>
      </c>
      <c r="VJU4">
        <f>'VIX VOXX'!VJU25</f>
        <v>0</v>
      </c>
      <c r="VJV4">
        <f>'VIX VOXX'!VJV25</f>
        <v>0</v>
      </c>
      <c r="VJW4">
        <f>'VIX VOXX'!VJW25</f>
        <v>0</v>
      </c>
      <c r="VJX4">
        <f>'VIX VOXX'!VJX25</f>
        <v>0</v>
      </c>
      <c r="VJY4">
        <f>'VIX VOXX'!VJY25</f>
        <v>0</v>
      </c>
      <c r="VJZ4">
        <f>'VIX VOXX'!VJZ25</f>
        <v>0</v>
      </c>
      <c r="VKA4">
        <f>'VIX VOXX'!VKA25</f>
        <v>0</v>
      </c>
      <c r="VKB4">
        <f>'VIX VOXX'!VKB25</f>
        <v>0</v>
      </c>
      <c r="VKC4">
        <f>'VIX VOXX'!VKC25</f>
        <v>0</v>
      </c>
      <c r="VKD4">
        <f>'VIX VOXX'!VKD25</f>
        <v>0</v>
      </c>
      <c r="VKE4">
        <f>'VIX VOXX'!VKE25</f>
        <v>0</v>
      </c>
      <c r="VKF4">
        <f>'VIX VOXX'!VKF25</f>
        <v>0</v>
      </c>
      <c r="VKG4">
        <f>'VIX VOXX'!VKG25</f>
        <v>0</v>
      </c>
      <c r="VKH4">
        <f>'VIX VOXX'!VKH25</f>
        <v>0</v>
      </c>
      <c r="VKI4">
        <f>'VIX VOXX'!VKI25</f>
        <v>0</v>
      </c>
      <c r="VKJ4">
        <f>'VIX VOXX'!VKJ25</f>
        <v>0</v>
      </c>
      <c r="VKK4">
        <f>'VIX VOXX'!VKK25</f>
        <v>0</v>
      </c>
      <c r="VKL4">
        <f>'VIX VOXX'!VKL25</f>
        <v>0</v>
      </c>
      <c r="VKM4">
        <f>'VIX VOXX'!VKM25</f>
        <v>0</v>
      </c>
      <c r="VKN4">
        <f>'VIX VOXX'!VKN25</f>
        <v>0</v>
      </c>
      <c r="VKO4">
        <f>'VIX VOXX'!VKO25</f>
        <v>0</v>
      </c>
      <c r="VKP4">
        <f>'VIX VOXX'!VKP25</f>
        <v>0</v>
      </c>
      <c r="VKQ4">
        <f>'VIX VOXX'!VKQ25</f>
        <v>0</v>
      </c>
      <c r="VKR4">
        <f>'VIX VOXX'!VKR25</f>
        <v>0</v>
      </c>
      <c r="VKS4">
        <f>'VIX VOXX'!VKS25</f>
        <v>0</v>
      </c>
      <c r="VKT4">
        <f>'VIX VOXX'!VKT25</f>
        <v>0</v>
      </c>
      <c r="VKU4">
        <f>'VIX VOXX'!VKU25</f>
        <v>0</v>
      </c>
      <c r="VKV4">
        <f>'VIX VOXX'!VKV25</f>
        <v>0</v>
      </c>
      <c r="VKW4">
        <f>'VIX VOXX'!VKW25</f>
        <v>0</v>
      </c>
      <c r="VKX4">
        <f>'VIX VOXX'!VKX25</f>
        <v>0</v>
      </c>
      <c r="VKY4">
        <f>'VIX VOXX'!VKY25</f>
        <v>0</v>
      </c>
      <c r="VKZ4">
        <f>'VIX VOXX'!VKZ25</f>
        <v>0</v>
      </c>
      <c r="VLA4">
        <f>'VIX VOXX'!VLA25</f>
        <v>0</v>
      </c>
      <c r="VLB4">
        <f>'VIX VOXX'!VLB25</f>
        <v>0</v>
      </c>
      <c r="VLC4">
        <f>'VIX VOXX'!VLC25</f>
        <v>0</v>
      </c>
      <c r="VLD4">
        <f>'VIX VOXX'!VLD25</f>
        <v>0</v>
      </c>
      <c r="VLE4">
        <f>'VIX VOXX'!VLE25</f>
        <v>0</v>
      </c>
      <c r="VLF4">
        <f>'VIX VOXX'!VLF25</f>
        <v>0</v>
      </c>
      <c r="VLG4">
        <f>'VIX VOXX'!VLG25</f>
        <v>0</v>
      </c>
      <c r="VLH4">
        <f>'VIX VOXX'!VLH25</f>
        <v>0</v>
      </c>
      <c r="VLI4">
        <f>'VIX VOXX'!VLI25</f>
        <v>0</v>
      </c>
      <c r="VLJ4">
        <f>'VIX VOXX'!VLJ25</f>
        <v>0</v>
      </c>
      <c r="VLK4">
        <f>'VIX VOXX'!VLK25</f>
        <v>0</v>
      </c>
      <c r="VLL4">
        <f>'VIX VOXX'!VLL25</f>
        <v>0</v>
      </c>
      <c r="VLM4">
        <f>'VIX VOXX'!VLM25</f>
        <v>0</v>
      </c>
      <c r="VLN4">
        <f>'VIX VOXX'!VLN25</f>
        <v>0</v>
      </c>
      <c r="VLO4">
        <f>'VIX VOXX'!VLO25</f>
        <v>0</v>
      </c>
      <c r="VLP4">
        <f>'VIX VOXX'!VLP25</f>
        <v>0</v>
      </c>
      <c r="VLQ4">
        <f>'VIX VOXX'!VLQ25</f>
        <v>0</v>
      </c>
      <c r="VLR4">
        <f>'VIX VOXX'!VLR25</f>
        <v>0</v>
      </c>
      <c r="VLS4">
        <f>'VIX VOXX'!VLS25</f>
        <v>0</v>
      </c>
      <c r="VLT4">
        <f>'VIX VOXX'!VLT25</f>
        <v>0</v>
      </c>
      <c r="VLU4">
        <f>'VIX VOXX'!VLU25</f>
        <v>0</v>
      </c>
      <c r="VLV4">
        <f>'VIX VOXX'!VLV25</f>
        <v>0</v>
      </c>
      <c r="VLW4">
        <f>'VIX VOXX'!VLW25</f>
        <v>0</v>
      </c>
      <c r="VLX4">
        <f>'VIX VOXX'!VLX25</f>
        <v>0</v>
      </c>
      <c r="VLY4">
        <f>'VIX VOXX'!VLY25</f>
        <v>0</v>
      </c>
      <c r="VLZ4">
        <f>'VIX VOXX'!VLZ25</f>
        <v>0</v>
      </c>
      <c r="VMA4">
        <f>'VIX VOXX'!VMA25</f>
        <v>0</v>
      </c>
      <c r="VMB4">
        <f>'VIX VOXX'!VMB25</f>
        <v>0</v>
      </c>
      <c r="VMC4">
        <f>'VIX VOXX'!VMC25</f>
        <v>0</v>
      </c>
      <c r="VMD4">
        <f>'VIX VOXX'!VMD25</f>
        <v>0</v>
      </c>
      <c r="VME4">
        <f>'VIX VOXX'!VME25</f>
        <v>0</v>
      </c>
      <c r="VMF4">
        <f>'VIX VOXX'!VMF25</f>
        <v>0</v>
      </c>
      <c r="VMG4">
        <f>'VIX VOXX'!VMG25</f>
        <v>0</v>
      </c>
      <c r="VMH4">
        <f>'VIX VOXX'!VMH25</f>
        <v>0</v>
      </c>
      <c r="VMI4">
        <f>'VIX VOXX'!VMI25</f>
        <v>0</v>
      </c>
      <c r="VMJ4">
        <f>'VIX VOXX'!VMJ25</f>
        <v>0</v>
      </c>
      <c r="VMK4">
        <f>'VIX VOXX'!VMK25</f>
        <v>0</v>
      </c>
      <c r="VML4">
        <f>'VIX VOXX'!VML25</f>
        <v>0</v>
      </c>
      <c r="VMM4">
        <f>'VIX VOXX'!VMM25</f>
        <v>0</v>
      </c>
      <c r="VMN4">
        <f>'VIX VOXX'!VMN25</f>
        <v>0</v>
      </c>
      <c r="VMO4">
        <f>'VIX VOXX'!VMO25</f>
        <v>0</v>
      </c>
      <c r="VMP4">
        <f>'VIX VOXX'!VMP25</f>
        <v>0</v>
      </c>
      <c r="VMQ4">
        <f>'VIX VOXX'!VMQ25</f>
        <v>0</v>
      </c>
      <c r="VMR4">
        <f>'VIX VOXX'!VMR25</f>
        <v>0</v>
      </c>
      <c r="VMS4">
        <f>'VIX VOXX'!VMS25</f>
        <v>0</v>
      </c>
      <c r="VMT4">
        <f>'VIX VOXX'!VMT25</f>
        <v>0</v>
      </c>
      <c r="VMU4">
        <f>'VIX VOXX'!VMU25</f>
        <v>0</v>
      </c>
      <c r="VMV4">
        <f>'VIX VOXX'!VMV25</f>
        <v>0</v>
      </c>
      <c r="VMW4">
        <f>'VIX VOXX'!VMW25</f>
        <v>0</v>
      </c>
      <c r="VMX4">
        <f>'VIX VOXX'!VMX25</f>
        <v>0</v>
      </c>
      <c r="VMY4">
        <f>'VIX VOXX'!VMY25</f>
        <v>0</v>
      </c>
      <c r="VMZ4">
        <f>'VIX VOXX'!VMZ25</f>
        <v>0</v>
      </c>
      <c r="VNA4">
        <f>'VIX VOXX'!VNA25</f>
        <v>0</v>
      </c>
      <c r="VNB4">
        <f>'VIX VOXX'!VNB25</f>
        <v>0</v>
      </c>
      <c r="VNC4">
        <f>'VIX VOXX'!VNC25</f>
        <v>0</v>
      </c>
      <c r="VND4">
        <f>'VIX VOXX'!VND25</f>
        <v>0</v>
      </c>
      <c r="VNE4">
        <f>'VIX VOXX'!VNE25</f>
        <v>0</v>
      </c>
      <c r="VNF4">
        <f>'VIX VOXX'!VNF25</f>
        <v>0</v>
      </c>
      <c r="VNG4">
        <f>'VIX VOXX'!VNG25</f>
        <v>0</v>
      </c>
      <c r="VNH4">
        <f>'VIX VOXX'!VNH25</f>
        <v>0</v>
      </c>
      <c r="VNI4">
        <f>'VIX VOXX'!VNI25</f>
        <v>0</v>
      </c>
      <c r="VNJ4">
        <f>'VIX VOXX'!VNJ25</f>
        <v>0</v>
      </c>
      <c r="VNK4">
        <f>'VIX VOXX'!VNK25</f>
        <v>0</v>
      </c>
      <c r="VNL4">
        <f>'VIX VOXX'!VNL25</f>
        <v>0</v>
      </c>
      <c r="VNM4">
        <f>'VIX VOXX'!VNM25</f>
        <v>0</v>
      </c>
      <c r="VNN4">
        <f>'VIX VOXX'!VNN25</f>
        <v>0</v>
      </c>
      <c r="VNO4">
        <f>'VIX VOXX'!VNO25</f>
        <v>0</v>
      </c>
      <c r="VNP4">
        <f>'VIX VOXX'!VNP25</f>
        <v>0</v>
      </c>
      <c r="VNQ4">
        <f>'VIX VOXX'!VNQ25</f>
        <v>0</v>
      </c>
      <c r="VNR4">
        <f>'VIX VOXX'!VNR25</f>
        <v>0</v>
      </c>
      <c r="VNS4">
        <f>'VIX VOXX'!VNS25</f>
        <v>0</v>
      </c>
      <c r="VNT4">
        <f>'VIX VOXX'!VNT25</f>
        <v>0</v>
      </c>
      <c r="VNU4">
        <f>'VIX VOXX'!VNU25</f>
        <v>0</v>
      </c>
      <c r="VNV4">
        <f>'VIX VOXX'!VNV25</f>
        <v>0</v>
      </c>
      <c r="VNW4">
        <f>'VIX VOXX'!VNW25</f>
        <v>0</v>
      </c>
      <c r="VNX4">
        <f>'VIX VOXX'!VNX25</f>
        <v>0</v>
      </c>
      <c r="VNY4">
        <f>'VIX VOXX'!VNY25</f>
        <v>0</v>
      </c>
      <c r="VNZ4">
        <f>'VIX VOXX'!VNZ25</f>
        <v>0</v>
      </c>
      <c r="VOA4">
        <f>'VIX VOXX'!VOA25</f>
        <v>0</v>
      </c>
      <c r="VOB4">
        <f>'VIX VOXX'!VOB25</f>
        <v>0</v>
      </c>
      <c r="VOC4">
        <f>'VIX VOXX'!VOC25</f>
        <v>0</v>
      </c>
      <c r="VOD4">
        <f>'VIX VOXX'!VOD25</f>
        <v>0</v>
      </c>
      <c r="VOE4">
        <f>'VIX VOXX'!VOE25</f>
        <v>0</v>
      </c>
      <c r="VOF4">
        <f>'VIX VOXX'!VOF25</f>
        <v>0</v>
      </c>
      <c r="VOG4">
        <f>'VIX VOXX'!VOG25</f>
        <v>0</v>
      </c>
      <c r="VOH4">
        <f>'VIX VOXX'!VOH25</f>
        <v>0</v>
      </c>
      <c r="VOI4">
        <f>'VIX VOXX'!VOI25</f>
        <v>0</v>
      </c>
      <c r="VOJ4">
        <f>'VIX VOXX'!VOJ25</f>
        <v>0</v>
      </c>
      <c r="VOK4">
        <f>'VIX VOXX'!VOK25</f>
        <v>0</v>
      </c>
      <c r="VOL4">
        <f>'VIX VOXX'!VOL25</f>
        <v>0</v>
      </c>
      <c r="VOM4">
        <f>'VIX VOXX'!VOM25</f>
        <v>0</v>
      </c>
      <c r="VON4">
        <f>'VIX VOXX'!VON25</f>
        <v>0</v>
      </c>
      <c r="VOO4">
        <f>'VIX VOXX'!VOO25</f>
        <v>0</v>
      </c>
      <c r="VOP4">
        <f>'VIX VOXX'!VOP25</f>
        <v>0</v>
      </c>
      <c r="VOQ4">
        <f>'VIX VOXX'!VOQ25</f>
        <v>0</v>
      </c>
      <c r="VOR4">
        <f>'VIX VOXX'!VOR25</f>
        <v>0</v>
      </c>
      <c r="VOS4">
        <f>'VIX VOXX'!VOS25</f>
        <v>0</v>
      </c>
      <c r="VOT4">
        <f>'VIX VOXX'!VOT25</f>
        <v>0</v>
      </c>
      <c r="VOU4">
        <f>'VIX VOXX'!VOU25</f>
        <v>0</v>
      </c>
      <c r="VOV4">
        <f>'VIX VOXX'!VOV25</f>
        <v>0</v>
      </c>
      <c r="VOW4">
        <f>'VIX VOXX'!VOW25</f>
        <v>0</v>
      </c>
      <c r="VOX4">
        <f>'VIX VOXX'!VOX25</f>
        <v>0</v>
      </c>
      <c r="VOY4">
        <f>'VIX VOXX'!VOY25</f>
        <v>0</v>
      </c>
      <c r="VOZ4">
        <f>'VIX VOXX'!VOZ25</f>
        <v>0</v>
      </c>
      <c r="VPA4">
        <f>'VIX VOXX'!VPA25</f>
        <v>0</v>
      </c>
      <c r="VPB4">
        <f>'VIX VOXX'!VPB25</f>
        <v>0</v>
      </c>
      <c r="VPC4">
        <f>'VIX VOXX'!VPC25</f>
        <v>0</v>
      </c>
      <c r="VPD4">
        <f>'VIX VOXX'!VPD25</f>
        <v>0</v>
      </c>
      <c r="VPE4">
        <f>'VIX VOXX'!VPE25</f>
        <v>0</v>
      </c>
      <c r="VPF4">
        <f>'VIX VOXX'!VPF25</f>
        <v>0</v>
      </c>
      <c r="VPG4">
        <f>'VIX VOXX'!VPG25</f>
        <v>0</v>
      </c>
      <c r="VPH4">
        <f>'VIX VOXX'!VPH25</f>
        <v>0</v>
      </c>
      <c r="VPI4">
        <f>'VIX VOXX'!VPI25</f>
        <v>0</v>
      </c>
      <c r="VPJ4">
        <f>'VIX VOXX'!VPJ25</f>
        <v>0</v>
      </c>
      <c r="VPK4">
        <f>'VIX VOXX'!VPK25</f>
        <v>0</v>
      </c>
      <c r="VPL4">
        <f>'VIX VOXX'!VPL25</f>
        <v>0</v>
      </c>
      <c r="VPM4">
        <f>'VIX VOXX'!VPM25</f>
        <v>0</v>
      </c>
      <c r="VPN4">
        <f>'VIX VOXX'!VPN25</f>
        <v>0</v>
      </c>
      <c r="VPO4">
        <f>'VIX VOXX'!VPO25</f>
        <v>0</v>
      </c>
      <c r="VPP4">
        <f>'VIX VOXX'!VPP25</f>
        <v>0</v>
      </c>
      <c r="VPQ4">
        <f>'VIX VOXX'!VPQ25</f>
        <v>0</v>
      </c>
      <c r="VPR4">
        <f>'VIX VOXX'!VPR25</f>
        <v>0</v>
      </c>
      <c r="VPS4">
        <f>'VIX VOXX'!VPS25</f>
        <v>0</v>
      </c>
      <c r="VPT4">
        <f>'VIX VOXX'!VPT25</f>
        <v>0</v>
      </c>
      <c r="VPU4">
        <f>'VIX VOXX'!VPU25</f>
        <v>0</v>
      </c>
      <c r="VPV4">
        <f>'VIX VOXX'!VPV25</f>
        <v>0</v>
      </c>
      <c r="VPW4">
        <f>'VIX VOXX'!VPW25</f>
        <v>0</v>
      </c>
      <c r="VPX4">
        <f>'VIX VOXX'!VPX25</f>
        <v>0</v>
      </c>
      <c r="VPY4">
        <f>'VIX VOXX'!VPY25</f>
        <v>0</v>
      </c>
      <c r="VPZ4">
        <f>'VIX VOXX'!VPZ25</f>
        <v>0</v>
      </c>
      <c r="VQA4">
        <f>'VIX VOXX'!VQA25</f>
        <v>0</v>
      </c>
      <c r="VQB4">
        <f>'VIX VOXX'!VQB25</f>
        <v>0</v>
      </c>
      <c r="VQC4">
        <f>'VIX VOXX'!VQC25</f>
        <v>0</v>
      </c>
      <c r="VQD4">
        <f>'VIX VOXX'!VQD25</f>
        <v>0</v>
      </c>
      <c r="VQE4">
        <f>'VIX VOXX'!VQE25</f>
        <v>0</v>
      </c>
      <c r="VQF4">
        <f>'VIX VOXX'!VQF25</f>
        <v>0</v>
      </c>
      <c r="VQG4">
        <f>'VIX VOXX'!VQG25</f>
        <v>0</v>
      </c>
      <c r="VQH4">
        <f>'VIX VOXX'!VQH25</f>
        <v>0</v>
      </c>
      <c r="VQI4">
        <f>'VIX VOXX'!VQI25</f>
        <v>0</v>
      </c>
      <c r="VQJ4">
        <f>'VIX VOXX'!VQJ25</f>
        <v>0</v>
      </c>
      <c r="VQK4">
        <f>'VIX VOXX'!VQK25</f>
        <v>0</v>
      </c>
      <c r="VQL4">
        <f>'VIX VOXX'!VQL25</f>
        <v>0</v>
      </c>
      <c r="VQM4">
        <f>'VIX VOXX'!VQM25</f>
        <v>0</v>
      </c>
      <c r="VQN4">
        <f>'VIX VOXX'!VQN25</f>
        <v>0</v>
      </c>
      <c r="VQO4">
        <f>'VIX VOXX'!VQO25</f>
        <v>0</v>
      </c>
      <c r="VQP4">
        <f>'VIX VOXX'!VQP25</f>
        <v>0</v>
      </c>
      <c r="VQQ4">
        <f>'VIX VOXX'!VQQ25</f>
        <v>0</v>
      </c>
      <c r="VQR4">
        <f>'VIX VOXX'!VQR25</f>
        <v>0</v>
      </c>
      <c r="VQS4">
        <f>'VIX VOXX'!VQS25</f>
        <v>0</v>
      </c>
      <c r="VQT4">
        <f>'VIX VOXX'!VQT25</f>
        <v>0</v>
      </c>
      <c r="VQU4">
        <f>'VIX VOXX'!VQU25</f>
        <v>0</v>
      </c>
      <c r="VQV4">
        <f>'VIX VOXX'!VQV25</f>
        <v>0</v>
      </c>
      <c r="VQW4">
        <f>'VIX VOXX'!VQW25</f>
        <v>0</v>
      </c>
      <c r="VQX4">
        <f>'VIX VOXX'!VQX25</f>
        <v>0</v>
      </c>
      <c r="VQY4">
        <f>'VIX VOXX'!VQY25</f>
        <v>0</v>
      </c>
      <c r="VQZ4">
        <f>'VIX VOXX'!VQZ25</f>
        <v>0</v>
      </c>
      <c r="VRA4">
        <f>'VIX VOXX'!VRA25</f>
        <v>0</v>
      </c>
      <c r="VRB4">
        <f>'VIX VOXX'!VRB25</f>
        <v>0</v>
      </c>
      <c r="VRC4">
        <f>'VIX VOXX'!VRC25</f>
        <v>0</v>
      </c>
      <c r="VRD4">
        <f>'VIX VOXX'!VRD25</f>
        <v>0</v>
      </c>
      <c r="VRE4">
        <f>'VIX VOXX'!VRE25</f>
        <v>0</v>
      </c>
      <c r="VRF4">
        <f>'VIX VOXX'!VRF25</f>
        <v>0</v>
      </c>
      <c r="VRG4">
        <f>'VIX VOXX'!VRG25</f>
        <v>0</v>
      </c>
      <c r="VRH4">
        <f>'VIX VOXX'!VRH25</f>
        <v>0</v>
      </c>
      <c r="VRI4">
        <f>'VIX VOXX'!VRI25</f>
        <v>0</v>
      </c>
      <c r="VRJ4">
        <f>'VIX VOXX'!VRJ25</f>
        <v>0</v>
      </c>
      <c r="VRK4">
        <f>'VIX VOXX'!VRK25</f>
        <v>0</v>
      </c>
      <c r="VRL4">
        <f>'VIX VOXX'!VRL25</f>
        <v>0</v>
      </c>
      <c r="VRM4">
        <f>'VIX VOXX'!VRM25</f>
        <v>0</v>
      </c>
      <c r="VRN4">
        <f>'VIX VOXX'!VRN25</f>
        <v>0</v>
      </c>
      <c r="VRO4">
        <f>'VIX VOXX'!VRO25</f>
        <v>0</v>
      </c>
      <c r="VRP4">
        <f>'VIX VOXX'!VRP25</f>
        <v>0</v>
      </c>
      <c r="VRQ4">
        <f>'VIX VOXX'!VRQ25</f>
        <v>0</v>
      </c>
      <c r="VRR4">
        <f>'VIX VOXX'!VRR25</f>
        <v>0</v>
      </c>
      <c r="VRS4">
        <f>'VIX VOXX'!VRS25</f>
        <v>0</v>
      </c>
      <c r="VRT4">
        <f>'VIX VOXX'!VRT25</f>
        <v>0</v>
      </c>
      <c r="VRU4">
        <f>'VIX VOXX'!VRU25</f>
        <v>0</v>
      </c>
      <c r="VRV4">
        <f>'VIX VOXX'!VRV25</f>
        <v>0</v>
      </c>
      <c r="VRW4">
        <f>'VIX VOXX'!VRW25</f>
        <v>0</v>
      </c>
      <c r="VRX4">
        <f>'VIX VOXX'!VRX25</f>
        <v>0</v>
      </c>
      <c r="VRY4">
        <f>'VIX VOXX'!VRY25</f>
        <v>0</v>
      </c>
      <c r="VRZ4">
        <f>'VIX VOXX'!VRZ25</f>
        <v>0</v>
      </c>
      <c r="VSA4">
        <f>'VIX VOXX'!VSA25</f>
        <v>0</v>
      </c>
      <c r="VSB4">
        <f>'VIX VOXX'!VSB25</f>
        <v>0</v>
      </c>
      <c r="VSC4">
        <f>'VIX VOXX'!VSC25</f>
        <v>0</v>
      </c>
      <c r="VSD4">
        <f>'VIX VOXX'!VSD25</f>
        <v>0</v>
      </c>
      <c r="VSE4">
        <f>'VIX VOXX'!VSE25</f>
        <v>0</v>
      </c>
      <c r="VSF4">
        <f>'VIX VOXX'!VSF25</f>
        <v>0</v>
      </c>
      <c r="VSG4">
        <f>'VIX VOXX'!VSG25</f>
        <v>0</v>
      </c>
      <c r="VSH4">
        <f>'VIX VOXX'!VSH25</f>
        <v>0</v>
      </c>
      <c r="VSI4">
        <f>'VIX VOXX'!VSI25</f>
        <v>0</v>
      </c>
      <c r="VSJ4">
        <f>'VIX VOXX'!VSJ25</f>
        <v>0</v>
      </c>
      <c r="VSK4">
        <f>'VIX VOXX'!VSK25</f>
        <v>0</v>
      </c>
      <c r="VSL4">
        <f>'VIX VOXX'!VSL25</f>
        <v>0</v>
      </c>
      <c r="VSM4">
        <f>'VIX VOXX'!VSM25</f>
        <v>0</v>
      </c>
      <c r="VSN4">
        <f>'VIX VOXX'!VSN25</f>
        <v>0</v>
      </c>
      <c r="VSO4">
        <f>'VIX VOXX'!VSO25</f>
        <v>0</v>
      </c>
      <c r="VSP4">
        <f>'VIX VOXX'!VSP25</f>
        <v>0</v>
      </c>
      <c r="VSQ4">
        <f>'VIX VOXX'!VSQ25</f>
        <v>0</v>
      </c>
      <c r="VSR4">
        <f>'VIX VOXX'!VSR25</f>
        <v>0</v>
      </c>
      <c r="VSS4">
        <f>'VIX VOXX'!VSS25</f>
        <v>0</v>
      </c>
      <c r="VST4">
        <f>'VIX VOXX'!VST25</f>
        <v>0</v>
      </c>
      <c r="VSU4">
        <f>'VIX VOXX'!VSU25</f>
        <v>0</v>
      </c>
      <c r="VSV4">
        <f>'VIX VOXX'!VSV25</f>
        <v>0</v>
      </c>
      <c r="VSW4">
        <f>'VIX VOXX'!VSW25</f>
        <v>0</v>
      </c>
      <c r="VSX4">
        <f>'VIX VOXX'!VSX25</f>
        <v>0</v>
      </c>
      <c r="VSY4">
        <f>'VIX VOXX'!VSY25</f>
        <v>0</v>
      </c>
      <c r="VSZ4">
        <f>'VIX VOXX'!VSZ25</f>
        <v>0</v>
      </c>
      <c r="VTA4">
        <f>'VIX VOXX'!VTA25</f>
        <v>0</v>
      </c>
      <c r="VTB4">
        <f>'VIX VOXX'!VTB25</f>
        <v>0</v>
      </c>
      <c r="VTC4">
        <f>'VIX VOXX'!VTC25</f>
        <v>0</v>
      </c>
      <c r="VTD4">
        <f>'VIX VOXX'!VTD25</f>
        <v>0</v>
      </c>
      <c r="VTE4">
        <f>'VIX VOXX'!VTE25</f>
        <v>0</v>
      </c>
      <c r="VTF4">
        <f>'VIX VOXX'!VTF25</f>
        <v>0</v>
      </c>
      <c r="VTG4">
        <f>'VIX VOXX'!VTG25</f>
        <v>0</v>
      </c>
      <c r="VTH4">
        <f>'VIX VOXX'!VTH25</f>
        <v>0</v>
      </c>
      <c r="VTI4">
        <f>'VIX VOXX'!VTI25</f>
        <v>0</v>
      </c>
      <c r="VTJ4">
        <f>'VIX VOXX'!VTJ25</f>
        <v>0</v>
      </c>
      <c r="VTK4">
        <f>'VIX VOXX'!VTK25</f>
        <v>0</v>
      </c>
      <c r="VTL4">
        <f>'VIX VOXX'!VTL25</f>
        <v>0</v>
      </c>
      <c r="VTM4">
        <f>'VIX VOXX'!VTM25</f>
        <v>0</v>
      </c>
      <c r="VTN4">
        <f>'VIX VOXX'!VTN25</f>
        <v>0</v>
      </c>
      <c r="VTO4">
        <f>'VIX VOXX'!VTO25</f>
        <v>0</v>
      </c>
      <c r="VTP4">
        <f>'VIX VOXX'!VTP25</f>
        <v>0</v>
      </c>
      <c r="VTQ4">
        <f>'VIX VOXX'!VTQ25</f>
        <v>0</v>
      </c>
      <c r="VTR4">
        <f>'VIX VOXX'!VTR25</f>
        <v>0</v>
      </c>
      <c r="VTS4">
        <f>'VIX VOXX'!VTS25</f>
        <v>0</v>
      </c>
      <c r="VTT4">
        <f>'VIX VOXX'!VTT25</f>
        <v>0</v>
      </c>
      <c r="VTU4">
        <f>'VIX VOXX'!VTU25</f>
        <v>0</v>
      </c>
      <c r="VTV4">
        <f>'VIX VOXX'!VTV25</f>
        <v>0</v>
      </c>
      <c r="VTW4">
        <f>'VIX VOXX'!VTW25</f>
        <v>0</v>
      </c>
      <c r="VTX4">
        <f>'VIX VOXX'!VTX25</f>
        <v>0</v>
      </c>
      <c r="VTY4">
        <f>'VIX VOXX'!VTY25</f>
        <v>0</v>
      </c>
      <c r="VTZ4">
        <f>'VIX VOXX'!VTZ25</f>
        <v>0</v>
      </c>
      <c r="VUA4">
        <f>'VIX VOXX'!VUA25</f>
        <v>0</v>
      </c>
      <c r="VUB4">
        <f>'VIX VOXX'!VUB25</f>
        <v>0</v>
      </c>
      <c r="VUC4">
        <f>'VIX VOXX'!VUC25</f>
        <v>0</v>
      </c>
      <c r="VUD4">
        <f>'VIX VOXX'!VUD25</f>
        <v>0</v>
      </c>
      <c r="VUE4">
        <f>'VIX VOXX'!VUE25</f>
        <v>0</v>
      </c>
      <c r="VUF4">
        <f>'VIX VOXX'!VUF25</f>
        <v>0</v>
      </c>
      <c r="VUG4">
        <f>'VIX VOXX'!VUG25</f>
        <v>0</v>
      </c>
      <c r="VUH4">
        <f>'VIX VOXX'!VUH25</f>
        <v>0</v>
      </c>
      <c r="VUI4">
        <f>'VIX VOXX'!VUI25</f>
        <v>0</v>
      </c>
      <c r="VUJ4">
        <f>'VIX VOXX'!VUJ25</f>
        <v>0</v>
      </c>
      <c r="VUK4">
        <f>'VIX VOXX'!VUK25</f>
        <v>0</v>
      </c>
      <c r="VUL4">
        <f>'VIX VOXX'!VUL25</f>
        <v>0</v>
      </c>
      <c r="VUM4">
        <f>'VIX VOXX'!VUM25</f>
        <v>0</v>
      </c>
      <c r="VUN4">
        <f>'VIX VOXX'!VUN25</f>
        <v>0</v>
      </c>
      <c r="VUO4">
        <f>'VIX VOXX'!VUO25</f>
        <v>0</v>
      </c>
      <c r="VUP4">
        <f>'VIX VOXX'!VUP25</f>
        <v>0</v>
      </c>
      <c r="VUQ4">
        <f>'VIX VOXX'!VUQ25</f>
        <v>0</v>
      </c>
      <c r="VUR4">
        <f>'VIX VOXX'!VUR25</f>
        <v>0</v>
      </c>
      <c r="VUS4">
        <f>'VIX VOXX'!VUS25</f>
        <v>0</v>
      </c>
      <c r="VUT4">
        <f>'VIX VOXX'!VUT25</f>
        <v>0</v>
      </c>
      <c r="VUU4">
        <f>'VIX VOXX'!VUU25</f>
        <v>0</v>
      </c>
      <c r="VUV4">
        <f>'VIX VOXX'!VUV25</f>
        <v>0</v>
      </c>
      <c r="VUW4">
        <f>'VIX VOXX'!VUW25</f>
        <v>0</v>
      </c>
      <c r="VUX4">
        <f>'VIX VOXX'!VUX25</f>
        <v>0</v>
      </c>
      <c r="VUY4">
        <f>'VIX VOXX'!VUY25</f>
        <v>0</v>
      </c>
      <c r="VUZ4">
        <f>'VIX VOXX'!VUZ25</f>
        <v>0</v>
      </c>
      <c r="VVA4">
        <f>'VIX VOXX'!VVA25</f>
        <v>0</v>
      </c>
      <c r="VVB4">
        <f>'VIX VOXX'!VVB25</f>
        <v>0</v>
      </c>
      <c r="VVC4">
        <f>'VIX VOXX'!VVC25</f>
        <v>0</v>
      </c>
      <c r="VVD4">
        <f>'VIX VOXX'!VVD25</f>
        <v>0</v>
      </c>
      <c r="VVE4">
        <f>'VIX VOXX'!VVE25</f>
        <v>0</v>
      </c>
      <c r="VVF4">
        <f>'VIX VOXX'!VVF25</f>
        <v>0</v>
      </c>
      <c r="VVG4">
        <f>'VIX VOXX'!VVG25</f>
        <v>0</v>
      </c>
      <c r="VVH4">
        <f>'VIX VOXX'!VVH25</f>
        <v>0</v>
      </c>
      <c r="VVI4">
        <f>'VIX VOXX'!VVI25</f>
        <v>0</v>
      </c>
      <c r="VVJ4">
        <f>'VIX VOXX'!VVJ25</f>
        <v>0</v>
      </c>
      <c r="VVK4">
        <f>'VIX VOXX'!VVK25</f>
        <v>0</v>
      </c>
      <c r="VVL4">
        <f>'VIX VOXX'!VVL25</f>
        <v>0</v>
      </c>
      <c r="VVM4">
        <f>'VIX VOXX'!VVM25</f>
        <v>0</v>
      </c>
      <c r="VVN4">
        <f>'VIX VOXX'!VVN25</f>
        <v>0</v>
      </c>
      <c r="VVO4">
        <f>'VIX VOXX'!VVO25</f>
        <v>0</v>
      </c>
      <c r="VVP4">
        <f>'VIX VOXX'!VVP25</f>
        <v>0</v>
      </c>
      <c r="VVQ4">
        <f>'VIX VOXX'!VVQ25</f>
        <v>0</v>
      </c>
      <c r="VVR4">
        <f>'VIX VOXX'!VVR25</f>
        <v>0</v>
      </c>
      <c r="VVS4">
        <f>'VIX VOXX'!VVS25</f>
        <v>0</v>
      </c>
      <c r="VVT4">
        <f>'VIX VOXX'!VVT25</f>
        <v>0</v>
      </c>
      <c r="VVU4">
        <f>'VIX VOXX'!VVU25</f>
        <v>0</v>
      </c>
      <c r="VVV4">
        <f>'VIX VOXX'!VVV25</f>
        <v>0</v>
      </c>
      <c r="VVW4">
        <f>'VIX VOXX'!VVW25</f>
        <v>0</v>
      </c>
      <c r="VVX4">
        <f>'VIX VOXX'!VVX25</f>
        <v>0</v>
      </c>
      <c r="VVY4">
        <f>'VIX VOXX'!VVY25</f>
        <v>0</v>
      </c>
      <c r="VVZ4">
        <f>'VIX VOXX'!VVZ25</f>
        <v>0</v>
      </c>
      <c r="VWA4">
        <f>'VIX VOXX'!VWA25</f>
        <v>0</v>
      </c>
      <c r="VWB4">
        <f>'VIX VOXX'!VWB25</f>
        <v>0</v>
      </c>
      <c r="VWC4">
        <f>'VIX VOXX'!VWC25</f>
        <v>0</v>
      </c>
      <c r="VWD4">
        <f>'VIX VOXX'!VWD25</f>
        <v>0</v>
      </c>
      <c r="VWE4">
        <f>'VIX VOXX'!VWE25</f>
        <v>0</v>
      </c>
      <c r="VWF4">
        <f>'VIX VOXX'!VWF25</f>
        <v>0</v>
      </c>
      <c r="VWG4">
        <f>'VIX VOXX'!VWG25</f>
        <v>0</v>
      </c>
      <c r="VWH4">
        <f>'VIX VOXX'!VWH25</f>
        <v>0</v>
      </c>
      <c r="VWI4">
        <f>'VIX VOXX'!VWI25</f>
        <v>0</v>
      </c>
      <c r="VWJ4">
        <f>'VIX VOXX'!VWJ25</f>
        <v>0</v>
      </c>
      <c r="VWK4">
        <f>'VIX VOXX'!VWK25</f>
        <v>0</v>
      </c>
      <c r="VWL4">
        <f>'VIX VOXX'!VWL25</f>
        <v>0</v>
      </c>
      <c r="VWM4">
        <f>'VIX VOXX'!VWM25</f>
        <v>0</v>
      </c>
      <c r="VWN4">
        <f>'VIX VOXX'!VWN25</f>
        <v>0</v>
      </c>
      <c r="VWO4">
        <f>'VIX VOXX'!VWO25</f>
        <v>0</v>
      </c>
      <c r="VWP4">
        <f>'VIX VOXX'!VWP25</f>
        <v>0</v>
      </c>
      <c r="VWQ4">
        <f>'VIX VOXX'!VWQ25</f>
        <v>0</v>
      </c>
      <c r="VWR4">
        <f>'VIX VOXX'!VWR25</f>
        <v>0</v>
      </c>
      <c r="VWS4">
        <f>'VIX VOXX'!VWS25</f>
        <v>0</v>
      </c>
      <c r="VWT4">
        <f>'VIX VOXX'!VWT25</f>
        <v>0</v>
      </c>
      <c r="VWU4">
        <f>'VIX VOXX'!VWU25</f>
        <v>0</v>
      </c>
      <c r="VWV4">
        <f>'VIX VOXX'!VWV25</f>
        <v>0</v>
      </c>
      <c r="VWW4">
        <f>'VIX VOXX'!VWW25</f>
        <v>0</v>
      </c>
      <c r="VWX4">
        <f>'VIX VOXX'!VWX25</f>
        <v>0</v>
      </c>
      <c r="VWY4">
        <f>'VIX VOXX'!VWY25</f>
        <v>0</v>
      </c>
      <c r="VWZ4">
        <f>'VIX VOXX'!VWZ25</f>
        <v>0</v>
      </c>
      <c r="VXA4">
        <f>'VIX VOXX'!VXA25</f>
        <v>0</v>
      </c>
      <c r="VXB4">
        <f>'VIX VOXX'!VXB25</f>
        <v>0</v>
      </c>
      <c r="VXC4">
        <f>'VIX VOXX'!VXC25</f>
        <v>0</v>
      </c>
      <c r="VXD4">
        <f>'VIX VOXX'!VXD25</f>
        <v>0</v>
      </c>
      <c r="VXE4">
        <f>'VIX VOXX'!VXE25</f>
        <v>0</v>
      </c>
      <c r="VXF4">
        <f>'VIX VOXX'!VXF25</f>
        <v>0</v>
      </c>
      <c r="VXG4">
        <f>'VIX VOXX'!VXG25</f>
        <v>0</v>
      </c>
      <c r="VXH4">
        <f>'VIX VOXX'!VXH25</f>
        <v>0</v>
      </c>
      <c r="VXI4">
        <f>'VIX VOXX'!VXI25</f>
        <v>0</v>
      </c>
      <c r="VXJ4">
        <f>'VIX VOXX'!VXJ25</f>
        <v>0</v>
      </c>
      <c r="VXK4">
        <f>'VIX VOXX'!VXK25</f>
        <v>0</v>
      </c>
      <c r="VXL4">
        <f>'VIX VOXX'!VXL25</f>
        <v>0</v>
      </c>
      <c r="VXM4">
        <f>'VIX VOXX'!VXM25</f>
        <v>0</v>
      </c>
      <c r="VXN4">
        <f>'VIX VOXX'!VXN25</f>
        <v>0</v>
      </c>
      <c r="VXO4">
        <f>'VIX VOXX'!VXO25</f>
        <v>0</v>
      </c>
      <c r="VXP4">
        <f>'VIX VOXX'!VXP25</f>
        <v>0</v>
      </c>
      <c r="VXQ4">
        <f>'VIX VOXX'!VXQ25</f>
        <v>0</v>
      </c>
      <c r="VXR4">
        <f>'VIX VOXX'!VXR25</f>
        <v>0</v>
      </c>
      <c r="VXS4">
        <f>'VIX VOXX'!VXS25</f>
        <v>0</v>
      </c>
      <c r="VXT4">
        <f>'VIX VOXX'!VXT25</f>
        <v>0</v>
      </c>
      <c r="VXU4">
        <f>'VIX VOXX'!VXU25</f>
        <v>0</v>
      </c>
      <c r="VXV4">
        <f>'VIX VOXX'!VXV25</f>
        <v>0</v>
      </c>
      <c r="VXW4">
        <f>'VIX VOXX'!VXW25</f>
        <v>0</v>
      </c>
      <c r="VXX4">
        <f>'VIX VOXX'!VXX25</f>
        <v>0</v>
      </c>
      <c r="VXY4">
        <f>'VIX VOXX'!VXY25</f>
        <v>0</v>
      </c>
      <c r="VXZ4">
        <f>'VIX VOXX'!VXZ25</f>
        <v>0</v>
      </c>
      <c r="VYA4">
        <f>'VIX VOXX'!VYA25</f>
        <v>0</v>
      </c>
      <c r="VYB4">
        <f>'VIX VOXX'!VYB25</f>
        <v>0</v>
      </c>
      <c r="VYC4">
        <f>'VIX VOXX'!VYC25</f>
        <v>0</v>
      </c>
      <c r="VYD4">
        <f>'VIX VOXX'!VYD25</f>
        <v>0</v>
      </c>
      <c r="VYE4">
        <f>'VIX VOXX'!VYE25</f>
        <v>0</v>
      </c>
      <c r="VYF4">
        <f>'VIX VOXX'!VYF25</f>
        <v>0</v>
      </c>
      <c r="VYG4">
        <f>'VIX VOXX'!VYG25</f>
        <v>0</v>
      </c>
      <c r="VYH4">
        <f>'VIX VOXX'!VYH25</f>
        <v>0</v>
      </c>
      <c r="VYI4">
        <f>'VIX VOXX'!VYI25</f>
        <v>0</v>
      </c>
      <c r="VYJ4">
        <f>'VIX VOXX'!VYJ25</f>
        <v>0</v>
      </c>
      <c r="VYK4">
        <f>'VIX VOXX'!VYK25</f>
        <v>0</v>
      </c>
      <c r="VYL4">
        <f>'VIX VOXX'!VYL25</f>
        <v>0</v>
      </c>
      <c r="VYM4">
        <f>'VIX VOXX'!VYM25</f>
        <v>0</v>
      </c>
      <c r="VYN4">
        <f>'VIX VOXX'!VYN25</f>
        <v>0</v>
      </c>
      <c r="VYO4">
        <f>'VIX VOXX'!VYO25</f>
        <v>0</v>
      </c>
      <c r="VYP4">
        <f>'VIX VOXX'!VYP25</f>
        <v>0</v>
      </c>
      <c r="VYQ4">
        <f>'VIX VOXX'!VYQ25</f>
        <v>0</v>
      </c>
      <c r="VYR4">
        <f>'VIX VOXX'!VYR25</f>
        <v>0</v>
      </c>
      <c r="VYS4">
        <f>'VIX VOXX'!VYS25</f>
        <v>0</v>
      </c>
      <c r="VYT4">
        <f>'VIX VOXX'!VYT25</f>
        <v>0</v>
      </c>
      <c r="VYU4">
        <f>'VIX VOXX'!VYU25</f>
        <v>0</v>
      </c>
      <c r="VYV4">
        <f>'VIX VOXX'!VYV25</f>
        <v>0</v>
      </c>
      <c r="VYW4">
        <f>'VIX VOXX'!VYW25</f>
        <v>0</v>
      </c>
      <c r="VYX4">
        <f>'VIX VOXX'!VYX25</f>
        <v>0</v>
      </c>
      <c r="VYY4">
        <f>'VIX VOXX'!VYY25</f>
        <v>0</v>
      </c>
      <c r="VYZ4">
        <f>'VIX VOXX'!VYZ25</f>
        <v>0</v>
      </c>
      <c r="VZA4">
        <f>'VIX VOXX'!VZA25</f>
        <v>0</v>
      </c>
      <c r="VZB4">
        <f>'VIX VOXX'!VZB25</f>
        <v>0</v>
      </c>
      <c r="VZC4">
        <f>'VIX VOXX'!VZC25</f>
        <v>0</v>
      </c>
      <c r="VZD4">
        <f>'VIX VOXX'!VZD25</f>
        <v>0</v>
      </c>
      <c r="VZE4">
        <f>'VIX VOXX'!VZE25</f>
        <v>0</v>
      </c>
      <c r="VZF4">
        <f>'VIX VOXX'!VZF25</f>
        <v>0</v>
      </c>
      <c r="VZG4">
        <f>'VIX VOXX'!VZG25</f>
        <v>0</v>
      </c>
      <c r="VZH4">
        <f>'VIX VOXX'!VZH25</f>
        <v>0</v>
      </c>
      <c r="VZI4">
        <f>'VIX VOXX'!VZI25</f>
        <v>0</v>
      </c>
      <c r="VZJ4">
        <f>'VIX VOXX'!VZJ25</f>
        <v>0</v>
      </c>
      <c r="VZK4">
        <f>'VIX VOXX'!VZK25</f>
        <v>0</v>
      </c>
      <c r="VZL4">
        <f>'VIX VOXX'!VZL25</f>
        <v>0</v>
      </c>
      <c r="VZM4">
        <f>'VIX VOXX'!VZM25</f>
        <v>0</v>
      </c>
      <c r="VZN4">
        <f>'VIX VOXX'!VZN25</f>
        <v>0</v>
      </c>
      <c r="VZO4">
        <f>'VIX VOXX'!VZO25</f>
        <v>0</v>
      </c>
      <c r="VZP4">
        <f>'VIX VOXX'!VZP25</f>
        <v>0</v>
      </c>
      <c r="VZQ4">
        <f>'VIX VOXX'!VZQ25</f>
        <v>0</v>
      </c>
      <c r="VZR4">
        <f>'VIX VOXX'!VZR25</f>
        <v>0</v>
      </c>
      <c r="VZS4">
        <f>'VIX VOXX'!VZS25</f>
        <v>0</v>
      </c>
      <c r="VZT4">
        <f>'VIX VOXX'!VZT25</f>
        <v>0</v>
      </c>
      <c r="VZU4">
        <f>'VIX VOXX'!VZU25</f>
        <v>0</v>
      </c>
      <c r="VZV4">
        <f>'VIX VOXX'!VZV25</f>
        <v>0</v>
      </c>
      <c r="VZW4">
        <f>'VIX VOXX'!VZW25</f>
        <v>0</v>
      </c>
      <c r="VZX4">
        <f>'VIX VOXX'!VZX25</f>
        <v>0</v>
      </c>
      <c r="VZY4">
        <f>'VIX VOXX'!VZY25</f>
        <v>0</v>
      </c>
      <c r="VZZ4">
        <f>'VIX VOXX'!VZZ25</f>
        <v>0</v>
      </c>
      <c r="WAA4">
        <f>'VIX VOXX'!WAA25</f>
        <v>0</v>
      </c>
      <c r="WAB4">
        <f>'VIX VOXX'!WAB25</f>
        <v>0</v>
      </c>
      <c r="WAC4">
        <f>'VIX VOXX'!WAC25</f>
        <v>0</v>
      </c>
      <c r="WAD4">
        <f>'VIX VOXX'!WAD25</f>
        <v>0</v>
      </c>
      <c r="WAE4">
        <f>'VIX VOXX'!WAE25</f>
        <v>0</v>
      </c>
      <c r="WAF4">
        <f>'VIX VOXX'!WAF25</f>
        <v>0</v>
      </c>
      <c r="WAG4">
        <f>'VIX VOXX'!WAG25</f>
        <v>0</v>
      </c>
      <c r="WAH4">
        <f>'VIX VOXX'!WAH25</f>
        <v>0</v>
      </c>
      <c r="WAI4">
        <f>'VIX VOXX'!WAI25</f>
        <v>0</v>
      </c>
      <c r="WAJ4">
        <f>'VIX VOXX'!WAJ25</f>
        <v>0</v>
      </c>
      <c r="WAK4">
        <f>'VIX VOXX'!WAK25</f>
        <v>0</v>
      </c>
      <c r="WAL4">
        <f>'VIX VOXX'!WAL25</f>
        <v>0</v>
      </c>
      <c r="WAM4">
        <f>'VIX VOXX'!WAM25</f>
        <v>0</v>
      </c>
      <c r="WAN4">
        <f>'VIX VOXX'!WAN25</f>
        <v>0</v>
      </c>
      <c r="WAO4">
        <f>'VIX VOXX'!WAO25</f>
        <v>0</v>
      </c>
      <c r="WAP4">
        <f>'VIX VOXX'!WAP25</f>
        <v>0</v>
      </c>
      <c r="WAQ4">
        <f>'VIX VOXX'!WAQ25</f>
        <v>0</v>
      </c>
      <c r="WAR4">
        <f>'VIX VOXX'!WAR25</f>
        <v>0</v>
      </c>
      <c r="WAS4">
        <f>'VIX VOXX'!WAS25</f>
        <v>0</v>
      </c>
      <c r="WAT4">
        <f>'VIX VOXX'!WAT25</f>
        <v>0</v>
      </c>
      <c r="WAU4">
        <f>'VIX VOXX'!WAU25</f>
        <v>0</v>
      </c>
      <c r="WAV4">
        <f>'VIX VOXX'!WAV25</f>
        <v>0</v>
      </c>
      <c r="WAW4">
        <f>'VIX VOXX'!WAW25</f>
        <v>0</v>
      </c>
      <c r="WAX4">
        <f>'VIX VOXX'!WAX25</f>
        <v>0</v>
      </c>
      <c r="WAY4">
        <f>'VIX VOXX'!WAY25</f>
        <v>0</v>
      </c>
      <c r="WAZ4">
        <f>'VIX VOXX'!WAZ25</f>
        <v>0</v>
      </c>
      <c r="WBA4">
        <f>'VIX VOXX'!WBA25</f>
        <v>0</v>
      </c>
      <c r="WBB4">
        <f>'VIX VOXX'!WBB25</f>
        <v>0</v>
      </c>
      <c r="WBC4">
        <f>'VIX VOXX'!WBC25</f>
        <v>0</v>
      </c>
      <c r="WBD4">
        <f>'VIX VOXX'!WBD25</f>
        <v>0</v>
      </c>
      <c r="WBE4">
        <f>'VIX VOXX'!WBE25</f>
        <v>0</v>
      </c>
      <c r="WBF4">
        <f>'VIX VOXX'!WBF25</f>
        <v>0</v>
      </c>
      <c r="WBG4">
        <f>'VIX VOXX'!WBG25</f>
        <v>0</v>
      </c>
      <c r="WBH4">
        <f>'VIX VOXX'!WBH25</f>
        <v>0</v>
      </c>
      <c r="WBI4">
        <f>'VIX VOXX'!WBI25</f>
        <v>0</v>
      </c>
      <c r="WBJ4">
        <f>'VIX VOXX'!WBJ25</f>
        <v>0</v>
      </c>
      <c r="WBK4">
        <f>'VIX VOXX'!WBK25</f>
        <v>0</v>
      </c>
      <c r="WBL4">
        <f>'VIX VOXX'!WBL25</f>
        <v>0</v>
      </c>
      <c r="WBM4">
        <f>'VIX VOXX'!WBM25</f>
        <v>0</v>
      </c>
      <c r="WBN4">
        <f>'VIX VOXX'!WBN25</f>
        <v>0</v>
      </c>
      <c r="WBO4">
        <f>'VIX VOXX'!WBO25</f>
        <v>0</v>
      </c>
      <c r="WBP4">
        <f>'VIX VOXX'!WBP25</f>
        <v>0</v>
      </c>
      <c r="WBQ4">
        <f>'VIX VOXX'!WBQ25</f>
        <v>0</v>
      </c>
      <c r="WBR4">
        <f>'VIX VOXX'!WBR25</f>
        <v>0</v>
      </c>
      <c r="WBS4">
        <f>'VIX VOXX'!WBS25</f>
        <v>0</v>
      </c>
      <c r="WBT4">
        <f>'VIX VOXX'!WBT25</f>
        <v>0</v>
      </c>
      <c r="WBU4">
        <f>'VIX VOXX'!WBU25</f>
        <v>0</v>
      </c>
      <c r="WBV4">
        <f>'VIX VOXX'!WBV25</f>
        <v>0</v>
      </c>
      <c r="WBW4">
        <f>'VIX VOXX'!WBW25</f>
        <v>0</v>
      </c>
      <c r="WBX4">
        <f>'VIX VOXX'!WBX25</f>
        <v>0</v>
      </c>
      <c r="WBY4">
        <f>'VIX VOXX'!WBY25</f>
        <v>0</v>
      </c>
      <c r="WBZ4">
        <f>'VIX VOXX'!WBZ25</f>
        <v>0</v>
      </c>
      <c r="WCA4">
        <f>'VIX VOXX'!WCA25</f>
        <v>0</v>
      </c>
      <c r="WCB4">
        <f>'VIX VOXX'!WCB25</f>
        <v>0</v>
      </c>
      <c r="WCC4">
        <f>'VIX VOXX'!WCC25</f>
        <v>0</v>
      </c>
      <c r="WCD4">
        <f>'VIX VOXX'!WCD25</f>
        <v>0</v>
      </c>
      <c r="WCE4">
        <f>'VIX VOXX'!WCE25</f>
        <v>0</v>
      </c>
      <c r="WCF4">
        <f>'VIX VOXX'!WCF25</f>
        <v>0</v>
      </c>
      <c r="WCG4">
        <f>'VIX VOXX'!WCG25</f>
        <v>0</v>
      </c>
      <c r="WCH4">
        <f>'VIX VOXX'!WCH25</f>
        <v>0</v>
      </c>
      <c r="WCI4">
        <f>'VIX VOXX'!WCI25</f>
        <v>0</v>
      </c>
      <c r="WCJ4">
        <f>'VIX VOXX'!WCJ25</f>
        <v>0</v>
      </c>
      <c r="WCK4">
        <f>'VIX VOXX'!WCK25</f>
        <v>0</v>
      </c>
      <c r="WCL4">
        <f>'VIX VOXX'!WCL25</f>
        <v>0</v>
      </c>
      <c r="WCM4">
        <f>'VIX VOXX'!WCM25</f>
        <v>0</v>
      </c>
      <c r="WCN4">
        <f>'VIX VOXX'!WCN25</f>
        <v>0</v>
      </c>
      <c r="WCO4">
        <f>'VIX VOXX'!WCO25</f>
        <v>0</v>
      </c>
      <c r="WCP4">
        <f>'VIX VOXX'!WCP25</f>
        <v>0</v>
      </c>
      <c r="WCQ4">
        <f>'VIX VOXX'!WCQ25</f>
        <v>0</v>
      </c>
      <c r="WCR4">
        <f>'VIX VOXX'!WCR25</f>
        <v>0</v>
      </c>
      <c r="WCS4">
        <f>'VIX VOXX'!WCS25</f>
        <v>0</v>
      </c>
      <c r="WCT4">
        <f>'VIX VOXX'!WCT25</f>
        <v>0</v>
      </c>
      <c r="WCU4">
        <f>'VIX VOXX'!WCU25</f>
        <v>0</v>
      </c>
      <c r="WCV4">
        <f>'VIX VOXX'!WCV25</f>
        <v>0</v>
      </c>
      <c r="WCW4">
        <f>'VIX VOXX'!WCW25</f>
        <v>0</v>
      </c>
      <c r="WCX4">
        <f>'VIX VOXX'!WCX25</f>
        <v>0</v>
      </c>
      <c r="WCY4">
        <f>'VIX VOXX'!WCY25</f>
        <v>0</v>
      </c>
      <c r="WCZ4">
        <f>'VIX VOXX'!WCZ25</f>
        <v>0</v>
      </c>
      <c r="WDA4">
        <f>'VIX VOXX'!WDA25</f>
        <v>0</v>
      </c>
      <c r="WDB4">
        <f>'VIX VOXX'!WDB25</f>
        <v>0</v>
      </c>
      <c r="WDC4">
        <f>'VIX VOXX'!WDC25</f>
        <v>0</v>
      </c>
      <c r="WDD4">
        <f>'VIX VOXX'!WDD25</f>
        <v>0</v>
      </c>
      <c r="WDE4">
        <f>'VIX VOXX'!WDE25</f>
        <v>0</v>
      </c>
      <c r="WDF4">
        <f>'VIX VOXX'!WDF25</f>
        <v>0</v>
      </c>
      <c r="WDG4">
        <f>'VIX VOXX'!WDG25</f>
        <v>0</v>
      </c>
      <c r="WDH4">
        <f>'VIX VOXX'!WDH25</f>
        <v>0</v>
      </c>
      <c r="WDI4">
        <f>'VIX VOXX'!WDI25</f>
        <v>0</v>
      </c>
      <c r="WDJ4">
        <f>'VIX VOXX'!WDJ25</f>
        <v>0</v>
      </c>
      <c r="WDK4">
        <f>'VIX VOXX'!WDK25</f>
        <v>0</v>
      </c>
      <c r="WDL4">
        <f>'VIX VOXX'!WDL25</f>
        <v>0</v>
      </c>
      <c r="WDM4">
        <f>'VIX VOXX'!WDM25</f>
        <v>0</v>
      </c>
      <c r="WDN4">
        <f>'VIX VOXX'!WDN25</f>
        <v>0</v>
      </c>
      <c r="WDO4">
        <f>'VIX VOXX'!WDO25</f>
        <v>0</v>
      </c>
      <c r="WDP4">
        <f>'VIX VOXX'!WDP25</f>
        <v>0</v>
      </c>
      <c r="WDQ4">
        <f>'VIX VOXX'!WDQ25</f>
        <v>0</v>
      </c>
      <c r="WDR4">
        <f>'VIX VOXX'!WDR25</f>
        <v>0</v>
      </c>
      <c r="WDS4">
        <f>'VIX VOXX'!WDS25</f>
        <v>0</v>
      </c>
      <c r="WDT4">
        <f>'VIX VOXX'!WDT25</f>
        <v>0</v>
      </c>
      <c r="WDU4">
        <f>'VIX VOXX'!WDU25</f>
        <v>0</v>
      </c>
      <c r="WDV4">
        <f>'VIX VOXX'!WDV25</f>
        <v>0</v>
      </c>
      <c r="WDW4">
        <f>'VIX VOXX'!WDW25</f>
        <v>0</v>
      </c>
      <c r="WDX4">
        <f>'VIX VOXX'!WDX25</f>
        <v>0</v>
      </c>
      <c r="WDY4">
        <f>'VIX VOXX'!WDY25</f>
        <v>0</v>
      </c>
      <c r="WDZ4">
        <f>'VIX VOXX'!WDZ25</f>
        <v>0</v>
      </c>
      <c r="WEA4">
        <f>'VIX VOXX'!WEA25</f>
        <v>0</v>
      </c>
      <c r="WEB4">
        <f>'VIX VOXX'!WEB25</f>
        <v>0</v>
      </c>
      <c r="WEC4">
        <f>'VIX VOXX'!WEC25</f>
        <v>0</v>
      </c>
      <c r="WED4">
        <f>'VIX VOXX'!WED25</f>
        <v>0</v>
      </c>
      <c r="WEE4">
        <f>'VIX VOXX'!WEE25</f>
        <v>0</v>
      </c>
      <c r="WEF4">
        <f>'VIX VOXX'!WEF25</f>
        <v>0</v>
      </c>
      <c r="WEG4">
        <f>'VIX VOXX'!WEG25</f>
        <v>0</v>
      </c>
      <c r="WEH4">
        <f>'VIX VOXX'!WEH25</f>
        <v>0</v>
      </c>
      <c r="WEI4">
        <f>'VIX VOXX'!WEI25</f>
        <v>0</v>
      </c>
      <c r="WEJ4">
        <f>'VIX VOXX'!WEJ25</f>
        <v>0</v>
      </c>
      <c r="WEK4">
        <f>'VIX VOXX'!WEK25</f>
        <v>0</v>
      </c>
      <c r="WEL4">
        <f>'VIX VOXX'!WEL25</f>
        <v>0</v>
      </c>
      <c r="WEM4">
        <f>'VIX VOXX'!WEM25</f>
        <v>0</v>
      </c>
      <c r="WEN4">
        <f>'VIX VOXX'!WEN25</f>
        <v>0</v>
      </c>
      <c r="WEO4">
        <f>'VIX VOXX'!WEO25</f>
        <v>0</v>
      </c>
      <c r="WEP4">
        <f>'VIX VOXX'!WEP25</f>
        <v>0</v>
      </c>
      <c r="WEQ4">
        <f>'VIX VOXX'!WEQ25</f>
        <v>0</v>
      </c>
      <c r="WER4">
        <f>'VIX VOXX'!WER25</f>
        <v>0</v>
      </c>
      <c r="WES4">
        <f>'VIX VOXX'!WES25</f>
        <v>0</v>
      </c>
      <c r="WET4">
        <f>'VIX VOXX'!WET25</f>
        <v>0</v>
      </c>
      <c r="WEU4">
        <f>'VIX VOXX'!WEU25</f>
        <v>0</v>
      </c>
      <c r="WEV4">
        <f>'VIX VOXX'!WEV25</f>
        <v>0</v>
      </c>
      <c r="WEW4">
        <f>'VIX VOXX'!WEW25</f>
        <v>0</v>
      </c>
      <c r="WEX4">
        <f>'VIX VOXX'!WEX25</f>
        <v>0</v>
      </c>
      <c r="WEY4">
        <f>'VIX VOXX'!WEY25</f>
        <v>0</v>
      </c>
      <c r="WEZ4">
        <f>'VIX VOXX'!WEZ25</f>
        <v>0</v>
      </c>
      <c r="WFA4">
        <f>'VIX VOXX'!WFA25</f>
        <v>0</v>
      </c>
      <c r="WFB4">
        <f>'VIX VOXX'!WFB25</f>
        <v>0</v>
      </c>
      <c r="WFC4">
        <f>'VIX VOXX'!WFC25</f>
        <v>0</v>
      </c>
      <c r="WFD4">
        <f>'VIX VOXX'!WFD25</f>
        <v>0</v>
      </c>
      <c r="WFE4">
        <f>'VIX VOXX'!WFE25</f>
        <v>0</v>
      </c>
      <c r="WFF4">
        <f>'VIX VOXX'!WFF25</f>
        <v>0</v>
      </c>
      <c r="WFG4">
        <f>'VIX VOXX'!WFG25</f>
        <v>0</v>
      </c>
      <c r="WFH4">
        <f>'VIX VOXX'!WFH25</f>
        <v>0</v>
      </c>
      <c r="WFI4">
        <f>'VIX VOXX'!WFI25</f>
        <v>0</v>
      </c>
      <c r="WFJ4">
        <f>'VIX VOXX'!WFJ25</f>
        <v>0</v>
      </c>
      <c r="WFK4">
        <f>'VIX VOXX'!WFK25</f>
        <v>0</v>
      </c>
      <c r="WFL4">
        <f>'VIX VOXX'!WFL25</f>
        <v>0</v>
      </c>
      <c r="WFM4">
        <f>'VIX VOXX'!WFM25</f>
        <v>0</v>
      </c>
      <c r="WFN4">
        <f>'VIX VOXX'!WFN25</f>
        <v>0</v>
      </c>
      <c r="WFO4">
        <f>'VIX VOXX'!WFO25</f>
        <v>0</v>
      </c>
      <c r="WFP4">
        <f>'VIX VOXX'!WFP25</f>
        <v>0</v>
      </c>
      <c r="WFQ4">
        <f>'VIX VOXX'!WFQ25</f>
        <v>0</v>
      </c>
      <c r="WFR4">
        <f>'VIX VOXX'!WFR25</f>
        <v>0</v>
      </c>
      <c r="WFS4">
        <f>'VIX VOXX'!WFS25</f>
        <v>0</v>
      </c>
      <c r="WFT4">
        <f>'VIX VOXX'!WFT25</f>
        <v>0</v>
      </c>
      <c r="WFU4">
        <f>'VIX VOXX'!WFU25</f>
        <v>0</v>
      </c>
      <c r="WFV4">
        <f>'VIX VOXX'!WFV25</f>
        <v>0</v>
      </c>
      <c r="WFW4">
        <f>'VIX VOXX'!WFW25</f>
        <v>0</v>
      </c>
      <c r="WFX4">
        <f>'VIX VOXX'!WFX25</f>
        <v>0</v>
      </c>
      <c r="WFY4">
        <f>'VIX VOXX'!WFY25</f>
        <v>0</v>
      </c>
      <c r="WFZ4">
        <f>'VIX VOXX'!WFZ25</f>
        <v>0</v>
      </c>
      <c r="WGA4">
        <f>'VIX VOXX'!WGA25</f>
        <v>0</v>
      </c>
      <c r="WGB4">
        <f>'VIX VOXX'!WGB25</f>
        <v>0</v>
      </c>
      <c r="WGC4">
        <f>'VIX VOXX'!WGC25</f>
        <v>0</v>
      </c>
      <c r="WGD4">
        <f>'VIX VOXX'!WGD25</f>
        <v>0</v>
      </c>
      <c r="WGE4">
        <f>'VIX VOXX'!WGE25</f>
        <v>0</v>
      </c>
      <c r="WGF4">
        <f>'VIX VOXX'!WGF25</f>
        <v>0</v>
      </c>
      <c r="WGG4">
        <f>'VIX VOXX'!WGG25</f>
        <v>0</v>
      </c>
      <c r="WGH4">
        <f>'VIX VOXX'!WGH25</f>
        <v>0</v>
      </c>
      <c r="WGI4">
        <f>'VIX VOXX'!WGI25</f>
        <v>0</v>
      </c>
      <c r="WGJ4">
        <f>'VIX VOXX'!WGJ25</f>
        <v>0</v>
      </c>
      <c r="WGK4">
        <f>'VIX VOXX'!WGK25</f>
        <v>0</v>
      </c>
      <c r="WGL4">
        <f>'VIX VOXX'!WGL25</f>
        <v>0</v>
      </c>
      <c r="WGM4">
        <f>'VIX VOXX'!WGM25</f>
        <v>0</v>
      </c>
      <c r="WGN4">
        <f>'VIX VOXX'!WGN25</f>
        <v>0</v>
      </c>
      <c r="WGO4">
        <f>'VIX VOXX'!WGO25</f>
        <v>0</v>
      </c>
      <c r="WGP4">
        <f>'VIX VOXX'!WGP25</f>
        <v>0</v>
      </c>
      <c r="WGQ4">
        <f>'VIX VOXX'!WGQ25</f>
        <v>0</v>
      </c>
      <c r="WGR4">
        <f>'VIX VOXX'!WGR25</f>
        <v>0</v>
      </c>
      <c r="WGS4">
        <f>'VIX VOXX'!WGS25</f>
        <v>0</v>
      </c>
      <c r="WGT4">
        <f>'VIX VOXX'!WGT25</f>
        <v>0</v>
      </c>
      <c r="WGU4">
        <f>'VIX VOXX'!WGU25</f>
        <v>0</v>
      </c>
      <c r="WGV4">
        <f>'VIX VOXX'!WGV25</f>
        <v>0</v>
      </c>
      <c r="WGW4">
        <f>'VIX VOXX'!WGW25</f>
        <v>0</v>
      </c>
      <c r="WGX4">
        <f>'VIX VOXX'!WGX25</f>
        <v>0</v>
      </c>
      <c r="WGY4">
        <f>'VIX VOXX'!WGY25</f>
        <v>0</v>
      </c>
      <c r="WGZ4">
        <f>'VIX VOXX'!WGZ25</f>
        <v>0</v>
      </c>
      <c r="WHA4">
        <f>'VIX VOXX'!WHA25</f>
        <v>0</v>
      </c>
      <c r="WHB4">
        <f>'VIX VOXX'!WHB25</f>
        <v>0</v>
      </c>
      <c r="WHC4">
        <f>'VIX VOXX'!WHC25</f>
        <v>0</v>
      </c>
      <c r="WHD4">
        <f>'VIX VOXX'!WHD25</f>
        <v>0</v>
      </c>
      <c r="WHE4">
        <f>'VIX VOXX'!WHE25</f>
        <v>0</v>
      </c>
      <c r="WHF4">
        <f>'VIX VOXX'!WHF25</f>
        <v>0</v>
      </c>
      <c r="WHG4">
        <f>'VIX VOXX'!WHG25</f>
        <v>0</v>
      </c>
      <c r="WHH4">
        <f>'VIX VOXX'!WHH25</f>
        <v>0</v>
      </c>
      <c r="WHI4">
        <f>'VIX VOXX'!WHI25</f>
        <v>0</v>
      </c>
      <c r="WHJ4">
        <f>'VIX VOXX'!WHJ25</f>
        <v>0</v>
      </c>
      <c r="WHK4">
        <f>'VIX VOXX'!WHK25</f>
        <v>0</v>
      </c>
      <c r="WHL4">
        <f>'VIX VOXX'!WHL25</f>
        <v>0</v>
      </c>
      <c r="WHM4">
        <f>'VIX VOXX'!WHM25</f>
        <v>0</v>
      </c>
      <c r="WHN4">
        <f>'VIX VOXX'!WHN25</f>
        <v>0</v>
      </c>
      <c r="WHO4">
        <f>'VIX VOXX'!WHO25</f>
        <v>0</v>
      </c>
      <c r="WHP4">
        <f>'VIX VOXX'!WHP25</f>
        <v>0</v>
      </c>
      <c r="WHQ4">
        <f>'VIX VOXX'!WHQ25</f>
        <v>0</v>
      </c>
      <c r="WHR4">
        <f>'VIX VOXX'!WHR25</f>
        <v>0</v>
      </c>
      <c r="WHS4">
        <f>'VIX VOXX'!WHS25</f>
        <v>0</v>
      </c>
      <c r="WHT4">
        <f>'VIX VOXX'!WHT25</f>
        <v>0</v>
      </c>
      <c r="WHU4">
        <f>'VIX VOXX'!WHU25</f>
        <v>0</v>
      </c>
      <c r="WHV4">
        <f>'VIX VOXX'!WHV25</f>
        <v>0</v>
      </c>
      <c r="WHW4">
        <f>'VIX VOXX'!WHW25</f>
        <v>0</v>
      </c>
      <c r="WHX4">
        <f>'VIX VOXX'!WHX25</f>
        <v>0</v>
      </c>
      <c r="WHY4">
        <f>'VIX VOXX'!WHY25</f>
        <v>0</v>
      </c>
      <c r="WHZ4">
        <f>'VIX VOXX'!WHZ25</f>
        <v>0</v>
      </c>
      <c r="WIA4">
        <f>'VIX VOXX'!WIA25</f>
        <v>0</v>
      </c>
      <c r="WIB4">
        <f>'VIX VOXX'!WIB25</f>
        <v>0</v>
      </c>
      <c r="WIC4">
        <f>'VIX VOXX'!WIC25</f>
        <v>0</v>
      </c>
      <c r="WID4">
        <f>'VIX VOXX'!WID25</f>
        <v>0</v>
      </c>
      <c r="WIE4">
        <f>'VIX VOXX'!WIE25</f>
        <v>0</v>
      </c>
      <c r="WIF4">
        <f>'VIX VOXX'!WIF25</f>
        <v>0</v>
      </c>
      <c r="WIG4">
        <f>'VIX VOXX'!WIG25</f>
        <v>0</v>
      </c>
      <c r="WIH4">
        <f>'VIX VOXX'!WIH25</f>
        <v>0</v>
      </c>
      <c r="WII4">
        <f>'VIX VOXX'!WII25</f>
        <v>0</v>
      </c>
      <c r="WIJ4">
        <f>'VIX VOXX'!WIJ25</f>
        <v>0</v>
      </c>
      <c r="WIK4">
        <f>'VIX VOXX'!WIK25</f>
        <v>0</v>
      </c>
      <c r="WIL4">
        <f>'VIX VOXX'!WIL25</f>
        <v>0</v>
      </c>
      <c r="WIM4">
        <f>'VIX VOXX'!WIM25</f>
        <v>0</v>
      </c>
      <c r="WIN4">
        <f>'VIX VOXX'!WIN25</f>
        <v>0</v>
      </c>
      <c r="WIO4">
        <f>'VIX VOXX'!WIO25</f>
        <v>0</v>
      </c>
      <c r="WIP4">
        <f>'VIX VOXX'!WIP25</f>
        <v>0</v>
      </c>
      <c r="WIQ4">
        <f>'VIX VOXX'!WIQ25</f>
        <v>0</v>
      </c>
      <c r="WIR4">
        <f>'VIX VOXX'!WIR25</f>
        <v>0</v>
      </c>
      <c r="WIS4">
        <f>'VIX VOXX'!WIS25</f>
        <v>0</v>
      </c>
      <c r="WIT4">
        <f>'VIX VOXX'!WIT25</f>
        <v>0</v>
      </c>
      <c r="WIU4">
        <f>'VIX VOXX'!WIU25</f>
        <v>0</v>
      </c>
      <c r="WIV4">
        <f>'VIX VOXX'!WIV25</f>
        <v>0</v>
      </c>
      <c r="WIW4">
        <f>'VIX VOXX'!WIW25</f>
        <v>0</v>
      </c>
      <c r="WIX4">
        <f>'VIX VOXX'!WIX25</f>
        <v>0</v>
      </c>
      <c r="WIY4">
        <f>'VIX VOXX'!WIY25</f>
        <v>0</v>
      </c>
      <c r="WIZ4">
        <f>'VIX VOXX'!WIZ25</f>
        <v>0</v>
      </c>
      <c r="WJA4">
        <f>'VIX VOXX'!WJA25</f>
        <v>0</v>
      </c>
      <c r="WJB4">
        <f>'VIX VOXX'!WJB25</f>
        <v>0</v>
      </c>
      <c r="WJC4">
        <f>'VIX VOXX'!WJC25</f>
        <v>0</v>
      </c>
      <c r="WJD4">
        <f>'VIX VOXX'!WJD25</f>
        <v>0</v>
      </c>
      <c r="WJE4">
        <f>'VIX VOXX'!WJE25</f>
        <v>0</v>
      </c>
      <c r="WJF4">
        <f>'VIX VOXX'!WJF25</f>
        <v>0</v>
      </c>
      <c r="WJG4">
        <f>'VIX VOXX'!WJG25</f>
        <v>0</v>
      </c>
      <c r="WJH4">
        <f>'VIX VOXX'!WJH25</f>
        <v>0</v>
      </c>
      <c r="WJI4">
        <f>'VIX VOXX'!WJI25</f>
        <v>0</v>
      </c>
      <c r="WJJ4">
        <f>'VIX VOXX'!WJJ25</f>
        <v>0</v>
      </c>
      <c r="WJK4">
        <f>'VIX VOXX'!WJK25</f>
        <v>0</v>
      </c>
      <c r="WJL4">
        <f>'VIX VOXX'!WJL25</f>
        <v>0</v>
      </c>
      <c r="WJM4">
        <f>'VIX VOXX'!WJM25</f>
        <v>0</v>
      </c>
      <c r="WJN4">
        <f>'VIX VOXX'!WJN25</f>
        <v>0</v>
      </c>
      <c r="WJO4">
        <f>'VIX VOXX'!WJO25</f>
        <v>0</v>
      </c>
      <c r="WJP4">
        <f>'VIX VOXX'!WJP25</f>
        <v>0</v>
      </c>
      <c r="WJQ4">
        <f>'VIX VOXX'!WJQ25</f>
        <v>0</v>
      </c>
      <c r="WJR4">
        <f>'VIX VOXX'!WJR25</f>
        <v>0</v>
      </c>
      <c r="WJS4">
        <f>'VIX VOXX'!WJS25</f>
        <v>0</v>
      </c>
      <c r="WJT4">
        <f>'VIX VOXX'!WJT25</f>
        <v>0</v>
      </c>
      <c r="WJU4">
        <f>'VIX VOXX'!WJU25</f>
        <v>0</v>
      </c>
      <c r="WJV4">
        <f>'VIX VOXX'!WJV25</f>
        <v>0</v>
      </c>
      <c r="WJW4">
        <f>'VIX VOXX'!WJW25</f>
        <v>0</v>
      </c>
      <c r="WJX4">
        <f>'VIX VOXX'!WJX25</f>
        <v>0</v>
      </c>
      <c r="WJY4">
        <f>'VIX VOXX'!WJY25</f>
        <v>0</v>
      </c>
      <c r="WJZ4">
        <f>'VIX VOXX'!WJZ25</f>
        <v>0</v>
      </c>
      <c r="WKA4">
        <f>'VIX VOXX'!WKA25</f>
        <v>0</v>
      </c>
      <c r="WKB4">
        <f>'VIX VOXX'!WKB25</f>
        <v>0</v>
      </c>
      <c r="WKC4">
        <f>'VIX VOXX'!WKC25</f>
        <v>0</v>
      </c>
      <c r="WKD4">
        <f>'VIX VOXX'!WKD25</f>
        <v>0</v>
      </c>
      <c r="WKE4">
        <f>'VIX VOXX'!WKE25</f>
        <v>0</v>
      </c>
      <c r="WKF4">
        <f>'VIX VOXX'!WKF25</f>
        <v>0</v>
      </c>
      <c r="WKG4">
        <f>'VIX VOXX'!WKG25</f>
        <v>0</v>
      </c>
      <c r="WKH4">
        <f>'VIX VOXX'!WKH25</f>
        <v>0</v>
      </c>
      <c r="WKI4">
        <f>'VIX VOXX'!WKI25</f>
        <v>0</v>
      </c>
      <c r="WKJ4">
        <f>'VIX VOXX'!WKJ25</f>
        <v>0</v>
      </c>
      <c r="WKK4">
        <f>'VIX VOXX'!WKK25</f>
        <v>0</v>
      </c>
      <c r="WKL4">
        <f>'VIX VOXX'!WKL25</f>
        <v>0</v>
      </c>
      <c r="WKM4">
        <f>'VIX VOXX'!WKM25</f>
        <v>0</v>
      </c>
      <c r="WKN4">
        <f>'VIX VOXX'!WKN25</f>
        <v>0</v>
      </c>
      <c r="WKO4">
        <f>'VIX VOXX'!WKO25</f>
        <v>0</v>
      </c>
      <c r="WKP4">
        <f>'VIX VOXX'!WKP25</f>
        <v>0</v>
      </c>
      <c r="WKQ4">
        <f>'VIX VOXX'!WKQ25</f>
        <v>0</v>
      </c>
      <c r="WKR4">
        <f>'VIX VOXX'!WKR25</f>
        <v>0</v>
      </c>
      <c r="WKS4">
        <f>'VIX VOXX'!WKS25</f>
        <v>0</v>
      </c>
      <c r="WKT4">
        <f>'VIX VOXX'!WKT25</f>
        <v>0</v>
      </c>
      <c r="WKU4">
        <f>'VIX VOXX'!WKU25</f>
        <v>0</v>
      </c>
      <c r="WKV4">
        <f>'VIX VOXX'!WKV25</f>
        <v>0</v>
      </c>
      <c r="WKW4">
        <f>'VIX VOXX'!WKW25</f>
        <v>0</v>
      </c>
      <c r="WKX4">
        <f>'VIX VOXX'!WKX25</f>
        <v>0</v>
      </c>
      <c r="WKY4">
        <f>'VIX VOXX'!WKY25</f>
        <v>0</v>
      </c>
      <c r="WKZ4">
        <f>'VIX VOXX'!WKZ25</f>
        <v>0</v>
      </c>
      <c r="WLA4">
        <f>'VIX VOXX'!WLA25</f>
        <v>0</v>
      </c>
      <c r="WLB4">
        <f>'VIX VOXX'!WLB25</f>
        <v>0</v>
      </c>
      <c r="WLC4">
        <f>'VIX VOXX'!WLC25</f>
        <v>0</v>
      </c>
      <c r="WLD4">
        <f>'VIX VOXX'!WLD25</f>
        <v>0</v>
      </c>
      <c r="WLE4">
        <f>'VIX VOXX'!WLE25</f>
        <v>0</v>
      </c>
      <c r="WLF4">
        <f>'VIX VOXX'!WLF25</f>
        <v>0</v>
      </c>
      <c r="WLG4">
        <f>'VIX VOXX'!WLG25</f>
        <v>0</v>
      </c>
      <c r="WLH4">
        <f>'VIX VOXX'!WLH25</f>
        <v>0</v>
      </c>
      <c r="WLI4">
        <f>'VIX VOXX'!WLI25</f>
        <v>0</v>
      </c>
      <c r="WLJ4">
        <f>'VIX VOXX'!WLJ25</f>
        <v>0</v>
      </c>
      <c r="WLK4">
        <f>'VIX VOXX'!WLK25</f>
        <v>0</v>
      </c>
      <c r="WLL4">
        <f>'VIX VOXX'!WLL25</f>
        <v>0</v>
      </c>
      <c r="WLM4">
        <f>'VIX VOXX'!WLM25</f>
        <v>0</v>
      </c>
      <c r="WLN4">
        <f>'VIX VOXX'!WLN25</f>
        <v>0</v>
      </c>
      <c r="WLO4">
        <f>'VIX VOXX'!WLO25</f>
        <v>0</v>
      </c>
      <c r="WLP4">
        <f>'VIX VOXX'!WLP25</f>
        <v>0</v>
      </c>
      <c r="WLQ4">
        <f>'VIX VOXX'!WLQ25</f>
        <v>0</v>
      </c>
      <c r="WLR4">
        <f>'VIX VOXX'!WLR25</f>
        <v>0</v>
      </c>
      <c r="WLS4">
        <f>'VIX VOXX'!WLS25</f>
        <v>0</v>
      </c>
      <c r="WLT4">
        <f>'VIX VOXX'!WLT25</f>
        <v>0</v>
      </c>
      <c r="WLU4">
        <f>'VIX VOXX'!WLU25</f>
        <v>0</v>
      </c>
      <c r="WLV4">
        <f>'VIX VOXX'!WLV25</f>
        <v>0</v>
      </c>
      <c r="WLW4">
        <f>'VIX VOXX'!WLW25</f>
        <v>0</v>
      </c>
      <c r="WLX4">
        <f>'VIX VOXX'!WLX25</f>
        <v>0</v>
      </c>
      <c r="WLY4">
        <f>'VIX VOXX'!WLY25</f>
        <v>0</v>
      </c>
      <c r="WLZ4">
        <f>'VIX VOXX'!WLZ25</f>
        <v>0</v>
      </c>
      <c r="WMA4">
        <f>'VIX VOXX'!WMA25</f>
        <v>0</v>
      </c>
      <c r="WMB4">
        <f>'VIX VOXX'!WMB25</f>
        <v>0</v>
      </c>
      <c r="WMC4">
        <f>'VIX VOXX'!WMC25</f>
        <v>0</v>
      </c>
      <c r="WMD4">
        <f>'VIX VOXX'!WMD25</f>
        <v>0</v>
      </c>
      <c r="WME4">
        <f>'VIX VOXX'!WME25</f>
        <v>0</v>
      </c>
      <c r="WMF4">
        <f>'VIX VOXX'!WMF25</f>
        <v>0</v>
      </c>
      <c r="WMG4">
        <f>'VIX VOXX'!WMG25</f>
        <v>0</v>
      </c>
      <c r="WMH4">
        <f>'VIX VOXX'!WMH25</f>
        <v>0</v>
      </c>
      <c r="WMI4">
        <f>'VIX VOXX'!WMI25</f>
        <v>0</v>
      </c>
      <c r="WMJ4">
        <f>'VIX VOXX'!WMJ25</f>
        <v>0</v>
      </c>
      <c r="WMK4">
        <f>'VIX VOXX'!WMK25</f>
        <v>0</v>
      </c>
      <c r="WML4">
        <f>'VIX VOXX'!WML25</f>
        <v>0</v>
      </c>
      <c r="WMM4">
        <f>'VIX VOXX'!WMM25</f>
        <v>0</v>
      </c>
      <c r="WMN4">
        <f>'VIX VOXX'!WMN25</f>
        <v>0</v>
      </c>
      <c r="WMO4">
        <f>'VIX VOXX'!WMO25</f>
        <v>0</v>
      </c>
      <c r="WMP4">
        <f>'VIX VOXX'!WMP25</f>
        <v>0</v>
      </c>
      <c r="WMQ4">
        <f>'VIX VOXX'!WMQ25</f>
        <v>0</v>
      </c>
      <c r="WMR4">
        <f>'VIX VOXX'!WMR25</f>
        <v>0</v>
      </c>
      <c r="WMS4">
        <f>'VIX VOXX'!WMS25</f>
        <v>0</v>
      </c>
      <c r="WMT4">
        <f>'VIX VOXX'!WMT25</f>
        <v>0</v>
      </c>
      <c r="WMU4">
        <f>'VIX VOXX'!WMU25</f>
        <v>0</v>
      </c>
      <c r="WMV4">
        <f>'VIX VOXX'!WMV25</f>
        <v>0</v>
      </c>
      <c r="WMW4">
        <f>'VIX VOXX'!WMW25</f>
        <v>0</v>
      </c>
      <c r="WMX4">
        <f>'VIX VOXX'!WMX25</f>
        <v>0</v>
      </c>
      <c r="WMY4">
        <f>'VIX VOXX'!WMY25</f>
        <v>0</v>
      </c>
      <c r="WMZ4">
        <f>'VIX VOXX'!WMZ25</f>
        <v>0</v>
      </c>
      <c r="WNA4">
        <f>'VIX VOXX'!WNA25</f>
        <v>0</v>
      </c>
      <c r="WNB4">
        <f>'VIX VOXX'!WNB25</f>
        <v>0</v>
      </c>
      <c r="WNC4">
        <f>'VIX VOXX'!WNC25</f>
        <v>0</v>
      </c>
      <c r="WND4">
        <f>'VIX VOXX'!WND25</f>
        <v>0</v>
      </c>
      <c r="WNE4">
        <f>'VIX VOXX'!WNE25</f>
        <v>0</v>
      </c>
      <c r="WNF4">
        <f>'VIX VOXX'!WNF25</f>
        <v>0</v>
      </c>
      <c r="WNG4">
        <f>'VIX VOXX'!WNG25</f>
        <v>0</v>
      </c>
      <c r="WNH4">
        <f>'VIX VOXX'!WNH25</f>
        <v>0</v>
      </c>
      <c r="WNI4">
        <f>'VIX VOXX'!WNI25</f>
        <v>0</v>
      </c>
      <c r="WNJ4">
        <f>'VIX VOXX'!WNJ25</f>
        <v>0</v>
      </c>
      <c r="WNK4">
        <f>'VIX VOXX'!WNK25</f>
        <v>0</v>
      </c>
      <c r="WNL4">
        <f>'VIX VOXX'!WNL25</f>
        <v>0</v>
      </c>
      <c r="WNM4">
        <f>'VIX VOXX'!WNM25</f>
        <v>0</v>
      </c>
      <c r="WNN4">
        <f>'VIX VOXX'!WNN25</f>
        <v>0</v>
      </c>
      <c r="WNO4">
        <f>'VIX VOXX'!WNO25</f>
        <v>0</v>
      </c>
      <c r="WNP4">
        <f>'VIX VOXX'!WNP25</f>
        <v>0</v>
      </c>
      <c r="WNQ4">
        <f>'VIX VOXX'!WNQ25</f>
        <v>0</v>
      </c>
      <c r="WNR4">
        <f>'VIX VOXX'!WNR25</f>
        <v>0</v>
      </c>
      <c r="WNS4">
        <f>'VIX VOXX'!WNS25</f>
        <v>0</v>
      </c>
      <c r="WNT4">
        <f>'VIX VOXX'!WNT25</f>
        <v>0</v>
      </c>
      <c r="WNU4">
        <f>'VIX VOXX'!WNU25</f>
        <v>0</v>
      </c>
      <c r="WNV4">
        <f>'VIX VOXX'!WNV25</f>
        <v>0</v>
      </c>
      <c r="WNW4">
        <f>'VIX VOXX'!WNW25</f>
        <v>0</v>
      </c>
      <c r="WNX4">
        <f>'VIX VOXX'!WNX25</f>
        <v>0</v>
      </c>
      <c r="WNY4">
        <f>'VIX VOXX'!WNY25</f>
        <v>0</v>
      </c>
      <c r="WNZ4">
        <f>'VIX VOXX'!WNZ25</f>
        <v>0</v>
      </c>
      <c r="WOA4">
        <f>'VIX VOXX'!WOA25</f>
        <v>0</v>
      </c>
      <c r="WOB4">
        <f>'VIX VOXX'!WOB25</f>
        <v>0</v>
      </c>
      <c r="WOC4">
        <f>'VIX VOXX'!WOC25</f>
        <v>0</v>
      </c>
      <c r="WOD4">
        <f>'VIX VOXX'!WOD25</f>
        <v>0</v>
      </c>
      <c r="WOE4">
        <f>'VIX VOXX'!WOE25</f>
        <v>0</v>
      </c>
      <c r="WOF4">
        <f>'VIX VOXX'!WOF25</f>
        <v>0</v>
      </c>
      <c r="WOG4">
        <f>'VIX VOXX'!WOG25</f>
        <v>0</v>
      </c>
      <c r="WOH4">
        <f>'VIX VOXX'!WOH25</f>
        <v>0</v>
      </c>
      <c r="WOI4">
        <f>'VIX VOXX'!WOI25</f>
        <v>0</v>
      </c>
      <c r="WOJ4">
        <f>'VIX VOXX'!WOJ25</f>
        <v>0</v>
      </c>
      <c r="WOK4">
        <f>'VIX VOXX'!WOK25</f>
        <v>0</v>
      </c>
      <c r="WOL4">
        <f>'VIX VOXX'!WOL25</f>
        <v>0</v>
      </c>
      <c r="WOM4">
        <f>'VIX VOXX'!WOM25</f>
        <v>0</v>
      </c>
      <c r="WON4">
        <f>'VIX VOXX'!WON25</f>
        <v>0</v>
      </c>
      <c r="WOO4">
        <f>'VIX VOXX'!WOO25</f>
        <v>0</v>
      </c>
      <c r="WOP4">
        <f>'VIX VOXX'!WOP25</f>
        <v>0</v>
      </c>
      <c r="WOQ4">
        <f>'VIX VOXX'!WOQ25</f>
        <v>0</v>
      </c>
      <c r="WOR4">
        <f>'VIX VOXX'!WOR25</f>
        <v>0</v>
      </c>
      <c r="WOS4">
        <f>'VIX VOXX'!WOS25</f>
        <v>0</v>
      </c>
      <c r="WOT4">
        <f>'VIX VOXX'!WOT25</f>
        <v>0</v>
      </c>
      <c r="WOU4">
        <f>'VIX VOXX'!WOU25</f>
        <v>0</v>
      </c>
      <c r="WOV4">
        <f>'VIX VOXX'!WOV25</f>
        <v>0</v>
      </c>
      <c r="WOW4">
        <f>'VIX VOXX'!WOW25</f>
        <v>0</v>
      </c>
      <c r="WOX4">
        <f>'VIX VOXX'!WOX25</f>
        <v>0</v>
      </c>
      <c r="WOY4">
        <f>'VIX VOXX'!WOY25</f>
        <v>0</v>
      </c>
      <c r="WOZ4">
        <f>'VIX VOXX'!WOZ25</f>
        <v>0</v>
      </c>
      <c r="WPA4">
        <f>'VIX VOXX'!WPA25</f>
        <v>0</v>
      </c>
      <c r="WPB4">
        <f>'VIX VOXX'!WPB25</f>
        <v>0</v>
      </c>
      <c r="WPC4">
        <f>'VIX VOXX'!WPC25</f>
        <v>0</v>
      </c>
      <c r="WPD4">
        <f>'VIX VOXX'!WPD25</f>
        <v>0</v>
      </c>
      <c r="WPE4">
        <f>'VIX VOXX'!WPE25</f>
        <v>0</v>
      </c>
      <c r="WPF4">
        <f>'VIX VOXX'!WPF25</f>
        <v>0</v>
      </c>
      <c r="WPG4">
        <f>'VIX VOXX'!WPG25</f>
        <v>0</v>
      </c>
      <c r="WPH4">
        <f>'VIX VOXX'!WPH25</f>
        <v>0</v>
      </c>
      <c r="WPI4">
        <f>'VIX VOXX'!WPI25</f>
        <v>0</v>
      </c>
      <c r="WPJ4">
        <f>'VIX VOXX'!WPJ25</f>
        <v>0</v>
      </c>
      <c r="WPK4">
        <f>'VIX VOXX'!WPK25</f>
        <v>0</v>
      </c>
      <c r="WPL4">
        <f>'VIX VOXX'!WPL25</f>
        <v>0</v>
      </c>
      <c r="WPM4">
        <f>'VIX VOXX'!WPM25</f>
        <v>0</v>
      </c>
      <c r="WPN4">
        <f>'VIX VOXX'!WPN25</f>
        <v>0</v>
      </c>
      <c r="WPO4">
        <f>'VIX VOXX'!WPO25</f>
        <v>0</v>
      </c>
      <c r="WPP4">
        <f>'VIX VOXX'!WPP25</f>
        <v>0</v>
      </c>
      <c r="WPQ4">
        <f>'VIX VOXX'!WPQ25</f>
        <v>0</v>
      </c>
      <c r="WPR4">
        <f>'VIX VOXX'!WPR25</f>
        <v>0</v>
      </c>
      <c r="WPS4">
        <f>'VIX VOXX'!WPS25</f>
        <v>0</v>
      </c>
      <c r="WPT4">
        <f>'VIX VOXX'!WPT25</f>
        <v>0</v>
      </c>
      <c r="WPU4">
        <f>'VIX VOXX'!WPU25</f>
        <v>0</v>
      </c>
      <c r="WPV4">
        <f>'VIX VOXX'!WPV25</f>
        <v>0</v>
      </c>
      <c r="WPW4">
        <f>'VIX VOXX'!WPW25</f>
        <v>0</v>
      </c>
      <c r="WPX4">
        <f>'VIX VOXX'!WPX25</f>
        <v>0</v>
      </c>
      <c r="WPY4">
        <f>'VIX VOXX'!WPY25</f>
        <v>0</v>
      </c>
      <c r="WPZ4">
        <f>'VIX VOXX'!WPZ25</f>
        <v>0</v>
      </c>
      <c r="WQA4">
        <f>'VIX VOXX'!WQA25</f>
        <v>0</v>
      </c>
      <c r="WQB4">
        <f>'VIX VOXX'!WQB25</f>
        <v>0</v>
      </c>
      <c r="WQC4">
        <f>'VIX VOXX'!WQC25</f>
        <v>0</v>
      </c>
      <c r="WQD4">
        <f>'VIX VOXX'!WQD25</f>
        <v>0</v>
      </c>
      <c r="WQE4">
        <f>'VIX VOXX'!WQE25</f>
        <v>0</v>
      </c>
      <c r="WQF4">
        <f>'VIX VOXX'!WQF25</f>
        <v>0</v>
      </c>
      <c r="WQG4">
        <f>'VIX VOXX'!WQG25</f>
        <v>0</v>
      </c>
      <c r="WQH4">
        <f>'VIX VOXX'!WQH25</f>
        <v>0</v>
      </c>
      <c r="WQI4">
        <f>'VIX VOXX'!WQI25</f>
        <v>0</v>
      </c>
      <c r="WQJ4">
        <f>'VIX VOXX'!WQJ25</f>
        <v>0</v>
      </c>
      <c r="WQK4">
        <f>'VIX VOXX'!WQK25</f>
        <v>0</v>
      </c>
      <c r="WQL4">
        <f>'VIX VOXX'!WQL25</f>
        <v>0</v>
      </c>
      <c r="WQM4">
        <f>'VIX VOXX'!WQM25</f>
        <v>0</v>
      </c>
      <c r="WQN4">
        <f>'VIX VOXX'!WQN25</f>
        <v>0</v>
      </c>
      <c r="WQO4">
        <f>'VIX VOXX'!WQO25</f>
        <v>0</v>
      </c>
      <c r="WQP4">
        <f>'VIX VOXX'!WQP25</f>
        <v>0</v>
      </c>
      <c r="WQQ4">
        <f>'VIX VOXX'!WQQ25</f>
        <v>0</v>
      </c>
      <c r="WQR4">
        <f>'VIX VOXX'!WQR25</f>
        <v>0</v>
      </c>
      <c r="WQS4">
        <f>'VIX VOXX'!WQS25</f>
        <v>0</v>
      </c>
      <c r="WQT4">
        <f>'VIX VOXX'!WQT25</f>
        <v>0</v>
      </c>
      <c r="WQU4">
        <f>'VIX VOXX'!WQU25</f>
        <v>0</v>
      </c>
      <c r="WQV4">
        <f>'VIX VOXX'!WQV25</f>
        <v>0</v>
      </c>
      <c r="WQW4">
        <f>'VIX VOXX'!WQW25</f>
        <v>0</v>
      </c>
      <c r="WQX4">
        <f>'VIX VOXX'!WQX25</f>
        <v>0</v>
      </c>
      <c r="WQY4">
        <f>'VIX VOXX'!WQY25</f>
        <v>0</v>
      </c>
      <c r="WQZ4">
        <f>'VIX VOXX'!WQZ25</f>
        <v>0</v>
      </c>
      <c r="WRA4">
        <f>'VIX VOXX'!WRA25</f>
        <v>0</v>
      </c>
      <c r="WRB4">
        <f>'VIX VOXX'!WRB25</f>
        <v>0</v>
      </c>
      <c r="WRC4">
        <f>'VIX VOXX'!WRC25</f>
        <v>0</v>
      </c>
      <c r="WRD4">
        <f>'VIX VOXX'!WRD25</f>
        <v>0</v>
      </c>
      <c r="WRE4">
        <f>'VIX VOXX'!WRE25</f>
        <v>0</v>
      </c>
      <c r="WRF4">
        <f>'VIX VOXX'!WRF25</f>
        <v>0</v>
      </c>
      <c r="WRG4">
        <f>'VIX VOXX'!WRG25</f>
        <v>0</v>
      </c>
      <c r="WRH4">
        <f>'VIX VOXX'!WRH25</f>
        <v>0</v>
      </c>
      <c r="WRI4">
        <f>'VIX VOXX'!WRI25</f>
        <v>0</v>
      </c>
      <c r="WRJ4">
        <f>'VIX VOXX'!WRJ25</f>
        <v>0</v>
      </c>
      <c r="WRK4">
        <f>'VIX VOXX'!WRK25</f>
        <v>0</v>
      </c>
      <c r="WRL4">
        <f>'VIX VOXX'!WRL25</f>
        <v>0</v>
      </c>
      <c r="WRM4">
        <f>'VIX VOXX'!WRM25</f>
        <v>0</v>
      </c>
      <c r="WRN4">
        <f>'VIX VOXX'!WRN25</f>
        <v>0</v>
      </c>
      <c r="WRO4">
        <f>'VIX VOXX'!WRO25</f>
        <v>0</v>
      </c>
      <c r="WRP4">
        <f>'VIX VOXX'!WRP25</f>
        <v>0</v>
      </c>
      <c r="WRQ4">
        <f>'VIX VOXX'!WRQ25</f>
        <v>0</v>
      </c>
      <c r="WRR4">
        <f>'VIX VOXX'!WRR25</f>
        <v>0</v>
      </c>
      <c r="WRS4">
        <f>'VIX VOXX'!WRS25</f>
        <v>0</v>
      </c>
      <c r="WRT4">
        <f>'VIX VOXX'!WRT25</f>
        <v>0</v>
      </c>
      <c r="WRU4">
        <f>'VIX VOXX'!WRU25</f>
        <v>0</v>
      </c>
      <c r="WRV4">
        <f>'VIX VOXX'!WRV25</f>
        <v>0</v>
      </c>
      <c r="WRW4">
        <f>'VIX VOXX'!WRW25</f>
        <v>0</v>
      </c>
      <c r="WRX4">
        <f>'VIX VOXX'!WRX25</f>
        <v>0</v>
      </c>
      <c r="WRY4">
        <f>'VIX VOXX'!WRY25</f>
        <v>0</v>
      </c>
      <c r="WRZ4">
        <f>'VIX VOXX'!WRZ25</f>
        <v>0</v>
      </c>
      <c r="WSA4">
        <f>'VIX VOXX'!WSA25</f>
        <v>0</v>
      </c>
      <c r="WSB4">
        <f>'VIX VOXX'!WSB25</f>
        <v>0</v>
      </c>
      <c r="WSC4">
        <f>'VIX VOXX'!WSC25</f>
        <v>0</v>
      </c>
      <c r="WSD4">
        <f>'VIX VOXX'!WSD25</f>
        <v>0</v>
      </c>
      <c r="WSE4">
        <f>'VIX VOXX'!WSE25</f>
        <v>0</v>
      </c>
      <c r="WSF4">
        <f>'VIX VOXX'!WSF25</f>
        <v>0</v>
      </c>
      <c r="WSG4">
        <f>'VIX VOXX'!WSG25</f>
        <v>0</v>
      </c>
      <c r="WSH4">
        <f>'VIX VOXX'!WSH25</f>
        <v>0</v>
      </c>
      <c r="WSI4">
        <f>'VIX VOXX'!WSI25</f>
        <v>0</v>
      </c>
      <c r="WSJ4">
        <f>'VIX VOXX'!WSJ25</f>
        <v>0</v>
      </c>
      <c r="WSK4">
        <f>'VIX VOXX'!WSK25</f>
        <v>0</v>
      </c>
      <c r="WSL4">
        <f>'VIX VOXX'!WSL25</f>
        <v>0</v>
      </c>
      <c r="WSM4">
        <f>'VIX VOXX'!WSM25</f>
        <v>0</v>
      </c>
      <c r="WSN4">
        <f>'VIX VOXX'!WSN25</f>
        <v>0</v>
      </c>
      <c r="WSO4">
        <f>'VIX VOXX'!WSO25</f>
        <v>0</v>
      </c>
      <c r="WSP4">
        <f>'VIX VOXX'!WSP25</f>
        <v>0</v>
      </c>
      <c r="WSQ4">
        <f>'VIX VOXX'!WSQ25</f>
        <v>0</v>
      </c>
      <c r="WSR4">
        <f>'VIX VOXX'!WSR25</f>
        <v>0</v>
      </c>
      <c r="WSS4">
        <f>'VIX VOXX'!WSS25</f>
        <v>0</v>
      </c>
      <c r="WST4">
        <f>'VIX VOXX'!WST25</f>
        <v>0</v>
      </c>
      <c r="WSU4">
        <f>'VIX VOXX'!WSU25</f>
        <v>0</v>
      </c>
      <c r="WSV4">
        <f>'VIX VOXX'!WSV25</f>
        <v>0</v>
      </c>
      <c r="WSW4">
        <f>'VIX VOXX'!WSW25</f>
        <v>0</v>
      </c>
      <c r="WSX4">
        <f>'VIX VOXX'!WSX25</f>
        <v>0</v>
      </c>
      <c r="WSY4">
        <f>'VIX VOXX'!WSY25</f>
        <v>0</v>
      </c>
      <c r="WSZ4">
        <f>'VIX VOXX'!WSZ25</f>
        <v>0</v>
      </c>
      <c r="WTA4">
        <f>'VIX VOXX'!WTA25</f>
        <v>0</v>
      </c>
      <c r="WTB4">
        <f>'VIX VOXX'!WTB25</f>
        <v>0</v>
      </c>
      <c r="WTC4">
        <f>'VIX VOXX'!WTC25</f>
        <v>0</v>
      </c>
      <c r="WTD4">
        <f>'VIX VOXX'!WTD25</f>
        <v>0</v>
      </c>
      <c r="WTE4">
        <f>'VIX VOXX'!WTE25</f>
        <v>0</v>
      </c>
      <c r="WTF4">
        <f>'VIX VOXX'!WTF25</f>
        <v>0</v>
      </c>
      <c r="WTG4">
        <f>'VIX VOXX'!WTG25</f>
        <v>0</v>
      </c>
      <c r="WTH4">
        <f>'VIX VOXX'!WTH25</f>
        <v>0</v>
      </c>
      <c r="WTI4">
        <f>'VIX VOXX'!WTI25</f>
        <v>0</v>
      </c>
      <c r="WTJ4">
        <f>'VIX VOXX'!WTJ25</f>
        <v>0</v>
      </c>
      <c r="WTK4">
        <f>'VIX VOXX'!WTK25</f>
        <v>0</v>
      </c>
      <c r="WTL4">
        <f>'VIX VOXX'!WTL25</f>
        <v>0</v>
      </c>
      <c r="WTM4">
        <f>'VIX VOXX'!WTM25</f>
        <v>0</v>
      </c>
      <c r="WTN4">
        <f>'VIX VOXX'!WTN25</f>
        <v>0</v>
      </c>
      <c r="WTO4">
        <f>'VIX VOXX'!WTO25</f>
        <v>0</v>
      </c>
      <c r="WTP4">
        <f>'VIX VOXX'!WTP25</f>
        <v>0</v>
      </c>
      <c r="WTQ4">
        <f>'VIX VOXX'!WTQ25</f>
        <v>0</v>
      </c>
      <c r="WTR4">
        <f>'VIX VOXX'!WTR25</f>
        <v>0</v>
      </c>
      <c r="WTS4">
        <f>'VIX VOXX'!WTS25</f>
        <v>0</v>
      </c>
      <c r="WTT4">
        <f>'VIX VOXX'!WTT25</f>
        <v>0</v>
      </c>
      <c r="WTU4">
        <f>'VIX VOXX'!WTU25</f>
        <v>0</v>
      </c>
      <c r="WTV4">
        <f>'VIX VOXX'!WTV25</f>
        <v>0</v>
      </c>
      <c r="WTW4">
        <f>'VIX VOXX'!WTW25</f>
        <v>0</v>
      </c>
      <c r="WTX4">
        <f>'VIX VOXX'!WTX25</f>
        <v>0</v>
      </c>
      <c r="WTY4">
        <f>'VIX VOXX'!WTY25</f>
        <v>0</v>
      </c>
      <c r="WTZ4">
        <f>'VIX VOXX'!WTZ25</f>
        <v>0</v>
      </c>
      <c r="WUA4">
        <f>'VIX VOXX'!WUA25</f>
        <v>0</v>
      </c>
      <c r="WUB4">
        <f>'VIX VOXX'!WUB25</f>
        <v>0</v>
      </c>
      <c r="WUC4">
        <f>'VIX VOXX'!WUC25</f>
        <v>0</v>
      </c>
      <c r="WUD4">
        <f>'VIX VOXX'!WUD25</f>
        <v>0</v>
      </c>
      <c r="WUE4">
        <f>'VIX VOXX'!WUE25</f>
        <v>0</v>
      </c>
      <c r="WUF4">
        <f>'VIX VOXX'!WUF25</f>
        <v>0</v>
      </c>
      <c r="WUG4">
        <f>'VIX VOXX'!WUG25</f>
        <v>0</v>
      </c>
      <c r="WUH4">
        <f>'VIX VOXX'!WUH25</f>
        <v>0</v>
      </c>
      <c r="WUI4">
        <f>'VIX VOXX'!WUI25</f>
        <v>0</v>
      </c>
      <c r="WUJ4">
        <f>'VIX VOXX'!WUJ25</f>
        <v>0</v>
      </c>
      <c r="WUK4">
        <f>'VIX VOXX'!WUK25</f>
        <v>0</v>
      </c>
      <c r="WUL4">
        <f>'VIX VOXX'!WUL25</f>
        <v>0</v>
      </c>
      <c r="WUM4">
        <f>'VIX VOXX'!WUM25</f>
        <v>0</v>
      </c>
      <c r="WUN4">
        <f>'VIX VOXX'!WUN25</f>
        <v>0</v>
      </c>
      <c r="WUO4">
        <f>'VIX VOXX'!WUO25</f>
        <v>0</v>
      </c>
      <c r="WUP4">
        <f>'VIX VOXX'!WUP25</f>
        <v>0</v>
      </c>
      <c r="WUQ4">
        <f>'VIX VOXX'!WUQ25</f>
        <v>0</v>
      </c>
      <c r="WUR4">
        <f>'VIX VOXX'!WUR25</f>
        <v>0</v>
      </c>
      <c r="WUS4">
        <f>'VIX VOXX'!WUS25</f>
        <v>0</v>
      </c>
      <c r="WUT4">
        <f>'VIX VOXX'!WUT25</f>
        <v>0</v>
      </c>
      <c r="WUU4">
        <f>'VIX VOXX'!WUU25</f>
        <v>0</v>
      </c>
      <c r="WUV4">
        <f>'VIX VOXX'!WUV25</f>
        <v>0</v>
      </c>
      <c r="WUW4">
        <f>'VIX VOXX'!WUW25</f>
        <v>0</v>
      </c>
      <c r="WUX4">
        <f>'VIX VOXX'!WUX25</f>
        <v>0</v>
      </c>
      <c r="WUY4">
        <f>'VIX VOXX'!WUY25</f>
        <v>0</v>
      </c>
      <c r="WUZ4">
        <f>'VIX VOXX'!WUZ25</f>
        <v>0</v>
      </c>
      <c r="WVA4">
        <f>'VIX VOXX'!WVA25</f>
        <v>0</v>
      </c>
      <c r="WVB4">
        <f>'VIX VOXX'!WVB25</f>
        <v>0</v>
      </c>
      <c r="WVC4">
        <f>'VIX VOXX'!WVC25</f>
        <v>0</v>
      </c>
      <c r="WVD4">
        <f>'VIX VOXX'!WVD25</f>
        <v>0</v>
      </c>
      <c r="WVE4">
        <f>'VIX VOXX'!WVE25</f>
        <v>0</v>
      </c>
      <c r="WVF4">
        <f>'VIX VOXX'!WVF25</f>
        <v>0</v>
      </c>
      <c r="WVG4">
        <f>'VIX VOXX'!WVG25</f>
        <v>0</v>
      </c>
      <c r="WVH4">
        <f>'VIX VOXX'!WVH25</f>
        <v>0</v>
      </c>
      <c r="WVI4">
        <f>'VIX VOXX'!WVI25</f>
        <v>0</v>
      </c>
      <c r="WVJ4">
        <f>'VIX VOXX'!WVJ25</f>
        <v>0</v>
      </c>
      <c r="WVK4">
        <f>'VIX VOXX'!WVK25</f>
        <v>0</v>
      </c>
      <c r="WVL4">
        <f>'VIX VOXX'!WVL25</f>
        <v>0</v>
      </c>
      <c r="WVM4">
        <f>'VIX VOXX'!WVM25</f>
        <v>0</v>
      </c>
      <c r="WVN4">
        <f>'VIX VOXX'!WVN25</f>
        <v>0</v>
      </c>
      <c r="WVO4">
        <f>'VIX VOXX'!WVO25</f>
        <v>0</v>
      </c>
      <c r="WVP4">
        <f>'VIX VOXX'!WVP25</f>
        <v>0</v>
      </c>
      <c r="WVQ4">
        <f>'VIX VOXX'!WVQ25</f>
        <v>0</v>
      </c>
      <c r="WVR4">
        <f>'VIX VOXX'!WVR25</f>
        <v>0</v>
      </c>
      <c r="WVS4">
        <f>'VIX VOXX'!WVS25</f>
        <v>0</v>
      </c>
      <c r="WVT4">
        <f>'VIX VOXX'!WVT25</f>
        <v>0</v>
      </c>
      <c r="WVU4">
        <f>'VIX VOXX'!WVU25</f>
        <v>0</v>
      </c>
      <c r="WVV4">
        <f>'VIX VOXX'!WVV25</f>
        <v>0</v>
      </c>
      <c r="WVW4">
        <f>'VIX VOXX'!WVW25</f>
        <v>0</v>
      </c>
      <c r="WVX4">
        <f>'VIX VOXX'!WVX25</f>
        <v>0</v>
      </c>
      <c r="WVY4">
        <f>'VIX VOXX'!WVY25</f>
        <v>0</v>
      </c>
      <c r="WVZ4">
        <f>'VIX VOXX'!WVZ25</f>
        <v>0</v>
      </c>
      <c r="WWA4">
        <f>'VIX VOXX'!WWA25</f>
        <v>0</v>
      </c>
      <c r="WWB4">
        <f>'VIX VOXX'!WWB25</f>
        <v>0</v>
      </c>
      <c r="WWC4">
        <f>'VIX VOXX'!WWC25</f>
        <v>0</v>
      </c>
      <c r="WWD4">
        <f>'VIX VOXX'!WWD25</f>
        <v>0</v>
      </c>
      <c r="WWE4">
        <f>'VIX VOXX'!WWE25</f>
        <v>0</v>
      </c>
      <c r="WWF4">
        <f>'VIX VOXX'!WWF25</f>
        <v>0</v>
      </c>
      <c r="WWG4">
        <f>'VIX VOXX'!WWG25</f>
        <v>0</v>
      </c>
      <c r="WWH4">
        <f>'VIX VOXX'!WWH25</f>
        <v>0</v>
      </c>
      <c r="WWI4">
        <f>'VIX VOXX'!WWI25</f>
        <v>0</v>
      </c>
      <c r="WWJ4">
        <f>'VIX VOXX'!WWJ25</f>
        <v>0</v>
      </c>
      <c r="WWK4">
        <f>'VIX VOXX'!WWK25</f>
        <v>0</v>
      </c>
      <c r="WWL4">
        <f>'VIX VOXX'!WWL25</f>
        <v>0</v>
      </c>
      <c r="WWM4">
        <f>'VIX VOXX'!WWM25</f>
        <v>0</v>
      </c>
      <c r="WWN4">
        <f>'VIX VOXX'!WWN25</f>
        <v>0</v>
      </c>
      <c r="WWO4">
        <f>'VIX VOXX'!WWO25</f>
        <v>0</v>
      </c>
      <c r="WWP4">
        <f>'VIX VOXX'!WWP25</f>
        <v>0</v>
      </c>
      <c r="WWQ4">
        <f>'VIX VOXX'!WWQ25</f>
        <v>0</v>
      </c>
      <c r="WWR4">
        <f>'VIX VOXX'!WWR25</f>
        <v>0</v>
      </c>
      <c r="WWS4">
        <f>'VIX VOXX'!WWS25</f>
        <v>0</v>
      </c>
      <c r="WWT4">
        <f>'VIX VOXX'!WWT25</f>
        <v>0</v>
      </c>
      <c r="WWU4">
        <f>'VIX VOXX'!WWU25</f>
        <v>0</v>
      </c>
      <c r="WWV4">
        <f>'VIX VOXX'!WWV25</f>
        <v>0</v>
      </c>
      <c r="WWW4">
        <f>'VIX VOXX'!WWW25</f>
        <v>0</v>
      </c>
      <c r="WWX4">
        <f>'VIX VOXX'!WWX25</f>
        <v>0</v>
      </c>
      <c r="WWY4">
        <f>'VIX VOXX'!WWY25</f>
        <v>0</v>
      </c>
      <c r="WWZ4">
        <f>'VIX VOXX'!WWZ25</f>
        <v>0</v>
      </c>
      <c r="WXA4">
        <f>'VIX VOXX'!WXA25</f>
        <v>0</v>
      </c>
      <c r="WXB4">
        <f>'VIX VOXX'!WXB25</f>
        <v>0</v>
      </c>
      <c r="WXC4">
        <f>'VIX VOXX'!WXC25</f>
        <v>0</v>
      </c>
      <c r="WXD4">
        <f>'VIX VOXX'!WXD25</f>
        <v>0</v>
      </c>
      <c r="WXE4">
        <f>'VIX VOXX'!WXE25</f>
        <v>0</v>
      </c>
      <c r="WXF4">
        <f>'VIX VOXX'!WXF25</f>
        <v>0</v>
      </c>
      <c r="WXG4">
        <f>'VIX VOXX'!WXG25</f>
        <v>0</v>
      </c>
      <c r="WXH4">
        <f>'VIX VOXX'!WXH25</f>
        <v>0</v>
      </c>
      <c r="WXI4">
        <f>'VIX VOXX'!WXI25</f>
        <v>0</v>
      </c>
      <c r="WXJ4">
        <f>'VIX VOXX'!WXJ25</f>
        <v>0</v>
      </c>
      <c r="WXK4">
        <f>'VIX VOXX'!WXK25</f>
        <v>0</v>
      </c>
      <c r="WXL4">
        <f>'VIX VOXX'!WXL25</f>
        <v>0</v>
      </c>
      <c r="WXM4">
        <f>'VIX VOXX'!WXM25</f>
        <v>0</v>
      </c>
      <c r="WXN4">
        <f>'VIX VOXX'!WXN25</f>
        <v>0</v>
      </c>
      <c r="WXO4">
        <f>'VIX VOXX'!WXO25</f>
        <v>0</v>
      </c>
      <c r="WXP4">
        <f>'VIX VOXX'!WXP25</f>
        <v>0</v>
      </c>
      <c r="WXQ4">
        <f>'VIX VOXX'!WXQ25</f>
        <v>0</v>
      </c>
      <c r="WXR4">
        <f>'VIX VOXX'!WXR25</f>
        <v>0</v>
      </c>
      <c r="WXS4">
        <f>'VIX VOXX'!WXS25</f>
        <v>0</v>
      </c>
      <c r="WXT4">
        <f>'VIX VOXX'!WXT25</f>
        <v>0</v>
      </c>
      <c r="WXU4">
        <f>'VIX VOXX'!WXU25</f>
        <v>0</v>
      </c>
      <c r="WXV4">
        <f>'VIX VOXX'!WXV25</f>
        <v>0</v>
      </c>
      <c r="WXW4">
        <f>'VIX VOXX'!WXW25</f>
        <v>0</v>
      </c>
      <c r="WXX4">
        <f>'VIX VOXX'!WXX25</f>
        <v>0</v>
      </c>
      <c r="WXY4">
        <f>'VIX VOXX'!WXY25</f>
        <v>0</v>
      </c>
      <c r="WXZ4">
        <f>'VIX VOXX'!WXZ25</f>
        <v>0</v>
      </c>
      <c r="WYA4">
        <f>'VIX VOXX'!WYA25</f>
        <v>0</v>
      </c>
      <c r="WYB4">
        <f>'VIX VOXX'!WYB25</f>
        <v>0</v>
      </c>
      <c r="WYC4">
        <f>'VIX VOXX'!WYC25</f>
        <v>0</v>
      </c>
      <c r="WYD4">
        <f>'VIX VOXX'!WYD25</f>
        <v>0</v>
      </c>
      <c r="WYE4">
        <f>'VIX VOXX'!WYE25</f>
        <v>0</v>
      </c>
      <c r="WYF4">
        <f>'VIX VOXX'!WYF25</f>
        <v>0</v>
      </c>
      <c r="WYG4">
        <f>'VIX VOXX'!WYG25</f>
        <v>0</v>
      </c>
      <c r="WYH4">
        <f>'VIX VOXX'!WYH25</f>
        <v>0</v>
      </c>
      <c r="WYI4">
        <f>'VIX VOXX'!WYI25</f>
        <v>0</v>
      </c>
      <c r="WYJ4">
        <f>'VIX VOXX'!WYJ25</f>
        <v>0</v>
      </c>
      <c r="WYK4">
        <f>'VIX VOXX'!WYK25</f>
        <v>0</v>
      </c>
      <c r="WYL4">
        <f>'VIX VOXX'!WYL25</f>
        <v>0</v>
      </c>
      <c r="WYM4">
        <f>'VIX VOXX'!WYM25</f>
        <v>0</v>
      </c>
      <c r="WYN4">
        <f>'VIX VOXX'!WYN25</f>
        <v>0</v>
      </c>
      <c r="WYO4">
        <f>'VIX VOXX'!WYO25</f>
        <v>0</v>
      </c>
      <c r="WYP4">
        <f>'VIX VOXX'!WYP25</f>
        <v>0</v>
      </c>
      <c r="WYQ4">
        <f>'VIX VOXX'!WYQ25</f>
        <v>0</v>
      </c>
      <c r="WYR4">
        <f>'VIX VOXX'!WYR25</f>
        <v>0</v>
      </c>
      <c r="WYS4">
        <f>'VIX VOXX'!WYS25</f>
        <v>0</v>
      </c>
      <c r="WYT4">
        <f>'VIX VOXX'!WYT25</f>
        <v>0</v>
      </c>
      <c r="WYU4">
        <f>'VIX VOXX'!WYU25</f>
        <v>0</v>
      </c>
      <c r="WYV4">
        <f>'VIX VOXX'!WYV25</f>
        <v>0</v>
      </c>
      <c r="WYW4">
        <f>'VIX VOXX'!WYW25</f>
        <v>0</v>
      </c>
      <c r="WYX4">
        <f>'VIX VOXX'!WYX25</f>
        <v>0</v>
      </c>
      <c r="WYY4">
        <f>'VIX VOXX'!WYY25</f>
        <v>0</v>
      </c>
      <c r="WYZ4">
        <f>'VIX VOXX'!WYZ25</f>
        <v>0</v>
      </c>
      <c r="WZA4">
        <f>'VIX VOXX'!WZA25</f>
        <v>0</v>
      </c>
      <c r="WZB4">
        <f>'VIX VOXX'!WZB25</f>
        <v>0</v>
      </c>
      <c r="WZC4">
        <f>'VIX VOXX'!WZC25</f>
        <v>0</v>
      </c>
      <c r="WZD4">
        <f>'VIX VOXX'!WZD25</f>
        <v>0</v>
      </c>
      <c r="WZE4">
        <f>'VIX VOXX'!WZE25</f>
        <v>0</v>
      </c>
      <c r="WZF4">
        <f>'VIX VOXX'!WZF25</f>
        <v>0</v>
      </c>
      <c r="WZG4">
        <f>'VIX VOXX'!WZG25</f>
        <v>0</v>
      </c>
      <c r="WZH4">
        <f>'VIX VOXX'!WZH25</f>
        <v>0</v>
      </c>
      <c r="WZI4">
        <f>'VIX VOXX'!WZI25</f>
        <v>0</v>
      </c>
      <c r="WZJ4">
        <f>'VIX VOXX'!WZJ25</f>
        <v>0</v>
      </c>
      <c r="WZK4">
        <f>'VIX VOXX'!WZK25</f>
        <v>0</v>
      </c>
      <c r="WZL4">
        <f>'VIX VOXX'!WZL25</f>
        <v>0</v>
      </c>
      <c r="WZM4">
        <f>'VIX VOXX'!WZM25</f>
        <v>0</v>
      </c>
      <c r="WZN4">
        <f>'VIX VOXX'!WZN25</f>
        <v>0</v>
      </c>
      <c r="WZO4">
        <f>'VIX VOXX'!WZO25</f>
        <v>0</v>
      </c>
      <c r="WZP4">
        <f>'VIX VOXX'!WZP25</f>
        <v>0</v>
      </c>
      <c r="WZQ4">
        <f>'VIX VOXX'!WZQ25</f>
        <v>0</v>
      </c>
      <c r="WZR4">
        <f>'VIX VOXX'!WZR25</f>
        <v>0</v>
      </c>
      <c r="WZS4">
        <f>'VIX VOXX'!WZS25</f>
        <v>0</v>
      </c>
      <c r="WZT4">
        <f>'VIX VOXX'!WZT25</f>
        <v>0</v>
      </c>
      <c r="WZU4">
        <f>'VIX VOXX'!WZU25</f>
        <v>0</v>
      </c>
      <c r="WZV4">
        <f>'VIX VOXX'!WZV25</f>
        <v>0</v>
      </c>
      <c r="WZW4">
        <f>'VIX VOXX'!WZW25</f>
        <v>0</v>
      </c>
      <c r="WZX4">
        <f>'VIX VOXX'!WZX25</f>
        <v>0</v>
      </c>
      <c r="WZY4">
        <f>'VIX VOXX'!WZY25</f>
        <v>0</v>
      </c>
      <c r="WZZ4">
        <f>'VIX VOXX'!WZZ25</f>
        <v>0</v>
      </c>
      <c r="XAA4">
        <f>'VIX VOXX'!XAA25</f>
        <v>0</v>
      </c>
      <c r="XAB4">
        <f>'VIX VOXX'!XAB25</f>
        <v>0</v>
      </c>
      <c r="XAC4">
        <f>'VIX VOXX'!XAC25</f>
        <v>0</v>
      </c>
      <c r="XAD4">
        <f>'VIX VOXX'!XAD25</f>
        <v>0</v>
      </c>
      <c r="XAE4">
        <f>'VIX VOXX'!XAE25</f>
        <v>0</v>
      </c>
      <c r="XAF4">
        <f>'VIX VOXX'!XAF25</f>
        <v>0</v>
      </c>
      <c r="XAG4">
        <f>'VIX VOXX'!XAG25</f>
        <v>0</v>
      </c>
      <c r="XAH4">
        <f>'VIX VOXX'!XAH25</f>
        <v>0</v>
      </c>
      <c r="XAI4">
        <f>'VIX VOXX'!XAI25</f>
        <v>0</v>
      </c>
      <c r="XAJ4">
        <f>'VIX VOXX'!XAJ25</f>
        <v>0</v>
      </c>
      <c r="XAK4">
        <f>'VIX VOXX'!XAK25</f>
        <v>0</v>
      </c>
      <c r="XAL4">
        <f>'VIX VOXX'!XAL25</f>
        <v>0</v>
      </c>
      <c r="XAM4">
        <f>'VIX VOXX'!XAM25</f>
        <v>0</v>
      </c>
      <c r="XAN4">
        <f>'VIX VOXX'!XAN25</f>
        <v>0</v>
      </c>
      <c r="XAO4">
        <f>'VIX VOXX'!XAO25</f>
        <v>0</v>
      </c>
      <c r="XAP4">
        <f>'VIX VOXX'!XAP25</f>
        <v>0</v>
      </c>
      <c r="XAQ4">
        <f>'VIX VOXX'!XAQ25</f>
        <v>0</v>
      </c>
      <c r="XAR4">
        <f>'VIX VOXX'!XAR25</f>
        <v>0</v>
      </c>
      <c r="XAS4">
        <f>'VIX VOXX'!XAS25</f>
        <v>0</v>
      </c>
      <c r="XAT4">
        <f>'VIX VOXX'!XAT25</f>
        <v>0</v>
      </c>
      <c r="XAU4">
        <f>'VIX VOXX'!XAU25</f>
        <v>0</v>
      </c>
      <c r="XAV4">
        <f>'VIX VOXX'!XAV25</f>
        <v>0</v>
      </c>
      <c r="XAW4">
        <f>'VIX VOXX'!XAW25</f>
        <v>0</v>
      </c>
      <c r="XAX4">
        <f>'VIX VOXX'!XAX25</f>
        <v>0</v>
      </c>
      <c r="XAY4">
        <f>'VIX VOXX'!XAY25</f>
        <v>0</v>
      </c>
      <c r="XAZ4">
        <f>'VIX VOXX'!XAZ25</f>
        <v>0</v>
      </c>
      <c r="XBA4">
        <f>'VIX VOXX'!XBA25</f>
        <v>0</v>
      </c>
      <c r="XBB4">
        <f>'VIX VOXX'!XBB25</f>
        <v>0</v>
      </c>
      <c r="XBC4">
        <f>'VIX VOXX'!XBC25</f>
        <v>0</v>
      </c>
      <c r="XBD4">
        <f>'VIX VOXX'!XBD25</f>
        <v>0</v>
      </c>
      <c r="XBE4">
        <f>'VIX VOXX'!XBE25</f>
        <v>0</v>
      </c>
      <c r="XBF4">
        <f>'VIX VOXX'!XBF25</f>
        <v>0</v>
      </c>
      <c r="XBG4">
        <f>'VIX VOXX'!XBG25</f>
        <v>0</v>
      </c>
      <c r="XBH4">
        <f>'VIX VOXX'!XBH25</f>
        <v>0</v>
      </c>
      <c r="XBI4">
        <f>'VIX VOXX'!XBI25</f>
        <v>0</v>
      </c>
      <c r="XBJ4">
        <f>'VIX VOXX'!XBJ25</f>
        <v>0</v>
      </c>
      <c r="XBK4">
        <f>'VIX VOXX'!XBK25</f>
        <v>0</v>
      </c>
      <c r="XBL4">
        <f>'VIX VOXX'!XBL25</f>
        <v>0</v>
      </c>
      <c r="XBM4">
        <f>'VIX VOXX'!XBM25</f>
        <v>0</v>
      </c>
      <c r="XBN4">
        <f>'VIX VOXX'!XBN25</f>
        <v>0</v>
      </c>
      <c r="XBO4">
        <f>'VIX VOXX'!XBO25</f>
        <v>0</v>
      </c>
      <c r="XBP4">
        <f>'VIX VOXX'!XBP25</f>
        <v>0</v>
      </c>
      <c r="XBQ4">
        <f>'VIX VOXX'!XBQ25</f>
        <v>0</v>
      </c>
      <c r="XBR4">
        <f>'VIX VOXX'!XBR25</f>
        <v>0</v>
      </c>
      <c r="XBS4">
        <f>'VIX VOXX'!XBS25</f>
        <v>0</v>
      </c>
      <c r="XBT4">
        <f>'VIX VOXX'!XBT25</f>
        <v>0</v>
      </c>
      <c r="XBU4">
        <f>'VIX VOXX'!XBU25</f>
        <v>0</v>
      </c>
      <c r="XBV4">
        <f>'VIX VOXX'!XBV25</f>
        <v>0</v>
      </c>
      <c r="XBW4">
        <f>'VIX VOXX'!XBW25</f>
        <v>0</v>
      </c>
      <c r="XBX4">
        <f>'VIX VOXX'!XBX25</f>
        <v>0</v>
      </c>
      <c r="XBY4">
        <f>'VIX VOXX'!XBY25</f>
        <v>0</v>
      </c>
      <c r="XBZ4">
        <f>'VIX VOXX'!XBZ25</f>
        <v>0</v>
      </c>
      <c r="XCA4">
        <f>'VIX VOXX'!XCA25</f>
        <v>0</v>
      </c>
      <c r="XCB4">
        <f>'VIX VOXX'!XCB25</f>
        <v>0</v>
      </c>
      <c r="XCC4">
        <f>'VIX VOXX'!XCC25</f>
        <v>0</v>
      </c>
      <c r="XCD4">
        <f>'VIX VOXX'!XCD25</f>
        <v>0</v>
      </c>
      <c r="XCE4">
        <f>'VIX VOXX'!XCE25</f>
        <v>0</v>
      </c>
      <c r="XCF4">
        <f>'VIX VOXX'!XCF25</f>
        <v>0</v>
      </c>
      <c r="XCG4">
        <f>'VIX VOXX'!XCG25</f>
        <v>0</v>
      </c>
      <c r="XCH4">
        <f>'VIX VOXX'!XCH25</f>
        <v>0</v>
      </c>
      <c r="XCI4">
        <f>'VIX VOXX'!XCI25</f>
        <v>0</v>
      </c>
      <c r="XCJ4">
        <f>'VIX VOXX'!XCJ25</f>
        <v>0</v>
      </c>
      <c r="XCK4">
        <f>'VIX VOXX'!XCK25</f>
        <v>0</v>
      </c>
      <c r="XCL4">
        <f>'VIX VOXX'!XCL25</f>
        <v>0</v>
      </c>
      <c r="XCM4">
        <f>'VIX VOXX'!XCM25</f>
        <v>0</v>
      </c>
      <c r="XCN4">
        <f>'VIX VOXX'!XCN25</f>
        <v>0</v>
      </c>
      <c r="XCO4">
        <f>'VIX VOXX'!XCO25</f>
        <v>0</v>
      </c>
      <c r="XCP4">
        <f>'VIX VOXX'!XCP25</f>
        <v>0</v>
      </c>
      <c r="XCQ4">
        <f>'VIX VOXX'!XCQ25</f>
        <v>0</v>
      </c>
      <c r="XCR4">
        <f>'VIX VOXX'!XCR25</f>
        <v>0</v>
      </c>
      <c r="XCS4">
        <f>'VIX VOXX'!XCS25</f>
        <v>0</v>
      </c>
      <c r="XCT4">
        <f>'VIX VOXX'!XCT25</f>
        <v>0</v>
      </c>
      <c r="XCU4">
        <f>'VIX VOXX'!XCU25</f>
        <v>0</v>
      </c>
      <c r="XCV4">
        <f>'VIX VOXX'!XCV25</f>
        <v>0</v>
      </c>
      <c r="XCW4">
        <f>'VIX VOXX'!XCW25</f>
        <v>0</v>
      </c>
      <c r="XCX4">
        <f>'VIX VOXX'!XCX25</f>
        <v>0</v>
      </c>
      <c r="XCY4">
        <f>'VIX VOXX'!XCY25</f>
        <v>0</v>
      </c>
      <c r="XCZ4">
        <f>'VIX VOXX'!XCZ25</f>
        <v>0</v>
      </c>
      <c r="XDA4">
        <f>'VIX VOXX'!XDA25</f>
        <v>0</v>
      </c>
      <c r="XDB4">
        <f>'VIX VOXX'!XDB25</f>
        <v>0</v>
      </c>
      <c r="XDC4">
        <f>'VIX VOXX'!XDC25</f>
        <v>0</v>
      </c>
      <c r="XDD4">
        <f>'VIX VOXX'!XDD25</f>
        <v>0</v>
      </c>
      <c r="XDE4">
        <f>'VIX VOXX'!XDE25</f>
        <v>0</v>
      </c>
      <c r="XDF4">
        <f>'VIX VOXX'!XDF25</f>
        <v>0</v>
      </c>
      <c r="XDG4">
        <f>'VIX VOXX'!XDG25</f>
        <v>0</v>
      </c>
      <c r="XDH4">
        <f>'VIX VOXX'!XDH25</f>
        <v>0</v>
      </c>
      <c r="XDI4">
        <f>'VIX VOXX'!XDI25</f>
        <v>0</v>
      </c>
      <c r="XDJ4">
        <f>'VIX VOXX'!XDJ25</f>
        <v>0</v>
      </c>
      <c r="XDK4">
        <f>'VIX VOXX'!XDK25</f>
        <v>0</v>
      </c>
      <c r="XDL4">
        <f>'VIX VOXX'!XDL25</f>
        <v>0</v>
      </c>
      <c r="XDM4">
        <f>'VIX VOXX'!XDM25</f>
        <v>0</v>
      </c>
      <c r="XDN4">
        <f>'VIX VOXX'!XDN25</f>
        <v>0</v>
      </c>
      <c r="XDO4">
        <f>'VIX VOXX'!XDO25</f>
        <v>0</v>
      </c>
      <c r="XDP4">
        <f>'VIX VOXX'!XDP25</f>
        <v>0</v>
      </c>
      <c r="XDQ4">
        <f>'VIX VOXX'!XDQ25</f>
        <v>0</v>
      </c>
      <c r="XDR4">
        <f>'VIX VOXX'!XDR25</f>
        <v>0</v>
      </c>
      <c r="XDS4">
        <f>'VIX VOXX'!XDS25</f>
        <v>0</v>
      </c>
      <c r="XDT4">
        <f>'VIX VOXX'!XDT25</f>
        <v>0</v>
      </c>
      <c r="XDU4">
        <f>'VIX VOXX'!XDU25</f>
        <v>0</v>
      </c>
      <c r="XDV4">
        <f>'VIX VOXX'!XDV25</f>
        <v>0</v>
      </c>
      <c r="XDW4">
        <f>'VIX VOXX'!XDW25</f>
        <v>0</v>
      </c>
      <c r="XDX4">
        <f>'VIX VOXX'!XDX25</f>
        <v>0</v>
      </c>
      <c r="XDY4">
        <f>'VIX VOXX'!XDY25</f>
        <v>0</v>
      </c>
      <c r="XDZ4">
        <f>'VIX VOXX'!XDZ25</f>
        <v>0</v>
      </c>
      <c r="XEA4">
        <f>'VIX VOXX'!XEA25</f>
        <v>0</v>
      </c>
      <c r="XEB4">
        <f>'VIX VOXX'!XEB25</f>
        <v>0</v>
      </c>
      <c r="XEC4">
        <f>'VIX VOXX'!XEC25</f>
        <v>0</v>
      </c>
      <c r="XED4">
        <f>'VIX VOXX'!XED25</f>
        <v>0</v>
      </c>
      <c r="XEE4">
        <f>'VIX VOXX'!XEE25</f>
        <v>0</v>
      </c>
      <c r="XEF4">
        <f>'VIX VOXX'!XEF25</f>
        <v>0</v>
      </c>
      <c r="XEG4">
        <f>'VIX VOXX'!XEG25</f>
        <v>0</v>
      </c>
      <c r="XEH4">
        <f>'VIX VOXX'!XEH25</f>
        <v>0</v>
      </c>
      <c r="XEI4">
        <f>'VIX VOXX'!XEI25</f>
        <v>0</v>
      </c>
      <c r="XEJ4">
        <f>'VIX VOXX'!XEJ25</f>
        <v>0</v>
      </c>
      <c r="XEK4">
        <f>'VIX VOXX'!XEK25</f>
        <v>0</v>
      </c>
      <c r="XEL4">
        <f>'VIX VOXX'!XEL25</f>
        <v>0</v>
      </c>
      <c r="XEM4">
        <f>'VIX VOXX'!XEM25</f>
        <v>0</v>
      </c>
      <c r="XEN4">
        <f>'VIX VOXX'!XEN25</f>
        <v>0</v>
      </c>
      <c r="XEO4">
        <f>'VIX VOXX'!XEO25</f>
        <v>0</v>
      </c>
      <c r="XEP4">
        <f>'VIX VOXX'!XEP25</f>
        <v>0</v>
      </c>
      <c r="XEQ4">
        <f>'VIX VOXX'!XEQ25</f>
        <v>0</v>
      </c>
      <c r="XER4">
        <f>'VIX VOXX'!XER25</f>
        <v>0</v>
      </c>
      <c r="XES4">
        <f>'VIX VOXX'!XES25</f>
        <v>0</v>
      </c>
      <c r="XET4">
        <f>'VIX VOXX'!XET25</f>
        <v>0</v>
      </c>
      <c r="XEU4">
        <f>'VIX VOXX'!XEU25</f>
        <v>0</v>
      </c>
      <c r="XEV4">
        <f>'VIX VOXX'!XEV25</f>
        <v>0</v>
      </c>
      <c r="XEW4">
        <f>'VIX VOXX'!XEW25</f>
        <v>0</v>
      </c>
      <c r="XEX4">
        <f>'VIX VOXX'!XEX25</f>
        <v>0</v>
      </c>
      <c r="XEY4">
        <f>'VIX VOXX'!XEY25</f>
        <v>0</v>
      </c>
      <c r="XEZ4">
        <f>'VIX VOXX'!XEZ25</f>
        <v>0</v>
      </c>
      <c r="XFA4">
        <f>'VIX VOXX'!XFA25</f>
        <v>0</v>
      </c>
      <c r="XFB4">
        <f>'VIX VOXX'!XFB25</f>
        <v>0</v>
      </c>
      <c r="XFC4">
        <f>'VIX VOXX'!XFC25</f>
        <v>0</v>
      </c>
      <c r="XFD4">
        <f>'VIX VOXX'!XFD25</f>
        <v>0</v>
      </c>
    </row>
    <row r="5" spans="1:16384" x14ac:dyDescent="0.25">
      <c r="A5" t="str">
        <f>LEFT('VIX VOXX'!A26,4)</f>
        <v>FVS3</v>
      </c>
      <c r="B5">
        <f ca="1">RTD!O8</f>
        <v>19.625</v>
      </c>
      <c r="C5">
        <f>'VIX VOXX'!C26</f>
        <v>20.100000000000001</v>
      </c>
      <c r="D5">
        <f>'VIX VOXX'!D26</f>
        <v>20.6</v>
      </c>
      <c r="E5">
        <f>'VIX VOXX'!E26</f>
        <v>19.149999999999999</v>
      </c>
      <c r="F5">
        <f>'VIX VOXX'!F26</f>
        <v>18.899999999999999</v>
      </c>
      <c r="G5">
        <f>'VIX VOXX'!G26</f>
        <v>19.100000000000001</v>
      </c>
      <c r="H5">
        <f>'VIX VOXX'!H26</f>
        <v>20.95</v>
      </c>
      <c r="I5">
        <f>'VIX VOXX'!I26</f>
        <v>20.100000000000001</v>
      </c>
      <c r="J5">
        <f>'VIX VOXX'!J26</f>
        <v>19.850000000000001</v>
      </c>
      <c r="K5">
        <f>'VIX VOXX'!K26</f>
        <v>20.149999999999999</v>
      </c>
      <c r="L5">
        <f>'VIX VOXX'!L26</f>
        <v>19.850000000000001</v>
      </c>
      <c r="M5">
        <f>'VIX VOXX'!M26</f>
        <v>20.399999999999999</v>
      </c>
      <c r="N5">
        <f>'VIX VOXX'!N26</f>
        <v>19.399999999999999</v>
      </c>
      <c r="O5">
        <f>'VIX VOXX'!O26</f>
        <v>19.350000000000001</v>
      </c>
      <c r="P5">
        <f>'VIX VOXX'!P26</f>
        <v>19.350000000000001</v>
      </c>
      <c r="Q5">
        <f>'VIX VOXX'!Q26</f>
        <v>19.05</v>
      </c>
      <c r="R5">
        <f>'VIX VOXX'!R26</f>
        <v>18.95</v>
      </c>
      <c r="S5">
        <f>'VIX VOXX'!S26</f>
        <v>18.95</v>
      </c>
      <c r="T5">
        <f>'VIX VOXX'!T26</f>
        <v>18.95</v>
      </c>
      <c r="U5">
        <f>'VIX VOXX'!U26</f>
        <v>19.100000000000001</v>
      </c>
      <c r="V5">
        <f>'VIX VOXX'!V26</f>
        <v>19.05</v>
      </c>
      <c r="W5">
        <f>'VIX VOXX'!W26</f>
        <v>19.3</v>
      </c>
      <c r="X5">
        <f>'VIX VOXX'!X26</f>
        <v>19.350000000000001</v>
      </c>
      <c r="Y5">
        <f>'VIX VOXX'!Y26</f>
        <v>19.2</v>
      </c>
      <c r="Z5">
        <f>'VIX VOXX'!Z26</f>
        <v>19.149999999999999</v>
      </c>
      <c r="AA5">
        <f>'VIX VOXX'!AA26</f>
        <v>19.149999999999999</v>
      </c>
      <c r="AB5">
        <f>'VIX VOXX'!AB26</f>
        <v>19</v>
      </c>
      <c r="AC5">
        <f>'VIX VOXX'!AC26</f>
        <v>18.850000000000001</v>
      </c>
      <c r="AD5">
        <f>'VIX VOXX'!AD26</f>
        <v>19.25</v>
      </c>
      <c r="AE5">
        <f>'VIX VOXX'!AE26</f>
        <v>19.399999999999999</v>
      </c>
      <c r="AF5">
        <f>'VIX VOXX'!AF26</f>
        <v>19</v>
      </c>
      <c r="AG5">
        <f>'VIX VOXX'!AG26</f>
        <v>19.100000000000001</v>
      </c>
      <c r="AH5">
        <f>'VIX VOXX'!AH26</f>
        <v>19.149999999999999</v>
      </c>
      <c r="AI5">
        <f>'VIX VOXX'!AI26</f>
        <v>19.55</v>
      </c>
      <c r="AJ5">
        <f>'VIX VOXX'!AJ26</f>
        <v>19.55</v>
      </c>
      <c r="AK5">
        <f>'VIX VOXX'!AK26</f>
        <v>19.45</v>
      </c>
      <c r="AL5">
        <f>'VIX VOXX'!AL26</f>
        <v>20</v>
      </c>
      <c r="AM5">
        <f>'VIX VOXX'!AM26</f>
        <v>20.100000000000001</v>
      </c>
      <c r="AN5">
        <f>'VIX VOXX'!AN26</f>
        <v>20.45</v>
      </c>
      <c r="AO5">
        <f>'VIX VOXX'!AO26</f>
        <v>20.65</v>
      </c>
      <c r="AP5">
        <f>'VIX VOXX'!AP26</f>
        <v>20.149999999999999</v>
      </c>
      <c r="AQ5">
        <f>'VIX VOXX'!AQ26</f>
        <v>20.149999999999999</v>
      </c>
      <c r="AR5">
        <f>'VIX VOXX'!AR26</f>
        <v>20</v>
      </c>
      <c r="AS5">
        <f>'VIX VOXX'!AS26</f>
        <v>19.899999999999999</v>
      </c>
      <c r="AT5">
        <f>'VIX VOXX'!AT26</f>
        <v>19.899999999999999</v>
      </c>
      <c r="AU5">
        <f>'VIX VOXX'!AU26</f>
        <v>19.45</v>
      </c>
      <c r="AV5">
        <f>'VIX VOXX'!AV26</f>
        <v>19.649999999999999</v>
      </c>
      <c r="AW5">
        <f>'VIX VOXX'!AW26</f>
        <v>20.25</v>
      </c>
      <c r="AX5">
        <f>'VIX VOXX'!AX26</f>
        <v>19.55</v>
      </c>
      <c r="AY5">
        <f>'VIX VOXX'!AY26</f>
        <v>19.3</v>
      </c>
      <c r="AZ5">
        <f>'VIX VOXX'!AZ26</f>
        <v>19.350000000000001</v>
      </c>
      <c r="BA5">
        <f>'VIX VOXX'!BA26</f>
        <v>19.3</v>
      </c>
      <c r="BB5">
        <f>'VIX VOXX'!BB26</f>
        <v>19.3</v>
      </c>
      <c r="BC5">
        <f>'VIX VOXX'!BC26</f>
        <v>19.2</v>
      </c>
      <c r="BD5">
        <f>'VIX VOXX'!BD26</f>
        <v>19.350000000000001</v>
      </c>
      <c r="BE5">
        <f>'VIX VOXX'!BE26</f>
        <v>19.7</v>
      </c>
      <c r="BF5">
        <f>'VIX VOXX'!BF26</f>
        <v>19.7</v>
      </c>
      <c r="BG5">
        <f>'VIX VOXX'!BG26</f>
        <v>19.850000000000001</v>
      </c>
      <c r="BH5">
        <f>'VIX VOXX'!BH26</f>
        <v>20.100000000000001</v>
      </c>
      <c r="BI5">
        <f>'VIX VOXX'!BI26</f>
        <v>20.399999999999999</v>
      </c>
      <c r="BJ5">
        <f>'VIX VOXX'!BJ26</f>
        <v>20.399999999999999</v>
      </c>
      <c r="BK5">
        <f>'VIX VOXX'!BK26</f>
        <v>20.85</v>
      </c>
      <c r="BL5">
        <f>'VIX VOXX'!BL26</f>
        <v>19.75</v>
      </c>
      <c r="BM5">
        <f>'VIX VOXX'!BM26</f>
        <v>19.7</v>
      </c>
      <c r="BN5">
        <f>'VIX VOXX'!BN26</f>
        <v>19.55</v>
      </c>
      <c r="BO5">
        <f>'VIX VOXX'!BO26</f>
        <v>19.7</v>
      </c>
      <c r="BP5">
        <f>'VIX VOXX'!BP26</f>
        <v>20</v>
      </c>
      <c r="BQ5">
        <f>'VIX VOXX'!BQ26</f>
        <v>19.95</v>
      </c>
      <c r="BR5">
        <f>'VIX VOXX'!BR26</f>
        <v>20.25</v>
      </c>
      <c r="BS5">
        <f>'VIX VOXX'!BS26</f>
        <v>20.45</v>
      </c>
      <c r="BT5">
        <f>'VIX VOXX'!BT26</f>
        <v>20.05</v>
      </c>
      <c r="BU5">
        <f>'VIX VOXX'!BU26</f>
        <v>20.149999999999999</v>
      </c>
      <c r="BV5">
        <f>'VIX VOXX'!BV26</f>
        <v>20.149999999999999</v>
      </c>
      <c r="BW5">
        <f>'VIX VOXX'!BW26</f>
        <v>20.25</v>
      </c>
      <c r="BX5">
        <f>'VIX VOXX'!BX26</f>
        <v>19.75</v>
      </c>
      <c r="BY5">
        <f>'VIX VOXX'!BY26</f>
        <v>19.55</v>
      </c>
      <c r="BZ5">
        <f>'VIX VOXX'!BZ26</f>
        <v>19.3</v>
      </c>
      <c r="CA5">
        <f>'VIX VOXX'!CA26</f>
        <v>19.100000000000001</v>
      </c>
      <c r="CB5">
        <f>'VIX VOXX'!CB26</f>
        <v>19.25</v>
      </c>
      <c r="CC5">
        <f>'VIX VOXX'!CC26</f>
        <v>19.600000000000001</v>
      </c>
      <c r="CD5">
        <f>'VIX VOXX'!CD26</f>
        <v>19.899999999999999</v>
      </c>
      <c r="CE5">
        <f>'VIX VOXX'!CE26</f>
        <v>20</v>
      </c>
      <c r="CF5">
        <f>'VIX VOXX'!CF26</f>
        <v>19.649999999999999</v>
      </c>
      <c r="CG5">
        <f>'VIX VOXX'!CG26</f>
        <v>19.649999999999999</v>
      </c>
      <c r="CH5">
        <f>'VIX VOXX'!CH26</f>
        <v>19.7</v>
      </c>
      <c r="CI5">
        <f>'VIX VOXX'!CI26</f>
        <v>19.600000000000001</v>
      </c>
      <c r="CJ5">
        <f>'VIX VOXX'!CJ26</f>
        <v>19.649999999999999</v>
      </c>
      <c r="CK5">
        <f>'VIX VOXX'!CK26</f>
        <v>19.850000000000001</v>
      </c>
      <c r="CL5">
        <f>'VIX VOXX'!CL26</f>
        <v>20.2</v>
      </c>
      <c r="CM5">
        <f>'VIX VOXX'!CM26</f>
        <v>20.149999999999999</v>
      </c>
      <c r="CN5">
        <f>'VIX VOXX'!CN26</f>
        <v>21</v>
      </c>
      <c r="CO5">
        <f>'VIX VOXX'!CO26</f>
        <v>21.05</v>
      </c>
      <c r="CP5">
        <f>'VIX VOXX'!CP26</f>
        <v>21.55</v>
      </c>
      <c r="CQ5">
        <f>'VIX VOXX'!CQ26</f>
        <v>21</v>
      </c>
      <c r="CR5">
        <f>'VIX VOXX'!CR26</f>
        <v>20.9</v>
      </c>
      <c r="CS5">
        <f>'VIX VOXX'!CS26</f>
        <v>20.05</v>
      </c>
      <c r="CT5">
        <f>'VIX VOXX'!CT26</f>
        <v>20.75</v>
      </c>
      <c r="CU5">
        <f>'VIX VOXX'!CU26</f>
        <v>20.05</v>
      </c>
      <c r="CV5">
        <f>'VIX VOXX'!CV26</f>
        <v>19.45</v>
      </c>
      <c r="CW5">
        <f>'VIX VOXX'!CW26</f>
        <v>19.649999999999999</v>
      </c>
      <c r="CX5">
        <f>'VIX VOXX'!CX26</f>
        <v>19.649999999999999</v>
      </c>
      <c r="CY5">
        <f>'VIX VOXX'!CY26</f>
        <v>19.7</v>
      </c>
      <c r="CZ5">
        <f>'VIX VOXX'!CZ26</f>
        <v>19.649999999999999</v>
      </c>
      <c r="DA5">
        <f>'VIX VOXX'!DA26</f>
        <v>19.850000000000001</v>
      </c>
      <c r="DB5">
        <f>'VIX VOXX'!DB26</f>
        <v>20.05</v>
      </c>
      <c r="DC5">
        <f>'VIX VOXX'!DC26</f>
        <v>20.5</v>
      </c>
      <c r="DD5">
        <f>'VIX VOXX'!DD26</f>
        <v>20.5</v>
      </c>
      <c r="DE5">
        <f>'VIX VOXX'!DE26</f>
        <v>20.350000000000001</v>
      </c>
      <c r="DF5">
        <f>'VIX VOXX'!DF26</f>
        <v>20.45</v>
      </c>
      <c r="DG5">
        <f>'VIX VOXX'!DG26</f>
        <v>20.25</v>
      </c>
      <c r="DH5">
        <f>'VIX VOXX'!DH26</f>
        <v>20.350000000000001</v>
      </c>
      <c r="DI5">
        <f>'VIX VOXX'!DI26</f>
        <v>20.95</v>
      </c>
      <c r="DJ5">
        <f>'VIX VOXX'!DJ26</f>
        <v>20.2</v>
      </c>
      <c r="DK5">
        <f>'VIX VOXX'!DK26</f>
        <v>19.25</v>
      </c>
      <c r="DL5">
        <f>'VIX VOXX'!DL26</f>
        <v>19.350000000000001</v>
      </c>
      <c r="DM5">
        <f>'VIX VOXX'!DM26</f>
        <v>19.100000000000001</v>
      </c>
      <c r="DN5">
        <f>'VIX VOXX'!DN26</f>
        <v>19.149999999999999</v>
      </c>
      <c r="DO5">
        <f>'VIX VOXX'!DO26</f>
        <v>19.45</v>
      </c>
      <c r="DP5">
        <f>'VIX VOXX'!DP26</f>
        <v>19.3</v>
      </c>
      <c r="DQ5">
        <f>'VIX VOXX'!DQ26</f>
        <v>19.149999999999999</v>
      </c>
      <c r="DR5">
        <f>'VIX VOXX'!DR26</f>
        <v>20.2</v>
      </c>
      <c r="DS5">
        <f>'VIX VOXX'!DS26</f>
        <v>21.4</v>
      </c>
      <c r="DT5">
        <f>'VIX VOXX'!DT26</f>
        <v>21.55</v>
      </c>
      <c r="DU5">
        <f>'VIX VOXX'!DU26</f>
        <v>22</v>
      </c>
      <c r="DV5">
        <f>'VIX VOXX'!DV26</f>
        <v>21.7</v>
      </c>
      <c r="DW5">
        <f>'VIX VOXX'!DW26</f>
        <v>21.4</v>
      </c>
      <c r="DX5">
        <f>'VIX VOXX'!DX26</f>
        <v>21.4</v>
      </c>
      <c r="DY5">
        <f>'VIX VOXX'!DY26</f>
        <v>22.25</v>
      </c>
      <c r="DZ5">
        <f>'VIX VOXX'!DZ26</f>
        <v>22.25</v>
      </c>
      <c r="EA5">
        <f>'VIX VOXX'!EA26</f>
        <v>21.9</v>
      </c>
      <c r="EB5">
        <f>'VIX VOXX'!EB26</f>
        <v>22.2</v>
      </c>
      <c r="EC5">
        <f>'VIX VOXX'!EC26</f>
        <v>22.15</v>
      </c>
      <c r="ED5">
        <f>'VIX VOXX'!ED26</f>
        <v>22.85</v>
      </c>
      <c r="EE5">
        <f>'VIX VOXX'!EE26</f>
        <v>23.25</v>
      </c>
      <c r="EF5">
        <f>'VIX VOXX'!EF26</f>
        <v>23.85</v>
      </c>
      <c r="EG5">
        <f>'VIX VOXX'!EG26</f>
        <v>23.9</v>
      </c>
      <c r="EH5">
        <f>'VIX VOXX'!EH26</f>
        <v>23.9</v>
      </c>
      <c r="EI5">
        <f>'VIX VOXX'!EI26</f>
        <v>23.9</v>
      </c>
      <c r="EJ5">
        <f>'VIX VOXX'!EJ26</f>
        <v>23.8</v>
      </c>
      <c r="EK5">
        <f>'VIX VOXX'!EK26</f>
        <v>23.45</v>
      </c>
      <c r="EL5">
        <f>'VIX VOXX'!EL26</f>
        <v>24.65</v>
      </c>
      <c r="EM5">
        <f>'VIX VOXX'!EM26</f>
        <v>28.15</v>
      </c>
      <c r="EN5">
        <f>'VIX VOXX'!EN26</f>
        <v>26.35</v>
      </c>
      <c r="EO5">
        <f>'VIX VOXX'!EO26</f>
        <v>28.55</v>
      </c>
      <c r="EP5">
        <f>'VIX VOXX'!EP26</f>
        <v>25.3</v>
      </c>
      <c r="EQ5">
        <f>'VIX VOXX'!EQ26</f>
        <v>26.9</v>
      </c>
      <c r="ER5">
        <f>'VIX VOXX'!ER26</f>
        <v>25.6</v>
      </c>
      <c r="ES5">
        <f>'VIX VOXX'!ES26</f>
        <v>22.25</v>
      </c>
      <c r="ET5">
        <f>'VIX VOXX'!ET26</f>
        <v>20.149999999999999</v>
      </c>
      <c r="EU5">
        <f>'VIX VOXX'!EU26</f>
        <v>20.2</v>
      </c>
      <c r="EV5">
        <f>'VIX VOXX'!EV26</f>
        <v>20.7</v>
      </c>
      <c r="EW5">
        <f>'VIX VOXX'!EW26</f>
        <v>19.8</v>
      </c>
      <c r="EX5">
        <f>'VIX VOXX'!EX26</f>
        <v>19.350000000000001</v>
      </c>
      <c r="EY5">
        <f>'VIX VOXX'!EY26</f>
        <v>19.25</v>
      </c>
      <c r="EZ5">
        <f>'VIX VOXX'!EZ26</f>
        <v>18.850000000000001</v>
      </c>
      <c r="FA5">
        <f>'VIX VOXX'!FA26</f>
        <v>19.149999999999999</v>
      </c>
      <c r="FB5">
        <f>'VIX VOXX'!FB26</f>
        <v>19.8</v>
      </c>
      <c r="FC5">
        <f>'VIX VOXX'!FC26</f>
        <v>19.95</v>
      </c>
      <c r="FD5">
        <f>'VIX VOXX'!FD26</f>
        <v>19.899999999999999</v>
      </c>
      <c r="FE5">
        <f>'VIX VOXX'!FE26</f>
        <v>19.850000000000001</v>
      </c>
      <c r="FF5">
        <f>'VIX VOXX'!FF26</f>
        <v>20.100000000000001</v>
      </c>
      <c r="FG5">
        <f>'VIX VOXX'!FG26</f>
        <v>20.9</v>
      </c>
      <c r="FH5">
        <f>'VIX VOXX'!FH26</f>
        <v>21.3</v>
      </c>
      <c r="FI5">
        <f>'VIX VOXX'!FI26</f>
        <v>21.3</v>
      </c>
      <c r="FJ5">
        <f>'VIX VOXX'!FJ26</f>
        <v>22.25</v>
      </c>
      <c r="FK5">
        <f>'VIX VOXX'!FK26</f>
        <v>21.4</v>
      </c>
      <c r="FL5">
        <f>'VIX VOXX'!FL26</f>
        <v>21.25</v>
      </c>
      <c r="FM5">
        <f>'VIX VOXX'!FM26</f>
        <v>20.45</v>
      </c>
      <c r="FN5">
        <f>'VIX VOXX'!FN26</f>
        <v>20.2</v>
      </c>
      <c r="FO5">
        <f>'VIX VOXX'!FO26</f>
        <v>21.15</v>
      </c>
      <c r="FP5">
        <f>'VIX VOXX'!FP26</f>
        <v>19.149999999999999</v>
      </c>
      <c r="FQ5">
        <f>'VIX VOXX'!FQ26</f>
        <v>19.25</v>
      </c>
      <c r="FR5">
        <f>'VIX VOXX'!FR26</f>
        <v>18.899999999999999</v>
      </c>
      <c r="FS5">
        <f>'VIX VOXX'!FS26</f>
        <v>18.5</v>
      </c>
      <c r="FT5">
        <f>'VIX VOXX'!FT26</f>
        <v>19.05</v>
      </c>
      <c r="FU5">
        <f>'VIX VOXX'!FU26</f>
        <v>18.600000000000001</v>
      </c>
      <c r="FV5">
        <f>'VIX VOXX'!FV26</f>
        <v>18.5</v>
      </c>
      <c r="FW5">
        <f>'VIX VOXX'!FW26</f>
        <v>18.45</v>
      </c>
      <c r="FX5">
        <f>'VIX VOXX'!FX26</f>
        <v>17.95</v>
      </c>
      <c r="FY5">
        <f>'VIX VOXX'!FY26</f>
        <v>17.55</v>
      </c>
      <c r="FZ5">
        <f>'VIX VOXX'!FZ26</f>
        <v>17.399999999999999</v>
      </c>
      <c r="GA5">
        <f>'VIX VOXX'!GA26</f>
        <v>17.55</v>
      </c>
      <c r="GB5">
        <f>'VIX VOXX'!GB26</f>
        <v>17.600000000000001</v>
      </c>
      <c r="GC5">
        <f>'VIX VOXX'!GC26</f>
        <v>17.600000000000001</v>
      </c>
      <c r="GD5">
        <f>'VIX VOXX'!GD26</f>
        <v>17.399999999999999</v>
      </c>
      <c r="GE5">
        <f>'VIX VOXX'!GE26</f>
        <v>17.55</v>
      </c>
      <c r="GF5">
        <f>'VIX VOXX'!GF26</f>
        <v>17.649999999999999</v>
      </c>
      <c r="GG5">
        <f>'VIX VOXX'!GG26</f>
        <v>17.149999999999999</v>
      </c>
      <c r="GH5">
        <f>'VIX VOXX'!GH26</f>
        <v>17.5</v>
      </c>
      <c r="GI5">
        <f>'VIX VOXX'!GI26</f>
        <v>17.399999999999999</v>
      </c>
      <c r="GJ5">
        <f>'VIX VOXX'!GJ26</f>
        <v>17.850000000000001</v>
      </c>
      <c r="GK5">
        <f>'VIX VOXX'!GK26</f>
        <v>17.3</v>
      </c>
      <c r="GL5">
        <f>'VIX VOXX'!GL26</f>
        <v>17.149999999999999</v>
      </c>
      <c r="GM5">
        <f>'VIX VOXX'!GM26</f>
        <v>17.25</v>
      </c>
      <c r="GN5">
        <f>'VIX VOXX'!GN26</f>
        <v>17.350000000000001</v>
      </c>
      <c r="GO5">
        <f>'VIX VOXX'!GO26</f>
        <v>17.850000000000001</v>
      </c>
      <c r="GP5">
        <f>'VIX VOXX'!GP26</f>
        <v>17.399999999999999</v>
      </c>
      <c r="GQ5">
        <f>'VIX VOXX'!GQ26</f>
        <v>17.350000000000001</v>
      </c>
      <c r="GR5">
        <f>'VIX VOXX'!GR26</f>
        <v>17.149999999999999</v>
      </c>
      <c r="GS5">
        <f>'VIX VOXX'!GS26</f>
        <v>17.25</v>
      </c>
      <c r="GT5">
        <f>'VIX VOXX'!GT26</f>
        <v>17.399999999999999</v>
      </c>
      <c r="GU5">
        <f>'VIX VOXX'!GU26</f>
        <v>17.7</v>
      </c>
      <c r="GV5">
        <f>'VIX VOXX'!GV26</f>
        <v>17.7</v>
      </c>
      <c r="GW5">
        <f>'VIX VOXX'!GW26</f>
        <v>18.05</v>
      </c>
      <c r="GX5">
        <f>'VIX VOXX'!GX26</f>
        <v>18.899999999999999</v>
      </c>
      <c r="GY5">
        <f>'VIX VOXX'!GY26</f>
        <v>19.3</v>
      </c>
      <c r="GZ5">
        <f>'VIX VOXX'!GZ26</f>
        <v>19.2</v>
      </c>
      <c r="HA5">
        <f>'VIX VOXX'!HA26</f>
        <v>18.2</v>
      </c>
      <c r="HB5">
        <f>'VIX VOXX'!HB26</f>
        <v>18.399999999999999</v>
      </c>
      <c r="HC5">
        <f>'VIX VOXX'!HC26</f>
        <v>17.850000000000001</v>
      </c>
      <c r="HD5">
        <f>'VIX VOXX'!HD26</f>
        <v>17.7</v>
      </c>
      <c r="HE5">
        <f>'VIX VOXX'!HE26</f>
        <v>18.3</v>
      </c>
      <c r="HF5">
        <f>'VIX VOXX'!HF26</f>
        <v>18.100000000000001</v>
      </c>
      <c r="HG5">
        <f>'VIX VOXX'!HG26</f>
        <v>18.45</v>
      </c>
      <c r="HH5">
        <f>'VIX VOXX'!HH26</f>
        <v>18.45</v>
      </c>
      <c r="HI5">
        <f>'VIX VOXX'!HI26</f>
        <v>18.45</v>
      </c>
      <c r="HJ5">
        <f>'VIX VOXX'!HJ26</f>
        <v>18.149999999999999</v>
      </c>
      <c r="HK5">
        <f>'VIX VOXX'!HK26</f>
        <v>18.649999999999999</v>
      </c>
      <c r="HL5">
        <f>'VIX VOXX'!HL26</f>
        <v>18.649999999999999</v>
      </c>
      <c r="HM5">
        <f>'VIX VOXX'!HM26</f>
        <v>18.649999999999999</v>
      </c>
      <c r="HN5">
        <f>'VIX VOXX'!HN26</f>
        <v>18.649999999999999</v>
      </c>
      <c r="HO5">
        <f>'VIX VOXX'!HO26</f>
        <v>19.149999999999999</v>
      </c>
      <c r="HP5">
        <f>'VIX VOXX'!HP26</f>
        <v>19.25</v>
      </c>
      <c r="HQ5">
        <f>'VIX VOXX'!HQ26</f>
        <v>18.2</v>
      </c>
      <c r="HR5">
        <f>'VIX VOXX'!HR26</f>
        <v>18.05</v>
      </c>
      <c r="HS5">
        <f>'VIX VOXX'!HS26</f>
        <v>17.899999999999999</v>
      </c>
      <c r="HT5">
        <f>'VIX VOXX'!HT26</f>
        <v>17.75</v>
      </c>
      <c r="HU5">
        <f>'VIX VOXX'!HU26</f>
        <v>17.600000000000001</v>
      </c>
      <c r="HV5">
        <f>'VIX VOXX'!HV26</f>
        <v>17.45</v>
      </c>
      <c r="HW5">
        <f>'VIX VOXX'!HW26</f>
        <v>17.8</v>
      </c>
      <c r="HX5">
        <f>'VIX VOXX'!HX26</f>
        <v>17.8</v>
      </c>
      <c r="HY5">
        <f>'VIX VOXX'!HY26</f>
        <v>17.649999999999999</v>
      </c>
      <c r="HZ5">
        <f>'VIX VOXX'!HZ26</f>
        <v>17.850000000000001</v>
      </c>
      <c r="IA5">
        <f>'VIX VOXX'!IA26</f>
        <v>17.899999999999999</v>
      </c>
      <c r="IB5">
        <f>'VIX VOXX'!IB26</f>
        <v>18.05</v>
      </c>
      <c r="IC5">
        <f>'VIX VOXX'!IC26</f>
        <v>18.149999999999999</v>
      </c>
      <c r="ID5">
        <f>'VIX VOXX'!ID26</f>
        <v>18.149999999999999</v>
      </c>
      <c r="IE5">
        <f>'VIX VOXX'!IE26</f>
        <v>18.45</v>
      </c>
      <c r="IF5">
        <f>'VIX VOXX'!IF26</f>
        <v>18.600000000000001</v>
      </c>
      <c r="IG5">
        <f>'VIX VOXX'!IG26</f>
        <v>18.45</v>
      </c>
      <c r="IH5">
        <f>'VIX VOXX'!IH26</f>
        <v>18.2</v>
      </c>
      <c r="II5">
        <f>'VIX VOXX'!II26</f>
        <v>18.600000000000001</v>
      </c>
      <c r="IJ5">
        <f>'VIX VOXX'!IJ26</f>
        <v>18.899999999999999</v>
      </c>
      <c r="IK5">
        <f>'VIX VOXX'!IK26</f>
        <v>19.2</v>
      </c>
      <c r="IL5">
        <f>'VIX VOXX'!IL26</f>
        <v>18.75</v>
      </c>
      <c r="IM5">
        <f>'VIX VOXX'!IM26</f>
        <v>17.7</v>
      </c>
      <c r="IN5">
        <f>'VIX VOXX'!IN26</f>
        <v>17.600000000000001</v>
      </c>
      <c r="IO5">
        <f>'VIX VOXX'!IO26</f>
        <v>17.399999999999999</v>
      </c>
      <c r="IP5">
        <f>'VIX VOXX'!IP26</f>
        <v>17.55</v>
      </c>
      <c r="IQ5">
        <f>'VIX VOXX'!IQ26</f>
        <v>17.649999999999999</v>
      </c>
      <c r="IR5">
        <f>'VIX VOXX'!IR26</f>
        <v>17.25</v>
      </c>
      <c r="IS5">
        <f>'VIX VOXX'!IS26</f>
        <v>17.45</v>
      </c>
      <c r="IT5">
        <f>'VIX VOXX'!IT26</f>
        <v>17.5</v>
      </c>
      <c r="IU5">
        <f>'VIX VOXX'!IU26</f>
        <v>17.75</v>
      </c>
      <c r="IV5">
        <f>'VIX VOXX'!IV26</f>
        <v>18.45</v>
      </c>
      <c r="IW5">
        <f>'VIX VOXX'!IW26</f>
        <v>18.899999999999999</v>
      </c>
      <c r="IX5">
        <f>'VIX VOXX'!IX26</f>
        <v>19.100000000000001</v>
      </c>
      <c r="IY5">
        <f>'VIX VOXX'!IY26</f>
        <v>19.350000000000001</v>
      </c>
      <c r="IZ5">
        <f>'VIX VOXX'!IZ26</f>
        <v>18.7</v>
      </c>
      <c r="JA5">
        <f>'VIX VOXX'!JA26</f>
        <v>18.45</v>
      </c>
      <c r="JB5">
        <f>'VIX VOXX'!JB26</f>
        <v>18.399999999999999</v>
      </c>
      <c r="JC5">
        <f>'VIX VOXX'!JC26</f>
        <v>18.600000000000001</v>
      </c>
      <c r="JD5">
        <f>'VIX VOXX'!JD26</f>
        <v>18.75</v>
      </c>
      <c r="JE5">
        <f>'VIX VOXX'!JE26</f>
        <v>18.7</v>
      </c>
      <c r="JF5">
        <f>'VIX VOXX'!JF26</f>
        <v>18.7</v>
      </c>
      <c r="JG5">
        <f>'VIX VOXX'!JG26</f>
        <v>18.8</v>
      </c>
      <c r="JH5">
        <f>'VIX VOXX'!JH26</f>
        <v>18.350000000000001</v>
      </c>
      <c r="JI5">
        <f>'VIX VOXX'!JI26</f>
        <v>18.55</v>
      </c>
      <c r="JJ5">
        <f>'VIX VOXX'!JJ26</f>
        <v>17.55</v>
      </c>
      <c r="JK5">
        <f>'VIX VOXX'!JK26</f>
        <v>17.3</v>
      </c>
      <c r="JL5">
        <f>'VIX VOXX'!JL26</f>
        <v>17.05</v>
      </c>
      <c r="JM5">
        <f>'VIX VOXX'!JM26</f>
        <v>17.5</v>
      </c>
      <c r="JN5">
        <f>'VIX VOXX'!JN26</f>
        <v>17.75</v>
      </c>
      <c r="JO5">
        <f>'VIX VOXX'!JO26</f>
        <v>17.7</v>
      </c>
      <c r="JP5">
        <f>'VIX VOXX'!JP26</f>
        <v>18.100000000000001</v>
      </c>
      <c r="JQ5">
        <f>'VIX VOXX'!JQ26</f>
        <v>17.75</v>
      </c>
      <c r="JR5">
        <f>'VIX VOXX'!JR26</f>
        <v>17.95</v>
      </c>
      <c r="JS5">
        <f>'VIX VOXX'!JS26</f>
        <v>18.100000000000001</v>
      </c>
      <c r="JT5">
        <f>'VIX VOXX'!JT26</f>
        <v>17.75</v>
      </c>
      <c r="JU5">
        <f>'VIX VOXX'!JU26</f>
        <v>17.95</v>
      </c>
      <c r="JV5">
        <f>'VIX VOXX'!JV26</f>
        <v>17.25</v>
      </c>
      <c r="JW5">
        <f>'VIX VOXX'!JW26</f>
        <v>16.649999999999999</v>
      </c>
      <c r="JX5">
        <f>'VIX VOXX'!JX26</f>
        <v>16.5</v>
      </c>
      <c r="JY5">
        <f>'VIX VOXX'!JY26</f>
        <v>16.7</v>
      </c>
      <c r="JZ5">
        <f>'VIX VOXX'!JZ26</f>
        <v>16.600000000000001</v>
      </c>
      <c r="KA5">
        <f>'VIX VOXX'!KA26</f>
        <v>16.75</v>
      </c>
      <c r="KB5">
        <f>'VIX VOXX'!KB26</f>
        <v>16.8</v>
      </c>
      <c r="KC5">
        <f>'VIX VOXX'!KC26</f>
        <v>16.600000000000001</v>
      </c>
      <c r="KD5">
        <f>'VIX VOXX'!KD26</f>
        <v>18.100000000000001</v>
      </c>
      <c r="KE5">
        <f>'VIX VOXX'!KE26</f>
        <v>17.95</v>
      </c>
      <c r="KF5">
        <f>'VIX VOXX'!KF26</f>
        <v>18.100000000000001</v>
      </c>
      <c r="KG5">
        <f>'VIX VOXX'!KG26</f>
        <v>17.75</v>
      </c>
      <c r="KH5">
        <f>'VIX VOXX'!KH26</f>
        <v>18.399999999999999</v>
      </c>
      <c r="KI5">
        <f>'VIX VOXX'!KI26</f>
        <v>19.05</v>
      </c>
      <c r="KJ5">
        <f>'VIX VOXX'!KJ26</f>
        <v>19.149999999999999</v>
      </c>
      <c r="KK5">
        <f>'VIX VOXX'!KK26</f>
        <v>19.2</v>
      </c>
      <c r="KL5">
        <f>'VIX VOXX'!KL26</f>
        <v>19.75</v>
      </c>
      <c r="KM5">
        <f>'VIX VOXX'!KM26</f>
        <v>19</v>
      </c>
      <c r="KN5">
        <f>'VIX VOXX'!KN26</f>
        <v>18.7</v>
      </c>
      <c r="KO5">
        <f>'VIX VOXX'!KO26</f>
        <v>17.899999999999999</v>
      </c>
      <c r="KP5">
        <f>'VIX VOXX'!KP26</f>
        <v>17.2</v>
      </c>
      <c r="KQ5">
        <f>'VIX VOXX'!KQ26</f>
        <v>17.5</v>
      </c>
      <c r="KR5">
        <f>'VIX VOXX'!KR26</f>
        <v>17.45</v>
      </c>
      <c r="KS5">
        <f>'VIX VOXX'!KS26</f>
        <v>17.45</v>
      </c>
      <c r="KT5">
        <f>'VIX VOXX'!KT26</f>
        <v>17.25</v>
      </c>
      <c r="KU5">
        <f>'VIX VOXX'!KU26</f>
        <v>17.2</v>
      </c>
      <c r="KV5">
        <f>'VIX VOXX'!KV26</f>
        <v>17.399999999999999</v>
      </c>
      <c r="KW5">
        <f>'VIX VOXX'!KW26</f>
        <v>17.75</v>
      </c>
      <c r="KX5">
        <f>'VIX VOXX'!KX26</f>
        <v>18.3</v>
      </c>
      <c r="KY5">
        <f>'VIX VOXX'!KY26</f>
        <v>18.05</v>
      </c>
      <c r="KZ5">
        <f>'VIX VOXX'!KZ26</f>
        <v>17.8</v>
      </c>
      <c r="LA5">
        <f>'VIX VOXX'!LA26</f>
        <v>18.05</v>
      </c>
      <c r="LB5">
        <f>'VIX VOXX'!LB26</f>
        <v>17.95</v>
      </c>
      <c r="LC5">
        <f>'VIX VOXX'!LC26</f>
        <v>18.600000000000001</v>
      </c>
      <c r="LD5">
        <f>'VIX VOXX'!LD26</f>
        <v>19.5</v>
      </c>
      <c r="LE5">
        <f>'VIX VOXX'!LE26</f>
        <v>19.649999999999999</v>
      </c>
      <c r="LF5">
        <f>'VIX VOXX'!LF26</f>
        <v>21.65</v>
      </c>
      <c r="LG5">
        <f>'VIX VOXX'!LG26</f>
        <v>22.1</v>
      </c>
      <c r="LH5">
        <f>'VIX VOXX'!LH26</f>
        <v>21.7</v>
      </c>
      <c r="LI5">
        <f>'VIX VOXX'!LI26</f>
        <v>23.55</v>
      </c>
      <c r="LJ5">
        <f>'VIX VOXX'!LJ26</f>
        <v>26.8</v>
      </c>
      <c r="LK5">
        <f>'VIX VOXX'!LK26</f>
        <v>22.35</v>
      </c>
      <c r="LL5">
        <f>'VIX VOXX'!LL26</f>
        <v>18.850000000000001</v>
      </c>
      <c r="LM5">
        <f>'VIX VOXX'!LM26</f>
        <v>18.05</v>
      </c>
      <c r="LN5">
        <f>'VIX VOXX'!LN26</f>
        <v>18.25</v>
      </c>
      <c r="LO5">
        <f>'VIX VOXX'!LO26</f>
        <v>18.25</v>
      </c>
      <c r="LP5">
        <f>'VIX VOXX'!LP26</f>
        <v>18.2</v>
      </c>
      <c r="LQ5">
        <f>'VIX VOXX'!LQ26</f>
        <v>18.649999999999999</v>
      </c>
      <c r="LR5">
        <f>'VIX VOXX'!LR26</f>
        <v>18.399999999999999</v>
      </c>
      <c r="LS5">
        <f>'VIX VOXX'!LS26</f>
        <v>17.45</v>
      </c>
      <c r="LT5">
        <f>'VIX VOXX'!LT26</f>
        <v>18.100000000000001</v>
      </c>
      <c r="LU5">
        <f>'VIX VOXX'!LU26</f>
        <v>18.600000000000001</v>
      </c>
      <c r="LV5">
        <f>'VIX VOXX'!LV26</f>
        <v>18</v>
      </c>
      <c r="LW5">
        <f>'VIX VOXX'!LW26</f>
        <v>16</v>
      </c>
      <c r="LX5">
        <f>'VIX VOXX'!LX26</f>
        <v>15.65</v>
      </c>
      <c r="LY5">
        <f>'VIX VOXX'!LY26</f>
        <v>15.45</v>
      </c>
      <c r="LZ5">
        <f>'VIX VOXX'!LZ26</f>
        <v>15.35</v>
      </c>
      <c r="MA5">
        <f>'VIX VOXX'!MA26</f>
        <v>15.5</v>
      </c>
      <c r="MB5">
        <f>'VIX VOXX'!MB26</f>
        <v>15.45</v>
      </c>
      <c r="MC5">
        <f>'VIX VOXX'!MC26</f>
        <v>15.6</v>
      </c>
      <c r="MD5">
        <f>'VIX VOXX'!MD26</f>
        <v>15.35</v>
      </c>
      <c r="ME5">
        <f>'VIX VOXX'!ME26</f>
        <v>15.65</v>
      </c>
      <c r="MF5">
        <f>'VIX VOXX'!MF26</f>
        <v>15.6</v>
      </c>
      <c r="MG5">
        <f>'VIX VOXX'!MG26</f>
        <v>15.8</v>
      </c>
      <c r="MH5">
        <f>'VIX VOXX'!MH26</f>
        <v>16.3</v>
      </c>
      <c r="MI5">
        <f>'VIX VOXX'!MI26</f>
        <v>16.2</v>
      </c>
      <c r="MJ5">
        <f>'VIX VOXX'!MJ26</f>
        <v>16.850000000000001</v>
      </c>
      <c r="MK5">
        <f>'VIX VOXX'!MK26</f>
        <v>16.95</v>
      </c>
      <c r="ML5">
        <f>'VIX VOXX'!ML26</f>
        <v>17.100000000000001</v>
      </c>
      <c r="MM5">
        <f>'VIX VOXX'!MM26</f>
        <v>16.95</v>
      </c>
      <c r="MN5">
        <f>'VIX VOXX'!MN26</f>
        <v>16.5</v>
      </c>
      <c r="MO5">
        <f>'VIX VOXX'!MO26</f>
        <v>16.899999999999999</v>
      </c>
      <c r="MP5">
        <f>'VIX VOXX'!MP26</f>
        <v>16.600000000000001</v>
      </c>
      <c r="MQ5">
        <f>'VIX VOXX'!MQ26</f>
        <v>16.850000000000001</v>
      </c>
      <c r="MR5">
        <f>'VIX VOXX'!MR26</f>
        <v>16.850000000000001</v>
      </c>
      <c r="MS5">
        <f>'VIX VOXX'!MS26</f>
        <v>17.100000000000001</v>
      </c>
      <c r="MT5">
        <f>'VIX VOXX'!MT26</f>
        <v>17.05</v>
      </c>
      <c r="MU5">
        <f>'VIX VOXX'!MU26</f>
        <v>15.8</v>
      </c>
      <c r="MV5">
        <f>'VIX VOXX'!MV26</f>
        <v>15.15</v>
      </c>
      <c r="MW5">
        <f>'VIX VOXX'!MW26</f>
        <v>15.6</v>
      </c>
      <c r="MX5">
        <f>'VIX VOXX'!MX26</f>
        <v>15.15</v>
      </c>
      <c r="MY5">
        <f>'VIX VOXX'!MY26</f>
        <v>15.15</v>
      </c>
      <c r="MZ5">
        <f>'VIX VOXX'!MZ26</f>
        <v>15.15</v>
      </c>
      <c r="NA5">
        <f>'VIX VOXX'!NA26</f>
        <v>15.15</v>
      </c>
      <c r="NB5">
        <f>'VIX VOXX'!NB26</f>
        <v>15.5</v>
      </c>
      <c r="NC5">
        <f>'VIX VOXX'!NC26</f>
        <v>15.35</v>
      </c>
      <c r="ND5">
        <f>'VIX VOXX'!ND26</f>
        <v>15.5</v>
      </c>
      <c r="NE5">
        <f>'VIX VOXX'!NE26</f>
        <v>15.4</v>
      </c>
      <c r="NF5">
        <f>'VIX VOXX'!NF26</f>
        <v>15.4</v>
      </c>
      <c r="NG5">
        <f>'VIX VOXX'!NG26</f>
        <v>14.95</v>
      </c>
      <c r="NH5">
        <f>'VIX VOXX'!NH26</f>
        <v>14.95</v>
      </c>
      <c r="NI5">
        <f>'VIX VOXX'!NI26</f>
        <v>15.15</v>
      </c>
      <c r="NJ5">
        <f>'VIX VOXX'!NJ26</f>
        <v>15.05</v>
      </c>
      <c r="NK5">
        <f>'VIX VOXX'!NK26</f>
        <v>14.45</v>
      </c>
      <c r="NL5">
        <f>'VIX VOXX'!NL26</f>
        <v>14.4</v>
      </c>
      <c r="NM5">
        <f>'VIX VOXX'!NM26</f>
        <v>14.3</v>
      </c>
      <c r="NN5">
        <f>'VIX VOXX'!NN26</f>
        <v>14.6</v>
      </c>
      <c r="NO5">
        <f>'VIX VOXX'!NO26</f>
        <v>14.8</v>
      </c>
      <c r="NP5">
        <f>'VIX VOXX'!NP26</f>
        <v>14.8</v>
      </c>
      <c r="NQ5">
        <f>'VIX VOXX'!NQ26</f>
        <v>15.2</v>
      </c>
      <c r="NR5">
        <f>'VIX VOXX'!NR26</f>
        <v>15.15</v>
      </c>
      <c r="NS5">
        <f>'VIX VOXX'!NS26</f>
        <v>15.1</v>
      </c>
      <c r="NT5">
        <f>'VIX VOXX'!NT26</f>
        <v>15.1</v>
      </c>
      <c r="NU5">
        <f>'VIX VOXX'!NU26</f>
        <v>15.3</v>
      </c>
      <c r="NV5">
        <f>'VIX VOXX'!NV26</f>
        <v>15.5</v>
      </c>
      <c r="NW5">
        <f>'VIX VOXX'!NW26</f>
        <v>15.6</v>
      </c>
      <c r="NX5">
        <f>'VIX VOXX'!NX26</f>
        <v>16</v>
      </c>
      <c r="NY5">
        <f>'VIX VOXX'!NY26</f>
        <v>16.350000000000001</v>
      </c>
      <c r="NZ5">
        <f>'VIX VOXX'!NZ26</f>
        <v>16.25</v>
      </c>
      <c r="OA5">
        <f>'VIX VOXX'!OA26</f>
        <v>16.25</v>
      </c>
      <c r="OB5">
        <f>'VIX VOXX'!OB26</f>
        <v>16.05</v>
      </c>
      <c r="OC5">
        <f>'VIX VOXX'!OC26</f>
        <v>16.149999999999999</v>
      </c>
      <c r="OD5">
        <f>'VIX VOXX'!OD26</f>
        <v>16.7</v>
      </c>
      <c r="OE5">
        <f>'VIX VOXX'!OE26</f>
        <v>16.5</v>
      </c>
      <c r="OF5">
        <f>'VIX VOXX'!OF26</f>
        <v>16.75</v>
      </c>
      <c r="OG5">
        <f>'VIX VOXX'!OG26</f>
        <v>17.399999999999999</v>
      </c>
      <c r="OH5">
        <f>'VIX VOXX'!OH26</f>
        <v>17.8</v>
      </c>
      <c r="OI5">
        <f>'VIX VOXX'!OI26</f>
        <v>17.5</v>
      </c>
      <c r="OJ5">
        <f>'VIX VOXX'!OJ26</f>
        <v>17.899999999999999</v>
      </c>
      <c r="OK5">
        <f>'VIX VOXX'!OK26</f>
        <v>18.149999999999999</v>
      </c>
      <c r="OL5">
        <f>'VIX VOXX'!OL26</f>
        <v>17.5</v>
      </c>
      <c r="OM5">
        <f>'VIX VOXX'!OM26</f>
        <v>17.8</v>
      </c>
      <c r="ON5">
        <f>'VIX VOXX'!ON26</f>
        <v>16.95</v>
      </c>
      <c r="OO5">
        <f>'VIX VOXX'!OO26</f>
        <v>16.75</v>
      </c>
      <c r="OP5">
        <f>'VIX VOXX'!OP26</f>
        <v>16.7</v>
      </c>
      <c r="OQ5">
        <f>'VIX VOXX'!OQ26</f>
        <v>16.45</v>
      </c>
      <c r="OR5">
        <f>'VIX VOXX'!OR26</f>
        <v>16.8</v>
      </c>
      <c r="OS5">
        <f>'VIX VOXX'!OS26</f>
        <v>16.05</v>
      </c>
      <c r="OT5">
        <f>'VIX VOXX'!OT26</f>
        <v>16.25</v>
      </c>
      <c r="OU5">
        <f>'VIX VOXX'!OU26</f>
        <v>16.55</v>
      </c>
      <c r="OV5">
        <f>'VIX VOXX'!OV26</f>
        <v>16</v>
      </c>
      <c r="OW5">
        <f>'VIX VOXX'!OW26</f>
        <v>16</v>
      </c>
      <c r="OX5">
        <f>'VIX VOXX'!OX26</f>
        <v>16</v>
      </c>
      <c r="OY5">
        <f>'VIX VOXX'!OY26</f>
        <v>15.95</v>
      </c>
      <c r="OZ5">
        <f>'VIX VOXX'!OZ26</f>
        <v>16</v>
      </c>
      <c r="PA5">
        <f>'VIX VOXX'!PA26</f>
        <v>16.05</v>
      </c>
      <c r="PB5">
        <f>'VIX VOXX'!PB26</f>
        <v>16.2</v>
      </c>
      <c r="PC5">
        <f>'VIX VOXX'!PC26</f>
        <v>16.25</v>
      </c>
      <c r="PD5">
        <f>'VIX VOXX'!PD26</f>
        <v>15.7</v>
      </c>
      <c r="PE5">
        <f>'VIX VOXX'!PE26</f>
        <v>15.85</v>
      </c>
      <c r="PF5">
        <f>'VIX VOXX'!PF26</f>
        <v>15.9</v>
      </c>
      <c r="PG5">
        <f>'VIX VOXX'!PG26</f>
        <v>16.399999999999999</v>
      </c>
      <c r="PH5">
        <f>'VIX VOXX'!PH26</f>
        <v>16.25</v>
      </c>
      <c r="PI5">
        <f>'VIX VOXX'!PI26</f>
        <v>16.05</v>
      </c>
      <c r="PJ5">
        <f>'VIX VOXX'!PJ26</f>
        <v>16.2</v>
      </c>
      <c r="PK5">
        <f>'VIX VOXX'!PK26</f>
        <v>16.55</v>
      </c>
      <c r="PL5">
        <f>'VIX VOXX'!PL26</f>
        <v>16.25</v>
      </c>
      <c r="PM5">
        <f>'VIX VOXX'!PM26</f>
        <v>16.100000000000001</v>
      </c>
      <c r="PN5">
        <f>'VIX VOXX'!PN26</f>
        <v>16.25</v>
      </c>
      <c r="PO5">
        <f>'VIX VOXX'!PO26</f>
        <v>16.2</v>
      </c>
      <c r="PP5">
        <f>'VIX VOXX'!PP26</f>
        <v>15.85</v>
      </c>
      <c r="PQ5">
        <f>'VIX VOXX'!PQ26</f>
        <v>15.9</v>
      </c>
      <c r="PR5">
        <f>'VIX VOXX'!PR26</f>
        <v>16</v>
      </c>
      <c r="PS5">
        <f>'VIX VOXX'!PS26</f>
        <v>15.9</v>
      </c>
      <c r="PT5">
        <f>'VIX VOXX'!PT26</f>
        <v>15.8</v>
      </c>
      <c r="PU5">
        <f>'VIX VOXX'!PU26</f>
        <v>16.100000000000001</v>
      </c>
      <c r="PV5">
        <f>'VIX VOXX'!PV26</f>
        <v>16.3</v>
      </c>
      <c r="PW5">
        <f>'VIX VOXX'!PW26</f>
        <v>16.2</v>
      </c>
      <c r="PX5">
        <f>'VIX VOXX'!PX26</f>
        <v>16.5</v>
      </c>
      <c r="PY5">
        <f>'VIX VOXX'!PY26</f>
        <v>16.600000000000001</v>
      </c>
      <c r="PZ5">
        <f>'VIX VOXX'!PZ26</f>
        <v>16.3</v>
      </c>
      <c r="QA5">
        <f>'VIX VOXX'!QA26</f>
        <v>16.399999999999999</v>
      </c>
      <c r="QB5">
        <f>'VIX VOXX'!QB26</f>
        <v>16.649999999999999</v>
      </c>
      <c r="QC5">
        <f>'VIX VOXX'!QC26</f>
        <v>16.05</v>
      </c>
      <c r="QD5">
        <f>'VIX VOXX'!QD26</f>
        <v>16.2</v>
      </c>
      <c r="QE5">
        <f>'VIX VOXX'!QE26</f>
        <v>15.65</v>
      </c>
      <c r="QF5">
        <f>'VIX VOXX'!QF26</f>
        <v>15.4</v>
      </c>
      <c r="QG5">
        <f>'VIX VOXX'!QG26</f>
        <v>15.5</v>
      </c>
      <c r="QH5">
        <f>'VIX VOXX'!QH26</f>
        <v>15.5</v>
      </c>
      <c r="QI5">
        <f>'VIX VOXX'!QI26</f>
        <v>15.65</v>
      </c>
      <c r="QJ5">
        <f>'VIX VOXX'!QJ26</f>
        <v>15.95</v>
      </c>
      <c r="QK5">
        <f>'VIX VOXX'!QK26</f>
        <v>15.8</v>
      </c>
      <c r="QL5">
        <f>'VIX VOXX'!QL26</f>
        <v>16.100000000000001</v>
      </c>
      <c r="QM5">
        <f>'VIX VOXX'!QM26</f>
        <v>15.9</v>
      </c>
      <c r="QN5">
        <f>'VIX VOXX'!QN26</f>
        <v>15.55</v>
      </c>
      <c r="QO5">
        <f>'VIX VOXX'!QO26</f>
        <v>15.55</v>
      </c>
      <c r="QP5">
        <f>'VIX VOXX'!QP26</f>
        <v>15.55</v>
      </c>
      <c r="QQ5">
        <f>'VIX VOXX'!QQ26</f>
        <v>15.55</v>
      </c>
      <c r="QR5">
        <f>'VIX VOXX'!QR26</f>
        <v>15.25</v>
      </c>
      <c r="QS5">
        <f>'VIX VOXX'!QS26</f>
        <v>15.55</v>
      </c>
      <c r="QT5">
        <f>'VIX VOXX'!QT26</f>
        <v>15.8</v>
      </c>
      <c r="QU5">
        <f>'VIX VOXX'!QU26</f>
        <v>16.100000000000001</v>
      </c>
      <c r="QV5">
        <f>'VIX VOXX'!QV26</f>
        <v>16.149999999999999</v>
      </c>
      <c r="QW5">
        <f>'VIX VOXX'!QW26</f>
        <v>15.9</v>
      </c>
      <c r="QX5">
        <f>'VIX VOXX'!QX26</f>
        <v>15.6</v>
      </c>
      <c r="QY5">
        <f>'VIX VOXX'!QY26</f>
        <v>15.55</v>
      </c>
      <c r="QZ5">
        <f>'VIX VOXX'!QZ26</f>
        <v>15.45</v>
      </c>
      <c r="RA5">
        <f>'VIX VOXX'!RA26</f>
        <v>15.6</v>
      </c>
      <c r="RB5">
        <f>'VIX VOXX'!RB26</f>
        <v>15.35</v>
      </c>
      <c r="RC5">
        <f>'VIX VOXX'!RC26</f>
        <v>15.7</v>
      </c>
      <c r="RD5">
        <f>'VIX VOXX'!RD26</f>
        <v>15.85</v>
      </c>
      <c r="RE5">
        <f>'VIX VOXX'!RE26</f>
        <v>16.149999999999999</v>
      </c>
      <c r="RF5">
        <f>'VIX VOXX'!RF26</f>
        <v>16.399999999999999</v>
      </c>
      <c r="RG5">
        <f>'VIX VOXX'!RG26</f>
        <v>16.8</v>
      </c>
      <c r="RH5">
        <f>'VIX VOXX'!RH26</f>
        <v>16.45</v>
      </c>
      <c r="RI5">
        <f>'VIX VOXX'!RI26</f>
        <v>16.5</v>
      </c>
      <c r="RJ5">
        <f>'VIX VOXX'!RJ26</f>
        <v>16.5</v>
      </c>
      <c r="RK5">
        <f>'VIX VOXX'!RK26</f>
        <v>16.350000000000001</v>
      </c>
      <c r="RL5">
        <f>'VIX VOXX'!RL26</f>
        <v>16.399999999999999</v>
      </c>
      <c r="RM5">
        <f>'VIX VOXX'!RM26</f>
        <v>17</v>
      </c>
      <c r="RN5">
        <f>'VIX VOXX'!RN26</f>
        <v>17</v>
      </c>
      <c r="RO5">
        <f>'VIX VOXX'!RO26</f>
        <v>17</v>
      </c>
      <c r="RP5">
        <f>'VIX VOXX'!RP26</f>
        <v>16.850000000000001</v>
      </c>
      <c r="RQ5">
        <f>'VIX VOXX'!RQ26</f>
        <v>16.45</v>
      </c>
      <c r="RR5">
        <f>'VIX VOXX'!RR26</f>
        <v>16.25</v>
      </c>
      <c r="RS5">
        <f>'VIX VOXX'!RS26</f>
        <v>15.9</v>
      </c>
      <c r="RT5">
        <f>'VIX VOXX'!RT26</f>
        <v>15.8</v>
      </c>
      <c r="RU5">
        <f>'VIX VOXX'!RU26</f>
        <v>15.8</v>
      </c>
      <c r="RV5">
        <f>'VIX VOXX'!RV26</f>
        <v>15.95</v>
      </c>
      <c r="RW5">
        <f>'VIX VOXX'!RW26</f>
        <v>16.05</v>
      </c>
      <c r="RX5">
        <f>'VIX VOXX'!RX26</f>
        <v>16.25</v>
      </c>
      <c r="RY5">
        <f>'VIX VOXX'!RY26</f>
        <v>16.3</v>
      </c>
      <c r="RZ5">
        <f>'VIX VOXX'!RZ26</f>
        <v>16.600000000000001</v>
      </c>
      <c r="SA5">
        <f>'VIX VOXX'!SA26</f>
        <v>16.45</v>
      </c>
      <c r="SB5">
        <f>'VIX VOXX'!SB26</f>
        <v>16.649999999999999</v>
      </c>
      <c r="SC5">
        <f>'VIX VOXX'!SC26</f>
        <v>16.649999999999999</v>
      </c>
      <c r="SD5">
        <f>'VIX VOXX'!SD26</f>
        <v>16.5</v>
      </c>
      <c r="SE5">
        <f>'VIX VOXX'!SE26</f>
        <v>16.75</v>
      </c>
      <c r="SF5">
        <f>'VIX VOXX'!SF26</f>
        <v>16.8</v>
      </c>
      <c r="SG5">
        <f>'VIX VOXX'!SG26</f>
        <v>16.7</v>
      </c>
      <c r="SH5">
        <f>'VIX VOXX'!SH26</f>
        <v>16.55</v>
      </c>
      <c r="SI5">
        <f>'VIX VOXX'!SI26</f>
        <v>16.600000000000001</v>
      </c>
      <c r="SJ5">
        <f>'VIX VOXX'!SJ26</f>
        <v>16.55</v>
      </c>
      <c r="SK5">
        <f>'VIX VOXX'!SK26</f>
        <v>16.5</v>
      </c>
      <c r="SL5">
        <f>'VIX VOXX'!SL26</f>
        <v>16.75</v>
      </c>
      <c r="SM5">
        <f>'VIX VOXX'!SM26</f>
        <v>16.649999999999999</v>
      </c>
      <c r="SN5">
        <f>'VIX VOXX'!SN26</f>
        <v>16.850000000000001</v>
      </c>
      <c r="SO5">
        <f>'VIX VOXX'!SO26</f>
        <v>17.100000000000001</v>
      </c>
      <c r="SP5">
        <f>'VIX VOXX'!SP26</f>
        <v>16.7</v>
      </c>
      <c r="SQ5">
        <f>'VIX VOXX'!SQ26</f>
        <v>16.95</v>
      </c>
      <c r="SR5">
        <f>'VIX VOXX'!SR26</f>
        <v>17.25</v>
      </c>
      <c r="SS5">
        <f>'VIX VOXX'!SS26</f>
        <v>17.45</v>
      </c>
      <c r="ST5">
        <f>'VIX VOXX'!ST26</f>
        <v>17.350000000000001</v>
      </c>
      <c r="SU5">
        <f>'VIX VOXX'!SU26</f>
        <v>17.600000000000001</v>
      </c>
      <c r="SV5">
        <f>'VIX VOXX'!SV26</f>
        <v>17.75</v>
      </c>
      <c r="SW5">
        <f>'VIX VOXX'!SW26</f>
        <v>18</v>
      </c>
      <c r="SX5">
        <f>'VIX VOXX'!SX26</f>
        <v>18.2</v>
      </c>
      <c r="SY5">
        <f>'VIX VOXX'!SY26</f>
        <v>18.75</v>
      </c>
      <c r="SZ5">
        <f>'VIX VOXX'!SZ26</f>
        <v>19.5</v>
      </c>
      <c r="TA5">
        <f>'VIX VOXX'!TA26</f>
        <v>20.05</v>
      </c>
      <c r="TB5">
        <f>'VIX VOXX'!TB26</f>
        <v>20.75</v>
      </c>
      <c r="TC5">
        <f>'VIX VOXX'!TC26</f>
        <v>20.7</v>
      </c>
      <c r="TD5">
        <f>'VIX VOXX'!TD26</f>
        <v>20.95</v>
      </c>
      <c r="TE5">
        <f>'VIX VOXX'!TE26</f>
        <v>20.2</v>
      </c>
      <c r="TF5">
        <f>'VIX VOXX'!TF26</f>
        <v>20.350000000000001</v>
      </c>
      <c r="TG5">
        <f>'VIX VOXX'!TG26</f>
        <v>20.9</v>
      </c>
      <c r="TH5">
        <f>'VIX VOXX'!TH26</f>
        <v>21.5</v>
      </c>
      <c r="TI5">
        <f>'VIX VOXX'!TI26</f>
        <v>20.5</v>
      </c>
      <c r="TJ5">
        <f>'VIX VOXX'!TJ26</f>
        <v>19.55</v>
      </c>
      <c r="TK5">
        <f>'VIX VOXX'!TK26</f>
        <v>18.399999999999999</v>
      </c>
      <c r="TL5">
        <f>'VIX VOXX'!TL26</f>
        <v>18.600000000000001</v>
      </c>
      <c r="TM5">
        <f>'VIX VOXX'!TM26</f>
        <v>18.7</v>
      </c>
      <c r="TN5">
        <f>'VIX VOXX'!TN26</f>
        <v>17.350000000000001</v>
      </c>
      <c r="TO5">
        <f>'VIX VOXX'!TO26</f>
        <v>17.649999999999999</v>
      </c>
      <c r="TP5">
        <f>'VIX VOXX'!TP26</f>
        <v>17.8</v>
      </c>
      <c r="TQ5">
        <f>'VIX VOXX'!TQ26</f>
        <v>18.850000000000001</v>
      </c>
      <c r="TR5">
        <f>'VIX VOXX'!TR26</f>
        <v>18.399999999999999</v>
      </c>
      <c r="TS5">
        <f>'VIX VOXX'!TS26</f>
        <v>19.05</v>
      </c>
      <c r="TT5">
        <f>'VIX VOXX'!TT26</f>
        <v>19.149999999999999</v>
      </c>
      <c r="TU5">
        <f>'VIX VOXX'!TU26</f>
        <v>19</v>
      </c>
      <c r="TV5">
        <f>'VIX VOXX'!TV26</f>
        <v>18.100000000000001</v>
      </c>
      <c r="TW5">
        <f>'VIX VOXX'!TW26</f>
        <v>17.899999999999999</v>
      </c>
      <c r="TX5">
        <f>'VIX VOXX'!TX26</f>
        <v>18.100000000000001</v>
      </c>
      <c r="TY5">
        <f>'VIX VOXX'!TY26</f>
        <v>18.600000000000001</v>
      </c>
      <c r="TZ5">
        <f>'VIX VOXX'!TZ26</f>
        <v>18.3</v>
      </c>
      <c r="UA5">
        <f>'VIX VOXX'!UA26</f>
        <v>17.899999999999999</v>
      </c>
      <c r="UB5">
        <f>'VIX VOXX'!UB26</f>
        <v>17.25</v>
      </c>
      <c r="UC5">
        <f>'VIX VOXX'!UC26</f>
        <v>17.350000000000001</v>
      </c>
      <c r="UD5">
        <f>'VIX VOXX'!UD26</f>
        <v>16.899999999999999</v>
      </c>
      <c r="UE5">
        <f>'VIX VOXX'!UE26</f>
        <v>17.2</v>
      </c>
      <c r="UF5">
        <f>'VIX VOXX'!UF26</f>
        <v>17.149999999999999</v>
      </c>
      <c r="UG5">
        <f>'VIX VOXX'!UG26</f>
        <v>16.75</v>
      </c>
      <c r="UH5">
        <f>'VIX VOXX'!UH26</f>
        <v>16.7</v>
      </c>
      <c r="UI5">
        <f>'VIX VOXX'!UI26</f>
        <v>17.350000000000001</v>
      </c>
      <c r="UJ5">
        <f>'VIX VOXX'!UJ26</f>
        <v>17.45</v>
      </c>
      <c r="UK5">
        <f>'VIX VOXX'!UK26</f>
        <v>17.25</v>
      </c>
      <c r="UL5">
        <f>'VIX VOXX'!UL26</f>
        <v>17.2</v>
      </c>
      <c r="UM5">
        <f>'VIX VOXX'!UM26</f>
        <v>17.649999999999999</v>
      </c>
      <c r="UN5">
        <f>'VIX VOXX'!UN26</f>
        <v>17.5</v>
      </c>
      <c r="UO5">
        <f>'VIX VOXX'!UO26</f>
        <v>17.350000000000001</v>
      </c>
      <c r="UP5">
        <f>'VIX VOXX'!UP26</f>
        <v>17.5</v>
      </c>
      <c r="UQ5">
        <f>'VIX VOXX'!UQ26</f>
        <v>17.350000000000001</v>
      </c>
      <c r="UR5">
        <f>'VIX VOXX'!UR26</f>
        <v>17.5</v>
      </c>
      <c r="US5">
        <f>'VIX VOXX'!US26</f>
        <v>17.8</v>
      </c>
      <c r="UT5">
        <f>'VIX VOXX'!UT26</f>
        <v>17.850000000000001</v>
      </c>
      <c r="UU5">
        <f>'VIX VOXX'!UU26</f>
        <v>18.350000000000001</v>
      </c>
      <c r="UV5">
        <f>'VIX VOXX'!UV26</f>
        <v>18.95</v>
      </c>
      <c r="UW5">
        <f>'VIX VOXX'!UW26</f>
        <v>18.850000000000001</v>
      </c>
      <c r="UX5">
        <f>'VIX VOXX'!UX26</f>
        <v>18.649999999999999</v>
      </c>
      <c r="UY5">
        <f>'VIX VOXX'!UY26</f>
        <v>18.95</v>
      </c>
      <c r="UZ5">
        <f>'VIX VOXX'!UZ26</f>
        <v>19.149999999999999</v>
      </c>
      <c r="VA5">
        <f>'VIX VOXX'!VA26</f>
        <v>19.5</v>
      </c>
      <c r="VB5">
        <f>'VIX VOXX'!VB26</f>
        <v>19.399999999999999</v>
      </c>
      <c r="VC5">
        <f>'VIX VOXX'!VC26</f>
        <v>19</v>
      </c>
      <c r="VD5">
        <f>'VIX VOXX'!VD26</f>
        <v>19.05</v>
      </c>
      <c r="VE5">
        <f>'VIX VOXX'!VE26</f>
        <v>18.649999999999999</v>
      </c>
      <c r="VF5">
        <f>'VIX VOXX'!VF26</f>
        <v>18.8</v>
      </c>
      <c r="VG5">
        <f>'VIX VOXX'!VG26</f>
        <v>18.25</v>
      </c>
      <c r="VH5">
        <f>'VIX VOXX'!VH26</f>
        <v>19</v>
      </c>
      <c r="VI5">
        <f>'VIX VOXX'!VI26</f>
        <v>19.399999999999999</v>
      </c>
      <c r="VJ5">
        <f>'VIX VOXX'!VJ26</f>
        <v>18.649999999999999</v>
      </c>
      <c r="VK5">
        <f>'VIX VOXX'!VK26</f>
        <v>18.350000000000001</v>
      </c>
      <c r="VL5">
        <f>'VIX VOXX'!VL26</f>
        <v>18.899999999999999</v>
      </c>
      <c r="VM5">
        <f>'VIX VOXX'!VM26</f>
        <v>18.600000000000001</v>
      </c>
      <c r="VN5">
        <f>'VIX VOXX'!VN26</f>
        <v>17.75</v>
      </c>
      <c r="VO5">
        <f>'VIX VOXX'!VO26</f>
        <v>17.25</v>
      </c>
      <c r="VP5">
        <f>'VIX VOXX'!VP26</f>
        <v>17.100000000000001</v>
      </c>
      <c r="VQ5">
        <f>'VIX VOXX'!VQ26</f>
        <v>17.05</v>
      </c>
      <c r="VR5">
        <f>'VIX VOXX'!VR26</f>
        <v>17.649999999999999</v>
      </c>
      <c r="VS5">
        <f>'VIX VOXX'!VS26</f>
        <v>17.350000000000001</v>
      </c>
      <c r="VT5">
        <f>'VIX VOXX'!VT26</f>
        <v>17.25</v>
      </c>
      <c r="VU5">
        <f>'VIX VOXX'!VU26</f>
        <v>17.25</v>
      </c>
      <c r="VV5">
        <f>'VIX VOXX'!VV26</f>
        <v>17.45</v>
      </c>
      <c r="VW5">
        <f>'VIX VOXX'!VW26</f>
        <v>17.2</v>
      </c>
      <c r="VX5">
        <f>'VIX VOXX'!VX26</f>
        <v>17.100000000000001</v>
      </c>
      <c r="VY5">
        <f>'VIX VOXX'!VY26</f>
        <v>17.100000000000001</v>
      </c>
      <c r="VZ5">
        <f>'VIX VOXX'!VZ26</f>
        <v>16.899999999999999</v>
      </c>
      <c r="WA5">
        <f>'VIX VOXX'!WA26</f>
        <v>16.75</v>
      </c>
      <c r="WB5">
        <f>'VIX VOXX'!WB26</f>
        <v>16.7</v>
      </c>
      <c r="WC5">
        <f>'VIX VOXX'!WC26</f>
        <v>17.399999999999999</v>
      </c>
      <c r="WD5">
        <f>'VIX VOXX'!WD26</f>
        <v>17.8</v>
      </c>
      <c r="WE5">
        <f>'VIX VOXX'!WE26</f>
        <v>17.899999999999999</v>
      </c>
      <c r="WF5">
        <f>'VIX VOXX'!WF26</f>
        <v>18.649999999999999</v>
      </c>
      <c r="WG5">
        <f>'VIX VOXX'!WG26</f>
        <v>17.25</v>
      </c>
      <c r="WH5">
        <f>'VIX VOXX'!WH26</f>
        <v>17.05</v>
      </c>
      <c r="WI5">
        <f>'VIX VOXX'!WI26</f>
        <v>16.850000000000001</v>
      </c>
      <c r="WJ5">
        <f>'VIX VOXX'!WJ26</f>
        <v>17</v>
      </c>
      <c r="WK5">
        <f>'VIX VOXX'!WK26</f>
        <v>17.350000000000001</v>
      </c>
      <c r="WL5">
        <f>'VIX VOXX'!WL26</f>
        <v>17.55</v>
      </c>
      <c r="WM5">
        <f>'VIX VOXX'!WM26</f>
        <v>17.850000000000001</v>
      </c>
      <c r="WN5">
        <f>'VIX VOXX'!WN26</f>
        <v>18.25</v>
      </c>
      <c r="WO5">
        <f>'VIX VOXX'!WO26</f>
        <v>18.5</v>
      </c>
      <c r="WP5">
        <f>'VIX VOXX'!WP26</f>
        <v>18.25</v>
      </c>
      <c r="WQ5">
        <f>'VIX VOXX'!WQ26</f>
        <v>17.3</v>
      </c>
      <c r="WR5">
        <f>'VIX VOXX'!WR26</f>
        <v>17.649999999999999</v>
      </c>
      <c r="WS5">
        <f>'VIX VOXX'!WS26</f>
        <v>17.05</v>
      </c>
      <c r="WT5">
        <f>'VIX VOXX'!WT26</f>
        <v>16.899999999999999</v>
      </c>
      <c r="WU5">
        <f>'VIX VOXX'!WU26</f>
        <v>17.25</v>
      </c>
      <c r="WV5">
        <f>'VIX VOXX'!WV26</f>
        <v>17.100000000000001</v>
      </c>
      <c r="WW5">
        <f>'VIX VOXX'!WW26</f>
        <v>17.5</v>
      </c>
      <c r="WX5">
        <f>'VIX VOXX'!WX26</f>
        <v>17.75</v>
      </c>
      <c r="WY5">
        <f>'VIX VOXX'!WY26</f>
        <v>17.95</v>
      </c>
      <c r="WZ5">
        <f>'VIX VOXX'!WZ26</f>
        <v>17.95</v>
      </c>
      <c r="XA5">
        <f>'VIX VOXX'!XA26</f>
        <v>18</v>
      </c>
      <c r="XB5">
        <f>'VIX VOXX'!XB26</f>
        <v>18.25</v>
      </c>
      <c r="XC5">
        <f>'VIX VOXX'!XC26</f>
        <v>18.600000000000001</v>
      </c>
      <c r="XD5">
        <f>'VIX VOXX'!XD26</f>
        <v>18.899999999999999</v>
      </c>
      <c r="XE5">
        <f>'VIX VOXX'!XE26</f>
        <v>19.55</v>
      </c>
      <c r="XF5">
        <f>'VIX VOXX'!XF26</f>
        <v>20.3</v>
      </c>
      <c r="XG5">
        <f>'VIX VOXX'!XG26</f>
        <v>19.8</v>
      </c>
      <c r="XH5">
        <f>'VIX VOXX'!XH26</f>
        <v>19.75</v>
      </c>
      <c r="XI5">
        <f>'VIX VOXX'!XI26</f>
        <v>19.95</v>
      </c>
      <c r="XJ5">
        <f>'VIX VOXX'!XJ26</f>
        <v>20.6</v>
      </c>
      <c r="XK5">
        <f>'VIX VOXX'!XK26</f>
        <v>20.85</v>
      </c>
      <c r="XL5">
        <f>'VIX VOXX'!XL26</f>
        <v>20.3</v>
      </c>
      <c r="XM5">
        <f>'VIX VOXX'!XM26</f>
        <v>20.100000000000001</v>
      </c>
      <c r="XN5">
        <f>'VIX VOXX'!XN26</f>
        <v>20.2</v>
      </c>
      <c r="XO5">
        <f>'VIX VOXX'!XO26</f>
        <v>20.55</v>
      </c>
      <c r="XP5">
        <f>'VIX VOXX'!XP26</f>
        <v>20.3</v>
      </c>
      <c r="XQ5">
        <f>'VIX VOXX'!XQ26</f>
        <v>20.399999999999999</v>
      </c>
      <c r="XR5">
        <f>'VIX VOXX'!XR26</f>
        <v>20.65</v>
      </c>
      <c r="XS5">
        <f>'VIX VOXX'!XS26</f>
        <v>21</v>
      </c>
      <c r="XT5">
        <f>'VIX VOXX'!XT26</f>
        <v>21.65</v>
      </c>
      <c r="XU5">
        <f>'VIX VOXX'!XU26</f>
        <v>21.6</v>
      </c>
      <c r="XV5">
        <f>'VIX VOXX'!XV26</f>
        <v>21.85</v>
      </c>
      <c r="XW5">
        <f>'VIX VOXX'!XW26</f>
        <v>21.6</v>
      </c>
      <c r="XX5">
        <f>'VIX VOXX'!XX26</f>
        <v>21.7</v>
      </c>
      <c r="XY5">
        <f>'VIX VOXX'!XY26</f>
        <v>22.65</v>
      </c>
      <c r="XZ5">
        <f>'VIX VOXX'!XZ26</f>
        <v>22.3</v>
      </c>
      <c r="YA5">
        <f>'VIX VOXX'!YA26</f>
        <v>22.75</v>
      </c>
      <c r="YB5">
        <f>'VIX VOXX'!YB26</f>
        <v>22.25</v>
      </c>
      <c r="YC5">
        <f>'VIX VOXX'!YC26</f>
        <v>22.25</v>
      </c>
      <c r="YD5">
        <f>'VIX VOXX'!YD26</f>
        <v>22.25</v>
      </c>
      <c r="YE5">
        <f>'VIX VOXX'!YE26</f>
        <v>22.35</v>
      </c>
      <c r="YF5">
        <f>'VIX VOXX'!YF26</f>
        <v>22</v>
      </c>
      <c r="YG5">
        <f>'VIX VOXX'!YG26</f>
        <v>21.8</v>
      </c>
      <c r="YH5">
        <f>'VIX VOXX'!YH26</f>
        <v>21.8</v>
      </c>
      <c r="YI5">
        <f>'VIX VOXX'!YI26</f>
        <v>21.75</v>
      </c>
      <c r="YJ5">
        <f>'VIX VOXX'!YJ26</f>
        <v>20.7</v>
      </c>
      <c r="YK5">
        <f>'VIX VOXX'!YK26</f>
        <v>20.6</v>
      </c>
      <c r="YL5">
        <f>'VIX VOXX'!YL26</f>
        <v>20.65</v>
      </c>
      <c r="YM5">
        <f>'VIX VOXX'!YM26</f>
        <v>21</v>
      </c>
      <c r="YN5">
        <f>'VIX VOXX'!YN26</f>
        <v>21</v>
      </c>
      <c r="YO5">
        <f>'VIX VOXX'!YO26</f>
        <v>21.55</v>
      </c>
      <c r="YP5">
        <f>'VIX VOXX'!YP26</f>
        <v>21.5</v>
      </c>
      <c r="YQ5">
        <f>'VIX VOXX'!YQ26</f>
        <v>22</v>
      </c>
      <c r="YR5">
        <f>'VIX VOXX'!YR26</f>
        <v>22</v>
      </c>
      <c r="YS5">
        <f>'VIX VOXX'!YS26</f>
        <v>22</v>
      </c>
      <c r="YT5">
        <f>'VIX VOXX'!YT26</f>
        <v>22.3</v>
      </c>
      <c r="YU5">
        <f>'VIX VOXX'!YU26</f>
        <v>21.95</v>
      </c>
      <c r="YV5">
        <f>'VIX VOXX'!YV26</f>
        <v>21.85</v>
      </c>
      <c r="YW5">
        <f>'VIX VOXX'!YW26</f>
        <v>21.95</v>
      </c>
      <c r="YX5">
        <f>'VIX VOXX'!YX26</f>
        <v>22.1</v>
      </c>
      <c r="YY5">
        <f>'VIX VOXX'!YY26</f>
        <v>22.3</v>
      </c>
      <c r="YZ5">
        <f>'VIX VOXX'!YZ26</f>
        <v>22.75</v>
      </c>
      <c r="ZA5">
        <f>'VIX VOXX'!ZA26</f>
        <v>23.3</v>
      </c>
      <c r="ZB5">
        <f>'VIX VOXX'!ZB26</f>
        <v>24.25</v>
      </c>
      <c r="ZC5">
        <f>'VIX VOXX'!ZC26</f>
        <v>22.25</v>
      </c>
      <c r="ZD5">
        <f>'VIX VOXX'!ZD26</f>
        <v>22.35</v>
      </c>
      <c r="ZE5">
        <f>'VIX VOXX'!ZE26</f>
        <v>23.25</v>
      </c>
      <c r="ZF5">
        <f>'VIX VOXX'!ZF26</f>
        <v>24.65</v>
      </c>
      <c r="ZG5">
        <f>'VIX VOXX'!ZG26</f>
        <v>25.35</v>
      </c>
      <c r="ZH5">
        <f>'VIX VOXX'!ZH26</f>
        <v>24.1</v>
      </c>
      <c r="ZI5">
        <f>'VIX VOXX'!ZI26</f>
        <v>25.9</v>
      </c>
      <c r="ZJ5">
        <f>'VIX VOXX'!ZJ26</f>
        <v>21.9</v>
      </c>
      <c r="ZK5">
        <f>'VIX VOXX'!ZK26</f>
        <v>23.25</v>
      </c>
      <c r="ZL5">
        <f>'VIX VOXX'!ZL26</f>
        <v>21.45</v>
      </c>
      <c r="ZM5">
        <f>'VIX VOXX'!ZM26</f>
        <v>19.95</v>
      </c>
      <c r="ZN5">
        <f>'VIX VOXX'!ZN26</f>
        <v>20</v>
      </c>
      <c r="ZO5">
        <f>'VIX VOXX'!ZO26</f>
        <v>20.100000000000001</v>
      </c>
      <c r="ZP5">
        <f>'VIX VOXX'!ZP26</f>
        <v>19.899999999999999</v>
      </c>
      <c r="ZQ5">
        <f>'VIX VOXX'!ZQ26</f>
        <v>19.95</v>
      </c>
      <c r="ZR5">
        <f>'VIX VOXX'!ZR26</f>
        <v>20.65</v>
      </c>
      <c r="ZS5">
        <f>'VIX VOXX'!ZS26</f>
        <v>21</v>
      </c>
      <c r="ZT5">
        <f>'VIX VOXX'!ZT26</f>
        <v>20.75</v>
      </c>
      <c r="ZU5">
        <f>'VIX VOXX'!ZU26</f>
        <v>21.2</v>
      </c>
      <c r="ZV5">
        <f>'VIX VOXX'!ZV26</f>
        <v>21.4</v>
      </c>
      <c r="ZW5">
        <f>'VIX VOXX'!ZW26</f>
        <v>20.95</v>
      </c>
      <c r="ZX5">
        <f>'VIX VOXX'!ZX26</f>
        <v>21.3</v>
      </c>
      <c r="ZY5">
        <f>'VIX VOXX'!ZY26</f>
        <v>21.15</v>
      </c>
      <c r="ZZ5">
        <f>'VIX VOXX'!ZZ26</f>
        <v>20.6</v>
      </c>
      <c r="AAA5">
        <f>'VIX VOXX'!AAA26</f>
        <v>20.399999999999999</v>
      </c>
      <c r="AAB5">
        <f>'VIX VOXX'!AAB26</f>
        <v>19.850000000000001</v>
      </c>
      <c r="AAC5">
        <f>'VIX VOXX'!AAC26</f>
        <v>19.55</v>
      </c>
      <c r="AAD5">
        <f>'VIX VOXX'!AAD26</f>
        <v>20</v>
      </c>
      <c r="AAE5">
        <f>'VIX VOXX'!AAE26</f>
        <v>20.25</v>
      </c>
      <c r="AAF5">
        <f>'VIX VOXX'!AAF26</f>
        <v>20.75</v>
      </c>
      <c r="AAG5">
        <f>'VIX VOXX'!AAG26</f>
        <v>19.45</v>
      </c>
      <c r="AAH5">
        <f>'VIX VOXX'!AAH26</f>
        <v>19.850000000000001</v>
      </c>
      <c r="AAI5">
        <f>'VIX VOXX'!AAI26</f>
        <v>19.7</v>
      </c>
      <c r="AAJ5">
        <f>'VIX VOXX'!AAJ26</f>
        <v>19.55</v>
      </c>
      <c r="AAK5">
        <f>'VIX VOXX'!AAK26</f>
        <v>18.95</v>
      </c>
      <c r="AAL5">
        <f>'VIX VOXX'!AAL26</f>
        <v>19</v>
      </c>
      <c r="AAM5">
        <f>'VIX VOXX'!AAM26</f>
        <v>19.75</v>
      </c>
      <c r="AAN5">
        <f>'VIX VOXX'!AAN26</f>
        <v>19.649999999999999</v>
      </c>
      <c r="AAO5">
        <f>'VIX VOXX'!AAO26</f>
        <v>20</v>
      </c>
      <c r="AAP5">
        <f>'VIX VOXX'!AAP26</f>
        <v>19.649999999999999</v>
      </c>
      <c r="AAQ5">
        <f>'VIX VOXX'!AAQ26</f>
        <v>20.05</v>
      </c>
      <c r="AAR5">
        <f>'VIX VOXX'!AAR26</f>
        <v>20.45</v>
      </c>
      <c r="AAS5">
        <f>'VIX VOXX'!AAS26</f>
        <v>20.5</v>
      </c>
      <c r="AAT5">
        <f>'VIX VOXX'!AAT26</f>
        <v>20.75</v>
      </c>
      <c r="AAU5">
        <f>'VIX VOXX'!AAU26</f>
        <v>21.2</v>
      </c>
      <c r="AAV5">
        <f>'VIX VOXX'!AAV26</f>
        <v>21.6</v>
      </c>
      <c r="AAW5">
        <f>'VIX VOXX'!AAW26</f>
        <v>20.5</v>
      </c>
      <c r="AAX5">
        <f>'VIX VOXX'!AAX26</f>
        <v>20.3</v>
      </c>
      <c r="AAY5">
        <f>'VIX VOXX'!AAY26</f>
        <v>20.05</v>
      </c>
      <c r="AAZ5">
        <f>'VIX VOXX'!AAZ26</f>
        <v>19.899999999999999</v>
      </c>
      <c r="ABA5">
        <f>'VIX VOXX'!ABA26</f>
        <v>20.25</v>
      </c>
      <c r="ABB5">
        <f>'VIX VOXX'!ABB26</f>
        <v>21</v>
      </c>
      <c r="ABC5">
        <f>'VIX VOXX'!ABC26</f>
        <v>21.4</v>
      </c>
      <c r="ABD5">
        <f>'VIX VOXX'!ABD26</f>
        <v>21.25</v>
      </c>
      <c r="ABE5">
        <f>'VIX VOXX'!ABE26</f>
        <v>21.25</v>
      </c>
      <c r="ABF5">
        <f>'VIX VOXX'!ABF26</f>
        <v>22.1</v>
      </c>
      <c r="ABG5">
        <f>'VIX VOXX'!ABG26</f>
        <v>22.1</v>
      </c>
      <c r="ABH5">
        <f>'VIX VOXX'!ABH26</f>
        <v>22.7</v>
      </c>
      <c r="ABI5">
        <f>'VIX VOXX'!ABI26</f>
        <v>22.55</v>
      </c>
      <c r="ABJ5">
        <f>'VIX VOXX'!ABJ26</f>
        <v>23.1</v>
      </c>
      <c r="ABK5">
        <f>'VIX VOXX'!ABK26</f>
        <v>22.5</v>
      </c>
      <c r="ABL5">
        <f>'VIX VOXX'!ABL26</f>
        <v>23</v>
      </c>
      <c r="ABM5">
        <f>'VIX VOXX'!ABM26</f>
        <v>23.1</v>
      </c>
      <c r="ABN5">
        <f>'VIX VOXX'!ABN26</f>
        <v>23.2</v>
      </c>
      <c r="ABO5">
        <f>'VIX VOXX'!ABO26</f>
        <v>23.2</v>
      </c>
      <c r="ABP5">
        <f>'VIX VOXX'!ABP26</f>
        <v>23.2</v>
      </c>
      <c r="ABQ5">
        <f>'VIX VOXX'!ABQ26</f>
        <v>22.35</v>
      </c>
      <c r="ABR5">
        <f>'VIX VOXX'!ABR26</f>
        <v>23.5</v>
      </c>
      <c r="ABS5">
        <f>'VIX VOXX'!ABS26</f>
        <v>23.4</v>
      </c>
      <c r="ABT5">
        <f>'VIX VOXX'!ABT26</f>
        <v>24.1</v>
      </c>
      <c r="ABU5">
        <f>'VIX VOXX'!ABU26</f>
        <v>23.55</v>
      </c>
      <c r="ABV5">
        <f>'VIX VOXX'!ABV26</f>
        <v>22.65</v>
      </c>
      <c r="ABW5">
        <f>'VIX VOXX'!ABW26</f>
        <v>22.75</v>
      </c>
      <c r="ABX5">
        <f>'VIX VOXX'!ABX26</f>
        <v>23.6</v>
      </c>
      <c r="ABY5">
        <f>'VIX VOXX'!ABY26</f>
        <v>23.4</v>
      </c>
      <c r="ABZ5">
        <f>'VIX VOXX'!ABZ26</f>
        <v>23.55</v>
      </c>
      <c r="ACA5">
        <f>'VIX VOXX'!ACA26</f>
        <v>23.75</v>
      </c>
      <c r="ACB5">
        <f>'VIX VOXX'!ACB26</f>
        <v>23.75</v>
      </c>
      <c r="ACC5">
        <f>'VIX VOXX'!ACC26</f>
        <v>23.5</v>
      </c>
      <c r="ACD5">
        <f>'VIX VOXX'!ACD26</f>
        <v>23.55</v>
      </c>
      <c r="ACE5">
        <f>'VIX VOXX'!ACE26</f>
        <v>23.85</v>
      </c>
      <c r="ACF5">
        <f>'VIX VOXX'!ACF26</f>
        <v>24.2</v>
      </c>
      <c r="ACG5">
        <f>'VIX VOXX'!ACG26</f>
        <v>24.35</v>
      </c>
      <c r="ACH5">
        <f>'VIX VOXX'!ACH26</f>
        <v>24.2</v>
      </c>
      <c r="ACI5">
        <f>'VIX VOXX'!ACI26</f>
        <v>23.6</v>
      </c>
      <c r="ACJ5">
        <f>'VIX VOXX'!ACJ26</f>
        <v>23.7</v>
      </c>
      <c r="ACK5">
        <f>'VIX VOXX'!ACK26</f>
        <v>23.85</v>
      </c>
      <c r="ACL5">
        <f>'VIX VOXX'!ACL26</f>
        <v>24.05</v>
      </c>
      <c r="ACM5">
        <f>'VIX VOXX'!ACM26</f>
        <v>24.75</v>
      </c>
      <c r="ACN5">
        <f>'VIX VOXX'!ACN26</f>
        <v>24.8</v>
      </c>
      <c r="ACO5">
        <f>'VIX VOXX'!ACO26</f>
        <v>25.25</v>
      </c>
      <c r="ACP5">
        <f>'VIX VOXX'!ACP26</f>
        <v>24.35</v>
      </c>
      <c r="ACQ5">
        <f>'VIX VOXX'!ACQ26</f>
        <v>24</v>
      </c>
      <c r="ACR5">
        <f>'VIX VOXX'!ACR26</f>
        <v>24.05</v>
      </c>
      <c r="ACS5">
        <f>'VIX VOXX'!ACS26</f>
        <v>24.4</v>
      </c>
      <c r="ACT5">
        <f>'VIX VOXX'!ACT26</f>
        <v>24.25</v>
      </c>
      <c r="ACU5">
        <f>'VIX VOXX'!ACU26</f>
        <v>25.3</v>
      </c>
      <c r="ACV5">
        <f>'VIX VOXX'!ACV26</f>
        <v>24.95</v>
      </c>
      <c r="ACW5">
        <f>'VIX VOXX'!ACW26</f>
        <v>25.25</v>
      </c>
      <c r="ACX5">
        <f>'VIX VOXX'!ACX26</f>
        <v>25.45</v>
      </c>
      <c r="ACY5">
        <f>'VIX VOXX'!ACY26</f>
        <v>26.25</v>
      </c>
      <c r="ACZ5">
        <f>'VIX VOXX'!ACZ26</f>
        <v>26.45</v>
      </c>
      <c r="ADA5">
        <f>'VIX VOXX'!ADA26</f>
        <v>26.6</v>
      </c>
      <c r="ADB5">
        <f>'VIX VOXX'!ADB26</f>
        <v>27</v>
      </c>
      <c r="ADC5">
        <f>'VIX VOXX'!ADC26</f>
        <v>27.4</v>
      </c>
      <c r="ADD5">
        <f>'VIX VOXX'!ADD26</f>
        <v>27.9</v>
      </c>
      <c r="ADE5">
        <f>'VIX VOXX'!ADE26</f>
        <v>28.3</v>
      </c>
      <c r="ADF5">
        <f>'VIX VOXX'!ADF26</f>
        <v>29.15</v>
      </c>
      <c r="ADG5">
        <f>'VIX VOXX'!ADG26</f>
        <v>29.7</v>
      </c>
      <c r="ADH5">
        <f>'VIX VOXX'!ADH26</f>
        <v>29.65</v>
      </c>
      <c r="ADI5">
        <f>'VIX VOXX'!ADI26</f>
        <v>29.65</v>
      </c>
      <c r="ADJ5">
        <f>'VIX VOXX'!ADJ26</f>
        <v>29.1</v>
      </c>
      <c r="ADK5">
        <f>'VIX VOXX'!ADK26</f>
        <v>29.3</v>
      </c>
      <c r="ADL5">
        <f>'VIX VOXX'!ADL26</f>
        <v>29.35</v>
      </c>
      <c r="ADM5">
        <f>'VIX VOXX'!ADM26</f>
        <v>30.25</v>
      </c>
      <c r="ADN5">
        <f>'VIX VOXX'!ADN26</f>
        <v>29.95</v>
      </c>
      <c r="ADO5">
        <f>'VIX VOXX'!ADO26</f>
        <v>30.75</v>
      </c>
      <c r="ADP5">
        <f>'VIX VOXX'!ADP26</f>
        <v>30.85</v>
      </c>
      <c r="ADQ5">
        <f>'VIX VOXX'!ADQ26</f>
        <v>30.8</v>
      </c>
      <c r="ADR5">
        <f>'VIX VOXX'!ADR26</f>
        <v>30.05</v>
      </c>
      <c r="ADS5">
        <f>'VIX VOXX'!ADS26</f>
        <v>29.3</v>
      </c>
      <c r="ADT5">
        <f>'VIX VOXX'!ADT26</f>
        <v>29.5</v>
      </c>
      <c r="ADU5">
        <f>'VIX VOXX'!ADU26</f>
        <v>28.9</v>
      </c>
      <c r="ADV5">
        <f>'VIX VOXX'!ADV26</f>
        <v>29.75</v>
      </c>
      <c r="ADW5">
        <f>'VIX VOXX'!ADW26</f>
        <v>29.95</v>
      </c>
      <c r="ADX5">
        <f>'VIX VOXX'!ADX26</f>
        <v>30.55</v>
      </c>
      <c r="ADY5">
        <f>'VIX VOXX'!ADY26</f>
        <v>29.7</v>
      </c>
      <c r="ADZ5">
        <f>'VIX VOXX'!ADZ26</f>
        <v>29.85</v>
      </c>
      <c r="AEA5">
        <f>'VIX VOXX'!AEA26</f>
        <v>29.55</v>
      </c>
      <c r="AEB5">
        <f>'VIX VOXX'!AEB26</f>
        <v>29.15</v>
      </c>
      <c r="AEC5">
        <f>'VIX VOXX'!AEC26</f>
        <v>28.2</v>
      </c>
      <c r="AED5">
        <f>'VIX VOXX'!AED26</f>
        <v>27.8</v>
      </c>
      <c r="AEE5">
        <f>'VIX VOXX'!AEE26</f>
        <v>27.95</v>
      </c>
      <c r="AEF5">
        <f>'VIX VOXX'!AEF26</f>
        <v>27.85</v>
      </c>
      <c r="AEG5">
        <f>'VIX VOXX'!AEG26</f>
        <v>28.4</v>
      </c>
      <c r="AEH5">
        <f>'VIX VOXX'!AEH26</f>
        <v>27.8</v>
      </c>
      <c r="AEI5">
        <f>'VIX VOXX'!AEI26</f>
        <v>27.85</v>
      </c>
      <c r="AEJ5">
        <f>'VIX VOXX'!AEJ26</f>
        <v>27.5</v>
      </c>
      <c r="AEK5">
        <f>'VIX VOXX'!AEK26</f>
        <v>26.7</v>
      </c>
      <c r="AEL5">
        <f>'VIX VOXX'!AEL26</f>
        <v>27</v>
      </c>
      <c r="AEM5">
        <f>'VIX VOXX'!AEM26</f>
        <v>27.35</v>
      </c>
      <c r="AEN5">
        <f>'VIX VOXX'!AEN26</f>
        <v>27.95</v>
      </c>
      <c r="AEO5">
        <f>'VIX VOXX'!AEO26</f>
        <v>28.2</v>
      </c>
      <c r="AEP5">
        <f>'VIX VOXX'!AEP26</f>
        <v>28.6</v>
      </c>
      <c r="AEQ5">
        <f>'VIX VOXX'!AEQ26</f>
        <v>27.95</v>
      </c>
      <c r="AER5">
        <f>'VIX VOXX'!AER26</f>
        <v>29.55</v>
      </c>
      <c r="AES5">
        <f>'VIX VOXX'!AES26</f>
        <v>28.8</v>
      </c>
      <c r="AET5">
        <f>'VIX VOXX'!AET26</f>
        <v>28.8</v>
      </c>
      <c r="AEU5">
        <f>'VIX VOXX'!AEU26</f>
        <v>28.85</v>
      </c>
      <c r="AEV5">
        <f>'VIX VOXX'!AEV26</f>
        <v>28.5</v>
      </c>
      <c r="AEW5">
        <f>'VIX VOXX'!AEW26</f>
        <v>27.5</v>
      </c>
      <c r="AEX5">
        <f>'VIX VOXX'!AEX26</f>
        <v>27.5</v>
      </c>
      <c r="AEY5">
        <f>'VIX VOXX'!AEY26</f>
        <v>28.3</v>
      </c>
      <c r="AEZ5">
        <f>'VIX VOXX'!AEZ26</f>
        <v>28.3</v>
      </c>
      <c r="AFA5">
        <f>'VIX VOXX'!AFA26</f>
        <v>27.25</v>
      </c>
      <c r="AFB5">
        <f>'VIX VOXX'!AFB26</f>
        <v>26.7</v>
      </c>
      <c r="AFC5">
        <f>'VIX VOXX'!AFC26</f>
        <v>26.2</v>
      </c>
      <c r="AFD5">
        <f>'VIX VOXX'!AFD26</f>
        <v>25.65</v>
      </c>
      <c r="AFE5">
        <f>'VIX VOXX'!AFE26</f>
        <v>25.3</v>
      </c>
      <c r="AFF5">
        <f>'VIX VOXX'!AFF26</f>
        <v>25.8</v>
      </c>
      <c r="AFG5">
        <f>'VIX VOXX'!AFG26</f>
        <v>26.35</v>
      </c>
      <c r="AFH5">
        <f>'VIX VOXX'!AFH26</f>
        <v>26.3</v>
      </c>
      <c r="AFI5">
        <f>'VIX VOXX'!AFI26</f>
        <v>26.95</v>
      </c>
      <c r="AFJ5">
        <f>'VIX VOXX'!AFJ26</f>
        <v>26.2</v>
      </c>
      <c r="AFK5">
        <f>'VIX VOXX'!AFK26</f>
        <v>26.8</v>
      </c>
      <c r="AFL5">
        <f>'VIX VOXX'!AFL26</f>
        <v>26.4</v>
      </c>
      <c r="AFM5">
        <f>'VIX VOXX'!AFM26</f>
        <v>26.55</v>
      </c>
      <c r="AFN5">
        <f>'VIX VOXX'!AFN26</f>
        <v>27.1</v>
      </c>
      <c r="AFO5">
        <f>'VIX VOXX'!AFO26</f>
        <v>26.9</v>
      </c>
      <c r="AFP5">
        <f>'VIX VOXX'!AFP26</f>
        <v>27.25</v>
      </c>
      <c r="AFQ5">
        <f>'VIX VOXX'!AFQ26</f>
        <v>27.55</v>
      </c>
      <c r="AFR5">
        <f>'VIX VOXX'!AFR26</f>
        <v>28.05</v>
      </c>
      <c r="AFS5">
        <f>'VIX VOXX'!AFS26</f>
        <v>28.9</v>
      </c>
      <c r="AFT5">
        <f>'VIX VOXX'!AFT26</f>
        <v>28.35</v>
      </c>
      <c r="AFU5">
        <f>'VIX VOXX'!AFU26</f>
        <v>28.45</v>
      </c>
      <c r="AFV5">
        <f>'VIX VOXX'!AFV26</f>
        <v>28.95</v>
      </c>
      <c r="AFW5">
        <f>'VIX VOXX'!AFW26</f>
        <v>29.05</v>
      </c>
      <c r="AFX5">
        <f>'VIX VOXX'!AFX26</f>
        <v>28.75</v>
      </c>
      <c r="AFY5">
        <f>'VIX VOXX'!AFY26</f>
        <v>29.55</v>
      </c>
      <c r="AFZ5">
        <f>'VIX VOXX'!AFZ26</f>
        <v>29.55</v>
      </c>
      <c r="AGA5">
        <f>'VIX VOXX'!AGA26</f>
        <v>30.4</v>
      </c>
      <c r="AGB5">
        <f>'VIX VOXX'!AGB26</f>
        <v>29.2</v>
      </c>
      <c r="AGC5">
        <f>'VIX VOXX'!AGC26</f>
        <v>28.9</v>
      </c>
      <c r="AGD5">
        <f>'VIX VOXX'!AGD26</f>
        <v>29.2</v>
      </c>
      <c r="AGE5">
        <f>'VIX VOXX'!AGE26</f>
        <v>28.7</v>
      </c>
      <c r="AGF5">
        <f>'VIX VOXX'!AGF26</f>
        <v>28.85</v>
      </c>
      <c r="AGG5">
        <f>'VIX VOXX'!AGG26</f>
        <v>29.5</v>
      </c>
      <c r="AGH5">
        <f>'VIX VOXX'!AGH26</f>
        <v>29.85</v>
      </c>
      <c r="AGI5">
        <f>'VIX VOXX'!AGI26</f>
        <v>28.45</v>
      </c>
      <c r="AGJ5">
        <f>'VIX VOXX'!AGJ26</f>
        <v>29.05</v>
      </c>
      <c r="AGK5">
        <f>'VIX VOXX'!AGK26</f>
        <v>28.95</v>
      </c>
      <c r="AGL5">
        <f>'VIX VOXX'!AGL26</f>
        <v>28.15</v>
      </c>
      <c r="AGM5">
        <f>'VIX VOXX'!AGM26</f>
        <v>27.4</v>
      </c>
      <c r="AGN5">
        <f>'VIX VOXX'!AGN26</f>
        <v>27.25</v>
      </c>
      <c r="AGO5">
        <f>'VIX VOXX'!AGO26</f>
        <v>27.4</v>
      </c>
      <c r="AGP5">
        <f>'VIX VOXX'!AGP26</f>
        <v>28.05</v>
      </c>
      <c r="AGQ5">
        <f>'VIX VOXX'!AGQ26</f>
        <v>28.3</v>
      </c>
      <c r="AGR5">
        <f>'VIX VOXX'!AGR26</f>
        <v>28.05</v>
      </c>
      <c r="AGS5">
        <f>'VIX VOXX'!AGS26</f>
        <v>28.45</v>
      </c>
      <c r="AGT5">
        <f>'VIX VOXX'!AGT26</f>
        <v>29.5</v>
      </c>
      <c r="AGU5">
        <f>'VIX VOXX'!AGU26</f>
        <v>29.85</v>
      </c>
      <c r="AGV5">
        <f>'VIX VOXX'!AGV26</f>
        <v>28.8</v>
      </c>
      <c r="AGW5">
        <f>'VIX VOXX'!AGW26</f>
        <v>30.15</v>
      </c>
      <c r="AGX5">
        <f>'VIX VOXX'!AGX26</f>
        <v>29.55</v>
      </c>
      <c r="AGY5">
        <f>'VIX VOXX'!AGY26</f>
        <v>28.05</v>
      </c>
      <c r="AGZ5">
        <f>'VIX VOXX'!AGZ26</f>
        <v>26.25</v>
      </c>
      <c r="AHA5">
        <f>'VIX VOXX'!AHA26</f>
        <v>25.95</v>
      </c>
      <c r="AHB5">
        <f>'VIX VOXX'!AHB26</f>
        <v>26.05</v>
      </c>
      <c r="AHC5">
        <f>'VIX VOXX'!AHC26</f>
        <v>25.85</v>
      </c>
      <c r="AHD5">
        <f>'VIX VOXX'!AHD26</f>
        <v>26.4</v>
      </c>
      <c r="AHE5">
        <f>'VIX VOXX'!AHE26</f>
        <v>26.35</v>
      </c>
      <c r="AHF5">
        <f>'VIX VOXX'!AHF26</f>
        <v>27.3</v>
      </c>
      <c r="AHG5">
        <f>'VIX VOXX'!AHG26</f>
        <v>27.5</v>
      </c>
      <c r="AHH5">
        <f>'VIX VOXX'!AHH26</f>
        <v>26.95</v>
      </c>
      <c r="AHI5">
        <f>'VIX VOXX'!AHI26</f>
        <v>27.4</v>
      </c>
      <c r="AHJ5">
        <f>'VIX VOXX'!AHJ26</f>
        <v>28.05</v>
      </c>
      <c r="AHK5">
        <f>'VIX VOXX'!AHK26</f>
        <v>29.05</v>
      </c>
      <c r="AHL5">
        <f>'VIX VOXX'!AHL26</f>
        <v>29.95</v>
      </c>
      <c r="AHM5">
        <f>'VIX VOXX'!AHM26</f>
        <v>29.15</v>
      </c>
      <c r="AHN5">
        <f>'VIX VOXX'!AHN26</f>
        <v>29.7</v>
      </c>
      <c r="AHO5">
        <f>'VIX VOXX'!AHO26</f>
        <v>30.5</v>
      </c>
      <c r="AHP5">
        <f>'VIX VOXX'!AHP26</f>
        <v>29.8</v>
      </c>
      <c r="AHQ5">
        <f>'VIX VOXX'!AHQ26</f>
        <v>28.9</v>
      </c>
      <c r="AHR5">
        <f>'VIX VOXX'!AHR26</f>
        <v>29.95</v>
      </c>
      <c r="AHS5">
        <f>'VIX VOXX'!AHS26</f>
        <v>30.35</v>
      </c>
      <c r="AHT5">
        <f>'VIX VOXX'!AHT26</f>
        <v>31.9</v>
      </c>
      <c r="AHU5">
        <f>'VIX VOXX'!AHU26</f>
        <v>31.2</v>
      </c>
      <c r="AHV5">
        <f>'VIX VOXX'!AHV26</f>
        <v>32.450000000000003</v>
      </c>
      <c r="AHW5">
        <f>'VIX VOXX'!AHW26</f>
        <v>32.799999999999997</v>
      </c>
      <c r="AHX5">
        <f>'VIX VOXX'!AHX26</f>
        <v>31.4</v>
      </c>
      <c r="AHY5">
        <f>'VIX VOXX'!AHY26</f>
        <v>30.7</v>
      </c>
      <c r="AHZ5">
        <f>'VIX VOXX'!AHZ26</f>
        <v>29.9</v>
      </c>
      <c r="AIA5">
        <f>'VIX VOXX'!AIA26</f>
        <v>30.1</v>
      </c>
      <c r="AIB5">
        <f>'VIX VOXX'!AIB26</f>
        <v>31.15</v>
      </c>
      <c r="AIC5">
        <f>'VIX VOXX'!AIC26</f>
        <v>30.1</v>
      </c>
      <c r="AID5">
        <f>'VIX VOXX'!AID26</f>
        <v>29.95</v>
      </c>
      <c r="AIE5">
        <f>'VIX VOXX'!AIE26</f>
        <v>30.05</v>
      </c>
      <c r="AIF5">
        <f>'VIX VOXX'!AIF26</f>
        <v>30.25</v>
      </c>
      <c r="AIG5">
        <f>'VIX VOXX'!AIG26</f>
        <v>29.9</v>
      </c>
      <c r="AIH5">
        <f>'VIX VOXX'!AIH26</f>
        <v>28.9</v>
      </c>
      <c r="AII5">
        <f>'VIX VOXX'!AII26</f>
        <v>27.5</v>
      </c>
      <c r="AIJ5">
        <f>'VIX VOXX'!AIJ26</f>
        <v>27.25</v>
      </c>
      <c r="AIK5">
        <f>'VIX VOXX'!AIK26</f>
        <v>28.15</v>
      </c>
      <c r="AIL5">
        <f>'VIX VOXX'!AIL26</f>
        <v>28.45</v>
      </c>
      <c r="AIM5">
        <f>'VIX VOXX'!AIM26</f>
        <v>28.45</v>
      </c>
      <c r="AIN5">
        <f>'VIX VOXX'!AIN26</f>
        <v>28.45</v>
      </c>
      <c r="AIO5">
        <f>'VIX VOXX'!AIO26</f>
        <v>29</v>
      </c>
      <c r="AIP5">
        <f>'VIX VOXX'!AIP26</f>
        <v>29.3</v>
      </c>
      <c r="AIQ5">
        <f>'VIX VOXX'!AIQ26</f>
        <v>29.5</v>
      </c>
      <c r="AIR5">
        <f>'VIX VOXX'!AIR26</f>
        <v>28.7</v>
      </c>
      <c r="AIS5">
        <f>'VIX VOXX'!AIS26</f>
        <v>29.5</v>
      </c>
      <c r="AIT5">
        <f>'VIX VOXX'!AIT26</f>
        <v>29.5</v>
      </c>
      <c r="AIU5">
        <f>'VIX VOXX'!AIU26</f>
        <v>27.9</v>
      </c>
      <c r="AIV5">
        <f>'VIX VOXX'!AIV26</f>
        <v>27.25</v>
      </c>
      <c r="AIW5">
        <f>'VIX VOXX'!AIW26</f>
        <v>27.8</v>
      </c>
      <c r="AIX5">
        <f>'VIX VOXX'!AIX26</f>
        <v>27.85</v>
      </c>
      <c r="AIY5">
        <f>'VIX VOXX'!AIY26</f>
        <v>27.6</v>
      </c>
      <c r="AIZ5">
        <f>'VIX VOXX'!AIZ26</f>
        <v>27.05</v>
      </c>
      <c r="AJA5">
        <f>'VIX VOXX'!AJA26</f>
        <v>28.85</v>
      </c>
      <c r="AJB5">
        <f>'VIX VOXX'!AJB26</f>
        <v>28.75</v>
      </c>
      <c r="AJC5">
        <f>'VIX VOXX'!AJC26</f>
        <v>28.65</v>
      </c>
      <c r="AJD5">
        <f>'VIX VOXX'!AJD26</f>
        <v>28.75</v>
      </c>
      <c r="AJE5">
        <f>'VIX VOXX'!AJE26</f>
        <v>28.15</v>
      </c>
      <c r="AJF5">
        <f>'VIX VOXX'!AJF26</f>
        <v>28</v>
      </c>
      <c r="AJG5">
        <f>'VIX VOXX'!AJG26</f>
        <v>28.95</v>
      </c>
      <c r="AJH5">
        <f>'VIX VOXX'!AJH26</f>
        <v>29.15</v>
      </c>
      <c r="AJI5">
        <f>'VIX VOXX'!AJI26</f>
        <v>30</v>
      </c>
      <c r="AJJ5">
        <f>'VIX VOXX'!AJJ26</f>
        <v>32.85</v>
      </c>
      <c r="AJK5">
        <f>'VIX VOXX'!AJK26</f>
        <v>32.450000000000003</v>
      </c>
      <c r="AJL5">
        <f>'VIX VOXX'!AJL26</f>
        <v>32.200000000000003</v>
      </c>
      <c r="AJM5">
        <f>'VIX VOXX'!AJM26</f>
        <v>33.049999999999997</v>
      </c>
      <c r="AJN5">
        <f>'VIX VOXX'!AJN26</f>
        <v>31.45</v>
      </c>
      <c r="AJO5">
        <f>'VIX VOXX'!AJO26</f>
        <v>33.700000000000003</v>
      </c>
      <c r="AJP5">
        <f>'VIX VOXX'!AJP26</f>
        <v>33.65</v>
      </c>
      <c r="AJQ5">
        <f>'VIX VOXX'!AJQ26</f>
        <v>32.950000000000003</v>
      </c>
      <c r="AJR5">
        <f>'VIX VOXX'!AJR26</f>
        <v>29.9</v>
      </c>
      <c r="AJS5">
        <f>'VIX VOXX'!AJS26</f>
        <v>29.3</v>
      </c>
      <c r="AJT5">
        <f>'VIX VOXX'!AJT26</f>
        <v>29.3</v>
      </c>
      <c r="AJU5">
        <f>'VIX VOXX'!AJU26</f>
        <v>26.95</v>
      </c>
      <c r="AJV5">
        <f>'VIX VOXX'!AJV26</f>
        <v>26.1</v>
      </c>
      <c r="AJW5">
        <f>'VIX VOXX'!AJW26</f>
        <v>28</v>
      </c>
      <c r="AJX5">
        <f>'VIX VOXX'!AJX26</f>
        <v>26.35</v>
      </c>
      <c r="AJY5">
        <f>'VIX VOXX'!AJY26</f>
        <v>26.15</v>
      </c>
      <c r="AJZ5">
        <f>'VIX VOXX'!AJZ26</f>
        <v>26.7</v>
      </c>
      <c r="AKA5">
        <f>'VIX VOXX'!AKA26</f>
        <v>26</v>
      </c>
      <c r="AKB5">
        <f>'VIX VOXX'!AKB26</f>
        <v>25.45</v>
      </c>
      <c r="AKC5">
        <f>'VIX VOXX'!AKC26</f>
        <v>25.85</v>
      </c>
      <c r="AKD5">
        <f>'VIX VOXX'!AKD26</f>
        <v>25.95</v>
      </c>
      <c r="AKE5">
        <f>'VIX VOXX'!AKE26</f>
        <v>26.7</v>
      </c>
      <c r="AKF5">
        <f>'VIX VOXX'!AKF26</f>
        <v>24.85</v>
      </c>
      <c r="AKG5">
        <f>'VIX VOXX'!AKG26</f>
        <v>24</v>
      </c>
      <c r="AKH5">
        <f>'VIX VOXX'!AKH26</f>
        <v>24</v>
      </c>
      <c r="AKI5">
        <f>'VIX VOXX'!AKI26</f>
        <v>24.85</v>
      </c>
      <c r="AKJ5">
        <f>'VIX VOXX'!AKJ26</f>
        <v>25.25</v>
      </c>
      <c r="AKK5">
        <f>'VIX VOXX'!AKK26</f>
        <v>26.15</v>
      </c>
      <c r="AKL5">
        <f>'VIX VOXX'!AKL26</f>
        <v>25.1</v>
      </c>
      <c r="AKM5">
        <f>'VIX VOXX'!AKM26</f>
        <v>24.75</v>
      </c>
      <c r="AKN5">
        <f>'VIX VOXX'!AKN26</f>
        <v>25.25</v>
      </c>
      <c r="AKO5">
        <f>'VIX VOXX'!AKO26</f>
        <v>26.4</v>
      </c>
      <c r="AKP5">
        <f>'VIX VOXX'!AKP26</f>
        <v>27.35</v>
      </c>
      <c r="AKQ5">
        <f>'VIX VOXX'!AKQ26</f>
        <v>26.85</v>
      </c>
      <c r="AKR5">
        <f>'VIX VOXX'!AKR26</f>
        <v>26.35</v>
      </c>
      <c r="AKS5">
        <f>'VIX VOXX'!AKS26</f>
        <v>27.45</v>
      </c>
      <c r="AKT5">
        <f>'VIX VOXX'!AKT26</f>
        <v>27.95</v>
      </c>
      <c r="AKU5">
        <f>'VIX VOXX'!AKU26</f>
        <v>25.8</v>
      </c>
      <c r="AKV5">
        <f>'VIX VOXX'!AKV26</f>
        <v>25</v>
      </c>
      <c r="AKW5">
        <f>'VIX VOXX'!AKW26</f>
        <v>24.8</v>
      </c>
      <c r="AKX5">
        <f>'VIX VOXX'!AKX26</f>
        <v>24.65</v>
      </c>
      <c r="AKY5">
        <f>'VIX VOXX'!AKY26</f>
        <v>23.55</v>
      </c>
      <c r="AKZ5">
        <f>'VIX VOXX'!AKZ26</f>
        <v>24.55</v>
      </c>
      <c r="ALA5">
        <f>'VIX VOXX'!ALA26</f>
        <v>23.2</v>
      </c>
      <c r="ALB5">
        <f>'VIX VOXX'!ALB26</f>
        <v>23.05</v>
      </c>
      <c r="ALC5">
        <f>'VIX VOXX'!ALC26</f>
        <v>23.65</v>
      </c>
      <c r="ALD5">
        <f>'VIX VOXX'!ALD26</f>
        <v>25</v>
      </c>
      <c r="ALE5">
        <f>'VIX VOXX'!ALE26</f>
        <v>24.7</v>
      </c>
      <c r="ALF5">
        <f>'VIX VOXX'!ALF26</f>
        <v>24.35</v>
      </c>
      <c r="ALG5">
        <f>'VIX VOXX'!ALG26</f>
        <v>23.55</v>
      </c>
      <c r="ALH5">
        <f>'VIX VOXX'!ALH26</f>
        <v>23.9</v>
      </c>
      <c r="ALI5">
        <f>'VIX VOXX'!ALI26</f>
        <v>23.8</v>
      </c>
      <c r="ALJ5">
        <f>'VIX VOXX'!ALJ26</f>
        <v>23.9</v>
      </c>
      <c r="ALK5">
        <f>'VIX VOXX'!ALK26</f>
        <v>23.9</v>
      </c>
      <c r="ALL5">
        <f>'VIX VOXX'!ALL26</f>
        <v>24.3</v>
      </c>
      <c r="ALM5">
        <f>'VIX VOXX'!ALM26</f>
        <v>24.45</v>
      </c>
      <c r="ALN5">
        <f>'VIX VOXX'!ALN26</f>
        <v>24.7</v>
      </c>
      <c r="ALO5">
        <f>'VIX VOXX'!ALO26</f>
        <v>24.85</v>
      </c>
      <c r="ALP5">
        <f>'VIX VOXX'!ALP26</f>
        <v>24.85</v>
      </c>
      <c r="ALQ5">
        <f>'VIX VOXX'!ALQ26</f>
        <v>23.5</v>
      </c>
      <c r="ALR5">
        <f>'VIX VOXX'!ALR26</f>
        <v>24.35</v>
      </c>
      <c r="ALS5">
        <f>'VIX VOXX'!ALS26</f>
        <v>26.1</v>
      </c>
      <c r="ALT5">
        <f>'VIX VOXX'!ALT26</f>
        <v>24</v>
      </c>
      <c r="ALU5">
        <f>'VIX VOXX'!ALU26</f>
        <v>23</v>
      </c>
      <c r="ALV5">
        <f>'VIX VOXX'!ALV26</f>
        <v>24.6</v>
      </c>
      <c r="ALW5">
        <f>'VIX VOXX'!ALW26</f>
        <v>24.45</v>
      </c>
      <c r="ALX5">
        <f>'VIX VOXX'!ALX26</f>
        <v>23.75</v>
      </c>
      <c r="ALY5">
        <f>'VIX VOXX'!ALY26</f>
        <v>23.5</v>
      </c>
      <c r="ALZ5">
        <f>'VIX VOXX'!ALZ26</f>
        <v>23.7</v>
      </c>
      <c r="AMA5">
        <f>'VIX VOXX'!AMA26</f>
        <v>23.95</v>
      </c>
      <c r="AMB5">
        <f>'VIX VOXX'!AMB26</f>
        <v>24.5</v>
      </c>
      <c r="AMC5">
        <f>'VIX VOXX'!AMC26</f>
        <v>26.75</v>
      </c>
      <c r="AMD5">
        <f>'VIX VOXX'!AMD26</f>
        <v>27.05</v>
      </c>
      <c r="AME5">
        <f>'VIX VOXX'!AME26</f>
        <v>26.45</v>
      </c>
      <c r="AMF5">
        <f>'VIX VOXX'!AMF26</f>
        <v>24.4</v>
      </c>
      <c r="AMG5">
        <f>'VIX VOXX'!AMG26</f>
        <v>25.55</v>
      </c>
      <c r="AMH5">
        <f>'VIX VOXX'!AMH26</f>
        <v>24.8</v>
      </c>
      <c r="AMI5">
        <f>'VIX VOXX'!AMI26</f>
        <v>25.1</v>
      </c>
      <c r="AMJ5">
        <f>'VIX VOXX'!AMJ26</f>
        <v>22.75</v>
      </c>
      <c r="AMK5">
        <f>'VIX VOXX'!AMK26</f>
        <v>23</v>
      </c>
      <c r="AML5">
        <f>'VIX VOXX'!AML26</f>
        <v>23.15</v>
      </c>
      <c r="AMM5">
        <f>'VIX VOXX'!AMM26</f>
        <v>22.35</v>
      </c>
      <c r="AMN5">
        <f>'VIX VOXX'!AMN26</f>
        <v>22.55</v>
      </c>
      <c r="AMO5">
        <f>'VIX VOXX'!AMO26</f>
        <v>22.35</v>
      </c>
      <c r="AMP5">
        <f>'VIX VOXX'!AMP26</f>
        <v>20.75</v>
      </c>
      <c r="AMQ5">
        <f>'VIX VOXX'!AMQ26</f>
        <v>20.5</v>
      </c>
      <c r="AMR5">
        <f>'VIX VOXX'!AMR26</f>
        <v>20.65</v>
      </c>
      <c r="AMS5">
        <f>'VIX VOXX'!AMS26</f>
        <v>20.55</v>
      </c>
      <c r="AMT5">
        <f>'VIX VOXX'!AMT26</f>
        <v>21.15</v>
      </c>
      <c r="AMU5">
        <f>'VIX VOXX'!AMU26</f>
        <v>21.35</v>
      </c>
      <c r="AMV5">
        <f>'VIX VOXX'!AMV26</f>
        <v>21.75</v>
      </c>
      <c r="AMW5">
        <f>'VIX VOXX'!AMW26</f>
        <v>21.45</v>
      </c>
      <c r="AMX5">
        <f>'VIX VOXX'!AMX26</f>
        <v>21.2</v>
      </c>
      <c r="AMY5">
        <f>'VIX VOXX'!AMY26</f>
        <v>20.9</v>
      </c>
      <c r="AMZ5">
        <f>'VIX VOXX'!AMZ26</f>
        <v>21.05</v>
      </c>
      <c r="ANA5">
        <f>'VIX VOXX'!ANA26</f>
        <v>21.25</v>
      </c>
      <c r="ANB5">
        <f>'VIX VOXX'!ANB26</f>
        <v>21.55</v>
      </c>
      <c r="ANC5">
        <f>'VIX VOXX'!ANC26</f>
        <v>21.6</v>
      </c>
      <c r="AND5">
        <f>'VIX VOXX'!AND26</f>
        <v>21.55</v>
      </c>
      <c r="ANE5">
        <f>'VIX VOXX'!ANE26</f>
        <v>21.4</v>
      </c>
      <c r="ANF5">
        <f>'VIX VOXX'!ANF26</f>
        <v>21.3</v>
      </c>
      <c r="ANG5">
        <f>'VIX VOXX'!ANG26</f>
        <v>21.5</v>
      </c>
      <c r="ANH5">
        <f>'VIX VOXX'!ANH26</f>
        <v>21.9</v>
      </c>
      <c r="ANI5">
        <f>'VIX VOXX'!ANI26</f>
        <v>22.05</v>
      </c>
      <c r="ANJ5">
        <f>'VIX VOXX'!ANJ26</f>
        <v>20.7</v>
      </c>
      <c r="ANK5">
        <f>'VIX VOXX'!ANK26</f>
        <v>20.7</v>
      </c>
      <c r="ANL5">
        <f>'VIX VOXX'!ANL26</f>
        <v>20.9</v>
      </c>
      <c r="ANM5">
        <f>'VIX VOXX'!ANM26</f>
        <v>20.75</v>
      </c>
      <c r="ANN5">
        <f>'VIX VOXX'!ANN26</f>
        <v>21.15</v>
      </c>
      <c r="ANO5">
        <f>'VIX VOXX'!ANO26</f>
        <v>21.95</v>
      </c>
      <c r="ANP5">
        <f>'VIX VOXX'!ANP26</f>
        <v>22.25</v>
      </c>
      <c r="ANQ5">
        <f>'VIX VOXX'!ANQ26</f>
        <v>22.15</v>
      </c>
      <c r="ANR5">
        <f>'VIX VOXX'!ANR26</f>
        <v>22.35</v>
      </c>
      <c r="ANS5">
        <f>'VIX VOXX'!ANS26</f>
        <v>22.55</v>
      </c>
      <c r="ANT5">
        <f>'VIX VOXX'!ANT26</f>
        <v>23.45</v>
      </c>
      <c r="ANU5">
        <f>'VIX VOXX'!ANU26</f>
        <v>22.9</v>
      </c>
      <c r="ANV5">
        <f>'VIX VOXX'!ANV26</f>
        <v>23.75</v>
      </c>
      <c r="ANW5">
        <f>'VIX VOXX'!ANW26</f>
        <v>23.45</v>
      </c>
      <c r="ANX5">
        <f>'VIX VOXX'!ANX26</f>
        <v>23.25</v>
      </c>
      <c r="ANY5">
        <f>'VIX VOXX'!ANY26</f>
        <v>23.3</v>
      </c>
      <c r="ANZ5">
        <f>'VIX VOXX'!ANZ26</f>
        <v>23.15</v>
      </c>
      <c r="AOA5">
        <f>'VIX VOXX'!AOA26</f>
        <v>21.95</v>
      </c>
      <c r="AOB5">
        <f>'VIX VOXX'!AOB26</f>
        <v>22.25</v>
      </c>
      <c r="AOC5">
        <f>'VIX VOXX'!AOC26</f>
        <v>22.15</v>
      </c>
      <c r="AOD5">
        <f>'VIX VOXX'!AOD26</f>
        <v>22.7</v>
      </c>
      <c r="AOE5">
        <f>'VIX VOXX'!AOE26</f>
        <v>24</v>
      </c>
      <c r="AOF5">
        <f>'VIX VOXX'!AOF26</f>
        <v>24.15</v>
      </c>
      <c r="AOG5">
        <f>'VIX VOXX'!AOG26</f>
        <v>22.75</v>
      </c>
      <c r="AOH5">
        <f>'VIX VOXX'!AOH26</f>
        <v>22.1</v>
      </c>
      <c r="AOI5">
        <f>'VIX VOXX'!AOI26</f>
        <v>22.05</v>
      </c>
      <c r="AOJ5">
        <f>'VIX VOXX'!AOJ26</f>
        <v>21.7</v>
      </c>
      <c r="AOK5">
        <f>'VIX VOXX'!AOK26</f>
        <v>21.8</v>
      </c>
      <c r="AOL5">
        <f>'VIX VOXX'!AOL26</f>
        <v>21.55</v>
      </c>
      <c r="AOM5">
        <f>'VIX VOXX'!AOM26</f>
        <v>21.2</v>
      </c>
      <c r="AON5">
        <f>'VIX VOXX'!AON26</f>
        <v>21.55</v>
      </c>
      <c r="AOO5">
        <f>'VIX VOXX'!AOO26</f>
        <v>20.95</v>
      </c>
      <c r="AOP5">
        <f>'VIX VOXX'!AOP26</f>
        <v>20.5</v>
      </c>
      <c r="AOQ5">
        <f>'VIX VOXX'!AOQ26</f>
        <v>20.75</v>
      </c>
      <c r="AOR5">
        <f>'VIX VOXX'!AOR26</f>
        <v>20.399999999999999</v>
      </c>
      <c r="AOS5">
        <f>'VIX VOXX'!AOS26</f>
        <v>20.65</v>
      </c>
      <c r="AOT5">
        <f>'VIX VOXX'!AOT26</f>
        <v>20.95</v>
      </c>
      <c r="AOU5">
        <f>'VIX VOXX'!AOU26</f>
        <v>20.75</v>
      </c>
      <c r="AOV5">
        <f>'VIX VOXX'!AOV26</f>
        <v>20.85</v>
      </c>
      <c r="AOW5">
        <f>'VIX VOXX'!AOW26</f>
        <v>21.25</v>
      </c>
      <c r="AOX5">
        <f>'VIX VOXX'!AOX26</f>
        <v>20.9</v>
      </c>
      <c r="AOY5">
        <f>'VIX VOXX'!AOY26</f>
        <v>21.05</v>
      </c>
      <c r="AOZ5">
        <f>'VIX VOXX'!AOZ26</f>
        <v>20.55</v>
      </c>
      <c r="APA5">
        <f>'VIX VOXX'!APA26</f>
        <v>21.5</v>
      </c>
      <c r="APB5">
        <f>'VIX VOXX'!APB26</f>
        <v>22.05</v>
      </c>
      <c r="APC5">
        <f>'VIX VOXX'!APC26</f>
        <v>20.6</v>
      </c>
      <c r="APD5">
        <f>'VIX VOXX'!APD26</f>
        <v>20.45</v>
      </c>
      <c r="APE5">
        <f>'VIX VOXX'!APE26</f>
        <v>19.95</v>
      </c>
      <c r="APF5">
        <f>'VIX VOXX'!APF26</f>
        <v>19.55</v>
      </c>
      <c r="APG5">
        <f>'VIX VOXX'!APG26</f>
        <v>19.850000000000001</v>
      </c>
      <c r="APH5">
        <f>'VIX VOXX'!APH26</f>
        <v>20.399999999999999</v>
      </c>
      <c r="API5">
        <f>'VIX VOXX'!API26</f>
        <v>20.55</v>
      </c>
      <c r="APJ5">
        <f>'VIX VOXX'!APJ26</f>
        <v>20.75</v>
      </c>
      <c r="APK5">
        <f>'VIX VOXX'!APK26</f>
        <v>20.85</v>
      </c>
      <c r="APL5">
        <f>'VIX VOXX'!APL26</f>
        <v>21.2</v>
      </c>
      <c r="APM5">
        <f>'VIX VOXX'!APM26</f>
        <v>21.55</v>
      </c>
      <c r="APN5">
        <f>'VIX VOXX'!APN26</f>
        <v>22.1</v>
      </c>
      <c r="APO5">
        <f>'VIX VOXX'!APO26</f>
        <v>21.65</v>
      </c>
      <c r="APP5">
        <f>'VIX VOXX'!APP26</f>
        <v>21.8</v>
      </c>
      <c r="APQ5">
        <f>'VIX VOXX'!APQ26</f>
        <v>21.35</v>
      </c>
      <c r="APR5">
        <f>'VIX VOXX'!APR26</f>
        <v>21.75</v>
      </c>
      <c r="APS5">
        <f>'VIX VOXX'!APS26</f>
        <v>22.35</v>
      </c>
      <c r="APT5">
        <f>'VIX VOXX'!APT26</f>
        <v>21.6</v>
      </c>
      <c r="APU5">
        <f>'VIX VOXX'!APU26</f>
        <v>21.6</v>
      </c>
      <c r="APV5">
        <f>'VIX VOXX'!APV26</f>
        <v>21.95</v>
      </c>
      <c r="APW5">
        <f>'VIX VOXX'!APW26</f>
        <v>21.8</v>
      </c>
      <c r="APX5">
        <f>'VIX VOXX'!APX26</f>
        <v>22.7</v>
      </c>
      <c r="APY5">
        <f>'VIX VOXX'!APY26</f>
        <v>22.7</v>
      </c>
      <c r="APZ5">
        <f>'VIX VOXX'!APZ26</f>
        <v>20.9</v>
      </c>
      <c r="AQA5">
        <f>'VIX VOXX'!AQA26</f>
        <v>20.9</v>
      </c>
      <c r="AQB5">
        <f>'VIX VOXX'!AQB26</f>
        <v>20.8</v>
      </c>
      <c r="AQC5">
        <f>'VIX VOXX'!AQC26</f>
        <v>20.5</v>
      </c>
      <c r="AQD5">
        <f>'VIX VOXX'!AQD26</f>
        <v>20.5</v>
      </c>
      <c r="AQE5">
        <f>'VIX VOXX'!AQE26</f>
        <v>20.55</v>
      </c>
      <c r="AQF5">
        <f>'VIX VOXX'!AQF26</f>
        <v>21.35</v>
      </c>
      <c r="AQG5">
        <f>'VIX VOXX'!AQG26</f>
        <v>20.5</v>
      </c>
      <c r="AQH5">
        <f>'VIX VOXX'!AQH26</f>
        <v>20.55</v>
      </c>
      <c r="AQI5">
        <f>'VIX VOXX'!AQI26</f>
        <v>20.05</v>
      </c>
      <c r="AQJ5">
        <f>'VIX VOXX'!AQJ26</f>
        <v>19.75</v>
      </c>
      <c r="AQK5">
        <f>'VIX VOXX'!AQK26</f>
        <v>20.100000000000001</v>
      </c>
      <c r="AQL5">
        <f>'VIX VOXX'!AQL26</f>
        <v>20.05</v>
      </c>
      <c r="AQM5">
        <f>'VIX VOXX'!AQM26</f>
        <v>19.8</v>
      </c>
      <c r="AQN5">
        <f>'VIX VOXX'!AQN26</f>
        <v>19.899999999999999</v>
      </c>
      <c r="AQO5">
        <f>'VIX VOXX'!AQO26</f>
        <v>19.899999999999999</v>
      </c>
      <c r="AQP5">
        <f>'VIX VOXX'!AQP26</f>
        <v>20</v>
      </c>
      <c r="AQQ5">
        <f>'VIX VOXX'!AQQ26</f>
        <v>20.3</v>
      </c>
      <c r="AQR5">
        <f>'VIX VOXX'!AQR26</f>
        <v>20.7</v>
      </c>
      <c r="AQS5">
        <f>'VIX VOXX'!AQS26</f>
        <v>20.9</v>
      </c>
      <c r="AQT5">
        <f>'VIX VOXX'!AQT26</f>
        <v>21.6</v>
      </c>
      <c r="AQU5">
        <f>'VIX VOXX'!AQU26</f>
        <v>20.45</v>
      </c>
      <c r="AQV5">
        <f>'VIX VOXX'!AQV26</f>
        <v>19.649999999999999</v>
      </c>
      <c r="AQW5">
        <f>'VIX VOXX'!AQW26</f>
        <v>19.600000000000001</v>
      </c>
      <c r="AQX5">
        <f>'VIX VOXX'!AQX26</f>
        <v>19.25</v>
      </c>
      <c r="AQY5">
        <f>'VIX VOXX'!AQY26</f>
        <v>19.05</v>
      </c>
      <c r="AQZ5">
        <f>'VIX VOXX'!AQZ26</f>
        <v>19.95</v>
      </c>
      <c r="ARA5">
        <f>'VIX VOXX'!ARA26</f>
        <v>20.3</v>
      </c>
      <c r="ARB5">
        <f>'VIX VOXX'!ARB26</f>
        <v>20.5</v>
      </c>
      <c r="ARC5">
        <f>'VIX VOXX'!ARC26</f>
        <v>20.399999999999999</v>
      </c>
      <c r="ARD5">
        <f>'VIX VOXX'!ARD26</f>
        <v>20.399999999999999</v>
      </c>
      <c r="ARE5">
        <f>'VIX VOXX'!ARE26</f>
        <v>20.85</v>
      </c>
      <c r="ARF5">
        <f>'VIX VOXX'!ARF26</f>
        <v>20.5</v>
      </c>
      <c r="ARG5">
        <f>'VIX VOXX'!ARG26</f>
        <v>20.6</v>
      </c>
      <c r="ARH5">
        <f>'VIX VOXX'!ARH26</f>
        <v>20.75</v>
      </c>
      <c r="ARI5">
        <f>'VIX VOXX'!ARI26</f>
        <v>20.25</v>
      </c>
      <c r="ARJ5">
        <f>'VIX VOXX'!ARJ26</f>
        <v>20.6</v>
      </c>
      <c r="ARK5">
        <f>'VIX VOXX'!ARK26</f>
        <v>21.05</v>
      </c>
      <c r="ARL5">
        <f>'VIX VOXX'!ARL26</f>
        <v>21.3</v>
      </c>
      <c r="ARM5">
        <f>'VIX VOXX'!ARM26</f>
        <v>21.3</v>
      </c>
      <c r="ARN5">
        <f>'VIX VOXX'!ARN26</f>
        <v>21.85</v>
      </c>
      <c r="ARO5">
        <f>'VIX VOXX'!ARO26</f>
        <v>22.15</v>
      </c>
      <c r="ARP5">
        <f>'VIX VOXX'!ARP26</f>
        <v>23.15</v>
      </c>
      <c r="ARQ5">
        <f>'VIX VOXX'!ARQ26</f>
        <v>21.25</v>
      </c>
      <c r="ARR5">
        <f>'VIX VOXX'!ARR26</f>
        <v>21.6</v>
      </c>
      <c r="ARS5">
        <f>'VIX VOXX'!ARS26</f>
        <v>21.15</v>
      </c>
      <c r="ART5">
        <f>'VIX VOXX'!ART26</f>
        <v>23</v>
      </c>
      <c r="ARU5">
        <f>'VIX VOXX'!ARU26</f>
        <v>22.95</v>
      </c>
      <c r="ARV5">
        <f>'VIX VOXX'!ARV26</f>
        <v>21.9</v>
      </c>
      <c r="ARW5">
        <f>'VIX VOXX'!ARW26</f>
        <v>20.6</v>
      </c>
      <c r="ARX5">
        <f>'VIX VOXX'!ARX26</f>
        <v>20.9</v>
      </c>
      <c r="ARY5">
        <f>'VIX VOXX'!ARY26</f>
        <v>21.45</v>
      </c>
      <c r="ARZ5">
        <f>'VIX VOXX'!ARZ26</f>
        <v>21.2</v>
      </c>
      <c r="ASA5">
        <f>'VIX VOXX'!ASA26</f>
        <v>22.1</v>
      </c>
      <c r="ASB5">
        <f>'VIX VOXX'!ASB26</f>
        <v>21.15</v>
      </c>
      <c r="ASC5">
        <f>'VIX VOXX'!ASC26</f>
        <v>21.3</v>
      </c>
      <c r="ASD5">
        <f>'VIX VOXX'!ASD26</f>
        <v>20.75</v>
      </c>
      <c r="ASE5">
        <f>'VIX VOXX'!ASE26</f>
        <v>20.399999999999999</v>
      </c>
      <c r="ASF5">
        <f>'VIX VOXX'!ASF26</f>
        <v>20.5</v>
      </c>
      <c r="ASG5">
        <f>'VIX VOXX'!ASG26</f>
        <v>20.149999999999999</v>
      </c>
      <c r="ASH5">
        <f>'VIX VOXX'!ASH26</f>
        <v>20.25</v>
      </c>
      <c r="ASI5">
        <f>'VIX VOXX'!ASI26</f>
        <v>19.8</v>
      </c>
      <c r="ASJ5">
        <f>'VIX VOXX'!ASJ26</f>
        <v>19.600000000000001</v>
      </c>
      <c r="ASK5">
        <f>'VIX VOXX'!ASK26</f>
        <v>20.3</v>
      </c>
      <c r="ASL5">
        <f>'VIX VOXX'!ASL26</f>
        <v>18.75</v>
      </c>
      <c r="ASM5">
        <f>'VIX VOXX'!ASM26</f>
        <v>18.55</v>
      </c>
      <c r="ASN5">
        <f>'VIX VOXX'!ASN26</f>
        <v>18.649999999999999</v>
      </c>
      <c r="ASO5">
        <f>'VIX VOXX'!ASO26</f>
        <v>19.05</v>
      </c>
      <c r="ASP5">
        <f>'VIX VOXX'!ASP26</f>
        <v>19</v>
      </c>
      <c r="ASQ5">
        <f>'VIX VOXX'!ASQ26</f>
        <v>19.399999999999999</v>
      </c>
      <c r="ASR5">
        <f>'VIX VOXX'!ASR26</f>
        <v>19.25</v>
      </c>
      <c r="ASS5">
        <f>'VIX VOXX'!ASS26</f>
        <v>19.2</v>
      </c>
      <c r="AST5">
        <f>'VIX VOXX'!AST26</f>
        <v>19.5</v>
      </c>
      <c r="ASU5">
        <f>'VIX VOXX'!ASU26</f>
        <v>19.55</v>
      </c>
      <c r="ASV5">
        <f>'VIX VOXX'!ASV26</f>
        <v>20.25</v>
      </c>
      <c r="ASW5">
        <f>'VIX VOXX'!ASW26</f>
        <v>20.25</v>
      </c>
      <c r="ASX5">
        <f>'VIX VOXX'!ASX26</f>
        <v>20.25</v>
      </c>
      <c r="ASY5">
        <f>'VIX VOXX'!ASY26</f>
        <v>20.55</v>
      </c>
      <c r="ASZ5">
        <f>'VIX VOXX'!ASZ26</f>
        <v>21.1</v>
      </c>
      <c r="ATA5">
        <f>'VIX VOXX'!ATA26</f>
        <v>21.45</v>
      </c>
      <c r="ATB5">
        <f>'VIX VOXX'!ATB26</f>
        <v>21.1</v>
      </c>
      <c r="ATC5">
        <f>'VIX VOXX'!ATC26</f>
        <v>22.1</v>
      </c>
      <c r="ATD5">
        <f>'VIX VOXX'!ATD26</f>
        <v>21.75</v>
      </c>
      <c r="ATE5">
        <f>'VIX VOXX'!ATE26</f>
        <v>21.8</v>
      </c>
      <c r="ATF5">
        <f>'VIX VOXX'!ATF26</f>
        <v>22.1</v>
      </c>
      <c r="ATG5">
        <f>'VIX VOXX'!ATG26</f>
        <v>22.6</v>
      </c>
      <c r="ATH5">
        <f>'VIX VOXX'!ATH26</f>
        <v>22.45</v>
      </c>
      <c r="ATI5">
        <f>'VIX VOXX'!ATI26</f>
        <v>22.35</v>
      </c>
      <c r="ATJ5">
        <f>'VIX VOXX'!ATJ26</f>
        <v>21.95</v>
      </c>
      <c r="ATK5">
        <f>'VIX VOXX'!ATK26</f>
        <v>23.05</v>
      </c>
      <c r="ATL5">
        <f>'VIX VOXX'!ATL26</f>
        <v>23.55</v>
      </c>
      <c r="ATM5">
        <f>'VIX VOXX'!ATM26</f>
        <v>23.45</v>
      </c>
      <c r="ATN5">
        <f>'VIX VOXX'!ATN26</f>
        <v>23.8</v>
      </c>
      <c r="ATO5">
        <f>'VIX VOXX'!ATO26</f>
        <v>23.95</v>
      </c>
      <c r="ATP5">
        <f>'VIX VOXX'!ATP26</f>
        <v>23.85</v>
      </c>
      <c r="ATQ5">
        <f>'VIX VOXX'!ATQ26</f>
        <v>25.75</v>
      </c>
      <c r="ATR5">
        <f>'VIX VOXX'!ATR26</f>
        <v>24.5</v>
      </c>
      <c r="ATS5">
        <f>'VIX VOXX'!ATS26</f>
        <v>24.3</v>
      </c>
      <c r="ATT5">
        <f>'VIX VOXX'!ATT26</f>
        <v>24.25</v>
      </c>
      <c r="ATU5">
        <f>'VIX VOXX'!ATU26</f>
        <v>24.1</v>
      </c>
      <c r="ATV5">
        <f>'VIX VOXX'!ATV26</f>
        <v>25.8</v>
      </c>
      <c r="ATW5">
        <f>'VIX VOXX'!ATW26</f>
        <v>24.55</v>
      </c>
      <c r="ATX5">
        <f>'VIX VOXX'!ATX26</f>
        <v>24.85</v>
      </c>
      <c r="ATY5">
        <f>'VIX VOXX'!ATY26</f>
        <v>25.6</v>
      </c>
      <c r="ATZ5">
        <f>'VIX VOXX'!ATZ26</f>
        <v>25.35</v>
      </c>
      <c r="AUA5">
        <f>'VIX VOXX'!AUA26</f>
        <v>25.2</v>
      </c>
      <c r="AUB5">
        <f>'VIX VOXX'!AUB26</f>
        <v>25.6</v>
      </c>
      <c r="AUC5">
        <f>'VIX VOXX'!AUC26</f>
        <v>25.4</v>
      </c>
      <c r="AUD5">
        <f>'VIX VOXX'!AUD26</f>
        <v>24.75</v>
      </c>
      <c r="AUE5">
        <f>'VIX VOXX'!AUE26</f>
        <v>24.1</v>
      </c>
      <c r="AUF5">
        <f>'VIX VOXX'!AUF26</f>
        <v>24.75</v>
      </c>
      <c r="AUG5">
        <f>'VIX VOXX'!AUG26</f>
        <v>24.8</v>
      </c>
      <c r="AUH5">
        <f>'VIX VOXX'!AUH26</f>
        <v>24.9</v>
      </c>
      <c r="AUI5">
        <f>'VIX VOXX'!AUI26</f>
        <v>24.45</v>
      </c>
      <c r="AUJ5">
        <f>'VIX VOXX'!AUJ26</f>
        <v>24.15</v>
      </c>
      <c r="AUK5">
        <f>'VIX VOXX'!AUK26</f>
        <v>24.15</v>
      </c>
      <c r="AUL5">
        <f>'VIX VOXX'!AUL26</f>
        <v>24.3</v>
      </c>
      <c r="AUM5">
        <f>'VIX VOXX'!AUM26</f>
        <v>25.15</v>
      </c>
      <c r="AUN5">
        <f>'VIX VOXX'!AUN26</f>
        <v>25.7</v>
      </c>
      <c r="AUO5">
        <f>'VIX VOXX'!AUO26</f>
        <v>26.95</v>
      </c>
      <c r="AUP5">
        <f>'VIX VOXX'!AUP26</f>
        <v>27.15</v>
      </c>
      <c r="AUQ5">
        <f>'VIX VOXX'!AUQ26</f>
        <v>26.25</v>
      </c>
      <c r="AUR5">
        <f>'VIX VOXX'!AUR26</f>
        <v>26.2</v>
      </c>
      <c r="AUS5">
        <f>'VIX VOXX'!AUS26</f>
        <v>24.55</v>
      </c>
      <c r="AUT5">
        <f>'VIX VOXX'!AUT26</f>
        <v>24.9</v>
      </c>
      <c r="AUU5">
        <f>'VIX VOXX'!AUU26</f>
        <v>24.1</v>
      </c>
      <c r="AUV5">
        <f>'VIX VOXX'!AUV26</f>
        <v>23.6</v>
      </c>
      <c r="AUW5">
        <f>'VIX VOXX'!AUW26</f>
        <v>22.9</v>
      </c>
      <c r="AUX5">
        <f>'VIX VOXX'!AUX26</f>
        <v>22.95</v>
      </c>
      <c r="AUY5">
        <f>'VIX VOXX'!AUY26</f>
        <v>22.95</v>
      </c>
      <c r="AUZ5">
        <f>'VIX VOXX'!AUZ26</f>
        <v>22.95</v>
      </c>
      <c r="AVA5">
        <f>'VIX VOXX'!AVA26</f>
        <v>22.25</v>
      </c>
      <c r="AVB5">
        <f>'VIX VOXX'!AVB26</f>
        <v>22.6</v>
      </c>
      <c r="AVC5">
        <f>'VIX VOXX'!AVC26</f>
        <v>22.8</v>
      </c>
      <c r="AVD5">
        <f>'VIX VOXX'!AVD26</f>
        <v>22.7</v>
      </c>
      <c r="AVE5">
        <f>'VIX VOXX'!AVE26</f>
        <v>22.3</v>
      </c>
      <c r="AVF5">
        <f>'VIX VOXX'!AVF26</f>
        <v>22.3</v>
      </c>
      <c r="AVG5">
        <f>'VIX VOXX'!AVG26</f>
        <v>22.55</v>
      </c>
      <c r="AVH5">
        <f>'VIX VOXX'!AVH26</f>
        <v>24.15</v>
      </c>
      <c r="AVI5">
        <f>'VIX VOXX'!AVI26</f>
        <v>23.75</v>
      </c>
      <c r="AVJ5">
        <f>'VIX VOXX'!AVJ26</f>
        <v>23.1</v>
      </c>
      <c r="AVK5">
        <f>'VIX VOXX'!AVK26</f>
        <v>23.1</v>
      </c>
      <c r="AVL5">
        <f>'VIX VOXX'!AVL26</f>
        <v>23.1</v>
      </c>
      <c r="AVM5">
        <f>'VIX VOXX'!AVM26</f>
        <v>22.65</v>
      </c>
      <c r="AVN5">
        <f>'VIX VOXX'!AVN26</f>
        <v>22.45</v>
      </c>
      <c r="AVO5">
        <f>'VIX VOXX'!AVO26</f>
        <v>22.95</v>
      </c>
      <c r="AVP5">
        <f>'VIX VOXX'!AVP26</f>
        <v>22.95</v>
      </c>
      <c r="AVQ5">
        <f>'VIX VOXX'!AVQ26</f>
        <v>22.95</v>
      </c>
      <c r="AVR5">
        <f>'VIX VOXX'!AVR26</f>
        <v>23.4</v>
      </c>
      <c r="AVS5">
        <f>'VIX VOXX'!AVS26</f>
        <v>23.95</v>
      </c>
      <c r="AVT5">
        <f>'VIX VOXX'!AVT26</f>
        <v>22.75</v>
      </c>
      <c r="AVU5">
        <f>'VIX VOXX'!AVU26</f>
        <v>22.35</v>
      </c>
      <c r="AVV5">
        <f>'VIX VOXX'!AVV26</f>
        <v>22.7</v>
      </c>
      <c r="AVW5">
        <f>'VIX VOXX'!AVW26</f>
        <v>22.8</v>
      </c>
      <c r="AVX5">
        <f>'VIX VOXX'!AVX26</f>
        <v>22.65</v>
      </c>
      <c r="AVY5">
        <f>'VIX VOXX'!AVY26</f>
        <v>22.85</v>
      </c>
      <c r="AVZ5">
        <f>'VIX VOXX'!AVZ26</f>
        <v>21.95</v>
      </c>
      <c r="AWA5">
        <f>'VIX VOXX'!AWA26</f>
        <v>21.75</v>
      </c>
      <c r="AWB5">
        <f>'VIX VOXX'!AWB26</f>
        <v>21.95</v>
      </c>
      <c r="AWC5">
        <f>'VIX VOXX'!AWC26</f>
        <v>22.15</v>
      </c>
      <c r="AWD5">
        <f>'VIX VOXX'!AWD26</f>
        <v>22.05</v>
      </c>
      <c r="AWE5">
        <f>'VIX VOXX'!AWE26</f>
        <v>22.1</v>
      </c>
      <c r="AWF5">
        <f>'VIX VOXX'!AWF26</f>
        <v>22</v>
      </c>
      <c r="AWG5">
        <f>'VIX VOXX'!AWG26</f>
        <v>22</v>
      </c>
      <c r="AWH5">
        <f>'VIX VOXX'!AWH26</f>
        <v>22.5</v>
      </c>
      <c r="AWI5">
        <f>'VIX VOXX'!AWI26</f>
        <v>21.55</v>
      </c>
      <c r="AWJ5">
        <f>'VIX VOXX'!AWJ26</f>
        <v>21.7</v>
      </c>
      <c r="AWK5">
        <f>'VIX VOXX'!AWK26</f>
        <v>22.1</v>
      </c>
      <c r="AWL5">
        <f>'VIX VOXX'!AWL26</f>
        <v>22.15</v>
      </c>
      <c r="AWM5">
        <f>'VIX VOXX'!AWM26</f>
        <v>22.5</v>
      </c>
      <c r="AWN5">
        <f>'VIX VOXX'!AWN26</f>
        <v>22.35</v>
      </c>
      <c r="AWO5">
        <f>'VIX VOXX'!AWO26</f>
        <v>22.45</v>
      </c>
      <c r="AWP5">
        <f>'VIX VOXX'!AWP26</f>
        <v>22.1</v>
      </c>
      <c r="AWQ5">
        <f>'VIX VOXX'!AWQ26</f>
        <v>22.45</v>
      </c>
      <c r="AWR5">
        <f>'VIX VOXX'!AWR26</f>
        <v>22.5</v>
      </c>
      <c r="AWS5">
        <f>'VIX VOXX'!AWS26</f>
        <v>22.85</v>
      </c>
      <c r="AWT5">
        <f>'VIX VOXX'!AWT26</f>
        <v>22.7</v>
      </c>
      <c r="AWU5">
        <f>'VIX VOXX'!AWU26</f>
        <v>22.3</v>
      </c>
      <c r="AWV5">
        <f>'VIX VOXX'!AWV26</f>
        <v>22.9</v>
      </c>
      <c r="AWW5">
        <f>'VIX VOXX'!AWW26</f>
        <v>22.35</v>
      </c>
      <c r="AWX5">
        <f>'VIX VOXX'!AWX26</f>
        <v>24.55</v>
      </c>
      <c r="AWY5">
        <f>'VIX VOXX'!AWY26</f>
        <v>24.9</v>
      </c>
      <c r="AWZ5">
        <f>'VIX VOXX'!AWZ26</f>
        <v>25.25</v>
      </c>
      <c r="AXA5">
        <f>'VIX VOXX'!AXA26</f>
        <v>26.7</v>
      </c>
      <c r="AXB5">
        <f>'VIX VOXX'!AXB26</f>
        <v>27.7</v>
      </c>
      <c r="AXC5">
        <f>'VIX VOXX'!AXC26</f>
        <v>28.45</v>
      </c>
      <c r="AXD5">
        <f>'VIX VOXX'!AXD26</f>
        <v>28.4</v>
      </c>
      <c r="AXE5">
        <f>'VIX VOXX'!AXE26</f>
        <v>28.75</v>
      </c>
      <c r="AXF5">
        <f>'VIX VOXX'!AXF26</f>
        <v>26.65</v>
      </c>
      <c r="AXG5">
        <f>'VIX VOXX'!AXG26</f>
        <v>26</v>
      </c>
      <c r="AXH5">
        <f>'VIX VOXX'!AXH26</f>
        <v>25.1</v>
      </c>
      <c r="AXI5">
        <f>'VIX VOXX'!AXI26</f>
        <v>25.35</v>
      </c>
      <c r="AXJ5">
        <f>'VIX VOXX'!AXJ26</f>
        <v>25.45</v>
      </c>
      <c r="AXK5">
        <f>'VIX VOXX'!AXK26</f>
        <v>24.95</v>
      </c>
      <c r="AXL5">
        <f>'VIX VOXX'!AXL26</f>
        <v>24.2</v>
      </c>
      <c r="AXM5">
        <f>'VIX VOXX'!AXM26</f>
        <v>23.5</v>
      </c>
      <c r="AXN5">
        <f>'VIX VOXX'!AXN26</f>
        <v>24.25</v>
      </c>
      <c r="AXO5">
        <f>'VIX VOXX'!AXO26</f>
        <v>23.1</v>
      </c>
      <c r="AXP5">
        <f>'VIX VOXX'!AXP26</f>
        <v>23.45</v>
      </c>
      <c r="AXQ5">
        <f>'VIX VOXX'!AXQ26</f>
        <v>23.45</v>
      </c>
      <c r="AXR5">
        <f>'VIX VOXX'!AXR26</f>
        <v>24.2</v>
      </c>
      <c r="AXS5">
        <f>'VIX VOXX'!AXS26</f>
        <v>25.45</v>
      </c>
      <c r="AXT5">
        <f>'VIX VOXX'!AXT26</f>
        <v>25.7</v>
      </c>
      <c r="AXU5">
        <f>'VIX VOXX'!AXU26</f>
        <v>26.05</v>
      </c>
      <c r="AXV5">
        <f>'VIX VOXX'!AXV26</f>
        <v>26.85</v>
      </c>
      <c r="AXW5">
        <f>'VIX VOXX'!AXW26</f>
        <v>27.45</v>
      </c>
      <c r="AXX5">
        <f>'VIX VOXX'!AXX26</f>
        <v>26.8</v>
      </c>
      <c r="AXY5">
        <f>'VIX VOXX'!AXY26</f>
        <v>26.6</v>
      </c>
      <c r="AXZ5">
        <f>'VIX VOXX'!AXZ26</f>
        <v>27</v>
      </c>
      <c r="AYA5">
        <f>'VIX VOXX'!AYA26</f>
        <v>27.35</v>
      </c>
      <c r="AYB5">
        <f>'VIX VOXX'!AYB26</f>
        <v>27.9</v>
      </c>
      <c r="AYC5">
        <f>'VIX VOXX'!AYC26</f>
        <v>27.9</v>
      </c>
      <c r="AYD5">
        <f>'VIX VOXX'!AYD26</f>
        <v>27.2</v>
      </c>
      <c r="AYE5">
        <f>'VIX VOXX'!AYE26</f>
        <v>27.05</v>
      </c>
      <c r="AYF5">
        <f>'VIX VOXX'!AYF26</f>
        <v>27.4</v>
      </c>
      <c r="AYG5">
        <f>'VIX VOXX'!AYG26</f>
        <v>26.1</v>
      </c>
      <c r="AYH5">
        <f>'VIX VOXX'!AYH26</f>
        <v>25.95</v>
      </c>
      <c r="AYI5">
        <f>'VIX VOXX'!AYI26</f>
        <v>26.15</v>
      </c>
      <c r="AYJ5">
        <f>'VIX VOXX'!AYJ26</f>
        <v>26.1</v>
      </c>
      <c r="AYK5">
        <f>'VIX VOXX'!AYK26</f>
        <v>26.15</v>
      </c>
      <c r="AYL5">
        <f>'VIX VOXX'!AYL26</f>
        <v>27.1</v>
      </c>
      <c r="AYM5">
        <f>'VIX VOXX'!AYM26</f>
        <v>27.9</v>
      </c>
      <c r="AYN5">
        <f>'VIX VOXX'!AYN26</f>
        <v>28.05</v>
      </c>
      <c r="AYO5">
        <f>'VIX VOXX'!AYO26</f>
        <v>29.95</v>
      </c>
      <c r="AYP5">
        <f>'VIX VOXX'!AYP26</f>
        <v>29.7</v>
      </c>
      <c r="AYQ5">
        <f>'VIX VOXX'!AYQ26</f>
        <v>32.15</v>
      </c>
      <c r="AYR5">
        <f>'VIX VOXX'!AYR26</f>
        <v>30.7</v>
      </c>
      <c r="AYS5">
        <f>'VIX VOXX'!AYS26</f>
        <v>29.3</v>
      </c>
      <c r="AYT5">
        <f>'VIX VOXX'!AYT26</f>
        <v>28.9</v>
      </c>
      <c r="AYU5">
        <f>'VIX VOXX'!AYU26</f>
        <v>28.3</v>
      </c>
      <c r="AYV5">
        <f>'VIX VOXX'!AYV26</f>
        <v>28</v>
      </c>
      <c r="AYW5">
        <f>'VIX VOXX'!AYW26</f>
        <v>27.05</v>
      </c>
      <c r="AYX5">
        <f>'VIX VOXX'!AYX26</f>
        <v>26.1</v>
      </c>
      <c r="AYY5">
        <f>'VIX VOXX'!AYY26</f>
        <v>26.65</v>
      </c>
      <c r="AYZ5">
        <f>'VIX VOXX'!AYZ26</f>
        <v>26.05</v>
      </c>
      <c r="AZA5">
        <f>'VIX VOXX'!AZA26</f>
        <v>26.35</v>
      </c>
      <c r="AZB5">
        <f>'VIX VOXX'!AZB26</f>
        <v>26.2</v>
      </c>
      <c r="AZC5">
        <f>'VIX VOXX'!AZC26</f>
        <v>26.15</v>
      </c>
      <c r="AZD5">
        <f>'VIX VOXX'!AZD26</f>
        <v>26.6</v>
      </c>
      <c r="AZE5">
        <f>'VIX VOXX'!AZE26</f>
        <v>26.85</v>
      </c>
      <c r="AZF5">
        <f>'VIX VOXX'!AZF26</f>
        <v>27.25</v>
      </c>
      <c r="AZG5">
        <f>'VIX VOXX'!AZG26</f>
        <v>26.7</v>
      </c>
      <c r="AZH5">
        <f>'VIX VOXX'!AZH26</f>
        <v>26.5</v>
      </c>
      <c r="AZI5">
        <f>'VIX VOXX'!AZI26</f>
        <v>26.15</v>
      </c>
      <c r="AZJ5">
        <f>'VIX VOXX'!AZJ26</f>
        <v>26.85</v>
      </c>
      <c r="AZK5">
        <f>'VIX VOXX'!AZK26</f>
        <v>27.15</v>
      </c>
      <c r="AZL5">
        <f>'VIX VOXX'!AZL26</f>
        <v>27.4</v>
      </c>
      <c r="AZM5">
        <f>'VIX VOXX'!AZM26</f>
        <v>27.55</v>
      </c>
      <c r="AZN5">
        <f>'VIX VOXX'!AZN26</f>
        <v>28.1</v>
      </c>
      <c r="AZO5">
        <f>'VIX VOXX'!AZO26</f>
        <v>28.35</v>
      </c>
      <c r="AZP5">
        <f>'VIX VOXX'!AZP26</f>
        <v>29.1</v>
      </c>
      <c r="AZQ5">
        <f>'VIX VOXX'!AZQ26</f>
        <v>29.75</v>
      </c>
      <c r="AZR5">
        <f>'VIX VOXX'!AZR26</f>
        <v>28.35</v>
      </c>
      <c r="AZS5">
        <f>'VIX VOXX'!AZS26</f>
        <v>28</v>
      </c>
      <c r="AZT5">
        <f>'VIX VOXX'!AZT26</f>
        <v>28.7</v>
      </c>
      <c r="AZU5">
        <f>'VIX VOXX'!AZU26</f>
        <v>28.4</v>
      </c>
      <c r="AZV5">
        <f>'VIX VOXX'!AZV26</f>
        <v>27.35</v>
      </c>
      <c r="AZW5">
        <f>'VIX VOXX'!AZW26</f>
        <v>26.75</v>
      </c>
      <c r="AZX5">
        <f>'VIX VOXX'!AZX26</f>
        <v>26.05</v>
      </c>
      <c r="AZY5">
        <f>'VIX VOXX'!AZY26</f>
        <v>26.45</v>
      </c>
      <c r="AZZ5">
        <f>'VIX VOXX'!AZZ26</f>
        <v>27.6</v>
      </c>
      <c r="BAA5">
        <f>'VIX VOXX'!BAA26</f>
        <v>28.1</v>
      </c>
      <c r="BAB5">
        <f>'VIX VOXX'!BAB26</f>
        <v>28.5</v>
      </c>
      <c r="BAC5">
        <f>'VIX VOXX'!BAC26</f>
        <v>29.25</v>
      </c>
      <c r="BAD5">
        <f>'VIX VOXX'!BAD26</f>
        <v>28.1</v>
      </c>
      <c r="BAE5">
        <f>'VIX VOXX'!BAE26</f>
        <v>28.9</v>
      </c>
      <c r="BAF5">
        <f>'VIX VOXX'!BAF26</f>
        <v>29.2</v>
      </c>
      <c r="BAG5">
        <f>'VIX VOXX'!BAG26</f>
        <v>28.9</v>
      </c>
      <c r="BAH5">
        <f>'VIX VOXX'!BAH26</f>
        <v>27.95</v>
      </c>
      <c r="BAI5">
        <f>'VIX VOXX'!BAI26</f>
        <v>27.65</v>
      </c>
      <c r="BAJ5">
        <f>'VIX VOXX'!BAJ26</f>
        <v>28.7</v>
      </c>
      <c r="BAK5">
        <f>'VIX VOXX'!BAK26</f>
        <v>28.3</v>
      </c>
      <c r="BAL5">
        <f>'VIX VOXX'!BAL26</f>
        <v>29.55</v>
      </c>
      <c r="BAM5">
        <f>'VIX VOXX'!BAM26</f>
        <v>30</v>
      </c>
      <c r="BAN5">
        <f>'VIX VOXX'!BAN26</f>
        <v>30.8</v>
      </c>
      <c r="BAO5">
        <f>'VIX VOXX'!BAO26</f>
        <v>30.95</v>
      </c>
      <c r="BAP5">
        <f>'VIX VOXX'!BAP26</f>
        <v>30.7</v>
      </c>
      <c r="BAQ5">
        <f>'VIX VOXX'!BAQ26</f>
        <v>31.1</v>
      </c>
      <c r="BAR5">
        <f>'VIX VOXX'!BAR26</f>
        <v>28.45</v>
      </c>
      <c r="BAS5">
        <f>'VIX VOXX'!BAS26</f>
        <v>30.25</v>
      </c>
      <c r="BAT5">
        <f>'VIX VOXX'!BAT26</f>
        <v>29.65</v>
      </c>
      <c r="BAU5">
        <f>'VIX VOXX'!BAU26</f>
        <v>30.35</v>
      </c>
      <c r="BAV5">
        <f>'VIX VOXX'!BAV26</f>
        <v>31.3</v>
      </c>
      <c r="BAW5">
        <f>'VIX VOXX'!BAW26</f>
        <v>30.85</v>
      </c>
      <c r="BAX5">
        <f>'VIX VOXX'!BAX26</f>
        <v>32.35</v>
      </c>
      <c r="BAY5">
        <f>'VIX VOXX'!BAY26</f>
        <v>33.200000000000003</v>
      </c>
      <c r="BAZ5">
        <f>'VIX VOXX'!BAZ26</f>
        <v>29.1</v>
      </c>
      <c r="BBA5">
        <f>'VIX VOXX'!BBA26</f>
        <v>26.65</v>
      </c>
      <c r="BBB5">
        <f>'VIX VOXX'!BBB26</f>
        <v>26.35</v>
      </c>
      <c r="BBC5">
        <f>'VIX VOXX'!BBC26</f>
        <v>25.05</v>
      </c>
      <c r="BBD5">
        <f>'VIX VOXX'!BBD26</f>
        <v>24.65</v>
      </c>
      <c r="BBE5">
        <f>'VIX VOXX'!BBE26</f>
        <v>26.1</v>
      </c>
      <c r="BBF5">
        <f>'VIX VOXX'!BBF26</f>
        <v>26.9</v>
      </c>
      <c r="BBG5">
        <f>'VIX VOXX'!BBG26</f>
        <v>27.75</v>
      </c>
      <c r="BBH5">
        <f>'VIX VOXX'!BBH26</f>
        <v>27.95</v>
      </c>
      <c r="BBI5">
        <f>'VIX VOXX'!BBI26</f>
        <v>28.85</v>
      </c>
      <c r="BBJ5">
        <f>'VIX VOXX'!BBJ26</f>
        <v>27.8</v>
      </c>
      <c r="BBK5">
        <f>'VIX VOXX'!BBK26</f>
        <v>28.05</v>
      </c>
      <c r="BBL5">
        <f>'VIX VOXX'!BBL26</f>
        <v>27.7</v>
      </c>
      <c r="BBM5">
        <f>'VIX VOXX'!BBM26</f>
        <v>28.25</v>
      </c>
      <c r="BBN5">
        <f>'VIX VOXX'!BBN26</f>
        <v>29</v>
      </c>
      <c r="BBO5">
        <f>'VIX VOXX'!BBO26</f>
        <v>28.65</v>
      </c>
      <c r="BBP5">
        <f>'VIX VOXX'!BBP26</f>
        <v>28.2</v>
      </c>
      <c r="BBQ5">
        <f>'VIX VOXX'!BBQ26</f>
        <v>28.5</v>
      </c>
      <c r="BBR5">
        <f>'VIX VOXX'!BBR26</f>
        <v>28.45</v>
      </c>
      <c r="BBS5">
        <f>'VIX VOXX'!BBS26</f>
        <v>31.4</v>
      </c>
      <c r="BBT5">
        <f>'VIX VOXX'!BBT26</f>
        <v>32.549999999999997</v>
      </c>
      <c r="BBU5">
        <f>'VIX VOXX'!BBU26</f>
        <v>30.4</v>
      </c>
      <c r="BBV5">
        <f>'VIX VOXX'!BBV26</f>
        <v>27.9</v>
      </c>
      <c r="BBW5">
        <f>'VIX VOXX'!BBW26</f>
        <v>29.45</v>
      </c>
      <c r="BBX5">
        <f>'VIX VOXX'!BBX26</f>
        <v>30.35</v>
      </c>
      <c r="BBY5">
        <f>'VIX VOXX'!BBY26</f>
        <v>31.65</v>
      </c>
      <c r="BBZ5">
        <f>'VIX VOXX'!BBZ26</f>
        <v>32.35</v>
      </c>
      <c r="BCA5">
        <f>'VIX VOXX'!BCA26</f>
        <v>0</v>
      </c>
      <c r="BCB5">
        <f>'VIX VOXX'!BCB26</f>
        <v>0</v>
      </c>
      <c r="BCC5">
        <f>'VIX VOXX'!BCC26</f>
        <v>0</v>
      </c>
      <c r="BCD5">
        <f>'VIX VOXX'!BCD26</f>
        <v>0</v>
      </c>
      <c r="BCE5">
        <f>'VIX VOXX'!BCE26</f>
        <v>0</v>
      </c>
      <c r="BCF5">
        <f>'VIX VOXX'!BCF26</f>
        <v>0</v>
      </c>
      <c r="BCG5">
        <f>'VIX VOXX'!BCG26</f>
        <v>0</v>
      </c>
      <c r="BCH5">
        <f>'VIX VOXX'!BCH26</f>
        <v>0</v>
      </c>
      <c r="BCI5">
        <f>'VIX VOXX'!BCI26</f>
        <v>0</v>
      </c>
      <c r="BCJ5">
        <f>'VIX VOXX'!BCJ26</f>
        <v>0</v>
      </c>
      <c r="BCK5">
        <f>'VIX VOXX'!BCK26</f>
        <v>0</v>
      </c>
      <c r="BCL5">
        <f>'VIX VOXX'!BCL26</f>
        <v>0</v>
      </c>
      <c r="BCM5">
        <f>'VIX VOXX'!BCM26</f>
        <v>0</v>
      </c>
      <c r="BCN5">
        <f>'VIX VOXX'!BCN26</f>
        <v>0</v>
      </c>
      <c r="BCO5">
        <f>'VIX VOXX'!BCO26</f>
        <v>0</v>
      </c>
      <c r="BCP5">
        <f>'VIX VOXX'!BCP26</f>
        <v>0</v>
      </c>
      <c r="BCQ5">
        <f>'VIX VOXX'!BCQ26</f>
        <v>0</v>
      </c>
      <c r="BCR5">
        <f>'VIX VOXX'!BCR26</f>
        <v>0</v>
      </c>
      <c r="BCS5">
        <f>'VIX VOXX'!BCS26</f>
        <v>0</v>
      </c>
      <c r="BCT5">
        <f>'VIX VOXX'!BCT26</f>
        <v>0</v>
      </c>
      <c r="BCU5">
        <f>'VIX VOXX'!BCU26</f>
        <v>0</v>
      </c>
      <c r="BCV5">
        <f>'VIX VOXX'!BCV26</f>
        <v>0</v>
      </c>
      <c r="BCW5">
        <f>'VIX VOXX'!BCW26</f>
        <v>0</v>
      </c>
      <c r="BCX5">
        <f>'VIX VOXX'!BCX26</f>
        <v>0</v>
      </c>
      <c r="BCY5">
        <f>'VIX VOXX'!BCY26</f>
        <v>0</v>
      </c>
      <c r="BCZ5">
        <f>'VIX VOXX'!BCZ26</f>
        <v>0</v>
      </c>
      <c r="BDA5">
        <f>'VIX VOXX'!BDA26</f>
        <v>0</v>
      </c>
      <c r="BDB5">
        <f>'VIX VOXX'!BDB26</f>
        <v>0</v>
      </c>
      <c r="BDC5">
        <f>'VIX VOXX'!BDC26</f>
        <v>0</v>
      </c>
      <c r="BDD5">
        <f>'VIX VOXX'!BDD26</f>
        <v>0</v>
      </c>
      <c r="BDE5">
        <f>'VIX VOXX'!BDE26</f>
        <v>0</v>
      </c>
      <c r="BDF5">
        <f>'VIX VOXX'!BDF26</f>
        <v>0</v>
      </c>
      <c r="BDG5">
        <f>'VIX VOXX'!BDG26</f>
        <v>0</v>
      </c>
      <c r="BDH5">
        <f>'VIX VOXX'!BDH26</f>
        <v>0</v>
      </c>
      <c r="BDI5">
        <f>'VIX VOXX'!BDI26</f>
        <v>0</v>
      </c>
      <c r="BDJ5">
        <f>'VIX VOXX'!BDJ26</f>
        <v>0</v>
      </c>
      <c r="BDK5">
        <f>'VIX VOXX'!BDK26</f>
        <v>0</v>
      </c>
      <c r="BDL5">
        <f>'VIX VOXX'!BDL26</f>
        <v>0</v>
      </c>
      <c r="BDM5">
        <f>'VIX VOXX'!BDM26</f>
        <v>0</v>
      </c>
      <c r="BDN5">
        <f>'VIX VOXX'!BDN26</f>
        <v>0</v>
      </c>
      <c r="BDO5">
        <f>'VIX VOXX'!BDO26</f>
        <v>0</v>
      </c>
      <c r="BDP5">
        <f>'VIX VOXX'!BDP26</f>
        <v>0</v>
      </c>
      <c r="BDQ5">
        <f>'VIX VOXX'!BDQ26</f>
        <v>0</v>
      </c>
      <c r="BDR5">
        <f>'VIX VOXX'!BDR26</f>
        <v>0</v>
      </c>
      <c r="BDS5">
        <f>'VIX VOXX'!BDS26</f>
        <v>0</v>
      </c>
      <c r="BDT5">
        <f>'VIX VOXX'!BDT26</f>
        <v>0</v>
      </c>
      <c r="BDU5">
        <f>'VIX VOXX'!BDU26</f>
        <v>0</v>
      </c>
      <c r="BDV5">
        <f>'VIX VOXX'!BDV26</f>
        <v>0</v>
      </c>
      <c r="BDW5">
        <f>'VIX VOXX'!BDW26</f>
        <v>0</v>
      </c>
      <c r="BDX5">
        <f>'VIX VOXX'!BDX26</f>
        <v>0</v>
      </c>
      <c r="BDY5">
        <f>'VIX VOXX'!BDY26</f>
        <v>0</v>
      </c>
      <c r="BDZ5">
        <f>'VIX VOXX'!BDZ26</f>
        <v>0</v>
      </c>
      <c r="BEA5">
        <f>'VIX VOXX'!BEA26</f>
        <v>0</v>
      </c>
      <c r="BEB5">
        <f>'VIX VOXX'!BEB26</f>
        <v>0</v>
      </c>
      <c r="BEC5">
        <f>'VIX VOXX'!BEC26</f>
        <v>0</v>
      </c>
      <c r="BED5">
        <f>'VIX VOXX'!BED26</f>
        <v>0</v>
      </c>
      <c r="BEE5">
        <f>'VIX VOXX'!BEE26</f>
        <v>0</v>
      </c>
      <c r="BEF5">
        <f>'VIX VOXX'!BEF26</f>
        <v>0</v>
      </c>
      <c r="BEG5">
        <f>'VIX VOXX'!BEG26</f>
        <v>0</v>
      </c>
      <c r="BEH5">
        <f>'VIX VOXX'!BEH26</f>
        <v>0</v>
      </c>
      <c r="BEI5">
        <f>'VIX VOXX'!BEI26</f>
        <v>0</v>
      </c>
      <c r="BEJ5">
        <f>'VIX VOXX'!BEJ26</f>
        <v>0</v>
      </c>
      <c r="BEK5">
        <f>'VIX VOXX'!BEK26</f>
        <v>0</v>
      </c>
      <c r="BEL5">
        <f>'VIX VOXX'!BEL26</f>
        <v>0</v>
      </c>
      <c r="BEM5">
        <f>'VIX VOXX'!BEM26</f>
        <v>0</v>
      </c>
      <c r="BEN5">
        <f>'VIX VOXX'!BEN26</f>
        <v>0</v>
      </c>
      <c r="BEO5">
        <f>'VIX VOXX'!BEO26</f>
        <v>0</v>
      </c>
      <c r="BEP5">
        <f>'VIX VOXX'!BEP26</f>
        <v>0</v>
      </c>
      <c r="BEQ5">
        <f>'VIX VOXX'!BEQ26</f>
        <v>0</v>
      </c>
      <c r="BER5">
        <f>'VIX VOXX'!BER26</f>
        <v>0</v>
      </c>
      <c r="BES5">
        <f>'VIX VOXX'!BES26</f>
        <v>0</v>
      </c>
      <c r="BET5">
        <f>'VIX VOXX'!BET26</f>
        <v>0</v>
      </c>
      <c r="BEU5">
        <f>'VIX VOXX'!BEU26</f>
        <v>0</v>
      </c>
      <c r="BEV5">
        <f>'VIX VOXX'!BEV26</f>
        <v>0</v>
      </c>
      <c r="BEW5">
        <f>'VIX VOXX'!BEW26</f>
        <v>0</v>
      </c>
      <c r="BEX5">
        <f>'VIX VOXX'!BEX26</f>
        <v>0</v>
      </c>
      <c r="BEY5">
        <f>'VIX VOXX'!BEY26</f>
        <v>0</v>
      </c>
      <c r="BEZ5">
        <f>'VIX VOXX'!BEZ26</f>
        <v>0</v>
      </c>
      <c r="BFA5">
        <f>'VIX VOXX'!BFA26</f>
        <v>0</v>
      </c>
      <c r="BFB5">
        <f>'VIX VOXX'!BFB26</f>
        <v>0</v>
      </c>
      <c r="BFC5">
        <f>'VIX VOXX'!BFC26</f>
        <v>0</v>
      </c>
      <c r="BFD5">
        <f>'VIX VOXX'!BFD26</f>
        <v>0</v>
      </c>
      <c r="BFE5">
        <f>'VIX VOXX'!BFE26</f>
        <v>0</v>
      </c>
      <c r="BFF5">
        <f>'VIX VOXX'!BFF26</f>
        <v>0</v>
      </c>
      <c r="BFG5">
        <f>'VIX VOXX'!BFG26</f>
        <v>0</v>
      </c>
      <c r="BFH5">
        <f>'VIX VOXX'!BFH26</f>
        <v>0</v>
      </c>
      <c r="BFI5">
        <f>'VIX VOXX'!BFI26</f>
        <v>0</v>
      </c>
      <c r="BFJ5">
        <f>'VIX VOXX'!BFJ26</f>
        <v>0</v>
      </c>
      <c r="BFK5">
        <f>'VIX VOXX'!BFK26</f>
        <v>0</v>
      </c>
      <c r="BFL5">
        <f>'VIX VOXX'!BFL26</f>
        <v>0</v>
      </c>
      <c r="BFM5">
        <f>'VIX VOXX'!BFM26</f>
        <v>0</v>
      </c>
      <c r="BFN5">
        <f>'VIX VOXX'!BFN26</f>
        <v>0</v>
      </c>
      <c r="BFO5">
        <f>'VIX VOXX'!BFO26</f>
        <v>0</v>
      </c>
      <c r="BFP5">
        <f>'VIX VOXX'!BFP26</f>
        <v>0</v>
      </c>
      <c r="BFQ5">
        <f>'VIX VOXX'!BFQ26</f>
        <v>0</v>
      </c>
      <c r="BFR5">
        <f>'VIX VOXX'!BFR26</f>
        <v>0</v>
      </c>
      <c r="BFS5">
        <f>'VIX VOXX'!BFS26</f>
        <v>0</v>
      </c>
      <c r="BFT5">
        <f>'VIX VOXX'!BFT26</f>
        <v>0</v>
      </c>
      <c r="BFU5">
        <f>'VIX VOXX'!BFU26</f>
        <v>0</v>
      </c>
      <c r="BFV5">
        <f>'VIX VOXX'!BFV26</f>
        <v>0</v>
      </c>
      <c r="BFW5">
        <f>'VIX VOXX'!BFW26</f>
        <v>0</v>
      </c>
      <c r="BFX5">
        <f>'VIX VOXX'!BFX26</f>
        <v>0</v>
      </c>
      <c r="BFY5">
        <f>'VIX VOXX'!BFY26</f>
        <v>0</v>
      </c>
      <c r="BFZ5">
        <f>'VIX VOXX'!BFZ26</f>
        <v>0</v>
      </c>
      <c r="BGA5">
        <f>'VIX VOXX'!BGA26</f>
        <v>0</v>
      </c>
      <c r="BGB5">
        <f>'VIX VOXX'!BGB26</f>
        <v>0</v>
      </c>
      <c r="BGC5">
        <f>'VIX VOXX'!BGC26</f>
        <v>0</v>
      </c>
      <c r="BGD5">
        <f>'VIX VOXX'!BGD26</f>
        <v>0</v>
      </c>
      <c r="BGE5">
        <f>'VIX VOXX'!BGE26</f>
        <v>0</v>
      </c>
      <c r="BGF5">
        <f>'VIX VOXX'!BGF26</f>
        <v>0</v>
      </c>
      <c r="BGG5">
        <f>'VIX VOXX'!BGG26</f>
        <v>0</v>
      </c>
      <c r="BGH5">
        <f>'VIX VOXX'!BGH26</f>
        <v>0</v>
      </c>
      <c r="BGI5">
        <f>'VIX VOXX'!BGI26</f>
        <v>0</v>
      </c>
      <c r="BGJ5">
        <f>'VIX VOXX'!BGJ26</f>
        <v>0</v>
      </c>
      <c r="BGK5">
        <f>'VIX VOXX'!BGK26</f>
        <v>0</v>
      </c>
      <c r="BGL5">
        <f>'VIX VOXX'!BGL26</f>
        <v>0</v>
      </c>
      <c r="BGM5">
        <f>'VIX VOXX'!BGM26</f>
        <v>0</v>
      </c>
      <c r="BGN5">
        <f>'VIX VOXX'!BGN26</f>
        <v>0</v>
      </c>
      <c r="BGO5">
        <f>'VIX VOXX'!BGO26</f>
        <v>0</v>
      </c>
      <c r="BGP5">
        <f>'VIX VOXX'!BGP26</f>
        <v>0</v>
      </c>
      <c r="BGQ5">
        <f>'VIX VOXX'!BGQ26</f>
        <v>0</v>
      </c>
      <c r="BGR5">
        <f>'VIX VOXX'!BGR26</f>
        <v>0</v>
      </c>
      <c r="BGS5">
        <f>'VIX VOXX'!BGS26</f>
        <v>0</v>
      </c>
      <c r="BGT5">
        <f>'VIX VOXX'!BGT26</f>
        <v>0</v>
      </c>
      <c r="BGU5">
        <f>'VIX VOXX'!BGU26</f>
        <v>0</v>
      </c>
      <c r="BGV5">
        <f>'VIX VOXX'!BGV26</f>
        <v>0</v>
      </c>
      <c r="BGW5">
        <f>'VIX VOXX'!BGW26</f>
        <v>0</v>
      </c>
      <c r="BGX5">
        <f>'VIX VOXX'!BGX26</f>
        <v>0</v>
      </c>
      <c r="BGY5">
        <f>'VIX VOXX'!BGY26</f>
        <v>0</v>
      </c>
      <c r="BGZ5">
        <f>'VIX VOXX'!BGZ26</f>
        <v>0</v>
      </c>
      <c r="BHA5">
        <f>'VIX VOXX'!BHA26</f>
        <v>0</v>
      </c>
      <c r="BHB5">
        <f>'VIX VOXX'!BHB26</f>
        <v>0</v>
      </c>
      <c r="BHC5">
        <f>'VIX VOXX'!BHC26</f>
        <v>0</v>
      </c>
      <c r="BHD5">
        <f>'VIX VOXX'!BHD26</f>
        <v>0</v>
      </c>
      <c r="BHE5">
        <f>'VIX VOXX'!BHE26</f>
        <v>0</v>
      </c>
      <c r="BHF5">
        <f>'VIX VOXX'!BHF26</f>
        <v>0</v>
      </c>
      <c r="BHG5">
        <f>'VIX VOXX'!BHG26</f>
        <v>0</v>
      </c>
      <c r="BHH5">
        <f>'VIX VOXX'!BHH26</f>
        <v>0</v>
      </c>
      <c r="BHI5">
        <f>'VIX VOXX'!BHI26</f>
        <v>0</v>
      </c>
      <c r="BHJ5">
        <f>'VIX VOXX'!BHJ26</f>
        <v>0</v>
      </c>
      <c r="BHK5">
        <f>'VIX VOXX'!BHK26</f>
        <v>0</v>
      </c>
      <c r="BHL5">
        <f>'VIX VOXX'!BHL26</f>
        <v>0</v>
      </c>
      <c r="BHM5">
        <f>'VIX VOXX'!BHM26</f>
        <v>0</v>
      </c>
      <c r="BHN5">
        <f>'VIX VOXX'!BHN26</f>
        <v>0</v>
      </c>
      <c r="BHO5">
        <f>'VIX VOXX'!BHO26</f>
        <v>0</v>
      </c>
      <c r="BHP5">
        <f>'VIX VOXX'!BHP26</f>
        <v>0</v>
      </c>
      <c r="BHQ5">
        <f>'VIX VOXX'!BHQ26</f>
        <v>0</v>
      </c>
      <c r="BHR5">
        <f>'VIX VOXX'!BHR26</f>
        <v>0</v>
      </c>
      <c r="BHS5">
        <f>'VIX VOXX'!BHS26</f>
        <v>0</v>
      </c>
      <c r="BHT5">
        <f>'VIX VOXX'!BHT26</f>
        <v>0</v>
      </c>
      <c r="BHU5">
        <f>'VIX VOXX'!BHU26</f>
        <v>0</v>
      </c>
      <c r="BHV5">
        <f>'VIX VOXX'!BHV26</f>
        <v>0</v>
      </c>
      <c r="BHW5">
        <f>'VIX VOXX'!BHW26</f>
        <v>0</v>
      </c>
      <c r="BHX5">
        <f>'VIX VOXX'!BHX26</f>
        <v>0</v>
      </c>
      <c r="BHY5">
        <f>'VIX VOXX'!BHY26</f>
        <v>0</v>
      </c>
      <c r="BHZ5">
        <f>'VIX VOXX'!BHZ26</f>
        <v>0</v>
      </c>
      <c r="BIA5">
        <f>'VIX VOXX'!BIA26</f>
        <v>0</v>
      </c>
      <c r="BIB5">
        <f>'VIX VOXX'!BIB26</f>
        <v>0</v>
      </c>
      <c r="BIC5">
        <f>'VIX VOXX'!BIC26</f>
        <v>0</v>
      </c>
      <c r="BID5">
        <f>'VIX VOXX'!BID26</f>
        <v>0</v>
      </c>
      <c r="BIE5">
        <f>'VIX VOXX'!BIE26</f>
        <v>0</v>
      </c>
      <c r="BIF5">
        <f>'VIX VOXX'!BIF26</f>
        <v>0</v>
      </c>
      <c r="BIG5">
        <f>'VIX VOXX'!BIG26</f>
        <v>0</v>
      </c>
      <c r="BIH5">
        <f>'VIX VOXX'!BIH26</f>
        <v>0</v>
      </c>
      <c r="BII5">
        <f>'VIX VOXX'!BII26</f>
        <v>0</v>
      </c>
      <c r="BIJ5">
        <f>'VIX VOXX'!BIJ26</f>
        <v>0</v>
      </c>
      <c r="BIK5">
        <f>'VIX VOXX'!BIK26</f>
        <v>0</v>
      </c>
      <c r="BIL5">
        <f>'VIX VOXX'!BIL26</f>
        <v>0</v>
      </c>
      <c r="BIM5">
        <f>'VIX VOXX'!BIM26</f>
        <v>0</v>
      </c>
      <c r="BIN5">
        <f>'VIX VOXX'!BIN26</f>
        <v>0</v>
      </c>
      <c r="BIO5">
        <f>'VIX VOXX'!BIO26</f>
        <v>0</v>
      </c>
      <c r="BIP5">
        <f>'VIX VOXX'!BIP26</f>
        <v>0</v>
      </c>
      <c r="BIQ5">
        <f>'VIX VOXX'!BIQ26</f>
        <v>0</v>
      </c>
      <c r="BIR5">
        <f>'VIX VOXX'!BIR26</f>
        <v>0</v>
      </c>
      <c r="BIS5">
        <f>'VIX VOXX'!BIS26</f>
        <v>0</v>
      </c>
      <c r="BIT5">
        <f>'VIX VOXX'!BIT26</f>
        <v>0</v>
      </c>
      <c r="BIU5">
        <f>'VIX VOXX'!BIU26</f>
        <v>0</v>
      </c>
      <c r="BIV5">
        <f>'VIX VOXX'!BIV26</f>
        <v>0</v>
      </c>
      <c r="BIW5">
        <f>'VIX VOXX'!BIW26</f>
        <v>0</v>
      </c>
      <c r="BIX5">
        <f>'VIX VOXX'!BIX26</f>
        <v>0</v>
      </c>
      <c r="BIY5">
        <f>'VIX VOXX'!BIY26</f>
        <v>0</v>
      </c>
      <c r="BIZ5">
        <f>'VIX VOXX'!BIZ26</f>
        <v>0</v>
      </c>
      <c r="BJA5">
        <f>'VIX VOXX'!BJA26</f>
        <v>0</v>
      </c>
      <c r="BJB5">
        <f>'VIX VOXX'!BJB26</f>
        <v>0</v>
      </c>
      <c r="BJC5">
        <f>'VIX VOXX'!BJC26</f>
        <v>0</v>
      </c>
      <c r="BJD5">
        <f>'VIX VOXX'!BJD26</f>
        <v>0</v>
      </c>
      <c r="BJE5">
        <f>'VIX VOXX'!BJE26</f>
        <v>0</v>
      </c>
      <c r="BJF5">
        <f>'VIX VOXX'!BJF26</f>
        <v>0</v>
      </c>
      <c r="BJG5">
        <f>'VIX VOXX'!BJG26</f>
        <v>0</v>
      </c>
      <c r="BJH5">
        <f>'VIX VOXX'!BJH26</f>
        <v>0</v>
      </c>
      <c r="BJI5">
        <f>'VIX VOXX'!BJI26</f>
        <v>0</v>
      </c>
      <c r="BJJ5">
        <f>'VIX VOXX'!BJJ26</f>
        <v>0</v>
      </c>
      <c r="BJK5">
        <f>'VIX VOXX'!BJK26</f>
        <v>0</v>
      </c>
      <c r="BJL5">
        <f>'VIX VOXX'!BJL26</f>
        <v>0</v>
      </c>
      <c r="BJM5">
        <f>'VIX VOXX'!BJM26</f>
        <v>0</v>
      </c>
      <c r="BJN5">
        <f>'VIX VOXX'!BJN26</f>
        <v>0</v>
      </c>
      <c r="BJO5">
        <f>'VIX VOXX'!BJO26</f>
        <v>0</v>
      </c>
      <c r="BJP5">
        <f>'VIX VOXX'!BJP26</f>
        <v>0</v>
      </c>
      <c r="BJQ5">
        <f>'VIX VOXX'!BJQ26</f>
        <v>0</v>
      </c>
      <c r="BJR5">
        <f>'VIX VOXX'!BJR26</f>
        <v>0</v>
      </c>
      <c r="BJS5">
        <f>'VIX VOXX'!BJS26</f>
        <v>0</v>
      </c>
      <c r="BJT5">
        <f>'VIX VOXX'!BJT26</f>
        <v>0</v>
      </c>
      <c r="BJU5">
        <f>'VIX VOXX'!BJU26</f>
        <v>0</v>
      </c>
      <c r="BJV5">
        <f>'VIX VOXX'!BJV26</f>
        <v>0</v>
      </c>
      <c r="BJW5">
        <f>'VIX VOXX'!BJW26</f>
        <v>0</v>
      </c>
      <c r="BJX5">
        <f>'VIX VOXX'!BJX26</f>
        <v>0</v>
      </c>
      <c r="BJY5">
        <f>'VIX VOXX'!BJY26</f>
        <v>0</v>
      </c>
      <c r="BJZ5">
        <f>'VIX VOXX'!BJZ26</f>
        <v>0</v>
      </c>
      <c r="BKA5">
        <f>'VIX VOXX'!BKA26</f>
        <v>0</v>
      </c>
      <c r="BKB5">
        <f>'VIX VOXX'!BKB26</f>
        <v>0</v>
      </c>
      <c r="BKC5">
        <f>'VIX VOXX'!BKC26</f>
        <v>0</v>
      </c>
      <c r="BKD5">
        <f>'VIX VOXX'!BKD26</f>
        <v>0</v>
      </c>
      <c r="BKE5">
        <f>'VIX VOXX'!BKE26</f>
        <v>0</v>
      </c>
      <c r="BKF5">
        <f>'VIX VOXX'!BKF26</f>
        <v>0</v>
      </c>
      <c r="BKG5">
        <f>'VIX VOXX'!BKG26</f>
        <v>0</v>
      </c>
      <c r="BKH5">
        <f>'VIX VOXX'!BKH26</f>
        <v>0</v>
      </c>
      <c r="BKI5">
        <f>'VIX VOXX'!BKI26</f>
        <v>0</v>
      </c>
      <c r="BKJ5">
        <f>'VIX VOXX'!BKJ26</f>
        <v>0</v>
      </c>
      <c r="BKK5">
        <f>'VIX VOXX'!BKK26</f>
        <v>0</v>
      </c>
      <c r="BKL5">
        <f>'VIX VOXX'!BKL26</f>
        <v>0</v>
      </c>
      <c r="BKM5">
        <f>'VIX VOXX'!BKM26</f>
        <v>0</v>
      </c>
      <c r="BKN5">
        <f>'VIX VOXX'!BKN26</f>
        <v>0</v>
      </c>
      <c r="BKO5">
        <f>'VIX VOXX'!BKO26</f>
        <v>0</v>
      </c>
      <c r="BKP5">
        <f>'VIX VOXX'!BKP26</f>
        <v>0</v>
      </c>
      <c r="BKQ5">
        <f>'VIX VOXX'!BKQ26</f>
        <v>0</v>
      </c>
      <c r="BKR5">
        <f>'VIX VOXX'!BKR26</f>
        <v>0</v>
      </c>
      <c r="BKS5">
        <f>'VIX VOXX'!BKS26</f>
        <v>0</v>
      </c>
      <c r="BKT5">
        <f>'VIX VOXX'!BKT26</f>
        <v>0</v>
      </c>
      <c r="BKU5">
        <f>'VIX VOXX'!BKU26</f>
        <v>0</v>
      </c>
      <c r="BKV5">
        <f>'VIX VOXX'!BKV26</f>
        <v>0</v>
      </c>
      <c r="BKW5">
        <f>'VIX VOXX'!BKW26</f>
        <v>0</v>
      </c>
      <c r="BKX5">
        <f>'VIX VOXX'!BKX26</f>
        <v>0</v>
      </c>
      <c r="BKY5">
        <f>'VIX VOXX'!BKY26</f>
        <v>0</v>
      </c>
      <c r="BKZ5">
        <f>'VIX VOXX'!BKZ26</f>
        <v>0</v>
      </c>
      <c r="BLA5">
        <f>'VIX VOXX'!BLA26</f>
        <v>0</v>
      </c>
      <c r="BLB5">
        <f>'VIX VOXX'!BLB26</f>
        <v>0</v>
      </c>
      <c r="BLC5">
        <f>'VIX VOXX'!BLC26</f>
        <v>0</v>
      </c>
      <c r="BLD5">
        <f>'VIX VOXX'!BLD26</f>
        <v>0</v>
      </c>
      <c r="BLE5">
        <f>'VIX VOXX'!BLE26</f>
        <v>0</v>
      </c>
      <c r="BLF5">
        <f>'VIX VOXX'!BLF26</f>
        <v>0</v>
      </c>
      <c r="BLG5">
        <f>'VIX VOXX'!BLG26</f>
        <v>0</v>
      </c>
      <c r="BLH5">
        <f>'VIX VOXX'!BLH26</f>
        <v>0</v>
      </c>
      <c r="BLI5">
        <f>'VIX VOXX'!BLI26</f>
        <v>0</v>
      </c>
      <c r="BLJ5">
        <f>'VIX VOXX'!BLJ26</f>
        <v>0</v>
      </c>
      <c r="BLK5">
        <f>'VIX VOXX'!BLK26</f>
        <v>0</v>
      </c>
      <c r="BLL5">
        <f>'VIX VOXX'!BLL26</f>
        <v>0</v>
      </c>
      <c r="BLM5">
        <f>'VIX VOXX'!BLM26</f>
        <v>0</v>
      </c>
      <c r="BLN5">
        <f>'VIX VOXX'!BLN26</f>
        <v>0</v>
      </c>
      <c r="BLO5">
        <f>'VIX VOXX'!BLO26</f>
        <v>0</v>
      </c>
      <c r="BLP5">
        <f>'VIX VOXX'!BLP26</f>
        <v>0</v>
      </c>
      <c r="BLQ5">
        <f>'VIX VOXX'!BLQ26</f>
        <v>0</v>
      </c>
      <c r="BLR5">
        <f>'VIX VOXX'!BLR26</f>
        <v>0</v>
      </c>
      <c r="BLS5">
        <f>'VIX VOXX'!BLS26</f>
        <v>0</v>
      </c>
      <c r="BLT5">
        <f>'VIX VOXX'!BLT26</f>
        <v>0</v>
      </c>
      <c r="BLU5">
        <f>'VIX VOXX'!BLU26</f>
        <v>0</v>
      </c>
      <c r="BLV5">
        <f>'VIX VOXX'!BLV26</f>
        <v>0</v>
      </c>
      <c r="BLW5">
        <f>'VIX VOXX'!BLW26</f>
        <v>0</v>
      </c>
      <c r="BLX5">
        <f>'VIX VOXX'!BLX26</f>
        <v>0</v>
      </c>
      <c r="BLY5">
        <f>'VIX VOXX'!BLY26</f>
        <v>0</v>
      </c>
      <c r="BLZ5">
        <f>'VIX VOXX'!BLZ26</f>
        <v>0</v>
      </c>
      <c r="BMA5">
        <f>'VIX VOXX'!BMA26</f>
        <v>0</v>
      </c>
      <c r="BMB5">
        <f>'VIX VOXX'!BMB26</f>
        <v>0</v>
      </c>
      <c r="BMC5">
        <f>'VIX VOXX'!BMC26</f>
        <v>0</v>
      </c>
      <c r="BMD5">
        <f>'VIX VOXX'!BMD26</f>
        <v>0</v>
      </c>
      <c r="BME5">
        <f>'VIX VOXX'!BME26</f>
        <v>0</v>
      </c>
      <c r="BMF5">
        <f>'VIX VOXX'!BMF26</f>
        <v>0</v>
      </c>
      <c r="BMG5">
        <f>'VIX VOXX'!BMG26</f>
        <v>0</v>
      </c>
      <c r="BMH5">
        <f>'VIX VOXX'!BMH26</f>
        <v>0</v>
      </c>
      <c r="BMI5">
        <f>'VIX VOXX'!BMI26</f>
        <v>0</v>
      </c>
      <c r="BMJ5">
        <f>'VIX VOXX'!BMJ26</f>
        <v>0</v>
      </c>
      <c r="BMK5">
        <f>'VIX VOXX'!BMK26</f>
        <v>0</v>
      </c>
      <c r="BML5">
        <f>'VIX VOXX'!BML26</f>
        <v>0</v>
      </c>
      <c r="BMM5">
        <f>'VIX VOXX'!BMM26</f>
        <v>0</v>
      </c>
      <c r="BMN5">
        <f>'VIX VOXX'!BMN26</f>
        <v>0</v>
      </c>
      <c r="BMO5">
        <f>'VIX VOXX'!BMO26</f>
        <v>0</v>
      </c>
      <c r="BMP5">
        <f>'VIX VOXX'!BMP26</f>
        <v>0</v>
      </c>
      <c r="BMQ5">
        <f>'VIX VOXX'!BMQ26</f>
        <v>0</v>
      </c>
      <c r="BMR5">
        <f>'VIX VOXX'!BMR26</f>
        <v>0</v>
      </c>
      <c r="BMS5">
        <f>'VIX VOXX'!BMS26</f>
        <v>0</v>
      </c>
      <c r="BMT5">
        <f>'VIX VOXX'!BMT26</f>
        <v>0</v>
      </c>
      <c r="BMU5">
        <f>'VIX VOXX'!BMU26</f>
        <v>0</v>
      </c>
      <c r="BMV5">
        <f>'VIX VOXX'!BMV26</f>
        <v>0</v>
      </c>
      <c r="BMW5">
        <f>'VIX VOXX'!BMW26</f>
        <v>0</v>
      </c>
      <c r="BMX5">
        <f>'VIX VOXX'!BMX26</f>
        <v>0</v>
      </c>
      <c r="BMY5">
        <f>'VIX VOXX'!BMY26</f>
        <v>0</v>
      </c>
      <c r="BMZ5">
        <f>'VIX VOXX'!BMZ26</f>
        <v>0</v>
      </c>
      <c r="BNA5">
        <f>'VIX VOXX'!BNA26</f>
        <v>0</v>
      </c>
      <c r="BNB5">
        <f>'VIX VOXX'!BNB26</f>
        <v>0</v>
      </c>
      <c r="BNC5">
        <f>'VIX VOXX'!BNC26</f>
        <v>0</v>
      </c>
      <c r="BND5">
        <f>'VIX VOXX'!BND26</f>
        <v>0</v>
      </c>
      <c r="BNE5">
        <f>'VIX VOXX'!BNE26</f>
        <v>0</v>
      </c>
      <c r="BNF5">
        <f>'VIX VOXX'!BNF26</f>
        <v>0</v>
      </c>
      <c r="BNG5">
        <f>'VIX VOXX'!BNG26</f>
        <v>0</v>
      </c>
      <c r="BNH5">
        <f>'VIX VOXX'!BNH26</f>
        <v>0</v>
      </c>
      <c r="BNI5">
        <f>'VIX VOXX'!BNI26</f>
        <v>0</v>
      </c>
      <c r="BNJ5">
        <f>'VIX VOXX'!BNJ26</f>
        <v>0</v>
      </c>
      <c r="BNK5">
        <f>'VIX VOXX'!BNK26</f>
        <v>0</v>
      </c>
      <c r="BNL5">
        <f>'VIX VOXX'!BNL26</f>
        <v>0</v>
      </c>
      <c r="BNM5">
        <f>'VIX VOXX'!BNM26</f>
        <v>0</v>
      </c>
      <c r="BNN5">
        <f>'VIX VOXX'!BNN26</f>
        <v>0</v>
      </c>
      <c r="BNO5">
        <f>'VIX VOXX'!BNO26</f>
        <v>0</v>
      </c>
      <c r="BNP5">
        <f>'VIX VOXX'!BNP26</f>
        <v>0</v>
      </c>
      <c r="BNQ5">
        <f>'VIX VOXX'!BNQ26</f>
        <v>0</v>
      </c>
      <c r="BNR5">
        <f>'VIX VOXX'!BNR26</f>
        <v>0</v>
      </c>
      <c r="BNS5">
        <f>'VIX VOXX'!BNS26</f>
        <v>0</v>
      </c>
      <c r="BNT5">
        <f>'VIX VOXX'!BNT26</f>
        <v>0</v>
      </c>
      <c r="BNU5">
        <f>'VIX VOXX'!BNU26</f>
        <v>0</v>
      </c>
      <c r="BNV5">
        <f>'VIX VOXX'!BNV26</f>
        <v>0</v>
      </c>
      <c r="BNW5">
        <f>'VIX VOXX'!BNW26</f>
        <v>0</v>
      </c>
      <c r="BNX5">
        <f>'VIX VOXX'!BNX26</f>
        <v>0</v>
      </c>
      <c r="BNY5">
        <f>'VIX VOXX'!BNY26</f>
        <v>0</v>
      </c>
      <c r="BNZ5">
        <f>'VIX VOXX'!BNZ26</f>
        <v>0</v>
      </c>
      <c r="BOA5">
        <f>'VIX VOXX'!BOA26</f>
        <v>0</v>
      </c>
      <c r="BOB5">
        <f>'VIX VOXX'!BOB26</f>
        <v>0</v>
      </c>
      <c r="BOC5">
        <f>'VIX VOXX'!BOC26</f>
        <v>0</v>
      </c>
      <c r="BOD5">
        <f>'VIX VOXX'!BOD26</f>
        <v>0</v>
      </c>
      <c r="BOE5">
        <f>'VIX VOXX'!BOE26</f>
        <v>0</v>
      </c>
      <c r="BOF5">
        <f>'VIX VOXX'!BOF26</f>
        <v>0</v>
      </c>
      <c r="BOG5">
        <f>'VIX VOXX'!BOG26</f>
        <v>0</v>
      </c>
      <c r="BOH5">
        <f>'VIX VOXX'!BOH26</f>
        <v>0</v>
      </c>
      <c r="BOI5">
        <f>'VIX VOXX'!BOI26</f>
        <v>0</v>
      </c>
      <c r="BOJ5">
        <f>'VIX VOXX'!BOJ26</f>
        <v>0</v>
      </c>
      <c r="BOK5">
        <f>'VIX VOXX'!BOK26</f>
        <v>0</v>
      </c>
      <c r="BOL5">
        <f>'VIX VOXX'!BOL26</f>
        <v>0</v>
      </c>
      <c r="BOM5">
        <f>'VIX VOXX'!BOM26</f>
        <v>0</v>
      </c>
      <c r="BON5">
        <f>'VIX VOXX'!BON26</f>
        <v>0</v>
      </c>
      <c r="BOO5">
        <f>'VIX VOXX'!BOO26</f>
        <v>0</v>
      </c>
      <c r="BOP5">
        <f>'VIX VOXX'!BOP26</f>
        <v>0</v>
      </c>
      <c r="BOQ5">
        <f>'VIX VOXX'!BOQ26</f>
        <v>0</v>
      </c>
      <c r="BOR5">
        <f>'VIX VOXX'!BOR26</f>
        <v>0</v>
      </c>
      <c r="BOS5">
        <f>'VIX VOXX'!BOS26</f>
        <v>0</v>
      </c>
      <c r="BOT5">
        <f>'VIX VOXX'!BOT26</f>
        <v>0</v>
      </c>
      <c r="BOU5">
        <f>'VIX VOXX'!BOU26</f>
        <v>0</v>
      </c>
      <c r="BOV5">
        <f>'VIX VOXX'!BOV26</f>
        <v>0</v>
      </c>
      <c r="BOW5">
        <f>'VIX VOXX'!BOW26</f>
        <v>0</v>
      </c>
      <c r="BOX5">
        <f>'VIX VOXX'!BOX26</f>
        <v>0</v>
      </c>
      <c r="BOY5">
        <f>'VIX VOXX'!BOY26</f>
        <v>0</v>
      </c>
      <c r="BOZ5">
        <f>'VIX VOXX'!BOZ26</f>
        <v>0</v>
      </c>
      <c r="BPA5">
        <f>'VIX VOXX'!BPA26</f>
        <v>0</v>
      </c>
      <c r="BPB5">
        <f>'VIX VOXX'!BPB26</f>
        <v>0</v>
      </c>
      <c r="BPC5">
        <f>'VIX VOXX'!BPC26</f>
        <v>0</v>
      </c>
      <c r="BPD5">
        <f>'VIX VOXX'!BPD26</f>
        <v>0</v>
      </c>
      <c r="BPE5">
        <f>'VIX VOXX'!BPE26</f>
        <v>0</v>
      </c>
      <c r="BPF5">
        <f>'VIX VOXX'!BPF26</f>
        <v>0</v>
      </c>
      <c r="BPG5">
        <f>'VIX VOXX'!BPG26</f>
        <v>0</v>
      </c>
      <c r="BPH5">
        <f>'VIX VOXX'!BPH26</f>
        <v>0</v>
      </c>
      <c r="BPI5">
        <f>'VIX VOXX'!BPI26</f>
        <v>0</v>
      </c>
      <c r="BPJ5">
        <f>'VIX VOXX'!BPJ26</f>
        <v>0</v>
      </c>
      <c r="BPK5">
        <f>'VIX VOXX'!BPK26</f>
        <v>0</v>
      </c>
      <c r="BPL5">
        <f>'VIX VOXX'!BPL26</f>
        <v>0</v>
      </c>
      <c r="BPM5">
        <f>'VIX VOXX'!BPM26</f>
        <v>0</v>
      </c>
      <c r="BPN5">
        <f>'VIX VOXX'!BPN26</f>
        <v>0</v>
      </c>
      <c r="BPO5">
        <f>'VIX VOXX'!BPO26</f>
        <v>0</v>
      </c>
      <c r="BPP5">
        <f>'VIX VOXX'!BPP26</f>
        <v>0</v>
      </c>
      <c r="BPQ5">
        <f>'VIX VOXX'!BPQ26</f>
        <v>0</v>
      </c>
      <c r="BPR5">
        <f>'VIX VOXX'!BPR26</f>
        <v>0</v>
      </c>
      <c r="BPS5">
        <f>'VIX VOXX'!BPS26</f>
        <v>0</v>
      </c>
      <c r="BPT5">
        <f>'VIX VOXX'!BPT26</f>
        <v>0</v>
      </c>
      <c r="BPU5">
        <f>'VIX VOXX'!BPU26</f>
        <v>0</v>
      </c>
      <c r="BPV5">
        <f>'VIX VOXX'!BPV26</f>
        <v>0</v>
      </c>
      <c r="BPW5">
        <f>'VIX VOXX'!BPW26</f>
        <v>0</v>
      </c>
      <c r="BPX5">
        <f>'VIX VOXX'!BPX26</f>
        <v>0</v>
      </c>
      <c r="BPY5">
        <f>'VIX VOXX'!BPY26</f>
        <v>0</v>
      </c>
      <c r="BPZ5">
        <f>'VIX VOXX'!BPZ26</f>
        <v>0</v>
      </c>
      <c r="BQA5">
        <f>'VIX VOXX'!BQA26</f>
        <v>0</v>
      </c>
      <c r="BQB5">
        <f>'VIX VOXX'!BQB26</f>
        <v>0</v>
      </c>
      <c r="BQC5">
        <f>'VIX VOXX'!BQC26</f>
        <v>0</v>
      </c>
      <c r="BQD5">
        <f>'VIX VOXX'!BQD26</f>
        <v>0</v>
      </c>
      <c r="BQE5">
        <f>'VIX VOXX'!BQE26</f>
        <v>0</v>
      </c>
      <c r="BQF5">
        <f>'VIX VOXX'!BQF26</f>
        <v>0</v>
      </c>
      <c r="BQG5">
        <f>'VIX VOXX'!BQG26</f>
        <v>0</v>
      </c>
      <c r="BQH5">
        <f>'VIX VOXX'!BQH26</f>
        <v>0</v>
      </c>
      <c r="BQI5">
        <f>'VIX VOXX'!BQI26</f>
        <v>0</v>
      </c>
      <c r="BQJ5">
        <f>'VIX VOXX'!BQJ26</f>
        <v>0</v>
      </c>
      <c r="BQK5">
        <f>'VIX VOXX'!BQK26</f>
        <v>0</v>
      </c>
      <c r="BQL5">
        <f>'VIX VOXX'!BQL26</f>
        <v>0</v>
      </c>
      <c r="BQM5">
        <f>'VIX VOXX'!BQM26</f>
        <v>0</v>
      </c>
      <c r="BQN5">
        <f>'VIX VOXX'!BQN26</f>
        <v>0</v>
      </c>
      <c r="BQO5">
        <f>'VIX VOXX'!BQO26</f>
        <v>0</v>
      </c>
      <c r="BQP5">
        <f>'VIX VOXX'!BQP26</f>
        <v>0</v>
      </c>
      <c r="BQQ5">
        <f>'VIX VOXX'!BQQ26</f>
        <v>0</v>
      </c>
      <c r="BQR5">
        <f>'VIX VOXX'!BQR26</f>
        <v>0</v>
      </c>
      <c r="BQS5">
        <f>'VIX VOXX'!BQS26</f>
        <v>0</v>
      </c>
      <c r="BQT5">
        <f>'VIX VOXX'!BQT26</f>
        <v>0</v>
      </c>
      <c r="BQU5">
        <f>'VIX VOXX'!BQU26</f>
        <v>0</v>
      </c>
      <c r="BQV5">
        <f>'VIX VOXX'!BQV26</f>
        <v>0</v>
      </c>
      <c r="BQW5">
        <f>'VIX VOXX'!BQW26</f>
        <v>0</v>
      </c>
      <c r="BQX5">
        <f>'VIX VOXX'!BQX26</f>
        <v>0</v>
      </c>
      <c r="BQY5">
        <f>'VIX VOXX'!BQY26</f>
        <v>0</v>
      </c>
      <c r="BQZ5">
        <f>'VIX VOXX'!BQZ26</f>
        <v>0</v>
      </c>
      <c r="BRA5">
        <f>'VIX VOXX'!BRA26</f>
        <v>0</v>
      </c>
      <c r="BRB5">
        <f>'VIX VOXX'!BRB26</f>
        <v>0</v>
      </c>
      <c r="BRC5">
        <f>'VIX VOXX'!BRC26</f>
        <v>0</v>
      </c>
      <c r="BRD5">
        <f>'VIX VOXX'!BRD26</f>
        <v>0</v>
      </c>
      <c r="BRE5">
        <f>'VIX VOXX'!BRE26</f>
        <v>0</v>
      </c>
      <c r="BRF5">
        <f>'VIX VOXX'!BRF26</f>
        <v>0</v>
      </c>
      <c r="BRG5">
        <f>'VIX VOXX'!BRG26</f>
        <v>0</v>
      </c>
      <c r="BRH5">
        <f>'VIX VOXX'!BRH26</f>
        <v>0</v>
      </c>
      <c r="BRI5">
        <f>'VIX VOXX'!BRI26</f>
        <v>0</v>
      </c>
      <c r="BRJ5">
        <f>'VIX VOXX'!BRJ26</f>
        <v>0</v>
      </c>
      <c r="BRK5">
        <f>'VIX VOXX'!BRK26</f>
        <v>0</v>
      </c>
      <c r="BRL5">
        <f>'VIX VOXX'!BRL26</f>
        <v>0</v>
      </c>
      <c r="BRM5">
        <f>'VIX VOXX'!BRM26</f>
        <v>0</v>
      </c>
      <c r="BRN5">
        <f>'VIX VOXX'!BRN26</f>
        <v>0</v>
      </c>
      <c r="BRO5">
        <f>'VIX VOXX'!BRO26</f>
        <v>0</v>
      </c>
      <c r="BRP5">
        <f>'VIX VOXX'!BRP26</f>
        <v>0</v>
      </c>
      <c r="BRQ5">
        <f>'VIX VOXX'!BRQ26</f>
        <v>0</v>
      </c>
      <c r="BRR5">
        <f>'VIX VOXX'!BRR26</f>
        <v>0</v>
      </c>
      <c r="BRS5">
        <f>'VIX VOXX'!BRS26</f>
        <v>0</v>
      </c>
      <c r="BRT5">
        <f>'VIX VOXX'!BRT26</f>
        <v>0</v>
      </c>
      <c r="BRU5">
        <f>'VIX VOXX'!BRU26</f>
        <v>0</v>
      </c>
      <c r="BRV5">
        <f>'VIX VOXX'!BRV26</f>
        <v>0</v>
      </c>
      <c r="BRW5">
        <f>'VIX VOXX'!BRW26</f>
        <v>0</v>
      </c>
      <c r="BRX5">
        <f>'VIX VOXX'!BRX26</f>
        <v>0</v>
      </c>
      <c r="BRY5">
        <f>'VIX VOXX'!BRY26</f>
        <v>0</v>
      </c>
      <c r="BRZ5">
        <f>'VIX VOXX'!BRZ26</f>
        <v>0</v>
      </c>
      <c r="BSA5">
        <f>'VIX VOXX'!BSA26</f>
        <v>0</v>
      </c>
      <c r="BSB5">
        <f>'VIX VOXX'!BSB26</f>
        <v>0</v>
      </c>
      <c r="BSC5">
        <f>'VIX VOXX'!BSC26</f>
        <v>0</v>
      </c>
      <c r="BSD5">
        <f>'VIX VOXX'!BSD26</f>
        <v>0</v>
      </c>
      <c r="BSE5">
        <f>'VIX VOXX'!BSE26</f>
        <v>0</v>
      </c>
      <c r="BSF5">
        <f>'VIX VOXX'!BSF26</f>
        <v>0</v>
      </c>
      <c r="BSG5">
        <f>'VIX VOXX'!BSG26</f>
        <v>0</v>
      </c>
      <c r="BSH5">
        <f>'VIX VOXX'!BSH26</f>
        <v>0</v>
      </c>
      <c r="BSI5">
        <f>'VIX VOXX'!BSI26</f>
        <v>0</v>
      </c>
      <c r="BSJ5">
        <f>'VIX VOXX'!BSJ26</f>
        <v>0</v>
      </c>
      <c r="BSK5">
        <f>'VIX VOXX'!BSK26</f>
        <v>0</v>
      </c>
      <c r="BSL5">
        <f>'VIX VOXX'!BSL26</f>
        <v>0</v>
      </c>
      <c r="BSM5">
        <f>'VIX VOXX'!BSM26</f>
        <v>0</v>
      </c>
      <c r="BSN5">
        <f>'VIX VOXX'!BSN26</f>
        <v>0</v>
      </c>
      <c r="BSO5">
        <f>'VIX VOXX'!BSO26</f>
        <v>0</v>
      </c>
      <c r="BSP5">
        <f>'VIX VOXX'!BSP26</f>
        <v>0</v>
      </c>
      <c r="BSQ5">
        <f>'VIX VOXX'!BSQ26</f>
        <v>0</v>
      </c>
      <c r="BSR5">
        <f>'VIX VOXX'!BSR26</f>
        <v>0</v>
      </c>
      <c r="BSS5">
        <f>'VIX VOXX'!BSS26</f>
        <v>0</v>
      </c>
      <c r="BST5">
        <f>'VIX VOXX'!BST26</f>
        <v>0</v>
      </c>
      <c r="BSU5">
        <f>'VIX VOXX'!BSU26</f>
        <v>0</v>
      </c>
      <c r="BSV5">
        <f>'VIX VOXX'!BSV26</f>
        <v>0</v>
      </c>
      <c r="BSW5">
        <f>'VIX VOXX'!BSW26</f>
        <v>0</v>
      </c>
      <c r="BSX5">
        <f>'VIX VOXX'!BSX26</f>
        <v>0</v>
      </c>
      <c r="BSY5">
        <f>'VIX VOXX'!BSY26</f>
        <v>0</v>
      </c>
      <c r="BSZ5">
        <f>'VIX VOXX'!BSZ26</f>
        <v>0</v>
      </c>
      <c r="BTA5">
        <f>'VIX VOXX'!BTA26</f>
        <v>0</v>
      </c>
      <c r="BTB5">
        <f>'VIX VOXX'!BTB26</f>
        <v>0</v>
      </c>
      <c r="BTC5">
        <f>'VIX VOXX'!BTC26</f>
        <v>0</v>
      </c>
      <c r="BTD5">
        <f>'VIX VOXX'!BTD26</f>
        <v>0</v>
      </c>
      <c r="BTE5">
        <f>'VIX VOXX'!BTE26</f>
        <v>0</v>
      </c>
      <c r="BTF5">
        <f>'VIX VOXX'!BTF26</f>
        <v>0</v>
      </c>
      <c r="BTG5">
        <f>'VIX VOXX'!BTG26</f>
        <v>0</v>
      </c>
      <c r="BTH5">
        <f>'VIX VOXX'!BTH26</f>
        <v>0</v>
      </c>
      <c r="BTI5">
        <f>'VIX VOXX'!BTI26</f>
        <v>0</v>
      </c>
      <c r="BTJ5">
        <f>'VIX VOXX'!BTJ26</f>
        <v>0</v>
      </c>
      <c r="BTK5">
        <f>'VIX VOXX'!BTK26</f>
        <v>0</v>
      </c>
      <c r="BTL5">
        <f>'VIX VOXX'!BTL26</f>
        <v>0</v>
      </c>
      <c r="BTM5">
        <f>'VIX VOXX'!BTM26</f>
        <v>0</v>
      </c>
      <c r="BTN5">
        <f>'VIX VOXX'!BTN26</f>
        <v>0</v>
      </c>
      <c r="BTO5">
        <f>'VIX VOXX'!BTO26</f>
        <v>0</v>
      </c>
      <c r="BTP5">
        <f>'VIX VOXX'!BTP26</f>
        <v>0</v>
      </c>
      <c r="BTQ5">
        <f>'VIX VOXX'!BTQ26</f>
        <v>0</v>
      </c>
      <c r="BTR5">
        <f>'VIX VOXX'!BTR26</f>
        <v>0</v>
      </c>
      <c r="BTS5">
        <f>'VIX VOXX'!BTS26</f>
        <v>0</v>
      </c>
      <c r="BTT5">
        <f>'VIX VOXX'!BTT26</f>
        <v>0</v>
      </c>
      <c r="BTU5">
        <f>'VIX VOXX'!BTU26</f>
        <v>0</v>
      </c>
      <c r="BTV5">
        <f>'VIX VOXX'!BTV26</f>
        <v>0</v>
      </c>
      <c r="BTW5">
        <f>'VIX VOXX'!BTW26</f>
        <v>0</v>
      </c>
      <c r="BTX5">
        <f>'VIX VOXX'!BTX26</f>
        <v>0</v>
      </c>
      <c r="BTY5">
        <f>'VIX VOXX'!BTY26</f>
        <v>0</v>
      </c>
      <c r="BTZ5">
        <f>'VIX VOXX'!BTZ26</f>
        <v>0</v>
      </c>
      <c r="BUA5">
        <f>'VIX VOXX'!BUA26</f>
        <v>0</v>
      </c>
      <c r="BUB5">
        <f>'VIX VOXX'!BUB26</f>
        <v>0</v>
      </c>
      <c r="BUC5">
        <f>'VIX VOXX'!BUC26</f>
        <v>0</v>
      </c>
      <c r="BUD5">
        <f>'VIX VOXX'!BUD26</f>
        <v>0</v>
      </c>
      <c r="BUE5">
        <f>'VIX VOXX'!BUE26</f>
        <v>0</v>
      </c>
      <c r="BUF5">
        <f>'VIX VOXX'!BUF26</f>
        <v>0</v>
      </c>
      <c r="BUG5">
        <f>'VIX VOXX'!BUG26</f>
        <v>0</v>
      </c>
      <c r="BUH5">
        <f>'VIX VOXX'!BUH26</f>
        <v>0</v>
      </c>
      <c r="BUI5">
        <f>'VIX VOXX'!BUI26</f>
        <v>0</v>
      </c>
      <c r="BUJ5">
        <f>'VIX VOXX'!BUJ26</f>
        <v>0</v>
      </c>
      <c r="BUK5">
        <f>'VIX VOXX'!BUK26</f>
        <v>0</v>
      </c>
      <c r="BUL5">
        <f>'VIX VOXX'!BUL26</f>
        <v>0</v>
      </c>
      <c r="BUM5">
        <f>'VIX VOXX'!BUM26</f>
        <v>0</v>
      </c>
      <c r="BUN5">
        <f>'VIX VOXX'!BUN26</f>
        <v>0</v>
      </c>
      <c r="BUO5">
        <f>'VIX VOXX'!BUO26</f>
        <v>0</v>
      </c>
      <c r="BUP5">
        <f>'VIX VOXX'!BUP26</f>
        <v>0</v>
      </c>
      <c r="BUQ5">
        <f>'VIX VOXX'!BUQ26</f>
        <v>0</v>
      </c>
      <c r="BUR5">
        <f>'VIX VOXX'!BUR26</f>
        <v>0</v>
      </c>
      <c r="BUS5">
        <f>'VIX VOXX'!BUS26</f>
        <v>0</v>
      </c>
      <c r="BUT5">
        <f>'VIX VOXX'!BUT26</f>
        <v>0</v>
      </c>
      <c r="BUU5">
        <f>'VIX VOXX'!BUU26</f>
        <v>0</v>
      </c>
      <c r="BUV5">
        <f>'VIX VOXX'!BUV26</f>
        <v>0</v>
      </c>
      <c r="BUW5">
        <f>'VIX VOXX'!BUW26</f>
        <v>0</v>
      </c>
      <c r="BUX5">
        <f>'VIX VOXX'!BUX26</f>
        <v>0</v>
      </c>
      <c r="BUY5">
        <f>'VIX VOXX'!BUY26</f>
        <v>0</v>
      </c>
      <c r="BUZ5">
        <f>'VIX VOXX'!BUZ26</f>
        <v>0</v>
      </c>
      <c r="BVA5">
        <f>'VIX VOXX'!BVA26</f>
        <v>0</v>
      </c>
      <c r="BVB5">
        <f>'VIX VOXX'!BVB26</f>
        <v>0</v>
      </c>
      <c r="BVC5">
        <f>'VIX VOXX'!BVC26</f>
        <v>0</v>
      </c>
      <c r="BVD5">
        <f>'VIX VOXX'!BVD26</f>
        <v>0</v>
      </c>
      <c r="BVE5">
        <f>'VIX VOXX'!BVE26</f>
        <v>0</v>
      </c>
      <c r="BVF5">
        <f>'VIX VOXX'!BVF26</f>
        <v>0</v>
      </c>
      <c r="BVG5">
        <f>'VIX VOXX'!BVG26</f>
        <v>0</v>
      </c>
      <c r="BVH5">
        <f>'VIX VOXX'!BVH26</f>
        <v>0</v>
      </c>
      <c r="BVI5">
        <f>'VIX VOXX'!BVI26</f>
        <v>0</v>
      </c>
      <c r="BVJ5">
        <f>'VIX VOXX'!BVJ26</f>
        <v>0</v>
      </c>
      <c r="BVK5">
        <f>'VIX VOXX'!BVK26</f>
        <v>0</v>
      </c>
      <c r="BVL5">
        <f>'VIX VOXX'!BVL26</f>
        <v>0</v>
      </c>
      <c r="BVM5">
        <f>'VIX VOXX'!BVM26</f>
        <v>0</v>
      </c>
      <c r="BVN5">
        <f>'VIX VOXX'!BVN26</f>
        <v>0</v>
      </c>
      <c r="BVO5">
        <f>'VIX VOXX'!BVO26</f>
        <v>0</v>
      </c>
      <c r="BVP5">
        <f>'VIX VOXX'!BVP26</f>
        <v>0</v>
      </c>
      <c r="BVQ5">
        <f>'VIX VOXX'!BVQ26</f>
        <v>0</v>
      </c>
      <c r="BVR5">
        <f>'VIX VOXX'!BVR26</f>
        <v>0</v>
      </c>
      <c r="BVS5">
        <f>'VIX VOXX'!BVS26</f>
        <v>0</v>
      </c>
      <c r="BVT5">
        <f>'VIX VOXX'!BVT26</f>
        <v>0</v>
      </c>
      <c r="BVU5">
        <f>'VIX VOXX'!BVU26</f>
        <v>0</v>
      </c>
      <c r="BVV5">
        <f>'VIX VOXX'!BVV26</f>
        <v>0</v>
      </c>
      <c r="BVW5">
        <f>'VIX VOXX'!BVW26</f>
        <v>0</v>
      </c>
      <c r="BVX5">
        <f>'VIX VOXX'!BVX26</f>
        <v>0</v>
      </c>
      <c r="BVY5">
        <f>'VIX VOXX'!BVY26</f>
        <v>0</v>
      </c>
      <c r="BVZ5">
        <f>'VIX VOXX'!BVZ26</f>
        <v>0</v>
      </c>
      <c r="BWA5">
        <f>'VIX VOXX'!BWA26</f>
        <v>0</v>
      </c>
      <c r="BWB5">
        <f>'VIX VOXX'!BWB26</f>
        <v>0</v>
      </c>
      <c r="BWC5">
        <f>'VIX VOXX'!BWC26</f>
        <v>0</v>
      </c>
      <c r="BWD5">
        <f>'VIX VOXX'!BWD26</f>
        <v>0</v>
      </c>
      <c r="BWE5">
        <f>'VIX VOXX'!BWE26</f>
        <v>0</v>
      </c>
      <c r="BWF5">
        <f>'VIX VOXX'!BWF26</f>
        <v>0</v>
      </c>
      <c r="BWG5">
        <f>'VIX VOXX'!BWG26</f>
        <v>0</v>
      </c>
      <c r="BWH5">
        <f>'VIX VOXX'!BWH26</f>
        <v>0</v>
      </c>
      <c r="BWI5">
        <f>'VIX VOXX'!BWI26</f>
        <v>0</v>
      </c>
      <c r="BWJ5">
        <f>'VIX VOXX'!BWJ26</f>
        <v>0</v>
      </c>
      <c r="BWK5">
        <f>'VIX VOXX'!BWK26</f>
        <v>0</v>
      </c>
      <c r="BWL5">
        <f>'VIX VOXX'!BWL26</f>
        <v>0</v>
      </c>
      <c r="BWM5">
        <f>'VIX VOXX'!BWM26</f>
        <v>0</v>
      </c>
      <c r="BWN5">
        <f>'VIX VOXX'!BWN26</f>
        <v>0</v>
      </c>
      <c r="BWO5">
        <f>'VIX VOXX'!BWO26</f>
        <v>0</v>
      </c>
      <c r="BWP5">
        <f>'VIX VOXX'!BWP26</f>
        <v>0</v>
      </c>
      <c r="BWQ5">
        <f>'VIX VOXX'!BWQ26</f>
        <v>0</v>
      </c>
      <c r="BWR5">
        <f>'VIX VOXX'!BWR26</f>
        <v>0</v>
      </c>
      <c r="BWS5">
        <f>'VIX VOXX'!BWS26</f>
        <v>0</v>
      </c>
      <c r="BWT5">
        <f>'VIX VOXX'!BWT26</f>
        <v>0</v>
      </c>
      <c r="BWU5">
        <f>'VIX VOXX'!BWU26</f>
        <v>0</v>
      </c>
      <c r="BWV5">
        <f>'VIX VOXX'!BWV26</f>
        <v>0</v>
      </c>
      <c r="BWW5">
        <f>'VIX VOXX'!BWW26</f>
        <v>0</v>
      </c>
      <c r="BWX5">
        <f>'VIX VOXX'!BWX26</f>
        <v>0</v>
      </c>
      <c r="BWY5">
        <f>'VIX VOXX'!BWY26</f>
        <v>0</v>
      </c>
      <c r="BWZ5">
        <f>'VIX VOXX'!BWZ26</f>
        <v>0</v>
      </c>
      <c r="BXA5">
        <f>'VIX VOXX'!BXA26</f>
        <v>0</v>
      </c>
      <c r="BXB5">
        <f>'VIX VOXX'!BXB26</f>
        <v>0</v>
      </c>
      <c r="BXC5">
        <f>'VIX VOXX'!BXC26</f>
        <v>0</v>
      </c>
      <c r="BXD5">
        <f>'VIX VOXX'!BXD26</f>
        <v>0</v>
      </c>
      <c r="BXE5">
        <f>'VIX VOXX'!BXE26</f>
        <v>0</v>
      </c>
      <c r="BXF5">
        <f>'VIX VOXX'!BXF26</f>
        <v>0</v>
      </c>
      <c r="BXG5">
        <f>'VIX VOXX'!BXG26</f>
        <v>0</v>
      </c>
      <c r="BXH5">
        <f>'VIX VOXX'!BXH26</f>
        <v>0</v>
      </c>
      <c r="BXI5">
        <f>'VIX VOXX'!BXI26</f>
        <v>0</v>
      </c>
      <c r="BXJ5">
        <f>'VIX VOXX'!BXJ26</f>
        <v>0</v>
      </c>
      <c r="BXK5">
        <f>'VIX VOXX'!BXK26</f>
        <v>0</v>
      </c>
      <c r="BXL5">
        <f>'VIX VOXX'!BXL26</f>
        <v>0</v>
      </c>
      <c r="BXM5">
        <f>'VIX VOXX'!BXM26</f>
        <v>0</v>
      </c>
      <c r="BXN5">
        <f>'VIX VOXX'!BXN26</f>
        <v>0</v>
      </c>
      <c r="BXO5">
        <f>'VIX VOXX'!BXO26</f>
        <v>0</v>
      </c>
      <c r="BXP5">
        <f>'VIX VOXX'!BXP26</f>
        <v>0</v>
      </c>
      <c r="BXQ5">
        <f>'VIX VOXX'!BXQ26</f>
        <v>0</v>
      </c>
      <c r="BXR5">
        <f>'VIX VOXX'!BXR26</f>
        <v>0</v>
      </c>
      <c r="BXS5">
        <f>'VIX VOXX'!BXS26</f>
        <v>0</v>
      </c>
      <c r="BXT5">
        <f>'VIX VOXX'!BXT26</f>
        <v>0</v>
      </c>
      <c r="BXU5">
        <f>'VIX VOXX'!BXU26</f>
        <v>0</v>
      </c>
      <c r="BXV5">
        <f>'VIX VOXX'!BXV26</f>
        <v>0</v>
      </c>
      <c r="BXW5">
        <f>'VIX VOXX'!BXW26</f>
        <v>0</v>
      </c>
      <c r="BXX5">
        <f>'VIX VOXX'!BXX26</f>
        <v>0</v>
      </c>
      <c r="BXY5">
        <f>'VIX VOXX'!BXY26</f>
        <v>0</v>
      </c>
      <c r="BXZ5">
        <f>'VIX VOXX'!BXZ26</f>
        <v>0</v>
      </c>
      <c r="BYA5">
        <f>'VIX VOXX'!BYA26</f>
        <v>0</v>
      </c>
      <c r="BYB5">
        <f>'VIX VOXX'!BYB26</f>
        <v>0</v>
      </c>
      <c r="BYC5">
        <f>'VIX VOXX'!BYC26</f>
        <v>0</v>
      </c>
      <c r="BYD5">
        <f>'VIX VOXX'!BYD26</f>
        <v>0</v>
      </c>
      <c r="BYE5">
        <f>'VIX VOXX'!BYE26</f>
        <v>0</v>
      </c>
      <c r="BYF5">
        <f>'VIX VOXX'!BYF26</f>
        <v>0</v>
      </c>
      <c r="BYG5">
        <f>'VIX VOXX'!BYG26</f>
        <v>0</v>
      </c>
      <c r="BYH5">
        <f>'VIX VOXX'!BYH26</f>
        <v>0</v>
      </c>
      <c r="BYI5">
        <f>'VIX VOXX'!BYI26</f>
        <v>0</v>
      </c>
      <c r="BYJ5">
        <f>'VIX VOXX'!BYJ26</f>
        <v>0</v>
      </c>
      <c r="BYK5">
        <f>'VIX VOXX'!BYK26</f>
        <v>0</v>
      </c>
      <c r="BYL5">
        <f>'VIX VOXX'!BYL26</f>
        <v>0</v>
      </c>
      <c r="BYM5">
        <f>'VIX VOXX'!BYM26</f>
        <v>0</v>
      </c>
      <c r="BYN5">
        <f>'VIX VOXX'!BYN26</f>
        <v>0</v>
      </c>
      <c r="BYO5">
        <f>'VIX VOXX'!BYO26</f>
        <v>0</v>
      </c>
      <c r="BYP5">
        <f>'VIX VOXX'!BYP26</f>
        <v>0</v>
      </c>
      <c r="BYQ5">
        <f>'VIX VOXX'!BYQ26</f>
        <v>0</v>
      </c>
      <c r="BYR5">
        <f>'VIX VOXX'!BYR26</f>
        <v>0</v>
      </c>
      <c r="BYS5">
        <f>'VIX VOXX'!BYS26</f>
        <v>0</v>
      </c>
      <c r="BYT5">
        <f>'VIX VOXX'!BYT26</f>
        <v>0</v>
      </c>
      <c r="BYU5">
        <f>'VIX VOXX'!BYU26</f>
        <v>0</v>
      </c>
      <c r="BYV5">
        <f>'VIX VOXX'!BYV26</f>
        <v>0</v>
      </c>
      <c r="BYW5">
        <f>'VIX VOXX'!BYW26</f>
        <v>0</v>
      </c>
      <c r="BYX5">
        <f>'VIX VOXX'!BYX26</f>
        <v>0</v>
      </c>
      <c r="BYY5">
        <f>'VIX VOXX'!BYY26</f>
        <v>0</v>
      </c>
      <c r="BYZ5">
        <f>'VIX VOXX'!BYZ26</f>
        <v>0</v>
      </c>
      <c r="BZA5">
        <f>'VIX VOXX'!BZA26</f>
        <v>0</v>
      </c>
      <c r="BZB5">
        <f>'VIX VOXX'!BZB26</f>
        <v>0</v>
      </c>
      <c r="BZC5">
        <f>'VIX VOXX'!BZC26</f>
        <v>0</v>
      </c>
      <c r="BZD5">
        <f>'VIX VOXX'!BZD26</f>
        <v>0</v>
      </c>
      <c r="BZE5">
        <f>'VIX VOXX'!BZE26</f>
        <v>0</v>
      </c>
      <c r="BZF5">
        <f>'VIX VOXX'!BZF26</f>
        <v>0</v>
      </c>
      <c r="BZG5">
        <f>'VIX VOXX'!BZG26</f>
        <v>0</v>
      </c>
      <c r="BZH5">
        <f>'VIX VOXX'!BZH26</f>
        <v>0</v>
      </c>
      <c r="BZI5">
        <f>'VIX VOXX'!BZI26</f>
        <v>0</v>
      </c>
      <c r="BZJ5">
        <f>'VIX VOXX'!BZJ26</f>
        <v>0</v>
      </c>
      <c r="BZK5">
        <f>'VIX VOXX'!BZK26</f>
        <v>0</v>
      </c>
      <c r="BZL5">
        <f>'VIX VOXX'!BZL26</f>
        <v>0</v>
      </c>
      <c r="BZM5">
        <f>'VIX VOXX'!BZM26</f>
        <v>0</v>
      </c>
      <c r="BZN5">
        <f>'VIX VOXX'!BZN26</f>
        <v>0</v>
      </c>
      <c r="BZO5">
        <f>'VIX VOXX'!BZO26</f>
        <v>0</v>
      </c>
      <c r="BZP5">
        <f>'VIX VOXX'!BZP26</f>
        <v>0</v>
      </c>
      <c r="BZQ5">
        <f>'VIX VOXX'!BZQ26</f>
        <v>0</v>
      </c>
      <c r="BZR5">
        <f>'VIX VOXX'!BZR26</f>
        <v>0</v>
      </c>
      <c r="BZS5">
        <f>'VIX VOXX'!BZS26</f>
        <v>0</v>
      </c>
      <c r="BZT5">
        <f>'VIX VOXX'!BZT26</f>
        <v>0</v>
      </c>
      <c r="BZU5">
        <f>'VIX VOXX'!BZU26</f>
        <v>0</v>
      </c>
      <c r="BZV5">
        <f>'VIX VOXX'!BZV26</f>
        <v>0</v>
      </c>
      <c r="BZW5">
        <f>'VIX VOXX'!BZW26</f>
        <v>0</v>
      </c>
      <c r="BZX5">
        <f>'VIX VOXX'!BZX26</f>
        <v>0</v>
      </c>
      <c r="BZY5">
        <f>'VIX VOXX'!BZY26</f>
        <v>0</v>
      </c>
      <c r="BZZ5">
        <f>'VIX VOXX'!BZZ26</f>
        <v>0</v>
      </c>
      <c r="CAA5">
        <f>'VIX VOXX'!CAA26</f>
        <v>0</v>
      </c>
      <c r="CAB5">
        <f>'VIX VOXX'!CAB26</f>
        <v>0</v>
      </c>
      <c r="CAC5">
        <f>'VIX VOXX'!CAC26</f>
        <v>0</v>
      </c>
      <c r="CAD5">
        <f>'VIX VOXX'!CAD26</f>
        <v>0</v>
      </c>
      <c r="CAE5">
        <f>'VIX VOXX'!CAE26</f>
        <v>0</v>
      </c>
      <c r="CAF5">
        <f>'VIX VOXX'!CAF26</f>
        <v>0</v>
      </c>
      <c r="CAG5">
        <f>'VIX VOXX'!CAG26</f>
        <v>0</v>
      </c>
      <c r="CAH5">
        <f>'VIX VOXX'!CAH26</f>
        <v>0</v>
      </c>
      <c r="CAI5">
        <f>'VIX VOXX'!CAI26</f>
        <v>0</v>
      </c>
      <c r="CAJ5">
        <f>'VIX VOXX'!CAJ26</f>
        <v>0</v>
      </c>
      <c r="CAK5">
        <f>'VIX VOXX'!CAK26</f>
        <v>0</v>
      </c>
      <c r="CAL5">
        <f>'VIX VOXX'!CAL26</f>
        <v>0</v>
      </c>
      <c r="CAM5">
        <f>'VIX VOXX'!CAM26</f>
        <v>0</v>
      </c>
      <c r="CAN5">
        <f>'VIX VOXX'!CAN26</f>
        <v>0</v>
      </c>
      <c r="CAO5">
        <f>'VIX VOXX'!CAO26</f>
        <v>0</v>
      </c>
      <c r="CAP5">
        <f>'VIX VOXX'!CAP26</f>
        <v>0</v>
      </c>
      <c r="CAQ5">
        <f>'VIX VOXX'!CAQ26</f>
        <v>0</v>
      </c>
      <c r="CAR5">
        <f>'VIX VOXX'!CAR26</f>
        <v>0</v>
      </c>
      <c r="CAS5">
        <f>'VIX VOXX'!CAS26</f>
        <v>0</v>
      </c>
      <c r="CAT5">
        <f>'VIX VOXX'!CAT26</f>
        <v>0</v>
      </c>
      <c r="CAU5">
        <f>'VIX VOXX'!CAU26</f>
        <v>0</v>
      </c>
      <c r="CAV5">
        <f>'VIX VOXX'!CAV26</f>
        <v>0</v>
      </c>
      <c r="CAW5">
        <f>'VIX VOXX'!CAW26</f>
        <v>0</v>
      </c>
      <c r="CAX5">
        <f>'VIX VOXX'!CAX26</f>
        <v>0</v>
      </c>
      <c r="CAY5">
        <f>'VIX VOXX'!CAY26</f>
        <v>0</v>
      </c>
      <c r="CAZ5">
        <f>'VIX VOXX'!CAZ26</f>
        <v>0</v>
      </c>
      <c r="CBA5">
        <f>'VIX VOXX'!CBA26</f>
        <v>0</v>
      </c>
      <c r="CBB5">
        <f>'VIX VOXX'!CBB26</f>
        <v>0</v>
      </c>
      <c r="CBC5">
        <f>'VIX VOXX'!CBC26</f>
        <v>0</v>
      </c>
      <c r="CBD5">
        <f>'VIX VOXX'!CBD26</f>
        <v>0</v>
      </c>
      <c r="CBE5">
        <f>'VIX VOXX'!CBE26</f>
        <v>0</v>
      </c>
      <c r="CBF5">
        <f>'VIX VOXX'!CBF26</f>
        <v>0</v>
      </c>
      <c r="CBG5">
        <f>'VIX VOXX'!CBG26</f>
        <v>0</v>
      </c>
      <c r="CBH5">
        <f>'VIX VOXX'!CBH26</f>
        <v>0</v>
      </c>
      <c r="CBI5">
        <f>'VIX VOXX'!CBI26</f>
        <v>0</v>
      </c>
      <c r="CBJ5">
        <f>'VIX VOXX'!CBJ26</f>
        <v>0</v>
      </c>
      <c r="CBK5">
        <f>'VIX VOXX'!CBK26</f>
        <v>0</v>
      </c>
      <c r="CBL5">
        <f>'VIX VOXX'!CBL26</f>
        <v>0</v>
      </c>
      <c r="CBM5">
        <f>'VIX VOXX'!CBM26</f>
        <v>0</v>
      </c>
      <c r="CBN5">
        <f>'VIX VOXX'!CBN26</f>
        <v>0</v>
      </c>
      <c r="CBO5">
        <f>'VIX VOXX'!CBO26</f>
        <v>0</v>
      </c>
      <c r="CBP5">
        <f>'VIX VOXX'!CBP26</f>
        <v>0</v>
      </c>
      <c r="CBQ5">
        <f>'VIX VOXX'!CBQ26</f>
        <v>0</v>
      </c>
      <c r="CBR5">
        <f>'VIX VOXX'!CBR26</f>
        <v>0</v>
      </c>
      <c r="CBS5">
        <f>'VIX VOXX'!CBS26</f>
        <v>0</v>
      </c>
      <c r="CBT5">
        <f>'VIX VOXX'!CBT26</f>
        <v>0</v>
      </c>
      <c r="CBU5">
        <f>'VIX VOXX'!CBU26</f>
        <v>0</v>
      </c>
      <c r="CBV5">
        <f>'VIX VOXX'!CBV26</f>
        <v>0</v>
      </c>
      <c r="CBW5">
        <f>'VIX VOXX'!CBW26</f>
        <v>0</v>
      </c>
      <c r="CBX5">
        <f>'VIX VOXX'!CBX26</f>
        <v>0</v>
      </c>
      <c r="CBY5">
        <f>'VIX VOXX'!CBY26</f>
        <v>0</v>
      </c>
      <c r="CBZ5">
        <f>'VIX VOXX'!CBZ26</f>
        <v>0</v>
      </c>
      <c r="CCA5">
        <f>'VIX VOXX'!CCA26</f>
        <v>0</v>
      </c>
      <c r="CCB5">
        <f>'VIX VOXX'!CCB26</f>
        <v>0</v>
      </c>
      <c r="CCC5">
        <f>'VIX VOXX'!CCC26</f>
        <v>0</v>
      </c>
      <c r="CCD5">
        <f>'VIX VOXX'!CCD26</f>
        <v>0</v>
      </c>
      <c r="CCE5">
        <f>'VIX VOXX'!CCE26</f>
        <v>0</v>
      </c>
      <c r="CCF5">
        <f>'VIX VOXX'!CCF26</f>
        <v>0</v>
      </c>
      <c r="CCG5">
        <f>'VIX VOXX'!CCG26</f>
        <v>0</v>
      </c>
      <c r="CCH5">
        <f>'VIX VOXX'!CCH26</f>
        <v>0</v>
      </c>
      <c r="CCI5">
        <f>'VIX VOXX'!CCI26</f>
        <v>0</v>
      </c>
      <c r="CCJ5">
        <f>'VIX VOXX'!CCJ26</f>
        <v>0</v>
      </c>
      <c r="CCK5">
        <f>'VIX VOXX'!CCK26</f>
        <v>0</v>
      </c>
      <c r="CCL5">
        <f>'VIX VOXX'!CCL26</f>
        <v>0</v>
      </c>
      <c r="CCM5">
        <f>'VIX VOXX'!CCM26</f>
        <v>0</v>
      </c>
      <c r="CCN5">
        <f>'VIX VOXX'!CCN26</f>
        <v>0</v>
      </c>
      <c r="CCO5">
        <f>'VIX VOXX'!CCO26</f>
        <v>0</v>
      </c>
      <c r="CCP5">
        <f>'VIX VOXX'!CCP26</f>
        <v>0</v>
      </c>
      <c r="CCQ5">
        <f>'VIX VOXX'!CCQ26</f>
        <v>0</v>
      </c>
      <c r="CCR5">
        <f>'VIX VOXX'!CCR26</f>
        <v>0</v>
      </c>
      <c r="CCS5">
        <f>'VIX VOXX'!CCS26</f>
        <v>0</v>
      </c>
      <c r="CCT5">
        <f>'VIX VOXX'!CCT26</f>
        <v>0</v>
      </c>
      <c r="CCU5">
        <f>'VIX VOXX'!CCU26</f>
        <v>0</v>
      </c>
      <c r="CCV5">
        <f>'VIX VOXX'!CCV26</f>
        <v>0</v>
      </c>
      <c r="CCW5">
        <f>'VIX VOXX'!CCW26</f>
        <v>0</v>
      </c>
      <c r="CCX5">
        <f>'VIX VOXX'!CCX26</f>
        <v>0</v>
      </c>
      <c r="CCY5">
        <f>'VIX VOXX'!CCY26</f>
        <v>0</v>
      </c>
      <c r="CCZ5">
        <f>'VIX VOXX'!CCZ26</f>
        <v>0</v>
      </c>
      <c r="CDA5">
        <f>'VIX VOXX'!CDA26</f>
        <v>0</v>
      </c>
      <c r="CDB5">
        <f>'VIX VOXX'!CDB26</f>
        <v>0</v>
      </c>
      <c r="CDC5">
        <f>'VIX VOXX'!CDC26</f>
        <v>0</v>
      </c>
      <c r="CDD5">
        <f>'VIX VOXX'!CDD26</f>
        <v>0</v>
      </c>
      <c r="CDE5">
        <f>'VIX VOXX'!CDE26</f>
        <v>0</v>
      </c>
      <c r="CDF5">
        <f>'VIX VOXX'!CDF26</f>
        <v>0</v>
      </c>
      <c r="CDG5">
        <f>'VIX VOXX'!CDG26</f>
        <v>0</v>
      </c>
      <c r="CDH5">
        <f>'VIX VOXX'!CDH26</f>
        <v>0</v>
      </c>
      <c r="CDI5">
        <f>'VIX VOXX'!CDI26</f>
        <v>0</v>
      </c>
      <c r="CDJ5">
        <f>'VIX VOXX'!CDJ26</f>
        <v>0</v>
      </c>
      <c r="CDK5">
        <f>'VIX VOXX'!CDK26</f>
        <v>0</v>
      </c>
      <c r="CDL5">
        <f>'VIX VOXX'!CDL26</f>
        <v>0</v>
      </c>
      <c r="CDM5">
        <f>'VIX VOXX'!CDM26</f>
        <v>0</v>
      </c>
      <c r="CDN5">
        <f>'VIX VOXX'!CDN26</f>
        <v>0</v>
      </c>
      <c r="CDO5">
        <f>'VIX VOXX'!CDO26</f>
        <v>0</v>
      </c>
      <c r="CDP5">
        <f>'VIX VOXX'!CDP26</f>
        <v>0</v>
      </c>
      <c r="CDQ5">
        <f>'VIX VOXX'!CDQ26</f>
        <v>0</v>
      </c>
      <c r="CDR5">
        <f>'VIX VOXX'!CDR26</f>
        <v>0</v>
      </c>
      <c r="CDS5">
        <f>'VIX VOXX'!CDS26</f>
        <v>0</v>
      </c>
      <c r="CDT5">
        <f>'VIX VOXX'!CDT26</f>
        <v>0</v>
      </c>
      <c r="CDU5">
        <f>'VIX VOXX'!CDU26</f>
        <v>0</v>
      </c>
      <c r="CDV5">
        <f>'VIX VOXX'!CDV26</f>
        <v>0</v>
      </c>
      <c r="CDW5">
        <f>'VIX VOXX'!CDW26</f>
        <v>0</v>
      </c>
      <c r="CDX5">
        <f>'VIX VOXX'!CDX26</f>
        <v>0</v>
      </c>
      <c r="CDY5">
        <f>'VIX VOXX'!CDY26</f>
        <v>0</v>
      </c>
      <c r="CDZ5">
        <f>'VIX VOXX'!CDZ26</f>
        <v>0</v>
      </c>
      <c r="CEA5">
        <f>'VIX VOXX'!CEA26</f>
        <v>0</v>
      </c>
      <c r="CEB5">
        <f>'VIX VOXX'!CEB26</f>
        <v>0</v>
      </c>
      <c r="CEC5">
        <f>'VIX VOXX'!CEC26</f>
        <v>0</v>
      </c>
      <c r="CED5">
        <f>'VIX VOXX'!CED26</f>
        <v>0</v>
      </c>
      <c r="CEE5">
        <f>'VIX VOXX'!CEE26</f>
        <v>0</v>
      </c>
      <c r="CEF5">
        <f>'VIX VOXX'!CEF26</f>
        <v>0</v>
      </c>
      <c r="CEG5">
        <f>'VIX VOXX'!CEG26</f>
        <v>0</v>
      </c>
      <c r="CEH5">
        <f>'VIX VOXX'!CEH26</f>
        <v>0</v>
      </c>
      <c r="CEI5">
        <f>'VIX VOXX'!CEI26</f>
        <v>0</v>
      </c>
      <c r="CEJ5">
        <f>'VIX VOXX'!CEJ26</f>
        <v>0</v>
      </c>
      <c r="CEK5">
        <f>'VIX VOXX'!CEK26</f>
        <v>0</v>
      </c>
      <c r="CEL5">
        <f>'VIX VOXX'!CEL26</f>
        <v>0</v>
      </c>
      <c r="CEM5">
        <f>'VIX VOXX'!CEM26</f>
        <v>0</v>
      </c>
      <c r="CEN5">
        <f>'VIX VOXX'!CEN26</f>
        <v>0</v>
      </c>
      <c r="CEO5">
        <f>'VIX VOXX'!CEO26</f>
        <v>0</v>
      </c>
      <c r="CEP5">
        <f>'VIX VOXX'!CEP26</f>
        <v>0</v>
      </c>
      <c r="CEQ5">
        <f>'VIX VOXX'!CEQ26</f>
        <v>0</v>
      </c>
      <c r="CER5">
        <f>'VIX VOXX'!CER26</f>
        <v>0</v>
      </c>
      <c r="CES5">
        <f>'VIX VOXX'!CES26</f>
        <v>0</v>
      </c>
      <c r="CET5">
        <f>'VIX VOXX'!CET26</f>
        <v>0</v>
      </c>
      <c r="CEU5">
        <f>'VIX VOXX'!CEU26</f>
        <v>0</v>
      </c>
      <c r="CEV5">
        <f>'VIX VOXX'!CEV26</f>
        <v>0</v>
      </c>
      <c r="CEW5">
        <f>'VIX VOXX'!CEW26</f>
        <v>0</v>
      </c>
      <c r="CEX5">
        <f>'VIX VOXX'!CEX26</f>
        <v>0</v>
      </c>
      <c r="CEY5">
        <f>'VIX VOXX'!CEY26</f>
        <v>0</v>
      </c>
      <c r="CEZ5">
        <f>'VIX VOXX'!CEZ26</f>
        <v>0</v>
      </c>
      <c r="CFA5">
        <f>'VIX VOXX'!CFA26</f>
        <v>0</v>
      </c>
      <c r="CFB5">
        <f>'VIX VOXX'!CFB26</f>
        <v>0</v>
      </c>
      <c r="CFC5">
        <f>'VIX VOXX'!CFC26</f>
        <v>0</v>
      </c>
      <c r="CFD5">
        <f>'VIX VOXX'!CFD26</f>
        <v>0</v>
      </c>
      <c r="CFE5">
        <f>'VIX VOXX'!CFE26</f>
        <v>0</v>
      </c>
      <c r="CFF5">
        <f>'VIX VOXX'!CFF26</f>
        <v>0</v>
      </c>
      <c r="CFG5">
        <f>'VIX VOXX'!CFG26</f>
        <v>0</v>
      </c>
      <c r="CFH5">
        <f>'VIX VOXX'!CFH26</f>
        <v>0</v>
      </c>
      <c r="CFI5">
        <f>'VIX VOXX'!CFI26</f>
        <v>0</v>
      </c>
      <c r="CFJ5">
        <f>'VIX VOXX'!CFJ26</f>
        <v>0</v>
      </c>
      <c r="CFK5">
        <f>'VIX VOXX'!CFK26</f>
        <v>0</v>
      </c>
      <c r="CFL5">
        <f>'VIX VOXX'!CFL26</f>
        <v>0</v>
      </c>
      <c r="CFM5">
        <f>'VIX VOXX'!CFM26</f>
        <v>0</v>
      </c>
      <c r="CFN5">
        <f>'VIX VOXX'!CFN26</f>
        <v>0</v>
      </c>
      <c r="CFO5">
        <f>'VIX VOXX'!CFO26</f>
        <v>0</v>
      </c>
      <c r="CFP5">
        <f>'VIX VOXX'!CFP26</f>
        <v>0</v>
      </c>
      <c r="CFQ5">
        <f>'VIX VOXX'!CFQ26</f>
        <v>0</v>
      </c>
      <c r="CFR5">
        <f>'VIX VOXX'!CFR26</f>
        <v>0</v>
      </c>
      <c r="CFS5">
        <f>'VIX VOXX'!CFS26</f>
        <v>0</v>
      </c>
      <c r="CFT5">
        <f>'VIX VOXX'!CFT26</f>
        <v>0</v>
      </c>
      <c r="CFU5">
        <f>'VIX VOXX'!CFU26</f>
        <v>0</v>
      </c>
      <c r="CFV5">
        <f>'VIX VOXX'!CFV26</f>
        <v>0</v>
      </c>
      <c r="CFW5">
        <f>'VIX VOXX'!CFW26</f>
        <v>0</v>
      </c>
      <c r="CFX5">
        <f>'VIX VOXX'!CFX26</f>
        <v>0</v>
      </c>
      <c r="CFY5">
        <f>'VIX VOXX'!CFY26</f>
        <v>0</v>
      </c>
      <c r="CFZ5">
        <f>'VIX VOXX'!CFZ26</f>
        <v>0</v>
      </c>
      <c r="CGA5">
        <f>'VIX VOXX'!CGA26</f>
        <v>0</v>
      </c>
      <c r="CGB5">
        <f>'VIX VOXX'!CGB26</f>
        <v>0</v>
      </c>
      <c r="CGC5">
        <f>'VIX VOXX'!CGC26</f>
        <v>0</v>
      </c>
      <c r="CGD5">
        <f>'VIX VOXX'!CGD26</f>
        <v>0</v>
      </c>
      <c r="CGE5">
        <f>'VIX VOXX'!CGE26</f>
        <v>0</v>
      </c>
      <c r="CGF5">
        <f>'VIX VOXX'!CGF26</f>
        <v>0</v>
      </c>
      <c r="CGG5">
        <f>'VIX VOXX'!CGG26</f>
        <v>0</v>
      </c>
      <c r="CGH5">
        <f>'VIX VOXX'!CGH26</f>
        <v>0</v>
      </c>
      <c r="CGI5">
        <f>'VIX VOXX'!CGI26</f>
        <v>0</v>
      </c>
      <c r="CGJ5">
        <f>'VIX VOXX'!CGJ26</f>
        <v>0</v>
      </c>
      <c r="CGK5">
        <f>'VIX VOXX'!CGK26</f>
        <v>0</v>
      </c>
      <c r="CGL5">
        <f>'VIX VOXX'!CGL26</f>
        <v>0</v>
      </c>
      <c r="CGM5">
        <f>'VIX VOXX'!CGM26</f>
        <v>0</v>
      </c>
      <c r="CGN5">
        <f>'VIX VOXX'!CGN26</f>
        <v>0</v>
      </c>
      <c r="CGO5">
        <f>'VIX VOXX'!CGO26</f>
        <v>0</v>
      </c>
      <c r="CGP5">
        <f>'VIX VOXX'!CGP26</f>
        <v>0</v>
      </c>
      <c r="CGQ5">
        <f>'VIX VOXX'!CGQ26</f>
        <v>0</v>
      </c>
      <c r="CGR5">
        <f>'VIX VOXX'!CGR26</f>
        <v>0</v>
      </c>
      <c r="CGS5">
        <f>'VIX VOXX'!CGS26</f>
        <v>0</v>
      </c>
      <c r="CGT5">
        <f>'VIX VOXX'!CGT26</f>
        <v>0</v>
      </c>
      <c r="CGU5">
        <f>'VIX VOXX'!CGU26</f>
        <v>0</v>
      </c>
      <c r="CGV5">
        <f>'VIX VOXX'!CGV26</f>
        <v>0</v>
      </c>
      <c r="CGW5">
        <f>'VIX VOXX'!CGW26</f>
        <v>0</v>
      </c>
      <c r="CGX5">
        <f>'VIX VOXX'!CGX26</f>
        <v>0</v>
      </c>
      <c r="CGY5">
        <f>'VIX VOXX'!CGY26</f>
        <v>0</v>
      </c>
      <c r="CGZ5">
        <f>'VIX VOXX'!CGZ26</f>
        <v>0</v>
      </c>
      <c r="CHA5">
        <f>'VIX VOXX'!CHA26</f>
        <v>0</v>
      </c>
      <c r="CHB5">
        <f>'VIX VOXX'!CHB26</f>
        <v>0</v>
      </c>
      <c r="CHC5">
        <f>'VIX VOXX'!CHC26</f>
        <v>0</v>
      </c>
      <c r="CHD5">
        <f>'VIX VOXX'!CHD26</f>
        <v>0</v>
      </c>
      <c r="CHE5">
        <f>'VIX VOXX'!CHE26</f>
        <v>0</v>
      </c>
      <c r="CHF5">
        <f>'VIX VOXX'!CHF26</f>
        <v>0</v>
      </c>
      <c r="CHG5">
        <f>'VIX VOXX'!CHG26</f>
        <v>0</v>
      </c>
      <c r="CHH5">
        <f>'VIX VOXX'!CHH26</f>
        <v>0</v>
      </c>
      <c r="CHI5">
        <f>'VIX VOXX'!CHI26</f>
        <v>0</v>
      </c>
      <c r="CHJ5">
        <f>'VIX VOXX'!CHJ26</f>
        <v>0</v>
      </c>
      <c r="CHK5">
        <f>'VIX VOXX'!CHK26</f>
        <v>0</v>
      </c>
      <c r="CHL5">
        <f>'VIX VOXX'!CHL26</f>
        <v>0</v>
      </c>
      <c r="CHM5">
        <f>'VIX VOXX'!CHM26</f>
        <v>0</v>
      </c>
      <c r="CHN5">
        <f>'VIX VOXX'!CHN26</f>
        <v>0</v>
      </c>
      <c r="CHO5">
        <f>'VIX VOXX'!CHO26</f>
        <v>0</v>
      </c>
      <c r="CHP5">
        <f>'VIX VOXX'!CHP26</f>
        <v>0</v>
      </c>
      <c r="CHQ5">
        <f>'VIX VOXX'!CHQ26</f>
        <v>0</v>
      </c>
      <c r="CHR5">
        <f>'VIX VOXX'!CHR26</f>
        <v>0</v>
      </c>
      <c r="CHS5">
        <f>'VIX VOXX'!CHS26</f>
        <v>0</v>
      </c>
      <c r="CHT5">
        <f>'VIX VOXX'!CHT26</f>
        <v>0</v>
      </c>
      <c r="CHU5">
        <f>'VIX VOXX'!CHU26</f>
        <v>0</v>
      </c>
      <c r="CHV5">
        <f>'VIX VOXX'!CHV26</f>
        <v>0</v>
      </c>
      <c r="CHW5">
        <f>'VIX VOXX'!CHW26</f>
        <v>0</v>
      </c>
      <c r="CHX5">
        <f>'VIX VOXX'!CHX26</f>
        <v>0</v>
      </c>
      <c r="CHY5">
        <f>'VIX VOXX'!CHY26</f>
        <v>0</v>
      </c>
      <c r="CHZ5">
        <f>'VIX VOXX'!CHZ26</f>
        <v>0</v>
      </c>
      <c r="CIA5">
        <f>'VIX VOXX'!CIA26</f>
        <v>0</v>
      </c>
      <c r="CIB5">
        <f>'VIX VOXX'!CIB26</f>
        <v>0</v>
      </c>
      <c r="CIC5">
        <f>'VIX VOXX'!CIC26</f>
        <v>0</v>
      </c>
      <c r="CID5">
        <f>'VIX VOXX'!CID26</f>
        <v>0</v>
      </c>
      <c r="CIE5">
        <f>'VIX VOXX'!CIE26</f>
        <v>0</v>
      </c>
      <c r="CIF5">
        <f>'VIX VOXX'!CIF26</f>
        <v>0</v>
      </c>
      <c r="CIG5">
        <f>'VIX VOXX'!CIG26</f>
        <v>0</v>
      </c>
      <c r="CIH5">
        <f>'VIX VOXX'!CIH26</f>
        <v>0</v>
      </c>
      <c r="CII5">
        <f>'VIX VOXX'!CII26</f>
        <v>0</v>
      </c>
      <c r="CIJ5">
        <f>'VIX VOXX'!CIJ26</f>
        <v>0</v>
      </c>
      <c r="CIK5">
        <f>'VIX VOXX'!CIK26</f>
        <v>0</v>
      </c>
      <c r="CIL5">
        <f>'VIX VOXX'!CIL26</f>
        <v>0</v>
      </c>
      <c r="CIM5">
        <f>'VIX VOXX'!CIM26</f>
        <v>0</v>
      </c>
      <c r="CIN5">
        <f>'VIX VOXX'!CIN26</f>
        <v>0</v>
      </c>
      <c r="CIO5">
        <f>'VIX VOXX'!CIO26</f>
        <v>0</v>
      </c>
      <c r="CIP5">
        <f>'VIX VOXX'!CIP26</f>
        <v>0</v>
      </c>
      <c r="CIQ5">
        <f>'VIX VOXX'!CIQ26</f>
        <v>0</v>
      </c>
      <c r="CIR5">
        <f>'VIX VOXX'!CIR26</f>
        <v>0</v>
      </c>
      <c r="CIS5">
        <f>'VIX VOXX'!CIS26</f>
        <v>0</v>
      </c>
      <c r="CIT5">
        <f>'VIX VOXX'!CIT26</f>
        <v>0</v>
      </c>
      <c r="CIU5">
        <f>'VIX VOXX'!CIU26</f>
        <v>0</v>
      </c>
      <c r="CIV5">
        <f>'VIX VOXX'!CIV26</f>
        <v>0</v>
      </c>
      <c r="CIW5">
        <f>'VIX VOXX'!CIW26</f>
        <v>0</v>
      </c>
      <c r="CIX5">
        <f>'VIX VOXX'!CIX26</f>
        <v>0</v>
      </c>
      <c r="CIY5">
        <f>'VIX VOXX'!CIY26</f>
        <v>0</v>
      </c>
      <c r="CIZ5">
        <f>'VIX VOXX'!CIZ26</f>
        <v>0</v>
      </c>
      <c r="CJA5">
        <f>'VIX VOXX'!CJA26</f>
        <v>0</v>
      </c>
      <c r="CJB5">
        <f>'VIX VOXX'!CJB26</f>
        <v>0</v>
      </c>
      <c r="CJC5">
        <f>'VIX VOXX'!CJC26</f>
        <v>0</v>
      </c>
      <c r="CJD5">
        <f>'VIX VOXX'!CJD26</f>
        <v>0</v>
      </c>
      <c r="CJE5">
        <f>'VIX VOXX'!CJE26</f>
        <v>0</v>
      </c>
      <c r="CJF5">
        <f>'VIX VOXX'!CJF26</f>
        <v>0</v>
      </c>
      <c r="CJG5">
        <f>'VIX VOXX'!CJG26</f>
        <v>0</v>
      </c>
      <c r="CJH5">
        <f>'VIX VOXX'!CJH26</f>
        <v>0</v>
      </c>
      <c r="CJI5">
        <f>'VIX VOXX'!CJI26</f>
        <v>0</v>
      </c>
      <c r="CJJ5">
        <f>'VIX VOXX'!CJJ26</f>
        <v>0</v>
      </c>
      <c r="CJK5">
        <f>'VIX VOXX'!CJK26</f>
        <v>0</v>
      </c>
      <c r="CJL5">
        <f>'VIX VOXX'!CJL26</f>
        <v>0</v>
      </c>
      <c r="CJM5">
        <f>'VIX VOXX'!CJM26</f>
        <v>0</v>
      </c>
      <c r="CJN5">
        <f>'VIX VOXX'!CJN26</f>
        <v>0</v>
      </c>
      <c r="CJO5">
        <f>'VIX VOXX'!CJO26</f>
        <v>0</v>
      </c>
      <c r="CJP5">
        <f>'VIX VOXX'!CJP26</f>
        <v>0</v>
      </c>
      <c r="CJQ5">
        <f>'VIX VOXX'!CJQ26</f>
        <v>0</v>
      </c>
      <c r="CJR5">
        <f>'VIX VOXX'!CJR26</f>
        <v>0</v>
      </c>
      <c r="CJS5">
        <f>'VIX VOXX'!CJS26</f>
        <v>0</v>
      </c>
      <c r="CJT5">
        <f>'VIX VOXX'!CJT26</f>
        <v>0</v>
      </c>
      <c r="CJU5">
        <f>'VIX VOXX'!CJU26</f>
        <v>0</v>
      </c>
      <c r="CJV5">
        <f>'VIX VOXX'!CJV26</f>
        <v>0</v>
      </c>
      <c r="CJW5">
        <f>'VIX VOXX'!CJW26</f>
        <v>0</v>
      </c>
      <c r="CJX5">
        <f>'VIX VOXX'!CJX26</f>
        <v>0</v>
      </c>
      <c r="CJY5">
        <f>'VIX VOXX'!CJY26</f>
        <v>0</v>
      </c>
      <c r="CJZ5">
        <f>'VIX VOXX'!CJZ26</f>
        <v>0</v>
      </c>
      <c r="CKA5">
        <f>'VIX VOXX'!CKA26</f>
        <v>0</v>
      </c>
      <c r="CKB5">
        <f>'VIX VOXX'!CKB26</f>
        <v>0</v>
      </c>
      <c r="CKC5">
        <f>'VIX VOXX'!CKC26</f>
        <v>0</v>
      </c>
      <c r="CKD5">
        <f>'VIX VOXX'!CKD26</f>
        <v>0</v>
      </c>
      <c r="CKE5">
        <f>'VIX VOXX'!CKE26</f>
        <v>0</v>
      </c>
      <c r="CKF5">
        <f>'VIX VOXX'!CKF26</f>
        <v>0</v>
      </c>
      <c r="CKG5">
        <f>'VIX VOXX'!CKG26</f>
        <v>0</v>
      </c>
      <c r="CKH5">
        <f>'VIX VOXX'!CKH26</f>
        <v>0</v>
      </c>
      <c r="CKI5">
        <f>'VIX VOXX'!CKI26</f>
        <v>0</v>
      </c>
      <c r="CKJ5">
        <f>'VIX VOXX'!CKJ26</f>
        <v>0</v>
      </c>
      <c r="CKK5">
        <f>'VIX VOXX'!CKK26</f>
        <v>0</v>
      </c>
      <c r="CKL5">
        <f>'VIX VOXX'!CKL26</f>
        <v>0</v>
      </c>
      <c r="CKM5">
        <f>'VIX VOXX'!CKM26</f>
        <v>0</v>
      </c>
      <c r="CKN5">
        <f>'VIX VOXX'!CKN26</f>
        <v>0</v>
      </c>
      <c r="CKO5">
        <f>'VIX VOXX'!CKO26</f>
        <v>0</v>
      </c>
      <c r="CKP5">
        <f>'VIX VOXX'!CKP26</f>
        <v>0</v>
      </c>
      <c r="CKQ5">
        <f>'VIX VOXX'!CKQ26</f>
        <v>0</v>
      </c>
      <c r="CKR5">
        <f>'VIX VOXX'!CKR26</f>
        <v>0</v>
      </c>
      <c r="CKS5">
        <f>'VIX VOXX'!CKS26</f>
        <v>0</v>
      </c>
      <c r="CKT5">
        <f>'VIX VOXX'!CKT26</f>
        <v>0</v>
      </c>
      <c r="CKU5">
        <f>'VIX VOXX'!CKU26</f>
        <v>0</v>
      </c>
      <c r="CKV5">
        <f>'VIX VOXX'!CKV26</f>
        <v>0</v>
      </c>
      <c r="CKW5">
        <f>'VIX VOXX'!CKW26</f>
        <v>0</v>
      </c>
      <c r="CKX5">
        <f>'VIX VOXX'!CKX26</f>
        <v>0</v>
      </c>
      <c r="CKY5">
        <f>'VIX VOXX'!CKY26</f>
        <v>0</v>
      </c>
      <c r="CKZ5">
        <f>'VIX VOXX'!CKZ26</f>
        <v>0</v>
      </c>
      <c r="CLA5">
        <f>'VIX VOXX'!CLA26</f>
        <v>0</v>
      </c>
      <c r="CLB5">
        <f>'VIX VOXX'!CLB26</f>
        <v>0</v>
      </c>
      <c r="CLC5">
        <f>'VIX VOXX'!CLC26</f>
        <v>0</v>
      </c>
      <c r="CLD5">
        <f>'VIX VOXX'!CLD26</f>
        <v>0</v>
      </c>
      <c r="CLE5">
        <f>'VIX VOXX'!CLE26</f>
        <v>0</v>
      </c>
      <c r="CLF5">
        <f>'VIX VOXX'!CLF26</f>
        <v>0</v>
      </c>
      <c r="CLG5">
        <f>'VIX VOXX'!CLG26</f>
        <v>0</v>
      </c>
      <c r="CLH5">
        <f>'VIX VOXX'!CLH26</f>
        <v>0</v>
      </c>
      <c r="CLI5">
        <f>'VIX VOXX'!CLI26</f>
        <v>0</v>
      </c>
      <c r="CLJ5">
        <f>'VIX VOXX'!CLJ26</f>
        <v>0</v>
      </c>
      <c r="CLK5">
        <f>'VIX VOXX'!CLK26</f>
        <v>0</v>
      </c>
      <c r="CLL5">
        <f>'VIX VOXX'!CLL26</f>
        <v>0</v>
      </c>
      <c r="CLM5">
        <f>'VIX VOXX'!CLM26</f>
        <v>0</v>
      </c>
      <c r="CLN5">
        <f>'VIX VOXX'!CLN26</f>
        <v>0</v>
      </c>
      <c r="CLO5">
        <f>'VIX VOXX'!CLO26</f>
        <v>0</v>
      </c>
      <c r="CLP5">
        <f>'VIX VOXX'!CLP26</f>
        <v>0</v>
      </c>
      <c r="CLQ5">
        <f>'VIX VOXX'!CLQ26</f>
        <v>0</v>
      </c>
      <c r="CLR5">
        <f>'VIX VOXX'!CLR26</f>
        <v>0</v>
      </c>
      <c r="CLS5">
        <f>'VIX VOXX'!CLS26</f>
        <v>0</v>
      </c>
      <c r="CLT5">
        <f>'VIX VOXX'!CLT26</f>
        <v>0</v>
      </c>
      <c r="CLU5">
        <f>'VIX VOXX'!CLU26</f>
        <v>0</v>
      </c>
      <c r="CLV5">
        <f>'VIX VOXX'!CLV26</f>
        <v>0</v>
      </c>
      <c r="CLW5">
        <f>'VIX VOXX'!CLW26</f>
        <v>0</v>
      </c>
      <c r="CLX5">
        <f>'VIX VOXX'!CLX26</f>
        <v>0</v>
      </c>
      <c r="CLY5">
        <f>'VIX VOXX'!CLY26</f>
        <v>0</v>
      </c>
      <c r="CLZ5">
        <f>'VIX VOXX'!CLZ26</f>
        <v>0</v>
      </c>
      <c r="CMA5">
        <f>'VIX VOXX'!CMA26</f>
        <v>0</v>
      </c>
      <c r="CMB5">
        <f>'VIX VOXX'!CMB26</f>
        <v>0</v>
      </c>
      <c r="CMC5">
        <f>'VIX VOXX'!CMC26</f>
        <v>0</v>
      </c>
      <c r="CMD5">
        <f>'VIX VOXX'!CMD26</f>
        <v>0</v>
      </c>
      <c r="CME5">
        <f>'VIX VOXX'!CME26</f>
        <v>0</v>
      </c>
      <c r="CMF5">
        <f>'VIX VOXX'!CMF26</f>
        <v>0</v>
      </c>
      <c r="CMG5">
        <f>'VIX VOXX'!CMG26</f>
        <v>0</v>
      </c>
      <c r="CMH5">
        <f>'VIX VOXX'!CMH26</f>
        <v>0</v>
      </c>
      <c r="CMI5">
        <f>'VIX VOXX'!CMI26</f>
        <v>0</v>
      </c>
      <c r="CMJ5">
        <f>'VIX VOXX'!CMJ26</f>
        <v>0</v>
      </c>
      <c r="CMK5">
        <f>'VIX VOXX'!CMK26</f>
        <v>0</v>
      </c>
      <c r="CML5">
        <f>'VIX VOXX'!CML26</f>
        <v>0</v>
      </c>
      <c r="CMM5">
        <f>'VIX VOXX'!CMM26</f>
        <v>0</v>
      </c>
      <c r="CMN5">
        <f>'VIX VOXX'!CMN26</f>
        <v>0</v>
      </c>
      <c r="CMO5">
        <f>'VIX VOXX'!CMO26</f>
        <v>0</v>
      </c>
      <c r="CMP5">
        <f>'VIX VOXX'!CMP26</f>
        <v>0</v>
      </c>
      <c r="CMQ5">
        <f>'VIX VOXX'!CMQ26</f>
        <v>0</v>
      </c>
      <c r="CMR5">
        <f>'VIX VOXX'!CMR26</f>
        <v>0</v>
      </c>
      <c r="CMS5">
        <f>'VIX VOXX'!CMS26</f>
        <v>0</v>
      </c>
      <c r="CMT5">
        <f>'VIX VOXX'!CMT26</f>
        <v>0</v>
      </c>
      <c r="CMU5">
        <f>'VIX VOXX'!CMU26</f>
        <v>0</v>
      </c>
      <c r="CMV5">
        <f>'VIX VOXX'!CMV26</f>
        <v>0</v>
      </c>
      <c r="CMW5">
        <f>'VIX VOXX'!CMW26</f>
        <v>0</v>
      </c>
      <c r="CMX5">
        <f>'VIX VOXX'!CMX26</f>
        <v>0</v>
      </c>
      <c r="CMY5">
        <f>'VIX VOXX'!CMY26</f>
        <v>0</v>
      </c>
      <c r="CMZ5">
        <f>'VIX VOXX'!CMZ26</f>
        <v>0</v>
      </c>
      <c r="CNA5">
        <f>'VIX VOXX'!CNA26</f>
        <v>0</v>
      </c>
      <c r="CNB5">
        <f>'VIX VOXX'!CNB26</f>
        <v>0</v>
      </c>
      <c r="CNC5">
        <f>'VIX VOXX'!CNC26</f>
        <v>0</v>
      </c>
      <c r="CND5">
        <f>'VIX VOXX'!CND26</f>
        <v>0</v>
      </c>
      <c r="CNE5">
        <f>'VIX VOXX'!CNE26</f>
        <v>0</v>
      </c>
      <c r="CNF5">
        <f>'VIX VOXX'!CNF26</f>
        <v>0</v>
      </c>
      <c r="CNG5">
        <f>'VIX VOXX'!CNG26</f>
        <v>0</v>
      </c>
      <c r="CNH5">
        <f>'VIX VOXX'!CNH26</f>
        <v>0</v>
      </c>
      <c r="CNI5">
        <f>'VIX VOXX'!CNI26</f>
        <v>0</v>
      </c>
      <c r="CNJ5">
        <f>'VIX VOXX'!CNJ26</f>
        <v>0</v>
      </c>
      <c r="CNK5">
        <f>'VIX VOXX'!CNK26</f>
        <v>0</v>
      </c>
      <c r="CNL5">
        <f>'VIX VOXX'!CNL26</f>
        <v>0</v>
      </c>
      <c r="CNM5">
        <f>'VIX VOXX'!CNM26</f>
        <v>0</v>
      </c>
      <c r="CNN5">
        <f>'VIX VOXX'!CNN26</f>
        <v>0</v>
      </c>
      <c r="CNO5">
        <f>'VIX VOXX'!CNO26</f>
        <v>0</v>
      </c>
      <c r="CNP5">
        <f>'VIX VOXX'!CNP26</f>
        <v>0</v>
      </c>
      <c r="CNQ5">
        <f>'VIX VOXX'!CNQ26</f>
        <v>0</v>
      </c>
      <c r="CNR5">
        <f>'VIX VOXX'!CNR26</f>
        <v>0</v>
      </c>
      <c r="CNS5">
        <f>'VIX VOXX'!CNS26</f>
        <v>0</v>
      </c>
      <c r="CNT5">
        <f>'VIX VOXX'!CNT26</f>
        <v>0</v>
      </c>
      <c r="CNU5">
        <f>'VIX VOXX'!CNU26</f>
        <v>0</v>
      </c>
      <c r="CNV5">
        <f>'VIX VOXX'!CNV26</f>
        <v>0</v>
      </c>
      <c r="CNW5">
        <f>'VIX VOXX'!CNW26</f>
        <v>0</v>
      </c>
      <c r="CNX5">
        <f>'VIX VOXX'!CNX26</f>
        <v>0</v>
      </c>
      <c r="CNY5">
        <f>'VIX VOXX'!CNY26</f>
        <v>0</v>
      </c>
      <c r="CNZ5">
        <f>'VIX VOXX'!CNZ26</f>
        <v>0</v>
      </c>
      <c r="COA5">
        <f>'VIX VOXX'!COA26</f>
        <v>0</v>
      </c>
      <c r="COB5">
        <f>'VIX VOXX'!COB26</f>
        <v>0</v>
      </c>
      <c r="COC5">
        <f>'VIX VOXX'!COC26</f>
        <v>0</v>
      </c>
      <c r="COD5">
        <f>'VIX VOXX'!COD26</f>
        <v>0</v>
      </c>
      <c r="COE5">
        <f>'VIX VOXX'!COE26</f>
        <v>0</v>
      </c>
      <c r="COF5">
        <f>'VIX VOXX'!COF26</f>
        <v>0</v>
      </c>
      <c r="COG5">
        <f>'VIX VOXX'!COG26</f>
        <v>0</v>
      </c>
      <c r="COH5">
        <f>'VIX VOXX'!COH26</f>
        <v>0</v>
      </c>
      <c r="COI5">
        <f>'VIX VOXX'!COI26</f>
        <v>0</v>
      </c>
      <c r="COJ5">
        <f>'VIX VOXX'!COJ26</f>
        <v>0</v>
      </c>
      <c r="COK5">
        <f>'VIX VOXX'!COK26</f>
        <v>0</v>
      </c>
      <c r="COL5">
        <f>'VIX VOXX'!COL26</f>
        <v>0</v>
      </c>
      <c r="COM5">
        <f>'VIX VOXX'!COM26</f>
        <v>0</v>
      </c>
      <c r="CON5">
        <f>'VIX VOXX'!CON26</f>
        <v>0</v>
      </c>
      <c r="COO5">
        <f>'VIX VOXX'!COO26</f>
        <v>0</v>
      </c>
      <c r="COP5">
        <f>'VIX VOXX'!COP26</f>
        <v>0</v>
      </c>
      <c r="COQ5">
        <f>'VIX VOXX'!COQ26</f>
        <v>0</v>
      </c>
      <c r="COR5">
        <f>'VIX VOXX'!COR26</f>
        <v>0</v>
      </c>
      <c r="COS5">
        <f>'VIX VOXX'!COS26</f>
        <v>0</v>
      </c>
      <c r="COT5">
        <f>'VIX VOXX'!COT26</f>
        <v>0</v>
      </c>
      <c r="COU5">
        <f>'VIX VOXX'!COU26</f>
        <v>0</v>
      </c>
      <c r="COV5">
        <f>'VIX VOXX'!COV26</f>
        <v>0</v>
      </c>
      <c r="COW5">
        <f>'VIX VOXX'!COW26</f>
        <v>0</v>
      </c>
      <c r="COX5">
        <f>'VIX VOXX'!COX26</f>
        <v>0</v>
      </c>
      <c r="COY5">
        <f>'VIX VOXX'!COY26</f>
        <v>0</v>
      </c>
      <c r="COZ5">
        <f>'VIX VOXX'!COZ26</f>
        <v>0</v>
      </c>
      <c r="CPA5">
        <f>'VIX VOXX'!CPA26</f>
        <v>0</v>
      </c>
      <c r="CPB5">
        <f>'VIX VOXX'!CPB26</f>
        <v>0</v>
      </c>
      <c r="CPC5">
        <f>'VIX VOXX'!CPC26</f>
        <v>0</v>
      </c>
      <c r="CPD5">
        <f>'VIX VOXX'!CPD26</f>
        <v>0</v>
      </c>
      <c r="CPE5">
        <f>'VIX VOXX'!CPE26</f>
        <v>0</v>
      </c>
      <c r="CPF5">
        <f>'VIX VOXX'!CPF26</f>
        <v>0</v>
      </c>
      <c r="CPG5">
        <f>'VIX VOXX'!CPG26</f>
        <v>0</v>
      </c>
      <c r="CPH5">
        <f>'VIX VOXX'!CPH26</f>
        <v>0</v>
      </c>
      <c r="CPI5">
        <f>'VIX VOXX'!CPI26</f>
        <v>0</v>
      </c>
      <c r="CPJ5">
        <f>'VIX VOXX'!CPJ26</f>
        <v>0</v>
      </c>
      <c r="CPK5">
        <f>'VIX VOXX'!CPK26</f>
        <v>0</v>
      </c>
      <c r="CPL5">
        <f>'VIX VOXX'!CPL26</f>
        <v>0</v>
      </c>
      <c r="CPM5">
        <f>'VIX VOXX'!CPM26</f>
        <v>0</v>
      </c>
      <c r="CPN5">
        <f>'VIX VOXX'!CPN26</f>
        <v>0</v>
      </c>
      <c r="CPO5">
        <f>'VIX VOXX'!CPO26</f>
        <v>0</v>
      </c>
      <c r="CPP5">
        <f>'VIX VOXX'!CPP26</f>
        <v>0</v>
      </c>
      <c r="CPQ5">
        <f>'VIX VOXX'!CPQ26</f>
        <v>0</v>
      </c>
      <c r="CPR5">
        <f>'VIX VOXX'!CPR26</f>
        <v>0</v>
      </c>
      <c r="CPS5">
        <f>'VIX VOXX'!CPS26</f>
        <v>0</v>
      </c>
      <c r="CPT5">
        <f>'VIX VOXX'!CPT26</f>
        <v>0</v>
      </c>
      <c r="CPU5">
        <f>'VIX VOXX'!CPU26</f>
        <v>0</v>
      </c>
      <c r="CPV5">
        <f>'VIX VOXX'!CPV26</f>
        <v>0</v>
      </c>
      <c r="CPW5">
        <f>'VIX VOXX'!CPW26</f>
        <v>0</v>
      </c>
      <c r="CPX5">
        <f>'VIX VOXX'!CPX26</f>
        <v>0</v>
      </c>
      <c r="CPY5">
        <f>'VIX VOXX'!CPY26</f>
        <v>0</v>
      </c>
      <c r="CPZ5">
        <f>'VIX VOXX'!CPZ26</f>
        <v>0</v>
      </c>
      <c r="CQA5">
        <f>'VIX VOXX'!CQA26</f>
        <v>0</v>
      </c>
      <c r="CQB5">
        <f>'VIX VOXX'!CQB26</f>
        <v>0</v>
      </c>
      <c r="CQC5">
        <f>'VIX VOXX'!CQC26</f>
        <v>0</v>
      </c>
      <c r="CQD5">
        <f>'VIX VOXX'!CQD26</f>
        <v>0</v>
      </c>
      <c r="CQE5">
        <f>'VIX VOXX'!CQE26</f>
        <v>0</v>
      </c>
      <c r="CQF5">
        <f>'VIX VOXX'!CQF26</f>
        <v>0</v>
      </c>
      <c r="CQG5">
        <f>'VIX VOXX'!CQG26</f>
        <v>0</v>
      </c>
      <c r="CQH5">
        <f>'VIX VOXX'!CQH26</f>
        <v>0</v>
      </c>
      <c r="CQI5">
        <f>'VIX VOXX'!CQI26</f>
        <v>0</v>
      </c>
      <c r="CQJ5">
        <f>'VIX VOXX'!CQJ26</f>
        <v>0</v>
      </c>
      <c r="CQK5">
        <f>'VIX VOXX'!CQK26</f>
        <v>0</v>
      </c>
      <c r="CQL5">
        <f>'VIX VOXX'!CQL26</f>
        <v>0</v>
      </c>
      <c r="CQM5">
        <f>'VIX VOXX'!CQM26</f>
        <v>0</v>
      </c>
      <c r="CQN5">
        <f>'VIX VOXX'!CQN26</f>
        <v>0</v>
      </c>
      <c r="CQO5">
        <f>'VIX VOXX'!CQO26</f>
        <v>0</v>
      </c>
      <c r="CQP5">
        <f>'VIX VOXX'!CQP26</f>
        <v>0</v>
      </c>
      <c r="CQQ5">
        <f>'VIX VOXX'!CQQ26</f>
        <v>0</v>
      </c>
      <c r="CQR5">
        <f>'VIX VOXX'!CQR26</f>
        <v>0</v>
      </c>
      <c r="CQS5">
        <f>'VIX VOXX'!CQS26</f>
        <v>0</v>
      </c>
      <c r="CQT5">
        <f>'VIX VOXX'!CQT26</f>
        <v>0</v>
      </c>
      <c r="CQU5">
        <f>'VIX VOXX'!CQU26</f>
        <v>0</v>
      </c>
      <c r="CQV5">
        <f>'VIX VOXX'!CQV26</f>
        <v>0</v>
      </c>
      <c r="CQW5">
        <f>'VIX VOXX'!CQW26</f>
        <v>0</v>
      </c>
      <c r="CQX5">
        <f>'VIX VOXX'!CQX26</f>
        <v>0</v>
      </c>
      <c r="CQY5">
        <f>'VIX VOXX'!CQY26</f>
        <v>0</v>
      </c>
      <c r="CQZ5">
        <f>'VIX VOXX'!CQZ26</f>
        <v>0</v>
      </c>
      <c r="CRA5">
        <f>'VIX VOXX'!CRA26</f>
        <v>0</v>
      </c>
      <c r="CRB5">
        <f>'VIX VOXX'!CRB26</f>
        <v>0</v>
      </c>
      <c r="CRC5">
        <f>'VIX VOXX'!CRC26</f>
        <v>0</v>
      </c>
      <c r="CRD5">
        <f>'VIX VOXX'!CRD26</f>
        <v>0</v>
      </c>
      <c r="CRE5">
        <f>'VIX VOXX'!CRE26</f>
        <v>0</v>
      </c>
      <c r="CRF5">
        <f>'VIX VOXX'!CRF26</f>
        <v>0</v>
      </c>
      <c r="CRG5">
        <f>'VIX VOXX'!CRG26</f>
        <v>0</v>
      </c>
      <c r="CRH5">
        <f>'VIX VOXX'!CRH26</f>
        <v>0</v>
      </c>
      <c r="CRI5">
        <f>'VIX VOXX'!CRI26</f>
        <v>0</v>
      </c>
      <c r="CRJ5">
        <f>'VIX VOXX'!CRJ26</f>
        <v>0</v>
      </c>
      <c r="CRK5">
        <f>'VIX VOXX'!CRK26</f>
        <v>0</v>
      </c>
      <c r="CRL5">
        <f>'VIX VOXX'!CRL26</f>
        <v>0</v>
      </c>
      <c r="CRM5">
        <f>'VIX VOXX'!CRM26</f>
        <v>0</v>
      </c>
      <c r="CRN5">
        <f>'VIX VOXX'!CRN26</f>
        <v>0</v>
      </c>
      <c r="CRO5">
        <f>'VIX VOXX'!CRO26</f>
        <v>0</v>
      </c>
      <c r="CRP5">
        <f>'VIX VOXX'!CRP26</f>
        <v>0</v>
      </c>
      <c r="CRQ5">
        <f>'VIX VOXX'!CRQ26</f>
        <v>0</v>
      </c>
      <c r="CRR5">
        <f>'VIX VOXX'!CRR26</f>
        <v>0</v>
      </c>
      <c r="CRS5">
        <f>'VIX VOXX'!CRS26</f>
        <v>0</v>
      </c>
      <c r="CRT5">
        <f>'VIX VOXX'!CRT26</f>
        <v>0</v>
      </c>
      <c r="CRU5">
        <f>'VIX VOXX'!CRU26</f>
        <v>0</v>
      </c>
      <c r="CRV5">
        <f>'VIX VOXX'!CRV26</f>
        <v>0</v>
      </c>
      <c r="CRW5">
        <f>'VIX VOXX'!CRW26</f>
        <v>0</v>
      </c>
      <c r="CRX5">
        <f>'VIX VOXX'!CRX26</f>
        <v>0</v>
      </c>
      <c r="CRY5">
        <f>'VIX VOXX'!CRY26</f>
        <v>0</v>
      </c>
      <c r="CRZ5">
        <f>'VIX VOXX'!CRZ26</f>
        <v>0</v>
      </c>
      <c r="CSA5">
        <f>'VIX VOXX'!CSA26</f>
        <v>0</v>
      </c>
      <c r="CSB5">
        <f>'VIX VOXX'!CSB26</f>
        <v>0</v>
      </c>
      <c r="CSC5">
        <f>'VIX VOXX'!CSC26</f>
        <v>0</v>
      </c>
      <c r="CSD5">
        <f>'VIX VOXX'!CSD26</f>
        <v>0</v>
      </c>
      <c r="CSE5">
        <f>'VIX VOXX'!CSE26</f>
        <v>0</v>
      </c>
      <c r="CSF5">
        <f>'VIX VOXX'!CSF26</f>
        <v>0</v>
      </c>
      <c r="CSG5">
        <f>'VIX VOXX'!CSG26</f>
        <v>0</v>
      </c>
      <c r="CSH5">
        <f>'VIX VOXX'!CSH26</f>
        <v>0</v>
      </c>
      <c r="CSI5">
        <f>'VIX VOXX'!CSI26</f>
        <v>0</v>
      </c>
      <c r="CSJ5">
        <f>'VIX VOXX'!CSJ26</f>
        <v>0</v>
      </c>
      <c r="CSK5">
        <f>'VIX VOXX'!CSK26</f>
        <v>0</v>
      </c>
      <c r="CSL5">
        <f>'VIX VOXX'!CSL26</f>
        <v>0</v>
      </c>
      <c r="CSM5">
        <f>'VIX VOXX'!CSM26</f>
        <v>0</v>
      </c>
      <c r="CSN5">
        <f>'VIX VOXX'!CSN26</f>
        <v>0</v>
      </c>
      <c r="CSO5">
        <f>'VIX VOXX'!CSO26</f>
        <v>0</v>
      </c>
      <c r="CSP5">
        <f>'VIX VOXX'!CSP26</f>
        <v>0</v>
      </c>
      <c r="CSQ5">
        <f>'VIX VOXX'!CSQ26</f>
        <v>0</v>
      </c>
      <c r="CSR5">
        <f>'VIX VOXX'!CSR26</f>
        <v>0</v>
      </c>
      <c r="CSS5">
        <f>'VIX VOXX'!CSS26</f>
        <v>0</v>
      </c>
      <c r="CST5">
        <f>'VIX VOXX'!CST26</f>
        <v>0</v>
      </c>
      <c r="CSU5">
        <f>'VIX VOXX'!CSU26</f>
        <v>0</v>
      </c>
      <c r="CSV5">
        <f>'VIX VOXX'!CSV26</f>
        <v>0</v>
      </c>
      <c r="CSW5">
        <f>'VIX VOXX'!CSW26</f>
        <v>0</v>
      </c>
      <c r="CSX5">
        <f>'VIX VOXX'!CSX26</f>
        <v>0</v>
      </c>
      <c r="CSY5">
        <f>'VIX VOXX'!CSY26</f>
        <v>0</v>
      </c>
      <c r="CSZ5">
        <f>'VIX VOXX'!CSZ26</f>
        <v>0</v>
      </c>
      <c r="CTA5">
        <f>'VIX VOXX'!CTA26</f>
        <v>0</v>
      </c>
      <c r="CTB5">
        <f>'VIX VOXX'!CTB26</f>
        <v>0</v>
      </c>
      <c r="CTC5">
        <f>'VIX VOXX'!CTC26</f>
        <v>0</v>
      </c>
      <c r="CTD5">
        <f>'VIX VOXX'!CTD26</f>
        <v>0</v>
      </c>
      <c r="CTE5">
        <f>'VIX VOXX'!CTE26</f>
        <v>0</v>
      </c>
      <c r="CTF5">
        <f>'VIX VOXX'!CTF26</f>
        <v>0</v>
      </c>
      <c r="CTG5">
        <f>'VIX VOXX'!CTG26</f>
        <v>0</v>
      </c>
      <c r="CTH5">
        <f>'VIX VOXX'!CTH26</f>
        <v>0</v>
      </c>
      <c r="CTI5">
        <f>'VIX VOXX'!CTI26</f>
        <v>0</v>
      </c>
      <c r="CTJ5">
        <f>'VIX VOXX'!CTJ26</f>
        <v>0</v>
      </c>
      <c r="CTK5">
        <f>'VIX VOXX'!CTK26</f>
        <v>0</v>
      </c>
      <c r="CTL5">
        <f>'VIX VOXX'!CTL26</f>
        <v>0</v>
      </c>
      <c r="CTM5">
        <f>'VIX VOXX'!CTM26</f>
        <v>0</v>
      </c>
      <c r="CTN5">
        <f>'VIX VOXX'!CTN26</f>
        <v>0</v>
      </c>
      <c r="CTO5">
        <f>'VIX VOXX'!CTO26</f>
        <v>0</v>
      </c>
      <c r="CTP5">
        <f>'VIX VOXX'!CTP26</f>
        <v>0</v>
      </c>
      <c r="CTQ5">
        <f>'VIX VOXX'!CTQ26</f>
        <v>0</v>
      </c>
      <c r="CTR5">
        <f>'VIX VOXX'!CTR26</f>
        <v>0</v>
      </c>
      <c r="CTS5">
        <f>'VIX VOXX'!CTS26</f>
        <v>0</v>
      </c>
      <c r="CTT5">
        <f>'VIX VOXX'!CTT26</f>
        <v>0</v>
      </c>
      <c r="CTU5">
        <f>'VIX VOXX'!CTU26</f>
        <v>0</v>
      </c>
      <c r="CTV5">
        <f>'VIX VOXX'!CTV26</f>
        <v>0</v>
      </c>
      <c r="CTW5">
        <f>'VIX VOXX'!CTW26</f>
        <v>0</v>
      </c>
      <c r="CTX5">
        <f>'VIX VOXX'!CTX26</f>
        <v>0</v>
      </c>
      <c r="CTY5">
        <f>'VIX VOXX'!CTY26</f>
        <v>0</v>
      </c>
      <c r="CTZ5">
        <f>'VIX VOXX'!CTZ26</f>
        <v>0</v>
      </c>
      <c r="CUA5">
        <f>'VIX VOXX'!CUA26</f>
        <v>0</v>
      </c>
      <c r="CUB5">
        <f>'VIX VOXX'!CUB26</f>
        <v>0</v>
      </c>
      <c r="CUC5">
        <f>'VIX VOXX'!CUC26</f>
        <v>0</v>
      </c>
      <c r="CUD5">
        <f>'VIX VOXX'!CUD26</f>
        <v>0</v>
      </c>
      <c r="CUE5">
        <f>'VIX VOXX'!CUE26</f>
        <v>0</v>
      </c>
      <c r="CUF5">
        <f>'VIX VOXX'!CUF26</f>
        <v>0</v>
      </c>
      <c r="CUG5">
        <f>'VIX VOXX'!CUG26</f>
        <v>0</v>
      </c>
      <c r="CUH5">
        <f>'VIX VOXX'!CUH26</f>
        <v>0</v>
      </c>
      <c r="CUI5">
        <f>'VIX VOXX'!CUI26</f>
        <v>0</v>
      </c>
      <c r="CUJ5">
        <f>'VIX VOXX'!CUJ26</f>
        <v>0</v>
      </c>
      <c r="CUK5">
        <f>'VIX VOXX'!CUK26</f>
        <v>0</v>
      </c>
      <c r="CUL5">
        <f>'VIX VOXX'!CUL26</f>
        <v>0</v>
      </c>
      <c r="CUM5">
        <f>'VIX VOXX'!CUM26</f>
        <v>0</v>
      </c>
      <c r="CUN5">
        <f>'VIX VOXX'!CUN26</f>
        <v>0</v>
      </c>
      <c r="CUO5">
        <f>'VIX VOXX'!CUO26</f>
        <v>0</v>
      </c>
      <c r="CUP5">
        <f>'VIX VOXX'!CUP26</f>
        <v>0</v>
      </c>
      <c r="CUQ5">
        <f>'VIX VOXX'!CUQ26</f>
        <v>0</v>
      </c>
      <c r="CUR5">
        <f>'VIX VOXX'!CUR26</f>
        <v>0</v>
      </c>
      <c r="CUS5">
        <f>'VIX VOXX'!CUS26</f>
        <v>0</v>
      </c>
      <c r="CUT5">
        <f>'VIX VOXX'!CUT26</f>
        <v>0</v>
      </c>
      <c r="CUU5">
        <f>'VIX VOXX'!CUU26</f>
        <v>0</v>
      </c>
      <c r="CUV5">
        <f>'VIX VOXX'!CUV26</f>
        <v>0</v>
      </c>
      <c r="CUW5">
        <f>'VIX VOXX'!CUW26</f>
        <v>0</v>
      </c>
      <c r="CUX5">
        <f>'VIX VOXX'!CUX26</f>
        <v>0</v>
      </c>
      <c r="CUY5">
        <f>'VIX VOXX'!CUY26</f>
        <v>0</v>
      </c>
      <c r="CUZ5">
        <f>'VIX VOXX'!CUZ26</f>
        <v>0</v>
      </c>
      <c r="CVA5">
        <f>'VIX VOXX'!CVA26</f>
        <v>0</v>
      </c>
      <c r="CVB5">
        <f>'VIX VOXX'!CVB26</f>
        <v>0</v>
      </c>
      <c r="CVC5">
        <f>'VIX VOXX'!CVC26</f>
        <v>0</v>
      </c>
      <c r="CVD5">
        <f>'VIX VOXX'!CVD26</f>
        <v>0</v>
      </c>
      <c r="CVE5">
        <f>'VIX VOXX'!CVE26</f>
        <v>0</v>
      </c>
      <c r="CVF5">
        <f>'VIX VOXX'!CVF26</f>
        <v>0</v>
      </c>
      <c r="CVG5">
        <f>'VIX VOXX'!CVG26</f>
        <v>0</v>
      </c>
      <c r="CVH5">
        <f>'VIX VOXX'!CVH26</f>
        <v>0</v>
      </c>
      <c r="CVI5">
        <f>'VIX VOXX'!CVI26</f>
        <v>0</v>
      </c>
      <c r="CVJ5">
        <f>'VIX VOXX'!CVJ26</f>
        <v>0</v>
      </c>
      <c r="CVK5">
        <f>'VIX VOXX'!CVK26</f>
        <v>0</v>
      </c>
      <c r="CVL5">
        <f>'VIX VOXX'!CVL26</f>
        <v>0</v>
      </c>
      <c r="CVM5">
        <f>'VIX VOXX'!CVM26</f>
        <v>0</v>
      </c>
      <c r="CVN5">
        <f>'VIX VOXX'!CVN26</f>
        <v>0</v>
      </c>
      <c r="CVO5">
        <f>'VIX VOXX'!CVO26</f>
        <v>0</v>
      </c>
      <c r="CVP5">
        <f>'VIX VOXX'!CVP26</f>
        <v>0</v>
      </c>
      <c r="CVQ5">
        <f>'VIX VOXX'!CVQ26</f>
        <v>0</v>
      </c>
      <c r="CVR5">
        <f>'VIX VOXX'!CVR26</f>
        <v>0</v>
      </c>
      <c r="CVS5">
        <f>'VIX VOXX'!CVS26</f>
        <v>0</v>
      </c>
      <c r="CVT5">
        <f>'VIX VOXX'!CVT26</f>
        <v>0</v>
      </c>
      <c r="CVU5">
        <f>'VIX VOXX'!CVU26</f>
        <v>0</v>
      </c>
      <c r="CVV5">
        <f>'VIX VOXX'!CVV26</f>
        <v>0</v>
      </c>
      <c r="CVW5">
        <f>'VIX VOXX'!CVW26</f>
        <v>0</v>
      </c>
      <c r="CVX5">
        <f>'VIX VOXX'!CVX26</f>
        <v>0</v>
      </c>
      <c r="CVY5">
        <f>'VIX VOXX'!CVY26</f>
        <v>0</v>
      </c>
      <c r="CVZ5">
        <f>'VIX VOXX'!CVZ26</f>
        <v>0</v>
      </c>
      <c r="CWA5">
        <f>'VIX VOXX'!CWA26</f>
        <v>0</v>
      </c>
      <c r="CWB5">
        <f>'VIX VOXX'!CWB26</f>
        <v>0</v>
      </c>
      <c r="CWC5">
        <f>'VIX VOXX'!CWC26</f>
        <v>0</v>
      </c>
      <c r="CWD5">
        <f>'VIX VOXX'!CWD26</f>
        <v>0</v>
      </c>
      <c r="CWE5">
        <f>'VIX VOXX'!CWE26</f>
        <v>0</v>
      </c>
      <c r="CWF5">
        <f>'VIX VOXX'!CWF26</f>
        <v>0</v>
      </c>
      <c r="CWG5">
        <f>'VIX VOXX'!CWG26</f>
        <v>0</v>
      </c>
      <c r="CWH5">
        <f>'VIX VOXX'!CWH26</f>
        <v>0</v>
      </c>
      <c r="CWI5">
        <f>'VIX VOXX'!CWI26</f>
        <v>0</v>
      </c>
      <c r="CWJ5">
        <f>'VIX VOXX'!CWJ26</f>
        <v>0</v>
      </c>
      <c r="CWK5">
        <f>'VIX VOXX'!CWK26</f>
        <v>0</v>
      </c>
      <c r="CWL5">
        <f>'VIX VOXX'!CWL26</f>
        <v>0</v>
      </c>
      <c r="CWM5">
        <f>'VIX VOXX'!CWM26</f>
        <v>0</v>
      </c>
      <c r="CWN5">
        <f>'VIX VOXX'!CWN26</f>
        <v>0</v>
      </c>
      <c r="CWO5">
        <f>'VIX VOXX'!CWO26</f>
        <v>0</v>
      </c>
      <c r="CWP5">
        <f>'VIX VOXX'!CWP26</f>
        <v>0</v>
      </c>
      <c r="CWQ5">
        <f>'VIX VOXX'!CWQ26</f>
        <v>0</v>
      </c>
      <c r="CWR5">
        <f>'VIX VOXX'!CWR26</f>
        <v>0</v>
      </c>
      <c r="CWS5">
        <f>'VIX VOXX'!CWS26</f>
        <v>0</v>
      </c>
      <c r="CWT5">
        <f>'VIX VOXX'!CWT26</f>
        <v>0</v>
      </c>
      <c r="CWU5">
        <f>'VIX VOXX'!CWU26</f>
        <v>0</v>
      </c>
      <c r="CWV5">
        <f>'VIX VOXX'!CWV26</f>
        <v>0</v>
      </c>
      <c r="CWW5">
        <f>'VIX VOXX'!CWW26</f>
        <v>0</v>
      </c>
      <c r="CWX5">
        <f>'VIX VOXX'!CWX26</f>
        <v>0</v>
      </c>
      <c r="CWY5">
        <f>'VIX VOXX'!CWY26</f>
        <v>0</v>
      </c>
      <c r="CWZ5">
        <f>'VIX VOXX'!CWZ26</f>
        <v>0</v>
      </c>
      <c r="CXA5">
        <f>'VIX VOXX'!CXA26</f>
        <v>0</v>
      </c>
      <c r="CXB5">
        <f>'VIX VOXX'!CXB26</f>
        <v>0</v>
      </c>
      <c r="CXC5">
        <f>'VIX VOXX'!CXC26</f>
        <v>0</v>
      </c>
      <c r="CXD5">
        <f>'VIX VOXX'!CXD26</f>
        <v>0</v>
      </c>
      <c r="CXE5">
        <f>'VIX VOXX'!CXE26</f>
        <v>0</v>
      </c>
      <c r="CXF5">
        <f>'VIX VOXX'!CXF26</f>
        <v>0</v>
      </c>
      <c r="CXG5">
        <f>'VIX VOXX'!CXG26</f>
        <v>0</v>
      </c>
      <c r="CXH5">
        <f>'VIX VOXX'!CXH26</f>
        <v>0</v>
      </c>
      <c r="CXI5">
        <f>'VIX VOXX'!CXI26</f>
        <v>0</v>
      </c>
      <c r="CXJ5">
        <f>'VIX VOXX'!CXJ26</f>
        <v>0</v>
      </c>
      <c r="CXK5">
        <f>'VIX VOXX'!CXK26</f>
        <v>0</v>
      </c>
      <c r="CXL5">
        <f>'VIX VOXX'!CXL26</f>
        <v>0</v>
      </c>
      <c r="CXM5">
        <f>'VIX VOXX'!CXM26</f>
        <v>0</v>
      </c>
      <c r="CXN5">
        <f>'VIX VOXX'!CXN26</f>
        <v>0</v>
      </c>
      <c r="CXO5">
        <f>'VIX VOXX'!CXO26</f>
        <v>0</v>
      </c>
      <c r="CXP5">
        <f>'VIX VOXX'!CXP26</f>
        <v>0</v>
      </c>
      <c r="CXQ5">
        <f>'VIX VOXX'!CXQ26</f>
        <v>0</v>
      </c>
      <c r="CXR5">
        <f>'VIX VOXX'!CXR26</f>
        <v>0</v>
      </c>
      <c r="CXS5">
        <f>'VIX VOXX'!CXS26</f>
        <v>0</v>
      </c>
      <c r="CXT5">
        <f>'VIX VOXX'!CXT26</f>
        <v>0</v>
      </c>
      <c r="CXU5">
        <f>'VIX VOXX'!CXU26</f>
        <v>0</v>
      </c>
      <c r="CXV5">
        <f>'VIX VOXX'!CXV26</f>
        <v>0</v>
      </c>
      <c r="CXW5">
        <f>'VIX VOXX'!CXW26</f>
        <v>0</v>
      </c>
      <c r="CXX5">
        <f>'VIX VOXX'!CXX26</f>
        <v>0</v>
      </c>
      <c r="CXY5">
        <f>'VIX VOXX'!CXY26</f>
        <v>0</v>
      </c>
      <c r="CXZ5">
        <f>'VIX VOXX'!CXZ26</f>
        <v>0</v>
      </c>
      <c r="CYA5">
        <f>'VIX VOXX'!CYA26</f>
        <v>0</v>
      </c>
      <c r="CYB5">
        <f>'VIX VOXX'!CYB26</f>
        <v>0</v>
      </c>
      <c r="CYC5">
        <f>'VIX VOXX'!CYC26</f>
        <v>0</v>
      </c>
      <c r="CYD5">
        <f>'VIX VOXX'!CYD26</f>
        <v>0</v>
      </c>
      <c r="CYE5">
        <f>'VIX VOXX'!CYE26</f>
        <v>0</v>
      </c>
      <c r="CYF5">
        <f>'VIX VOXX'!CYF26</f>
        <v>0</v>
      </c>
      <c r="CYG5">
        <f>'VIX VOXX'!CYG26</f>
        <v>0</v>
      </c>
      <c r="CYH5">
        <f>'VIX VOXX'!CYH26</f>
        <v>0</v>
      </c>
      <c r="CYI5">
        <f>'VIX VOXX'!CYI26</f>
        <v>0</v>
      </c>
      <c r="CYJ5">
        <f>'VIX VOXX'!CYJ26</f>
        <v>0</v>
      </c>
      <c r="CYK5">
        <f>'VIX VOXX'!CYK26</f>
        <v>0</v>
      </c>
      <c r="CYL5">
        <f>'VIX VOXX'!CYL26</f>
        <v>0</v>
      </c>
      <c r="CYM5">
        <f>'VIX VOXX'!CYM26</f>
        <v>0</v>
      </c>
      <c r="CYN5">
        <f>'VIX VOXX'!CYN26</f>
        <v>0</v>
      </c>
      <c r="CYO5">
        <f>'VIX VOXX'!CYO26</f>
        <v>0</v>
      </c>
      <c r="CYP5">
        <f>'VIX VOXX'!CYP26</f>
        <v>0</v>
      </c>
      <c r="CYQ5">
        <f>'VIX VOXX'!CYQ26</f>
        <v>0</v>
      </c>
      <c r="CYR5">
        <f>'VIX VOXX'!CYR26</f>
        <v>0</v>
      </c>
      <c r="CYS5">
        <f>'VIX VOXX'!CYS26</f>
        <v>0</v>
      </c>
      <c r="CYT5">
        <f>'VIX VOXX'!CYT26</f>
        <v>0</v>
      </c>
      <c r="CYU5">
        <f>'VIX VOXX'!CYU26</f>
        <v>0</v>
      </c>
      <c r="CYV5">
        <f>'VIX VOXX'!CYV26</f>
        <v>0</v>
      </c>
      <c r="CYW5">
        <f>'VIX VOXX'!CYW26</f>
        <v>0</v>
      </c>
      <c r="CYX5">
        <f>'VIX VOXX'!CYX26</f>
        <v>0</v>
      </c>
      <c r="CYY5">
        <f>'VIX VOXX'!CYY26</f>
        <v>0</v>
      </c>
      <c r="CYZ5">
        <f>'VIX VOXX'!CYZ26</f>
        <v>0</v>
      </c>
      <c r="CZA5">
        <f>'VIX VOXX'!CZA26</f>
        <v>0</v>
      </c>
      <c r="CZB5">
        <f>'VIX VOXX'!CZB26</f>
        <v>0</v>
      </c>
      <c r="CZC5">
        <f>'VIX VOXX'!CZC26</f>
        <v>0</v>
      </c>
      <c r="CZD5">
        <f>'VIX VOXX'!CZD26</f>
        <v>0</v>
      </c>
      <c r="CZE5">
        <f>'VIX VOXX'!CZE26</f>
        <v>0</v>
      </c>
      <c r="CZF5">
        <f>'VIX VOXX'!CZF26</f>
        <v>0</v>
      </c>
      <c r="CZG5">
        <f>'VIX VOXX'!CZG26</f>
        <v>0</v>
      </c>
      <c r="CZH5">
        <f>'VIX VOXX'!CZH26</f>
        <v>0</v>
      </c>
      <c r="CZI5">
        <f>'VIX VOXX'!CZI26</f>
        <v>0</v>
      </c>
      <c r="CZJ5">
        <f>'VIX VOXX'!CZJ26</f>
        <v>0</v>
      </c>
      <c r="CZK5">
        <f>'VIX VOXX'!CZK26</f>
        <v>0</v>
      </c>
      <c r="CZL5">
        <f>'VIX VOXX'!CZL26</f>
        <v>0</v>
      </c>
      <c r="CZM5">
        <f>'VIX VOXX'!CZM26</f>
        <v>0</v>
      </c>
      <c r="CZN5">
        <f>'VIX VOXX'!CZN26</f>
        <v>0</v>
      </c>
      <c r="CZO5">
        <f>'VIX VOXX'!CZO26</f>
        <v>0</v>
      </c>
      <c r="CZP5">
        <f>'VIX VOXX'!CZP26</f>
        <v>0</v>
      </c>
      <c r="CZQ5">
        <f>'VIX VOXX'!CZQ26</f>
        <v>0</v>
      </c>
      <c r="CZR5">
        <f>'VIX VOXX'!CZR26</f>
        <v>0</v>
      </c>
      <c r="CZS5">
        <f>'VIX VOXX'!CZS26</f>
        <v>0</v>
      </c>
      <c r="CZT5">
        <f>'VIX VOXX'!CZT26</f>
        <v>0</v>
      </c>
      <c r="CZU5">
        <f>'VIX VOXX'!CZU26</f>
        <v>0</v>
      </c>
      <c r="CZV5">
        <f>'VIX VOXX'!CZV26</f>
        <v>0</v>
      </c>
      <c r="CZW5">
        <f>'VIX VOXX'!CZW26</f>
        <v>0</v>
      </c>
      <c r="CZX5">
        <f>'VIX VOXX'!CZX26</f>
        <v>0</v>
      </c>
      <c r="CZY5">
        <f>'VIX VOXX'!CZY26</f>
        <v>0</v>
      </c>
      <c r="CZZ5">
        <f>'VIX VOXX'!CZZ26</f>
        <v>0</v>
      </c>
      <c r="DAA5">
        <f>'VIX VOXX'!DAA26</f>
        <v>0</v>
      </c>
      <c r="DAB5">
        <f>'VIX VOXX'!DAB26</f>
        <v>0</v>
      </c>
      <c r="DAC5">
        <f>'VIX VOXX'!DAC26</f>
        <v>0</v>
      </c>
      <c r="DAD5">
        <f>'VIX VOXX'!DAD26</f>
        <v>0</v>
      </c>
      <c r="DAE5">
        <f>'VIX VOXX'!DAE26</f>
        <v>0</v>
      </c>
      <c r="DAF5">
        <f>'VIX VOXX'!DAF26</f>
        <v>0</v>
      </c>
      <c r="DAG5">
        <f>'VIX VOXX'!DAG26</f>
        <v>0</v>
      </c>
      <c r="DAH5">
        <f>'VIX VOXX'!DAH26</f>
        <v>0</v>
      </c>
      <c r="DAI5">
        <f>'VIX VOXX'!DAI26</f>
        <v>0</v>
      </c>
      <c r="DAJ5">
        <f>'VIX VOXX'!DAJ26</f>
        <v>0</v>
      </c>
      <c r="DAK5">
        <f>'VIX VOXX'!DAK26</f>
        <v>0</v>
      </c>
      <c r="DAL5">
        <f>'VIX VOXX'!DAL26</f>
        <v>0</v>
      </c>
      <c r="DAM5">
        <f>'VIX VOXX'!DAM26</f>
        <v>0</v>
      </c>
      <c r="DAN5">
        <f>'VIX VOXX'!DAN26</f>
        <v>0</v>
      </c>
      <c r="DAO5">
        <f>'VIX VOXX'!DAO26</f>
        <v>0</v>
      </c>
      <c r="DAP5">
        <f>'VIX VOXX'!DAP26</f>
        <v>0</v>
      </c>
      <c r="DAQ5">
        <f>'VIX VOXX'!DAQ26</f>
        <v>0</v>
      </c>
      <c r="DAR5">
        <f>'VIX VOXX'!DAR26</f>
        <v>0</v>
      </c>
      <c r="DAS5">
        <f>'VIX VOXX'!DAS26</f>
        <v>0</v>
      </c>
      <c r="DAT5">
        <f>'VIX VOXX'!DAT26</f>
        <v>0</v>
      </c>
      <c r="DAU5">
        <f>'VIX VOXX'!DAU26</f>
        <v>0</v>
      </c>
      <c r="DAV5">
        <f>'VIX VOXX'!DAV26</f>
        <v>0</v>
      </c>
      <c r="DAW5">
        <f>'VIX VOXX'!DAW26</f>
        <v>0</v>
      </c>
      <c r="DAX5">
        <f>'VIX VOXX'!DAX26</f>
        <v>0</v>
      </c>
      <c r="DAY5">
        <f>'VIX VOXX'!DAY26</f>
        <v>0</v>
      </c>
      <c r="DAZ5">
        <f>'VIX VOXX'!DAZ26</f>
        <v>0</v>
      </c>
      <c r="DBA5">
        <f>'VIX VOXX'!DBA26</f>
        <v>0</v>
      </c>
      <c r="DBB5">
        <f>'VIX VOXX'!DBB26</f>
        <v>0</v>
      </c>
      <c r="DBC5">
        <f>'VIX VOXX'!DBC26</f>
        <v>0</v>
      </c>
      <c r="DBD5">
        <f>'VIX VOXX'!DBD26</f>
        <v>0</v>
      </c>
      <c r="DBE5">
        <f>'VIX VOXX'!DBE26</f>
        <v>0</v>
      </c>
      <c r="DBF5">
        <f>'VIX VOXX'!DBF26</f>
        <v>0</v>
      </c>
      <c r="DBG5">
        <f>'VIX VOXX'!DBG26</f>
        <v>0</v>
      </c>
      <c r="DBH5">
        <f>'VIX VOXX'!DBH26</f>
        <v>0</v>
      </c>
      <c r="DBI5">
        <f>'VIX VOXX'!DBI26</f>
        <v>0</v>
      </c>
      <c r="DBJ5">
        <f>'VIX VOXX'!DBJ26</f>
        <v>0</v>
      </c>
      <c r="DBK5">
        <f>'VIX VOXX'!DBK26</f>
        <v>0</v>
      </c>
      <c r="DBL5">
        <f>'VIX VOXX'!DBL26</f>
        <v>0</v>
      </c>
      <c r="DBM5">
        <f>'VIX VOXX'!DBM26</f>
        <v>0</v>
      </c>
      <c r="DBN5">
        <f>'VIX VOXX'!DBN26</f>
        <v>0</v>
      </c>
      <c r="DBO5">
        <f>'VIX VOXX'!DBO26</f>
        <v>0</v>
      </c>
      <c r="DBP5">
        <f>'VIX VOXX'!DBP26</f>
        <v>0</v>
      </c>
      <c r="DBQ5">
        <f>'VIX VOXX'!DBQ26</f>
        <v>0</v>
      </c>
      <c r="DBR5">
        <f>'VIX VOXX'!DBR26</f>
        <v>0</v>
      </c>
      <c r="DBS5">
        <f>'VIX VOXX'!DBS26</f>
        <v>0</v>
      </c>
      <c r="DBT5">
        <f>'VIX VOXX'!DBT26</f>
        <v>0</v>
      </c>
      <c r="DBU5">
        <f>'VIX VOXX'!DBU26</f>
        <v>0</v>
      </c>
      <c r="DBV5">
        <f>'VIX VOXX'!DBV26</f>
        <v>0</v>
      </c>
      <c r="DBW5">
        <f>'VIX VOXX'!DBW26</f>
        <v>0</v>
      </c>
      <c r="DBX5">
        <f>'VIX VOXX'!DBX26</f>
        <v>0</v>
      </c>
      <c r="DBY5">
        <f>'VIX VOXX'!DBY26</f>
        <v>0</v>
      </c>
      <c r="DBZ5">
        <f>'VIX VOXX'!DBZ26</f>
        <v>0</v>
      </c>
      <c r="DCA5">
        <f>'VIX VOXX'!DCA26</f>
        <v>0</v>
      </c>
      <c r="DCB5">
        <f>'VIX VOXX'!DCB26</f>
        <v>0</v>
      </c>
      <c r="DCC5">
        <f>'VIX VOXX'!DCC26</f>
        <v>0</v>
      </c>
      <c r="DCD5">
        <f>'VIX VOXX'!DCD26</f>
        <v>0</v>
      </c>
      <c r="DCE5">
        <f>'VIX VOXX'!DCE26</f>
        <v>0</v>
      </c>
      <c r="DCF5">
        <f>'VIX VOXX'!DCF26</f>
        <v>0</v>
      </c>
      <c r="DCG5">
        <f>'VIX VOXX'!DCG26</f>
        <v>0</v>
      </c>
      <c r="DCH5">
        <f>'VIX VOXX'!DCH26</f>
        <v>0</v>
      </c>
      <c r="DCI5">
        <f>'VIX VOXX'!DCI26</f>
        <v>0</v>
      </c>
      <c r="DCJ5">
        <f>'VIX VOXX'!DCJ26</f>
        <v>0</v>
      </c>
      <c r="DCK5">
        <f>'VIX VOXX'!DCK26</f>
        <v>0</v>
      </c>
      <c r="DCL5">
        <f>'VIX VOXX'!DCL26</f>
        <v>0</v>
      </c>
      <c r="DCM5">
        <f>'VIX VOXX'!DCM26</f>
        <v>0</v>
      </c>
      <c r="DCN5">
        <f>'VIX VOXX'!DCN26</f>
        <v>0</v>
      </c>
      <c r="DCO5">
        <f>'VIX VOXX'!DCO26</f>
        <v>0</v>
      </c>
      <c r="DCP5">
        <f>'VIX VOXX'!DCP26</f>
        <v>0</v>
      </c>
      <c r="DCQ5">
        <f>'VIX VOXX'!DCQ26</f>
        <v>0</v>
      </c>
      <c r="DCR5">
        <f>'VIX VOXX'!DCR26</f>
        <v>0</v>
      </c>
      <c r="DCS5">
        <f>'VIX VOXX'!DCS26</f>
        <v>0</v>
      </c>
      <c r="DCT5">
        <f>'VIX VOXX'!DCT26</f>
        <v>0</v>
      </c>
      <c r="DCU5">
        <f>'VIX VOXX'!DCU26</f>
        <v>0</v>
      </c>
      <c r="DCV5">
        <f>'VIX VOXX'!DCV26</f>
        <v>0</v>
      </c>
      <c r="DCW5">
        <f>'VIX VOXX'!DCW26</f>
        <v>0</v>
      </c>
      <c r="DCX5">
        <f>'VIX VOXX'!DCX26</f>
        <v>0</v>
      </c>
      <c r="DCY5">
        <f>'VIX VOXX'!DCY26</f>
        <v>0</v>
      </c>
      <c r="DCZ5">
        <f>'VIX VOXX'!DCZ26</f>
        <v>0</v>
      </c>
      <c r="DDA5">
        <f>'VIX VOXX'!DDA26</f>
        <v>0</v>
      </c>
      <c r="DDB5">
        <f>'VIX VOXX'!DDB26</f>
        <v>0</v>
      </c>
      <c r="DDC5">
        <f>'VIX VOXX'!DDC26</f>
        <v>0</v>
      </c>
      <c r="DDD5">
        <f>'VIX VOXX'!DDD26</f>
        <v>0</v>
      </c>
      <c r="DDE5">
        <f>'VIX VOXX'!DDE26</f>
        <v>0</v>
      </c>
      <c r="DDF5">
        <f>'VIX VOXX'!DDF26</f>
        <v>0</v>
      </c>
      <c r="DDG5">
        <f>'VIX VOXX'!DDG26</f>
        <v>0</v>
      </c>
      <c r="DDH5">
        <f>'VIX VOXX'!DDH26</f>
        <v>0</v>
      </c>
      <c r="DDI5">
        <f>'VIX VOXX'!DDI26</f>
        <v>0</v>
      </c>
      <c r="DDJ5">
        <f>'VIX VOXX'!DDJ26</f>
        <v>0</v>
      </c>
      <c r="DDK5">
        <f>'VIX VOXX'!DDK26</f>
        <v>0</v>
      </c>
      <c r="DDL5">
        <f>'VIX VOXX'!DDL26</f>
        <v>0</v>
      </c>
      <c r="DDM5">
        <f>'VIX VOXX'!DDM26</f>
        <v>0</v>
      </c>
      <c r="DDN5">
        <f>'VIX VOXX'!DDN26</f>
        <v>0</v>
      </c>
      <c r="DDO5">
        <f>'VIX VOXX'!DDO26</f>
        <v>0</v>
      </c>
      <c r="DDP5">
        <f>'VIX VOXX'!DDP26</f>
        <v>0</v>
      </c>
      <c r="DDQ5">
        <f>'VIX VOXX'!DDQ26</f>
        <v>0</v>
      </c>
      <c r="DDR5">
        <f>'VIX VOXX'!DDR26</f>
        <v>0</v>
      </c>
      <c r="DDS5">
        <f>'VIX VOXX'!DDS26</f>
        <v>0</v>
      </c>
      <c r="DDT5">
        <f>'VIX VOXX'!DDT26</f>
        <v>0</v>
      </c>
      <c r="DDU5">
        <f>'VIX VOXX'!DDU26</f>
        <v>0</v>
      </c>
      <c r="DDV5">
        <f>'VIX VOXX'!DDV26</f>
        <v>0</v>
      </c>
      <c r="DDW5">
        <f>'VIX VOXX'!DDW26</f>
        <v>0</v>
      </c>
      <c r="DDX5">
        <f>'VIX VOXX'!DDX26</f>
        <v>0</v>
      </c>
      <c r="DDY5">
        <f>'VIX VOXX'!DDY26</f>
        <v>0</v>
      </c>
      <c r="DDZ5">
        <f>'VIX VOXX'!DDZ26</f>
        <v>0</v>
      </c>
      <c r="DEA5">
        <f>'VIX VOXX'!DEA26</f>
        <v>0</v>
      </c>
      <c r="DEB5">
        <f>'VIX VOXX'!DEB26</f>
        <v>0</v>
      </c>
      <c r="DEC5">
        <f>'VIX VOXX'!DEC26</f>
        <v>0</v>
      </c>
      <c r="DED5">
        <f>'VIX VOXX'!DED26</f>
        <v>0</v>
      </c>
      <c r="DEE5">
        <f>'VIX VOXX'!DEE26</f>
        <v>0</v>
      </c>
      <c r="DEF5">
        <f>'VIX VOXX'!DEF26</f>
        <v>0</v>
      </c>
      <c r="DEG5">
        <f>'VIX VOXX'!DEG26</f>
        <v>0</v>
      </c>
      <c r="DEH5">
        <f>'VIX VOXX'!DEH26</f>
        <v>0</v>
      </c>
      <c r="DEI5">
        <f>'VIX VOXX'!DEI26</f>
        <v>0</v>
      </c>
      <c r="DEJ5">
        <f>'VIX VOXX'!DEJ26</f>
        <v>0</v>
      </c>
      <c r="DEK5">
        <f>'VIX VOXX'!DEK26</f>
        <v>0</v>
      </c>
      <c r="DEL5">
        <f>'VIX VOXX'!DEL26</f>
        <v>0</v>
      </c>
      <c r="DEM5">
        <f>'VIX VOXX'!DEM26</f>
        <v>0</v>
      </c>
      <c r="DEN5">
        <f>'VIX VOXX'!DEN26</f>
        <v>0</v>
      </c>
      <c r="DEO5">
        <f>'VIX VOXX'!DEO26</f>
        <v>0</v>
      </c>
      <c r="DEP5">
        <f>'VIX VOXX'!DEP26</f>
        <v>0</v>
      </c>
      <c r="DEQ5">
        <f>'VIX VOXX'!DEQ26</f>
        <v>0</v>
      </c>
      <c r="DER5">
        <f>'VIX VOXX'!DER26</f>
        <v>0</v>
      </c>
      <c r="DES5">
        <f>'VIX VOXX'!DES26</f>
        <v>0</v>
      </c>
      <c r="DET5">
        <f>'VIX VOXX'!DET26</f>
        <v>0</v>
      </c>
      <c r="DEU5">
        <f>'VIX VOXX'!DEU26</f>
        <v>0</v>
      </c>
      <c r="DEV5">
        <f>'VIX VOXX'!DEV26</f>
        <v>0</v>
      </c>
      <c r="DEW5">
        <f>'VIX VOXX'!DEW26</f>
        <v>0</v>
      </c>
      <c r="DEX5">
        <f>'VIX VOXX'!DEX26</f>
        <v>0</v>
      </c>
      <c r="DEY5">
        <f>'VIX VOXX'!DEY26</f>
        <v>0</v>
      </c>
      <c r="DEZ5">
        <f>'VIX VOXX'!DEZ26</f>
        <v>0</v>
      </c>
      <c r="DFA5">
        <f>'VIX VOXX'!DFA26</f>
        <v>0</v>
      </c>
      <c r="DFB5">
        <f>'VIX VOXX'!DFB26</f>
        <v>0</v>
      </c>
      <c r="DFC5">
        <f>'VIX VOXX'!DFC26</f>
        <v>0</v>
      </c>
      <c r="DFD5">
        <f>'VIX VOXX'!DFD26</f>
        <v>0</v>
      </c>
      <c r="DFE5">
        <f>'VIX VOXX'!DFE26</f>
        <v>0</v>
      </c>
      <c r="DFF5">
        <f>'VIX VOXX'!DFF26</f>
        <v>0</v>
      </c>
      <c r="DFG5">
        <f>'VIX VOXX'!DFG26</f>
        <v>0</v>
      </c>
      <c r="DFH5">
        <f>'VIX VOXX'!DFH26</f>
        <v>0</v>
      </c>
      <c r="DFI5">
        <f>'VIX VOXX'!DFI26</f>
        <v>0</v>
      </c>
      <c r="DFJ5">
        <f>'VIX VOXX'!DFJ26</f>
        <v>0</v>
      </c>
      <c r="DFK5">
        <f>'VIX VOXX'!DFK26</f>
        <v>0</v>
      </c>
      <c r="DFL5">
        <f>'VIX VOXX'!DFL26</f>
        <v>0</v>
      </c>
      <c r="DFM5">
        <f>'VIX VOXX'!DFM26</f>
        <v>0</v>
      </c>
      <c r="DFN5">
        <f>'VIX VOXX'!DFN26</f>
        <v>0</v>
      </c>
      <c r="DFO5">
        <f>'VIX VOXX'!DFO26</f>
        <v>0</v>
      </c>
      <c r="DFP5">
        <f>'VIX VOXX'!DFP26</f>
        <v>0</v>
      </c>
      <c r="DFQ5">
        <f>'VIX VOXX'!DFQ26</f>
        <v>0</v>
      </c>
      <c r="DFR5">
        <f>'VIX VOXX'!DFR26</f>
        <v>0</v>
      </c>
      <c r="DFS5">
        <f>'VIX VOXX'!DFS26</f>
        <v>0</v>
      </c>
      <c r="DFT5">
        <f>'VIX VOXX'!DFT26</f>
        <v>0</v>
      </c>
      <c r="DFU5">
        <f>'VIX VOXX'!DFU26</f>
        <v>0</v>
      </c>
      <c r="DFV5">
        <f>'VIX VOXX'!DFV26</f>
        <v>0</v>
      </c>
      <c r="DFW5">
        <f>'VIX VOXX'!DFW26</f>
        <v>0</v>
      </c>
      <c r="DFX5">
        <f>'VIX VOXX'!DFX26</f>
        <v>0</v>
      </c>
      <c r="DFY5">
        <f>'VIX VOXX'!DFY26</f>
        <v>0</v>
      </c>
      <c r="DFZ5">
        <f>'VIX VOXX'!DFZ26</f>
        <v>0</v>
      </c>
      <c r="DGA5">
        <f>'VIX VOXX'!DGA26</f>
        <v>0</v>
      </c>
      <c r="DGB5">
        <f>'VIX VOXX'!DGB26</f>
        <v>0</v>
      </c>
      <c r="DGC5">
        <f>'VIX VOXX'!DGC26</f>
        <v>0</v>
      </c>
      <c r="DGD5">
        <f>'VIX VOXX'!DGD26</f>
        <v>0</v>
      </c>
      <c r="DGE5">
        <f>'VIX VOXX'!DGE26</f>
        <v>0</v>
      </c>
      <c r="DGF5">
        <f>'VIX VOXX'!DGF26</f>
        <v>0</v>
      </c>
      <c r="DGG5">
        <f>'VIX VOXX'!DGG26</f>
        <v>0</v>
      </c>
      <c r="DGH5">
        <f>'VIX VOXX'!DGH26</f>
        <v>0</v>
      </c>
      <c r="DGI5">
        <f>'VIX VOXX'!DGI26</f>
        <v>0</v>
      </c>
      <c r="DGJ5">
        <f>'VIX VOXX'!DGJ26</f>
        <v>0</v>
      </c>
      <c r="DGK5">
        <f>'VIX VOXX'!DGK26</f>
        <v>0</v>
      </c>
      <c r="DGL5">
        <f>'VIX VOXX'!DGL26</f>
        <v>0</v>
      </c>
      <c r="DGM5">
        <f>'VIX VOXX'!DGM26</f>
        <v>0</v>
      </c>
      <c r="DGN5">
        <f>'VIX VOXX'!DGN26</f>
        <v>0</v>
      </c>
      <c r="DGO5">
        <f>'VIX VOXX'!DGO26</f>
        <v>0</v>
      </c>
      <c r="DGP5">
        <f>'VIX VOXX'!DGP26</f>
        <v>0</v>
      </c>
      <c r="DGQ5">
        <f>'VIX VOXX'!DGQ26</f>
        <v>0</v>
      </c>
      <c r="DGR5">
        <f>'VIX VOXX'!DGR26</f>
        <v>0</v>
      </c>
      <c r="DGS5">
        <f>'VIX VOXX'!DGS26</f>
        <v>0</v>
      </c>
      <c r="DGT5">
        <f>'VIX VOXX'!DGT26</f>
        <v>0</v>
      </c>
      <c r="DGU5">
        <f>'VIX VOXX'!DGU26</f>
        <v>0</v>
      </c>
      <c r="DGV5">
        <f>'VIX VOXX'!DGV26</f>
        <v>0</v>
      </c>
      <c r="DGW5">
        <f>'VIX VOXX'!DGW26</f>
        <v>0</v>
      </c>
      <c r="DGX5">
        <f>'VIX VOXX'!DGX26</f>
        <v>0</v>
      </c>
      <c r="DGY5">
        <f>'VIX VOXX'!DGY26</f>
        <v>0</v>
      </c>
      <c r="DGZ5">
        <f>'VIX VOXX'!DGZ26</f>
        <v>0</v>
      </c>
      <c r="DHA5">
        <f>'VIX VOXX'!DHA26</f>
        <v>0</v>
      </c>
      <c r="DHB5">
        <f>'VIX VOXX'!DHB26</f>
        <v>0</v>
      </c>
      <c r="DHC5">
        <f>'VIX VOXX'!DHC26</f>
        <v>0</v>
      </c>
      <c r="DHD5">
        <f>'VIX VOXX'!DHD26</f>
        <v>0</v>
      </c>
      <c r="DHE5">
        <f>'VIX VOXX'!DHE26</f>
        <v>0</v>
      </c>
      <c r="DHF5">
        <f>'VIX VOXX'!DHF26</f>
        <v>0</v>
      </c>
      <c r="DHG5">
        <f>'VIX VOXX'!DHG26</f>
        <v>0</v>
      </c>
      <c r="DHH5">
        <f>'VIX VOXX'!DHH26</f>
        <v>0</v>
      </c>
      <c r="DHI5">
        <f>'VIX VOXX'!DHI26</f>
        <v>0</v>
      </c>
      <c r="DHJ5">
        <f>'VIX VOXX'!DHJ26</f>
        <v>0</v>
      </c>
      <c r="DHK5">
        <f>'VIX VOXX'!DHK26</f>
        <v>0</v>
      </c>
      <c r="DHL5">
        <f>'VIX VOXX'!DHL26</f>
        <v>0</v>
      </c>
      <c r="DHM5">
        <f>'VIX VOXX'!DHM26</f>
        <v>0</v>
      </c>
      <c r="DHN5">
        <f>'VIX VOXX'!DHN26</f>
        <v>0</v>
      </c>
      <c r="DHO5">
        <f>'VIX VOXX'!DHO26</f>
        <v>0</v>
      </c>
      <c r="DHP5">
        <f>'VIX VOXX'!DHP26</f>
        <v>0</v>
      </c>
      <c r="DHQ5">
        <f>'VIX VOXX'!DHQ26</f>
        <v>0</v>
      </c>
      <c r="DHR5">
        <f>'VIX VOXX'!DHR26</f>
        <v>0</v>
      </c>
      <c r="DHS5">
        <f>'VIX VOXX'!DHS26</f>
        <v>0</v>
      </c>
      <c r="DHT5">
        <f>'VIX VOXX'!DHT26</f>
        <v>0</v>
      </c>
      <c r="DHU5">
        <f>'VIX VOXX'!DHU26</f>
        <v>0</v>
      </c>
      <c r="DHV5">
        <f>'VIX VOXX'!DHV26</f>
        <v>0</v>
      </c>
      <c r="DHW5">
        <f>'VIX VOXX'!DHW26</f>
        <v>0</v>
      </c>
      <c r="DHX5">
        <f>'VIX VOXX'!DHX26</f>
        <v>0</v>
      </c>
      <c r="DHY5">
        <f>'VIX VOXX'!DHY26</f>
        <v>0</v>
      </c>
      <c r="DHZ5">
        <f>'VIX VOXX'!DHZ26</f>
        <v>0</v>
      </c>
      <c r="DIA5">
        <f>'VIX VOXX'!DIA26</f>
        <v>0</v>
      </c>
      <c r="DIB5">
        <f>'VIX VOXX'!DIB26</f>
        <v>0</v>
      </c>
      <c r="DIC5">
        <f>'VIX VOXX'!DIC26</f>
        <v>0</v>
      </c>
      <c r="DID5">
        <f>'VIX VOXX'!DID26</f>
        <v>0</v>
      </c>
      <c r="DIE5">
        <f>'VIX VOXX'!DIE26</f>
        <v>0</v>
      </c>
      <c r="DIF5">
        <f>'VIX VOXX'!DIF26</f>
        <v>0</v>
      </c>
      <c r="DIG5">
        <f>'VIX VOXX'!DIG26</f>
        <v>0</v>
      </c>
      <c r="DIH5">
        <f>'VIX VOXX'!DIH26</f>
        <v>0</v>
      </c>
      <c r="DII5">
        <f>'VIX VOXX'!DII26</f>
        <v>0</v>
      </c>
      <c r="DIJ5">
        <f>'VIX VOXX'!DIJ26</f>
        <v>0</v>
      </c>
      <c r="DIK5">
        <f>'VIX VOXX'!DIK26</f>
        <v>0</v>
      </c>
      <c r="DIL5">
        <f>'VIX VOXX'!DIL26</f>
        <v>0</v>
      </c>
      <c r="DIM5">
        <f>'VIX VOXX'!DIM26</f>
        <v>0</v>
      </c>
      <c r="DIN5">
        <f>'VIX VOXX'!DIN26</f>
        <v>0</v>
      </c>
      <c r="DIO5">
        <f>'VIX VOXX'!DIO26</f>
        <v>0</v>
      </c>
      <c r="DIP5">
        <f>'VIX VOXX'!DIP26</f>
        <v>0</v>
      </c>
      <c r="DIQ5">
        <f>'VIX VOXX'!DIQ26</f>
        <v>0</v>
      </c>
      <c r="DIR5">
        <f>'VIX VOXX'!DIR26</f>
        <v>0</v>
      </c>
      <c r="DIS5">
        <f>'VIX VOXX'!DIS26</f>
        <v>0</v>
      </c>
      <c r="DIT5">
        <f>'VIX VOXX'!DIT26</f>
        <v>0</v>
      </c>
      <c r="DIU5">
        <f>'VIX VOXX'!DIU26</f>
        <v>0</v>
      </c>
      <c r="DIV5">
        <f>'VIX VOXX'!DIV26</f>
        <v>0</v>
      </c>
      <c r="DIW5">
        <f>'VIX VOXX'!DIW26</f>
        <v>0</v>
      </c>
      <c r="DIX5">
        <f>'VIX VOXX'!DIX26</f>
        <v>0</v>
      </c>
      <c r="DIY5">
        <f>'VIX VOXX'!DIY26</f>
        <v>0</v>
      </c>
      <c r="DIZ5">
        <f>'VIX VOXX'!DIZ26</f>
        <v>0</v>
      </c>
      <c r="DJA5">
        <f>'VIX VOXX'!DJA26</f>
        <v>0</v>
      </c>
      <c r="DJB5">
        <f>'VIX VOXX'!DJB26</f>
        <v>0</v>
      </c>
      <c r="DJC5">
        <f>'VIX VOXX'!DJC26</f>
        <v>0</v>
      </c>
      <c r="DJD5">
        <f>'VIX VOXX'!DJD26</f>
        <v>0</v>
      </c>
      <c r="DJE5">
        <f>'VIX VOXX'!DJE26</f>
        <v>0</v>
      </c>
      <c r="DJF5">
        <f>'VIX VOXX'!DJF26</f>
        <v>0</v>
      </c>
      <c r="DJG5">
        <f>'VIX VOXX'!DJG26</f>
        <v>0</v>
      </c>
      <c r="DJH5">
        <f>'VIX VOXX'!DJH26</f>
        <v>0</v>
      </c>
      <c r="DJI5">
        <f>'VIX VOXX'!DJI26</f>
        <v>0</v>
      </c>
      <c r="DJJ5">
        <f>'VIX VOXX'!DJJ26</f>
        <v>0</v>
      </c>
      <c r="DJK5">
        <f>'VIX VOXX'!DJK26</f>
        <v>0</v>
      </c>
      <c r="DJL5">
        <f>'VIX VOXX'!DJL26</f>
        <v>0</v>
      </c>
      <c r="DJM5">
        <f>'VIX VOXX'!DJM26</f>
        <v>0</v>
      </c>
      <c r="DJN5">
        <f>'VIX VOXX'!DJN26</f>
        <v>0</v>
      </c>
      <c r="DJO5">
        <f>'VIX VOXX'!DJO26</f>
        <v>0</v>
      </c>
      <c r="DJP5">
        <f>'VIX VOXX'!DJP26</f>
        <v>0</v>
      </c>
      <c r="DJQ5">
        <f>'VIX VOXX'!DJQ26</f>
        <v>0</v>
      </c>
      <c r="DJR5">
        <f>'VIX VOXX'!DJR26</f>
        <v>0</v>
      </c>
      <c r="DJS5">
        <f>'VIX VOXX'!DJS26</f>
        <v>0</v>
      </c>
      <c r="DJT5">
        <f>'VIX VOXX'!DJT26</f>
        <v>0</v>
      </c>
      <c r="DJU5">
        <f>'VIX VOXX'!DJU26</f>
        <v>0</v>
      </c>
      <c r="DJV5">
        <f>'VIX VOXX'!DJV26</f>
        <v>0</v>
      </c>
      <c r="DJW5">
        <f>'VIX VOXX'!DJW26</f>
        <v>0</v>
      </c>
      <c r="DJX5">
        <f>'VIX VOXX'!DJX26</f>
        <v>0</v>
      </c>
      <c r="DJY5">
        <f>'VIX VOXX'!DJY26</f>
        <v>0</v>
      </c>
      <c r="DJZ5">
        <f>'VIX VOXX'!DJZ26</f>
        <v>0</v>
      </c>
      <c r="DKA5">
        <f>'VIX VOXX'!DKA26</f>
        <v>0</v>
      </c>
      <c r="DKB5">
        <f>'VIX VOXX'!DKB26</f>
        <v>0</v>
      </c>
      <c r="DKC5">
        <f>'VIX VOXX'!DKC26</f>
        <v>0</v>
      </c>
      <c r="DKD5">
        <f>'VIX VOXX'!DKD26</f>
        <v>0</v>
      </c>
      <c r="DKE5">
        <f>'VIX VOXX'!DKE26</f>
        <v>0</v>
      </c>
      <c r="DKF5">
        <f>'VIX VOXX'!DKF26</f>
        <v>0</v>
      </c>
      <c r="DKG5">
        <f>'VIX VOXX'!DKG26</f>
        <v>0</v>
      </c>
      <c r="DKH5">
        <f>'VIX VOXX'!DKH26</f>
        <v>0</v>
      </c>
      <c r="DKI5">
        <f>'VIX VOXX'!DKI26</f>
        <v>0</v>
      </c>
      <c r="DKJ5">
        <f>'VIX VOXX'!DKJ26</f>
        <v>0</v>
      </c>
      <c r="DKK5">
        <f>'VIX VOXX'!DKK26</f>
        <v>0</v>
      </c>
      <c r="DKL5">
        <f>'VIX VOXX'!DKL26</f>
        <v>0</v>
      </c>
      <c r="DKM5">
        <f>'VIX VOXX'!DKM26</f>
        <v>0</v>
      </c>
      <c r="DKN5">
        <f>'VIX VOXX'!DKN26</f>
        <v>0</v>
      </c>
      <c r="DKO5">
        <f>'VIX VOXX'!DKO26</f>
        <v>0</v>
      </c>
      <c r="DKP5">
        <f>'VIX VOXX'!DKP26</f>
        <v>0</v>
      </c>
      <c r="DKQ5">
        <f>'VIX VOXX'!DKQ26</f>
        <v>0</v>
      </c>
      <c r="DKR5">
        <f>'VIX VOXX'!DKR26</f>
        <v>0</v>
      </c>
      <c r="DKS5">
        <f>'VIX VOXX'!DKS26</f>
        <v>0</v>
      </c>
      <c r="DKT5">
        <f>'VIX VOXX'!DKT26</f>
        <v>0</v>
      </c>
      <c r="DKU5">
        <f>'VIX VOXX'!DKU26</f>
        <v>0</v>
      </c>
      <c r="DKV5">
        <f>'VIX VOXX'!DKV26</f>
        <v>0</v>
      </c>
      <c r="DKW5">
        <f>'VIX VOXX'!DKW26</f>
        <v>0</v>
      </c>
      <c r="DKX5">
        <f>'VIX VOXX'!DKX26</f>
        <v>0</v>
      </c>
      <c r="DKY5">
        <f>'VIX VOXX'!DKY26</f>
        <v>0</v>
      </c>
      <c r="DKZ5">
        <f>'VIX VOXX'!DKZ26</f>
        <v>0</v>
      </c>
      <c r="DLA5">
        <f>'VIX VOXX'!DLA26</f>
        <v>0</v>
      </c>
      <c r="DLB5">
        <f>'VIX VOXX'!DLB26</f>
        <v>0</v>
      </c>
      <c r="DLC5">
        <f>'VIX VOXX'!DLC26</f>
        <v>0</v>
      </c>
      <c r="DLD5">
        <f>'VIX VOXX'!DLD26</f>
        <v>0</v>
      </c>
      <c r="DLE5">
        <f>'VIX VOXX'!DLE26</f>
        <v>0</v>
      </c>
      <c r="DLF5">
        <f>'VIX VOXX'!DLF26</f>
        <v>0</v>
      </c>
      <c r="DLG5">
        <f>'VIX VOXX'!DLG26</f>
        <v>0</v>
      </c>
      <c r="DLH5">
        <f>'VIX VOXX'!DLH26</f>
        <v>0</v>
      </c>
      <c r="DLI5">
        <f>'VIX VOXX'!DLI26</f>
        <v>0</v>
      </c>
      <c r="DLJ5">
        <f>'VIX VOXX'!DLJ26</f>
        <v>0</v>
      </c>
      <c r="DLK5">
        <f>'VIX VOXX'!DLK26</f>
        <v>0</v>
      </c>
      <c r="DLL5">
        <f>'VIX VOXX'!DLL26</f>
        <v>0</v>
      </c>
      <c r="DLM5">
        <f>'VIX VOXX'!DLM26</f>
        <v>0</v>
      </c>
      <c r="DLN5">
        <f>'VIX VOXX'!DLN26</f>
        <v>0</v>
      </c>
      <c r="DLO5">
        <f>'VIX VOXX'!DLO26</f>
        <v>0</v>
      </c>
      <c r="DLP5">
        <f>'VIX VOXX'!DLP26</f>
        <v>0</v>
      </c>
      <c r="DLQ5">
        <f>'VIX VOXX'!DLQ26</f>
        <v>0</v>
      </c>
      <c r="DLR5">
        <f>'VIX VOXX'!DLR26</f>
        <v>0</v>
      </c>
      <c r="DLS5">
        <f>'VIX VOXX'!DLS26</f>
        <v>0</v>
      </c>
      <c r="DLT5">
        <f>'VIX VOXX'!DLT26</f>
        <v>0</v>
      </c>
      <c r="DLU5">
        <f>'VIX VOXX'!DLU26</f>
        <v>0</v>
      </c>
      <c r="DLV5">
        <f>'VIX VOXX'!DLV26</f>
        <v>0</v>
      </c>
      <c r="DLW5">
        <f>'VIX VOXX'!DLW26</f>
        <v>0</v>
      </c>
      <c r="DLX5">
        <f>'VIX VOXX'!DLX26</f>
        <v>0</v>
      </c>
      <c r="DLY5">
        <f>'VIX VOXX'!DLY26</f>
        <v>0</v>
      </c>
      <c r="DLZ5">
        <f>'VIX VOXX'!DLZ26</f>
        <v>0</v>
      </c>
      <c r="DMA5">
        <f>'VIX VOXX'!DMA26</f>
        <v>0</v>
      </c>
      <c r="DMB5">
        <f>'VIX VOXX'!DMB26</f>
        <v>0</v>
      </c>
      <c r="DMC5">
        <f>'VIX VOXX'!DMC26</f>
        <v>0</v>
      </c>
      <c r="DMD5">
        <f>'VIX VOXX'!DMD26</f>
        <v>0</v>
      </c>
      <c r="DME5">
        <f>'VIX VOXX'!DME26</f>
        <v>0</v>
      </c>
      <c r="DMF5">
        <f>'VIX VOXX'!DMF26</f>
        <v>0</v>
      </c>
      <c r="DMG5">
        <f>'VIX VOXX'!DMG26</f>
        <v>0</v>
      </c>
      <c r="DMH5">
        <f>'VIX VOXX'!DMH26</f>
        <v>0</v>
      </c>
      <c r="DMI5">
        <f>'VIX VOXX'!DMI26</f>
        <v>0</v>
      </c>
      <c r="DMJ5">
        <f>'VIX VOXX'!DMJ26</f>
        <v>0</v>
      </c>
      <c r="DMK5">
        <f>'VIX VOXX'!DMK26</f>
        <v>0</v>
      </c>
      <c r="DML5">
        <f>'VIX VOXX'!DML26</f>
        <v>0</v>
      </c>
      <c r="DMM5">
        <f>'VIX VOXX'!DMM26</f>
        <v>0</v>
      </c>
      <c r="DMN5">
        <f>'VIX VOXX'!DMN26</f>
        <v>0</v>
      </c>
      <c r="DMO5">
        <f>'VIX VOXX'!DMO26</f>
        <v>0</v>
      </c>
      <c r="DMP5">
        <f>'VIX VOXX'!DMP26</f>
        <v>0</v>
      </c>
      <c r="DMQ5">
        <f>'VIX VOXX'!DMQ26</f>
        <v>0</v>
      </c>
      <c r="DMR5">
        <f>'VIX VOXX'!DMR26</f>
        <v>0</v>
      </c>
      <c r="DMS5">
        <f>'VIX VOXX'!DMS26</f>
        <v>0</v>
      </c>
      <c r="DMT5">
        <f>'VIX VOXX'!DMT26</f>
        <v>0</v>
      </c>
      <c r="DMU5">
        <f>'VIX VOXX'!DMU26</f>
        <v>0</v>
      </c>
      <c r="DMV5">
        <f>'VIX VOXX'!DMV26</f>
        <v>0</v>
      </c>
      <c r="DMW5">
        <f>'VIX VOXX'!DMW26</f>
        <v>0</v>
      </c>
      <c r="DMX5">
        <f>'VIX VOXX'!DMX26</f>
        <v>0</v>
      </c>
      <c r="DMY5">
        <f>'VIX VOXX'!DMY26</f>
        <v>0</v>
      </c>
      <c r="DMZ5">
        <f>'VIX VOXX'!DMZ26</f>
        <v>0</v>
      </c>
      <c r="DNA5">
        <f>'VIX VOXX'!DNA26</f>
        <v>0</v>
      </c>
      <c r="DNB5">
        <f>'VIX VOXX'!DNB26</f>
        <v>0</v>
      </c>
      <c r="DNC5">
        <f>'VIX VOXX'!DNC26</f>
        <v>0</v>
      </c>
      <c r="DND5">
        <f>'VIX VOXX'!DND26</f>
        <v>0</v>
      </c>
      <c r="DNE5">
        <f>'VIX VOXX'!DNE26</f>
        <v>0</v>
      </c>
      <c r="DNF5">
        <f>'VIX VOXX'!DNF26</f>
        <v>0</v>
      </c>
      <c r="DNG5">
        <f>'VIX VOXX'!DNG26</f>
        <v>0</v>
      </c>
      <c r="DNH5">
        <f>'VIX VOXX'!DNH26</f>
        <v>0</v>
      </c>
      <c r="DNI5">
        <f>'VIX VOXX'!DNI26</f>
        <v>0</v>
      </c>
      <c r="DNJ5">
        <f>'VIX VOXX'!DNJ26</f>
        <v>0</v>
      </c>
      <c r="DNK5">
        <f>'VIX VOXX'!DNK26</f>
        <v>0</v>
      </c>
      <c r="DNL5">
        <f>'VIX VOXX'!DNL26</f>
        <v>0</v>
      </c>
      <c r="DNM5">
        <f>'VIX VOXX'!DNM26</f>
        <v>0</v>
      </c>
      <c r="DNN5">
        <f>'VIX VOXX'!DNN26</f>
        <v>0</v>
      </c>
      <c r="DNO5">
        <f>'VIX VOXX'!DNO26</f>
        <v>0</v>
      </c>
      <c r="DNP5">
        <f>'VIX VOXX'!DNP26</f>
        <v>0</v>
      </c>
      <c r="DNQ5">
        <f>'VIX VOXX'!DNQ26</f>
        <v>0</v>
      </c>
      <c r="DNR5">
        <f>'VIX VOXX'!DNR26</f>
        <v>0</v>
      </c>
      <c r="DNS5">
        <f>'VIX VOXX'!DNS26</f>
        <v>0</v>
      </c>
      <c r="DNT5">
        <f>'VIX VOXX'!DNT26</f>
        <v>0</v>
      </c>
      <c r="DNU5">
        <f>'VIX VOXX'!DNU26</f>
        <v>0</v>
      </c>
      <c r="DNV5">
        <f>'VIX VOXX'!DNV26</f>
        <v>0</v>
      </c>
      <c r="DNW5">
        <f>'VIX VOXX'!DNW26</f>
        <v>0</v>
      </c>
      <c r="DNX5">
        <f>'VIX VOXX'!DNX26</f>
        <v>0</v>
      </c>
      <c r="DNY5">
        <f>'VIX VOXX'!DNY26</f>
        <v>0</v>
      </c>
      <c r="DNZ5">
        <f>'VIX VOXX'!DNZ26</f>
        <v>0</v>
      </c>
      <c r="DOA5">
        <f>'VIX VOXX'!DOA26</f>
        <v>0</v>
      </c>
      <c r="DOB5">
        <f>'VIX VOXX'!DOB26</f>
        <v>0</v>
      </c>
      <c r="DOC5">
        <f>'VIX VOXX'!DOC26</f>
        <v>0</v>
      </c>
      <c r="DOD5">
        <f>'VIX VOXX'!DOD26</f>
        <v>0</v>
      </c>
      <c r="DOE5">
        <f>'VIX VOXX'!DOE26</f>
        <v>0</v>
      </c>
      <c r="DOF5">
        <f>'VIX VOXX'!DOF26</f>
        <v>0</v>
      </c>
      <c r="DOG5">
        <f>'VIX VOXX'!DOG26</f>
        <v>0</v>
      </c>
      <c r="DOH5">
        <f>'VIX VOXX'!DOH26</f>
        <v>0</v>
      </c>
      <c r="DOI5">
        <f>'VIX VOXX'!DOI26</f>
        <v>0</v>
      </c>
      <c r="DOJ5">
        <f>'VIX VOXX'!DOJ26</f>
        <v>0</v>
      </c>
      <c r="DOK5">
        <f>'VIX VOXX'!DOK26</f>
        <v>0</v>
      </c>
      <c r="DOL5">
        <f>'VIX VOXX'!DOL26</f>
        <v>0</v>
      </c>
      <c r="DOM5">
        <f>'VIX VOXX'!DOM26</f>
        <v>0</v>
      </c>
      <c r="DON5">
        <f>'VIX VOXX'!DON26</f>
        <v>0</v>
      </c>
      <c r="DOO5">
        <f>'VIX VOXX'!DOO26</f>
        <v>0</v>
      </c>
      <c r="DOP5">
        <f>'VIX VOXX'!DOP26</f>
        <v>0</v>
      </c>
      <c r="DOQ5">
        <f>'VIX VOXX'!DOQ26</f>
        <v>0</v>
      </c>
      <c r="DOR5">
        <f>'VIX VOXX'!DOR26</f>
        <v>0</v>
      </c>
      <c r="DOS5">
        <f>'VIX VOXX'!DOS26</f>
        <v>0</v>
      </c>
      <c r="DOT5">
        <f>'VIX VOXX'!DOT26</f>
        <v>0</v>
      </c>
      <c r="DOU5">
        <f>'VIX VOXX'!DOU26</f>
        <v>0</v>
      </c>
      <c r="DOV5">
        <f>'VIX VOXX'!DOV26</f>
        <v>0</v>
      </c>
      <c r="DOW5">
        <f>'VIX VOXX'!DOW26</f>
        <v>0</v>
      </c>
      <c r="DOX5">
        <f>'VIX VOXX'!DOX26</f>
        <v>0</v>
      </c>
      <c r="DOY5">
        <f>'VIX VOXX'!DOY26</f>
        <v>0</v>
      </c>
      <c r="DOZ5">
        <f>'VIX VOXX'!DOZ26</f>
        <v>0</v>
      </c>
      <c r="DPA5">
        <f>'VIX VOXX'!DPA26</f>
        <v>0</v>
      </c>
      <c r="DPB5">
        <f>'VIX VOXX'!DPB26</f>
        <v>0</v>
      </c>
      <c r="DPC5">
        <f>'VIX VOXX'!DPC26</f>
        <v>0</v>
      </c>
      <c r="DPD5">
        <f>'VIX VOXX'!DPD26</f>
        <v>0</v>
      </c>
      <c r="DPE5">
        <f>'VIX VOXX'!DPE26</f>
        <v>0</v>
      </c>
      <c r="DPF5">
        <f>'VIX VOXX'!DPF26</f>
        <v>0</v>
      </c>
      <c r="DPG5">
        <f>'VIX VOXX'!DPG26</f>
        <v>0</v>
      </c>
      <c r="DPH5">
        <f>'VIX VOXX'!DPH26</f>
        <v>0</v>
      </c>
      <c r="DPI5">
        <f>'VIX VOXX'!DPI26</f>
        <v>0</v>
      </c>
      <c r="DPJ5">
        <f>'VIX VOXX'!DPJ26</f>
        <v>0</v>
      </c>
      <c r="DPK5">
        <f>'VIX VOXX'!DPK26</f>
        <v>0</v>
      </c>
      <c r="DPL5">
        <f>'VIX VOXX'!DPL26</f>
        <v>0</v>
      </c>
      <c r="DPM5">
        <f>'VIX VOXX'!DPM26</f>
        <v>0</v>
      </c>
      <c r="DPN5">
        <f>'VIX VOXX'!DPN26</f>
        <v>0</v>
      </c>
      <c r="DPO5">
        <f>'VIX VOXX'!DPO26</f>
        <v>0</v>
      </c>
      <c r="DPP5">
        <f>'VIX VOXX'!DPP26</f>
        <v>0</v>
      </c>
      <c r="DPQ5">
        <f>'VIX VOXX'!DPQ26</f>
        <v>0</v>
      </c>
      <c r="DPR5">
        <f>'VIX VOXX'!DPR26</f>
        <v>0</v>
      </c>
      <c r="DPS5">
        <f>'VIX VOXX'!DPS26</f>
        <v>0</v>
      </c>
      <c r="DPT5">
        <f>'VIX VOXX'!DPT26</f>
        <v>0</v>
      </c>
      <c r="DPU5">
        <f>'VIX VOXX'!DPU26</f>
        <v>0</v>
      </c>
      <c r="DPV5">
        <f>'VIX VOXX'!DPV26</f>
        <v>0</v>
      </c>
      <c r="DPW5">
        <f>'VIX VOXX'!DPW26</f>
        <v>0</v>
      </c>
      <c r="DPX5">
        <f>'VIX VOXX'!DPX26</f>
        <v>0</v>
      </c>
      <c r="DPY5">
        <f>'VIX VOXX'!DPY26</f>
        <v>0</v>
      </c>
      <c r="DPZ5">
        <f>'VIX VOXX'!DPZ26</f>
        <v>0</v>
      </c>
      <c r="DQA5">
        <f>'VIX VOXX'!DQA26</f>
        <v>0</v>
      </c>
      <c r="DQB5">
        <f>'VIX VOXX'!DQB26</f>
        <v>0</v>
      </c>
      <c r="DQC5">
        <f>'VIX VOXX'!DQC26</f>
        <v>0</v>
      </c>
      <c r="DQD5">
        <f>'VIX VOXX'!DQD26</f>
        <v>0</v>
      </c>
      <c r="DQE5">
        <f>'VIX VOXX'!DQE26</f>
        <v>0</v>
      </c>
      <c r="DQF5">
        <f>'VIX VOXX'!DQF26</f>
        <v>0</v>
      </c>
      <c r="DQG5">
        <f>'VIX VOXX'!DQG26</f>
        <v>0</v>
      </c>
      <c r="DQH5">
        <f>'VIX VOXX'!DQH26</f>
        <v>0</v>
      </c>
      <c r="DQI5">
        <f>'VIX VOXX'!DQI26</f>
        <v>0</v>
      </c>
      <c r="DQJ5">
        <f>'VIX VOXX'!DQJ26</f>
        <v>0</v>
      </c>
      <c r="DQK5">
        <f>'VIX VOXX'!DQK26</f>
        <v>0</v>
      </c>
      <c r="DQL5">
        <f>'VIX VOXX'!DQL26</f>
        <v>0</v>
      </c>
      <c r="DQM5">
        <f>'VIX VOXX'!DQM26</f>
        <v>0</v>
      </c>
      <c r="DQN5">
        <f>'VIX VOXX'!DQN26</f>
        <v>0</v>
      </c>
      <c r="DQO5">
        <f>'VIX VOXX'!DQO26</f>
        <v>0</v>
      </c>
      <c r="DQP5">
        <f>'VIX VOXX'!DQP26</f>
        <v>0</v>
      </c>
      <c r="DQQ5">
        <f>'VIX VOXX'!DQQ26</f>
        <v>0</v>
      </c>
      <c r="DQR5">
        <f>'VIX VOXX'!DQR26</f>
        <v>0</v>
      </c>
      <c r="DQS5">
        <f>'VIX VOXX'!DQS26</f>
        <v>0</v>
      </c>
      <c r="DQT5">
        <f>'VIX VOXX'!DQT26</f>
        <v>0</v>
      </c>
      <c r="DQU5">
        <f>'VIX VOXX'!DQU26</f>
        <v>0</v>
      </c>
      <c r="DQV5">
        <f>'VIX VOXX'!DQV26</f>
        <v>0</v>
      </c>
      <c r="DQW5">
        <f>'VIX VOXX'!DQW26</f>
        <v>0</v>
      </c>
      <c r="DQX5">
        <f>'VIX VOXX'!DQX26</f>
        <v>0</v>
      </c>
      <c r="DQY5">
        <f>'VIX VOXX'!DQY26</f>
        <v>0</v>
      </c>
      <c r="DQZ5">
        <f>'VIX VOXX'!DQZ26</f>
        <v>0</v>
      </c>
      <c r="DRA5">
        <f>'VIX VOXX'!DRA26</f>
        <v>0</v>
      </c>
      <c r="DRB5">
        <f>'VIX VOXX'!DRB26</f>
        <v>0</v>
      </c>
      <c r="DRC5">
        <f>'VIX VOXX'!DRC26</f>
        <v>0</v>
      </c>
      <c r="DRD5">
        <f>'VIX VOXX'!DRD26</f>
        <v>0</v>
      </c>
      <c r="DRE5">
        <f>'VIX VOXX'!DRE26</f>
        <v>0</v>
      </c>
      <c r="DRF5">
        <f>'VIX VOXX'!DRF26</f>
        <v>0</v>
      </c>
      <c r="DRG5">
        <f>'VIX VOXX'!DRG26</f>
        <v>0</v>
      </c>
      <c r="DRH5">
        <f>'VIX VOXX'!DRH26</f>
        <v>0</v>
      </c>
      <c r="DRI5">
        <f>'VIX VOXX'!DRI26</f>
        <v>0</v>
      </c>
      <c r="DRJ5">
        <f>'VIX VOXX'!DRJ26</f>
        <v>0</v>
      </c>
      <c r="DRK5">
        <f>'VIX VOXX'!DRK26</f>
        <v>0</v>
      </c>
      <c r="DRL5">
        <f>'VIX VOXX'!DRL26</f>
        <v>0</v>
      </c>
      <c r="DRM5">
        <f>'VIX VOXX'!DRM26</f>
        <v>0</v>
      </c>
      <c r="DRN5">
        <f>'VIX VOXX'!DRN26</f>
        <v>0</v>
      </c>
      <c r="DRO5">
        <f>'VIX VOXX'!DRO26</f>
        <v>0</v>
      </c>
      <c r="DRP5">
        <f>'VIX VOXX'!DRP26</f>
        <v>0</v>
      </c>
      <c r="DRQ5">
        <f>'VIX VOXX'!DRQ26</f>
        <v>0</v>
      </c>
      <c r="DRR5">
        <f>'VIX VOXX'!DRR26</f>
        <v>0</v>
      </c>
      <c r="DRS5">
        <f>'VIX VOXX'!DRS26</f>
        <v>0</v>
      </c>
      <c r="DRT5">
        <f>'VIX VOXX'!DRT26</f>
        <v>0</v>
      </c>
      <c r="DRU5">
        <f>'VIX VOXX'!DRU26</f>
        <v>0</v>
      </c>
      <c r="DRV5">
        <f>'VIX VOXX'!DRV26</f>
        <v>0</v>
      </c>
      <c r="DRW5">
        <f>'VIX VOXX'!DRW26</f>
        <v>0</v>
      </c>
      <c r="DRX5">
        <f>'VIX VOXX'!DRX26</f>
        <v>0</v>
      </c>
      <c r="DRY5">
        <f>'VIX VOXX'!DRY26</f>
        <v>0</v>
      </c>
      <c r="DRZ5">
        <f>'VIX VOXX'!DRZ26</f>
        <v>0</v>
      </c>
      <c r="DSA5">
        <f>'VIX VOXX'!DSA26</f>
        <v>0</v>
      </c>
      <c r="DSB5">
        <f>'VIX VOXX'!DSB26</f>
        <v>0</v>
      </c>
      <c r="DSC5">
        <f>'VIX VOXX'!DSC26</f>
        <v>0</v>
      </c>
      <c r="DSD5">
        <f>'VIX VOXX'!DSD26</f>
        <v>0</v>
      </c>
      <c r="DSE5">
        <f>'VIX VOXX'!DSE26</f>
        <v>0</v>
      </c>
      <c r="DSF5">
        <f>'VIX VOXX'!DSF26</f>
        <v>0</v>
      </c>
      <c r="DSG5">
        <f>'VIX VOXX'!DSG26</f>
        <v>0</v>
      </c>
      <c r="DSH5">
        <f>'VIX VOXX'!DSH26</f>
        <v>0</v>
      </c>
      <c r="DSI5">
        <f>'VIX VOXX'!DSI26</f>
        <v>0</v>
      </c>
      <c r="DSJ5">
        <f>'VIX VOXX'!DSJ26</f>
        <v>0</v>
      </c>
      <c r="DSK5">
        <f>'VIX VOXX'!DSK26</f>
        <v>0</v>
      </c>
      <c r="DSL5">
        <f>'VIX VOXX'!DSL26</f>
        <v>0</v>
      </c>
      <c r="DSM5">
        <f>'VIX VOXX'!DSM26</f>
        <v>0</v>
      </c>
      <c r="DSN5">
        <f>'VIX VOXX'!DSN26</f>
        <v>0</v>
      </c>
      <c r="DSO5">
        <f>'VIX VOXX'!DSO26</f>
        <v>0</v>
      </c>
      <c r="DSP5">
        <f>'VIX VOXX'!DSP26</f>
        <v>0</v>
      </c>
      <c r="DSQ5">
        <f>'VIX VOXX'!DSQ26</f>
        <v>0</v>
      </c>
      <c r="DSR5">
        <f>'VIX VOXX'!DSR26</f>
        <v>0</v>
      </c>
      <c r="DSS5">
        <f>'VIX VOXX'!DSS26</f>
        <v>0</v>
      </c>
      <c r="DST5">
        <f>'VIX VOXX'!DST26</f>
        <v>0</v>
      </c>
      <c r="DSU5">
        <f>'VIX VOXX'!DSU26</f>
        <v>0</v>
      </c>
      <c r="DSV5">
        <f>'VIX VOXX'!DSV26</f>
        <v>0</v>
      </c>
      <c r="DSW5">
        <f>'VIX VOXX'!DSW26</f>
        <v>0</v>
      </c>
      <c r="DSX5">
        <f>'VIX VOXX'!DSX26</f>
        <v>0</v>
      </c>
      <c r="DSY5">
        <f>'VIX VOXX'!DSY26</f>
        <v>0</v>
      </c>
      <c r="DSZ5">
        <f>'VIX VOXX'!DSZ26</f>
        <v>0</v>
      </c>
      <c r="DTA5">
        <f>'VIX VOXX'!DTA26</f>
        <v>0</v>
      </c>
      <c r="DTB5">
        <f>'VIX VOXX'!DTB26</f>
        <v>0</v>
      </c>
      <c r="DTC5">
        <f>'VIX VOXX'!DTC26</f>
        <v>0</v>
      </c>
      <c r="DTD5">
        <f>'VIX VOXX'!DTD26</f>
        <v>0</v>
      </c>
      <c r="DTE5">
        <f>'VIX VOXX'!DTE26</f>
        <v>0</v>
      </c>
      <c r="DTF5">
        <f>'VIX VOXX'!DTF26</f>
        <v>0</v>
      </c>
      <c r="DTG5">
        <f>'VIX VOXX'!DTG26</f>
        <v>0</v>
      </c>
      <c r="DTH5">
        <f>'VIX VOXX'!DTH26</f>
        <v>0</v>
      </c>
      <c r="DTI5">
        <f>'VIX VOXX'!DTI26</f>
        <v>0</v>
      </c>
      <c r="DTJ5">
        <f>'VIX VOXX'!DTJ26</f>
        <v>0</v>
      </c>
      <c r="DTK5">
        <f>'VIX VOXX'!DTK26</f>
        <v>0</v>
      </c>
      <c r="DTL5">
        <f>'VIX VOXX'!DTL26</f>
        <v>0</v>
      </c>
      <c r="DTM5">
        <f>'VIX VOXX'!DTM26</f>
        <v>0</v>
      </c>
      <c r="DTN5">
        <f>'VIX VOXX'!DTN26</f>
        <v>0</v>
      </c>
      <c r="DTO5">
        <f>'VIX VOXX'!DTO26</f>
        <v>0</v>
      </c>
      <c r="DTP5">
        <f>'VIX VOXX'!DTP26</f>
        <v>0</v>
      </c>
      <c r="DTQ5">
        <f>'VIX VOXX'!DTQ26</f>
        <v>0</v>
      </c>
      <c r="DTR5">
        <f>'VIX VOXX'!DTR26</f>
        <v>0</v>
      </c>
      <c r="DTS5">
        <f>'VIX VOXX'!DTS26</f>
        <v>0</v>
      </c>
      <c r="DTT5">
        <f>'VIX VOXX'!DTT26</f>
        <v>0</v>
      </c>
      <c r="DTU5">
        <f>'VIX VOXX'!DTU26</f>
        <v>0</v>
      </c>
      <c r="DTV5">
        <f>'VIX VOXX'!DTV26</f>
        <v>0</v>
      </c>
      <c r="DTW5">
        <f>'VIX VOXX'!DTW26</f>
        <v>0</v>
      </c>
      <c r="DTX5">
        <f>'VIX VOXX'!DTX26</f>
        <v>0</v>
      </c>
      <c r="DTY5">
        <f>'VIX VOXX'!DTY26</f>
        <v>0</v>
      </c>
      <c r="DTZ5">
        <f>'VIX VOXX'!DTZ26</f>
        <v>0</v>
      </c>
      <c r="DUA5">
        <f>'VIX VOXX'!DUA26</f>
        <v>0</v>
      </c>
      <c r="DUB5">
        <f>'VIX VOXX'!DUB26</f>
        <v>0</v>
      </c>
      <c r="DUC5">
        <f>'VIX VOXX'!DUC26</f>
        <v>0</v>
      </c>
      <c r="DUD5">
        <f>'VIX VOXX'!DUD26</f>
        <v>0</v>
      </c>
      <c r="DUE5">
        <f>'VIX VOXX'!DUE26</f>
        <v>0</v>
      </c>
      <c r="DUF5">
        <f>'VIX VOXX'!DUF26</f>
        <v>0</v>
      </c>
      <c r="DUG5">
        <f>'VIX VOXX'!DUG26</f>
        <v>0</v>
      </c>
      <c r="DUH5">
        <f>'VIX VOXX'!DUH26</f>
        <v>0</v>
      </c>
      <c r="DUI5">
        <f>'VIX VOXX'!DUI26</f>
        <v>0</v>
      </c>
      <c r="DUJ5">
        <f>'VIX VOXX'!DUJ26</f>
        <v>0</v>
      </c>
      <c r="DUK5">
        <f>'VIX VOXX'!DUK26</f>
        <v>0</v>
      </c>
      <c r="DUL5">
        <f>'VIX VOXX'!DUL26</f>
        <v>0</v>
      </c>
      <c r="DUM5">
        <f>'VIX VOXX'!DUM26</f>
        <v>0</v>
      </c>
      <c r="DUN5">
        <f>'VIX VOXX'!DUN26</f>
        <v>0</v>
      </c>
      <c r="DUO5">
        <f>'VIX VOXX'!DUO26</f>
        <v>0</v>
      </c>
      <c r="DUP5">
        <f>'VIX VOXX'!DUP26</f>
        <v>0</v>
      </c>
      <c r="DUQ5">
        <f>'VIX VOXX'!DUQ26</f>
        <v>0</v>
      </c>
      <c r="DUR5">
        <f>'VIX VOXX'!DUR26</f>
        <v>0</v>
      </c>
      <c r="DUS5">
        <f>'VIX VOXX'!DUS26</f>
        <v>0</v>
      </c>
      <c r="DUT5">
        <f>'VIX VOXX'!DUT26</f>
        <v>0</v>
      </c>
      <c r="DUU5">
        <f>'VIX VOXX'!DUU26</f>
        <v>0</v>
      </c>
      <c r="DUV5">
        <f>'VIX VOXX'!DUV26</f>
        <v>0</v>
      </c>
      <c r="DUW5">
        <f>'VIX VOXX'!DUW26</f>
        <v>0</v>
      </c>
      <c r="DUX5">
        <f>'VIX VOXX'!DUX26</f>
        <v>0</v>
      </c>
      <c r="DUY5">
        <f>'VIX VOXX'!DUY26</f>
        <v>0</v>
      </c>
      <c r="DUZ5">
        <f>'VIX VOXX'!DUZ26</f>
        <v>0</v>
      </c>
      <c r="DVA5">
        <f>'VIX VOXX'!DVA26</f>
        <v>0</v>
      </c>
      <c r="DVB5">
        <f>'VIX VOXX'!DVB26</f>
        <v>0</v>
      </c>
      <c r="DVC5">
        <f>'VIX VOXX'!DVC26</f>
        <v>0</v>
      </c>
      <c r="DVD5">
        <f>'VIX VOXX'!DVD26</f>
        <v>0</v>
      </c>
      <c r="DVE5">
        <f>'VIX VOXX'!DVE26</f>
        <v>0</v>
      </c>
      <c r="DVF5">
        <f>'VIX VOXX'!DVF26</f>
        <v>0</v>
      </c>
      <c r="DVG5">
        <f>'VIX VOXX'!DVG26</f>
        <v>0</v>
      </c>
      <c r="DVH5">
        <f>'VIX VOXX'!DVH26</f>
        <v>0</v>
      </c>
      <c r="DVI5">
        <f>'VIX VOXX'!DVI26</f>
        <v>0</v>
      </c>
      <c r="DVJ5">
        <f>'VIX VOXX'!DVJ26</f>
        <v>0</v>
      </c>
      <c r="DVK5">
        <f>'VIX VOXX'!DVK26</f>
        <v>0</v>
      </c>
      <c r="DVL5">
        <f>'VIX VOXX'!DVL26</f>
        <v>0</v>
      </c>
      <c r="DVM5">
        <f>'VIX VOXX'!DVM26</f>
        <v>0</v>
      </c>
      <c r="DVN5">
        <f>'VIX VOXX'!DVN26</f>
        <v>0</v>
      </c>
      <c r="DVO5">
        <f>'VIX VOXX'!DVO26</f>
        <v>0</v>
      </c>
      <c r="DVP5">
        <f>'VIX VOXX'!DVP26</f>
        <v>0</v>
      </c>
      <c r="DVQ5">
        <f>'VIX VOXX'!DVQ26</f>
        <v>0</v>
      </c>
      <c r="DVR5">
        <f>'VIX VOXX'!DVR26</f>
        <v>0</v>
      </c>
      <c r="DVS5">
        <f>'VIX VOXX'!DVS26</f>
        <v>0</v>
      </c>
      <c r="DVT5">
        <f>'VIX VOXX'!DVT26</f>
        <v>0</v>
      </c>
      <c r="DVU5">
        <f>'VIX VOXX'!DVU26</f>
        <v>0</v>
      </c>
      <c r="DVV5">
        <f>'VIX VOXX'!DVV26</f>
        <v>0</v>
      </c>
      <c r="DVW5">
        <f>'VIX VOXX'!DVW26</f>
        <v>0</v>
      </c>
      <c r="DVX5">
        <f>'VIX VOXX'!DVX26</f>
        <v>0</v>
      </c>
      <c r="DVY5">
        <f>'VIX VOXX'!DVY26</f>
        <v>0</v>
      </c>
      <c r="DVZ5">
        <f>'VIX VOXX'!DVZ26</f>
        <v>0</v>
      </c>
      <c r="DWA5">
        <f>'VIX VOXX'!DWA26</f>
        <v>0</v>
      </c>
      <c r="DWB5">
        <f>'VIX VOXX'!DWB26</f>
        <v>0</v>
      </c>
      <c r="DWC5">
        <f>'VIX VOXX'!DWC26</f>
        <v>0</v>
      </c>
      <c r="DWD5">
        <f>'VIX VOXX'!DWD26</f>
        <v>0</v>
      </c>
      <c r="DWE5">
        <f>'VIX VOXX'!DWE26</f>
        <v>0</v>
      </c>
      <c r="DWF5">
        <f>'VIX VOXX'!DWF26</f>
        <v>0</v>
      </c>
      <c r="DWG5">
        <f>'VIX VOXX'!DWG26</f>
        <v>0</v>
      </c>
      <c r="DWH5">
        <f>'VIX VOXX'!DWH26</f>
        <v>0</v>
      </c>
      <c r="DWI5">
        <f>'VIX VOXX'!DWI26</f>
        <v>0</v>
      </c>
      <c r="DWJ5">
        <f>'VIX VOXX'!DWJ26</f>
        <v>0</v>
      </c>
      <c r="DWK5">
        <f>'VIX VOXX'!DWK26</f>
        <v>0</v>
      </c>
      <c r="DWL5">
        <f>'VIX VOXX'!DWL26</f>
        <v>0</v>
      </c>
      <c r="DWM5">
        <f>'VIX VOXX'!DWM26</f>
        <v>0</v>
      </c>
      <c r="DWN5">
        <f>'VIX VOXX'!DWN26</f>
        <v>0</v>
      </c>
      <c r="DWO5">
        <f>'VIX VOXX'!DWO26</f>
        <v>0</v>
      </c>
      <c r="DWP5">
        <f>'VIX VOXX'!DWP26</f>
        <v>0</v>
      </c>
      <c r="DWQ5">
        <f>'VIX VOXX'!DWQ26</f>
        <v>0</v>
      </c>
      <c r="DWR5">
        <f>'VIX VOXX'!DWR26</f>
        <v>0</v>
      </c>
      <c r="DWS5">
        <f>'VIX VOXX'!DWS26</f>
        <v>0</v>
      </c>
      <c r="DWT5">
        <f>'VIX VOXX'!DWT26</f>
        <v>0</v>
      </c>
      <c r="DWU5">
        <f>'VIX VOXX'!DWU26</f>
        <v>0</v>
      </c>
      <c r="DWV5">
        <f>'VIX VOXX'!DWV26</f>
        <v>0</v>
      </c>
      <c r="DWW5">
        <f>'VIX VOXX'!DWW26</f>
        <v>0</v>
      </c>
      <c r="DWX5">
        <f>'VIX VOXX'!DWX26</f>
        <v>0</v>
      </c>
      <c r="DWY5">
        <f>'VIX VOXX'!DWY26</f>
        <v>0</v>
      </c>
      <c r="DWZ5">
        <f>'VIX VOXX'!DWZ26</f>
        <v>0</v>
      </c>
      <c r="DXA5">
        <f>'VIX VOXX'!DXA26</f>
        <v>0</v>
      </c>
      <c r="DXB5">
        <f>'VIX VOXX'!DXB26</f>
        <v>0</v>
      </c>
      <c r="DXC5">
        <f>'VIX VOXX'!DXC26</f>
        <v>0</v>
      </c>
      <c r="DXD5">
        <f>'VIX VOXX'!DXD26</f>
        <v>0</v>
      </c>
      <c r="DXE5">
        <f>'VIX VOXX'!DXE26</f>
        <v>0</v>
      </c>
      <c r="DXF5">
        <f>'VIX VOXX'!DXF26</f>
        <v>0</v>
      </c>
      <c r="DXG5">
        <f>'VIX VOXX'!DXG26</f>
        <v>0</v>
      </c>
      <c r="DXH5">
        <f>'VIX VOXX'!DXH26</f>
        <v>0</v>
      </c>
      <c r="DXI5">
        <f>'VIX VOXX'!DXI26</f>
        <v>0</v>
      </c>
      <c r="DXJ5">
        <f>'VIX VOXX'!DXJ26</f>
        <v>0</v>
      </c>
      <c r="DXK5">
        <f>'VIX VOXX'!DXK26</f>
        <v>0</v>
      </c>
      <c r="DXL5">
        <f>'VIX VOXX'!DXL26</f>
        <v>0</v>
      </c>
      <c r="DXM5">
        <f>'VIX VOXX'!DXM26</f>
        <v>0</v>
      </c>
      <c r="DXN5">
        <f>'VIX VOXX'!DXN26</f>
        <v>0</v>
      </c>
      <c r="DXO5">
        <f>'VIX VOXX'!DXO26</f>
        <v>0</v>
      </c>
      <c r="DXP5">
        <f>'VIX VOXX'!DXP26</f>
        <v>0</v>
      </c>
      <c r="DXQ5">
        <f>'VIX VOXX'!DXQ26</f>
        <v>0</v>
      </c>
      <c r="DXR5">
        <f>'VIX VOXX'!DXR26</f>
        <v>0</v>
      </c>
      <c r="DXS5">
        <f>'VIX VOXX'!DXS26</f>
        <v>0</v>
      </c>
      <c r="DXT5">
        <f>'VIX VOXX'!DXT26</f>
        <v>0</v>
      </c>
      <c r="DXU5">
        <f>'VIX VOXX'!DXU26</f>
        <v>0</v>
      </c>
      <c r="DXV5">
        <f>'VIX VOXX'!DXV26</f>
        <v>0</v>
      </c>
      <c r="DXW5">
        <f>'VIX VOXX'!DXW26</f>
        <v>0</v>
      </c>
      <c r="DXX5">
        <f>'VIX VOXX'!DXX26</f>
        <v>0</v>
      </c>
      <c r="DXY5">
        <f>'VIX VOXX'!DXY26</f>
        <v>0</v>
      </c>
      <c r="DXZ5">
        <f>'VIX VOXX'!DXZ26</f>
        <v>0</v>
      </c>
      <c r="DYA5">
        <f>'VIX VOXX'!DYA26</f>
        <v>0</v>
      </c>
      <c r="DYB5">
        <f>'VIX VOXX'!DYB26</f>
        <v>0</v>
      </c>
      <c r="DYC5">
        <f>'VIX VOXX'!DYC26</f>
        <v>0</v>
      </c>
      <c r="DYD5">
        <f>'VIX VOXX'!DYD26</f>
        <v>0</v>
      </c>
      <c r="DYE5">
        <f>'VIX VOXX'!DYE26</f>
        <v>0</v>
      </c>
      <c r="DYF5">
        <f>'VIX VOXX'!DYF26</f>
        <v>0</v>
      </c>
      <c r="DYG5">
        <f>'VIX VOXX'!DYG26</f>
        <v>0</v>
      </c>
      <c r="DYH5">
        <f>'VIX VOXX'!DYH26</f>
        <v>0</v>
      </c>
      <c r="DYI5">
        <f>'VIX VOXX'!DYI26</f>
        <v>0</v>
      </c>
      <c r="DYJ5">
        <f>'VIX VOXX'!DYJ26</f>
        <v>0</v>
      </c>
      <c r="DYK5">
        <f>'VIX VOXX'!DYK26</f>
        <v>0</v>
      </c>
      <c r="DYL5">
        <f>'VIX VOXX'!DYL26</f>
        <v>0</v>
      </c>
      <c r="DYM5">
        <f>'VIX VOXX'!DYM26</f>
        <v>0</v>
      </c>
      <c r="DYN5">
        <f>'VIX VOXX'!DYN26</f>
        <v>0</v>
      </c>
      <c r="DYO5">
        <f>'VIX VOXX'!DYO26</f>
        <v>0</v>
      </c>
      <c r="DYP5">
        <f>'VIX VOXX'!DYP26</f>
        <v>0</v>
      </c>
      <c r="DYQ5">
        <f>'VIX VOXX'!DYQ26</f>
        <v>0</v>
      </c>
      <c r="DYR5">
        <f>'VIX VOXX'!DYR26</f>
        <v>0</v>
      </c>
      <c r="DYS5">
        <f>'VIX VOXX'!DYS26</f>
        <v>0</v>
      </c>
      <c r="DYT5">
        <f>'VIX VOXX'!DYT26</f>
        <v>0</v>
      </c>
      <c r="DYU5">
        <f>'VIX VOXX'!DYU26</f>
        <v>0</v>
      </c>
      <c r="DYV5">
        <f>'VIX VOXX'!DYV26</f>
        <v>0</v>
      </c>
      <c r="DYW5">
        <f>'VIX VOXX'!DYW26</f>
        <v>0</v>
      </c>
      <c r="DYX5">
        <f>'VIX VOXX'!DYX26</f>
        <v>0</v>
      </c>
      <c r="DYY5">
        <f>'VIX VOXX'!DYY26</f>
        <v>0</v>
      </c>
      <c r="DYZ5">
        <f>'VIX VOXX'!DYZ26</f>
        <v>0</v>
      </c>
      <c r="DZA5">
        <f>'VIX VOXX'!DZA26</f>
        <v>0</v>
      </c>
      <c r="DZB5">
        <f>'VIX VOXX'!DZB26</f>
        <v>0</v>
      </c>
      <c r="DZC5">
        <f>'VIX VOXX'!DZC26</f>
        <v>0</v>
      </c>
      <c r="DZD5">
        <f>'VIX VOXX'!DZD26</f>
        <v>0</v>
      </c>
      <c r="DZE5">
        <f>'VIX VOXX'!DZE26</f>
        <v>0</v>
      </c>
      <c r="DZF5">
        <f>'VIX VOXX'!DZF26</f>
        <v>0</v>
      </c>
      <c r="DZG5">
        <f>'VIX VOXX'!DZG26</f>
        <v>0</v>
      </c>
      <c r="DZH5">
        <f>'VIX VOXX'!DZH26</f>
        <v>0</v>
      </c>
      <c r="DZI5">
        <f>'VIX VOXX'!DZI26</f>
        <v>0</v>
      </c>
      <c r="DZJ5">
        <f>'VIX VOXX'!DZJ26</f>
        <v>0</v>
      </c>
      <c r="DZK5">
        <f>'VIX VOXX'!DZK26</f>
        <v>0</v>
      </c>
      <c r="DZL5">
        <f>'VIX VOXX'!DZL26</f>
        <v>0</v>
      </c>
      <c r="DZM5">
        <f>'VIX VOXX'!DZM26</f>
        <v>0</v>
      </c>
      <c r="DZN5">
        <f>'VIX VOXX'!DZN26</f>
        <v>0</v>
      </c>
      <c r="DZO5">
        <f>'VIX VOXX'!DZO26</f>
        <v>0</v>
      </c>
      <c r="DZP5">
        <f>'VIX VOXX'!DZP26</f>
        <v>0</v>
      </c>
      <c r="DZQ5">
        <f>'VIX VOXX'!DZQ26</f>
        <v>0</v>
      </c>
      <c r="DZR5">
        <f>'VIX VOXX'!DZR26</f>
        <v>0</v>
      </c>
      <c r="DZS5">
        <f>'VIX VOXX'!DZS26</f>
        <v>0</v>
      </c>
      <c r="DZT5">
        <f>'VIX VOXX'!DZT26</f>
        <v>0</v>
      </c>
      <c r="DZU5">
        <f>'VIX VOXX'!DZU26</f>
        <v>0</v>
      </c>
      <c r="DZV5">
        <f>'VIX VOXX'!DZV26</f>
        <v>0</v>
      </c>
      <c r="DZW5">
        <f>'VIX VOXX'!DZW26</f>
        <v>0</v>
      </c>
      <c r="DZX5">
        <f>'VIX VOXX'!DZX26</f>
        <v>0</v>
      </c>
      <c r="DZY5">
        <f>'VIX VOXX'!DZY26</f>
        <v>0</v>
      </c>
      <c r="DZZ5">
        <f>'VIX VOXX'!DZZ26</f>
        <v>0</v>
      </c>
      <c r="EAA5">
        <f>'VIX VOXX'!EAA26</f>
        <v>0</v>
      </c>
      <c r="EAB5">
        <f>'VIX VOXX'!EAB26</f>
        <v>0</v>
      </c>
      <c r="EAC5">
        <f>'VIX VOXX'!EAC26</f>
        <v>0</v>
      </c>
      <c r="EAD5">
        <f>'VIX VOXX'!EAD26</f>
        <v>0</v>
      </c>
      <c r="EAE5">
        <f>'VIX VOXX'!EAE26</f>
        <v>0</v>
      </c>
      <c r="EAF5">
        <f>'VIX VOXX'!EAF26</f>
        <v>0</v>
      </c>
      <c r="EAG5">
        <f>'VIX VOXX'!EAG26</f>
        <v>0</v>
      </c>
      <c r="EAH5">
        <f>'VIX VOXX'!EAH26</f>
        <v>0</v>
      </c>
      <c r="EAI5">
        <f>'VIX VOXX'!EAI26</f>
        <v>0</v>
      </c>
      <c r="EAJ5">
        <f>'VIX VOXX'!EAJ26</f>
        <v>0</v>
      </c>
      <c r="EAK5">
        <f>'VIX VOXX'!EAK26</f>
        <v>0</v>
      </c>
      <c r="EAL5">
        <f>'VIX VOXX'!EAL26</f>
        <v>0</v>
      </c>
      <c r="EAM5">
        <f>'VIX VOXX'!EAM26</f>
        <v>0</v>
      </c>
      <c r="EAN5">
        <f>'VIX VOXX'!EAN26</f>
        <v>0</v>
      </c>
      <c r="EAO5">
        <f>'VIX VOXX'!EAO26</f>
        <v>0</v>
      </c>
      <c r="EAP5">
        <f>'VIX VOXX'!EAP26</f>
        <v>0</v>
      </c>
      <c r="EAQ5">
        <f>'VIX VOXX'!EAQ26</f>
        <v>0</v>
      </c>
      <c r="EAR5">
        <f>'VIX VOXX'!EAR26</f>
        <v>0</v>
      </c>
      <c r="EAS5">
        <f>'VIX VOXX'!EAS26</f>
        <v>0</v>
      </c>
      <c r="EAT5">
        <f>'VIX VOXX'!EAT26</f>
        <v>0</v>
      </c>
      <c r="EAU5">
        <f>'VIX VOXX'!EAU26</f>
        <v>0</v>
      </c>
      <c r="EAV5">
        <f>'VIX VOXX'!EAV26</f>
        <v>0</v>
      </c>
      <c r="EAW5">
        <f>'VIX VOXX'!EAW26</f>
        <v>0</v>
      </c>
      <c r="EAX5">
        <f>'VIX VOXX'!EAX26</f>
        <v>0</v>
      </c>
      <c r="EAY5">
        <f>'VIX VOXX'!EAY26</f>
        <v>0</v>
      </c>
      <c r="EAZ5">
        <f>'VIX VOXX'!EAZ26</f>
        <v>0</v>
      </c>
      <c r="EBA5">
        <f>'VIX VOXX'!EBA26</f>
        <v>0</v>
      </c>
      <c r="EBB5">
        <f>'VIX VOXX'!EBB26</f>
        <v>0</v>
      </c>
      <c r="EBC5">
        <f>'VIX VOXX'!EBC26</f>
        <v>0</v>
      </c>
      <c r="EBD5">
        <f>'VIX VOXX'!EBD26</f>
        <v>0</v>
      </c>
      <c r="EBE5">
        <f>'VIX VOXX'!EBE26</f>
        <v>0</v>
      </c>
      <c r="EBF5">
        <f>'VIX VOXX'!EBF26</f>
        <v>0</v>
      </c>
      <c r="EBG5">
        <f>'VIX VOXX'!EBG26</f>
        <v>0</v>
      </c>
      <c r="EBH5">
        <f>'VIX VOXX'!EBH26</f>
        <v>0</v>
      </c>
      <c r="EBI5">
        <f>'VIX VOXX'!EBI26</f>
        <v>0</v>
      </c>
      <c r="EBJ5">
        <f>'VIX VOXX'!EBJ26</f>
        <v>0</v>
      </c>
      <c r="EBK5">
        <f>'VIX VOXX'!EBK26</f>
        <v>0</v>
      </c>
      <c r="EBL5">
        <f>'VIX VOXX'!EBL26</f>
        <v>0</v>
      </c>
      <c r="EBM5">
        <f>'VIX VOXX'!EBM26</f>
        <v>0</v>
      </c>
      <c r="EBN5">
        <f>'VIX VOXX'!EBN26</f>
        <v>0</v>
      </c>
      <c r="EBO5">
        <f>'VIX VOXX'!EBO26</f>
        <v>0</v>
      </c>
      <c r="EBP5">
        <f>'VIX VOXX'!EBP26</f>
        <v>0</v>
      </c>
      <c r="EBQ5">
        <f>'VIX VOXX'!EBQ26</f>
        <v>0</v>
      </c>
      <c r="EBR5">
        <f>'VIX VOXX'!EBR26</f>
        <v>0</v>
      </c>
      <c r="EBS5">
        <f>'VIX VOXX'!EBS26</f>
        <v>0</v>
      </c>
      <c r="EBT5">
        <f>'VIX VOXX'!EBT26</f>
        <v>0</v>
      </c>
      <c r="EBU5">
        <f>'VIX VOXX'!EBU26</f>
        <v>0</v>
      </c>
      <c r="EBV5">
        <f>'VIX VOXX'!EBV26</f>
        <v>0</v>
      </c>
      <c r="EBW5">
        <f>'VIX VOXX'!EBW26</f>
        <v>0</v>
      </c>
      <c r="EBX5">
        <f>'VIX VOXX'!EBX26</f>
        <v>0</v>
      </c>
      <c r="EBY5">
        <f>'VIX VOXX'!EBY26</f>
        <v>0</v>
      </c>
      <c r="EBZ5">
        <f>'VIX VOXX'!EBZ26</f>
        <v>0</v>
      </c>
      <c r="ECA5">
        <f>'VIX VOXX'!ECA26</f>
        <v>0</v>
      </c>
      <c r="ECB5">
        <f>'VIX VOXX'!ECB26</f>
        <v>0</v>
      </c>
      <c r="ECC5">
        <f>'VIX VOXX'!ECC26</f>
        <v>0</v>
      </c>
      <c r="ECD5">
        <f>'VIX VOXX'!ECD26</f>
        <v>0</v>
      </c>
      <c r="ECE5">
        <f>'VIX VOXX'!ECE26</f>
        <v>0</v>
      </c>
      <c r="ECF5">
        <f>'VIX VOXX'!ECF26</f>
        <v>0</v>
      </c>
      <c r="ECG5">
        <f>'VIX VOXX'!ECG26</f>
        <v>0</v>
      </c>
      <c r="ECH5">
        <f>'VIX VOXX'!ECH26</f>
        <v>0</v>
      </c>
      <c r="ECI5">
        <f>'VIX VOXX'!ECI26</f>
        <v>0</v>
      </c>
      <c r="ECJ5">
        <f>'VIX VOXX'!ECJ26</f>
        <v>0</v>
      </c>
      <c r="ECK5">
        <f>'VIX VOXX'!ECK26</f>
        <v>0</v>
      </c>
      <c r="ECL5">
        <f>'VIX VOXX'!ECL26</f>
        <v>0</v>
      </c>
      <c r="ECM5">
        <f>'VIX VOXX'!ECM26</f>
        <v>0</v>
      </c>
      <c r="ECN5">
        <f>'VIX VOXX'!ECN26</f>
        <v>0</v>
      </c>
      <c r="ECO5">
        <f>'VIX VOXX'!ECO26</f>
        <v>0</v>
      </c>
      <c r="ECP5">
        <f>'VIX VOXX'!ECP26</f>
        <v>0</v>
      </c>
      <c r="ECQ5">
        <f>'VIX VOXX'!ECQ26</f>
        <v>0</v>
      </c>
      <c r="ECR5">
        <f>'VIX VOXX'!ECR26</f>
        <v>0</v>
      </c>
      <c r="ECS5">
        <f>'VIX VOXX'!ECS26</f>
        <v>0</v>
      </c>
      <c r="ECT5">
        <f>'VIX VOXX'!ECT26</f>
        <v>0</v>
      </c>
      <c r="ECU5">
        <f>'VIX VOXX'!ECU26</f>
        <v>0</v>
      </c>
      <c r="ECV5">
        <f>'VIX VOXX'!ECV26</f>
        <v>0</v>
      </c>
      <c r="ECW5">
        <f>'VIX VOXX'!ECW26</f>
        <v>0</v>
      </c>
      <c r="ECX5">
        <f>'VIX VOXX'!ECX26</f>
        <v>0</v>
      </c>
      <c r="ECY5">
        <f>'VIX VOXX'!ECY26</f>
        <v>0</v>
      </c>
      <c r="ECZ5">
        <f>'VIX VOXX'!ECZ26</f>
        <v>0</v>
      </c>
      <c r="EDA5">
        <f>'VIX VOXX'!EDA26</f>
        <v>0</v>
      </c>
      <c r="EDB5">
        <f>'VIX VOXX'!EDB26</f>
        <v>0</v>
      </c>
      <c r="EDC5">
        <f>'VIX VOXX'!EDC26</f>
        <v>0</v>
      </c>
      <c r="EDD5">
        <f>'VIX VOXX'!EDD26</f>
        <v>0</v>
      </c>
      <c r="EDE5">
        <f>'VIX VOXX'!EDE26</f>
        <v>0</v>
      </c>
      <c r="EDF5">
        <f>'VIX VOXX'!EDF26</f>
        <v>0</v>
      </c>
      <c r="EDG5">
        <f>'VIX VOXX'!EDG26</f>
        <v>0</v>
      </c>
      <c r="EDH5">
        <f>'VIX VOXX'!EDH26</f>
        <v>0</v>
      </c>
      <c r="EDI5">
        <f>'VIX VOXX'!EDI26</f>
        <v>0</v>
      </c>
      <c r="EDJ5">
        <f>'VIX VOXX'!EDJ26</f>
        <v>0</v>
      </c>
      <c r="EDK5">
        <f>'VIX VOXX'!EDK26</f>
        <v>0</v>
      </c>
      <c r="EDL5">
        <f>'VIX VOXX'!EDL26</f>
        <v>0</v>
      </c>
      <c r="EDM5">
        <f>'VIX VOXX'!EDM26</f>
        <v>0</v>
      </c>
      <c r="EDN5">
        <f>'VIX VOXX'!EDN26</f>
        <v>0</v>
      </c>
      <c r="EDO5">
        <f>'VIX VOXX'!EDO26</f>
        <v>0</v>
      </c>
      <c r="EDP5">
        <f>'VIX VOXX'!EDP26</f>
        <v>0</v>
      </c>
      <c r="EDQ5">
        <f>'VIX VOXX'!EDQ26</f>
        <v>0</v>
      </c>
      <c r="EDR5">
        <f>'VIX VOXX'!EDR26</f>
        <v>0</v>
      </c>
      <c r="EDS5">
        <f>'VIX VOXX'!EDS26</f>
        <v>0</v>
      </c>
      <c r="EDT5">
        <f>'VIX VOXX'!EDT26</f>
        <v>0</v>
      </c>
      <c r="EDU5">
        <f>'VIX VOXX'!EDU26</f>
        <v>0</v>
      </c>
      <c r="EDV5">
        <f>'VIX VOXX'!EDV26</f>
        <v>0</v>
      </c>
      <c r="EDW5">
        <f>'VIX VOXX'!EDW26</f>
        <v>0</v>
      </c>
      <c r="EDX5">
        <f>'VIX VOXX'!EDX26</f>
        <v>0</v>
      </c>
      <c r="EDY5">
        <f>'VIX VOXX'!EDY26</f>
        <v>0</v>
      </c>
      <c r="EDZ5">
        <f>'VIX VOXX'!EDZ26</f>
        <v>0</v>
      </c>
      <c r="EEA5">
        <f>'VIX VOXX'!EEA26</f>
        <v>0</v>
      </c>
      <c r="EEB5">
        <f>'VIX VOXX'!EEB26</f>
        <v>0</v>
      </c>
      <c r="EEC5">
        <f>'VIX VOXX'!EEC26</f>
        <v>0</v>
      </c>
      <c r="EED5">
        <f>'VIX VOXX'!EED26</f>
        <v>0</v>
      </c>
      <c r="EEE5">
        <f>'VIX VOXX'!EEE26</f>
        <v>0</v>
      </c>
      <c r="EEF5">
        <f>'VIX VOXX'!EEF26</f>
        <v>0</v>
      </c>
      <c r="EEG5">
        <f>'VIX VOXX'!EEG26</f>
        <v>0</v>
      </c>
      <c r="EEH5">
        <f>'VIX VOXX'!EEH26</f>
        <v>0</v>
      </c>
      <c r="EEI5">
        <f>'VIX VOXX'!EEI26</f>
        <v>0</v>
      </c>
      <c r="EEJ5">
        <f>'VIX VOXX'!EEJ26</f>
        <v>0</v>
      </c>
      <c r="EEK5">
        <f>'VIX VOXX'!EEK26</f>
        <v>0</v>
      </c>
      <c r="EEL5">
        <f>'VIX VOXX'!EEL26</f>
        <v>0</v>
      </c>
      <c r="EEM5">
        <f>'VIX VOXX'!EEM26</f>
        <v>0</v>
      </c>
      <c r="EEN5">
        <f>'VIX VOXX'!EEN26</f>
        <v>0</v>
      </c>
      <c r="EEO5">
        <f>'VIX VOXX'!EEO26</f>
        <v>0</v>
      </c>
      <c r="EEP5">
        <f>'VIX VOXX'!EEP26</f>
        <v>0</v>
      </c>
      <c r="EEQ5">
        <f>'VIX VOXX'!EEQ26</f>
        <v>0</v>
      </c>
      <c r="EER5">
        <f>'VIX VOXX'!EER26</f>
        <v>0</v>
      </c>
      <c r="EES5">
        <f>'VIX VOXX'!EES26</f>
        <v>0</v>
      </c>
      <c r="EET5">
        <f>'VIX VOXX'!EET26</f>
        <v>0</v>
      </c>
      <c r="EEU5">
        <f>'VIX VOXX'!EEU26</f>
        <v>0</v>
      </c>
      <c r="EEV5">
        <f>'VIX VOXX'!EEV26</f>
        <v>0</v>
      </c>
      <c r="EEW5">
        <f>'VIX VOXX'!EEW26</f>
        <v>0</v>
      </c>
      <c r="EEX5">
        <f>'VIX VOXX'!EEX26</f>
        <v>0</v>
      </c>
      <c r="EEY5">
        <f>'VIX VOXX'!EEY26</f>
        <v>0</v>
      </c>
      <c r="EEZ5">
        <f>'VIX VOXX'!EEZ26</f>
        <v>0</v>
      </c>
      <c r="EFA5">
        <f>'VIX VOXX'!EFA26</f>
        <v>0</v>
      </c>
      <c r="EFB5">
        <f>'VIX VOXX'!EFB26</f>
        <v>0</v>
      </c>
      <c r="EFC5">
        <f>'VIX VOXX'!EFC26</f>
        <v>0</v>
      </c>
      <c r="EFD5">
        <f>'VIX VOXX'!EFD26</f>
        <v>0</v>
      </c>
      <c r="EFE5">
        <f>'VIX VOXX'!EFE26</f>
        <v>0</v>
      </c>
      <c r="EFF5">
        <f>'VIX VOXX'!EFF26</f>
        <v>0</v>
      </c>
      <c r="EFG5">
        <f>'VIX VOXX'!EFG26</f>
        <v>0</v>
      </c>
      <c r="EFH5">
        <f>'VIX VOXX'!EFH26</f>
        <v>0</v>
      </c>
      <c r="EFI5">
        <f>'VIX VOXX'!EFI26</f>
        <v>0</v>
      </c>
      <c r="EFJ5">
        <f>'VIX VOXX'!EFJ26</f>
        <v>0</v>
      </c>
      <c r="EFK5">
        <f>'VIX VOXX'!EFK26</f>
        <v>0</v>
      </c>
      <c r="EFL5">
        <f>'VIX VOXX'!EFL26</f>
        <v>0</v>
      </c>
      <c r="EFM5">
        <f>'VIX VOXX'!EFM26</f>
        <v>0</v>
      </c>
      <c r="EFN5">
        <f>'VIX VOXX'!EFN26</f>
        <v>0</v>
      </c>
      <c r="EFO5">
        <f>'VIX VOXX'!EFO26</f>
        <v>0</v>
      </c>
      <c r="EFP5">
        <f>'VIX VOXX'!EFP26</f>
        <v>0</v>
      </c>
      <c r="EFQ5">
        <f>'VIX VOXX'!EFQ26</f>
        <v>0</v>
      </c>
      <c r="EFR5">
        <f>'VIX VOXX'!EFR26</f>
        <v>0</v>
      </c>
      <c r="EFS5">
        <f>'VIX VOXX'!EFS26</f>
        <v>0</v>
      </c>
      <c r="EFT5">
        <f>'VIX VOXX'!EFT26</f>
        <v>0</v>
      </c>
      <c r="EFU5">
        <f>'VIX VOXX'!EFU26</f>
        <v>0</v>
      </c>
      <c r="EFV5">
        <f>'VIX VOXX'!EFV26</f>
        <v>0</v>
      </c>
      <c r="EFW5">
        <f>'VIX VOXX'!EFW26</f>
        <v>0</v>
      </c>
      <c r="EFX5">
        <f>'VIX VOXX'!EFX26</f>
        <v>0</v>
      </c>
      <c r="EFY5">
        <f>'VIX VOXX'!EFY26</f>
        <v>0</v>
      </c>
      <c r="EFZ5">
        <f>'VIX VOXX'!EFZ26</f>
        <v>0</v>
      </c>
      <c r="EGA5">
        <f>'VIX VOXX'!EGA26</f>
        <v>0</v>
      </c>
      <c r="EGB5">
        <f>'VIX VOXX'!EGB26</f>
        <v>0</v>
      </c>
      <c r="EGC5">
        <f>'VIX VOXX'!EGC26</f>
        <v>0</v>
      </c>
      <c r="EGD5">
        <f>'VIX VOXX'!EGD26</f>
        <v>0</v>
      </c>
      <c r="EGE5">
        <f>'VIX VOXX'!EGE26</f>
        <v>0</v>
      </c>
      <c r="EGF5">
        <f>'VIX VOXX'!EGF26</f>
        <v>0</v>
      </c>
      <c r="EGG5">
        <f>'VIX VOXX'!EGG26</f>
        <v>0</v>
      </c>
      <c r="EGH5">
        <f>'VIX VOXX'!EGH26</f>
        <v>0</v>
      </c>
      <c r="EGI5">
        <f>'VIX VOXX'!EGI26</f>
        <v>0</v>
      </c>
      <c r="EGJ5">
        <f>'VIX VOXX'!EGJ26</f>
        <v>0</v>
      </c>
      <c r="EGK5">
        <f>'VIX VOXX'!EGK26</f>
        <v>0</v>
      </c>
      <c r="EGL5">
        <f>'VIX VOXX'!EGL26</f>
        <v>0</v>
      </c>
      <c r="EGM5">
        <f>'VIX VOXX'!EGM26</f>
        <v>0</v>
      </c>
      <c r="EGN5">
        <f>'VIX VOXX'!EGN26</f>
        <v>0</v>
      </c>
      <c r="EGO5">
        <f>'VIX VOXX'!EGO26</f>
        <v>0</v>
      </c>
      <c r="EGP5">
        <f>'VIX VOXX'!EGP26</f>
        <v>0</v>
      </c>
      <c r="EGQ5">
        <f>'VIX VOXX'!EGQ26</f>
        <v>0</v>
      </c>
      <c r="EGR5">
        <f>'VIX VOXX'!EGR26</f>
        <v>0</v>
      </c>
      <c r="EGS5">
        <f>'VIX VOXX'!EGS26</f>
        <v>0</v>
      </c>
      <c r="EGT5">
        <f>'VIX VOXX'!EGT26</f>
        <v>0</v>
      </c>
      <c r="EGU5">
        <f>'VIX VOXX'!EGU26</f>
        <v>0</v>
      </c>
      <c r="EGV5">
        <f>'VIX VOXX'!EGV26</f>
        <v>0</v>
      </c>
      <c r="EGW5">
        <f>'VIX VOXX'!EGW26</f>
        <v>0</v>
      </c>
      <c r="EGX5">
        <f>'VIX VOXX'!EGX26</f>
        <v>0</v>
      </c>
      <c r="EGY5">
        <f>'VIX VOXX'!EGY26</f>
        <v>0</v>
      </c>
      <c r="EGZ5">
        <f>'VIX VOXX'!EGZ26</f>
        <v>0</v>
      </c>
      <c r="EHA5">
        <f>'VIX VOXX'!EHA26</f>
        <v>0</v>
      </c>
      <c r="EHB5">
        <f>'VIX VOXX'!EHB26</f>
        <v>0</v>
      </c>
      <c r="EHC5">
        <f>'VIX VOXX'!EHC26</f>
        <v>0</v>
      </c>
      <c r="EHD5">
        <f>'VIX VOXX'!EHD26</f>
        <v>0</v>
      </c>
      <c r="EHE5">
        <f>'VIX VOXX'!EHE26</f>
        <v>0</v>
      </c>
      <c r="EHF5">
        <f>'VIX VOXX'!EHF26</f>
        <v>0</v>
      </c>
      <c r="EHG5">
        <f>'VIX VOXX'!EHG26</f>
        <v>0</v>
      </c>
      <c r="EHH5">
        <f>'VIX VOXX'!EHH26</f>
        <v>0</v>
      </c>
      <c r="EHI5">
        <f>'VIX VOXX'!EHI26</f>
        <v>0</v>
      </c>
      <c r="EHJ5">
        <f>'VIX VOXX'!EHJ26</f>
        <v>0</v>
      </c>
      <c r="EHK5">
        <f>'VIX VOXX'!EHK26</f>
        <v>0</v>
      </c>
      <c r="EHL5">
        <f>'VIX VOXX'!EHL26</f>
        <v>0</v>
      </c>
      <c r="EHM5">
        <f>'VIX VOXX'!EHM26</f>
        <v>0</v>
      </c>
      <c r="EHN5">
        <f>'VIX VOXX'!EHN26</f>
        <v>0</v>
      </c>
      <c r="EHO5">
        <f>'VIX VOXX'!EHO26</f>
        <v>0</v>
      </c>
      <c r="EHP5">
        <f>'VIX VOXX'!EHP26</f>
        <v>0</v>
      </c>
      <c r="EHQ5">
        <f>'VIX VOXX'!EHQ26</f>
        <v>0</v>
      </c>
      <c r="EHR5">
        <f>'VIX VOXX'!EHR26</f>
        <v>0</v>
      </c>
      <c r="EHS5">
        <f>'VIX VOXX'!EHS26</f>
        <v>0</v>
      </c>
      <c r="EHT5">
        <f>'VIX VOXX'!EHT26</f>
        <v>0</v>
      </c>
      <c r="EHU5">
        <f>'VIX VOXX'!EHU26</f>
        <v>0</v>
      </c>
      <c r="EHV5">
        <f>'VIX VOXX'!EHV26</f>
        <v>0</v>
      </c>
      <c r="EHW5">
        <f>'VIX VOXX'!EHW26</f>
        <v>0</v>
      </c>
      <c r="EHX5">
        <f>'VIX VOXX'!EHX26</f>
        <v>0</v>
      </c>
      <c r="EHY5">
        <f>'VIX VOXX'!EHY26</f>
        <v>0</v>
      </c>
      <c r="EHZ5">
        <f>'VIX VOXX'!EHZ26</f>
        <v>0</v>
      </c>
      <c r="EIA5">
        <f>'VIX VOXX'!EIA26</f>
        <v>0</v>
      </c>
      <c r="EIB5">
        <f>'VIX VOXX'!EIB26</f>
        <v>0</v>
      </c>
      <c r="EIC5">
        <f>'VIX VOXX'!EIC26</f>
        <v>0</v>
      </c>
      <c r="EID5">
        <f>'VIX VOXX'!EID26</f>
        <v>0</v>
      </c>
      <c r="EIE5">
        <f>'VIX VOXX'!EIE26</f>
        <v>0</v>
      </c>
      <c r="EIF5">
        <f>'VIX VOXX'!EIF26</f>
        <v>0</v>
      </c>
      <c r="EIG5">
        <f>'VIX VOXX'!EIG26</f>
        <v>0</v>
      </c>
      <c r="EIH5">
        <f>'VIX VOXX'!EIH26</f>
        <v>0</v>
      </c>
      <c r="EII5">
        <f>'VIX VOXX'!EII26</f>
        <v>0</v>
      </c>
      <c r="EIJ5">
        <f>'VIX VOXX'!EIJ26</f>
        <v>0</v>
      </c>
      <c r="EIK5">
        <f>'VIX VOXX'!EIK26</f>
        <v>0</v>
      </c>
      <c r="EIL5">
        <f>'VIX VOXX'!EIL26</f>
        <v>0</v>
      </c>
      <c r="EIM5">
        <f>'VIX VOXX'!EIM26</f>
        <v>0</v>
      </c>
      <c r="EIN5">
        <f>'VIX VOXX'!EIN26</f>
        <v>0</v>
      </c>
      <c r="EIO5">
        <f>'VIX VOXX'!EIO26</f>
        <v>0</v>
      </c>
      <c r="EIP5">
        <f>'VIX VOXX'!EIP26</f>
        <v>0</v>
      </c>
      <c r="EIQ5">
        <f>'VIX VOXX'!EIQ26</f>
        <v>0</v>
      </c>
      <c r="EIR5">
        <f>'VIX VOXX'!EIR26</f>
        <v>0</v>
      </c>
      <c r="EIS5">
        <f>'VIX VOXX'!EIS26</f>
        <v>0</v>
      </c>
      <c r="EIT5">
        <f>'VIX VOXX'!EIT26</f>
        <v>0</v>
      </c>
      <c r="EIU5">
        <f>'VIX VOXX'!EIU26</f>
        <v>0</v>
      </c>
      <c r="EIV5">
        <f>'VIX VOXX'!EIV26</f>
        <v>0</v>
      </c>
      <c r="EIW5">
        <f>'VIX VOXX'!EIW26</f>
        <v>0</v>
      </c>
      <c r="EIX5">
        <f>'VIX VOXX'!EIX26</f>
        <v>0</v>
      </c>
      <c r="EIY5">
        <f>'VIX VOXX'!EIY26</f>
        <v>0</v>
      </c>
      <c r="EIZ5">
        <f>'VIX VOXX'!EIZ26</f>
        <v>0</v>
      </c>
      <c r="EJA5">
        <f>'VIX VOXX'!EJA26</f>
        <v>0</v>
      </c>
      <c r="EJB5">
        <f>'VIX VOXX'!EJB26</f>
        <v>0</v>
      </c>
      <c r="EJC5">
        <f>'VIX VOXX'!EJC26</f>
        <v>0</v>
      </c>
      <c r="EJD5">
        <f>'VIX VOXX'!EJD26</f>
        <v>0</v>
      </c>
      <c r="EJE5">
        <f>'VIX VOXX'!EJE26</f>
        <v>0</v>
      </c>
      <c r="EJF5">
        <f>'VIX VOXX'!EJF26</f>
        <v>0</v>
      </c>
      <c r="EJG5">
        <f>'VIX VOXX'!EJG26</f>
        <v>0</v>
      </c>
      <c r="EJH5">
        <f>'VIX VOXX'!EJH26</f>
        <v>0</v>
      </c>
      <c r="EJI5">
        <f>'VIX VOXX'!EJI26</f>
        <v>0</v>
      </c>
      <c r="EJJ5">
        <f>'VIX VOXX'!EJJ26</f>
        <v>0</v>
      </c>
      <c r="EJK5">
        <f>'VIX VOXX'!EJK26</f>
        <v>0</v>
      </c>
      <c r="EJL5">
        <f>'VIX VOXX'!EJL26</f>
        <v>0</v>
      </c>
      <c r="EJM5">
        <f>'VIX VOXX'!EJM26</f>
        <v>0</v>
      </c>
      <c r="EJN5">
        <f>'VIX VOXX'!EJN26</f>
        <v>0</v>
      </c>
      <c r="EJO5">
        <f>'VIX VOXX'!EJO26</f>
        <v>0</v>
      </c>
      <c r="EJP5">
        <f>'VIX VOXX'!EJP26</f>
        <v>0</v>
      </c>
      <c r="EJQ5">
        <f>'VIX VOXX'!EJQ26</f>
        <v>0</v>
      </c>
      <c r="EJR5">
        <f>'VIX VOXX'!EJR26</f>
        <v>0</v>
      </c>
      <c r="EJS5">
        <f>'VIX VOXX'!EJS26</f>
        <v>0</v>
      </c>
      <c r="EJT5">
        <f>'VIX VOXX'!EJT26</f>
        <v>0</v>
      </c>
      <c r="EJU5">
        <f>'VIX VOXX'!EJU26</f>
        <v>0</v>
      </c>
      <c r="EJV5">
        <f>'VIX VOXX'!EJV26</f>
        <v>0</v>
      </c>
      <c r="EJW5">
        <f>'VIX VOXX'!EJW26</f>
        <v>0</v>
      </c>
      <c r="EJX5">
        <f>'VIX VOXX'!EJX26</f>
        <v>0</v>
      </c>
      <c r="EJY5">
        <f>'VIX VOXX'!EJY26</f>
        <v>0</v>
      </c>
      <c r="EJZ5">
        <f>'VIX VOXX'!EJZ26</f>
        <v>0</v>
      </c>
      <c r="EKA5">
        <f>'VIX VOXX'!EKA26</f>
        <v>0</v>
      </c>
      <c r="EKB5">
        <f>'VIX VOXX'!EKB26</f>
        <v>0</v>
      </c>
      <c r="EKC5">
        <f>'VIX VOXX'!EKC26</f>
        <v>0</v>
      </c>
      <c r="EKD5">
        <f>'VIX VOXX'!EKD26</f>
        <v>0</v>
      </c>
      <c r="EKE5">
        <f>'VIX VOXX'!EKE26</f>
        <v>0</v>
      </c>
      <c r="EKF5">
        <f>'VIX VOXX'!EKF26</f>
        <v>0</v>
      </c>
      <c r="EKG5">
        <f>'VIX VOXX'!EKG26</f>
        <v>0</v>
      </c>
      <c r="EKH5">
        <f>'VIX VOXX'!EKH26</f>
        <v>0</v>
      </c>
      <c r="EKI5">
        <f>'VIX VOXX'!EKI26</f>
        <v>0</v>
      </c>
      <c r="EKJ5">
        <f>'VIX VOXX'!EKJ26</f>
        <v>0</v>
      </c>
      <c r="EKK5">
        <f>'VIX VOXX'!EKK26</f>
        <v>0</v>
      </c>
      <c r="EKL5">
        <f>'VIX VOXX'!EKL26</f>
        <v>0</v>
      </c>
      <c r="EKM5">
        <f>'VIX VOXX'!EKM26</f>
        <v>0</v>
      </c>
      <c r="EKN5">
        <f>'VIX VOXX'!EKN26</f>
        <v>0</v>
      </c>
      <c r="EKO5">
        <f>'VIX VOXX'!EKO26</f>
        <v>0</v>
      </c>
      <c r="EKP5">
        <f>'VIX VOXX'!EKP26</f>
        <v>0</v>
      </c>
      <c r="EKQ5">
        <f>'VIX VOXX'!EKQ26</f>
        <v>0</v>
      </c>
      <c r="EKR5">
        <f>'VIX VOXX'!EKR26</f>
        <v>0</v>
      </c>
      <c r="EKS5">
        <f>'VIX VOXX'!EKS26</f>
        <v>0</v>
      </c>
      <c r="EKT5">
        <f>'VIX VOXX'!EKT26</f>
        <v>0</v>
      </c>
      <c r="EKU5">
        <f>'VIX VOXX'!EKU26</f>
        <v>0</v>
      </c>
      <c r="EKV5">
        <f>'VIX VOXX'!EKV26</f>
        <v>0</v>
      </c>
      <c r="EKW5">
        <f>'VIX VOXX'!EKW26</f>
        <v>0</v>
      </c>
      <c r="EKX5">
        <f>'VIX VOXX'!EKX26</f>
        <v>0</v>
      </c>
      <c r="EKY5">
        <f>'VIX VOXX'!EKY26</f>
        <v>0</v>
      </c>
      <c r="EKZ5">
        <f>'VIX VOXX'!EKZ26</f>
        <v>0</v>
      </c>
      <c r="ELA5">
        <f>'VIX VOXX'!ELA26</f>
        <v>0</v>
      </c>
      <c r="ELB5">
        <f>'VIX VOXX'!ELB26</f>
        <v>0</v>
      </c>
      <c r="ELC5">
        <f>'VIX VOXX'!ELC26</f>
        <v>0</v>
      </c>
      <c r="ELD5">
        <f>'VIX VOXX'!ELD26</f>
        <v>0</v>
      </c>
      <c r="ELE5">
        <f>'VIX VOXX'!ELE26</f>
        <v>0</v>
      </c>
      <c r="ELF5">
        <f>'VIX VOXX'!ELF26</f>
        <v>0</v>
      </c>
      <c r="ELG5">
        <f>'VIX VOXX'!ELG26</f>
        <v>0</v>
      </c>
      <c r="ELH5">
        <f>'VIX VOXX'!ELH26</f>
        <v>0</v>
      </c>
      <c r="ELI5">
        <f>'VIX VOXX'!ELI26</f>
        <v>0</v>
      </c>
      <c r="ELJ5">
        <f>'VIX VOXX'!ELJ26</f>
        <v>0</v>
      </c>
      <c r="ELK5">
        <f>'VIX VOXX'!ELK26</f>
        <v>0</v>
      </c>
      <c r="ELL5">
        <f>'VIX VOXX'!ELL26</f>
        <v>0</v>
      </c>
      <c r="ELM5">
        <f>'VIX VOXX'!ELM26</f>
        <v>0</v>
      </c>
      <c r="ELN5">
        <f>'VIX VOXX'!ELN26</f>
        <v>0</v>
      </c>
      <c r="ELO5">
        <f>'VIX VOXX'!ELO26</f>
        <v>0</v>
      </c>
      <c r="ELP5">
        <f>'VIX VOXX'!ELP26</f>
        <v>0</v>
      </c>
      <c r="ELQ5">
        <f>'VIX VOXX'!ELQ26</f>
        <v>0</v>
      </c>
      <c r="ELR5">
        <f>'VIX VOXX'!ELR26</f>
        <v>0</v>
      </c>
      <c r="ELS5">
        <f>'VIX VOXX'!ELS26</f>
        <v>0</v>
      </c>
      <c r="ELT5">
        <f>'VIX VOXX'!ELT26</f>
        <v>0</v>
      </c>
      <c r="ELU5">
        <f>'VIX VOXX'!ELU26</f>
        <v>0</v>
      </c>
      <c r="ELV5">
        <f>'VIX VOXX'!ELV26</f>
        <v>0</v>
      </c>
      <c r="ELW5">
        <f>'VIX VOXX'!ELW26</f>
        <v>0</v>
      </c>
      <c r="ELX5">
        <f>'VIX VOXX'!ELX26</f>
        <v>0</v>
      </c>
      <c r="ELY5">
        <f>'VIX VOXX'!ELY26</f>
        <v>0</v>
      </c>
      <c r="ELZ5">
        <f>'VIX VOXX'!ELZ26</f>
        <v>0</v>
      </c>
      <c r="EMA5">
        <f>'VIX VOXX'!EMA26</f>
        <v>0</v>
      </c>
      <c r="EMB5">
        <f>'VIX VOXX'!EMB26</f>
        <v>0</v>
      </c>
      <c r="EMC5">
        <f>'VIX VOXX'!EMC26</f>
        <v>0</v>
      </c>
      <c r="EMD5">
        <f>'VIX VOXX'!EMD26</f>
        <v>0</v>
      </c>
      <c r="EME5">
        <f>'VIX VOXX'!EME26</f>
        <v>0</v>
      </c>
      <c r="EMF5">
        <f>'VIX VOXX'!EMF26</f>
        <v>0</v>
      </c>
      <c r="EMG5">
        <f>'VIX VOXX'!EMG26</f>
        <v>0</v>
      </c>
      <c r="EMH5">
        <f>'VIX VOXX'!EMH26</f>
        <v>0</v>
      </c>
      <c r="EMI5">
        <f>'VIX VOXX'!EMI26</f>
        <v>0</v>
      </c>
      <c r="EMJ5">
        <f>'VIX VOXX'!EMJ26</f>
        <v>0</v>
      </c>
      <c r="EMK5">
        <f>'VIX VOXX'!EMK26</f>
        <v>0</v>
      </c>
      <c r="EML5">
        <f>'VIX VOXX'!EML26</f>
        <v>0</v>
      </c>
      <c r="EMM5">
        <f>'VIX VOXX'!EMM26</f>
        <v>0</v>
      </c>
      <c r="EMN5">
        <f>'VIX VOXX'!EMN26</f>
        <v>0</v>
      </c>
      <c r="EMO5">
        <f>'VIX VOXX'!EMO26</f>
        <v>0</v>
      </c>
      <c r="EMP5">
        <f>'VIX VOXX'!EMP26</f>
        <v>0</v>
      </c>
      <c r="EMQ5">
        <f>'VIX VOXX'!EMQ26</f>
        <v>0</v>
      </c>
      <c r="EMR5">
        <f>'VIX VOXX'!EMR26</f>
        <v>0</v>
      </c>
      <c r="EMS5">
        <f>'VIX VOXX'!EMS26</f>
        <v>0</v>
      </c>
      <c r="EMT5">
        <f>'VIX VOXX'!EMT26</f>
        <v>0</v>
      </c>
      <c r="EMU5">
        <f>'VIX VOXX'!EMU26</f>
        <v>0</v>
      </c>
      <c r="EMV5">
        <f>'VIX VOXX'!EMV26</f>
        <v>0</v>
      </c>
      <c r="EMW5">
        <f>'VIX VOXX'!EMW26</f>
        <v>0</v>
      </c>
      <c r="EMX5">
        <f>'VIX VOXX'!EMX26</f>
        <v>0</v>
      </c>
      <c r="EMY5">
        <f>'VIX VOXX'!EMY26</f>
        <v>0</v>
      </c>
      <c r="EMZ5">
        <f>'VIX VOXX'!EMZ26</f>
        <v>0</v>
      </c>
      <c r="ENA5">
        <f>'VIX VOXX'!ENA26</f>
        <v>0</v>
      </c>
      <c r="ENB5">
        <f>'VIX VOXX'!ENB26</f>
        <v>0</v>
      </c>
      <c r="ENC5">
        <f>'VIX VOXX'!ENC26</f>
        <v>0</v>
      </c>
      <c r="END5">
        <f>'VIX VOXX'!END26</f>
        <v>0</v>
      </c>
      <c r="ENE5">
        <f>'VIX VOXX'!ENE26</f>
        <v>0</v>
      </c>
      <c r="ENF5">
        <f>'VIX VOXX'!ENF26</f>
        <v>0</v>
      </c>
      <c r="ENG5">
        <f>'VIX VOXX'!ENG26</f>
        <v>0</v>
      </c>
      <c r="ENH5">
        <f>'VIX VOXX'!ENH26</f>
        <v>0</v>
      </c>
      <c r="ENI5">
        <f>'VIX VOXX'!ENI26</f>
        <v>0</v>
      </c>
      <c r="ENJ5">
        <f>'VIX VOXX'!ENJ26</f>
        <v>0</v>
      </c>
      <c r="ENK5">
        <f>'VIX VOXX'!ENK26</f>
        <v>0</v>
      </c>
      <c r="ENL5">
        <f>'VIX VOXX'!ENL26</f>
        <v>0</v>
      </c>
      <c r="ENM5">
        <f>'VIX VOXX'!ENM26</f>
        <v>0</v>
      </c>
      <c r="ENN5">
        <f>'VIX VOXX'!ENN26</f>
        <v>0</v>
      </c>
      <c r="ENO5">
        <f>'VIX VOXX'!ENO26</f>
        <v>0</v>
      </c>
      <c r="ENP5">
        <f>'VIX VOXX'!ENP26</f>
        <v>0</v>
      </c>
      <c r="ENQ5">
        <f>'VIX VOXX'!ENQ26</f>
        <v>0</v>
      </c>
      <c r="ENR5">
        <f>'VIX VOXX'!ENR26</f>
        <v>0</v>
      </c>
      <c r="ENS5">
        <f>'VIX VOXX'!ENS26</f>
        <v>0</v>
      </c>
      <c r="ENT5">
        <f>'VIX VOXX'!ENT26</f>
        <v>0</v>
      </c>
      <c r="ENU5">
        <f>'VIX VOXX'!ENU26</f>
        <v>0</v>
      </c>
      <c r="ENV5">
        <f>'VIX VOXX'!ENV26</f>
        <v>0</v>
      </c>
      <c r="ENW5">
        <f>'VIX VOXX'!ENW26</f>
        <v>0</v>
      </c>
      <c r="ENX5">
        <f>'VIX VOXX'!ENX26</f>
        <v>0</v>
      </c>
      <c r="ENY5">
        <f>'VIX VOXX'!ENY26</f>
        <v>0</v>
      </c>
      <c r="ENZ5">
        <f>'VIX VOXX'!ENZ26</f>
        <v>0</v>
      </c>
      <c r="EOA5">
        <f>'VIX VOXX'!EOA26</f>
        <v>0</v>
      </c>
      <c r="EOB5">
        <f>'VIX VOXX'!EOB26</f>
        <v>0</v>
      </c>
      <c r="EOC5">
        <f>'VIX VOXX'!EOC26</f>
        <v>0</v>
      </c>
      <c r="EOD5">
        <f>'VIX VOXX'!EOD26</f>
        <v>0</v>
      </c>
      <c r="EOE5">
        <f>'VIX VOXX'!EOE26</f>
        <v>0</v>
      </c>
      <c r="EOF5">
        <f>'VIX VOXX'!EOF26</f>
        <v>0</v>
      </c>
      <c r="EOG5">
        <f>'VIX VOXX'!EOG26</f>
        <v>0</v>
      </c>
      <c r="EOH5">
        <f>'VIX VOXX'!EOH26</f>
        <v>0</v>
      </c>
      <c r="EOI5">
        <f>'VIX VOXX'!EOI26</f>
        <v>0</v>
      </c>
      <c r="EOJ5">
        <f>'VIX VOXX'!EOJ26</f>
        <v>0</v>
      </c>
      <c r="EOK5">
        <f>'VIX VOXX'!EOK26</f>
        <v>0</v>
      </c>
      <c r="EOL5">
        <f>'VIX VOXX'!EOL26</f>
        <v>0</v>
      </c>
      <c r="EOM5">
        <f>'VIX VOXX'!EOM26</f>
        <v>0</v>
      </c>
      <c r="EON5">
        <f>'VIX VOXX'!EON26</f>
        <v>0</v>
      </c>
      <c r="EOO5">
        <f>'VIX VOXX'!EOO26</f>
        <v>0</v>
      </c>
      <c r="EOP5">
        <f>'VIX VOXX'!EOP26</f>
        <v>0</v>
      </c>
      <c r="EOQ5">
        <f>'VIX VOXX'!EOQ26</f>
        <v>0</v>
      </c>
      <c r="EOR5">
        <f>'VIX VOXX'!EOR26</f>
        <v>0</v>
      </c>
      <c r="EOS5">
        <f>'VIX VOXX'!EOS26</f>
        <v>0</v>
      </c>
      <c r="EOT5">
        <f>'VIX VOXX'!EOT26</f>
        <v>0</v>
      </c>
      <c r="EOU5">
        <f>'VIX VOXX'!EOU26</f>
        <v>0</v>
      </c>
      <c r="EOV5">
        <f>'VIX VOXX'!EOV26</f>
        <v>0</v>
      </c>
      <c r="EOW5">
        <f>'VIX VOXX'!EOW26</f>
        <v>0</v>
      </c>
      <c r="EOX5">
        <f>'VIX VOXX'!EOX26</f>
        <v>0</v>
      </c>
      <c r="EOY5">
        <f>'VIX VOXX'!EOY26</f>
        <v>0</v>
      </c>
      <c r="EOZ5">
        <f>'VIX VOXX'!EOZ26</f>
        <v>0</v>
      </c>
      <c r="EPA5">
        <f>'VIX VOXX'!EPA26</f>
        <v>0</v>
      </c>
      <c r="EPB5">
        <f>'VIX VOXX'!EPB26</f>
        <v>0</v>
      </c>
      <c r="EPC5">
        <f>'VIX VOXX'!EPC26</f>
        <v>0</v>
      </c>
      <c r="EPD5">
        <f>'VIX VOXX'!EPD26</f>
        <v>0</v>
      </c>
      <c r="EPE5">
        <f>'VIX VOXX'!EPE26</f>
        <v>0</v>
      </c>
      <c r="EPF5">
        <f>'VIX VOXX'!EPF26</f>
        <v>0</v>
      </c>
      <c r="EPG5">
        <f>'VIX VOXX'!EPG26</f>
        <v>0</v>
      </c>
      <c r="EPH5">
        <f>'VIX VOXX'!EPH26</f>
        <v>0</v>
      </c>
      <c r="EPI5">
        <f>'VIX VOXX'!EPI26</f>
        <v>0</v>
      </c>
      <c r="EPJ5">
        <f>'VIX VOXX'!EPJ26</f>
        <v>0</v>
      </c>
      <c r="EPK5">
        <f>'VIX VOXX'!EPK26</f>
        <v>0</v>
      </c>
      <c r="EPL5">
        <f>'VIX VOXX'!EPL26</f>
        <v>0</v>
      </c>
      <c r="EPM5">
        <f>'VIX VOXX'!EPM26</f>
        <v>0</v>
      </c>
      <c r="EPN5">
        <f>'VIX VOXX'!EPN26</f>
        <v>0</v>
      </c>
      <c r="EPO5">
        <f>'VIX VOXX'!EPO26</f>
        <v>0</v>
      </c>
      <c r="EPP5">
        <f>'VIX VOXX'!EPP26</f>
        <v>0</v>
      </c>
      <c r="EPQ5">
        <f>'VIX VOXX'!EPQ26</f>
        <v>0</v>
      </c>
      <c r="EPR5">
        <f>'VIX VOXX'!EPR26</f>
        <v>0</v>
      </c>
      <c r="EPS5">
        <f>'VIX VOXX'!EPS26</f>
        <v>0</v>
      </c>
      <c r="EPT5">
        <f>'VIX VOXX'!EPT26</f>
        <v>0</v>
      </c>
      <c r="EPU5">
        <f>'VIX VOXX'!EPU26</f>
        <v>0</v>
      </c>
      <c r="EPV5">
        <f>'VIX VOXX'!EPV26</f>
        <v>0</v>
      </c>
      <c r="EPW5">
        <f>'VIX VOXX'!EPW26</f>
        <v>0</v>
      </c>
      <c r="EPX5">
        <f>'VIX VOXX'!EPX26</f>
        <v>0</v>
      </c>
      <c r="EPY5">
        <f>'VIX VOXX'!EPY26</f>
        <v>0</v>
      </c>
      <c r="EPZ5">
        <f>'VIX VOXX'!EPZ26</f>
        <v>0</v>
      </c>
      <c r="EQA5">
        <f>'VIX VOXX'!EQA26</f>
        <v>0</v>
      </c>
      <c r="EQB5">
        <f>'VIX VOXX'!EQB26</f>
        <v>0</v>
      </c>
      <c r="EQC5">
        <f>'VIX VOXX'!EQC26</f>
        <v>0</v>
      </c>
      <c r="EQD5">
        <f>'VIX VOXX'!EQD26</f>
        <v>0</v>
      </c>
      <c r="EQE5">
        <f>'VIX VOXX'!EQE26</f>
        <v>0</v>
      </c>
      <c r="EQF5">
        <f>'VIX VOXX'!EQF26</f>
        <v>0</v>
      </c>
      <c r="EQG5">
        <f>'VIX VOXX'!EQG26</f>
        <v>0</v>
      </c>
      <c r="EQH5">
        <f>'VIX VOXX'!EQH26</f>
        <v>0</v>
      </c>
      <c r="EQI5">
        <f>'VIX VOXX'!EQI26</f>
        <v>0</v>
      </c>
      <c r="EQJ5">
        <f>'VIX VOXX'!EQJ26</f>
        <v>0</v>
      </c>
      <c r="EQK5">
        <f>'VIX VOXX'!EQK26</f>
        <v>0</v>
      </c>
      <c r="EQL5">
        <f>'VIX VOXX'!EQL26</f>
        <v>0</v>
      </c>
      <c r="EQM5">
        <f>'VIX VOXX'!EQM26</f>
        <v>0</v>
      </c>
      <c r="EQN5">
        <f>'VIX VOXX'!EQN26</f>
        <v>0</v>
      </c>
      <c r="EQO5">
        <f>'VIX VOXX'!EQO26</f>
        <v>0</v>
      </c>
      <c r="EQP5">
        <f>'VIX VOXX'!EQP26</f>
        <v>0</v>
      </c>
      <c r="EQQ5">
        <f>'VIX VOXX'!EQQ26</f>
        <v>0</v>
      </c>
      <c r="EQR5">
        <f>'VIX VOXX'!EQR26</f>
        <v>0</v>
      </c>
      <c r="EQS5">
        <f>'VIX VOXX'!EQS26</f>
        <v>0</v>
      </c>
      <c r="EQT5">
        <f>'VIX VOXX'!EQT26</f>
        <v>0</v>
      </c>
      <c r="EQU5">
        <f>'VIX VOXX'!EQU26</f>
        <v>0</v>
      </c>
      <c r="EQV5">
        <f>'VIX VOXX'!EQV26</f>
        <v>0</v>
      </c>
      <c r="EQW5">
        <f>'VIX VOXX'!EQW26</f>
        <v>0</v>
      </c>
      <c r="EQX5">
        <f>'VIX VOXX'!EQX26</f>
        <v>0</v>
      </c>
      <c r="EQY5">
        <f>'VIX VOXX'!EQY26</f>
        <v>0</v>
      </c>
      <c r="EQZ5">
        <f>'VIX VOXX'!EQZ26</f>
        <v>0</v>
      </c>
      <c r="ERA5">
        <f>'VIX VOXX'!ERA26</f>
        <v>0</v>
      </c>
      <c r="ERB5">
        <f>'VIX VOXX'!ERB26</f>
        <v>0</v>
      </c>
      <c r="ERC5">
        <f>'VIX VOXX'!ERC26</f>
        <v>0</v>
      </c>
      <c r="ERD5">
        <f>'VIX VOXX'!ERD26</f>
        <v>0</v>
      </c>
      <c r="ERE5">
        <f>'VIX VOXX'!ERE26</f>
        <v>0</v>
      </c>
      <c r="ERF5">
        <f>'VIX VOXX'!ERF26</f>
        <v>0</v>
      </c>
      <c r="ERG5">
        <f>'VIX VOXX'!ERG26</f>
        <v>0</v>
      </c>
      <c r="ERH5">
        <f>'VIX VOXX'!ERH26</f>
        <v>0</v>
      </c>
      <c r="ERI5">
        <f>'VIX VOXX'!ERI26</f>
        <v>0</v>
      </c>
      <c r="ERJ5">
        <f>'VIX VOXX'!ERJ26</f>
        <v>0</v>
      </c>
      <c r="ERK5">
        <f>'VIX VOXX'!ERK26</f>
        <v>0</v>
      </c>
      <c r="ERL5">
        <f>'VIX VOXX'!ERL26</f>
        <v>0</v>
      </c>
      <c r="ERM5">
        <f>'VIX VOXX'!ERM26</f>
        <v>0</v>
      </c>
      <c r="ERN5">
        <f>'VIX VOXX'!ERN26</f>
        <v>0</v>
      </c>
      <c r="ERO5">
        <f>'VIX VOXX'!ERO26</f>
        <v>0</v>
      </c>
      <c r="ERP5">
        <f>'VIX VOXX'!ERP26</f>
        <v>0</v>
      </c>
      <c r="ERQ5">
        <f>'VIX VOXX'!ERQ26</f>
        <v>0</v>
      </c>
      <c r="ERR5">
        <f>'VIX VOXX'!ERR26</f>
        <v>0</v>
      </c>
      <c r="ERS5">
        <f>'VIX VOXX'!ERS26</f>
        <v>0</v>
      </c>
      <c r="ERT5">
        <f>'VIX VOXX'!ERT26</f>
        <v>0</v>
      </c>
      <c r="ERU5">
        <f>'VIX VOXX'!ERU26</f>
        <v>0</v>
      </c>
      <c r="ERV5">
        <f>'VIX VOXX'!ERV26</f>
        <v>0</v>
      </c>
      <c r="ERW5">
        <f>'VIX VOXX'!ERW26</f>
        <v>0</v>
      </c>
      <c r="ERX5">
        <f>'VIX VOXX'!ERX26</f>
        <v>0</v>
      </c>
      <c r="ERY5">
        <f>'VIX VOXX'!ERY26</f>
        <v>0</v>
      </c>
      <c r="ERZ5">
        <f>'VIX VOXX'!ERZ26</f>
        <v>0</v>
      </c>
      <c r="ESA5">
        <f>'VIX VOXX'!ESA26</f>
        <v>0</v>
      </c>
      <c r="ESB5">
        <f>'VIX VOXX'!ESB26</f>
        <v>0</v>
      </c>
      <c r="ESC5">
        <f>'VIX VOXX'!ESC26</f>
        <v>0</v>
      </c>
      <c r="ESD5">
        <f>'VIX VOXX'!ESD26</f>
        <v>0</v>
      </c>
      <c r="ESE5">
        <f>'VIX VOXX'!ESE26</f>
        <v>0</v>
      </c>
      <c r="ESF5">
        <f>'VIX VOXX'!ESF26</f>
        <v>0</v>
      </c>
      <c r="ESG5">
        <f>'VIX VOXX'!ESG26</f>
        <v>0</v>
      </c>
      <c r="ESH5">
        <f>'VIX VOXX'!ESH26</f>
        <v>0</v>
      </c>
      <c r="ESI5">
        <f>'VIX VOXX'!ESI26</f>
        <v>0</v>
      </c>
      <c r="ESJ5">
        <f>'VIX VOXX'!ESJ26</f>
        <v>0</v>
      </c>
      <c r="ESK5">
        <f>'VIX VOXX'!ESK26</f>
        <v>0</v>
      </c>
      <c r="ESL5">
        <f>'VIX VOXX'!ESL26</f>
        <v>0</v>
      </c>
      <c r="ESM5">
        <f>'VIX VOXX'!ESM26</f>
        <v>0</v>
      </c>
      <c r="ESN5">
        <f>'VIX VOXX'!ESN26</f>
        <v>0</v>
      </c>
      <c r="ESO5">
        <f>'VIX VOXX'!ESO26</f>
        <v>0</v>
      </c>
      <c r="ESP5">
        <f>'VIX VOXX'!ESP26</f>
        <v>0</v>
      </c>
      <c r="ESQ5">
        <f>'VIX VOXX'!ESQ26</f>
        <v>0</v>
      </c>
      <c r="ESR5">
        <f>'VIX VOXX'!ESR26</f>
        <v>0</v>
      </c>
      <c r="ESS5">
        <f>'VIX VOXX'!ESS26</f>
        <v>0</v>
      </c>
      <c r="EST5">
        <f>'VIX VOXX'!EST26</f>
        <v>0</v>
      </c>
      <c r="ESU5">
        <f>'VIX VOXX'!ESU26</f>
        <v>0</v>
      </c>
      <c r="ESV5">
        <f>'VIX VOXX'!ESV26</f>
        <v>0</v>
      </c>
      <c r="ESW5">
        <f>'VIX VOXX'!ESW26</f>
        <v>0</v>
      </c>
      <c r="ESX5">
        <f>'VIX VOXX'!ESX26</f>
        <v>0</v>
      </c>
      <c r="ESY5">
        <f>'VIX VOXX'!ESY26</f>
        <v>0</v>
      </c>
      <c r="ESZ5">
        <f>'VIX VOXX'!ESZ26</f>
        <v>0</v>
      </c>
      <c r="ETA5">
        <f>'VIX VOXX'!ETA26</f>
        <v>0</v>
      </c>
      <c r="ETB5">
        <f>'VIX VOXX'!ETB26</f>
        <v>0</v>
      </c>
      <c r="ETC5">
        <f>'VIX VOXX'!ETC26</f>
        <v>0</v>
      </c>
      <c r="ETD5">
        <f>'VIX VOXX'!ETD26</f>
        <v>0</v>
      </c>
      <c r="ETE5">
        <f>'VIX VOXX'!ETE26</f>
        <v>0</v>
      </c>
      <c r="ETF5">
        <f>'VIX VOXX'!ETF26</f>
        <v>0</v>
      </c>
      <c r="ETG5">
        <f>'VIX VOXX'!ETG26</f>
        <v>0</v>
      </c>
      <c r="ETH5">
        <f>'VIX VOXX'!ETH26</f>
        <v>0</v>
      </c>
      <c r="ETI5">
        <f>'VIX VOXX'!ETI26</f>
        <v>0</v>
      </c>
      <c r="ETJ5">
        <f>'VIX VOXX'!ETJ26</f>
        <v>0</v>
      </c>
      <c r="ETK5">
        <f>'VIX VOXX'!ETK26</f>
        <v>0</v>
      </c>
      <c r="ETL5">
        <f>'VIX VOXX'!ETL26</f>
        <v>0</v>
      </c>
      <c r="ETM5">
        <f>'VIX VOXX'!ETM26</f>
        <v>0</v>
      </c>
      <c r="ETN5">
        <f>'VIX VOXX'!ETN26</f>
        <v>0</v>
      </c>
      <c r="ETO5">
        <f>'VIX VOXX'!ETO26</f>
        <v>0</v>
      </c>
      <c r="ETP5">
        <f>'VIX VOXX'!ETP26</f>
        <v>0</v>
      </c>
      <c r="ETQ5">
        <f>'VIX VOXX'!ETQ26</f>
        <v>0</v>
      </c>
      <c r="ETR5">
        <f>'VIX VOXX'!ETR26</f>
        <v>0</v>
      </c>
      <c r="ETS5">
        <f>'VIX VOXX'!ETS26</f>
        <v>0</v>
      </c>
      <c r="ETT5">
        <f>'VIX VOXX'!ETT26</f>
        <v>0</v>
      </c>
      <c r="ETU5">
        <f>'VIX VOXX'!ETU26</f>
        <v>0</v>
      </c>
      <c r="ETV5">
        <f>'VIX VOXX'!ETV26</f>
        <v>0</v>
      </c>
      <c r="ETW5">
        <f>'VIX VOXX'!ETW26</f>
        <v>0</v>
      </c>
      <c r="ETX5">
        <f>'VIX VOXX'!ETX26</f>
        <v>0</v>
      </c>
      <c r="ETY5">
        <f>'VIX VOXX'!ETY26</f>
        <v>0</v>
      </c>
      <c r="ETZ5">
        <f>'VIX VOXX'!ETZ26</f>
        <v>0</v>
      </c>
      <c r="EUA5">
        <f>'VIX VOXX'!EUA26</f>
        <v>0</v>
      </c>
      <c r="EUB5">
        <f>'VIX VOXX'!EUB26</f>
        <v>0</v>
      </c>
      <c r="EUC5">
        <f>'VIX VOXX'!EUC26</f>
        <v>0</v>
      </c>
      <c r="EUD5">
        <f>'VIX VOXX'!EUD26</f>
        <v>0</v>
      </c>
      <c r="EUE5">
        <f>'VIX VOXX'!EUE26</f>
        <v>0</v>
      </c>
      <c r="EUF5">
        <f>'VIX VOXX'!EUF26</f>
        <v>0</v>
      </c>
      <c r="EUG5">
        <f>'VIX VOXX'!EUG26</f>
        <v>0</v>
      </c>
      <c r="EUH5">
        <f>'VIX VOXX'!EUH26</f>
        <v>0</v>
      </c>
      <c r="EUI5">
        <f>'VIX VOXX'!EUI26</f>
        <v>0</v>
      </c>
      <c r="EUJ5">
        <f>'VIX VOXX'!EUJ26</f>
        <v>0</v>
      </c>
      <c r="EUK5">
        <f>'VIX VOXX'!EUK26</f>
        <v>0</v>
      </c>
      <c r="EUL5">
        <f>'VIX VOXX'!EUL26</f>
        <v>0</v>
      </c>
      <c r="EUM5">
        <f>'VIX VOXX'!EUM26</f>
        <v>0</v>
      </c>
      <c r="EUN5">
        <f>'VIX VOXX'!EUN26</f>
        <v>0</v>
      </c>
      <c r="EUO5">
        <f>'VIX VOXX'!EUO26</f>
        <v>0</v>
      </c>
      <c r="EUP5">
        <f>'VIX VOXX'!EUP26</f>
        <v>0</v>
      </c>
      <c r="EUQ5">
        <f>'VIX VOXX'!EUQ26</f>
        <v>0</v>
      </c>
      <c r="EUR5">
        <f>'VIX VOXX'!EUR26</f>
        <v>0</v>
      </c>
      <c r="EUS5">
        <f>'VIX VOXX'!EUS26</f>
        <v>0</v>
      </c>
      <c r="EUT5">
        <f>'VIX VOXX'!EUT26</f>
        <v>0</v>
      </c>
      <c r="EUU5">
        <f>'VIX VOXX'!EUU26</f>
        <v>0</v>
      </c>
      <c r="EUV5">
        <f>'VIX VOXX'!EUV26</f>
        <v>0</v>
      </c>
      <c r="EUW5">
        <f>'VIX VOXX'!EUW26</f>
        <v>0</v>
      </c>
      <c r="EUX5">
        <f>'VIX VOXX'!EUX26</f>
        <v>0</v>
      </c>
      <c r="EUY5">
        <f>'VIX VOXX'!EUY26</f>
        <v>0</v>
      </c>
      <c r="EUZ5">
        <f>'VIX VOXX'!EUZ26</f>
        <v>0</v>
      </c>
      <c r="EVA5">
        <f>'VIX VOXX'!EVA26</f>
        <v>0</v>
      </c>
      <c r="EVB5">
        <f>'VIX VOXX'!EVB26</f>
        <v>0</v>
      </c>
      <c r="EVC5">
        <f>'VIX VOXX'!EVC26</f>
        <v>0</v>
      </c>
      <c r="EVD5">
        <f>'VIX VOXX'!EVD26</f>
        <v>0</v>
      </c>
      <c r="EVE5">
        <f>'VIX VOXX'!EVE26</f>
        <v>0</v>
      </c>
      <c r="EVF5">
        <f>'VIX VOXX'!EVF26</f>
        <v>0</v>
      </c>
      <c r="EVG5">
        <f>'VIX VOXX'!EVG26</f>
        <v>0</v>
      </c>
      <c r="EVH5">
        <f>'VIX VOXX'!EVH26</f>
        <v>0</v>
      </c>
      <c r="EVI5">
        <f>'VIX VOXX'!EVI26</f>
        <v>0</v>
      </c>
      <c r="EVJ5">
        <f>'VIX VOXX'!EVJ26</f>
        <v>0</v>
      </c>
      <c r="EVK5">
        <f>'VIX VOXX'!EVK26</f>
        <v>0</v>
      </c>
      <c r="EVL5">
        <f>'VIX VOXX'!EVL26</f>
        <v>0</v>
      </c>
      <c r="EVM5">
        <f>'VIX VOXX'!EVM26</f>
        <v>0</v>
      </c>
      <c r="EVN5">
        <f>'VIX VOXX'!EVN26</f>
        <v>0</v>
      </c>
      <c r="EVO5">
        <f>'VIX VOXX'!EVO26</f>
        <v>0</v>
      </c>
      <c r="EVP5">
        <f>'VIX VOXX'!EVP26</f>
        <v>0</v>
      </c>
      <c r="EVQ5">
        <f>'VIX VOXX'!EVQ26</f>
        <v>0</v>
      </c>
      <c r="EVR5">
        <f>'VIX VOXX'!EVR26</f>
        <v>0</v>
      </c>
      <c r="EVS5">
        <f>'VIX VOXX'!EVS26</f>
        <v>0</v>
      </c>
      <c r="EVT5">
        <f>'VIX VOXX'!EVT26</f>
        <v>0</v>
      </c>
      <c r="EVU5">
        <f>'VIX VOXX'!EVU26</f>
        <v>0</v>
      </c>
      <c r="EVV5">
        <f>'VIX VOXX'!EVV26</f>
        <v>0</v>
      </c>
      <c r="EVW5">
        <f>'VIX VOXX'!EVW26</f>
        <v>0</v>
      </c>
      <c r="EVX5">
        <f>'VIX VOXX'!EVX26</f>
        <v>0</v>
      </c>
      <c r="EVY5">
        <f>'VIX VOXX'!EVY26</f>
        <v>0</v>
      </c>
      <c r="EVZ5">
        <f>'VIX VOXX'!EVZ26</f>
        <v>0</v>
      </c>
      <c r="EWA5">
        <f>'VIX VOXX'!EWA26</f>
        <v>0</v>
      </c>
      <c r="EWB5">
        <f>'VIX VOXX'!EWB26</f>
        <v>0</v>
      </c>
      <c r="EWC5">
        <f>'VIX VOXX'!EWC26</f>
        <v>0</v>
      </c>
      <c r="EWD5">
        <f>'VIX VOXX'!EWD26</f>
        <v>0</v>
      </c>
      <c r="EWE5">
        <f>'VIX VOXX'!EWE26</f>
        <v>0</v>
      </c>
      <c r="EWF5">
        <f>'VIX VOXX'!EWF26</f>
        <v>0</v>
      </c>
      <c r="EWG5">
        <f>'VIX VOXX'!EWG26</f>
        <v>0</v>
      </c>
      <c r="EWH5">
        <f>'VIX VOXX'!EWH26</f>
        <v>0</v>
      </c>
      <c r="EWI5">
        <f>'VIX VOXX'!EWI26</f>
        <v>0</v>
      </c>
      <c r="EWJ5">
        <f>'VIX VOXX'!EWJ26</f>
        <v>0</v>
      </c>
      <c r="EWK5">
        <f>'VIX VOXX'!EWK26</f>
        <v>0</v>
      </c>
      <c r="EWL5">
        <f>'VIX VOXX'!EWL26</f>
        <v>0</v>
      </c>
      <c r="EWM5">
        <f>'VIX VOXX'!EWM26</f>
        <v>0</v>
      </c>
      <c r="EWN5">
        <f>'VIX VOXX'!EWN26</f>
        <v>0</v>
      </c>
      <c r="EWO5">
        <f>'VIX VOXX'!EWO26</f>
        <v>0</v>
      </c>
      <c r="EWP5">
        <f>'VIX VOXX'!EWP26</f>
        <v>0</v>
      </c>
      <c r="EWQ5">
        <f>'VIX VOXX'!EWQ26</f>
        <v>0</v>
      </c>
      <c r="EWR5">
        <f>'VIX VOXX'!EWR26</f>
        <v>0</v>
      </c>
      <c r="EWS5">
        <f>'VIX VOXX'!EWS26</f>
        <v>0</v>
      </c>
      <c r="EWT5">
        <f>'VIX VOXX'!EWT26</f>
        <v>0</v>
      </c>
      <c r="EWU5">
        <f>'VIX VOXX'!EWU26</f>
        <v>0</v>
      </c>
      <c r="EWV5">
        <f>'VIX VOXX'!EWV26</f>
        <v>0</v>
      </c>
      <c r="EWW5">
        <f>'VIX VOXX'!EWW26</f>
        <v>0</v>
      </c>
      <c r="EWX5">
        <f>'VIX VOXX'!EWX26</f>
        <v>0</v>
      </c>
      <c r="EWY5">
        <f>'VIX VOXX'!EWY26</f>
        <v>0</v>
      </c>
      <c r="EWZ5">
        <f>'VIX VOXX'!EWZ26</f>
        <v>0</v>
      </c>
      <c r="EXA5">
        <f>'VIX VOXX'!EXA26</f>
        <v>0</v>
      </c>
      <c r="EXB5">
        <f>'VIX VOXX'!EXB26</f>
        <v>0</v>
      </c>
      <c r="EXC5">
        <f>'VIX VOXX'!EXC26</f>
        <v>0</v>
      </c>
      <c r="EXD5">
        <f>'VIX VOXX'!EXD26</f>
        <v>0</v>
      </c>
      <c r="EXE5">
        <f>'VIX VOXX'!EXE26</f>
        <v>0</v>
      </c>
      <c r="EXF5">
        <f>'VIX VOXX'!EXF26</f>
        <v>0</v>
      </c>
      <c r="EXG5">
        <f>'VIX VOXX'!EXG26</f>
        <v>0</v>
      </c>
      <c r="EXH5">
        <f>'VIX VOXX'!EXH26</f>
        <v>0</v>
      </c>
      <c r="EXI5">
        <f>'VIX VOXX'!EXI26</f>
        <v>0</v>
      </c>
      <c r="EXJ5">
        <f>'VIX VOXX'!EXJ26</f>
        <v>0</v>
      </c>
      <c r="EXK5">
        <f>'VIX VOXX'!EXK26</f>
        <v>0</v>
      </c>
      <c r="EXL5">
        <f>'VIX VOXX'!EXL26</f>
        <v>0</v>
      </c>
      <c r="EXM5">
        <f>'VIX VOXX'!EXM26</f>
        <v>0</v>
      </c>
      <c r="EXN5">
        <f>'VIX VOXX'!EXN26</f>
        <v>0</v>
      </c>
      <c r="EXO5">
        <f>'VIX VOXX'!EXO26</f>
        <v>0</v>
      </c>
      <c r="EXP5">
        <f>'VIX VOXX'!EXP26</f>
        <v>0</v>
      </c>
      <c r="EXQ5">
        <f>'VIX VOXX'!EXQ26</f>
        <v>0</v>
      </c>
      <c r="EXR5">
        <f>'VIX VOXX'!EXR26</f>
        <v>0</v>
      </c>
      <c r="EXS5">
        <f>'VIX VOXX'!EXS26</f>
        <v>0</v>
      </c>
      <c r="EXT5">
        <f>'VIX VOXX'!EXT26</f>
        <v>0</v>
      </c>
      <c r="EXU5">
        <f>'VIX VOXX'!EXU26</f>
        <v>0</v>
      </c>
      <c r="EXV5">
        <f>'VIX VOXX'!EXV26</f>
        <v>0</v>
      </c>
      <c r="EXW5">
        <f>'VIX VOXX'!EXW26</f>
        <v>0</v>
      </c>
      <c r="EXX5">
        <f>'VIX VOXX'!EXX26</f>
        <v>0</v>
      </c>
      <c r="EXY5">
        <f>'VIX VOXX'!EXY26</f>
        <v>0</v>
      </c>
      <c r="EXZ5">
        <f>'VIX VOXX'!EXZ26</f>
        <v>0</v>
      </c>
      <c r="EYA5">
        <f>'VIX VOXX'!EYA26</f>
        <v>0</v>
      </c>
      <c r="EYB5">
        <f>'VIX VOXX'!EYB26</f>
        <v>0</v>
      </c>
      <c r="EYC5">
        <f>'VIX VOXX'!EYC26</f>
        <v>0</v>
      </c>
      <c r="EYD5">
        <f>'VIX VOXX'!EYD26</f>
        <v>0</v>
      </c>
      <c r="EYE5">
        <f>'VIX VOXX'!EYE26</f>
        <v>0</v>
      </c>
      <c r="EYF5">
        <f>'VIX VOXX'!EYF26</f>
        <v>0</v>
      </c>
      <c r="EYG5">
        <f>'VIX VOXX'!EYG26</f>
        <v>0</v>
      </c>
      <c r="EYH5">
        <f>'VIX VOXX'!EYH26</f>
        <v>0</v>
      </c>
      <c r="EYI5">
        <f>'VIX VOXX'!EYI26</f>
        <v>0</v>
      </c>
      <c r="EYJ5">
        <f>'VIX VOXX'!EYJ26</f>
        <v>0</v>
      </c>
      <c r="EYK5">
        <f>'VIX VOXX'!EYK26</f>
        <v>0</v>
      </c>
      <c r="EYL5">
        <f>'VIX VOXX'!EYL26</f>
        <v>0</v>
      </c>
      <c r="EYM5">
        <f>'VIX VOXX'!EYM26</f>
        <v>0</v>
      </c>
      <c r="EYN5">
        <f>'VIX VOXX'!EYN26</f>
        <v>0</v>
      </c>
      <c r="EYO5">
        <f>'VIX VOXX'!EYO26</f>
        <v>0</v>
      </c>
      <c r="EYP5">
        <f>'VIX VOXX'!EYP26</f>
        <v>0</v>
      </c>
      <c r="EYQ5">
        <f>'VIX VOXX'!EYQ26</f>
        <v>0</v>
      </c>
      <c r="EYR5">
        <f>'VIX VOXX'!EYR26</f>
        <v>0</v>
      </c>
      <c r="EYS5">
        <f>'VIX VOXX'!EYS26</f>
        <v>0</v>
      </c>
      <c r="EYT5">
        <f>'VIX VOXX'!EYT26</f>
        <v>0</v>
      </c>
      <c r="EYU5">
        <f>'VIX VOXX'!EYU26</f>
        <v>0</v>
      </c>
      <c r="EYV5">
        <f>'VIX VOXX'!EYV26</f>
        <v>0</v>
      </c>
      <c r="EYW5">
        <f>'VIX VOXX'!EYW26</f>
        <v>0</v>
      </c>
      <c r="EYX5">
        <f>'VIX VOXX'!EYX26</f>
        <v>0</v>
      </c>
      <c r="EYY5">
        <f>'VIX VOXX'!EYY26</f>
        <v>0</v>
      </c>
      <c r="EYZ5">
        <f>'VIX VOXX'!EYZ26</f>
        <v>0</v>
      </c>
      <c r="EZA5">
        <f>'VIX VOXX'!EZA26</f>
        <v>0</v>
      </c>
      <c r="EZB5">
        <f>'VIX VOXX'!EZB26</f>
        <v>0</v>
      </c>
      <c r="EZC5">
        <f>'VIX VOXX'!EZC26</f>
        <v>0</v>
      </c>
      <c r="EZD5">
        <f>'VIX VOXX'!EZD26</f>
        <v>0</v>
      </c>
      <c r="EZE5">
        <f>'VIX VOXX'!EZE26</f>
        <v>0</v>
      </c>
      <c r="EZF5">
        <f>'VIX VOXX'!EZF26</f>
        <v>0</v>
      </c>
      <c r="EZG5">
        <f>'VIX VOXX'!EZG26</f>
        <v>0</v>
      </c>
      <c r="EZH5">
        <f>'VIX VOXX'!EZH26</f>
        <v>0</v>
      </c>
      <c r="EZI5">
        <f>'VIX VOXX'!EZI26</f>
        <v>0</v>
      </c>
      <c r="EZJ5">
        <f>'VIX VOXX'!EZJ26</f>
        <v>0</v>
      </c>
      <c r="EZK5">
        <f>'VIX VOXX'!EZK26</f>
        <v>0</v>
      </c>
      <c r="EZL5">
        <f>'VIX VOXX'!EZL26</f>
        <v>0</v>
      </c>
      <c r="EZM5">
        <f>'VIX VOXX'!EZM26</f>
        <v>0</v>
      </c>
      <c r="EZN5">
        <f>'VIX VOXX'!EZN26</f>
        <v>0</v>
      </c>
      <c r="EZO5">
        <f>'VIX VOXX'!EZO26</f>
        <v>0</v>
      </c>
      <c r="EZP5">
        <f>'VIX VOXX'!EZP26</f>
        <v>0</v>
      </c>
      <c r="EZQ5">
        <f>'VIX VOXX'!EZQ26</f>
        <v>0</v>
      </c>
      <c r="EZR5">
        <f>'VIX VOXX'!EZR26</f>
        <v>0</v>
      </c>
      <c r="EZS5">
        <f>'VIX VOXX'!EZS26</f>
        <v>0</v>
      </c>
      <c r="EZT5">
        <f>'VIX VOXX'!EZT26</f>
        <v>0</v>
      </c>
      <c r="EZU5">
        <f>'VIX VOXX'!EZU26</f>
        <v>0</v>
      </c>
      <c r="EZV5">
        <f>'VIX VOXX'!EZV26</f>
        <v>0</v>
      </c>
      <c r="EZW5">
        <f>'VIX VOXX'!EZW26</f>
        <v>0</v>
      </c>
      <c r="EZX5">
        <f>'VIX VOXX'!EZX26</f>
        <v>0</v>
      </c>
      <c r="EZY5">
        <f>'VIX VOXX'!EZY26</f>
        <v>0</v>
      </c>
      <c r="EZZ5">
        <f>'VIX VOXX'!EZZ26</f>
        <v>0</v>
      </c>
      <c r="FAA5">
        <f>'VIX VOXX'!FAA26</f>
        <v>0</v>
      </c>
      <c r="FAB5">
        <f>'VIX VOXX'!FAB26</f>
        <v>0</v>
      </c>
      <c r="FAC5">
        <f>'VIX VOXX'!FAC26</f>
        <v>0</v>
      </c>
      <c r="FAD5">
        <f>'VIX VOXX'!FAD26</f>
        <v>0</v>
      </c>
      <c r="FAE5">
        <f>'VIX VOXX'!FAE26</f>
        <v>0</v>
      </c>
      <c r="FAF5">
        <f>'VIX VOXX'!FAF26</f>
        <v>0</v>
      </c>
      <c r="FAG5">
        <f>'VIX VOXX'!FAG26</f>
        <v>0</v>
      </c>
      <c r="FAH5">
        <f>'VIX VOXX'!FAH26</f>
        <v>0</v>
      </c>
      <c r="FAI5">
        <f>'VIX VOXX'!FAI26</f>
        <v>0</v>
      </c>
      <c r="FAJ5">
        <f>'VIX VOXX'!FAJ26</f>
        <v>0</v>
      </c>
      <c r="FAK5">
        <f>'VIX VOXX'!FAK26</f>
        <v>0</v>
      </c>
      <c r="FAL5">
        <f>'VIX VOXX'!FAL26</f>
        <v>0</v>
      </c>
      <c r="FAM5">
        <f>'VIX VOXX'!FAM26</f>
        <v>0</v>
      </c>
      <c r="FAN5">
        <f>'VIX VOXX'!FAN26</f>
        <v>0</v>
      </c>
      <c r="FAO5">
        <f>'VIX VOXX'!FAO26</f>
        <v>0</v>
      </c>
      <c r="FAP5">
        <f>'VIX VOXX'!FAP26</f>
        <v>0</v>
      </c>
      <c r="FAQ5">
        <f>'VIX VOXX'!FAQ26</f>
        <v>0</v>
      </c>
      <c r="FAR5">
        <f>'VIX VOXX'!FAR26</f>
        <v>0</v>
      </c>
      <c r="FAS5">
        <f>'VIX VOXX'!FAS26</f>
        <v>0</v>
      </c>
      <c r="FAT5">
        <f>'VIX VOXX'!FAT26</f>
        <v>0</v>
      </c>
      <c r="FAU5">
        <f>'VIX VOXX'!FAU26</f>
        <v>0</v>
      </c>
      <c r="FAV5">
        <f>'VIX VOXX'!FAV26</f>
        <v>0</v>
      </c>
      <c r="FAW5">
        <f>'VIX VOXX'!FAW26</f>
        <v>0</v>
      </c>
      <c r="FAX5">
        <f>'VIX VOXX'!FAX26</f>
        <v>0</v>
      </c>
      <c r="FAY5">
        <f>'VIX VOXX'!FAY26</f>
        <v>0</v>
      </c>
      <c r="FAZ5">
        <f>'VIX VOXX'!FAZ26</f>
        <v>0</v>
      </c>
      <c r="FBA5">
        <f>'VIX VOXX'!FBA26</f>
        <v>0</v>
      </c>
      <c r="FBB5">
        <f>'VIX VOXX'!FBB26</f>
        <v>0</v>
      </c>
      <c r="FBC5">
        <f>'VIX VOXX'!FBC26</f>
        <v>0</v>
      </c>
      <c r="FBD5">
        <f>'VIX VOXX'!FBD26</f>
        <v>0</v>
      </c>
      <c r="FBE5">
        <f>'VIX VOXX'!FBE26</f>
        <v>0</v>
      </c>
      <c r="FBF5">
        <f>'VIX VOXX'!FBF26</f>
        <v>0</v>
      </c>
      <c r="FBG5">
        <f>'VIX VOXX'!FBG26</f>
        <v>0</v>
      </c>
      <c r="FBH5">
        <f>'VIX VOXX'!FBH26</f>
        <v>0</v>
      </c>
      <c r="FBI5">
        <f>'VIX VOXX'!FBI26</f>
        <v>0</v>
      </c>
      <c r="FBJ5">
        <f>'VIX VOXX'!FBJ26</f>
        <v>0</v>
      </c>
      <c r="FBK5">
        <f>'VIX VOXX'!FBK26</f>
        <v>0</v>
      </c>
      <c r="FBL5">
        <f>'VIX VOXX'!FBL26</f>
        <v>0</v>
      </c>
      <c r="FBM5">
        <f>'VIX VOXX'!FBM26</f>
        <v>0</v>
      </c>
      <c r="FBN5">
        <f>'VIX VOXX'!FBN26</f>
        <v>0</v>
      </c>
      <c r="FBO5">
        <f>'VIX VOXX'!FBO26</f>
        <v>0</v>
      </c>
      <c r="FBP5">
        <f>'VIX VOXX'!FBP26</f>
        <v>0</v>
      </c>
      <c r="FBQ5">
        <f>'VIX VOXX'!FBQ26</f>
        <v>0</v>
      </c>
      <c r="FBR5">
        <f>'VIX VOXX'!FBR26</f>
        <v>0</v>
      </c>
      <c r="FBS5">
        <f>'VIX VOXX'!FBS26</f>
        <v>0</v>
      </c>
      <c r="FBT5">
        <f>'VIX VOXX'!FBT26</f>
        <v>0</v>
      </c>
      <c r="FBU5">
        <f>'VIX VOXX'!FBU26</f>
        <v>0</v>
      </c>
      <c r="FBV5">
        <f>'VIX VOXX'!FBV26</f>
        <v>0</v>
      </c>
      <c r="FBW5">
        <f>'VIX VOXX'!FBW26</f>
        <v>0</v>
      </c>
      <c r="FBX5">
        <f>'VIX VOXX'!FBX26</f>
        <v>0</v>
      </c>
      <c r="FBY5">
        <f>'VIX VOXX'!FBY26</f>
        <v>0</v>
      </c>
      <c r="FBZ5">
        <f>'VIX VOXX'!FBZ26</f>
        <v>0</v>
      </c>
      <c r="FCA5">
        <f>'VIX VOXX'!FCA26</f>
        <v>0</v>
      </c>
      <c r="FCB5">
        <f>'VIX VOXX'!FCB26</f>
        <v>0</v>
      </c>
      <c r="FCC5">
        <f>'VIX VOXX'!FCC26</f>
        <v>0</v>
      </c>
      <c r="FCD5">
        <f>'VIX VOXX'!FCD26</f>
        <v>0</v>
      </c>
      <c r="FCE5">
        <f>'VIX VOXX'!FCE26</f>
        <v>0</v>
      </c>
      <c r="FCF5">
        <f>'VIX VOXX'!FCF26</f>
        <v>0</v>
      </c>
      <c r="FCG5">
        <f>'VIX VOXX'!FCG26</f>
        <v>0</v>
      </c>
      <c r="FCH5">
        <f>'VIX VOXX'!FCH26</f>
        <v>0</v>
      </c>
      <c r="FCI5">
        <f>'VIX VOXX'!FCI26</f>
        <v>0</v>
      </c>
      <c r="FCJ5">
        <f>'VIX VOXX'!FCJ26</f>
        <v>0</v>
      </c>
      <c r="FCK5">
        <f>'VIX VOXX'!FCK26</f>
        <v>0</v>
      </c>
      <c r="FCL5">
        <f>'VIX VOXX'!FCL26</f>
        <v>0</v>
      </c>
      <c r="FCM5">
        <f>'VIX VOXX'!FCM26</f>
        <v>0</v>
      </c>
      <c r="FCN5">
        <f>'VIX VOXX'!FCN26</f>
        <v>0</v>
      </c>
      <c r="FCO5">
        <f>'VIX VOXX'!FCO26</f>
        <v>0</v>
      </c>
      <c r="FCP5">
        <f>'VIX VOXX'!FCP26</f>
        <v>0</v>
      </c>
      <c r="FCQ5">
        <f>'VIX VOXX'!FCQ26</f>
        <v>0</v>
      </c>
      <c r="FCR5">
        <f>'VIX VOXX'!FCR26</f>
        <v>0</v>
      </c>
      <c r="FCS5">
        <f>'VIX VOXX'!FCS26</f>
        <v>0</v>
      </c>
      <c r="FCT5">
        <f>'VIX VOXX'!FCT26</f>
        <v>0</v>
      </c>
      <c r="FCU5">
        <f>'VIX VOXX'!FCU26</f>
        <v>0</v>
      </c>
      <c r="FCV5">
        <f>'VIX VOXX'!FCV26</f>
        <v>0</v>
      </c>
      <c r="FCW5">
        <f>'VIX VOXX'!FCW26</f>
        <v>0</v>
      </c>
      <c r="FCX5">
        <f>'VIX VOXX'!FCX26</f>
        <v>0</v>
      </c>
      <c r="FCY5">
        <f>'VIX VOXX'!FCY26</f>
        <v>0</v>
      </c>
      <c r="FCZ5">
        <f>'VIX VOXX'!FCZ26</f>
        <v>0</v>
      </c>
      <c r="FDA5">
        <f>'VIX VOXX'!FDA26</f>
        <v>0</v>
      </c>
      <c r="FDB5">
        <f>'VIX VOXX'!FDB26</f>
        <v>0</v>
      </c>
      <c r="FDC5">
        <f>'VIX VOXX'!FDC26</f>
        <v>0</v>
      </c>
      <c r="FDD5">
        <f>'VIX VOXX'!FDD26</f>
        <v>0</v>
      </c>
      <c r="FDE5">
        <f>'VIX VOXX'!FDE26</f>
        <v>0</v>
      </c>
      <c r="FDF5">
        <f>'VIX VOXX'!FDF26</f>
        <v>0</v>
      </c>
      <c r="FDG5">
        <f>'VIX VOXX'!FDG26</f>
        <v>0</v>
      </c>
      <c r="FDH5">
        <f>'VIX VOXX'!FDH26</f>
        <v>0</v>
      </c>
      <c r="FDI5">
        <f>'VIX VOXX'!FDI26</f>
        <v>0</v>
      </c>
      <c r="FDJ5">
        <f>'VIX VOXX'!FDJ26</f>
        <v>0</v>
      </c>
      <c r="FDK5">
        <f>'VIX VOXX'!FDK26</f>
        <v>0</v>
      </c>
      <c r="FDL5">
        <f>'VIX VOXX'!FDL26</f>
        <v>0</v>
      </c>
      <c r="FDM5">
        <f>'VIX VOXX'!FDM26</f>
        <v>0</v>
      </c>
      <c r="FDN5">
        <f>'VIX VOXX'!FDN26</f>
        <v>0</v>
      </c>
      <c r="FDO5">
        <f>'VIX VOXX'!FDO26</f>
        <v>0</v>
      </c>
      <c r="FDP5">
        <f>'VIX VOXX'!FDP26</f>
        <v>0</v>
      </c>
      <c r="FDQ5">
        <f>'VIX VOXX'!FDQ26</f>
        <v>0</v>
      </c>
      <c r="FDR5">
        <f>'VIX VOXX'!FDR26</f>
        <v>0</v>
      </c>
      <c r="FDS5">
        <f>'VIX VOXX'!FDS26</f>
        <v>0</v>
      </c>
      <c r="FDT5">
        <f>'VIX VOXX'!FDT26</f>
        <v>0</v>
      </c>
      <c r="FDU5">
        <f>'VIX VOXX'!FDU26</f>
        <v>0</v>
      </c>
      <c r="FDV5">
        <f>'VIX VOXX'!FDV26</f>
        <v>0</v>
      </c>
      <c r="FDW5">
        <f>'VIX VOXX'!FDW26</f>
        <v>0</v>
      </c>
      <c r="FDX5">
        <f>'VIX VOXX'!FDX26</f>
        <v>0</v>
      </c>
      <c r="FDY5">
        <f>'VIX VOXX'!FDY26</f>
        <v>0</v>
      </c>
      <c r="FDZ5">
        <f>'VIX VOXX'!FDZ26</f>
        <v>0</v>
      </c>
      <c r="FEA5">
        <f>'VIX VOXX'!FEA26</f>
        <v>0</v>
      </c>
      <c r="FEB5">
        <f>'VIX VOXX'!FEB26</f>
        <v>0</v>
      </c>
      <c r="FEC5">
        <f>'VIX VOXX'!FEC26</f>
        <v>0</v>
      </c>
      <c r="FED5">
        <f>'VIX VOXX'!FED26</f>
        <v>0</v>
      </c>
      <c r="FEE5">
        <f>'VIX VOXX'!FEE26</f>
        <v>0</v>
      </c>
      <c r="FEF5">
        <f>'VIX VOXX'!FEF26</f>
        <v>0</v>
      </c>
      <c r="FEG5">
        <f>'VIX VOXX'!FEG26</f>
        <v>0</v>
      </c>
      <c r="FEH5">
        <f>'VIX VOXX'!FEH26</f>
        <v>0</v>
      </c>
      <c r="FEI5">
        <f>'VIX VOXX'!FEI26</f>
        <v>0</v>
      </c>
      <c r="FEJ5">
        <f>'VIX VOXX'!FEJ26</f>
        <v>0</v>
      </c>
      <c r="FEK5">
        <f>'VIX VOXX'!FEK26</f>
        <v>0</v>
      </c>
      <c r="FEL5">
        <f>'VIX VOXX'!FEL26</f>
        <v>0</v>
      </c>
      <c r="FEM5">
        <f>'VIX VOXX'!FEM26</f>
        <v>0</v>
      </c>
      <c r="FEN5">
        <f>'VIX VOXX'!FEN26</f>
        <v>0</v>
      </c>
      <c r="FEO5">
        <f>'VIX VOXX'!FEO26</f>
        <v>0</v>
      </c>
      <c r="FEP5">
        <f>'VIX VOXX'!FEP26</f>
        <v>0</v>
      </c>
      <c r="FEQ5">
        <f>'VIX VOXX'!FEQ26</f>
        <v>0</v>
      </c>
      <c r="FER5">
        <f>'VIX VOXX'!FER26</f>
        <v>0</v>
      </c>
      <c r="FES5">
        <f>'VIX VOXX'!FES26</f>
        <v>0</v>
      </c>
      <c r="FET5">
        <f>'VIX VOXX'!FET26</f>
        <v>0</v>
      </c>
      <c r="FEU5">
        <f>'VIX VOXX'!FEU26</f>
        <v>0</v>
      </c>
      <c r="FEV5">
        <f>'VIX VOXX'!FEV26</f>
        <v>0</v>
      </c>
      <c r="FEW5">
        <f>'VIX VOXX'!FEW26</f>
        <v>0</v>
      </c>
      <c r="FEX5">
        <f>'VIX VOXX'!FEX26</f>
        <v>0</v>
      </c>
      <c r="FEY5">
        <f>'VIX VOXX'!FEY26</f>
        <v>0</v>
      </c>
      <c r="FEZ5">
        <f>'VIX VOXX'!FEZ26</f>
        <v>0</v>
      </c>
      <c r="FFA5">
        <f>'VIX VOXX'!FFA26</f>
        <v>0</v>
      </c>
      <c r="FFB5">
        <f>'VIX VOXX'!FFB26</f>
        <v>0</v>
      </c>
      <c r="FFC5">
        <f>'VIX VOXX'!FFC26</f>
        <v>0</v>
      </c>
      <c r="FFD5">
        <f>'VIX VOXX'!FFD26</f>
        <v>0</v>
      </c>
      <c r="FFE5">
        <f>'VIX VOXX'!FFE26</f>
        <v>0</v>
      </c>
      <c r="FFF5">
        <f>'VIX VOXX'!FFF26</f>
        <v>0</v>
      </c>
      <c r="FFG5">
        <f>'VIX VOXX'!FFG26</f>
        <v>0</v>
      </c>
      <c r="FFH5">
        <f>'VIX VOXX'!FFH26</f>
        <v>0</v>
      </c>
      <c r="FFI5">
        <f>'VIX VOXX'!FFI26</f>
        <v>0</v>
      </c>
      <c r="FFJ5">
        <f>'VIX VOXX'!FFJ26</f>
        <v>0</v>
      </c>
      <c r="FFK5">
        <f>'VIX VOXX'!FFK26</f>
        <v>0</v>
      </c>
      <c r="FFL5">
        <f>'VIX VOXX'!FFL26</f>
        <v>0</v>
      </c>
      <c r="FFM5">
        <f>'VIX VOXX'!FFM26</f>
        <v>0</v>
      </c>
      <c r="FFN5">
        <f>'VIX VOXX'!FFN26</f>
        <v>0</v>
      </c>
      <c r="FFO5">
        <f>'VIX VOXX'!FFO26</f>
        <v>0</v>
      </c>
      <c r="FFP5">
        <f>'VIX VOXX'!FFP26</f>
        <v>0</v>
      </c>
      <c r="FFQ5">
        <f>'VIX VOXX'!FFQ26</f>
        <v>0</v>
      </c>
      <c r="FFR5">
        <f>'VIX VOXX'!FFR26</f>
        <v>0</v>
      </c>
      <c r="FFS5">
        <f>'VIX VOXX'!FFS26</f>
        <v>0</v>
      </c>
      <c r="FFT5">
        <f>'VIX VOXX'!FFT26</f>
        <v>0</v>
      </c>
      <c r="FFU5">
        <f>'VIX VOXX'!FFU26</f>
        <v>0</v>
      </c>
      <c r="FFV5">
        <f>'VIX VOXX'!FFV26</f>
        <v>0</v>
      </c>
      <c r="FFW5">
        <f>'VIX VOXX'!FFW26</f>
        <v>0</v>
      </c>
      <c r="FFX5">
        <f>'VIX VOXX'!FFX26</f>
        <v>0</v>
      </c>
      <c r="FFY5">
        <f>'VIX VOXX'!FFY26</f>
        <v>0</v>
      </c>
      <c r="FFZ5">
        <f>'VIX VOXX'!FFZ26</f>
        <v>0</v>
      </c>
      <c r="FGA5">
        <f>'VIX VOXX'!FGA26</f>
        <v>0</v>
      </c>
      <c r="FGB5">
        <f>'VIX VOXX'!FGB26</f>
        <v>0</v>
      </c>
      <c r="FGC5">
        <f>'VIX VOXX'!FGC26</f>
        <v>0</v>
      </c>
      <c r="FGD5">
        <f>'VIX VOXX'!FGD26</f>
        <v>0</v>
      </c>
      <c r="FGE5">
        <f>'VIX VOXX'!FGE26</f>
        <v>0</v>
      </c>
      <c r="FGF5">
        <f>'VIX VOXX'!FGF26</f>
        <v>0</v>
      </c>
      <c r="FGG5">
        <f>'VIX VOXX'!FGG26</f>
        <v>0</v>
      </c>
      <c r="FGH5">
        <f>'VIX VOXX'!FGH26</f>
        <v>0</v>
      </c>
      <c r="FGI5">
        <f>'VIX VOXX'!FGI26</f>
        <v>0</v>
      </c>
      <c r="FGJ5">
        <f>'VIX VOXX'!FGJ26</f>
        <v>0</v>
      </c>
      <c r="FGK5">
        <f>'VIX VOXX'!FGK26</f>
        <v>0</v>
      </c>
      <c r="FGL5">
        <f>'VIX VOXX'!FGL26</f>
        <v>0</v>
      </c>
      <c r="FGM5">
        <f>'VIX VOXX'!FGM26</f>
        <v>0</v>
      </c>
      <c r="FGN5">
        <f>'VIX VOXX'!FGN26</f>
        <v>0</v>
      </c>
      <c r="FGO5">
        <f>'VIX VOXX'!FGO26</f>
        <v>0</v>
      </c>
      <c r="FGP5">
        <f>'VIX VOXX'!FGP26</f>
        <v>0</v>
      </c>
      <c r="FGQ5">
        <f>'VIX VOXX'!FGQ26</f>
        <v>0</v>
      </c>
      <c r="FGR5">
        <f>'VIX VOXX'!FGR26</f>
        <v>0</v>
      </c>
      <c r="FGS5">
        <f>'VIX VOXX'!FGS26</f>
        <v>0</v>
      </c>
      <c r="FGT5">
        <f>'VIX VOXX'!FGT26</f>
        <v>0</v>
      </c>
      <c r="FGU5">
        <f>'VIX VOXX'!FGU26</f>
        <v>0</v>
      </c>
      <c r="FGV5">
        <f>'VIX VOXX'!FGV26</f>
        <v>0</v>
      </c>
      <c r="FGW5">
        <f>'VIX VOXX'!FGW26</f>
        <v>0</v>
      </c>
      <c r="FGX5">
        <f>'VIX VOXX'!FGX26</f>
        <v>0</v>
      </c>
      <c r="FGY5">
        <f>'VIX VOXX'!FGY26</f>
        <v>0</v>
      </c>
      <c r="FGZ5">
        <f>'VIX VOXX'!FGZ26</f>
        <v>0</v>
      </c>
      <c r="FHA5">
        <f>'VIX VOXX'!FHA26</f>
        <v>0</v>
      </c>
      <c r="FHB5">
        <f>'VIX VOXX'!FHB26</f>
        <v>0</v>
      </c>
      <c r="FHC5">
        <f>'VIX VOXX'!FHC26</f>
        <v>0</v>
      </c>
      <c r="FHD5">
        <f>'VIX VOXX'!FHD26</f>
        <v>0</v>
      </c>
      <c r="FHE5">
        <f>'VIX VOXX'!FHE26</f>
        <v>0</v>
      </c>
      <c r="FHF5">
        <f>'VIX VOXX'!FHF26</f>
        <v>0</v>
      </c>
      <c r="FHG5">
        <f>'VIX VOXX'!FHG26</f>
        <v>0</v>
      </c>
      <c r="FHH5">
        <f>'VIX VOXX'!FHH26</f>
        <v>0</v>
      </c>
      <c r="FHI5">
        <f>'VIX VOXX'!FHI26</f>
        <v>0</v>
      </c>
      <c r="FHJ5">
        <f>'VIX VOXX'!FHJ26</f>
        <v>0</v>
      </c>
      <c r="FHK5">
        <f>'VIX VOXX'!FHK26</f>
        <v>0</v>
      </c>
      <c r="FHL5">
        <f>'VIX VOXX'!FHL26</f>
        <v>0</v>
      </c>
      <c r="FHM5">
        <f>'VIX VOXX'!FHM26</f>
        <v>0</v>
      </c>
      <c r="FHN5">
        <f>'VIX VOXX'!FHN26</f>
        <v>0</v>
      </c>
      <c r="FHO5">
        <f>'VIX VOXX'!FHO26</f>
        <v>0</v>
      </c>
      <c r="FHP5">
        <f>'VIX VOXX'!FHP26</f>
        <v>0</v>
      </c>
      <c r="FHQ5">
        <f>'VIX VOXX'!FHQ26</f>
        <v>0</v>
      </c>
      <c r="FHR5">
        <f>'VIX VOXX'!FHR26</f>
        <v>0</v>
      </c>
      <c r="FHS5">
        <f>'VIX VOXX'!FHS26</f>
        <v>0</v>
      </c>
      <c r="FHT5">
        <f>'VIX VOXX'!FHT26</f>
        <v>0</v>
      </c>
      <c r="FHU5">
        <f>'VIX VOXX'!FHU26</f>
        <v>0</v>
      </c>
      <c r="FHV5">
        <f>'VIX VOXX'!FHV26</f>
        <v>0</v>
      </c>
      <c r="FHW5">
        <f>'VIX VOXX'!FHW26</f>
        <v>0</v>
      </c>
      <c r="FHX5">
        <f>'VIX VOXX'!FHX26</f>
        <v>0</v>
      </c>
      <c r="FHY5">
        <f>'VIX VOXX'!FHY26</f>
        <v>0</v>
      </c>
      <c r="FHZ5">
        <f>'VIX VOXX'!FHZ26</f>
        <v>0</v>
      </c>
      <c r="FIA5">
        <f>'VIX VOXX'!FIA26</f>
        <v>0</v>
      </c>
      <c r="FIB5">
        <f>'VIX VOXX'!FIB26</f>
        <v>0</v>
      </c>
      <c r="FIC5">
        <f>'VIX VOXX'!FIC26</f>
        <v>0</v>
      </c>
      <c r="FID5">
        <f>'VIX VOXX'!FID26</f>
        <v>0</v>
      </c>
      <c r="FIE5">
        <f>'VIX VOXX'!FIE26</f>
        <v>0</v>
      </c>
      <c r="FIF5">
        <f>'VIX VOXX'!FIF26</f>
        <v>0</v>
      </c>
      <c r="FIG5">
        <f>'VIX VOXX'!FIG26</f>
        <v>0</v>
      </c>
      <c r="FIH5">
        <f>'VIX VOXX'!FIH26</f>
        <v>0</v>
      </c>
      <c r="FII5">
        <f>'VIX VOXX'!FII26</f>
        <v>0</v>
      </c>
      <c r="FIJ5">
        <f>'VIX VOXX'!FIJ26</f>
        <v>0</v>
      </c>
      <c r="FIK5">
        <f>'VIX VOXX'!FIK26</f>
        <v>0</v>
      </c>
      <c r="FIL5">
        <f>'VIX VOXX'!FIL26</f>
        <v>0</v>
      </c>
      <c r="FIM5">
        <f>'VIX VOXX'!FIM26</f>
        <v>0</v>
      </c>
      <c r="FIN5">
        <f>'VIX VOXX'!FIN26</f>
        <v>0</v>
      </c>
      <c r="FIO5">
        <f>'VIX VOXX'!FIO26</f>
        <v>0</v>
      </c>
      <c r="FIP5">
        <f>'VIX VOXX'!FIP26</f>
        <v>0</v>
      </c>
      <c r="FIQ5">
        <f>'VIX VOXX'!FIQ26</f>
        <v>0</v>
      </c>
      <c r="FIR5">
        <f>'VIX VOXX'!FIR26</f>
        <v>0</v>
      </c>
      <c r="FIS5">
        <f>'VIX VOXX'!FIS26</f>
        <v>0</v>
      </c>
      <c r="FIT5">
        <f>'VIX VOXX'!FIT26</f>
        <v>0</v>
      </c>
      <c r="FIU5">
        <f>'VIX VOXX'!FIU26</f>
        <v>0</v>
      </c>
      <c r="FIV5">
        <f>'VIX VOXX'!FIV26</f>
        <v>0</v>
      </c>
      <c r="FIW5">
        <f>'VIX VOXX'!FIW26</f>
        <v>0</v>
      </c>
      <c r="FIX5">
        <f>'VIX VOXX'!FIX26</f>
        <v>0</v>
      </c>
      <c r="FIY5">
        <f>'VIX VOXX'!FIY26</f>
        <v>0</v>
      </c>
      <c r="FIZ5">
        <f>'VIX VOXX'!FIZ26</f>
        <v>0</v>
      </c>
      <c r="FJA5">
        <f>'VIX VOXX'!FJA26</f>
        <v>0</v>
      </c>
      <c r="FJB5">
        <f>'VIX VOXX'!FJB26</f>
        <v>0</v>
      </c>
      <c r="FJC5">
        <f>'VIX VOXX'!FJC26</f>
        <v>0</v>
      </c>
      <c r="FJD5">
        <f>'VIX VOXX'!FJD26</f>
        <v>0</v>
      </c>
      <c r="FJE5">
        <f>'VIX VOXX'!FJE26</f>
        <v>0</v>
      </c>
      <c r="FJF5">
        <f>'VIX VOXX'!FJF26</f>
        <v>0</v>
      </c>
      <c r="FJG5">
        <f>'VIX VOXX'!FJG26</f>
        <v>0</v>
      </c>
      <c r="FJH5">
        <f>'VIX VOXX'!FJH26</f>
        <v>0</v>
      </c>
      <c r="FJI5">
        <f>'VIX VOXX'!FJI26</f>
        <v>0</v>
      </c>
      <c r="FJJ5">
        <f>'VIX VOXX'!FJJ26</f>
        <v>0</v>
      </c>
      <c r="FJK5">
        <f>'VIX VOXX'!FJK26</f>
        <v>0</v>
      </c>
      <c r="FJL5">
        <f>'VIX VOXX'!FJL26</f>
        <v>0</v>
      </c>
      <c r="FJM5">
        <f>'VIX VOXX'!FJM26</f>
        <v>0</v>
      </c>
      <c r="FJN5">
        <f>'VIX VOXX'!FJN26</f>
        <v>0</v>
      </c>
      <c r="FJO5">
        <f>'VIX VOXX'!FJO26</f>
        <v>0</v>
      </c>
      <c r="FJP5">
        <f>'VIX VOXX'!FJP26</f>
        <v>0</v>
      </c>
      <c r="FJQ5">
        <f>'VIX VOXX'!FJQ26</f>
        <v>0</v>
      </c>
      <c r="FJR5">
        <f>'VIX VOXX'!FJR26</f>
        <v>0</v>
      </c>
      <c r="FJS5">
        <f>'VIX VOXX'!FJS26</f>
        <v>0</v>
      </c>
      <c r="FJT5">
        <f>'VIX VOXX'!FJT26</f>
        <v>0</v>
      </c>
      <c r="FJU5">
        <f>'VIX VOXX'!FJU26</f>
        <v>0</v>
      </c>
      <c r="FJV5">
        <f>'VIX VOXX'!FJV26</f>
        <v>0</v>
      </c>
      <c r="FJW5">
        <f>'VIX VOXX'!FJW26</f>
        <v>0</v>
      </c>
      <c r="FJX5">
        <f>'VIX VOXX'!FJX26</f>
        <v>0</v>
      </c>
      <c r="FJY5">
        <f>'VIX VOXX'!FJY26</f>
        <v>0</v>
      </c>
      <c r="FJZ5">
        <f>'VIX VOXX'!FJZ26</f>
        <v>0</v>
      </c>
      <c r="FKA5">
        <f>'VIX VOXX'!FKA26</f>
        <v>0</v>
      </c>
      <c r="FKB5">
        <f>'VIX VOXX'!FKB26</f>
        <v>0</v>
      </c>
      <c r="FKC5">
        <f>'VIX VOXX'!FKC26</f>
        <v>0</v>
      </c>
      <c r="FKD5">
        <f>'VIX VOXX'!FKD26</f>
        <v>0</v>
      </c>
      <c r="FKE5">
        <f>'VIX VOXX'!FKE26</f>
        <v>0</v>
      </c>
      <c r="FKF5">
        <f>'VIX VOXX'!FKF26</f>
        <v>0</v>
      </c>
      <c r="FKG5">
        <f>'VIX VOXX'!FKG26</f>
        <v>0</v>
      </c>
      <c r="FKH5">
        <f>'VIX VOXX'!FKH26</f>
        <v>0</v>
      </c>
      <c r="FKI5">
        <f>'VIX VOXX'!FKI26</f>
        <v>0</v>
      </c>
      <c r="FKJ5">
        <f>'VIX VOXX'!FKJ26</f>
        <v>0</v>
      </c>
      <c r="FKK5">
        <f>'VIX VOXX'!FKK26</f>
        <v>0</v>
      </c>
      <c r="FKL5">
        <f>'VIX VOXX'!FKL26</f>
        <v>0</v>
      </c>
      <c r="FKM5">
        <f>'VIX VOXX'!FKM26</f>
        <v>0</v>
      </c>
      <c r="FKN5">
        <f>'VIX VOXX'!FKN26</f>
        <v>0</v>
      </c>
      <c r="FKO5">
        <f>'VIX VOXX'!FKO26</f>
        <v>0</v>
      </c>
      <c r="FKP5">
        <f>'VIX VOXX'!FKP26</f>
        <v>0</v>
      </c>
      <c r="FKQ5">
        <f>'VIX VOXX'!FKQ26</f>
        <v>0</v>
      </c>
      <c r="FKR5">
        <f>'VIX VOXX'!FKR26</f>
        <v>0</v>
      </c>
      <c r="FKS5">
        <f>'VIX VOXX'!FKS26</f>
        <v>0</v>
      </c>
      <c r="FKT5">
        <f>'VIX VOXX'!FKT26</f>
        <v>0</v>
      </c>
      <c r="FKU5">
        <f>'VIX VOXX'!FKU26</f>
        <v>0</v>
      </c>
      <c r="FKV5">
        <f>'VIX VOXX'!FKV26</f>
        <v>0</v>
      </c>
      <c r="FKW5">
        <f>'VIX VOXX'!FKW26</f>
        <v>0</v>
      </c>
      <c r="FKX5">
        <f>'VIX VOXX'!FKX26</f>
        <v>0</v>
      </c>
      <c r="FKY5">
        <f>'VIX VOXX'!FKY26</f>
        <v>0</v>
      </c>
      <c r="FKZ5">
        <f>'VIX VOXX'!FKZ26</f>
        <v>0</v>
      </c>
      <c r="FLA5">
        <f>'VIX VOXX'!FLA26</f>
        <v>0</v>
      </c>
      <c r="FLB5">
        <f>'VIX VOXX'!FLB26</f>
        <v>0</v>
      </c>
      <c r="FLC5">
        <f>'VIX VOXX'!FLC26</f>
        <v>0</v>
      </c>
      <c r="FLD5">
        <f>'VIX VOXX'!FLD26</f>
        <v>0</v>
      </c>
      <c r="FLE5">
        <f>'VIX VOXX'!FLE26</f>
        <v>0</v>
      </c>
      <c r="FLF5">
        <f>'VIX VOXX'!FLF26</f>
        <v>0</v>
      </c>
      <c r="FLG5">
        <f>'VIX VOXX'!FLG26</f>
        <v>0</v>
      </c>
      <c r="FLH5">
        <f>'VIX VOXX'!FLH26</f>
        <v>0</v>
      </c>
      <c r="FLI5">
        <f>'VIX VOXX'!FLI26</f>
        <v>0</v>
      </c>
      <c r="FLJ5">
        <f>'VIX VOXX'!FLJ26</f>
        <v>0</v>
      </c>
      <c r="FLK5">
        <f>'VIX VOXX'!FLK26</f>
        <v>0</v>
      </c>
      <c r="FLL5">
        <f>'VIX VOXX'!FLL26</f>
        <v>0</v>
      </c>
      <c r="FLM5">
        <f>'VIX VOXX'!FLM26</f>
        <v>0</v>
      </c>
      <c r="FLN5">
        <f>'VIX VOXX'!FLN26</f>
        <v>0</v>
      </c>
      <c r="FLO5">
        <f>'VIX VOXX'!FLO26</f>
        <v>0</v>
      </c>
      <c r="FLP5">
        <f>'VIX VOXX'!FLP26</f>
        <v>0</v>
      </c>
      <c r="FLQ5">
        <f>'VIX VOXX'!FLQ26</f>
        <v>0</v>
      </c>
      <c r="FLR5">
        <f>'VIX VOXX'!FLR26</f>
        <v>0</v>
      </c>
      <c r="FLS5">
        <f>'VIX VOXX'!FLS26</f>
        <v>0</v>
      </c>
      <c r="FLT5">
        <f>'VIX VOXX'!FLT26</f>
        <v>0</v>
      </c>
      <c r="FLU5">
        <f>'VIX VOXX'!FLU26</f>
        <v>0</v>
      </c>
      <c r="FLV5">
        <f>'VIX VOXX'!FLV26</f>
        <v>0</v>
      </c>
      <c r="FLW5">
        <f>'VIX VOXX'!FLW26</f>
        <v>0</v>
      </c>
      <c r="FLX5">
        <f>'VIX VOXX'!FLX26</f>
        <v>0</v>
      </c>
      <c r="FLY5">
        <f>'VIX VOXX'!FLY26</f>
        <v>0</v>
      </c>
      <c r="FLZ5">
        <f>'VIX VOXX'!FLZ26</f>
        <v>0</v>
      </c>
      <c r="FMA5">
        <f>'VIX VOXX'!FMA26</f>
        <v>0</v>
      </c>
      <c r="FMB5">
        <f>'VIX VOXX'!FMB26</f>
        <v>0</v>
      </c>
      <c r="FMC5">
        <f>'VIX VOXX'!FMC26</f>
        <v>0</v>
      </c>
      <c r="FMD5">
        <f>'VIX VOXX'!FMD26</f>
        <v>0</v>
      </c>
      <c r="FME5">
        <f>'VIX VOXX'!FME26</f>
        <v>0</v>
      </c>
      <c r="FMF5">
        <f>'VIX VOXX'!FMF26</f>
        <v>0</v>
      </c>
      <c r="FMG5">
        <f>'VIX VOXX'!FMG26</f>
        <v>0</v>
      </c>
      <c r="FMH5">
        <f>'VIX VOXX'!FMH26</f>
        <v>0</v>
      </c>
      <c r="FMI5">
        <f>'VIX VOXX'!FMI26</f>
        <v>0</v>
      </c>
      <c r="FMJ5">
        <f>'VIX VOXX'!FMJ26</f>
        <v>0</v>
      </c>
      <c r="FMK5">
        <f>'VIX VOXX'!FMK26</f>
        <v>0</v>
      </c>
      <c r="FML5">
        <f>'VIX VOXX'!FML26</f>
        <v>0</v>
      </c>
      <c r="FMM5">
        <f>'VIX VOXX'!FMM26</f>
        <v>0</v>
      </c>
      <c r="FMN5">
        <f>'VIX VOXX'!FMN26</f>
        <v>0</v>
      </c>
      <c r="FMO5">
        <f>'VIX VOXX'!FMO26</f>
        <v>0</v>
      </c>
      <c r="FMP5">
        <f>'VIX VOXX'!FMP26</f>
        <v>0</v>
      </c>
      <c r="FMQ5">
        <f>'VIX VOXX'!FMQ26</f>
        <v>0</v>
      </c>
      <c r="FMR5">
        <f>'VIX VOXX'!FMR26</f>
        <v>0</v>
      </c>
      <c r="FMS5">
        <f>'VIX VOXX'!FMS26</f>
        <v>0</v>
      </c>
      <c r="FMT5">
        <f>'VIX VOXX'!FMT26</f>
        <v>0</v>
      </c>
      <c r="FMU5">
        <f>'VIX VOXX'!FMU26</f>
        <v>0</v>
      </c>
      <c r="FMV5">
        <f>'VIX VOXX'!FMV26</f>
        <v>0</v>
      </c>
      <c r="FMW5">
        <f>'VIX VOXX'!FMW26</f>
        <v>0</v>
      </c>
      <c r="FMX5">
        <f>'VIX VOXX'!FMX26</f>
        <v>0</v>
      </c>
      <c r="FMY5">
        <f>'VIX VOXX'!FMY26</f>
        <v>0</v>
      </c>
      <c r="FMZ5">
        <f>'VIX VOXX'!FMZ26</f>
        <v>0</v>
      </c>
      <c r="FNA5">
        <f>'VIX VOXX'!FNA26</f>
        <v>0</v>
      </c>
      <c r="FNB5">
        <f>'VIX VOXX'!FNB26</f>
        <v>0</v>
      </c>
      <c r="FNC5">
        <f>'VIX VOXX'!FNC26</f>
        <v>0</v>
      </c>
      <c r="FND5">
        <f>'VIX VOXX'!FND26</f>
        <v>0</v>
      </c>
      <c r="FNE5">
        <f>'VIX VOXX'!FNE26</f>
        <v>0</v>
      </c>
      <c r="FNF5">
        <f>'VIX VOXX'!FNF26</f>
        <v>0</v>
      </c>
      <c r="FNG5">
        <f>'VIX VOXX'!FNG26</f>
        <v>0</v>
      </c>
      <c r="FNH5">
        <f>'VIX VOXX'!FNH26</f>
        <v>0</v>
      </c>
      <c r="FNI5">
        <f>'VIX VOXX'!FNI26</f>
        <v>0</v>
      </c>
      <c r="FNJ5">
        <f>'VIX VOXX'!FNJ26</f>
        <v>0</v>
      </c>
      <c r="FNK5">
        <f>'VIX VOXX'!FNK26</f>
        <v>0</v>
      </c>
      <c r="FNL5">
        <f>'VIX VOXX'!FNL26</f>
        <v>0</v>
      </c>
      <c r="FNM5">
        <f>'VIX VOXX'!FNM26</f>
        <v>0</v>
      </c>
      <c r="FNN5">
        <f>'VIX VOXX'!FNN26</f>
        <v>0</v>
      </c>
      <c r="FNO5">
        <f>'VIX VOXX'!FNO26</f>
        <v>0</v>
      </c>
      <c r="FNP5">
        <f>'VIX VOXX'!FNP26</f>
        <v>0</v>
      </c>
      <c r="FNQ5">
        <f>'VIX VOXX'!FNQ26</f>
        <v>0</v>
      </c>
      <c r="FNR5">
        <f>'VIX VOXX'!FNR26</f>
        <v>0</v>
      </c>
      <c r="FNS5">
        <f>'VIX VOXX'!FNS26</f>
        <v>0</v>
      </c>
      <c r="FNT5">
        <f>'VIX VOXX'!FNT26</f>
        <v>0</v>
      </c>
      <c r="FNU5">
        <f>'VIX VOXX'!FNU26</f>
        <v>0</v>
      </c>
      <c r="FNV5">
        <f>'VIX VOXX'!FNV26</f>
        <v>0</v>
      </c>
      <c r="FNW5">
        <f>'VIX VOXX'!FNW26</f>
        <v>0</v>
      </c>
      <c r="FNX5">
        <f>'VIX VOXX'!FNX26</f>
        <v>0</v>
      </c>
      <c r="FNY5">
        <f>'VIX VOXX'!FNY26</f>
        <v>0</v>
      </c>
      <c r="FNZ5">
        <f>'VIX VOXX'!FNZ26</f>
        <v>0</v>
      </c>
      <c r="FOA5">
        <f>'VIX VOXX'!FOA26</f>
        <v>0</v>
      </c>
      <c r="FOB5">
        <f>'VIX VOXX'!FOB26</f>
        <v>0</v>
      </c>
      <c r="FOC5">
        <f>'VIX VOXX'!FOC26</f>
        <v>0</v>
      </c>
      <c r="FOD5">
        <f>'VIX VOXX'!FOD26</f>
        <v>0</v>
      </c>
      <c r="FOE5">
        <f>'VIX VOXX'!FOE26</f>
        <v>0</v>
      </c>
      <c r="FOF5">
        <f>'VIX VOXX'!FOF26</f>
        <v>0</v>
      </c>
      <c r="FOG5">
        <f>'VIX VOXX'!FOG26</f>
        <v>0</v>
      </c>
      <c r="FOH5">
        <f>'VIX VOXX'!FOH26</f>
        <v>0</v>
      </c>
      <c r="FOI5">
        <f>'VIX VOXX'!FOI26</f>
        <v>0</v>
      </c>
      <c r="FOJ5">
        <f>'VIX VOXX'!FOJ26</f>
        <v>0</v>
      </c>
      <c r="FOK5">
        <f>'VIX VOXX'!FOK26</f>
        <v>0</v>
      </c>
      <c r="FOL5">
        <f>'VIX VOXX'!FOL26</f>
        <v>0</v>
      </c>
      <c r="FOM5">
        <f>'VIX VOXX'!FOM26</f>
        <v>0</v>
      </c>
      <c r="FON5">
        <f>'VIX VOXX'!FON26</f>
        <v>0</v>
      </c>
      <c r="FOO5">
        <f>'VIX VOXX'!FOO26</f>
        <v>0</v>
      </c>
      <c r="FOP5">
        <f>'VIX VOXX'!FOP26</f>
        <v>0</v>
      </c>
      <c r="FOQ5">
        <f>'VIX VOXX'!FOQ26</f>
        <v>0</v>
      </c>
      <c r="FOR5">
        <f>'VIX VOXX'!FOR26</f>
        <v>0</v>
      </c>
      <c r="FOS5">
        <f>'VIX VOXX'!FOS26</f>
        <v>0</v>
      </c>
      <c r="FOT5">
        <f>'VIX VOXX'!FOT26</f>
        <v>0</v>
      </c>
      <c r="FOU5">
        <f>'VIX VOXX'!FOU26</f>
        <v>0</v>
      </c>
      <c r="FOV5">
        <f>'VIX VOXX'!FOV26</f>
        <v>0</v>
      </c>
      <c r="FOW5">
        <f>'VIX VOXX'!FOW26</f>
        <v>0</v>
      </c>
      <c r="FOX5">
        <f>'VIX VOXX'!FOX26</f>
        <v>0</v>
      </c>
      <c r="FOY5">
        <f>'VIX VOXX'!FOY26</f>
        <v>0</v>
      </c>
      <c r="FOZ5">
        <f>'VIX VOXX'!FOZ26</f>
        <v>0</v>
      </c>
      <c r="FPA5">
        <f>'VIX VOXX'!FPA26</f>
        <v>0</v>
      </c>
      <c r="FPB5">
        <f>'VIX VOXX'!FPB26</f>
        <v>0</v>
      </c>
      <c r="FPC5">
        <f>'VIX VOXX'!FPC26</f>
        <v>0</v>
      </c>
      <c r="FPD5">
        <f>'VIX VOXX'!FPD26</f>
        <v>0</v>
      </c>
      <c r="FPE5">
        <f>'VIX VOXX'!FPE26</f>
        <v>0</v>
      </c>
      <c r="FPF5">
        <f>'VIX VOXX'!FPF26</f>
        <v>0</v>
      </c>
      <c r="FPG5">
        <f>'VIX VOXX'!FPG26</f>
        <v>0</v>
      </c>
      <c r="FPH5">
        <f>'VIX VOXX'!FPH26</f>
        <v>0</v>
      </c>
      <c r="FPI5">
        <f>'VIX VOXX'!FPI26</f>
        <v>0</v>
      </c>
      <c r="FPJ5">
        <f>'VIX VOXX'!FPJ26</f>
        <v>0</v>
      </c>
      <c r="FPK5">
        <f>'VIX VOXX'!FPK26</f>
        <v>0</v>
      </c>
      <c r="FPL5">
        <f>'VIX VOXX'!FPL26</f>
        <v>0</v>
      </c>
      <c r="FPM5">
        <f>'VIX VOXX'!FPM26</f>
        <v>0</v>
      </c>
      <c r="FPN5">
        <f>'VIX VOXX'!FPN26</f>
        <v>0</v>
      </c>
      <c r="FPO5">
        <f>'VIX VOXX'!FPO26</f>
        <v>0</v>
      </c>
      <c r="FPP5">
        <f>'VIX VOXX'!FPP26</f>
        <v>0</v>
      </c>
      <c r="FPQ5">
        <f>'VIX VOXX'!FPQ26</f>
        <v>0</v>
      </c>
      <c r="FPR5">
        <f>'VIX VOXX'!FPR26</f>
        <v>0</v>
      </c>
      <c r="FPS5">
        <f>'VIX VOXX'!FPS26</f>
        <v>0</v>
      </c>
      <c r="FPT5">
        <f>'VIX VOXX'!FPT26</f>
        <v>0</v>
      </c>
      <c r="FPU5">
        <f>'VIX VOXX'!FPU26</f>
        <v>0</v>
      </c>
      <c r="FPV5">
        <f>'VIX VOXX'!FPV26</f>
        <v>0</v>
      </c>
      <c r="FPW5">
        <f>'VIX VOXX'!FPW26</f>
        <v>0</v>
      </c>
      <c r="FPX5">
        <f>'VIX VOXX'!FPX26</f>
        <v>0</v>
      </c>
      <c r="FPY5">
        <f>'VIX VOXX'!FPY26</f>
        <v>0</v>
      </c>
      <c r="FPZ5">
        <f>'VIX VOXX'!FPZ26</f>
        <v>0</v>
      </c>
      <c r="FQA5">
        <f>'VIX VOXX'!FQA26</f>
        <v>0</v>
      </c>
      <c r="FQB5">
        <f>'VIX VOXX'!FQB26</f>
        <v>0</v>
      </c>
      <c r="FQC5">
        <f>'VIX VOXX'!FQC26</f>
        <v>0</v>
      </c>
      <c r="FQD5">
        <f>'VIX VOXX'!FQD26</f>
        <v>0</v>
      </c>
      <c r="FQE5">
        <f>'VIX VOXX'!FQE26</f>
        <v>0</v>
      </c>
      <c r="FQF5">
        <f>'VIX VOXX'!FQF26</f>
        <v>0</v>
      </c>
      <c r="FQG5">
        <f>'VIX VOXX'!FQG26</f>
        <v>0</v>
      </c>
      <c r="FQH5">
        <f>'VIX VOXX'!FQH26</f>
        <v>0</v>
      </c>
      <c r="FQI5">
        <f>'VIX VOXX'!FQI26</f>
        <v>0</v>
      </c>
      <c r="FQJ5">
        <f>'VIX VOXX'!FQJ26</f>
        <v>0</v>
      </c>
      <c r="FQK5">
        <f>'VIX VOXX'!FQK26</f>
        <v>0</v>
      </c>
      <c r="FQL5">
        <f>'VIX VOXX'!FQL26</f>
        <v>0</v>
      </c>
      <c r="FQM5">
        <f>'VIX VOXX'!FQM26</f>
        <v>0</v>
      </c>
      <c r="FQN5">
        <f>'VIX VOXX'!FQN26</f>
        <v>0</v>
      </c>
      <c r="FQO5">
        <f>'VIX VOXX'!FQO26</f>
        <v>0</v>
      </c>
      <c r="FQP5">
        <f>'VIX VOXX'!FQP26</f>
        <v>0</v>
      </c>
      <c r="FQQ5">
        <f>'VIX VOXX'!FQQ26</f>
        <v>0</v>
      </c>
      <c r="FQR5">
        <f>'VIX VOXX'!FQR26</f>
        <v>0</v>
      </c>
      <c r="FQS5">
        <f>'VIX VOXX'!FQS26</f>
        <v>0</v>
      </c>
      <c r="FQT5">
        <f>'VIX VOXX'!FQT26</f>
        <v>0</v>
      </c>
      <c r="FQU5">
        <f>'VIX VOXX'!FQU26</f>
        <v>0</v>
      </c>
      <c r="FQV5">
        <f>'VIX VOXX'!FQV26</f>
        <v>0</v>
      </c>
      <c r="FQW5">
        <f>'VIX VOXX'!FQW26</f>
        <v>0</v>
      </c>
      <c r="FQX5">
        <f>'VIX VOXX'!FQX26</f>
        <v>0</v>
      </c>
      <c r="FQY5">
        <f>'VIX VOXX'!FQY26</f>
        <v>0</v>
      </c>
      <c r="FQZ5">
        <f>'VIX VOXX'!FQZ26</f>
        <v>0</v>
      </c>
      <c r="FRA5">
        <f>'VIX VOXX'!FRA26</f>
        <v>0</v>
      </c>
      <c r="FRB5">
        <f>'VIX VOXX'!FRB26</f>
        <v>0</v>
      </c>
      <c r="FRC5">
        <f>'VIX VOXX'!FRC26</f>
        <v>0</v>
      </c>
      <c r="FRD5">
        <f>'VIX VOXX'!FRD26</f>
        <v>0</v>
      </c>
      <c r="FRE5">
        <f>'VIX VOXX'!FRE26</f>
        <v>0</v>
      </c>
      <c r="FRF5">
        <f>'VIX VOXX'!FRF26</f>
        <v>0</v>
      </c>
      <c r="FRG5">
        <f>'VIX VOXX'!FRG26</f>
        <v>0</v>
      </c>
      <c r="FRH5">
        <f>'VIX VOXX'!FRH26</f>
        <v>0</v>
      </c>
      <c r="FRI5">
        <f>'VIX VOXX'!FRI26</f>
        <v>0</v>
      </c>
      <c r="FRJ5">
        <f>'VIX VOXX'!FRJ26</f>
        <v>0</v>
      </c>
      <c r="FRK5">
        <f>'VIX VOXX'!FRK26</f>
        <v>0</v>
      </c>
      <c r="FRL5">
        <f>'VIX VOXX'!FRL26</f>
        <v>0</v>
      </c>
      <c r="FRM5">
        <f>'VIX VOXX'!FRM26</f>
        <v>0</v>
      </c>
      <c r="FRN5">
        <f>'VIX VOXX'!FRN26</f>
        <v>0</v>
      </c>
      <c r="FRO5">
        <f>'VIX VOXX'!FRO26</f>
        <v>0</v>
      </c>
      <c r="FRP5">
        <f>'VIX VOXX'!FRP26</f>
        <v>0</v>
      </c>
      <c r="FRQ5">
        <f>'VIX VOXX'!FRQ26</f>
        <v>0</v>
      </c>
      <c r="FRR5">
        <f>'VIX VOXX'!FRR26</f>
        <v>0</v>
      </c>
      <c r="FRS5">
        <f>'VIX VOXX'!FRS26</f>
        <v>0</v>
      </c>
      <c r="FRT5">
        <f>'VIX VOXX'!FRT26</f>
        <v>0</v>
      </c>
      <c r="FRU5">
        <f>'VIX VOXX'!FRU26</f>
        <v>0</v>
      </c>
      <c r="FRV5">
        <f>'VIX VOXX'!FRV26</f>
        <v>0</v>
      </c>
      <c r="FRW5">
        <f>'VIX VOXX'!FRW26</f>
        <v>0</v>
      </c>
      <c r="FRX5">
        <f>'VIX VOXX'!FRX26</f>
        <v>0</v>
      </c>
      <c r="FRY5">
        <f>'VIX VOXX'!FRY26</f>
        <v>0</v>
      </c>
      <c r="FRZ5">
        <f>'VIX VOXX'!FRZ26</f>
        <v>0</v>
      </c>
      <c r="FSA5">
        <f>'VIX VOXX'!FSA26</f>
        <v>0</v>
      </c>
      <c r="FSB5">
        <f>'VIX VOXX'!FSB26</f>
        <v>0</v>
      </c>
      <c r="FSC5">
        <f>'VIX VOXX'!FSC26</f>
        <v>0</v>
      </c>
      <c r="FSD5">
        <f>'VIX VOXX'!FSD26</f>
        <v>0</v>
      </c>
      <c r="FSE5">
        <f>'VIX VOXX'!FSE26</f>
        <v>0</v>
      </c>
      <c r="FSF5">
        <f>'VIX VOXX'!FSF26</f>
        <v>0</v>
      </c>
      <c r="FSG5">
        <f>'VIX VOXX'!FSG26</f>
        <v>0</v>
      </c>
      <c r="FSH5">
        <f>'VIX VOXX'!FSH26</f>
        <v>0</v>
      </c>
      <c r="FSI5">
        <f>'VIX VOXX'!FSI26</f>
        <v>0</v>
      </c>
      <c r="FSJ5">
        <f>'VIX VOXX'!FSJ26</f>
        <v>0</v>
      </c>
      <c r="FSK5">
        <f>'VIX VOXX'!FSK26</f>
        <v>0</v>
      </c>
      <c r="FSL5">
        <f>'VIX VOXX'!FSL26</f>
        <v>0</v>
      </c>
      <c r="FSM5">
        <f>'VIX VOXX'!FSM26</f>
        <v>0</v>
      </c>
      <c r="FSN5">
        <f>'VIX VOXX'!FSN26</f>
        <v>0</v>
      </c>
      <c r="FSO5">
        <f>'VIX VOXX'!FSO26</f>
        <v>0</v>
      </c>
      <c r="FSP5">
        <f>'VIX VOXX'!FSP26</f>
        <v>0</v>
      </c>
      <c r="FSQ5">
        <f>'VIX VOXX'!FSQ26</f>
        <v>0</v>
      </c>
      <c r="FSR5">
        <f>'VIX VOXX'!FSR26</f>
        <v>0</v>
      </c>
      <c r="FSS5">
        <f>'VIX VOXX'!FSS26</f>
        <v>0</v>
      </c>
      <c r="FST5">
        <f>'VIX VOXX'!FST26</f>
        <v>0</v>
      </c>
      <c r="FSU5">
        <f>'VIX VOXX'!FSU26</f>
        <v>0</v>
      </c>
      <c r="FSV5">
        <f>'VIX VOXX'!FSV26</f>
        <v>0</v>
      </c>
      <c r="FSW5">
        <f>'VIX VOXX'!FSW26</f>
        <v>0</v>
      </c>
      <c r="FSX5">
        <f>'VIX VOXX'!FSX26</f>
        <v>0</v>
      </c>
      <c r="FSY5">
        <f>'VIX VOXX'!FSY26</f>
        <v>0</v>
      </c>
      <c r="FSZ5">
        <f>'VIX VOXX'!FSZ26</f>
        <v>0</v>
      </c>
      <c r="FTA5">
        <f>'VIX VOXX'!FTA26</f>
        <v>0</v>
      </c>
      <c r="FTB5">
        <f>'VIX VOXX'!FTB26</f>
        <v>0</v>
      </c>
      <c r="FTC5">
        <f>'VIX VOXX'!FTC26</f>
        <v>0</v>
      </c>
      <c r="FTD5">
        <f>'VIX VOXX'!FTD26</f>
        <v>0</v>
      </c>
      <c r="FTE5">
        <f>'VIX VOXX'!FTE26</f>
        <v>0</v>
      </c>
      <c r="FTF5">
        <f>'VIX VOXX'!FTF26</f>
        <v>0</v>
      </c>
      <c r="FTG5">
        <f>'VIX VOXX'!FTG26</f>
        <v>0</v>
      </c>
      <c r="FTH5">
        <f>'VIX VOXX'!FTH26</f>
        <v>0</v>
      </c>
      <c r="FTI5">
        <f>'VIX VOXX'!FTI26</f>
        <v>0</v>
      </c>
      <c r="FTJ5">
        <f>'VIX VOXX'!FTJ26</f>
        <v>0</v>
      </c>
      <c r="FTK5">
        <f>'VIX VOXX'!FTK26</f>
        <v>0</v>
      </c>
      <c r="FTL5">
        <f>'VIX VOXX'!FTL26</f>
        <v>0</v>
      </c>
      <c r="FTM5">
        <f>'VIX VOXX'!FTM26</f>
        <v>0</v>
      </c>
      <c r="FTN5">
        <f>'VIX VOXX'!FTN26</f>
        <v>0</v>
      </c>
      <c r="FTO5">
        <f>'VIX VOXX'!FTO26</f>
        <v>0</v>
      </c>
      <c r="FTP5">
        <f>'VIX VOXX'!FTP26</f>
        <v>0</v>
      </c>
      <c r="FTQ5">
        <f>'VIX VOXX'!FTQ26</f>
        <v>0</v>
      </c>
      <c r="FTR5">
        <f>'VIX VOXX'!FTR26</f>
        <v>0</v>
      </c>
      <c r="FTS5">
        <f>'VIX VOXX'!FTS26</f>
        <v>0</v>
      </c>
      <c r="FTT5">
        <f>'VIX VOXX'!FTT26</f>
        <v>0</v>
      </c>
      <c r="FTU5">
        <f>'VIX VOXX'!FTU26</f>
        <v>0</v>
      </c>
      <c r="FTV5">
        <f>'VIX VOXX'!FTV26</f>
        <v>0</v>
      </c>
      <c r="FTW5">
        <f>'VIX VOXX'!FTW26</f>
        <v>0</v>
      </c>
      <c r="FTX5">
        <f>'VIX VOXX'!FTX26</f>
        <v>0</v>
      </c>
      <c r="FTY5">
        <f>'VIX VOXX'!FTY26</f>
        <v>0</v>
      </c>
      <c r="FTZ5">
        <f>'VIX VOXX'!FTZ26</f>
        <v>0</v>
      </c>
      <c r="FUA5">
        <f>'VIX VOXX'!FUA26</f>
        <v>0</v>
      </c>
      <c r="FUB5">
        <f>'VIX VOXX'!FUB26</f>
        <v>0</v>
      </c>
      <c r="FUC5">
        <f>'VIX VOXX'!FUC26</f>
        <v>0</v>
      </c>
      <c r="FUD5">
        <f>'VIX VOXX'!FUD26</f>
        <v>0</v>
      </c>
      <c r="FUE5">
        <f>'VIX VOXX'!FUE26</f>
        <v>0</v>
      </c>
      <c r="FUF5">
        <f>'VIX VOXX'!FUF26</f>
        <v>0</v>
      </c>
      <c r="FUG5">
        <f>'VIX VOXX'!FUG26</f>
        <v>0</v>
      </c>
      <c r="FUH5">
        <f>'VIX VOXX'!FUH26</f>
        <v>0</v>
      </c>
      <c r="FUI5">
        <f>'VIX VOXX'!FUI26</f>
        <v>0</v>
      </c>
      <c r="FUJ5">
        <f>'VIX VOXX'!FUJ26</f>
        <v>0</v>
      </c>
      <c r="FUK5">
        <f>'VIX VOXX'!FUK26</f>
        <v>0</v>
      </c>
      <c r="FUL5">
        <f>'VIX VOXX'!FUL26</f>
        <v>0</v>
      </c>
      <c r="FUM5">
        <f>'VIX VOXX'!FUM26</f>
        <v>0</v>
      </c>
      <c r="FUN5">
        <f>'VIX VOXX'!FUN26</f>
        <v>0</v>
      </c>
      <c r="FUO5">
        <f>'VIX VOXX'!FUO26</f>
        <v>0</v>
      </c>
      <c r="FUP5">
        <f>'VIX VOXX'!FUP26</f>
        <v>0</v>
      </c>
      <c r="FUQ5">
        <f>'VIX VOXX'!FUQ26</f>
        <v>0</v>
      </c>
      <c r="FUR5">
        <f>'VIX VOXX'!FUR26</f>
        <v>0</v>
      </c>
      <c r="FUS5">
        <f>'VIX VOXX'!FUS26</f>
        <v>0</v>
      </c>
      <c r="FUT5">
        <f>'VIX VOXX'!FUT26</f>
        <v>0</v>
      </c>
      <c r="FUU5">
        <f>'VIX VOXX'!FUU26</f>
        <v>0</v>
      </c>
      <c r="FUV5">
        <f>'VIX VOXX'!FUV26</f>
        <v>0</v>
      </c>
      <c r="FUW5">
        <f>'VIX VOXX'!FUW26</f>
        <v>0</v>
      </c>
      <c r="FUX5">
        <f>'VIX VOXX'!FUX26</f>
        <v>0</v>
      </c>
      <c r="FUY5">
        <f>'VIX VOXX'!FUY26</f>
        <v>0</v>
      </c>
      <c r="FUZ5">
        <f>'VIX VOXX'!FUZ26</f>
        <v>0</v>
      </c>
      <c r="FVA5">
        <f>'VIX VOXX'!FVA26</f>
        <v>0</v>
      </c>
      <c r="FVB5">
        <f>'VIX VOXX'!FVB26</f>
        <v>0</v>
      </c>
      <c r="FVC5">
        <f>'VIX VOXX'!FVC26</f>
        <v>0</v>
      </c>
      <c r="FVD5">
        <f>'VIX VOXX'!FVD26</f>
        <v>0</v>
      </c>
      <c r="FVE5">
        <f>'VIX VOXX'!FVE26</f>
        <v>0</v>
      </c>
      <c r="FVF5">
        <f>'VIX VOXX'!FVF26</f>
        <v>0</v>
      </c>
      <c r="FVG5">
        <f>'VIX VOXX'!FVG26</f>
        <v>0</v>
      </c>
      <c r="FVH5">
        <f>'VIX VOXX'!FVH26</f>
        <v>0</v>
      </c>
      <c r="FVI5">
        <f>'VIX VOXX'!FVI26</f>
        <v>0</v>
      </c>
      <c r="FVJ5">
        <f>'VIX VOXX'!FVJ26</f>
        <v>0</v>
      </c>
      <c r="FVK5">
        <f>'VIX VOXX'!FVK26</f>
        <v>0</v>
      </c>
      <c r="FVL5">
        <f>'VIX VOXX'!FVL26</f>
        <v>0</v>
      </c>
      <c r="FVM5">
        <f>'VIX VOXX'!FVM26</f>
        <v>0</v>
      </c>
      <c r="FVN5">
        <f>'VIX VOXX'!FVN26</f>
        <v>0</v>
      </c>
      <c r="FVO5">
        <f>'VIX VOXX'!FVO26</f>
        <v>0</v>
      </c>
      <c r="FVP5">
        <f>'VIX VOXX'!FVP26</f>
        <v>0</v>
      </c>
      <c r="FVQ5">
        <f>'VIX VOXX'!FVQ26</f>
        <v>0</v>
      </c>
      <c r="FVR5">
        <f>'VIX VOXX'!FVR26</f>
        <v>0</v>
      </c>
      <c r="FVS5">
        <f>'VIX VOXX'!FVS26</f>
        <v>0</v>
      </c>
      <c r="FVT5">
        <f>'VIX VOXX'!FVT26</f>
        <v>0</v>
      </c>
      <c r="FVU5">
        <f>'VIX VOXX'!FVU26</f>
        <v>0</v>
      </c>
      <c r="FVV5">
        <f>'VIX VOXX'!FVV26</f>
        <v>0</v>
      </c>
      <c r="FVW5">
        <f>'VIX VOXX'!FVW26</f>
        <v>0</v>
      </c>
      <c r="FVX5">
        <f>'VIX VOXX'!FVX26</f>
        <v>0</v>
      </c>
      <c r="FVY5">
        <f>'VIX VOXX'!FVY26</f>
        <v>0</v>
      </c>
      <c r="FVZ5">
        <f>'VIX VOXX'!FVZ26</f>
        <v>0</v>
      </c>
      <c r="FWA5">
        <f>'VIX VOXX'!FWA26</f>
        <v>0</v>
      </c>
      <c r="FWB5">
        <f>'VIX VOXX'!FWB26</f>
        <v>0</v>
      </c>
      <c r="FWC5">
        <f>'VIX VOXX'!FWC26</f>
        <v>0</v>
      </c>
      <c r="FWD5">
        <f>'VIX VOXX'!FWD26</f>
        <v>0</v>
      </c>
      <c r="FWE5">
        <f>'VIX VOXX'!FWE26</f>
        <v>0</v>
      </c>
      <c r="FWF5">
        <f>'VIX VOXX'!FWF26</f>
        <v>0</v>
      </c>
      <c r="FWG5">
        <f>'VIX VOXX'!FWG26</f>
        <v>0</v>
      </c>
      <c r="FWH5">
        <f>'VIX VOXX'!FWH26</f>
        <v>0</v>
      </c>
      <c r="FWI5">
        <f>'VIX VOXX'!FWI26</f>
        <v>0</v>
      </c>
      <c r="FWJ5">
        <f>'VIX VOXX'!FWJ26</f>
        <v>0</v>
      </c>
      <c r="FWK5">
        <f>'VIX VOXX'!FWK26</f>
        <v>0</v>
      </c>
      <c r="FWL5">
        <f>'VIX VOXX'!FWL26</f>
        <v>0</v>
      </c>
      <c r="FWM5">
        <f>'VIX VOXX'!FWM26</f>
        <v>0</v>
      </c>
      <c r="FWN5">
        <f>'VIX VOXX'!FWN26</f>
        <v>0</v>
      </c>
      <c r="FWO5">
        <f>'VIX VOXX'!FWO26</f>
        <v>0</v>
      </c>
      <c r="FWP5">
        <f>'VIX VOXX'!FWP26</f>
        <v>0</v>
      </c>
      <c r="FWQ5">
        <f>'VIX VOXX'!FWQ26</f>
        <v>0</v>
      </c>
      <c r="FWR5">
        <f>'VIX VOXX'!FWR26</f>
        <v>0</v>
      </c>
      <c r="FWS5">
        <f>'VIX VOXX'!FWS26</f>
        <v>0</v>
      </c>
      <c r="FWT5">
        <f>'VIX VOXX'!FWT26</f>
        <v>0</v>
      </c>
      <c r="FWU5">
        <f>'VIX VOXX'!FWU26</f>
        <v>0</v>
      </c>
      <c r="FWV5">
        <f>'VIX VOXX'!FWV26</f>
        <v>0</v>
      </c>
      <c r="FWW5">
        <f>'VIX VOXX'!FWW26</f>
        <v>0</v>
      </c>
      <c r="FWX5">
        <f>'VIX VOXX'!FWX26</f>
        <v>0</v>
      </c>
      <c r="FWY5">
        <f>'VIX VOXX'!FWY26</f>
        <v>0</v>
      </c>
      <c r="FWZ5">
        <f>'VIX VOXX'!FWZ26</f>
        <v>0</v>
      </c>
      <c r="FXA5">
        <f>'VIX VOXX'!FXA26</f>
        <v>0</v>
      </c>
      <c r="FXB5">
        <f>'VIX VOXX'!FXB26</f>
        <v>0</v>
      </c>
      <c r="FXC5">
        <f>'VIX VOXX'!FXC26</f>
        <v>0</v>
      </c>
      <c r="FXD5">
        <f>'VIX VOXX'!FXD26</f>
        <v>0</v>
      </c>
      <c r="FXE5">
        <f>'VIX VOXX'!FXE26</f>
        <v>0</v>
      </c>
      <c r="FXF5">
        <f>'VIX VOXX'!FXF26</f>
        <v>0</v>
      </c>
      <c r="FXG5">
        <f>'VIX VOXX'!FXG26</f>
        <v>0</v>
      </c>
      <c r="FXH5">
        <f>'VIX VOXX'!FXH26</f>
        <v>0</v>
      </c>
      <c r="FXI5">
        <f>'VIX VOXX'!FXI26</f>
        <v>0</v>
      </c>
      <c r="FXJ5">
        <f>'VIX VOXX'!FXJ26</f>
        <v>0</v>
      </c>
      <c r="FXK5">
        <f>'VIX VOXX'!FXK26</f>
        <v>0</v>
      </c>
      <c r="FXL5">
        <f>'VIX VOXX'!FXL26</f>
        <v>0</v>
      </c>
      <c r="FXM5">
        <f>'VIX VOXX'!FXM26</f>
        <v>0</v>
      </c>
      <c r="FXN5">
        <f>'VIX VOXX'!FXN26</f>
        <v>0</v>
      </c>
      <c r="FXO5">
        <f>'VIX VOXX'!FXO26</f>
        <v>0</v>
      </c>
      <c r="FXP5">
        <f>'VIX VOXX'!FXP26</f>
        <v>0</v>
      </c>
      <c r="FXQ5">
        <f>'VIX VOXX'!FXQ26</f>
        <v>0</v>
      </c>
      <c r="FXR5">
        <f>'VIX VOXX'!FXR26</f>
        <v>0</v>
      </c>
      <c r="FXS5">
        <f>'VIX VOXX'!FXS26</f>
        <v>0</v>
      </c>
      <c r="FXT5">
        <f>'VIX VOXX'!FXT26</f>
        <v>0</v>
      </c>
      <c r="FXU5">
        <f>'VIX VOXX'!FXU26</f>
        <v>0</v>
      </c>
      <c r="FXV5">
        <f>'VIX VOXX'!FXV26</f>
        <v>0</v>
      </c>
      <c r="FXW5">
        <f>'VIX VOXX'!FXW26</f>
        <v>0</v>
      </c>
      <c r="FXX5">
        <f>'VIX VOXX'!FXX26</f>
        <v>0</v>
      </c>
      <c r="FXY5">
        <f>'VIX VOXX'!FXY26</f>
        <v>0</v>
      </c>
      <c r="FXZ5">
        <f>'VIX VOXX'!FXZ26</f>
        <v>0</v>
      </c>
      <c r="FYA5">
        <f>'VIX VOXX'!FYA26</f>
        <v>0</v>
      </c>
      <c r="FYB5">
        <f>'VIX VOXX'!FYB26</f>
        <v>0</v>
      </c>
      <c r="FYC5">
        <f>'VIX VOXX'!FYC26</f>
        <v>0</v>
      </c>
      <c r="FYD5">
        <f>'VIX VOXX'!FYD26</f>
        <v>0</v>
      </c>
      <c r="FYE5">
        <f>'VIX VOXX'!FYE26</f>
        <v>0</v>
      </c>
      <c r="FYF5">
        <f>'VIX VOXX'!FYF26</f>
        <v>0</v>
      </c>
      <c r="FYG5">
        <f>'VIX VOXX'!FYG26</f>
        <v>0</v>
      </c>
      <c r="FYH5">
        <f>'VIX VOXX'!FYH26</f>
        <v>0</v>
      </c>
      <c r="FYI5">
        <f>'VIX VOXX'!FYI26</f>
        <v>0</v>
      </c>
      <c r="FYJ5">
        <f>'VIX VOXX'!FYJ26</f>
        <v>0</v>
      </c>
      <c r="FYK5">
        <f>'VIX VOXX'!FYK26</f>
        <v>0</v>
      </c>
      <c r="FYL5">
        <f>'VIX VOXX'!FYL26</f>
        <v>0</v>
      </c>
      <c r="FYM5">
        <f>'VIX VOXX'!FYM26</f>
        <v>0</v>
      </c>
      <c r="FYN5">
        <f>'VIX VOXX'!FYN26</f>
        <v>0</v>
      </c>
      <c r="FYO5">
        <f>'VIX VOXX'!FYO26</f>
        <v>0</v>
      </c>
      <c r="FYP5">
        <f>'VIX VOXX'!FYP26</f>
        <v>0</v>
      </c>
      <c r="FYQ5">
        <f>'VIX VOXX'!FYQ26</f>
        <v>0</v>
      </c>
      <c r="FYR5">
        <f>'VIX VOXX'!FYR26</f>
        <v>0</v>
      </c>
      <c r="FYS5">
        <f>'VIX VOXX'!FYS26</f>
        <v>0</v>
      </c>
      <c r="FYT5">
        <f>'VIX VOXX'!FYT26</f>
        <v>0</v>
      </c>
      <c r="FYU5">
        <f>'VIX VOXX'!FYU26</f>
        <v>0</v>
      </c>
      <c r="FYV5">
        <f>'VIX VOXX'!FYV26</f>
        <v>0</v>
      </c>
      <c r="FYW5">
        <f>'VIX VOXX'!FYW26</f>
        <v>0</v>
      </c>
      <c r="FYX5">
        <f>'VIX VOXX'!FYX26</f>
        <v>0</v>
      </c>
      <c r="FYY5">
        <f>'VIX VOXX'!FYY26</f>
        <v>0</v>
      </c>
      <c r="FYZ5">
        <f>'VIX VOXX'!FYZ26</f>
        <v>0</v>
      </c>
      <c r="FZA5">
        <f>'VIX VOXX'!FZA26</f>
        <v>0</v>
      </c>
      <c r="FZB5">
        <f>'VIX VOXX'!FZB26</f>
        <v>0</v>
      </c>
      <c r="FZC5">
        <f>'VIX VOXX'!FZC26</f>
        <v>0</v>
      </c>
      <c r="FZD5">
        <f>'VIX VOXX'!FZD26</f>
        <v>0</v>
      </c>
      <c r="FZE5">
        <f>'VIX VOXX'!FZE26</f>
        <v>0</v>
      </c>
      <c r="FZF5">
        <f>'VIX VOXX'!FZF26</f>
        <v>0</v>
      </c>
      <c r="FZG5">
        <f>'VIX VOXX'!FZG26</f>
        <v>0</v>
      </c>
      <c r="FZH5">
        <f>'VIX VOXX'!FZH26</f>
        <v>0</v>
      </c>
      <c r="FZI5">
        <f>'VIX VOXX'!FZI26</f>
        <v>0</v>
      </c>
      <c r="FZJ5">
        <f>'VIX VOXX'!FZJ26</f>
        <v>0</v>
      </c>
      <c r="FZK5">
        <f>'VIX VOXX'!FZK26</f>
        <v>0</v>
      </c>
      <c r="FZL5">
        <f>'VIX VOXX'!FZL26</f>
        <v>0</v>
      </c>
      <c r="FZM5">
        <f>'VIX VOXX'!FZM26</f>
        <v>0</v>
      </c>
      <c r="FZN5">
        <f>'VIX VOXX'!FZN26</f>
        <v>0</v>
      </c>
      <c r="FZO5">
        <f>'VIX VOXX'!FZO26</f>
        <v>0</v>
      </c>
      <c r="FZP5">
        <f>'VIX VOXX'!FZP26</f>
        <v>0</v>
      </c>
      <c r="FZQ5">
        <f>'VIX VOXX'!FZQ26</f>
        <v>0</v>
      </c>
      <c r="FZR5">
        <f>'VIX VOXX'!FZR26</f>
        <v>0</v>
      </c>
      <c r="FZS5">
        <f>'VIX VOXX'!FZS26</f>
        <v>0</v>
      </c>
      <c r="FZT5">
        <f>'VIX VOXX'!FZT26</f>
        <v>0</v>
      </c>
      <c r="FZU5">
        <f>'VIX VOXX'!FZU26</f>
        <v>0</v>
      </c>
      <c r="FZV5">
        <f>'VIX VOXX'!FZV26</f>
        <v>0</v>
      </c>
      <c r="FZW5">
        <f>'VIX VOXX'!FZW26</f>
        <v>0</v>
      </c>
      <c r="FZX5">
        <f>'VIX VOXX'!FZX26</f>
        <v>0</v>
      </c>
      <c r="FZY5">
        <f>'VIX VOXX'!FZY26</f>
        <v>0</v>
      </c>
      <c r="FZZ5">
        <f>'VIX VOXX'!FZZ26</f>
        <v>0</v>
      </c>
      <c r="GAA5">
        <f>'VIX VOXX'!GAA26</f>
        <v>0</v>
      </c>
      <c r="GAB5">
        <f>'VIX VOXX'!GAB26</f>
        <v>0</v>
      </c>
      <c r="GAC5">
        <f>'VIX VOXX'!GAC26</f>
        <v>0</v>
      </c>
      <c r="GAD5">
        <f>'VIX VOXX'!GAD26</f>
        <v>0</v>
      </c>
      <c r="GAE5">
        <f>'VIX VOXX'!GAE26</f>
        <v>0</v>
      </c>
      <c r="GAF5">
        <f>'VIX VOXX'!GAF26</f>
        <v>0</v>
      </c>
      <c r="GAG5">
        <f>'VIX VOXX'!GAG26</f>
        <v>0</v>
      </c>
      <c r="GAH5">
        <f>'VIX VOXX'!GAH26</f>
        <v>0</v>
      </c>
      <c r="GAI5">
        <f>'VIX VOXX'!GAI26</f>
        <v>0</v>
      </c>
      <c r="GAJ5">
        <f>'VIX VOXX'!GAJ26</f>
        <v>0</v>
      </c>
      <c r="GAK5">
        <f>'VIX VOXX'!GAK26</f>
        <v>0</v>
      </c>
      <c r="GAL5">
        <f>'VIX VOXX'!GAL26</f>
        <v>0</v>
      </c>
      <c r="GAM5">
        <f>'VIX VOXX'!GAM26</f>
        <v>0</v>
      </c>
      <c r="GAN5">
        <f>'VIX VOXX'!GAN26</f>
        <v>0</v>
      </c>
      <c r="GAO5">
        <f>'VIX VOXX'!GAO26</f>
        <v>0</v>
      </c>
      <c r="GAP5">
        <f>'VIX VOXX'!GAP26</f>
        <v>0</v>
      </c>
      <c r="GAQ5">
        <f>'VIX VOXX'!GAQ26</f>
        <v>0</v>
      </c>
      <c r="GAR5">
        <f>'VIX VOXX'!GAR26</f>
        <v>0</v>
      </c>
      <c r="GAS5">
        <f>'VIX VOXX'!GAS26</f>
        <v>0</v>
      </c>
      <c r="GAT5">
        <f>'VIX VOXX'!GAT26</f>
        <v>0</v>
      </c>
      <c r="GAU5">
        <f>'VIX VOXX'!GAU26</f>
        <v>0</v>
      </c>
      <c r="GAV5">
        <f>'VIX VOXX'!GAV26</f>
        <v>0</v>
      </c>
      <c r="GAW5">
        <f>'VIX VOXX'!GAW26</f>
        <v>0</v>
      </c>
      <c r="GAX5">
        <f>'VIX VOXX'!GAX26</f>
        <v>0</v>
      </c>
      <c r="GAY5">
        <f>'VIX VOXX'!GAY26</f>
        <v>0</v>
      </c>
      <c r="GAZ5">
        <f>'VIX VOXX'!GAZ26</f>
        <v>0</v>
      </c>
      <c r="GBA5">
        <f>'VIX VOXX'!GBA26</f>
        <v>0</v>
      </c>
      <c r="GBB5">
        <f>'VIX VOXX'!GBB26</f>
        <v>0</v>
      </c>
      <c r="GBC5">
        <f>'VIX VOXX'!GBC26</f>
        <v>0</v>
      </c>
      <c r="GBD5">
        <f>'VIX VOXX'!GBD26</f>
        <v>0</v>
      </c>
      <c r="GBE5">
        <f>'VIX VOXX'!GBE26</f>
        <v>0</v>
      </c>
      <c r="GBF5">
        <f>'VIX VOXX'!GBF26</f>
        <v>0</v>
      </c>
      <c r="GBG5">
        <f>'VIX VOXX'!GBG26</f>
        <v>0</v>
      </c>
      <c r="GBH5">
        <f>'VIX VOXX'!GBH26</f>
        <v>0</v>
      </c>
      <c r="GBI5">
        <f>'VIX VOXX'!GBI26</f>
        <v>0</v>
      </c>
      <c r="GBJ5">
        <f>'VIX VOXX'!GBJ26</f>
        <v>0</v>
      </c>
      <c r="GBK5">
        <f>'VIX VOXX'!GBK26</f>
        <v>0</v>
      </c>
      <c r="GBL5">
        <f>'VIX VOXX'!GBL26</f>
        <v>0</v>
      </c>
      <c r="GBM5">
        <f>'VIX VOXX'!GBM26</f>
        <v>0</v>
      </c>
      <c r="GBN5">
        <f>'VIX VOXX'!GBN26</f>
        <v>0</v>
      </c>
      <c r="GBO5">
        <f>'VIX VOXX'!GBO26</f>
        <v>0</v>
      </c>
      <c r="GBP5">
        <f>'VIX VOXX'!GBP26</f>
        <v>0</v>
      </c>
      <c r="GBQ5">
        <f>'VIX VOXX'!GBQ26</f>
        <v>0</v>
      </c>
      <c r="GBR5">
        <f>'VIX VOXX'!GBR26</f>
        <v>0</v>
      </c>
      <c r="GBS5">
        <f>'VIX VOXX'!GBS26</f>
        <v>0</v>
      </c>
      <c r="GBT5">
        <f>'VIX VOXX'!GBT26</f>
        <v>0</v>
      </c>
      <c r="GBU5">
        <f>'VIX VOXX'!GBU26</f>
        <v>0</v>
      </c>
      <c r="GBV5">
        <f>'VIX VOXX'!GBV26</f>
        <v>0</v>
      </c>
      <c r="GBW5">
        <f>'VIX VOXX'!GBW26</f>
        <v>0</v>
      </c>
      <c r="GBX5">
        <f>'VIX VOXX'!GBX26</f>
        <v>0</v>
      </c>
      <c r="GBY5">
        <f>'VIX VOXX'!GBY26</f>
        <v>0</v>
      </c>
      <c r="GBZ5">
        <f>'VIX VOXX'!GBZ26</f>
        <v>0</v>
      </c>
      <c r="GCA5">
        <f>'VIX VOXX'!GCA26</f>
        <v>0</v>
      </c>
      <c r="GCB5">
        <f>'VIX VOXX'!GCB26</f>
        <v>0</v>
      </c>
      <c r="GCC5">
        <f>'VIX VOXX'!GCC26</f>
        <v>0</v>
      </c>
      <c r="GCD5">
        <f>'VIX VOXX'!GCD26</f>
        <v>0</v>
      </c>
      <c r="GCE5">
        <f>'VIX VOXX'!GCE26</f>
        <v>0</v>
      </c>
      <c r="GCF5">
        <f>'VIX VOXX'!GCF26</f>
        <v>0</v>
      </c>
      <c r="GCG5">
        <f>'VIX VOXX'!GCG26</f>
        <v>0</v>
      </c>
      <c r="GCH5">
        <f>'VIX VOXX'!GCH26</f>
        <v>0</v>
      </c>
      <c r="GCI5">
        <f>'VIX VOXX'!GCI26</f>
        <v>0</v>
      </c>
      <c r="GCJ5">
        <f>'VIX VOXX'!GCJ26</f>
        <v>0</v>
      </c>
      <c r="GCK5">
        <f>'VIX VOXX'!GCK26</f>
        <v>0</v>
      </c>
      <c r="GCL5">
        <f>'VIX VOXX'!GCL26</f>
        <v>0</v>
      </c>
      <c r="GCM5">
        <f>'VIX VOXX'!GCM26</f>
        <v>0</v>
      </c>
      <c r="GCN5">
        <f>'VIX VOXX'!GCN26</f>
        <v>0</v>
      </c>
      <c r="GCO5">
        <f>'VIX VOXX'!GCO26</f>
        <v>0</v>
      </c>
      <c r="GCP5">
        <f>'VIX VOXX'!GCP26</f>
        <v>0</v>
      </c>
      <c r="GCQ5">
        <f>'VIX VOXX'!GCQ26</f>
        <v>0</v>
      </c>
      <c r="GCR5">
        <f>'VIX VOXX'!GCR26</f>
        <v>0</v>
      </c>
      <c r="GCS5">
        <f>'VIX VOXX'!GCS26</f>
        <v>0</v>
      </c>
      <c r="GCT5">
        <f>'VIX VOXX'!GCT26</f>
        <v>0</v>
      </c>
      <c r="GCU5">
        <f>'VIX VOXX'!GCU26</f>
        <v>0</v>
      </c>
      <c r="GCV5">
        <f>'VIX VOXX'!GCV26</f>
        <v>0</v>
      </c>
      <c r="GCW5">
        <f>'VIX VOXX'!GCW26</f>
        <v>0</v>
      </c>
      <c r="GCX5">
        <f>'VIX VOXX'!GCX26</f>
        <v>0</v>
      </c>
      <c r="GCY5">
        <f>'VIX VOXX'!GCY26</f>
        <v>0</v>
      </c>
      <c r="GCZ5">
        <f>'VIX VOXX'!GCZ26</f>
        <v>0</v>
      </c>
      <c r="GDA5">
        <f>'VIX VOXX'!GDA26</f>
        <v>0</v>
      </c>
      <c r="GDB5">
        <f>'VIX VOXX'!GDB26</f>
        <v>0</v>
      </c>
      <c r="GDC5">
        <f>'VIX VOXX'!GDC26</f>
        <v>0</v>
      </c>
      <c r="GDD5">
        <f>'VIX VOXX'!GDD26</f>
        <v>0</v>
      </c>
      <c r="GDE5">
        <f>'VIX VOXX'!GDE26</f>
        <v>0</v>
      </c>
      <c r="GDF5">
        <f>'VIX VOXX'!GDF26</f>
        <v>0</v>
      </c>
      <c r="GDG5">
        <f>'VIX VOXX'!GDG26</f>
        <v>0</v>
      </c>
      <c r="GDH5">
        <f>'VIX VOXX'!GDH26</f>
        <v>0</v>
      </c>
      <c r="GDI5">
        <f>'VIX VOXX'!GDI26</f>
        <v>0</v>
      </c>
      <c r="GDJ5">
        <f>'VIX VOXX'!GDJ26</f>
        <v>0</v>
      </c>
      <c r="GDK5">
        <f>'VIX VOXX'!GDK26</f>
        <v>0</v>
      </c>
      <c r="GDL5">
        <f>'VIX VOXX'!GDL26</f>
        <v>0</v>
      </c>
      <c r="GDM5">
        <f>'VIX VOXX'!GDM26</f>
        <v>0</v>
      </c>
      <c r="GDN5">
        <f>'VIX VOXX'!GDN26</f>
        <v>0</v>
      </c>
      <c r="GDO5">
        <f>'VIX VOXX'!GDO26</f>
        <v>0</v>
      </c>
      <c r="GDP5">
        <f>'VIX VOXX'!GDP26</f>
        <v>0</v>
      </c>
      <c r="GDQ5">
        <f>'VIX VOXX'!GDQ26</f>
        <v>0</v>
      </c>
      <c r="GDR5">
        <f>'VIX VOXX'!GDR26</f>
        <v>0</v>
      </c>
      <c r="GDS5">
        <f>'VIX VOXX'!GDS26</f>
        <v>0</v>
      </c>
      <c r="GDT5">
        <f>'VIX VOXX'!GDT26</f>
        <v>0</v>
      </c>
      <c r="GDU5">
        <f>'VIX VOXX'!GDU26</f>
        <v>0</v>
      </c>
      <c r="GDV5">
        <f>'VIX VOXX'!GDV26</f>
        <v>0</v>
      </c>
      <c r="GDW5">
        <f>'VIX VOXX'!GDW26</f>
        <v>0</v>
      </c>
      <c r="GDX5">
        <f>'VIX VOXX'!GDX26</f>
        <v>0</v>
      </c>
      <c r="GDY5">
        <f>'VIX VOXX'!GDY26</f>
        <v>0</v>
      </c>
      <c r="GDZ5">
        <f>'VIX VOXX'!GDZ26</f>
        <v>0</v>
      </c>
      <c r="GEA5">
        <f>'VIX VOXX'!GEA26</f>
        <v>0</v>
      </c>
      <c r="GEB5">
        <f>'VIX VOXX'!GEB26</f>
        <v>0</v>
      </c>
      <c r="GEC5">
        <f>'VIX VOXX'!GEC26</f>
        <v>0</v>
      </c>
      <c r="GED5">
        <f>'VIX VOXX'!GED26</f>
        <v>0</v>
      </c>
      <c r="GEE5">
        <f>'VIX VOXX'!GEE26</f>
        <v>0</v>
      </c>
      <c r="GEF5">
        <f>'VIX VOXX'!GEF26</f>
        <v>0</v>
      </c>
      <c r="GEG5">
        <f>'VIX VOXX'!GEG26</f>
        <v>0</v>
      </c>
      <c r="GEH5">
        <f>'VIX VOXX'!GEH26</f>
        <v>0</v>
      </c>
      <c r="GEI5">
        <f>'VIX VOXX'!GEI26</f>
        <v>0</v>
      </c>
      <c r="GEJ5">
        <f>'VIX VOXX'!GEJ26</f>
        <v>0</v>
      </c>
      <c r="GEK5">
        <f>'VIX VOXX'!GEK26</f>
        <v>0</v>
      </c>
      <c r="GEL5">
        <f>'VIX VOXX'!GEL26</f>
        <v>0</v>
      </c>
      <c r="GEM5">
        <f>'VIX VOXX'!GEM26</f>
        <v>0</v>
      </c>
      <c r="GEN5">
        <f>'VIX VOXX'!GEN26</f>
        <v>0</v>
      </c>
      <c r="GEO5">
        <f>'VIX VOXX'!GEO26</f>
        <v>0</v>
      </c>
      <c r="GEP5">
        <f>'VIX VOXX'!GEP26</f>
        <v>0</v>
      </c>
      <c r="GEQ5">
        <f>'VIX VOXX'!GEQ26</f>
        <v>0</v>
      </c>
      <c r="GER5">
        <f>'VIX VOXX'!GER26</f>
        <v>0</v>
      </c>
      <c r="GES5">
        <f>'VIX VOXX'!GES26</f>
        <v>0</v>
      </c>
      <c r="GET5">
        <f>'VIX VOXX'!GET26</f>
        <v>0</v>
      </c>
      <c r="GEU5">
        <f>'VIX VOXX'!GEU26</f>
        <v>0</v>
      </c>
      <c r="GEV5">
        <f>'VIX VOXX'!GEV26</f>
        <v>0</v>
      </c>
      <c r="GEW5">
        <f>'VIX VOXX'!GEW26</f>
        <v>0</v>
      </c>
      <c r="GEX5">
        <f>'VIX VOXX'!GEX26</f>
        <v>0</v>
      </c>
      <c r="GEY5">
        <f>'VIX VOXX'!GEY26</f>
        <v>0</v>
      </c>
      <c r="GEZ5">
        <f>'VIX VOXX'!GEZ26</f>
        <v>0</v>
      </c>
      <c r="GFA5">
        <f>'VIX VOXX'!GFA26</f>
        <v>0</v>
      </c>
      <c r="GFB5">
        <f>'VIX VOXX'!GFB26</f>
        <v>0</v>
      </c>
      <c r="GFC5">
        <f>'VIX VOXX'!GFC26</f>
        <v>0</v>
      </c>
      <c r="GFD5">
        <f>'VIX VOXX'!GFD26</f>
        <v>0</v>
      </c>
      <c r="GFE5">
        <f>'VIX VOXX'!GFE26</f>
        <v>0</v>
      </c>
      <c r="GFF5">
        <f>'VIX VOXX'!GFF26</f>
        <v>0</v>
      </c>
      <c r="GFG5">
        <f>'VIX VOXX'!GFG26</f>
        <v>0</v>
      </c>
      <c r="GFH5">
        <f>'VIX VOXX'!GFH26</f>
        <v>0</v>
      </c>
      <c r="GFI5">
        <f>'VIX VOXX'!GFI26</f>
        <v>0</v>
      </c>
      <c r="GFJ5">
        <f>'VIX VOXX'!GFJ26</f>
        <v>0</v>
      </c>
      <c r="GFK5">
        <f>'VIX VOXX'!GFK26</f>
        <v>0</v>
      </c>
      <c r="GFL5">
        <f>'VIX VOXX'!GFL26</f>
        <v>0</v>
      </c>
      <c r="GFM5">
        <f>'VIX VOXX'!GFM26</f>
        <v>0</v>
      </c>
      <c r="GFN5">
        <f>'VIX VOXX'!GFN26</f>
        <v>0</v>
      </c>
      <c r="GFO5">
        <f>'VIX VOXX'!GFO26</f>
        <v>0</v>
      </c>
      <c r="GFP5">
        <f>'VIX VOXX'!GFP26</f>
        <v>0</v>
      </c>
      <c r="GFQ5">
        <f>'VIX VOXX'!GFQ26</f>
        <v>0</v>
      </c>
      <c r="GFR5">
        <f>'VIX VOXX'!GFR26</f>
        <v>0</v>
      </c>
      <c r="GFS5">
        <f>'VIX VOXX'!GFS26</f>
        <v>0</v>
      </c>
      <c r="GFT5">
        <f>'VIX VOXX'!GFT26</f>
        <v>0</v>
      </c>
      <c r="GFU5">
        <f>'VIX VOXX'!GFU26</f>
        <v>0</v>
      </c>
      <c r="GFV5">
        <f>'VIX VOXX'!GFV26</f>
        <v>0</v>
      </c>
      <c r="GFW5">
        <f>'VIX VOXX'!GFW26</f>
        <v>0</v>
      </c>
      <c r="GFX5">
        <f>'VIX VOXX'!GFX26</f>
        <v>0</v>
      </c>
      <c r="GFY5">
        <f>'VIX VOXX'!GFY26</f>
        <v>0</v>
      </c>
      <c r="GFZ5">
        <f>'VIX VOXX'!GFZ26</f>
        <v>0</v>
      </c>
      <c r="GGA5">
        <f>'VIX VOXX'!GGA26</f>
        <v>0</v>
      </c>
      <c r="GGB5">
        <f>'VIX VOXX'!GGB26</f>
        <v>0</v>
      </c>
      <c r="GGC5">
        <f>'VIX VOXX'!GGC26</f>
        <v>0</v>
      </c>
      <c r="GGD5">
        <f>'VIX VOXX'!GGD26</f>
        <v>0</v>
      </c>
      <c r="GGE5">
        <f>'VIX VOXX'!GGE26</f>
        <v>0</v>
      </c>
      <c r="GGF5">
        <f>'VIX VOXX'!GGF26</f>
        <v>0</v>
      </c>
      <c r="GGG5">
        <f>'VIX VOXX'!GGG26</f>
        <v>0</v>
      </c>
      <c r="GGH5">
        <f>'VIX VOXX'!GGH26</f>
        <v>0</v>
      </c>
      <c r="GGI5">
        <f>'VIX VOXX'!GGI26</f>
        <v>0</v>
      </c>
      <c r="GGJ5">
        <f>'VIX VOXX'!GGJ26</f>
        <v>0</v>
      </c>
      <c r="GGK5">
        <f>'VIX VOXX'!GGK26</f>
        <v>0</v>
      </c>
      <c r="GGL5">
        <f>'VIX VOXX'!GGL26</f>
        <v>0</v>
      </c>
      <c r="GGM5">
        <f>'VIX VOXX'!GGM26</f>
        <v>0</v>
      </c>
      <c r="GGN5">
        <f>'VIX VOXX'!GGN26</f>
        <v>0</v>
      </c>
      <c r="GGO5">
        <f>'VIX VOXX'!GGO26</f>
        <v>0</v>
      </c>
      <c r="GGP5">
        <f>'VIX VOXX'!GGP26</f>
        <v>0</v>
      </c>
      <c r="GGQ5">
        <f>'VIX VOXX'!GGQ26</f>
        <v>0</v>
      </c>
      <c r="GGR5">
        <f>'VIX VOXX'!GGR26</f>
        <v>0</v>
      </c>
      <c r="GGS5">
        <f>'VIX VOXX'!GGS26</f>
        <v>0</v>
      </c>
      <c r="GGT5">
        <f>'VIX VOXX'!GGT26</f>
        <v>0</v>
      </c>
      <c r="GGU5">
        <f>'VIX VOXX'!GGU26</f>
        <v>0</v>
      </c>
      <c r="GGV5">
        <f>'VIX VOXX'!GGV26</f>
        <v>0</v>
      </c>
      <c r="GGW5">
        <f>'VIX VOXX'!GGW26</f>
        <v>0</v>
      </c>
      <c r="GGX5">
        <f>'VIX VOXX'!GGX26</f>
        <v>0</v>
      </c>
      <c r="GGY5">
        <f>'VIX VOXX'!GGY26</f>
        <v>0</v>
      </c>
      <c r="GGZ5">
        <f>'VIX VOXX'!GGZ26</f>
        <v>0</v>
      </c>
      <c r="GHA5">
        <f>'VIX VOXX'!GHA26</f>
        <v>0</v>
      </c>
      <c r="GHB5">
        <f>'VIX VOXX'!GHB26</f>
        <v>0</v>
      </c>
      <c r="GHC5">
        <f>'VIX VOXX'!GHC26</f>
        <v>0</v>
      </c>
      <c r="GHD5">
        <f>'VIX VOXX'!GHD26</f>
        <v>0</v>
      </c>
      <c r="GHE5">
        <f>'VIX VOXX'!GHE26</f>
        <v>0</v>
      </c>
      <c r="GHF5">
        <f>'VIX VOXX'!GHF26</f>
        <v>0</v>
      </c>
      <c r="GHG5">
        <f>'VIX VOXX'!GHG26</f>
        <v>0</v>
      </c>
      <c r="GHH5">
        <f>'VIX VOXX'!GHH26</f>
        <v>0</v>
      </c>
      <c r="GHI5">
        <f>'VIX VOXX'!GHI26</f>
        <v>0</v>
      </c>
      <c r="GHJ5">
        <f>'VIX VOXX'!GHJ26</f>
        <v>0</v>
      </c>
      <c r="GHK5">
        <f>'VIX VOXX'!GHK26</f>
        <v>0</v>
      </c>
      <c r="GHL5">
        <f>'VIX VOXX'!GHL26</f>
        <v>0</v>
      </c>
      <c r="GHM5">
        <f>'VIX VOXX'!GHM26</f>
        <v>0</v>
      </c>
      <c r="GHN5">
        <f>'VIX VOXX'!GHN26</f>
        <v>0</v>
      </c>
      <c r="GHO5">
        <f>'VIX VOXX'!GHO26</f>
        <v>0</v>
      </c>
      <c r="GHP5">
        <f>'VIX VOXX'!GHP26</f>
        <v>0</v>
      </c>
      <c r="GHQ5">
        <f>'VIX VOXX'!GHQ26</f>
        <v>0</v>
      </c>
      <c r="GHR5">
        <f>'VIX VOXX'!GHR26</f>
        <v>0</v>
      </c>
      <c r="GHS5">
        <f>'VIX VOXX'!GHS26</f>
        <v>0</v>
      </c>
      <c r="GHT5">
        <f>'VIX VOXX'!GHT26</f>
        <v>0</v>
      </c>
      <c r="GHU5">
        <f>'VIX VOXX'!GHU26</f>
        <v>0</v>
      </c>
      <c r="GHV5">
        <f>'VIX VOXX'!GHV26</f>
        <v>0</v>
      </c>
      <c r="GHW5">
        <f>'VIX VOXX'!GHW26</f>
        <v>0</v>
      </c>
      <c r="GHX5">
        <f>'VIX VOXX'!GHX26</f>
        <v>0</v>
      </c>
      <c r="GHY5">
        <f>'VIX VOXX'!GHY26</f>
        <v>0</v>
      </c>
      <c r="GHZ5">
        <f>'VIX VOXX'!GHZ26</f>
        <v>0</v>
      </c>
      <c r="GIA5">
        <f>'VIX VOXX'!GIA26</f>
        <v>0</v>
      </c>
      <c r="GIB5">
        <f>'VIX VOXX'!GIB26</f>
        <v>0</v>
      </c>
      <c r="GIC5">
        <f>'VIX VOXX'!GIC26</f>
        <v>0</v>
      </c>
      <c r="GID5">
        <f>'VIX VOXX'!GID26</f>
        <v>0</v>
      </c>
      <c r="GIE5">
        <f>'VIX VOXX'!GIE26</f>
        <v>0</v>
      </c>
      <c r="GIF5">
        <f>'VIX VOXX'!GIF26</f>
        <v>0</v>
      </c>
      <c r="GIG5">
        <f>'VIX VOXX'!GIG26</f>
        <v>0</v>
      </c>
      <c r="GIH5">
        <f>'VIX VOXX'!GIH26</f>
        <v>0</v>
      </c>
      <c r="GII5">
        <f>'VIX VOXX'!GII26</f>
        <v>0</v>
      </c>
      <c r="GIJ5">
        <f>'VIX VOXX'!GIJ26</f>
        <v>0</v>
      </c>
      <c r="GIK5">
        <f>'VIX VOXX'!GIK26</f>
        <v>0</v>
      </c>
      <c r="GIL5">
        <f>'VIX VOXX'!GIL26</f>
        <v>0</v>
      </c>
      <c r="GIM5">
        <f>'VIX VOXX'!GIM26</f>
        <v>0</v>
      </c>
      <c r="GIN5">
        <f>'VIX VOXX'!GIN26</f>
        <v>0</v>
      </c>
      <c r="GIO5">
        <f>'VIX VOXX'!GIO26</f>
        <v>0</v>
      </c>
      <c r="GIP5">
        <f>'VIX VOXX'!GIP26</f>
        <v>0</v>
      </c>
      <c r="GIQ5">
        <f>'VIX VOXX'!GIQ26</f>
        <v>0</v>
      </c>
      <c r="GIR5">
        <f>'VIX VOXX'!GIR26</f>
        <v>0</v>
      </c>
      <c r="GIS5">
        <f>'VIX VOXX'!GIS26</f>
        <v>0</v>
      </c>
      <c r="GIT5">
        <f>'VIX VOXX'!GIT26</f>
        <v>0</v>
      </c>
      <c r="GIU5">
        <f>'VIX VOXX'!GIU26</f>
        <v>0</v>
      </c>
      <c r="GIV5">
        <f>'VIX VOXX'!GIV26</f>
        <v>0</v>
      </c>
      <c r="GIW5">
        <f>'VIX VOXX'!GIW26</f>
        <v>0</v>
      </c>
      <c r="GIX5">
        <f>'VIX VOXX'!GIX26</f>
        <v>0</v>
      </c>
      <c r="GIY5">
        <f>'VIX VOXX'!GIY26</f>
        <v>0</v>
      </c>
      <c r="GIZ5">
        <f>'VIX VOXX'!GIZ26</f>
        <v>0</v>
      </c>
      <c r="GJA5">
        <f>'VIX VOXX'!GJA26</f>
        <v>0</v>
      </c>
      <c r="GJB5">
        <f>'VIX VOXX'!GJB26</f>
        <v>0</v>
      </c>
      <c r="GJC5">
        <f>'VIX VOXX'!GJC26</f>
        <v>0</v>
      </c>
      <c r="GJD5">
        <f>'VIX VOXX'!GJD26</f>
        <v>0</v>
      </c>
      <c r="GJE5">
        <f>'VIX VOXX'!GJE26</f>
        <v>0</v>
      </c>
      <c r="GJF5">
        <f>'VIX VOXX'!GJF26</f>
        <v>0</v>
      </c>
      <c r="GJG5">
        <f>'VIX VOXX'!GJG26</f>
        <v>0</v>
      </c>
      <c r="GJH5">
        <f>'VIX VOXX'!GJH26</f>
        <v>0</v>
      </c>
      <c r="GJI5">
        <f>'VIX VOXX'!GJI26</f>
        <v>0</v>
      </c>
      <c r="GJJ5">
        <f>'VIX VOXX'!GJJ26</f>
        <v>0</v>
      </c>
      <c r="GJK5">
        <f>'VIX VOXX'!GJK26</f>
        <v>0</v>
      </c>
      <c r="GJL5">
        <f>'VIX VOXX'!GJL26</f>
        <v>0</v>
      </c>
      <c r="GJM5">
        <f>'VIX VOXX'!GJM26</f>
        <v>0</v>
      </c>
      <c r="GJN5">
        <f>'VIX VOXX'!GJN26</f>
        <v>0</v>
      </c>
      <c r="GJO5">
        <f>'VIX VOXX'!GJO26</f>
        <v>0</v>
      </c>
      <c r="GJP5">
        <f>'VIX VOXX'!GJP26</f>
        <v>0</v>
      </c>
      <c r="GJQ5">
        <f>'VIX VOXX'!GJQ26</f>
        <v>0</v>
      </c>
      <c r="GJR5">
        <f>'VIX VOXX'!GJR26</f>
        <v>0</v>
      </c>
      <c r="GJS5">
        <f>'VIX VOXX'!GJS26</f>
        <v>0</v>
      </c>
      <c r="GJT5">
        <f>'VIX VOXX'!GJT26</f>
        <v>0</v>
      </c>
      <c r="GJU5">
        <f>'VIX VOXX'!GJU26</f>
        <v>0</v>
      </c>
      <c r="GJV5">
        <f>'VIX VOXX'!GJV26</f>
        <v>0</v>
      </c>
      <c r="GJW5">
        <f>'VIX VOXX'!GJW26</f>
        <v>0</v>
      </c>
      <c r="GJX5">
        <f>'VIX VOXX'!GJX26</f>
        <v>0</v>
      </c>
      <c r="GJY5">
        <f>'VIX VOXX'!GJY26</f>
        <v>0</v>
      </c>
      <c r="GJZ5">
        <f>'VIX VOXX'!GJZ26</f>
        <v>0</v>
      </c>
      <c r="GKA5">
        <f>'VIX VOXX'!GKA26</f>
        <v>0</v>
      </c>
      <c r="GKB5">
        <f>'VIX VOXX'!GKB26</f>
        <v>0</v>
      </c>
      <c r="GKC5">
        <f>'VIX VOXX'!GKC26</f>
        <v>0</v>
      </c>
      <c r="GKD5">
        <f>'VIX VOXX'!GKD26</f>
        <v>0</v>
      </c>
      <c r="GKE5">
        <f>'VIX VOXX'!GKE26</f>
        <v>0</v>
      </c>
      <c r="GKF5">
        <f>'VIX VOXX'!GKF26</f>
        <v>0</v>
      </c>
      <c r="GKG5">
        <f>'VIX VOXX'!GKG26</f>
        <v>0</v>
      </c>
      <c r="GKH5">
        <f>'VIX VOXX'!GKH26</f>
        <v>0</v>
      </c>
      <c r="GKI5">
        <f>'VIX VOXX'!GKI26</f>
        <v>0</v>
      </c>
      <c r="GKJ5">
        <f>'VIX VOXX'!GKJ26</f>
        <v>0</v>
      </c>
      <c r="GKK5">
        <f>'VIX VOXX'!GKK26</f>
        <v>0</v>
      </c>
      <c r="GKL5">
        <f>'VIX VOXX'!GKL26</f>
        <v>0</v>
      </c>
      <c r="GKM5">
        <f>'VIX VOXX'!GKM26</f>
        <v>0</v>
      </c>
      <c r="GKN5">
        <f>'VIX VOXX'!GKN26</f>
        <v>0</v>
      </c>
      <c r="GKO5">
        <f>'VIX VOXX'!GKO26</f>
        <v>0</v>
      </c>
      <c r="GKP5">
        <f>'VIX VOXX'!GKP26</f>
        <v>0</v>
      </c>
      <c r="GKQ5">
        <f>'VIX VOXX'!GKQ26</f>
        <v>0</v>
      </c>
      <c r="GKR5">
        <f>'VIX VOXX'!GKR26</f>
        <v>0</v>
      </c>
      <c r="GKS5">
        <f>'VIX VOXX'!GKS26</f>
        <v>0</v>
      </c>
      <c r="GKT5">
        <f>'VIX VOXX'!GKT26</f>
        <v>0</v>
      </c>
      <c r="GKU5">
        <f>'VIX VOXX'!GKU26</f>
        <v>0</v>
      </c>
      <c r="GKV5">
        <f>'VIX VOXX'!GKV26</f>
        <v>0</v>
      </c>
      <c r="GKW5">
        <f>'VIX VOXX'!GKW26</f>
        <v>0</v>
      </c>
      <c r="GKX5">
        <f>'VIX VOXX'!GKX26</f>
        <v>0</v>
      </c>
      <c r="GKY5">
        <f>'VIX VOXX'!GKY26</f>
        <v>0</v>
      </c>
      <c r="GKZ5">
        <f>'VIX VOXX'!GKZ26</f>
        <v>0</v>
      </c>
      <c r="GLA5">
        <f>'VIX VOXX'!GLA26</f>
        <v>0</v>
      </c>
      <c r="GLB5">
        <f>'VIX VOXX'!GLB26</f>
        <v>0</v>
      </c>
      <c r="GLC5">
        <f>'VIX VOXX'!GLC26</f>
        <v>0</v>
      </c>
      <c r="GLD5">
        <f>'VIX VOXX'!GLD26</f>
        <v>0</v>
      </c>
      <c r="GLE5">
        <f>'VIX VOXX'!GLE26</f>
        <v>0</v>
      </c>
      <c r="GLF5">
        <f>'VIX VOXX'!GLF26</f>
        <v>0</v>
      </c>
      <c r="GLG5">
        <f>'VIX VOXX'!GLG26</f>
        <v>0</v>
      </c>
      <c r="GLH5">
        <f>'VIX VOXX'!GLH26</f>
        <v>0</v>
      </c>
      <c r="GLI5">
        <f>'VIX VOXX'!GLI26</f>
        <v>0</v>
      </c>
      <c r="GLJ5">
        <f>'VIX VOXX'!GLJ26</f>
        <v>0</v>
      </c>
      <c r="GLK5">
        <f>'VIX VOXX'!GLK26</f>
        <v>0</v>
      </c>
      <c r="GLL5">
        <f>'VIX VOXX'!GLL26</f>
        <v>0</v>
      </c>
      <c r="GLM5">
        <f>'VIX VOXX'!GLM26</f>
        <v>0</v>
      </c>
      <c r="GLN5">
        <f>'VIX VOXX'!GLN26</f>
        <v>0</v>
      </c>
      <c r="GLO5">
        <f>'VIX VOXX'!GLO26</f>
        <v>0</v>
      </c>
      <c r="GLP5">
        <f>'VIX VOXX'!GLP26</f>
        <v>0</v>
      </c>
      <c r="GLQ5">
        <f>'VIX VOXX'!GLQ26</f>
        <v>0</v>
      </c>
      <c r="GLR5">
        <f>'VIX VOXX'!GLR26</f>
        <v>0</v>
      </c>
      <c r="GLS5">
        <f>'VIX VOXX'!GLS26</f>
        <v>0</v>
      </c>
      <c r="GLT5">
        <f>'VIX VOXX'!GLT26</f>
        <v>0</v>
      </c>
      <c r="GLU5">
        <f>'VIX VOXX'!GLU26</f>
        <v>0</v>
      </c>
      <c r="GLV5">
        <f>'VIX VOXX'!GLV26</f>
        <v>0</v>
      </c>
      <c r="GLW5">
        <f>'VIX VOXX'!GLW26</f>
        <v>0</v>
      </c>
      <c r="GLX5">
        <f>'VIX VOXX'!GLX26</f>
        <v>0</v>
      </c>
      <c r="GLY5">
        <f>'VIX VOXX'!GLY26</f>
        <v>0</v>
      </c>
      <c r="GLZ5">
        <f>'VIX VOXX'!GLZ26</f>
        <v>0</v>
      </c>
      <c r="GMA5">
        <f>'VIX VOXX'!GMA26</f>
        <v>0</v>
      </c>
      <c r="GMB5">
        <f>'VIX VOXX'!GMB26</f>
        <v>0</v>
      </c>
      <c r="GMC5">
        <f>'VIX VOXX'!GMC26</f>
        <v>0</v>
      </c>
      <c r="GMD5">
        <f>'VIX VOXX'!GMD26</f>
        <v>0</v>
      </c>
      <c r="GME5">
        <f>'VIX VOXX'!GME26</f>
        <v>0</v>
      </c>
      <c r="GMF5">
        <f>'VIX VOXX'!GMF26</f>
        <v>0</v>
      </c>
      <c r="GMG5">
        <f>'VIX VOXX'!GMG26</f>
        <v>0</v>
      </c>
      <c r="GMH5">
        <f>'VIX VOXX'!GMH26</f>
        <v>0</v>
      </c>
      <c r="GMI5">
        <f>'VIX VOXX'!GMI26</f>
        <v>0</v>
      </c>
      <c r="GMJ5">
        <f>'VIX VOXX'!GMJ26</f>
        <v>0</v>
      </c>
      <c r="GMK5">
        <f>'VIX VOXX'!GMK26</f>
        <v>0</v>
      </c>
      <c r="GML5">
        <f>'VIX VOXX'!GML26</f>
        <v>0</v>
      </c>
      <c r="GMM5">
        <f>'VIX VOXX'!GMM26</f>
        <v>0</v>
      </c>
      <c r="GMN5">
        <f>'VIX VOXX'!GMN26</f>
        <v>0</v>
      </c>
      <c r="GMO5">
        <f>'VIX VOXX'!GMO26</f>
        <v>0</v>
      </c>
      <c r="GMP5">
        <f>'VIX VOXX'!GMP26</f>
        <v>0</v>
      </c>
      <c r="GMQ5">
        <f>'VIX VOXX'!GMQ26</f>
        <v>0</v>
      </c>
      <c r="GMR5">
        <f>'VIX VOXX'!GMR26</f>
        <v>0</v>
      </c>
      <c r="GMS5">
        <f>'VIX VOXX'!GMS26</f>
        <v>0</v>
      </c>
      <c r="GMT5">
        <f>'VIX VOXX'!GMT26</f>
        <v>0</v>
      </c>
      <c r="GMU5">
        <f>'VIX VOXX'!GMU26</f>
        <v>0</v>
      </c>
      <c r="GMV5">
        <f>'VIX VOXX'!GMV26</f>
        <v>0</v>
      </c>
      <c r="GMW5">
        <f>'VIX VOXX'!GMW26</f>
        <v>0</v>
      </c>
      <c r="GMX5">
        <f>'VIX VOXX'!GMX26</f>
        <v>0</v>
      </c>
      <c r="GMY5">
        <f>'VIX VOXX'!GMY26</f>
        <v>0</v>
      </c>
      <c r="GMZ5">
        <f>'VIX VOXX'!GMZ26</f>
        <v>0</v>
      </c>
      <c r="GNA5">
        <f>'VIX VOXX'!GNA26</f>
        <v>0</v>
      </c>
      <c r="GNB5">
        <f>'VIX VOXX'!GNB26</f>
        <v>0</v>
      </c>
      <c r="GNC5">
        <f>'VIX VOXX'!GNC26</f>
        <v>0</v>
      </c>
      <c r="GND5">
        <f>'VIX VOXX'!GND26</f>
        <v>0</v>
      </c>
      <c r="GNE5">
        <f>'VIX VOXX'!GNE26</f>
        <v>0</v>
      </c>
      <c r="GNF5">
        <f>'VIX VOXX'!GNF26</f>
        <v>0</v>
      </c>
      <c r="GNG5">
        <f>'VIX VOXX'!GNG26</f>
        <v>0</v>
      </c>
      <c r="GNH5">
        <f>'VIX VOXX'!GNH26</f>
        <v>0</v>
      </c>
      <c r="GNI5">
        <f>'VIX VOXX'!GNI26</f>
        <v>0</v>
      </c>
      <c r="GNJ5">
        <f>'VIX VOXX'!GNJ26</f>
        <v>0</v>
      </c>
      <c r="GNK5">
        <f>'VIX VOXX'!GNK26</f>
        <v>0</v>
      </c>
      <c r="GNL5">
        <f>'VIX VOXX'!GNL26</f>
        <v>0</v>
      </c>
      <c r="GNM5">
        <f>'VIX VOXX'!GNM26</f>
        <v>0</v>
      </c>
      <c r="GNN5">
        <f>'VIX VOXX'!GNN26</f>
        <v>0</v>
      </c>
      <c r="GNO5">
        <f>'VIX VOXX'!GNO26</f>
        <v>0</v>
      </c>
      <c r="GNP5">
        <f>'VIX VOXX'!GNP26</f>
        <v>0</v>
      </c>
      <c r="GNQ5">
        <f>'VIX VOXX'!GNQ26</f>
        <v>0</v>
      </c>
      <c r="GNR5">
        <f>'VIX VOXX'!GNR26</f>
        <v>0</v>
      </c>
      <c r="GNS5">
        <f>'VIX VOXX'!GNS26</f>
        <v>0</v>
      </c>
      <c r="GNT5">
        <f>'VIX VOXX'!GNT26</f>
        <v>0</v>
      </c>
      <c r="GNU5">
        <f>'VIX VOXX'!GNU26</f>
        <v>0</v>
      </c>
      <c r="GNV5">
        <f>'VIX VOXX'!GNV26</f>
        <v>0</v>
      </c>
      <c r="GNW5">
        <f>'VIX VOXX'!GNW26</f>
        <v>0</v>
      </c>
      <c r="GNX5">
        <f>'VIX VOXX'!GNX26</f>
        <v>0</v>
      </c>
      <c r="GNY5">
        <f>'VIX VOXX'!GNY26</f>
        <v>0</v>
      </c>
      <c r="GNZ5">
        <f>'VIX VOXX'!GNZ26</f>
        <v>0</v>
      </c>
      <c r="GOA5">
        <f>'VIX VOXX'!GOA26</f>
        <v>0</v>
      </c>
      <c r="GOB5">
        <f>'VIX VOXX'!GOB26</f>
        <v>0</v>
      </c>
      <c r="GOC5">
        <f>'VIX VOXX'!GOC26</f>
        <v>0</v>
      </c>
      <c r="GOD5">
        <f>'VIX VOXX'!GOD26</f>
        <v>0</v>
      </c>
      <c r="GOE5">
        <f>'VIX VOXX'!GOE26</f>
        <v>0</v>
      </c>
      <c r="GOF5">
        <f>'VIX VOXX'!GOF26</f>
        <v>0</v>
      </c>
      <c r="GOG5">
        <f>'VIX VOXX'!GOG26</f>
        <v>0</v>
      </c>
      <c r="GOH5">
        <f>'VIX VOXX'!GOH26</f>
        <v>0</v>
      </c>
      <c r="GOI5">
        <f>'VIX VOXX'!GOI26</f>
        <v>0</v>
      </c>
      <c r="GOJ5">
        <f>'VIX VOXX'!GOJ26</f>
        <v>0</v>
      </c>
      <c r="GOK5">
        <f>'VIX VOXX'!GOK26</f>
        <v>0</v>
      </c>
      <c r="GOL5">
        <f>'VIX VOXX'!GOL26</f>
        <v>0</v>
      </c>
      <c r="GOM5">
        <f>'VIX VOXX'!GOM26</f>
        <v>0</v>
      </c>
      <c r="GON5">
        <f>'VIX VOXX'!GON26</f>
        <v>0</v>
      </c>
      <c r="GOO5">
        <f>'VIX VOXX'!GOO26</f>
        <v>0</v>
      </c>
      <c r="GOP5">
        <f>'VIX VOXX'!GOP26</f>
        <v>0</v>
      </c>
      <c r="GOQ5">
        <f>'VIX VOXX'!GOQ26</f>
        <v>0</v>
      </c>
      <c r="GOR5">
        <f>'VIX VOXX'!GOR26</f>
        <v>0</v>
      </c>
      <c r="GOS5">
        <f>'VIX VOXX'!GOS26</f>
        <v>0</v>
      </c>
      <c r="GOT5">
        <f>'VIX VOXX'!GOT26</f>
        <v>0</v>
      </c>
      <c r="GOU5">
        <f>'VIX VOXX'!GOU26</f>
        <v>0</v>
      </c>
      <c r="GOV5">
        <f>'VIX VOXX'!GOV26</f>
        <v>0</v>
      </c>
      <c r="GOW5">
        <f>'VIX VOXX'!GOW26</f>
        <v>0</v>
      </c>
      <c r="GOX5">
        <f>'VIX VOXX'!GOX26</f>
        <v>0</v>
      </c>
      <c r="GOY5">
        <f>'VIX VOXX'!GOY26</f>
        <v>0</v>
      </c>
      <c r="GOZ5">
        <f>'VIX VOXX'!GOZ26</f>
        <v>0</v>
      </c>
      <c r="GPA5">
        <f>'VIX VOXX'!GPA26</f>
        <v>0</v>
      </c>
      <c r="GPB5">
        <f>'VIX VOXX'!GPB26</f>
        <v>0</v>
      </c>
      <c r="GPC5">
        <f>'VIX VOXX'!GPC26</f>
        <v>0</v>
      </c>
      <c r="GPD5">
        <f>'VIX VOXX'!GPD26</f>
        <v>0</v>
      </c>
      <c r="GPE5">
        <f>'VIX VOXX'!GPE26</f>
        <v>0</v>
      </c>
      <c r="GPF5">
        <f>'VIX VOXX'!GPF26</f>
        <v>0</v>
      </c>
      <c r="GPG5">
        <f>'VIX VOXX'!GPG26</f>
        <v>0</v>
      </c>
      <c r="GPH5">
        <f>'VIX VOXX'!GPH26</f>
        <v>0</v>
      </c>
      <c r="GPI5">
        <f>'VIX VOXX'!GPI26</f>
        <v>0</v>
      </c>
      <c r="GPJ5">
        <f>'VIX VOXX'!GPJ26</f>
        <v>0</v>
      </c>
      <c r="GPK5">
        <f>'VIX VOXX'!GPK26</f>
        <v>0</v>
      </c>
      <c r="GPL5">
        <f>'VIX VOXX'!GPL26</f>
        <v>0</v>
      </c>
      <c r="GPM5">
        <f>'VIX VOXX'!GPM26</f>
        <v>0</v>
      </c>
      <c r="GPN5">
        <f>'VIX VOXX'!GPN26</f>
        <v>0</v>
      </c>
      <c r="GPO5">
        <f>'VIX VOXX'!GPO26</f>
        <v>0</v>
      </c>
      <c r="GPP5">
        <f>'VIX VOXX'!GPP26</f>
        <v>0</v>
      </c>
      <c r="GPQ5">
        <f>'VIX VOXX'!GPQ26</f>
        <v>0</v>
      </c>
      <c r="GPR5">
        <f>'VIX VOXX'!GPR26</f>
        <v>0</v>
      </c>
      <c r="GPS5">
        <f>'VIX VOXX'!GPS26</f>
        <v>0</v>
      </c>
      <c r="GPT5">
        <f>'VIX VOXX'!GPT26</f>
        <v>0</v>
      </c>
      <c r="GPU5">
        <f>'VIX VOXX'!GPU26</f>
        <v>0</v>
      </c>
      <c r="GPV5">
        <f>'VIX VOXX'!GPV26</f>
        <v>0</v>
      </c>
      <c r="GPW5">
        <f>'VIX VOXX'!GPW26</f>
        <v>0</v>
      </c>
      <c r="GPX5">
        <f>'VIX VOXX'!GPX26</f>
        <v>0</v>
      </c>
      <c r="GPY5">
        <f>'VIX VOXX'!GPY26</f>
        <v>0</v>
      </c>
      <c r="GPZ5">
        <f>'VIX VOXX'!GPZ26</f>
        <v>0</v>
      </c>
      <c r="GQA5">
        <f>'VIX VOXX'!GQA26</f>
        <v>0</v>
      </c>
      <c r="GQB5">
        <f>'VIX VOXX'!GQB26</f>
        <v>0</v>
      </c>
      <c r="GQC5">
        <f>'VIX VOXX'!GQC26</f>
        <v>0</v>
      </c>
      <c r="GQD5">
        <f>'VIX VOXX'!GQD26</f>
        <v>0</v>
      </c>
      <c r="GQE5">
        <f>'VIX VOXX'!GQE26</f>
        <v>0</v>
      </c>
      <c r="GQF5">
        <f>'VIX VOXX'!GQF26</f>
        <v>0</v>
      </c>
      <c r="GQG5">
        <f>'VIX VOXX'!GQG26</f>
        <v>0</v>
      </c>
      <c r="GQH5">
        <f>'VIX VOXX'!GQH26</f>
        <v>0</v>
      </c>
      <c r="GQI5">
        <f>'VIX VOXX'!GQI26</f>
        <v>0</v>
      </c>
      <c r="GQJ5">
        <f>'VIX VOXX'!GQJ26</f>
        <v>0</v>
      </c>
      <c r="GQK5">
        <f>'VIX VOXX'!GQK26</f>
        <v>0</v>
      </c>
      <c r="GQL5">
        <f>'VIX VOXX'!GQL26</f>
        <v>0</v>
      </c>
      <c r="GQM5">
        <f>'VIX VOXX'!GQM26</f>
        <v>0</v>
      </c>
      <c r="GQN5">
        <f>'VIX VOXX'!GQN26</f>
        <v>0</v>
      </c>
      <c r="GQO5">
        <f>'VIX VOXX'!GQO26</f>
        <v>0</v>
      </c>
      <c r="GQP5">
        <f>'VIX VOXX'!GQP26</f>
        <v>0</v>
      </c>
      <c r="GQQ5">
        <f>'VIX VOXX'!GQQ26</f>
        <v>0</v>
      </c>
      <c r="GQR5">
        <f>'VIX VOXX'!GQR26</f>
        <v>0</v>
      </c>
      <c r="GQS5">
        <f>'VIX VOXX'!GQS26</f>
        <v>0</v>
      </c>
      <c r="GQT5">
        <f>'VIX VOXX'!GQT26</f>
        <v>0</v>
      </c>
      <c r="GQU5">
        <f>'VIX VOXX'!GQU26</f>
        <v>0</v>
      </c>
      <c r="GQV5">
        <f>'VIX VOXX'!GQV26</f>
        <v>0</v>
      </c>
      <c r="GQW5">
        <f>'VIX VOXX'!GQW26</f>
        <v>0</v>
      </c>
      <c r="GQX5">
        <f>'VIX VOXX'!GQX26</f>
        <v>0</v>
      </c>
      <c r="GQY5">
        <f>'VIX VOXX'!GQY26</f>
        <v>0</v>
      </c>
      <c r="GQZ5">
        <f>'VIX VOXX'!GQZ26</f>
        <v>0</v>
      </c>
      <c r="GRA5">
        <f>'VIX VOXX'!GRA26</f>
        <v>0</v>
      </c>
      <c r="GRB5">
        <f>'VIX VOXX'!GRB26</f>
        <v>0</v>
      </c>
      <c r="GRC5">
        <f>'VIX VOXX'!GRC26</f>
        <v>0</v>
      </c>
      <c r="GRD5">
        <f>'VIX VOXX'!GRD26</f>
        <v>0</v>
      </c>
      <c r="GRE5">
        <f>'VIX VOXX'!GRE26</f>
        <v>0</v>
      </c>
      <c r="GRF5">
        <f>'VIX VOXX'!GRF26</f>
        <v>0</v>
      </c>
      <c r="GRG5">
        <f>'VIX VOXX'!GRG26</f>
        <v>0</v>
      </c>
      <c r="GRH5">
        <f>'VIX VOXX'!GRH26</f>
        <v>0</v>
      </c>
      <c r="GRI5">
        <f>'VIX VOXX'!GRI26</f>
        <v>0</v>
      </c>
      <c r="GRJ5">
        <f>'VIX VOXX'!GRJ26</f>
        <v>0</v>
      </c>
      <c r="GRK5">
        <f>'VIX VOXX'!GRK26</f>
        <v>0</v>
      </c>
      <c r="GRL5">
        <f>'VIX VOXX'!GRL26</f>
        <v>0</v>
      </c>
      <c r="GRM5">
        <f>'VIX VOXX'!GRM26</f>
        <v>0</v>
      </c>
      <c r="GRN5">
        <f>'VIX VOXX'!GRN26</f>
        <v>0</v>
      </c>
      <c r="GRO5">
        <f>'VIX VOXX'!GRO26</f>
        <v>0</v>
      </c>
      <c r="GRP5">
        <f>'VIX VOXX'!GRP26</f>
        <v>0</v>
      </c>
      <c r="GRQ5">
        <f>'VIX VOXX'!GRQ26</f>
        <v>0</v>
      </c>
      <c r="GRR5">
        <f>'VIX VOXX'!GRR26</f>
        <v>0</v>
      </c>
      <c r="GRS5">
        <f>'VIX VOXX'!GRS26</f>
        <v>0</v>
      </c>
      <c r="GRT5">
        <f>'VIX VOXX'!GRT26</f>
        <v>0</v>
      </c>
      <c r="GRU5">
        <f>'VIX VOXX'!GRU26</f>
        <v>0</v>
      </c>
      <c r="GRV5">
        <f>'VIX VOXX'!GRV26</f>
        <v>0</v>
      </c>
      <c r="GRW5">
        <f>'VIX VOXX'!GRW26</f>
        <v>0</v>
      </c>
      <c r="GRX5">
        <f>'VIX VOXX'!GRX26</f>
        <v>0</v>
      </c>
      <c r="GRY5">
        <f>'VIX VOXX'!GRY26</f>
        <v>0</v>
      </c>
      <c r="GRZ5">
        <f>'VIX VOXX'!GRZ26</f>
        <v>0</v>
      </c>
      <c r="GSA5">
        <f>'VIX VOXX'!GSA26</f>
        <v>0</v>
      </c>
      <c r="GSB5">
        <f>'VIX VOXX'!GSB26</f>
        <v>0</v>
      </c>
      <c r="GSC5">
        <f>'VIX VOXX'!GSC26</f>
        <v>0</v>
      </c>
      <c r="GSD5">
        <f>'VIX VOXX'!GSD26</f>
        <v>0</v>
      </c>
      <c r="GSE5">
        <f>'VIX VOXX'!GSE26</f>
        <v>0</v>
      </c>
      <c r="GSF5">
        <f>'VIX VOXX'!GSF26</f>
        <v>0</v>
      </c>
      <c r="GSG5">
        <f>'VIX VOXX'!GSG26</f>
        <v>0</v>
      </c>
      <c r="GSH5">
        <f>'VIX VOXX'!GSH26</f>
        <v>0</v>
      </c>
      <c r="GSI5">
        <f>'VIX VOXX'!GSI26</f>
        <v>0</v>
      </c>
      <c r="GSJ5">
        <f>'VIX VOXX'!GSJ26</f>
        <v>0</v>
      </c>
      <c r="GSK5">
        <f>'VIX VOXX'!GSK26</f>
        <v>0</v>
      </c>
      <c r="GSL5">
        <f>'VIX VOXX'!GSL26</f>
        <v>0</v>
      </c>
      <c r="GSM5">
        <f>'VIX VOXX'!GSM26</f>
        <v>0</v>
      </c>
      <c r="GSN5">
        <f>'VIX VOXX'!GSN26</f>
        <v>0</v>
      </c>
      <c r="GSO5">
        <f>'VIX VOXX'!GSO26</f>
        <v>0</v>
      </c>
      <c r="GSP5">
        <f>'VIX VOXX'!GSP26</f>
        <v>0</v>
      </c>
      <c r="GSQ5">
        <f>'VIX VOXX'!GSQ26</f>
        <v>0</v>
      </c>
      <c r="GSR5">
        <f>'VIX VOXX'!GSR26</f>
        <v>0</v>
      </c>
      <c r="GSS5">
        <f>'VIX VOXX'!GSS26</f>
        <v>0</v>
      </c>
      <c r="GST5">
        <f>'VIX VOXX'!GST26</f>
        <v>0</v>
      </c>
      <c r="GSU5">
        <f>'VIX VOXX'!GSU26</f>
        <v>0</v>
      </c>
      <c r="GSV5">
        <f>'VIX VOXX'!GSV26</f>
        <v>0</v>
      </c>
      <c r="GSW5">
        <f>'VIX VOXX'!GSW26</f>
        <v>0</v>
      </c>
      <c r="GSX5">
        <f>'VIX VOXX'!GSX26</f>
        <v>0</v>
      </c>
      <c r="GSY5">
        <f>'VIX VOXX'!GSY26</f>
        <v>0</v>
      </c>
      <c r="GSZ5">
        <f>'VIX VOXX'!GSZ26</f>
        <v>0</v>
      </c>
      <c r="GTA5">
        <f>'VIX VOXX'!GTA26</f>
        <v>0</v>
      </c>
      <c r="GTB5">
        <f>'VIX VOXX'!GTB26</f>
        <v>0</v>
      </c>
      <c r="GTC5">
        <f>'VIX VOXX'!GTC26</f>
        <v>0</v>
      </c>
      <c r="GTD5">
        <f>'VIX VOXX'!GTD26</f>
        <v>0</v>
      </c>
      <c r="GTE5">
        <f>'VIX VOXX'!GTE26</f>
        <v>0</v>
      </c>
      <c r="GTF5">
        <f>'VIX VOXX'!GTF26</f>
        <v>0</v>
      </c>
      <c r="GTG5">
        <f>'VIX VOXX'!GTG26</f>
        <v>0</v>
      </c>
      <c r="GTH5">
        <f>'VIX VOXX'!GTH26</f>
        <v>0</v>
      </c>
      <c r="GTI5">
        <f>'VIX VOXX'!GTI26</f>
        <v>0</v>
      </c>
      <c r="GTJ5">
        <f>'VIX VOXX'!GTJ26</f>
        <v>0</v>
      </c>
      <c r="GTK5">
        <f>'VIX VOXX'!GTK26</f>
        <v>0</v>
      </c>
      <c r="GTL5">
        <f>'VIX VOXX'!GTL26</f>
        <v>0</v>
      </c>
      <c r="GTM5">
        <f>'VIX VOXX'!GTM26</f>
        <v>0</v>
      </c>
      <c r="GTN5">
        <f>'VIX VOXX'!GTN26</f>
        <v>0</v>
      </c>
      <c r="GTO5">
        <f>'VIX VOXX'!GTO26</f>
        <v>0</v>
      </c>
      <c r="GTP5">
        <f>'VIX VOXX'!GTP26</f>
        <v>0</v>
      </c>
      <c r="GTQ5">
        <f>'VIX VOXX'!GTQ26</f>
        <v>0</v>
      </c>
      <c r="GTR5">
        <f>'VIX VOXX'!GTR26</f>
        <v>0</v>
      </c>
      <c r="GTS5">
        <f>'VIX VOXX'!GTS26</f>
        <v>0</v>
      </c>
      <c r="GTT5">
        <f>'VIX VOXX'!GTT26</f>
        <v>0</v>
      </c>
      <c r="GTU5">
        <f>'VIX VOXX'!GTU26</f>
        <v>0</v>
      </c>
      <c r="GTV5">
        <f>'VIX VOXX'!GTV26</f>
        <v>0</v>
      </c>
      <c r="GTW5">
        <f>'VIX VOXX'!GTW26</f>
        <v>0</v>
      </c>
      <c r="GTX5">
        <f>'VIX VOXX'!GTX26</f>
        <v>0</v>
      </c>
      <c r="GTY5">
        <f>'VIX VOXX'!GTY26</f>
        <v>0</v>
      </c>
      <c r="GTZ5">
        <f>'VIX VOXX'!GTZ26</f>
        <v>0</v>
      </c>
      <c r="GUA5">
        <f>'VIX VOXX'!GUA26</f>
        <v>0</v>
      </c>
      <c r="GUB5">
        <f>'VIX VOXX'!GUB26</f>
        <v>0</v>
      </c>
      <c r="GUC5">
        <f>'VIX VOXX'!GUC26</f>
        <v>0</v>
      </c>
      <c r="GUD5">
        <f>'VIX VOXX'!GUD26</f>
        <v>0</v>
      </c>
      <c r="GUE5">
        <f>'VIX VOXX'!GUE26</f>
        <v>0</v>
      </c>
      <c r="GUF5">
        <f>'VIX VOXX'!GUF26</f>
        <v>0</v>
      </c>
      <c r="GUG5">
        <f>'VIX VOXX'!GUG26</f>
        <v>0</v>
      </c>
      <c r="GUH5">
        <f>'VIX VOXX'!GUH26</f>
        <v>0</v>
      </c>
      <c r="GUI5">
        <f>'VIX VOXX'!GUI26</f>
        <v>0</v>
      </c>
      <c r="GUJ5">
        <f>'VIX VOXX'!GUJ26</f>
        <v>0</v>
      </c>
      <c r="GUK5">
        <f>'VIX VOXX'!GUK26</f>
        <v>0</v>
      </c>
      <c r="GUL5">
        <f>'VIX VOXX'!GUL26</f>
        <v>0</v>
      </c>
      <c r="GUM5">
        <f>'VIX VOXX'!GUM26</f>
        <v>0</v>
      </c>
      <c r="GUN5">
        <f>'VIX VOXX'!GUN26</f>
        <v>0</v>
      </c>
      <c r="GUO5">
        <f>'VIX VOXX'!GUO26</f>
        <v>0</v>
      </c>
      <c r="GUP5">
        <f>'VIX VOXX'!GUP26</f>
        <v>0</v>
      </c>
      <c r="GUQ5">
        <f>'VIX VOXX'!GUQ26</f>
        <v>0</v>
      </c>
      <c r="GUR5">
        <f>'VIX VOXX'!GUR26</f>
        <v>0</v>
      </c>
      <c r="GUS5">
        <f>'VIX VOXX'!GUS26</f>
        <v>0</v>
      </c>
      <c r="GUT5">
        <f>'VIX VOXX'!GUT26</f>
        <v>0</v>
      </c>
      <c r="GUU5">
        <f>'VIX VOXX'!GUU26</f>
        <v>0</v>
      </c>
      <c r="GUV5">
        <f>'VIX VOXX'!GUV26</f>
        <v>0</v>
      </c>
      <c r="GUW5">
        <f>'VIX VOXX'!GUW26</f>
        <v>0</v>
      </c>
      <c r="GUX5">
        <f>'VIX VOXX'!GUX26</f>
        <v>0</v>
      </c>
      <c r="GUY5">
        <f>'VIX VOXX'!GUY26</f>
        <v>0</v>
      </c>
      <c r="GUZ5">
        <f>'VIX VOXX'!GUZ26</f>
        <v>0</v>
      </c>
      <c r="GVA5">
        <f>'VIX VOXX'!GVA26</f>
        <v>0</v>
      </c>
      <c r="GVB5">
        <f>'VIX VOXX'!GVB26</f>
        <v>0</v>
      </c>
      <c r="GVC5">
        <f>'VIX VOXX'!GVC26</f>
        <v>0</v>
      </c>
      <c r="GVD5">
        <f>'VIX VOXX'!GVD26</f>
        <v>0</v>
      </c>
      <c r="GVE5">
        <f>'VIX VOXX'!GVE26</f>
        <v>0</v>
      </c>
      <c r="GVF5">
        <f>'VIX VOXX'!GVF26</f>
        <v>0</v>
      </c>
      <c r="GVG5">
        <f>'VIX VOXX'!GVG26</f>
        <v>0</v>
      </c>
      <c r="GVH5">
        <f>'VIX VOXX'!GVH26</f>
        <v>0</v>
      </c>
      <c r="GVI5">
        <f>'VIX VOXX'!GVI26</f>
        <v>0</v>
      </c>
      <c r="GVJ5">
        <f>'VIX VOXX'!GVJ26</f>
        <v>0</v>
      </c>
      <c r="GVK5">
        <f>'VIX VOXX'!GVK26</f>
        <v>0</v>
      </c>
      <c r="GVL5">
        <f>'VIX VOXX'!GVL26</f>
        <v>0</v>
      </c>
      <c r="GVM5">
        <f>'VIX VOXX'!GVM26</f>
        <v>0</v>
      </c>
      <c r="GVN5">
        <f>'VIX VOXX'!GVN26</f>
        <v>0</v>
      </c>
      <c r="GVO5">
        <f>'VIX VOXX'!GVO26</f>
        <v>0</v>
      </c>
      <c r="GVP5">
        <f>'VIX VOXX'!GVP26</f>
        <v>0</v>
      </c>
      <c r="GVQ5">
        <f>'VIX VOXX'!GVQ26</f>
        <v>0</v>
      </c>
      <c r="GVR5">
        <f>'VIX VOXX'!GVR26</f>
        <v>0</v>
      </c>
      <c r="GVS5">
        <f>'VIX VOXX'!GVS26</f>
        <v>0</v>
      </c>
      <c r="GVT5">
        <f>'VIX VOXX'!GVT26</f>
        <v>0</v>
      </c>
      <c r="GVU5">
        <f>'VIX VOXX'!GVU26</f>
        <v>0</v>
      </c>
      <c r="GVV5">
        <f>'VIX VOXX'!GVV26</f>
        <v>0</v>
      </c>
      <c r="GVW5">
        <f>'VIX VOXX'!GVW26</f>
        <v>0</v>
      </c>
      <c r="GVX5">
        <f>'VIX VOXX'!GVX26</f>
        <v>0</v>
      </c>
      <c r="GVY5">
        <f>'VIX VOXX'!GVY26</f>
        <v>0</v>
      </c>
      <c r="GVZ5">
        <f>'VIX VOXX'!GVZ26</f>
        <v>0</v>
      </c>
      <c r="GWA5">
        <f>'VIX VOXX'!GWA26</f>
        <v>0</v>
      </c>
      <c r="GWB5">
        <f>'VIX VOXX'!GWB26</f>
        <v>0</v>
      </c>
      <c r="GWC5">
        <f>'VIX VOXX'!GWC26</f>
        <v>0</v>
      </c>
      <c r="GWD5">
        <f>'VIX VOXX'!GWD26</f>
        <v>0</v>
      </c>
      <c r="GWE5">
        <f>'VIX VOXX'!GWE26</f>
        <v>0</v>
      </c>
      <c r="GWF5">
        <f>'VIX VOXX'!GWF26</f>
        <v>0</v>
      </c>
      <c r="GWG5">
        <f>'VIX VOXX'!GWG26</f>
        <v>0</v>
      </c>
      <c r="GWH5">
        <f>'VIX VOXX'!GWH26</f>
        <v>0</v>
      </c>
      <c r="GWI5">
        <f>'VIX VOXX'!GWI26</f>
        <v>0</v>
      </c>
      <c r="GWJ5">
        <f>'VIX VOXX'!GWJ26</f>
        <v>0</v>
      </c>
      <c r="GWK5">
        <f>'VIX VOXX'!GWK26</f>
        <v>0</v>
      </c>
      <c r="GWL5">
        <f>'VIX VOXX'!GWL26</f>
        <v>0</v>
      </c>
      <c r="GWM5">
        <f>'VIX VOXX'!GWM26</f>
        <v>0</v>
      </c>
      <c r="GWN5">
        <f>'VIX VOXX'!GWN26</f>
        <v>0</v>
      </c>
      <c r="GWO5">
        <f>'VIX VOXX'!GWO26</f>
        <v>0</v>
      </c>
      <c r="GWP5">
        <f>'VIX VOXX'!GWP26</f>
        <v>0</v>
      </c>
      <c r="GWQ5">
        <f>'VIX VOXX'!GWQ26</f>
        <v>0</v>
      </c>
      <c r="GWR5">
        <f>'VIX VOXX'!GWR26</f>
        <v>0</v>
      </c>
      <c r="GWS5">
        <f>'VIX VOXX'!GWS26</f>
        <v>0</v>
      </c>
      <c r="GWT5">
        <f>'VIX VOXX'!GWT26</f>
        <v>0</v>
      </c>
      <c r="GWU5">
        <f>'VIX VOXX'!GWU26</f>
        <v>0</v>
      </c>
      <c r="GWV5">
        <f>'VIX VOXX'!GWV26</f>
        <v>0</v>
      </c>
      <c r="GWW5">
        <f>'VIX VOXX'!GWW26</f>
        <v>0</v>
      </c>
      <c r="GWX5">
        <f>'VIX VOXX'!GWX26</f>
        <v>0</v>
      </c>
      <c r="GWY5">
        <f>'VIX VOXX'!GWY26</f>
        <v>0</v>
      </c>
      <c r="GWZ5">
        <f>'VIX VOXX'!GWZ26</f>
        <v>0</v>
      </c>
      <c r="GXA5">
        <f>'VIX VOXX'!GXA26</f>
        <v>0</v>
      </c>
      <c r="GXB5">
        <f>'VIX VOXX'!GXB26</f>
        <v>0</v>
      </c>
      <c r="GXC5">
        <f>'VIX VOXX'!GXC26</f>
        <v>0</v>
      </c>
      <c r="GXD5">
        <f>'VIX VOXX'!GXD26</f>
        <v>0</v>
      </c>
      <c r="GXE5">
        <f>'VIX VOXX'!GXE26</f>
        <v>0</v>
      </c>
      <c r="GXF5">
        <f>'VIX VOXX'!GXF26</f>
        <v>0</v>
      </c>
      <c r="GXG5">
        <f>'VIX VOXX'!GXG26</f>
        <v>0</v>
      </c>
      <c r="GXH5">
        <f>'VIX VOXX'!GXH26</f>
        <v>0</v>
      </c>
      <c r="GXI5">
        <f>'VIX VOXX'!GXI26</f>
        <v>0</v>
      </c>
      <c r="GXJ5">
        <f>'VIX VOXX'!GXJ26</f>
        <v>0</v>
      </c>
      <c r="GXK5">
        <f>'VIX VOXX'!GXK26</f>
        <v>0</v>
      </c>
      <c r="GXL5">
        <f>'VIX VOXX'!GXL26</f>
        <v>0</v>
      </c>
      <c r="GXM5">
        <f>'VIX VOXX'!GXM26</f>
        <v>0</v>
      </c>
      <c r="GXN5">
        <f>'VIX VOXX'!GXN26</f>
        <v>0</v>
      </c>
      <c r="GXO5">
        <f>'VIX VOXX'!GXO26</f>
        <v>0</v>
      </c>
      <c r="GXP5">
        <f>'VIX VOXX'!GXP26</f>
        <v>0</v>
      </c>
      <c r="GXQ5">
        <f>'VIX VOXX'!GXQ26</f>
        <v>0</v>
      </c>
      <c r="GXR5">
        <f>'VIX VOXX'!GXR26</f>
        <v>0</v>
      </c>
      <c r="GXS5">
        <f>'VIX VOXX'!GXS26</f>
        <v>0</v>
      </c>
      <c r="GXT5">
        <f>'VIX VOXX'!GXT26</f>
        <v>0</v>
      </c>
      <c r="GXU5">
        <f>'VIX VOXX'!GXU26</f>
        <v>0</v>
      </c>
      <c r="GXV5">
        <f>'VIX VOXX'!GXV26</f>
        <v>0</v>
      </c>
      <c r="GXW5">
        <f>'VIX VOXX'!GXW26</f>
        <v>0</v>
      </c>
      <c r="GXX5">
        <f>'VIX VOXX'!GXX26</f>
        <v>0</v>
      </c>
      <c r="GXY5">
        <f>'VIX VOXX'!GXY26</f>
        <v>0</v>
      </c>
      <c r="GXZ5">
        <f>'VIX VOXX'!GXZ26</f>
        <v>0</v>
      </c>
      <c r="GYA5">
        <f>'VIX VOXX'!GYA26</f>
        <v>0</v>
      </c>
      <c r="GYB5">
        <f>'VIX VOXX'!GYB26</f>
        <v>0</v>
      </c>
      <c r="GYC5">
        <f>'VIX VOXX'!GYC26</f>
        <v>0</v>
      </c>
      <c r="GYD5">
        <f>'VIX VOXX'!GYD26</f>
        <v>0</v>
      </c>
      <c r="GYE5">
        <f>'VIX VOXX'!GYE26</f>
        <v>0</v>
      </c>
      <c r="GYF5">
        <f>'VIX VOXX'!GYF26</f>
        <v>0</v>
      </c>
      <c r="GYG5">
        <f>'VIX VOXX'!GYG26</f>
        <v>0</v>
      </c>
      <c r="GYH5">
        <f>'VIX VOXX'!GYH26</f>
        <v>0</v>
      </c>
      <c r="GYI5">
        <f>'VIX VOXX'!GYI26</f>
        <v>0</v>
      </c>
      <c r="GYJ5">
        <f>'VIX VOXX'!GYJ26</f>
        <v>0</v>
      </c>
      <c r="GYK5">
        <f>'VIX VOXX'!GYK26</f>
        <v>0</v>
      </c>
      <c r="GYL5">
        <f>'VIX VOXX'!GYL26</f>
        <v>0</v>
      </c>
      <c r="GYM5">
        <f>'VIX VOXX'!GYM26</f>
        <v>0</v>
      </c>
      <c r="GYN5">
        <f>'VIX VOXX'!GYN26</f>
        <v>0</v>
      </c>
      <c r="GYO5">
        <f>'VIX VOXX'!GYO26</f>
        <v>0</v>
      </c>
      <c r="GYP5">
        <f>'VIX VOXX'!GYP26</f>
        <v>0</v>
      </c>
      <c r="GYQ5">
        <f>'VIX VOXX'!GYQ26</f>
        <v>0</v>
      </c>
      <c r="GYR5">
        <f>'VIX VOXX'!GYR26</f>
        <v>0</v>
      </c>
      <c r="GYS5">
        <f>'VIX VOXX'!GYS26</f>
        <v>0</v>
      </c>
      <c r="GYT5">
        <f>'VIX VOXX'!GYT26</f>
        <v>0</v>
      </c>
      <c r="GYU5">
        <f>'VIX VOXX'!GYU26</f>
        <v>0</v>
      </c>
      <c r="GYV5">
        <f>'VIX VOXX'!GYV26</f>
        <v>0</v>
      </c>
      <c r="GYW5">
        <f>'VIX VOXX'!GYW26</f>
        <v>0</v>
      </c>
      <c r="GYX5">
        <f>'VIX VOXX'!GYX26</f>
        <v>0</v>
      </c>
      <c r="GYY5">
        <f>'VIX VOXX'!GYY26</f>
        <v>0</v>
      </c>
      <c r="GYZ5">
        <f>'VIX VOXX'!GYZ26</f>
        <v>0</v>
      </c>
      <c r="GZA5">
        <f>'VIX VOXX'!GZA26</f>
        <v>0</v>
      </c>
      <c r="GZB5">
        <f>'VIX VOXX'!GZB26</f>
        <v>0</v>
      </c>
      <c r="GZC5">
        <f>'VIX VOXX'!GZC26</f>
        <v>0</v>
      </c>
      <c r="GZD5">
        <f>'VIX VOXX'!GZD26</f>
        <v>0</v>
      </c>
      <c r="GZE5">
        <f>'VIX VOXX'!GZE26</f>
        <v>0</v>
      </c>
      <c r="GZF5">
        <f>'VIX VOXX'!GZF26</f>
        <v>0</v>
      </c>
      <c r="GZG5">
        <f>'VIX VOXX'!GZG26</f>
        <v>0</v>
      </c>
      <c r="GZH5">
        <f>'VIX VOXX'!GZH26</f>
        <v>0</v>
      </c>
      <c r="GZI5">
        <f>'VIX VOXX'!GZI26</f>
        <v>0</v>
      </c>
      <c r="GZJ5">
        <f>'VIX VOXX'!GZJ26</f>
        <v>0</v>
      </c>
      <c r="GZK5">
        <f>'VIX VOXX'!GZK26</f>
        <v>0</v>
      </c>
      <c r="GZL5">
        <f>'VIX VOXX'!GZL26</f>
        <v>0</v>
      </c>
      <c r="GZM5">
        <f>'VIX VOXX'!GZM26</f>
        <v>0</v>
      </c>
      <c r="GZN5">
        <f>'VIX VOXX'!GZN26</f>
        <v>0</v>
      </c>
      <c r="GZO5">
        <f>'VIX VOXX'!GZO26</f>
        <v>0</v>
      </c>
      <c r="GZP5">
        <f>'VIX VOXX'!GZP26</f>
        <v>0</v>
      </c>
      <c r="GZQ5">
        <f>'VIX VOXX'!GZQ26</f>
        <v>0</v>
      </c>
      <c r="GZR5">
        <f>'VIX VOXX'!GZR26</f>
        <v>0</v>
      </c>
      <c r="GZS5">
        <f>'VIX VOXX'!GZS26</f>
        <v>0</v>
      </c>
      <c r="GZT5">
        <f>'VIX VOXX'!GZT26</f>
        <v>0</v>
      </c>
      <c r="GZU5">
        <f>'VIX VOXX'!GZU26</f>
        <v>0</v>
      </c>
      <c r="GZV5">
        <f>'VIX VOXX'!GZV26</f>
        <v>0</v>
      </c>
      <c r="GZW5">
        <f>'VIX VOXX'!GZW26</f>
        <v>0</v>
      </c>
      <c r="GZX5">
        <f>'VIX VOXX'!GZX26</f>
        <v>0</v>
      </c>
      <c r="GZY5">
        <f>'VIX VOXX'!GZY26</f>
        <v>0</v>
      </c>
      <c r="GZZ5">
        <f>'VIX VOXX'!GZZ26</f>
        <v>0</v>
      </c>
      <c r="HAA5">
        <f>'VIX VOXX'!HAA26</f>
        <v>0</v>
      </c>
      <c r="HAB5">
        <f>'VIX VOXX'!HAB26</f>
        <v>0</v>
      </c>
      <c r="HAC5">
        <f>'VIX VOXX'!HAC26</f>
        <v>0</v>
      </c>
      <c r="HAD5">
        <f>'VIX VOXX'!HAD26</f>
        <v>0</v>
      </c>
      <c r="HAE5">
        <f>'VIX VOXX'!HAE26</f>
        <v>0</v>
      </c>
      <c r="HAF5">
        <f>'VIX VOXX'!HAF26</f>
        <v>0</v>
      </c>
      <c r="HAG5">
        <f>'VIX VOXX'!HAG26</f>
        <v>0</v>
      </c>
      <c r="HAH5">
        <f>'VIX VOXX'!HAH26</f>
        <v>0</v>
      </c>
      <c r="HAI5">
        <f>'VIX VOXX'!HAI26</f>
        <v>0</v>
      </c>
      <c r="HAJ5">
        <f>'VIX VOXX'!HAJ26</f>
        <v>0</v>
      </c>
      <c r="HAK5">
        <f>'VIX VOXX'!HAK26</f>
        <v>0</v>
      </c>
      <c r="HAL5">
        <f>'VIX VOXX'!HAL26</f>
        <v>0</v>
      </c>
      <c r="HAM5">
        <f>'VIX VOXX'!HAM26</f>
        <v>0</v>
      </c>
      <c r="HAN5">
        <f>'VIX VOXX'!HAN26</f>
        <v>0</v>
      </c>
      <c r="HAO5">
        <f>'VIX VOXX'!HAO26</f>
        <v>0</v>
      </c>
      <c r="HAP5">
        <f>'VIX VOXX'!HAP26</f>
        <v>0</v>
      </c>
      <c r="HAQ5">
        <f>'VIX VOXX'!HAQ26</f>
        <v>0</v>
      </c>
      <c r="HAR5">
        <f>'VIX VOXX'!HAR26</f>
        <v>0</v>
      </c>
      <c r="HAS5">
        <f>'VIX VOXX'!HAS26</f>
        <v>0</v>
      </c>
      <c r="HAT5">
        <f>'VIX VOXX'!HAT26</f>
        <v>0</v>
      </c>
      <c r="HAU5">
        <f>'VIX VOXX'!HAU26</f>
        <v>0</v>
      </c>
      <c r="HAV5">
        <f>'VIX VOXX'!HAV26</f>
        <v>0</v>
      </c>
      <c r="HAW5">
        <f>'VIX VOXX'!HAW26</f>
        <v>0</v>
      </c>
      <c r="HAX5">
        <f>'VIX VOXX'!HAX26</f>
        <v>0</v>
      </c>
      <c r="HAY5">
        <f>'VIX VOXX'!HAY26</f>
        <v>0</v>
      </c>
      <c r="HAZ5">
        <f>'VIX VOXX'!HAZ26</f>
        <v>0</v>
      </c>
      <c r="HBA5">
        <f>'VIX VOXX'!HBA26</f>
        <v>0</v>
      </c>
      <c r="HBB5">
        <f>'VIX VOXX'!HBB26</f>
        <v>0</v>
      </c>
      <c r="HBC5">
        <f>'VIX VOXX'!HBC26</f>
        <v>0</v>
      </c>
      <c r="HBD5">
        <f>'VIX VOXX'!HBD26</f>
        <v>0</v>
      </c>
      <c r="HBE5">
        <f>'VIX VOXX'!HBE26</f>
        <v>0</v>
      </c>
      <c r="HBF5">
        <f>'VIX VOXX'!HBF26</f>
        <v>0</v>
      </c>
      <c r="HBG5">
        <f>'VIX VOXX'!HBG26</f>
        <v>0</v>
      </c>
      <c r="HBH5">
        <f>'VIX VOXX'!HBH26</f>
        <v>0</v>
      </c>
      <c r="HBI5">
        <f>'VIX VOXX'!HBI26</f>
        <v>0</v>
      </c>
      <c r="HBJ5">
        <f>'VIX VOXX'!HBJ26</f>
        <v>0</v>
      </c>
      <c r="HBK5">
        <f>'VIX VOXX'!HBK26</f>
        <v>0</v>
      </c>
      <c r="HBL5">
        <f>'VIX VOXX'!HBL26</f>
        <v>0</v>
      </c>
      <c r="HBM5">
        <f>'VIX VOXX'!HBM26</f>
        <v>0</v>
      </c>
      <c r="HBN5">
        <f>'VIX VOXX'!HBN26</f>
        <v>0</v>
      </c>
      <c r="HBO5">
        <f>'VIX VOXX'!HBO26</f>
        <v>0</v>
      </c>
      <c r="HBP5">
        <f>'VIX VOXX'!HBP26</f>
        <v>0</v>
      </c>
      <c r="HBQ5">
        <f>'VIX VOXX'!HBQ26</f>
        <v>0</v>
      </c>
      <c r="HBR5">
        <f>'VIX VOXX'!HBR26</f>
        <v>0</v>
      </c>
      <c r="HBS5">
        <f>'VIX VOXX'!HBS26</f>
        <v>0</v>
      </c>
      <c r="HBT5">
        <f>'VIX VOXX'!HBT26</f>
        <v>0</v>
      </c>
      <c r="HBU5">
        <f>'VIX VOXX'!HBU26</f>
        <v>0</v>
      </c>
      <c r="HBV5">
        <f>'VIX VOXX'!HBV26</f>
        <v>0</v>
      </c>
      <c r="HBW5">
        <f>'VIX VOXX'!HBW26</f>
        <v>0</v>
      </c>
      <c r="HBX5">
        <f>'VIX VOXX'!HBX26</f>
        <v>0</v>
      </c>
      <c r="HBY5">
        <f>'VIX VOXX'!HBY26</f>
        <v>0</v>
      </c>
      <c r="HBZ5">
        <f>'VIX VOXX'!HBZ26</f>
        <v>0</v>
      </c>
      <c r="HCA5">
        <f>'VIX VOXX'!HCA26</f>
        <v>0</v>
      </c>
      <c r="HCB5">
        <f>'VIX VOXX'!HCB26</f>
        <v>0</v>
      </c>
      <c r="HCC5">
        <f>'VIX VOXX'!HCC26</f>
        <v>0</v>
      </c>
      <c r="HCD5">
        <f>'VIX VOXX'!HCD26</f>
        <v>0</v>
      </c>
      <c r="HCE5">
        <f>'VIX VOXX'!HCE26</f>
        <v>0</v>
      </c>
      <c r="HCF5">
        <f>'VIX VOXX'!HCF26</f>
        <v>0</v>
      </c>
      <c r="HCG5">
        <f>'VIX VOXX'!HCG26</f>
        <v>0</v>
      </c>
      <c r="HCH5">
        <f>'VIX VOXX'!HCH26</f>
        <v>0</v>
      </c>
      <c r="HCI5">
        <f>'VIX VOXX'!HCI26</f>
        <v>0</v>
      </c>
      <c r="HCJ5">
        <f>'VIX VOXX'!HCJ26</f>
        <v>0</v>
      </c>
      <c r="HCK5">
        <f>'VIX VOXX'!HCK26</f>
        <v>0</v>
      </c>
      <c r="HCL5">
        <f>'VIX VOXX'!HCL26</f>
        <v>0</v>
      </c>
      <c r="HCM5">
        <f>'VIX VOXX'!HCM26</f>
        <v>0</v>
      </c>
      <c r="HCN5">
        <f>'VIX VOXX'!HCN26</f>
        <v>0</v>
      </c>
      <c r="HCO5">
        <f>'VIX VOXX'!HCO26</f>
        <v>0</v>
      </c>
      <c r="HCP5">
        <f>'VIX VOXX'!HCP26</f>
        <v>0</v>
      </c>
      <c r="HCQ5">
        <f>'VIX VOXX'!HCQ26</f>
        <v>0</v>
      </c>
      <c r="HCR5">
        <f>'VIX VOXX'!HCR26</f>
        <v>0</v>
      </c>
      <c r="HCS5">
        <f>'VIX VOXX'!HCS26</f>
        <v>0</v>
      </c>
      <c r="HCT5">
        <f>'VIX VOXX'!HCT26</f>
        <v>0</v>
      </c>
      <c r="HCU5">
        <f>'VIX VOXX'!HCU26</f>
        <v>0</v>
      </c>
      <c r="HCV5">
        <f>'VIX VOXX'!HCV26</f>
        <v>0</v>
      </c>
      <c r="HCW5">
        <f>'VIX VOXX'!HCW26</f>
        <v>0</v>
      </c>
      <c r="HCX5">
        <f>'VIX VOXX'!HCX26</f>
        <v>0</v>
      </c>
      <c r="HCY5">
        <f>'VIX VOXX'!HCY26</f>
        <v>0</v>
      </c>
      <c r="HCZ5">
        <f>'VIX VOXX'!HCZ26</f>
        <v>0</v>
      </c>
      <c r="HDA5">
        <f>'VIX VOXX'!HDA26</f>
        <v>0</v>
      </c>
      <c r="HDB5">
        <f>'VIX VOXX'!HDB26</f>
        <v>0</v>
      </c>
      <c r="HDC5">
        <f>'VIX VOXX'!HDC26</f>
        <v>0</v>
      </c>
      <c r="HDD5">
        <f>'VIX VOXX'!HDD26</f>
        <v>0</v>
      </c>
      <c r="HDE5">
        <f>'VIX VOXX'!HDE26</f>
        <v>0</v>
      </c>
      <c r="HDF5">
        <f>'VIX VOXX'!HDF26</f>
        <v>0</v>
      </c>
      <c r="HDG5">
        <f>'VIX VOXX'!HDG26</f>
        <v>0</v>
      </c>
      <c r="HDH5">
        <f>'VIX VOXX'!HDH26</f>
        <v>0</v>
      </c>
      <c r="HDI5">
        <f>'VIX VOXX'!HDI26</f>
        <v>0</v>
      </c>
      <c r="HDJ5">
        <f>'VIX VOXX'!HDJ26</f>
        <v>0</v>
      </c>
      <c r="HDK5">
        <f>'VIX VOXX'!HDK26</f>
        <v>0</v>
      </c>
      <c r="HDL5">
        <f>'VIX VOXX'!HDL26</f>
        <v>0</v>
      </c>
      <c r="HDM5">
        <f>'VIX VOXX'!HDM26</f>
        <v>0</v>
      </c>
      <c r="HDN5">
        <f>'VIX VOXX'!HDN26</f>
        <v>0</v>
      </c>
      <c r="HDO5">
        <f>'VIX VOXX'!HDO26</f>
        <v>0</v>
      </c>
      <c r="HDP5">
        <f>'VIX VOXX'!HDP26</f>
        <v>0</v>
      </c>
      <c r="HDQ5">
        <f>'VIX VOXX'!HDQ26</f>
        <v>0</v>
      </c>
      <c r="HDR5">
        <f>'VIX VOXX'!HDR26</f>
        <v>0</v>
      </c>
      <c r="HDS5">
        <f>'VIX VOXX'!HDS26</f>
        <v>0</v>
      </c>
      <c r="HDT5">
        <f>'VIX VOXX'!HDT26</f>
        <v>0</v>
      </c>
      <c r="HDU5">
        <f>'VIX VOXX'!HDU26</f>
        <v>0</v>
      </c>
      <c r="HDV5">
        <f>'VIX VOXX'!HDV26</f>
        <v>0</v>
      </c>
      <c r="HDW5">
        <f>'VIX VOXX'!HDW26</f>
        <v>0</v>
      </c>
      <c r="HDX5">
        <f>'VIX VOXX'!HDX26</f>
        <v>0</v>
      </c>
      <c r="HDY5">
        <f>'VIX VOXX'!HDY26</f>
        <v>0</v>
      </c>
      <c r="HDZ5">
        <f>'VIX VOXX'!HDZ26</f>
        <v>0</v>
      </c>
      <c r="HEA5">
        <f>'VIX VOXX'!HEA26</f>
        <v>0</v>
      </c>
      <c r="HEB5">
        <f>'VIX VOXX'!HEB26</f>
        <v>0</v>
      </c>
      <c r="HEC5">
        <f>'VIX VOXX'!HEC26</f>
        <v>0</v>
      </c>
      <c r="HED5">
        <f>'VIX VOXX'!HED26</f>
        <v>0</v>
      </c>
      <c r="HEE5">
        <f>'VIX VOXX'!HEE26</f>
        <v>0</v>
      </c>
      <c r="HEF5">
        <f>'VIX VOXX'!HEF26</f>
        <v>0</v>
      </c>
      <c r="HEG5">
        <f>'VIX VOXX'!HEG26</f>
        <v>0</v>
      </c>
      <c r="HEH5">
        <f>'VIX VOXX'!HEH26</f>
        <v>0</v>
      </c>
      <c r="HEI5">
        <f>'VIX VOXX'!HEI26</f>
        <v>0</v>
      </c>
      <c r="HEJ5">
        <f>'VIX VOXX'!HEJ26</f>
        <v>0</v>
      </c>
      <c r="HEK5">
        <f>'VIX VOXX'!HEK26</f>
        <v>0</v>
      </c>
      <c r="HEL5">
        <f>'VIX VOXX'!HEL26</f>
        <v>0</v>
      </c>
      <c r="HEM5">
        <f>'VIX VOXX'!HEM26</f>
        <v>0</v>
      </c>
      <c r="HEN5">
        <f>'VIX VOXX'!HEN26</f>
        <v>0</v>
      </c>
      <c r="HEO5">
        <f>'VIX VOXX'!HEO26</f>
        <v>0</v>
      </c>
      <c r="HEP5">
        <f>'VIX VOXX'!HEP26</f>
        <v>0</v>
      </c>
      <c r="HEQ5">
        <f>'VIX VOXX'!HEQ26</f>
        <v>0</v>
      </c>
      <c r="HER5">
        <f>'VIX VOXX'!HER26</f>
        <v>0</v>
      </c>
      <c r="HES5">
        <f>'VIX VOXX'!HES26</f>
        <v>0</v>
      </c>
      <c r="HET5">
        <f>'VIX VOXX'!HET26</f>
        <v>0</v>
      </c>
      <c r="HEU5">
        <f>'VIX VOXX'!HEU26</f>
        <v>0</v>
      </c>
      <c r="HEV5">
        <f>'VIX VOXX'!HEV26</f>
        <v>0</v>
      </c>
      <c r="HEW5">
        <f>'VIX VOXX'!HEW26</f>
        <v>0</v>
      </c>
      <c r="HEX5">
        <f>'VIX VOXX'!HEX26</f>
        <v>0</v>
      </c>
      <c r="HEY5">
        <f>'VIX VOXX'!HEY26</f>
        <v>0</v>
      </c>
      <c r="HEZ5">
        <f>'VIX VOXX'!HEZ26</f>
        <v>0</v>
      </c>
      <c r="HFA5">
        <f>'VIX VOXX'!HFA26</f>
        <v>0</v>
      </c>
      <c r="HFB5">
        <f>'VIX VOXX'!HFB26</f>
        <v>0</v>
      </c>
      <c r="HFC5">
        <f>'VIX VOXX'!HFC26</f>
        <v>0</v>
      </c>
      <c r="HFD5">
        <f>'VIX VOXX'!HFD26</f>
        <v>0</v>
      </c>
      <c r="HFE5">
        <f>'VIX VOXX'!HFE26</f>
        <v>0</v>
      </c>
      <c r="HFF5">
        <f>'VIX VOXX'!HFF26</f>
        <v>0</v>
      </c>
      <c r="HFG5">
        <f>'VIX VOXX'!HFG26</f>
        <v>0</v>
      </c>
      <c r="HFH5">
        <f>'VIX VOXX'!HFH26</f>
        <v>0</v>
      </c>
      <c r="HFI5">
        <f>'VIX VOXX'!HFI26</f>
        <v>0</v>
      </c>
      <c r="HFJ5">
        <f>'VIX VOXX'!HFJ26</f>
        <v>0</v>
      </c>
      <c r="HFK5">
        <f>'VIX VOXX'!HFK26</f>
        <v>0</v>
      </c>
      <c r="HFL5">
        <f>'VIX VOXX'!HFL26</f>
        <v>0</v>
      </c>
      <c r="HFM5">
        <f>'VIX VOXX'!HFM26</f>
        <v>0</v>
      </c>
      <c r="HFN5">
        <f>'VIX VOXX'!HFN26</f>
        <v>0</v>
      </c>
      <c r="HFO5">
        <f>'VIX VOXX'!HFO26</f>
        <v>0</v>
      </c>
      <c r="HFP5">
        <f>'VIX VOXX'!HFP26</f>
        <v>0</v>
      </c>
      <c r="HFQ5">
        <f>'VIX VOXX'!HFQ26</f>
        <v>0</v>
      </c>
      <c r="HFR5">
        <f>'VIX VOXX'!HFR26</f>
        <v>0</v>
      </c>
      <c r="HFS5">
        <f>'VIX VOXX'!HFS26</f>
        <v>0</v>
      </c>
      <c r="HFT5">
        <f>'VIX VOXX'!HFT26</f>
        <v>0</v>
      </c>
      <c r="HFU5">
        <f>'VIX VOXX'!HFU26</f>
        <v>0</v>
      </c>
      <c r="HFV5">
        <f>'VIX VOXX'!HFV26</f>
        <v>0</v>
      </c>
      <c r="HFW5">
        <f>'VIX VOXX'!HFW26</f>
        <v>0</v>
      </c>
      <c r="HFX5">
        <f>'VIX VOXX'!HFX26</f>
        <v>0</v>
      </c>
      <c r="HFY5">
        <f>'VIX VOXX'!HFY26</f>
        <v>0</v>
      </c>
      <c r="HFZ5">
        <f>'VIX VOXX'!HFZ26</f>
        <v>0</v>
      </c>
      <c r="HGA5">
        <f>'VIX VOXX'!HGA26</f>
        <v>0</v>
      </c>
      <c r="HGB5">
        <f>'VIX VOXX'!HGB26</f>
        <v>0</v>
      </c>
      <c r="HGC5">
        <f>'VIX VOXX'!HGC26</f>
        <v>0</v>
      </c>
      <c r="HGD5">
        <f>'VIX VOXX'!HGD26</f>
        <v>0</v>
      </c>
      <c r="HGE5">
        <f>'VIX VOXX'!HGE26</f>
        <v>0</v>
      </c>
      <c r="HGF5">
        <f>'VIX VOXX'!HGF26</f>
        <v>0</v>
      </c>
      <c r="HGG5">
        <f>'VIX VOXX'!HGG26</f>
        <v>0</v>
      </c>
      <c r="HGH5">
        <f>'VIX VOXX'!HGH26</f>
        <v>0</v>
      </c>
      <c r="HGI5">
        <f>'VIX VOXX'!HGI26</f>
        <v>0</v>
      </c>
      <c r="HGJ5">
        <f>'VIX VOXX'!HGJ26</f>
        <v>0</v>
      </c>
      <c r="HGK5">
        <f>'VIX VOXX'!HGK26</f>
        <v>0</v>
      </c>
      <c r="HGL5">
        <f>'VIX VOXX'!HGL26</f>
        <v>0</v>
      </c>
      <c r="HGM5">
        <f>'VIX VOXX'!HGM26</f>
        <v>0</v>
      </c>
      <c r="HGN5">
        <f>'VIX VOXX'!HGN26</f>
        <v>0</v>
      </c>
      <c r="HGO5">
        <f>'VIX VOXX'!HGO26</f>
        <v>0</v>
      </c>
      <c r="HGP5">
        <f>'VIX VOXX'!HGP26</f>
        <v>0</v>
      </c>
      <c r="HGQ5">
        <f>'VIX VOXX'!HGQ26</f>
        <v>0</v>
      </c>
      <c r="HGR5">
        <f>'VIX VOXX'!HGR26</f>
        <v>0</v>
      </c>
      <c r="HGS5">
        <f>'VIX VOXX'!HGS26</f>
        <v>0</v>
      </c>
      <c r="HGT5">
        <f>'VIX VOXX'!HGT26</f>
        <v>0</v>
      </c>
      <c r="HGU5">
        <f>'VIX VOXX'!HGU26</f>
        <v>0</v>
      </c>
      <c r="HGV5">
        <f>'VIX VOXX'!HGV26</f>
        <v>0</v>
      </c>
      <c r="HGW5">
        <f>'VIX VOXX'!HGW26</f>
        <v>0</v>
      </c>
      <c r="HGX5">
        <f>'VIX VOXX'!HGX26</f>
        <v>0</v>
      </c>
      <c r="HGY5">
        <f>'VIX VOXX'!HGY26</f>
        <v>0</v>
      </c>
      <c r="HGZ5">
        <f>'VIX VOXX'!HGZ26</f>
        <v>0</v>
      </c>
      <c r="HHA5">
        <f>'VIX VOXX'!HHA26</f>
        <v>0</v>
      </c>
      <c r="HHB5">
        <f>'VIX VOXX'!HHB26</f>
        <v>0</v>
      </c>
      <c r="HHC5">
        <f>'VIX VOXX'!HHC26</f>
        <v>0</v>
      </c>
      <c r="HHD5">
        <f>'VIX VOXX'!HHD26</f>
        <v>0</v>
      </c>
      <c r="HHE5">
        <f>'VIX VOXX'!HHE26</f>
        <v>0</v>
      </c>
      <c r="HHF5">
        <f>'VIX VOXX'!HHF26</f>
        <v>0</v>
      </c>
      <c r="HHG5">
        <f>'VIX VOXX'!HHG26</f>
        <v>0</v>
      </c>
      <c r="HHH5">
        <f>'VIX VOXX'!HHH26</f>
        <v>0</v>
      </c>
      <c r="HHI5">
        <f>'VIX VOXX'!HHI26</f>
        <v>0</v>
      </c>
      <c r="HHJ5">
        <f>'VIX VOXX'!HHJ26</f>
        <v>0</v>
      </c>
      <c r="HHK5">
        <f>'VIX VOXX'!HHK26</f>
        <v>0</v>
      </c>
      <c r="HHL5">
        <f>'VIX VOXX'!HHL26</f>
        <v>0</v>
      </c>
      <c r="HHM5">
        <f>'VIX VOXX'!HHM26</f>
        <v>0</v>
      </c>
      <c r="HHN5">
        <f>'VIX VOXX'!HHN26</f>
        <v>0</v>
      </c>
      <c r="HHO5">
        <f>'VIX VOXX'!HHO26</f>
        <v>0</v>
      </c>
      <c r="HHP5">
        <f>'VIX VOXX'!HHP26</f>
        <v>0</v>
      </c>
      <c r="HHQ5">
        <f>'VIX VOXX'!HHQ26</f>
        <v>0</v>
      </c>
      <c r="HHR5">
        <f>'VIX VOXX'!HHR26</f>
        <v>0</v>
      </c>
      <c r="HHS5">
        <f>'VIX VOXX'!HHS26</f>
        <v>0</v>
      </c>
      <c r="HHT5">
        <f>'VIX VOXX'!HHT26</f>
        <v>0</v>
      </c>
      <c r="HHU5">
        <f>'VIX VOXX'!HHU26</f>
        <v>0</v>
      </c>
      <c r="HHV5">
        <f>'VIX VOXX'!HHV26</f>
        <v>0</v>
      </c>
      <c r="HHW5">
        <f>'VIX VOXX'!HHW26</f>
        <v>0</v>
      </c>
      <c r="HHX5">
        <f>'VIX VOXX'!HHX26</f>
        <v>0</v>
      </c>
      <c r="HHY5">
        <f>'VIX VOXX'!HHY26</f>
        <v>0</v>
      </c>
      <c r="HHZ5">
        <f>'VIX VOXX'!HHZ26</f>
        <v>0</v>
      </c>
      <c r="HIA5">
        <f>'VIX VOXX'!HIA26</f>
        <v>0</v>
      </c>
      <c r="HIB5">
        <f>'VIX VOXX'!HIB26</f>
        <v>0</v>
      </c>
      <c r="HIC5">
        <f>'VIX VOXX'!HIC26</f>
        <v>0</v>
      </c>
      <c r="HID5">
        <f>'VIX VOXX'!HID26</f>
        <v>0</v>
      </c>
      <c r="HIE5">
        <f>'VIX VOXX'!HIE26</f>
        <v>0</v>
      </c>
      <c r="HIF5">
        <f>'VIX VOXX'!HIF26</f>
        <v>0</v>
      </c>
      <c r="HIG5">
        <f>'VIX VOXX'!HIG26</f>
        <v>0</v>
      </c>
      <c r="HIH5">
        <f>'VIX VOXX'!HIH26</f>
        <v>0</v>
      </c>
      <c r="HII5">
        <f>'VIX VOXX'!HII26</f>
        <v>0</v>
      </c>
      <c r="HIJ5">
        <f>'VIX VOXX'!HIJ26</f>
        <v>0</v>
      </c>
      <c r="HIK5">
        <f>'VIX VOXX'!HIK26</f>
        <v>0</v>
      </c>
      <c r="HIL5">
        <f>'VIX VOXX'!HIL26</f>
        <v>0</v>
      </c>
      <c r="HIM5">
        <f>'VIX VOXX'!HIM26</f>
        <v>0</v>
      </c>
      <c r="HIN5">
        <f>'VIX VOXX'!HIN26</f>
        <v>0</v>
      </c>
      <c r="HIO5">
        <f>'VIX VOXX'!HIO26</f>
        <v>0</v>
      </c>
      <c r="HIP5">
        <f>'VIX VOXX'!HIP26</f>
        <v>0</v>
      </c>
      <c r="HIQ5">
        <f>'VIX VOXX'!HIQ26</f>
        <v>0</v>
      </c>
      <c r="HIR5">
        <f>'VIX VOXX'!HIR26</f>
        <v>0</v>
      </c>
      <c r="HIS5">
        <f>'VIX VOXX'!HIS26</f>
        <v>0</v>
      </c>
      <c r="HIT5">
        <f>'VIX VOXX'!HIT26</f>
        <v>0</v>
      </c>
      <c r="HIU5">
        <f>'VIX VOXX'!HIU26</f>
        <v>0</v>
      </c>
      <c r="HIV5">
        <f>'VIX VOXX'!HIV26</f>
        <v>0</v>
      </c>
      <c r="HIW5">
        <f>'VIX VOXX'!HIW26</f>
        <v>0</v>
      </c>
      <c r="HIX5">
        <f>'VIX VOXX'!HIX26</f>
        <v>0</v>
      </c>
      <c r="HIY5">
        <f>'VIX VOXX'!HIY26</f>
        <v>0</v>
      </c>
      <c r="HIZ5">
        <f>'VIX VOXX'!HIZ26</f>
        <v>0</v>
      </c>
      <c r="HJA5">
        <f>'VIX VOXX'!HJA26</f>
        <v>0</v>
      </c>
      <c r="HJB5">
        <f>'VIX VOXX'!HJB26</f>
        <v>0</v>
      </c>
      <c r="HJC5">
        <f>'VIX VOXX'!HJC26</f>
        <v>0</v>
      </c>
      <c r="HJD5">
        <f>'VIX VOXX'!HJD26</f>
        <v>0</v>
      </c>
      <c r="HJE5">
        <f>'VIX VOXX'!HJE26</f>
        <v>0</v>
      </c>
      <c r="HJF5">
        <f>'VIX VOXX'!HJF26</f>
        <v>0</v>
      </c>
      <c r="HJG5">
        <f>'VIX VOXX'!HJG26</f>
        <v>0</v>
      </c>
      <c r="HJH5">
        <f>'VIX VOXX'!HJH26</f>
        <v>0</v>
      </c>
      <c r="HJI5">
        <f>'VIX VOXX'!HJI26</f>
        <v>0</v>
      </c>
      <c r="HJJ5">
        <f>'VIX VOXX'!HJJ26</f>
        <v>0</v>
      </c>
      <c r="HJK5">
        <f>'VIX VOXX'!HJK26</f>
        <v>0</v>
      </c>
      <c r="HJL5">
        <f>'VIX VOXX'!HJL26</f>
        <v>0</v>
      </c>
      <c r="HJM5">
        <f>'VIX VOXX'!HJM26</f>
        <v>0</v>
      </c>
      <c r="HJN5">
        <f>'VIX VOXX'!HJN26</f>
        <v>0</v>
      </c>
      <c r="HJO5">
        <f>'VIX VOXX'!HJO26</f>
        <v>0</v>
      </c>
      <c r="HJP5">
        <f>'VIX VOXX'!HJP26</f>
        <v>0</v>
      </c>
      <c r="HJQ5">
        <f>'VIX VOXX'!HJQ26</f>
        <v>0</v>
      </c>
      <c r="HJR5">
        <f>'VIX VOXX'!HJR26</f>
        <v>0</v>
      </c>
      <c r="HJS5">
        <f>'VIX VOXX'!HJS26</f>
        <v>0</v>
      </c>
      <c r="HJT5">
        <f>'VIX VOXX'!HJT26</f>
        <v>0</v>
      </c>
      <c r="HJU5">
        <f>'VIX VOXX'!HJU26</f>
        <v>0</v>
      </c>
      <c r="HJV5">
        <f>'VIX VOXX'!HJV26</f>
        <v>0</v>
      </c>
      <c r="HJW5">
        <f>'VIX VOXX'!HJW26</f>
        <v>0</v>
      </c>
      <c r="HJX5">
        <f>'VIX VOXX'!HJX26</f>
        <v>0</v>
      </c>
      <c r="HJY5">
        <f>'VIX VOXX'!HJY26</f>
        <v>0</v>
      </c>
      <c r="HJZ5">
        <f>'VIX VOXX'!HJZ26</f>
        <v>0</v>
      </c>
      <c r="HKA5">
        <f>'VIX VOXX'!HKA26</f>
        <v>0</v>
      </c>
      <c r="HKB5">
        <f>'VIX VOXX'!HKB26</f>
        <v>0</v>
      </c>
      <c r="HKC5">
        <f>'VIX VOXX'!HKC26</f>
        <v>0</v>
      </c>
      <c r="HKD5">
        <f>'VIX VOXX'!HKD26</f>
        <v>0</v>
      </c>
      <c r="HKE5">
        <f>'VIX VOXX'!HKE26</f>
        <v>0</v>
      </c>
      <c r="HKF5">
        <f>'VIX VOXX'!HKF26</f>
        <v>0</v>
      </c>
      <c r="HKG5">
        <f>'VIX VOXX'!HKG26</f>
        <v>0</v>
      </c>
      <c r="HKH5">
        <f>'VIX VOXX'!HKH26</f>
        <v>0</v>
      </c>
      <c r="HKI5">
        <f>'VIX VOXX'!HKI26</f>
        <v>0</v>
      </c>
      <c r="HKJ5">
        <f>'VIX VOXX'!HKJ26</f>
        <v>0</v>
      </c>
      <c r="HKK5">
        <f>'VIX VOXX'!HKK26</f>
        <v>0</v>
      </c>
      <c r="HKL5">
        <f>'VIX VOXX'!HKL26</f>
        <v>0</v>
      </c>
      <c r="HKM5">
        <f>'VIX VOXX'!HKM26</f>
        <v>0</v>
      </c>
      <c r="HKN5">
        <f>'VIX VOXX'!HKN26</f>
        <v>0</v>
      </c>
      <c r="HKO5">
        <f>'VIX VOXX'!HKO26</f>
        <v>0</v>
      </c>
      <c r="HKP5">
        <f>'VIX VOXX'!HKP26</f>
        <v>0</v>
      </c>
      <c r="HKQ5">
        <f>'VIX VOXX'!HKQ26</f>
        <v>0</v>
      </c>
      <c r="HKR5">
        <f>'VIX VOXX'!HKR26</f>
        <v>0</v>
      </c>
      <c r="HKS5">
        <f>'VIX VOXX'!HKS26</f>
        <v>0</v>
      </c>
      <c r="HKT5">
        <f>'VIX VOXX'!HKT26</f>
        <v>0</v>
      </c>
      <c r="HKU5">
        <f>'VIX VOXX'!HKU26</f>
        <v>0</v>
      </c>
      <c r="HKV5">
        <f>'VIX VOXX'!HKV26</f>
        <v>0</v>
      </c>
      <c r="HKW5">
        <f>'VIX VOXX'!HKW26</f>
        <v>0</v>
      </c>
      <c r="HKX5">
        <f>'VIX VOXX'!HKX26</f>
        <v>0</v>
      </c>
      <c r="HKY5">
        <f>'VIX VOXX'!HKY26</f>
        <v>0</v>
      </c>
      <c r="HKZ5">
        <f>'VIX VOXX'!HKZ26</f>
        <v>0</v>
      </c>
      <c r="HLA5">
        <f>'VIX VOXX'!HLA26</f>
        <v>0</v>
      </c>
      <c r="HLB5">
        <f>'VIX VOXX'!HLB26</f>
        <v>0</v>
      </c>
      <c r="HLC5">
        <f>'VIX VOXX'!HLC26</f>
        <v>0</v>
      </c>
      <c r="HLD5">
        <f>'VIX VOXX'!HLD26</f>
        <v>0</v>
      </c>
      <c r="HLE5">
        <f>'VIX VOXX'!HLE26</f>
        <v>0</v>
      </c>
      <c r="HLF5">
        <f>'VIX VOXX'!HLF26</f>
        <v>0</v>
      </c>
      <c r="HLG5">
        <f>'VIX VOXX'!HLG26</f>
        <v>0</v>
      </c>
      <c r="HLH5">
        <f>'VIX VOXX'!HLH26</f>
        <v>0</v>
      </c>
      <c r="HLI5">
        <f>'VIX VOXX'!HLI26</f>
        <v>0</v>
      </c>
      <c r="HLJ5">
        <f>'VIX VOXX'!HLJ26</f>
        <v>0</v>
      </c>
      <c r="HLK5">
        <f>'VIX VOXX'!HLK26</f>
        <v>0</v>
      </c>
      <c r="HLL5">
        <f>'VIX VOXX'!HLL26</f>
        <v>0</v>
      </c>
      <c r="HLM5">
        <f>'VIX VOXX'!HLM26</f>
        <v>0</v>
      </c>
      <c r="HLN5">
        <f>'VIX VOXX'!HLN26</f>
        <v>0</v>
      </c>
      <c r="HLO5">
        <f>'VIX VOXX'!HLO26</f>
        <v>0</v>
      </c>
      <c r="HLP5">
        <f>'VIX VOXX'!HLP26</f>
        <v>0</v>
      </c>
      <c r="HLQ5">
        <f>'VIX VOXX'!HLQ26</f>
        <v>0</v>
      </c>
      <c r="HLR5">
        <f>'VIX VOXX'!HLR26</f>
        <v>0</v>
      </c>
      <c r="HLS5">
        <f>'VIX VOXX'!HLS26</f>
        <v>0</v>
      </c>
      <c r="HLT5">
        <f>'VIX VOXX'!HLT26</f>
        <v>0</v>
      </c>
      <c r="HLU5">
        <f>'VIX VOXX'!HLU26</f>
        <v>0</v>
      </c>
      <c r="HLV5">
        <f>'VIX VOXX'!HLV26</f>
        <v>0</v>
      </c>
      <c r="HLW5">
        <f>'VIX VOXX'!HLW26</f>
        <v>0</v>
      </c>
      <c r="HLX5">
        <f>'VIX VOXX'!HLX26</f>
        <v>0</v>
      </c>
      <c r="HLY5">
        <f>'VIX VOXX'!HLY26</f>
        <v>0</v>
      </c>
      <c r="HLZ5">
        <f>'VIX VOXX'!HLZ26</f>
        <v>0</v>
      </c>
      <c r="HMA5">
        <f>'VIX VOXX'!HMA26</f>
        <v>0</v>
      </c>
      <c r="HMB5">
        <f>'VIX VOXX'!HMB26</f>
        <v>0</v>
      </c>
      <c r="HMC5">
        <f>'VIX VOXX'!HMC26</f>
        <v>0</v>
      </c>
      <c r="HMD5">
        <f>'VIX VOXX'!HMD26</f>
        <v>0</v>
      </c>
      <c r="HME5">
        <f>'VIX VOXX'!HME26</f>
        <v>0</v>
      </c>
      <c r="HMF5">
        <f>'VIX VOXX'!HMF26</f>
        <v>0</v>
      </c>
      <c r="HMG5">
        <f>'VIX VOXX'!HMG26</f>
        <v>0</v>
      </c>
      <c r="HMH5">
        <f>'VIX VOXX'!HMH26</f>
        <v>0</v>
      </c>
      <c r="HMI5">
        <f>'VIX VOXX'!HMI26</f>
        <v>0</v>
      </c>
      <c r="HMJ5">
        <f>'VIX VOXX'!HMJ26</f>
        <v>0</v>
      </c>
      <c r="HMK5">
        <f>'VIX VOXX'!HMK26</f>
        <v>0</v>
      </c>
      <c r="HML5">
        <f>'VIX VOXX'!HML26</f>
        <v>0</v>
      </c>
      <c r="HMM5">
        <f>'VIX VOXX'!HMM26</f>
        <v>0</v>
      </c>
      <c r="HMN5">
        <f>'VIX VOXX'!HMN26</f>
        <v>0</v>
      </c>
      <c r="HMO5">
        <f>'VIX VOXX'!HMO26</f>
        <v>0</v>
      </c>
      <c r="HMP5">
        <f>'VIX VOXX'!HMP26</f>
        <v>0</v>
      </c>
      <c r="HMQ5">
        <f>'VIX VOXX'!HMQ26</f>
        <v>0</v>
      </c>
      <c r="HMR5">
        <f>'VIX VOXX'!HMR26</f>
        <v>0</v>
      </c>
      <c r="HMS5">
        <f>'VIX VOXX'!HMS26</f>
        <v>0</v>
      </c>
      <c r="HMT5">
        <f>'VIX VOXX'!HMT26</f>
        <v>0</v>
      </c>
      <c r="HMU5">
        <f>'VIX VOXX'!HMU26</f>
        <v>0</v>
      </c>
      <c r="HMV5">
        <f>'VIX VOXX'!HMV26</f>
        <v>0</v>
      </c>
      <c r="HMW5">
        <f>'VIX VOXX'!HMW26</f>
        <v>0</v>
      </c>
      <c r="HMX5">
        <f>'VIX VOXX'!HMX26</f>
        <v>0</v>
      </c>
      <c r="HMY5">
        <f>'VIX VOXX'!HMY26</f>
        <v>0</v>
      </c>
      <c r="HMZ5">
        <f>'VIX VOXX'!HMZ26</f>
        <v>0</v>
      </c>
      <c r="HNA5">
        <f>'VIX VOXX'!HNA26</f>
        <v>0</v>
      </c>
      <c r="HNB5">
        <f>'VIX VOXX'!HNB26</f>
        <v>0</v>
      </c>
      <c r="HNC5">
        <f>'VIX VOXX'!HNC26</f>
        <v>0</v>
      </c>
      <c r="HND5">
        <f>'VIX VOXX'!HND26</f>
        <v>0</v>
      </c>
      <c r="HNE5">
        <f>'VIX VOXX'!HNE26</f>
        <v>0</v>
      </c>
      <c r="HNF5">
        <f>'VIX VOXX'!HNF26</f>
        <v>0</v>
      </c>
      <c r="HNG5">
        <f>'VIX VOXX'!HNG26</f>
        <v>0</v>
      </c>
      <c r="HNH5">
        <f>'VIX VOXX'!HNH26</f>
        <v>0</v>
      </c>
      <c r="HNI5">
        <f>'VIX VOXX'!HNI26</f>
        <v>0</v>
      </c>
      <c r="HNJ5">
        <f>'VIX VOXX'!HNJ26</f>
        <v>0</v>
      </c>
      <c r="HNK5">
        <f>'VIX VOXX'!HNK26</f>
        <v>0</v>
      </c>
      <c r="HNL5">
        <f>'VIX VOXX'!HNL26</f>
        <v>0</v>
      </c>
      <c r="HNM5">
        <f>'VIX VOXX'!HNM26</f>
        <v>0</v>
      </c>
      <c r="HNN5">
        <f>'VIX VOXX'!HNN26</f>
        <v>0</v>
      </c>
      <c r="HNO5">
        <f>'VIX VOXX'!HNO26</f>
        <v>0</v>
      </c>
      <c r="HNP5">
        <f>'VIX VOXX'!HNP26</f>
        <v>0</v>
      </c>
      <c r="HNQ5">
        <f>'VIX VOXX'!HNQ26</f>
        <v>0</v>
      </c>
      <c r="HNR5">
        <f>'VIX VOXX'!HNR26</f>
        <v>0</v>
      </c>
      <c r="HNS5">
        <f>'VIX VOXX'!HNS26</f>
        <v>0</v>
      </c>
      <c r="HNT5">
        <f>'VIX VOXX'!HNT26</f>
        <v>0</v>
      </c>
      <c r="HNU5">
        <f>'VIX VOXX'!HNU26</f>
        <v>0</v>
      </c>
      <c r="HNV5">
        <f>'VIX VOXX'!HNV26</f>
        <v>0</v>
      </c>
      <c r="HNW5">
        <f>'VIX VOXX'!HNW26</f>
        <v>0</v>
      </c>
      <c r="HNX5">
        <f>'VIX VOXX'!HNX26</f>
        <v>0</v>
      </c>
      <c r="HNY5">
        <f>'VIX VOXX'!HNY26</f>
        <v>0</v>
      </c>
      <c r="HNZ5">
        <f>'VIX VOXX'!HNZ26</f>
        <v>0</v>
      </c>
      <c r="HOA5">
        <f>'VIX VOXX'!HOA26</f>
        <v>0</v>
      </c>
      <c r="HOB5">
        <f>'VIX VOXX'!HOB26</f>
        <v>0</v>
      </c>
      <c r="HOC5">
        <f>'VIX VOXX'!HOC26</f>
        <v>0</v>
      </c>
      <c r="HOD5">
        <f>'VIX VOXX'!HOD26</f>
        <v>0</v>
      </c>
      <c r="HOE5">
        <f>'VIX VOXX'!HOE26</f>
        <v>0</v>
      </c>
      <c r="HOF5">
        <f>'VIX VOXX'!HOF26</f>
        <v>0</v>
      </c>
      <c r="HOG5">
        <f>'VIX VOXX'!HOG26</f>
        <v>0</v>
      </c>
      <c r="HOH5">
        <f>'VIX VOXX'!HOH26</f>
        <v>0</v>
      </c>
      <c r="HOI5">
        <f>'VIX VOXX'!HOI26</f>
        <v>0</v>
      </c>
      <c r="HOJ5">
        <f>'VIX VOXX'!HOJ26</f>
        <v>0</v>
      </c>
      <c r="HOK5">
        <f>'VIX VOXX'!HOK26</f>
        <v>0</v>
      </c>
      <c r="HOL5">
        <f>'VIX VOXX'!HOL26</f>
        <v>0</v>
      </c>
      <c r="HOM5">
        <f>'VIX VOXX'!HOM26</f>
        <v>0</v>
      </c>
      <c r="HON5">
        <f>'VIX VOXX'!HON26</f>
        <v>0</v>
      </c>
      <c r="HOO5">
        <f>'VIX VOXX'!HOO26</f>
        <v>0</v>
      </c>
      <c r="HOP5">
        <f>'VIX VOXX'!HOP26</f>
        <v>0</v>
      </c>
      <c r="HOQ5">
        <f>'VIX VOXX'!HOQ26</f>
        <v>0</v>
      </c>
      <c r="HOR5">
        <f>'VIX VOXX'!HOR26</f>
        <v>0</v>
      </c>
      <c r="HOS5">
        <f>'VIX VOXX'!HOS26</f>
        <v>0</v>
      </c>
      <c r="HOT5">
        <f>'VIX VOXX'!HOT26</f>
        <v>0</v>
      </c>
      <c r="HOU5">
        <f>'VIX VOXX'!HOU26</f>
        <v>0</v>
      </c>
      <c r="HOV5">
        <f>'VIX VOXX'!HOV26</f>
        <v>0</v>
      </c>
      <c r="HOW5">
        <f>'VIX VOXX'!HOW26</f>
        <v>0</v>
      </c>
      <c r="HOX5">
        <f>'VIX VOXX'!HOX26</f>
        <v>0</v>
      </c>
      <c r="HOY5">
        <f>'VIX VOXX'!HOY26</f>
        <v>0</v>
      </c>
      <c r="HOZ5">
        <f>'VIX VOXX'!HOZ26</f>
        <v>0</v>
      </c>
      <c r="HPA5">
        <f>'VIX VOXX'!HPA26</f>
        <v>0</v>
      </c>
      <c r="HPB5">
        <f>'VIX VOXX'!HPB26</f>
        <v>0</v>
      </c>
      <c r="HPC5">
        <f>'VIX VOXX'!HPC26</f>
        <v>0</v>
      </c>
      <c r="HPD5">
        <f>'VIX VOXX'!HPD26</f>
        <v>0</v>
      </c>
      <c r="HPE5">
        <f>'VIX VOXX'!HPE26</f>
        <v>0</v>
      </c>
      <c r="HPF5">
        <f>'VIX VOXX'!HPF26</f>
        <v>0</v>
      </c>
      <c r="HPG5">
        <f>'VIX VOXX'!HPG26</f>
        <v>0</v>
      </c>
      <c r="HPH5">
        <f>'VIX VOXX'!HPH26</f>
        <v>0</v>
      </c>
      <c r="HPI5">
        <f>'VIX VOXX'!HPI26</f>
        <v>0</v>
      </c>
      <c r="HPJ5">
        <f>'VIX VOXX'!HPJ26</f>
        <v>0</v>
      </c>
      <c r="HPK5">
        <f>'VIX VOXX'!HPK26</f>
        <v>0</v>
      </c>
      <c r="HPL5">
        <f>'VIX VOXX'!HPL26</f>
        <v>0</v>
      </c>
      <c r="HPM5">
        <f>'VIX VOXX'!HPM26</f>
        <v>0</v>
      </c>
      <c r="HPN5">
        <f>'VIX VOXX'!HPN26</f>
        <v>0</v>
      </c>
      <c r="HPO5">
        <f>'VIX VOXX'!HPO26</f>
        <v>0</v>
      </c>
      <c r="HPP5">
        <f>'VIX VOXX'!HPP26</f>
        <v>0</v>
      </c>
      <c r="HPQ5">
        <f>'VIX VOXX'!HPQ26</f>
        <v>0</v>
      </c>
      <c r="HPR5">
        <f>'VIX VOXX'!HPR26</f>
        <v>0</v>
      </c>
      <c r="HPS5">
        <f>'VIX VOXX'!HPS26</f>
        <v>0</v>
      </c>
      <c r="HPT5">
        <f>'VIX VOXX'!HPT26</f>
        <v>0</v>
      </c>
      <c r="HPU5">
        <f>'VIX VOXX'!HPU26</f>
        <v>0</v>
      </c>
      <c r="HPV5">
        <f>'VIX VOXX'!HPV26</f>
        <v>0</v>
      </c>
      <c r="HPW5">
        <f>'VIX VOXX'!HPW26</f>
        <v>0</v>
      </c>
      <c r="HPX5">
        <f>'VIX VOXX'!HPX26</f>
        <v>0</v>
      </c>
      <c r="HPY5">
        <f>'VIX VOXX'!HPY26</f>
        <v>0</v>
      </c>
      <c r="HPZ5">
        <f>'VIX VOXX'!HPZ26</f>
        <v>0</v>
      </c>
      <c r="HQA5">
        <f>'VIX VOXX'!HQA26</f>
        <v>0</v>
      </c>
      <c r="HQB5">
        <f>'VIX VOXX'!HQB26</f>
        <v>0</v>
      </c>
      <c r="HQC5">
        <f>'VIX VOXX'!HQC26</f>
        <v>0</v>
      </c>
      <c r="HQD5">
        <f>'VIX VOXX'!HQD26</f>
        <v>0</v>
      </c>
      <c r="HQE5">
        <f>'VIX VOXX'!HQE26</f>
        <v>0</v>
      </c>
      <c r="HQF5">
        <f>'VIX VOXX'!HQF26</f>
        <v>0</v>
      </c>
      <c r="HQG5">
        <f>'VIX VOXX'!HQG26</f>
        <v>0</v>
      </c>
      <c r="HQH5">
        <f>'VIX VOXX'!HQH26</f>
        <v>0</v>
      </c>
      <c r="HQI5">
        <f>'VIX VOXX'!HQI26</f>
        <v>0</v>
      </c>
      <c r="HQJ5">
        <f>'VIX VOXX'!HQJ26</f>
        <v>0</v>
      </c>
      <c r="HQK5">
        <f>'VIX VOXX'!HQK26</f>
        <v>0</v>
      </c>
      <c r="HQL5">
        <f>'VIX VOXX'!HQL26</f>
        <v>0</v>
      </c>
      <c r="HQM5">
        <f>'VIX VOXX'!HQM26</f>
        <v>0</v>
      </c>
      <c r="HQN5">
        <f>'VIX VOXX'!HQN26</f>
        <v>0</v>
      </c>
      <c r="HQO5">
        <f>'VIX VOXX'!HQO26</f>
        <v>0</v>
      </c>
      <c r="HQP5">
        <f>'VIX VOXX'!HQP26</f>
        <v>0</v>
      </c>
      <c r="HQQ5">
        <f>'VIX VOXX'!HQQ26</f>
        <v>0</v>
      </c>
      <c r="HQR5">
        <f>'VIX VOXX'!HQR26</f>
        <v>0</v>
      </c>
      <c r="HQS5">
        <f>'VIX VOXX'!HQS26</f>
        <v>0</v>
      </c>
      <c r="HQT5">
        <f>'VIX VOXX'!HQT26</f>
        <v>0</v>
      </c>
      <c r="HQU5">
        <f>'VIX VOXX'!HQU26</f>
        <v>0</v>
      </c>
      <c r="HQV5">
        <f>'VIX VOXX'!HQV26</f>
        <v>0</v>
      </c>
      <c r="HQW5">
        <f>'VIX VOXX'!HQW26</f>
        <v>0</v>
      </c>
      <c r="HQX5">
        <f>'VIX VOXX'!HQX26</f>
        <v>0</v>
      </c>
      <c r="HQY5">
        <f>'VIX VOXX'!HQY26</f>
        <v>0</v>
      </c>
      <c r="HQZ5">
        <f>'VIX VOXX'!HQZ26</f>
        <v>0</v>
      </c>
      <c r="HRA5">
        <f>'VIX VOXX'!HRA26</f>
        <v>0</v>
      </c>
      <c r="HRB5">
        <f>'VIX VOXX'!HRB26</f>
        <v>0</v>
      </c>
      <c r="HRC5">
        <f>'VIX VOXX'!HRC26</f>
        <v>0</v>
      </c>
      <c r="HRD5">
        <f>'VIX VOXX'!HRD26</f>
        <v>0</v>
      </c>
      <c r="HRE5">
        <f>'VIX VOXX'!HRE26</f>
        <v>0</v>
      </c>
      <c r="HRF5">
        <f>'VIX VOXX'!HRF26</f>
        <v>0</v>
      </c>
      <c r="HRG5">
        <f>'VIX VOXX'!HRG26</f>
        <v>0</v>
      </c>
      <c r="HRH5">
        <f>'VIX VOXX'!HRH26</f>
        <v>0</v>
      </c>
      <c r="HRI5">
        <f>'VIX VOXX'!HRI26</f>
        <v>0</v>
      </c>
      <c r="HRJ5">
        <f>'VIX VOXX'!HRJ26</f>
        <v>0</v>
      </c>
      <c r="HRK5">
        <f>'VIX VOXX'!HRK26</f>
        <v>0</v>
      </c>
      <c r="HRL5">
        <f>'VIX VOXX'!HRL26</f>
        <v>0</v>
      </c>
      <c r="HRM5">
        <f>'VIX VOXX'!HRM26</f>
        <v>0</v>
      </c>
      <c r="HRN5">
        <f>'VIX VOXX'!HRN26</f>
        <v>0</v>
      </c>
      <c r="HRO5">
        <f>'VIX VOXX'!HRO26</f>
        <v>0</v>
      </c>
      <c r="HRP5">
        <f>'VIX VOXX'!HRP26</f>
        <v>0</v>
      </c>
      <c r="HRQ5">
        <f>'VIX VOXX'!HRQ26</f>
        <v>0</v>
      </c>
      <c r="HRR5">
        <f>'VIX VOXX'!HRR26</f>
        <v>0</v>
      </c>
      <c r="HRS5">
        <f>'VIX VOXX'!HRS26</f>
        <v>0</v>
      </c>
      <c r="HRT5">
        <f>'VIX VOXX'!HRT26</f>
        <v>0</v>
      </c>
      <c r="HRU5">
        <f>'VIX VOXX'!HRU26</f>
        <v>0</v>
      </c>
      <c r="HRV5">
        <f>'VIX VOXX'!HRV26</f>
        <v>0</v>
      </c>
      <c r="HRW5">
        <f>'VIX VOXX'!HRW26</f>
        <v>0</v>
      </c>
      <c r="HRX5">
        <f>'VIX VOXX'!HRX26</f>
        <v>0</v>
      </c>
      <c r="HRY5">
        <f>'VIX VOXX'!HRY26</f>
        <v>0</v>
      </c>
      <c r="HRZ5">
        <f>'VIX VOXX'!HRZ26</f>
        <v>0</v>
      </c>
      <c r="HSA5">
        <f>'VIX VOXX'!HSA26</f>
        <v>0</v>
      </c>
      <c r="HSB5">
        <f>'VIX VOXX'!HSB26</f>
        <v>0</v>
      </c>
      <c r="HSC5">
        <f>'VIX VOXX'!HSC26</f>
        <v>0</v>
      </c>
      <c r="HSD5">
        <f>'VIX VOXX'!HSD26</f>
        <v>0</v>
      </c>
      <c r="HSE5">
        <f>'VIX VOXX'!HSE26</f>
        <v>0</v>
      </c>
      <c r="HSF5">
        <f>'VIX VOXX'!HSF26</f>
        <v>0</v>
      </c>
      <c r="HSG5">
        <f>'VIX VOXX'!HSG26</f>
        <v>0</v>
      </c>
      <c r="HSH5">
        <f>'VIX VOXX'!HSH26</f>
        <v>0</v>
      </c>
      <c r="HSI5">
        <f>'VIX VOXX'!HSI26</f>
        <v>0</v>
      </c>
      <c r="HSJ5">
        <f>'VIX VOXX'!HSJ26</f>
        <v>0</v>
      </c>
      <c r="HSK5">
        <f>'VIX VOXX'!HSK26</f>
        <v>0</v>
      </c>
      <c r="HSL5">
        <f>'VIX VOXX'!HSL26</f>
        <v>0</v>
      </c>
      <c r="HSM5">
        <f>'VIX VOXX'!HSM26</f>
        <v>0</v>
      </c>
      <c r="HSN5">
        <f>'VIX VOXX'!HSN26</f>
        <v>0</v>
      </c>
      <c r="HSO5">
        <f>'VIX VOXX'!HSO26</f>
        <v>0</v>
      </c>
      <c r="HSP5">
        <f>'VIX VOXX'!HSP26</f>
        <v>0</v>
      </c>
      <c r="HSQ5">
        <f>'VIX VOXX'!HSQ26</f>
        <v>0</v>
      </c>
      <c r="HSR5">
        <f>'VIX VOXX'!HSR26</f>
        <v>0</v>
      </c>
      <c r="HSS5">
        <f>'VIX VOXX'!HSS26</f>
        <v>0</v>
      </c>
      <c r="HST5">
        <f>'VIX VOXX'!HST26</f>
        <v>0</v>
      </c>
      <c r="HSU5">
        <f>'VIX VOXX'!HSU26</f>
        <v>0</v>
      </c>
      <c r="HSV5">
        <f>'VIX VOXX'!HSV26</f>
        <v>0</v>
      </c>
      <c r="HSW5">
        <f>'VIX VOXX'!HSW26</f>
        <v>0</v>
      </c>
      <c r="HSX5">
        <f>'VIX VOXX'!HSX26</f>
        <v>0</v>
      </c>
      <c r="HSY5">
        <f>'VIX VOXX'!HSY26</f>
        <v>0</v>
      </c>
      <c r="HSZ5">
        <f>'VIX VOXX'!HSZ26</f>
        <v>0</v>
      </c>
      <c r="HTA5">
        <f>'VIX VOXX'!HTA26</f>
        <v>0</v>
      </c>
      <c r="HTB5">
        <f>'VIX VOXX'!HTB26</f>
        <v>0</v>
      </c>
      <c r="HTC5">
        <f>'VIX VOXX'!HTC26</f>
        <v>0</v>
      </c>
      <c r="HTD5">
        <f>'VIX VOXX'!HTD26</f>
        <v>0</v>
      </c>
      <c r="HTE5">
        <f>'VIX VOXX'!HTE26</f>
        <v>0</v>
      </c>
      <c r="HTF5">
        <f>'VIX VOXX'!HTF26</f>
        <v>0</v>
      </c>
      <c r="HTG5">
        <f>'VIX VOXX'!HTG26</f>
        <v>0</v>
      </c>
      <c r="HTH5">
        <f>'VIX VOXX'!HTH26</f>
        <v>0</v>
      </c>
      <c r="HTI5">
        <f>'VIX VOXX'!HTI26</f>
        <v>0</v>
      </c>
      <c r="HTJ5">
        <f>'VIX VOXX'!HTJ26</f>
        <v>0</v>
      </c>
      <c r="HTK5">
        <f>'VIX VOXX'!HTK26</f>
        <v>0</v>
      </c>
      <c r="HTL5">
        <f>'VIX VOXX'!HTL26</f>
        <v>0</v>
      </c>
      <c r="HTM5">
        <f>'VIX VOXX'!HTM26</f>
        <v>0</v>
      </c>
      <c r="HTN5">
        <f>'VIX VOXX'!HTN26</f>
        <v>0</v>
      </c>
      <c r="HTO5">
        <f>'VIX VOXX'!HTO26</f>
        <v>0</v>
      </c>
      <c r="HTP5">
        <f>'VIX VOXX'!HTP26</f>
        <v>0</v>
      </c>
      <c r="HTQ5">
        <f>'VIX VOXX'!HTQ26</f>
        <v>0</v>
      </c>
      <c r="HTR5">
        <f>'VIX VOXX'!HTR26</f>
        <v>0</v>
      </c>
      <c r="HTS5">
        <f>'VIX VOXX'!HTS26</f>
        <v>0</v>
      </c>
      <c r="HTT5">
        <f>'VIX VOXX'!HTT26</f>
        <v>0</v>
      </c>
      <c r="HTU5">
        <f>'VIX VOXX'!HTU26</f>
        <v>0</v>
      </c>
      <c r="HTV5">
        <f>'VIX VOXX'!HTV26</f>
        <v>0</v>
      </c>
      <c r="HTW5">
        <f>'VIX VOXX'!HTW26</f>
        <v>0</v>
      </c>
      <c r="HTX5">
        <f>'VIX VOXX'!HTX26</f>
        <v>0</v>
      </c>
      <c r="HTY5">
        <f>'VIX VOXX'!HTY26</f>
        <v>0</v>
      </c>
      <c r="HTZ5">
        <f>'VIX VOXX'!HTZ26</f>
        <v>0</v>
      </c>
      <c r="HUA5">
        <f>'VIX VOXX'!HUA26</f>
        <v>0</v>
      </c>
      <c r="HUB5">
        <f>'VIX VOXX'!HUB26</f>
        <v>0</v>
      </c>
      <c r="HUC5">
        <f>'VIX VOXX'!HUC26</f>
        <v>0</v>
      </c>
      <c r="HUD5">
        <f>'VIX VOXX'!HUD26</f>
        <v>0</v>
      </c>
      <c r="HUE5">
        <f>'VIX VOXX'!HUE26</f>
        <v>0</v>
      </c>
      <c r="HUF5">
        <f>'VIX VOXX'!HUF26</f>
        <v>0</v>
      </c>
      <c r="HUG5">
        <f>'VIX VOXX'!HUG26</f>
        <v>0</v>
      </c>
      <c r="HUH5">
        <f>'VIX VOXX'!HUH26</f>
        <v>0</v>
      </c>
      <c r="HUI5">
        <f>'VIX VOXX'!HUI26</f>
        <v>0</v>
      </c>
      <c r="HUJ5">
        <f>'VIX VOXX'!HUJ26</f>
        <v>0</v>
      </c>
      <c r="HUK5">
        <f>'VIX VOXX'!HUK26</f>
        <v>0</v>
      </c>
      <c r="HUL5">
        <f>'VIX VOXX'!HUL26</f>
        <v>0</v>
      </c>
      <c r="HUM5">
        <f>'VIX VOXX'!HUM26</f>
        <v>0</v>
      </c>
      <c r="HUN5">
        <f>'VIX VOXX'!HUN26</f>
        <v>0</v>
      </c>
      <c r="HUO5">
        <f>'VIX VOXX'!HUO26</f>
        <v>0</v>
      </c>
      <c r="HUP5">
        <f>'VIX VOXX'!HUP26</f>
        <v>0</v>
      </c>
      <c r="HUQ5">
        <f>'VIX VOXX'!HUQ26</f>
        <v>0</v>
      </c>
      <c r="HUR5">
        <f>'VIX VOXX'!HUR26</f>
        <v>0</v>
      </c>
      <c r="HUS5">
        <f>'VIX VOXX'!HUS26</f>
        <v>0</v>
      </c>
      <c r="HUT5">
        <f>'VIX VOXX'!HUT26</f>
        <v>0</v>
      </c>
      <c r="HUU5">
        <f>'VIX VOXX'!HUU26</f>
        <v>0</v>
      </c>
      <c r="HUV5">
        <f>'VIX VOXX'!HUV26</f>
        <v>0</v>
      </c>
      <c r="HUW5">
        <f>'VIX VOXX'!HUW26</f>
        <v>0</v>
      </c>
      <c r="HUX5">
        <f>'VIX VOXX'!HUX26</f>
        <v>0</v>
      </c>
      <c r="HUY5">
        <f>'VIX VOXX'!HUY26</f>
        <v>0</v>
      </c>
      <c r="HUZ5">
        <f>'VIX VOXX'!HUZ26</f>
        <v>0</v>
      </c>
      <c r="HVA5">
        <f>'VIX VOXX'!HVA26</f>
        <v>0</v>
      </c>
      <c r="HVB5">
        <f>'VIX VOXX'!HVB26</f>
        <v>0</v>
      </c>
      <c r="HVC5">
        <f>'VIX VOXX'!HVC26</f>
        <v>0</v>
      </c>
      <c r="HVD5">
        <f>'VIX VOXX'!HVD26</f>
        <v>0</v>
      </c>
      <c r="HVE5">
        <f>'VIX VOXX'!HVE26</f>
        <v>0</v>
      </c>
      <c r="HVF5">
        <f>'VIX VOXX'!HVF26</f>
        <v>0</v>
      </c>
      <c r="HVG5">
        <f>'VIX VOXX'!HVG26</f>
        <v>0</v>
      </c>
      <c r="HVH5">
        <f>'VIX VOXX'!HVH26</f>
        <v>0</v>
      </c>
      <c r="HVI5">
        <f>'VIX VOXX'!HVI26</f>
        <v>0</v>
      </c>
      <c r="HVJ5">
        <f>'VIX VOXX'!HVJ26</f>
        <v>0</v>
      </c>
      <c r="HVK5">
        <f>'VIX VOXX'!HVK26</f>
        <v>0</v>
      </c>
      <c r="HVL5">
        <f>'VIX VOXX'!HVL26</f>
        <v>0</v>
      </c>
      <c r="HVM5">
        <f>'VIX VOXX'!HVM26</f>
        <v>0</v>
      </c>
      <c r="HVN5">
        <f>'VIX VOXX'!HVN26</f>
        <v>0</v>
      </c>
      <c r="HVO5">
        <f>'VIX VOXX'!HVO26</f>
        <v>0</v>
      </c>
      <c r="HVP5">
        <f>'VIX VOXX'!HVP26</f>
        <v>0</v>
      </c>
      <c r="HVQ5">
        <f>'VIX VOXX'!HVQ26</f>
        <v>0</v>
      </c>
      <c r="HVR5">
        <f>'VIX VOXX'!HVR26</f>
        <v>0</v>
      </c>
      <c r="HVS5">
        <f>'VIX VOXX'!HVS26</f>
        <v>0</v>
      </c>
      <c r="HVT5">
        <f>'VIX VOXX'!HVT26</f>
        <v>0</v>
      </c>
      <c r="HVU5">
        <f>'VIX VOXX'!HVU26</f>
        <v>0</v>
      </c>
      <c r="HVV5">
        <f>'VIX VOXX'!HVV26</f>
        <v>0</v>
      </c>
      <c r="HVW5">
        <f>'VIX VOXX'!HVW26</f>
        <v>0</v>
      </c>
      <c r="HVX5">
        <f>'VIX VOXX'!HVX26</f>
        <v>0</v>
      </c>
      <c r="HVY5">
        <f>'VIX VOXX'!HVY26</f>
        <v>0</v>
      </c>
      <c r="HVZ5">
        <f>'VIX VOXX'!HVZ26</f>
        <v>0</v>
      </c>
      <c r="HWA5">
        <f>'VIX VOXX'!HWA26</f>
        <v>0</v>
      </c>
      <c r="HWB5">
        <f>'VIX VOXX'!HWB26</f>
        <v>0</v>
      </c>
      <c r="HWC5">
        <f>'VIX VOXX'!HWC26</f>
        <v>0</v>
      </c>
      <c r="HWD5">
        <f>'VIX VOXX'!HWD26</f>
        <v>0</v>
      </c>
      <c r="HWE5">
        <f>'VIX VOXX'!HWE26</f>
        <v>0</v>
      </c>
      <c r="HWF5">
        <f>'VIX VOXX'!HWF26</f>
        <v>0</v>
      </c>
      <c r="HWG5">
        <f>'VIX VOXX'!HWG26</f>
        <v>0</v>
      </c>
      <c r="HWH5">
        <f>'VIX VOXX'!HWH26</f>
        <v>0</v>
      </c>
      <c r="HWI5">
        <f>'VIX VOXX'!HWI26</f>
        <v>0</v>
      </c>
      <c r="HWJ5">
        <f>'VIX VOXX'!HWJ26</f>
        <v>0</v>
      </c>
      <c r="HWK5">
        <f>'VIX VOXX'!HWK26</f>
        <v>0</v>
      </c>
      <c r="HWL5">
        <f>'VIX VOXX'!HWL26</f>
        <v>0</v>
      </c>
      <c r="HWM5">
        <f>'VIX VOXX'!HWM26</f>
        <v>0</v>
      </c>
      <c r="HWN5">
        <f>'VIX VOXX'!HWN26</f>
        <v>0</v>
      </c>
      <c r="HWO5">
        <f>'VIX VOXX'!HWO26</f>
        <v>0</v>
      </c>
      <c r="HWP5">
        <f>'VIX VOXX'!HWP26</f>
        <v>0</v>
      </c>
      <c r="HWQ5">
        <f>'VIX VOXX'!HWQ26</f>
        <v>0</v>
      </c>
      <c r="HWR5">
        <f>'VIX VOXX'!HWR26</f>
        <v>0</v>
      </c>
      <c r="HWS5">
        <f>'VIX VOXX'!HWS26</f>
        <v>0</v>
      </c>
      <c r="HWT5">
        <f>'VIX VOXX'!HWT26</f>
        <v>0</v>
      </c>
      <c r="HWU5">
        <f>'VIX VOXX'!HWU26</f>
        <v>0</v>
      </c>
      <c r="HWV5">
        <f>'VIX VOXX'!HWV26</f>
        <v>0</v>
      </c>
      <c r="HWW5">
        <f>'VIX VOXX'!HWW26</f>
        <v>0</v>
      </c>
      <c r="HWX5">
        <f>'VIX VOXX'!HWX26</f>
        <v>0</v>
      </c>
      <c r="HWY5">
        <f>'VIX VOXX'!HWY26</f>
        <v>0</v>
      </c>
      <c r="HWZ5">
        <f>'VIX VOXX'!HWZ26</f>
        <v>0</v>
      </c>
      <c r="HXA5">
        <f>'VIX VOXX'!HXA26</f>
        <v>0</v>
      </c>
      <c r="HXB5">
        <f>'VIX VOXX'!HXB26</f>
        <v>0</v>
      </c>
      <c r="HXC5">
        <f>'VIX VOXX'!HXC26</f>
        <v>0</v>
      </c>
      <c r="HXD5">
        <f>'VIX VOXX'!HXD26</f>
        <v>0</v>
      </c>
      <c r="HXE5">
        <f>'VIX VOXX'!HXE26</f>
        <v>0</v>
      </c>
      <c r="HXF5">
        <f>'VIX VOXX'!HXF26</f>
        <v>0</v>
      </c>
      <c r="HXG5">
        <f>'VIX VOXX'!HXG26</f>
        <v>0</v>
      </c>
      <c r="HXH5">
        <f>'VIX VOXX'!HXH26</f>
        <v>0</v>
      </c>
      <c r="HXI5">
        <f>'VIX VOXX'!HXI26</f>
        <v>0</v>
      </c>
      <c r="HXJ5">
        <f>'VIX VOXX'!HXJ26</f>
        <v>0</v>
      </c>
      <c r="HXK5">
        <f>'VIX VOXX'!HXK26</f>
        <v>0</v>
      </c>
      <c r="HXL5">
        <f>'VIX VOXX'!HXL26</f>
        <v>0</v>
      </c>
      <c r="HXM5">
        <f>'VIX VOXX'!HXM26</f>
        <v>0</v>
      </c>
      <c r="HXN5">
        <f>'VIX VOXX'!HXN26</f>
        <v>0</v>
      </c>
      <c r="HXO5">
        <f>'VIX VOXX'!HXO26</f>
        <v>0</v>
      </c>
      <c r="HXP5">
        <f>'VIX VOXX'!HXP26</f>
        <v>0</v>
      </c>
      <c r="HXQ5">
        <f>'VIX VOXX'!HXQ26</f>
        <v>0</v>
      </c>
      <c r="HXR5">
        <f>'VIX VOXX'!HXR26</f>
        <v>0</v>
      </c>
      <c r="HXS5">
        <f>'VIX VOXX'!HXS26</f>
        <v>0</v>
      </c>
      <c r="HXT5">
        <f>'VIX VOXX'!HXT26</f>
        <v>0</v>
      </c>
      <c r="HXU5">
        <f>'VIX VOXX'!HXU26</f>
        <v>0</v>
      </c>
      <c r="HXV5">
        <f>'VIX VOXX'!HXV26</f>
        <v>0</v>
      </c>
      <c r="HXW5">
        <f>'VIX VOXX'!HXW26</f>
        <v>0</v>
      </c>
      <c r="HXX5">
        <f>'VIX VOXX'!HXX26</f>
        <v>0</v>
      </c>
      <c r="HXY5">
        <f>'VIX VOXX'!HXY26</f>
        <v>0</v>
      </c>
      <c r="HXZ5">
        <f>'VIX VOXX'!HXZ26</f>
        <v>0</v>
      </c>
      <c r="HYA5">
        <f>'VIX VOXX'!HYA26</f>
        <v>0</v>
      </c>
      <c r="HYB5">
        <f>'VIX VOXX'!HYB26</f>
        <v>0</v>
      </c>
      <c r="HYC5">
        <f>'VIX VOXX'!HYC26</f>
        <v>0</v>
      </c>
      <c r="HYD5">
        <f>'VIX VOXX'!HYD26</f>
        <v>0</v>
      </c>
      <c r="HYE5">
        <f>'VIX VOXX'!HYE26</f>
        <v>0</v>
      </c>
      <c r="HYF5">
        <f>'VIX VOXX'!HYF26</f>
        <v>0</v>
      </c>
      <c r="HYG5">
        <f>'VIX VOXX'!HYG26</f>
        <v>0</v>
      </c>
      <c r="HYH5">
        <f>'VIX VOXX'!HYH26</f>
        <v>0</v>
      </c>
      <c r="HYI5">
        <f>'VIX VOXX'!HYI26</f>
        <v>0</v>
      </c>
      <c r="HYJ5">
        <f>'VIX VOXX'!HYJ26</f>
        <v>0</v>
      </c>
      <c r="HYK5">
        <f>'VIX VOXX'!HYK26</f>
        <v>0</v>
      </c>
      <c r="HYL5">
        <f>'VIX VOXX'!HYL26</f>
        <v>0</v>
      </c>
      <c r="HYM5">
        <f>'VIX VOXX'!HYM26</f>
        <v>0</v>
      </c>
      <c r="HYN5">
        <f>'VIX VOXX'!HYN26</f>
        <v>0</v>
      </c>
      <c r="HYO5">
        <f>'VIX VOXX'!HYO26</f>
        <v>0</v>
      </c>
      <c r="HYP5">
        <f>'VIX VOXX'!HYP26</f>
        <v>0</v>
      </c>
      <c r="HYQ5">
        <f>'VIX VOXX'!HYQ26</f>
        <v>0</v>
      </c>
      <c r="HYR5">
        <f>'VIX VOXX'!HYR26</f>
        <v>0</v>
      </c>
      <c r="HYS5">
        <f>'VIX VOXX'!HYS26</f>
        <v>0</v>
      </c>
      <c r="HYT5">
        <f>'VIX VOXX'!HYT26</f>
        <v>0</v>
      </c>
      <c r="HYU5">
        <f>'VIX VOXX'!HYU26</f>
        <v>0</v>
      </c>
      <c r="HYV5">
        <f>'VIX VOXX'!HYV26</f>
        <v>0</v>
      </c>
      <c r="HYW5">
        <f>'VIX VOXX'!HYW26</f>
        <v>0</v>
      </c>
      <c r="HYX5">
        <f>'VIX VOXX'!HYX26</f>
        <v>0</v>
      </c>
      <c r="HYY5">
        <f>'VIX VOXX'!HYY26</f>
        <v>0</v>
      </c>
      <c r="HYZ5">
        <f>'VIX VOXX'!HYZ26</f>
        <v>0</v>
      </c>
      <c r="HZA5">
        <f>'VIX VOXX'!HZA26</f>
        <v>0</v>
      </c>
      <c r="HZB5">
        <f>'VIX VOXX'!HZB26</f>
        <v>0</v>
      </c>
      <c r="HZC5">
        <f>'VIX VOXX'!HZC26</f>
        <v>0</v>
      </c>
      <c r="HZD5">
        <f>'VIX VOXX'!HZD26</f>
        <v>0</v>
      </c>
      <c r="HZE5">
        <f>'VIX VOXX'!HZE26</f>
        <v>0</v>
      </c>
      <c r="HZF5">
        <f>'VIX VOXX'!HZF26</f>
        <v>0</v>
      </c>
      <c r="HZG5">
        <f>'VIX VOXX'!HZG26</f>
        <v>0</v>
      </c>
      <c r="HZH5">
        <f>'VIX VOXX'!HZH26</f>
        <v>0</v>
      </c>
      <c r="HZI5">
        <f>'VIX VOXX'!HZI26</f>
        <v>0</v>
      </c>
      <c r="HZJ5">
        <f>'VIX VOXX'!HZJ26</f>
        <v>0</v>
      </c>
      <c r="HZK5">
        <f>'VIX VOXX'!HZK26</f>
        <v>0</v>
      </c>
      <c r="HZL5">
        <f>'VIX VOXX'!HZL26</f>
        <v>0</v>
      </c>
      <c r="HZM5">
        <f>'VIX VOXX'!HZM26</f>
        <v>0</v>
      </c>
      <c r="HZN5">
        <f>'VIX VOXX'!HZN26</f>
        <v>0</v>
      </c>
      <c r="HZO5">
        <f>'VIX VOXX'!HZO26</f>
        <v>0</v>
      </c>
      <c r="HZP5">
        <f>'VIX VOXX'!HZP26</f>
        <v>0</v>
      </c>
      <c r="HZQ5">
        <f>'VIX VOXX'!HZQ26</f>
        <v>0</v>
      </c>
      <c r="HZR5">
        <f>'VIX VOXX'!HZR26</f>
        <v>0</v>
      </c>
      <c r="HZS5">
        <f>'VIX VOXX'!HZS26</f>
        <v>0</v>
      </c>
      <c r="HZT5">
        <f>'VIX VOXX'!HZT26</f>
        <v>0</v>
      </c>
      <c r="HZU5">
        <f>'VIX VOXX'!HZU26</f>
        <v>0</v>
      </c>
      <c r="HZV5">
        <f>'VIX VOXX'!HZV26</f>
        <v>0</v>
      </c>
      <c r="HZW5">
        <f>'VIX VOXX'!HZW26</f>
        <v>0</v>
      </c>
      <c r="HZX5">
        <f>'VIX VOXX'!HZX26</f>
        <v>0</v>
      </c>
      <c r="HZY5">
        <f>'VIX VOXX'!HZY26</f>
        <v>0</v>
      </c>
      <c r="HZZ5">
        <f>'VIX VOXX'!HZZ26</f>
        <v>0</v>
      </c>
      <c r="IAA5">
        <f>'VIX VOXX'!IAA26</f>
        <v>0</v>
      </c>
      <c r="IAB5">
        <f>'VIX VOXX'!IAB26</f>
        <v>0</v>
      </c>
      <c r="IAC5">
        <f>'VIX VOXX'!IAC26</f>
        <v>0</v>
      </c>
      <c r="IAD5">
        <f>'VIX VOXX'!IAD26</f>
        <v>0</v>
      </c>
      <c r="IAE5">
        <f>'VIX VOXX'!IAE26</f>
        <v>0</v>
      </c>
      <c r="IAF5">
        <f>'VIX VOXX'!IAF26</f>
        <v>0</v>
      </c>
      <c r="IAG5">
        <f>'VIX VOXX'!IAG26</f>
        <v>0</v>
      </c>
      <c r="IAH5">
        <f>'VIX VOXX'!IAH26</f>
        <v>0</v>
      </c>
      <c r="IAI5">
        <f>'VIX VOXX'!IAI26</f>
        <v>0</v>
      </c>
      <c r="IAJ5">
        <f>'VIX VOXX'!IAJ26</f>
        <v>0</v>
      </c>
      <c r="IAK5">
        <f>'VIX VOXX'!IAK26</f>
        <v>0</v>
      </c>
      <c r="IAL5">
        <f>'VIX VOXX'!IAL26</f>
        <v>0</v>
      </c>
      <c r="IAM5">
        <f>'VIX VOXX'!IAM26</f>
        <v>0</v>
      </c>
      <c r="IAN5">
        <f>'VIX VOXX'!IAN26</f>
        <v>0</v>
      </c>
      <c r="IAO5">
        <f>'VIX VOXX'!IAO26</f>
        <v>0</v>
      </c>
      <c r="IAP5">
        <f>'VIX VOXX'!IAP26</f>
        <v>0</v>
      </c>
      <c r="IAQ5">
        <f>'VIX VOXX'!IAQ26</f>
        <v>0</v>
      </c>
      <c r="IAR5">
        <f>'VIX VOXX'!IAR26</f>
        <v>0</v>
      </c>
      <c r="IAS5">
        <f>'VIX VOXX'!IAS26</f>
        <v>0</v>
      </c>
      <c r="IAT5">
        <f>'VIX VOXX'!IAT26</f>
        <v>0</v>
      </c>
      <c r="IAU5">
        <f>'VIX VOXX'!IAU26</f>
        <v>0</v>
      </c>
      <c r="IAV5">
        <f>'VIX VOXX'!IAV26</f>
        <v>0</v>
      </c>
      <c r="IAW5">
        <f>'VIX VOXX'!IAW26</f>
        <v>0</v>
      </c>
      <c r="IAX5">
        <f>'VIX VOXX'!IAX26</f>
        <v>0</v>
      </c>
      <c r="IAY5">
        <f>'VIX VOXX'!IAY26</f>
        <v>0</v>
      </c>
      <c r="IAZ5">
        <f>'VIX VOXX'!IAZ26</f>
        <v>0</v>
      </c>
      <c r="IBA5">
        <f>'VIX VOXX'!IBA26</f>
        <v>0</v>
      </c>
      <c r="IBB5">
        <f>'VIX VOXX'!IBB26</f>
        <v>0</v>
      </c>
      <c r="IBC5">
        <f>'VIX VOXX'!IBC26</f>
        <v>0</v>
      </c>
      <c r="IBD5">
        <f>'VIX VOXX'!IBD26</f>
        <v>0</v>
      </c>
      <c r="IBE5">
        <f>'VIX VOXX'!IBE26</f>
        <v>0</v>
      </c>
      <c r="IBF5">
        <f>'VIX VOXX'!IBF26</f>
        <v>0</v>
      </c>
      <c r="IBG5">
        <f>'VIX VOXX'!IBG26</f>
        <v>0</v>
      </c>
      <c r="IBH5">
        <f>'VIX VOXX'!IBH26</f>
        <v>0</v>
      </c>
      <c r="IBI5">
        <f>'VIX VOXX'!IBI26</f>
        <v>0</v>
      </c>
      <c r="IBJ5">
        <f>'VIX VOXX'!IBJ26</f>
        <v>0</v>
      </c>
      <c r="IBK5">
        <f>'VIX VOXX'!IBK26</f>
        <v>0</v>
      </c>
      <c r="IBL5">
        <f>'VIX VOXX'!IBL26</f>
        <v>0</v>
      </c>
      <c r="IBM5">
        <f>'VIX VOXX'!IBM26</f>
        <v>0</v>
      </c>
      <c r="IBN5">
        <f>'VIX VOXX'!IBN26</f>
        <v>0</v>
      </c>
      <c r="IBO5">
        <f>'VIX VOXX'!IBO26</f>
        <v>0</v>
      </c>
      <c r="IBP5">
        <f>'VIX VOXX'!IBP26</f>
        <v>0</v>
      </c>
      <c r="IBQ5">
        <f>'VIX VOXX'!IBQ26</f>
        <v>0</v>
      </c>
      <c r="IBR5">
        <f>'VIX VOXX'!IBR26</f>
        <v>0</v>
      </c>
      <c r="IBS5">
        <f>'VIX VOXX'!IBS26</f>
        <v>0</v>
      </c>
      <c r="IBT5">
        <f>'VIX VOXX'!IBT26</f>
        <v>0</v>
      </c>
      <c r="IBU5">
        <f>'VIX VOXX'!IBU26</f>
        <v>0</v>
      </c>
      <c r="IBV5">
        <f>'VIX VOXX'!IBV26</f>
        <v>0</v>
      </c>
      <c r="IBW5">
        <f>'VIX VOXX'!IBW26</f>
        <v>0</v>
      </c>
      <c r="IBX5">
        <f>'VIX VOXX'!IBX26</f>
        <v>0</v>
      </c>
      <c r="IBY5">
        <f>'VIX VOXX'!IBY26</f>
        <v>0</v>
      </c>
      <c r="IBZ5">
        <f>'VIX VOXX'!IBZ26</f>
        <v>0</v>
      </c>
      <c r="ICA5">
        <f>'VIX VOXX'!ICA26</f>
        <v>0</v>
      </c>
      <c r="ICB5">
        <f>'VIX VOXX'!ICB26</f>
        <v>0</v>
      </c>
      <c r="ICC5">
        <f>'VIX VOXX'!ICC26</f>
        <v>0</v>
      </c>
      <c r="ICD5">
        <f>'VIX VOXX'!ICD26</f>
        <v>0</v>
      </c>
      <c r="ICE5">
        <f>'VIX VOXX'!ICE26</f>
        <v>0</v>
      </c>
      <c r="ICF5">
        <f>'VIX VOXX'!ICF26</f>
        <v>0</v>
      </c>
      <c r="ICG5">
        <f>'VIX VOXX'!ICG26</f>
        <v>0</v>
      </c>
      <c r="ICH5">
        <f>'VIX VOXX'!ICH26</f>
        <v>0</v>
      </c>
      <c r="ICI5">
        <f>'VIX VOXX'!ICI26</f>
        <v>0</v>
      </c>
      <c r="ICJ5">
        <f>'VIX VOXX'!ICJ26</f>
        <v>0</v>
      </c>
      <c r="ICK5">
        <f>'VIX VOXX'!ICK26</f>
        <v>0</v>
      </c>
      <c r="ICL5">
        <f>'VIX VOXX'!ICL26</f>
        <v>0</v>
      </c>
      <c r="ICM5">
        <f>'VIX VOXX'!ICM26</f>
        <v>0</v>
      </c>
      <c r="ICN5">
        <f>'VIX VOXX'!ICN26</f>
        <v>0</v>
      </c>
      <c r="ICO5">
        <f>'VIX VOXX'!ICO26</f>
        <v>0</v>
      </c>
      <c r="ICP5">
        <f>'VIX VOXX'!ICP26</f>
        <v>0</v>
      </c>
      <c r="ICQ5">
        <f>'VIX VOXX'!ICQ26</f>
        <v>0</v>
      </c>
      <c r="ICR5">
        <f>'VIX VOXX'!ICR26</f>
        <v>0</v>
      </c>
      <c r="ICS5">
        <f>'VIX VOXX'!ICS26</f>
        <v>0</v>
      </c>
      <c r="ICT5">
        <f>'VIX VOXX'!ICT26</f>
        <v>0</v>
      </c>
      <c r="ICU5">
        <f>'VIX VOXX'!ICU26</f>
        <v>0</v>
      </c>
      <c r="ICV5">
        <f>'VIX VOXX'!ICV26</f>
        <v>0</v>
      </c>
      <c r="ICW5">
        <f>'VIX VOXX'!ICW26</f>
        <v>0</v>
      </c>
      <c r="ICX5">
        <f>'VIX VOXX'!ICX26</f>
        <v>0</v>
      </c>
      <c r="ICY5">
        <f>'VIX VOXX'!ICY26</f>
        <v>0</v>
      </c>
      <c r="ICZ5">
        <f>'VIX VOXX'!ICZ26</f>
        <v>0</v>
      </c>
      <c r="IDA5">
        <f>'VIX VOXX'!IDA26</f>
        <v>0</v>
      </c>
      <c r="IDB5">
        <f>'VIX VOXX'!IDB26</f>
        <v>0</v>
      </c>
      <c r="IDC5">
        <f>'VIX VOXX'!IDC26</f>
        <v>0</v>
      </c>
      <c r="IDD5">
        <f>'VIX VOXX'!IDD26</f>
        <v>0</v>
      </c>
      <c r="IDE5">
        <f>'VIX VOXX'!IDE26</f>
        <v>0</v>
      </c>
      <c r="IDF5">
        <f>'VIX VOXX'!IDF26</f>
        <v>0</v>
      </c>
      <c r="IDG5">
        <f>'VIX VOXX'!IDG26</f>
        <v>0</v>
      </c>
      <c r="IDH5">
        <f>'VIX VOXX'!IDH26</f>
        <v>0</v>
      </c>
      <c r="IDI5">
        <f>'VIX VOXX'!IDI26</f>
        <v>0</v>
      </c>
      <c r="IDJ5">
        <f>'VIX VOXX'!IDJ26</f>
        <v>0</v>
      </c>
      <c r="IDK5">
        <f>'VIX VOXX'!IDK26</f>
        <v>0</v>
      </c>
      <c r="IDL5">
        <f>'VIX VOXX'!IDL26</f>
        <v>0</v>
      </c>
      <c r="IDM5">
        <f>'VIX VOXX'!IDM26</f>
        <v>0</v>
      </c>
      <c r="IDN5">
        <f>'VIX VOXX'!IDN26</f>
        <v>0</v>
      </c>
      <c r="IDO5">
        <f>'VIX VOXX'!IDO26</f>
        <v>0</v>
      </c>
      <c r="IDP5">
        <f>'VIX VOXX'!IDP26</f>
        <v>0</v>
      </c>
      <c r="IDQ5">
        <f>'VIX VOXX'!IDQ26</f>
        <v>0</v>
      </c>
      <c r="IDR5">
        <f>'VIX VOXX'!IDR26</f>
        <v>0</v>
      </c>
      <c r="IDS5">
        <f>'VIX VOXX'!IDS26</f>
        <v>0</v>
      </c>
      <c r="IDT5">
        <f>'VIX VOXX'!IDT26</f>
        <v>0</v>
      </c>
      <c r="IDU5">
        <f>'VIX VOXX'!IDU26</f>
        <v>0</v>
      </c>
      <c r="IDV5">
        <f>'VIX VOXX'!IDV26</f>
        <v>0</v>
      </c>
      <c r="IDW5">
        <f>'VIX VOXX'!IDW26</f>
        <v>0</v>
      </c>
      <c r="IDX5">
        <f>'VIX VOXX'!IDX26</f>
        <v>0</v>
      </c>
      <c r="IDY5">
        <f>'VIX VOXX'!IDY26</f>
        <v>0</v>
      </c>
      <c r="IDZ5">
        <f>'VIX VOXX'!IDZ26</f>
        <v>0</v>
      </c>
      <c r="IEA5">
        <f>'VIX VOXX'!IEA26</f>
        <v>0</v>
      </c>
      <c r="IEB5">
        <f>'VIX VOXX'!IEB26</f>
        <v>0</v>
      </c>
      <c r="IEC5">
        <f>'VIX VOXX'!IEC26</f>
        <v>0</v>
      </c>
      <c r="IED5">
        <f>'VIX VOXX'!IED26</f>
        <v>0</v>
      </c>
      <c r="IEE5">
        <f>'VIX VOXX'!IEE26</f>
        <v>0</v>
      </c>
      <c r="IEF5">
        <f>'VIX VOXX'!IEF26</f>
        <v>0</v>
      </c>
      <c r="IEG5">
        <f>'VIX VOXX'!IEG26</f>
        <v>0</v>
      </c>
      <c r="IEH5">
        <f>'VIX VOXX'!IEH26</f>
        <v>0</v>
      </c>
      <c r="IEI5">
        <f>'VIX VOXX'!IEI26</f>
        <v>0</v>
      </c>
      <c r="IEJ5">
        <f>'VIX VOXX'!IEJ26</f>
        <v>0</v>
      </c>
      <c r="IEK5">
        <f>'VIX VOXX'!IEK26</f>
        <v>0</v>
      </c>
      <c r="IEL5">
        <f>'VIX VOXX'!IEL26</f>
        <v>0</v>
      </c>
      <c r="IEM5">
        <f>'VIX VOXX'!IEM26</f>
        <v>0</v>
      </c>
      <c r="IEN5">
        <f>'VIX VOXX'!IEN26</f>
        <v>0</v>
      </c>
      <c r="IEO5">
        <f>'VIX VOXX'!IEO26</f>
        <v>0</v>
      </c>
      <c r="IEP5">
        <f>'VIX VOXX'!IEP26</f>
        <v>0</v>
      </c>
      <c r="IEQ5">
        <f>'VIX VOXX'!IEQ26</f>
        <v>0</v>
      </c>
      <c r="IER5">
        <f>'VIX VOXX'!IER26</f>
        <v>0</v>
      </c>
      <c r="IES5">
        <f>'VIX VOXX'!IES26</f>
        <v>0</v>
      </c>
      <c r="IET5">
        <f>'VIX VOXX'!IET26</f>
        <v>0</v>
      </c>
      <c r="IEU5">
        <f>'VIX VOXX'!IEU26</f>
        <v>0</v>
      </c>
      <c r="IEV5">
        <f>'VIX VOXX'!IEV26</f>
        <v>0</v>
      </c>
      <c r="IEW5">
        <f>'VIX VOXX'!IEW26</f>
        <v>0</v>
      </c>
      <c r="IEX5">
        <f>'VIX VOXX'!IEX26</f>
        <v>0</v>
      </c>
      <c r="IEY5">
        <f>'VIX VOXX'!IEY26</f>
        <v>0</v>
      </c>
      <c r="IEZ5">
        <f>'VIX VOXX'!IEZ26</f>
        <v>0</v>
      </c>
      <c r="IFA5">
        <f>'VIX VOXX'!IFA26</f>
        <v>0</v>
      </c>
      <c r="IFB5">
        <f>'VIX VOXX'!IFB26</f>
        <v>0</v>
      </c>
      <c r="IFC5">
        <f>'VIX VOXX'!IFC26</f>
        <v>0</v>
      </c>
      <c r="IFD5">
        <f>'VIX VOXX'!IFD26</f>
        <v>0</v>
      </c>
      <c r="IFE5">
        <f>'VIX VOXX'!IFE26</f>
        <v>0</v>
      </c>
      <c r="IFF5">
        <f>'VIX VOXX'!IFF26</f>
        <v>0</v>
      </c>
      <c r="IFG5">
        <f>'VIX VOXX'!IFG26</f>
        <v>0</v>
      </c>
      <c r="IFH5">
        <f>'VIX VOXX'!IFH26</f>
        <v>0</v>
      </c>
      <c r="IFI5">
        <f>'VIX VOXX'!IFI26</f>
        <v>0</v>
      </c>
      <c r="IFJ5">
        <f>'VIX VOXX'!IFJ26</f>
        <v>0</v>
      </c>
      <c r="IFK5">
        <f>'VIX VOXX'!IFK26</f>
        <v>0</v>
      </c>
      <c r="IFL5">
        <f>'VIX VOXX'!IFL26</f>
        <v>0</v>
      </c>
      <c r="IFM5">
        <f>'VIX VOXX'!IFM26</f>
        <v>0</v>
      </c>
      <c r="IFN5">
        <f>'VIX VOXX'!IFN26</f>
        <v>0</v>
      </c>
      <c r="IFO5">
        <f>'VIX VOXX'!IFO26</f>
        <v>0</v>
      </c>
      <c r="IFP5">
        <f>'VIX VOXX'!IFP26</f>
        <v>0</v>
      </c>
      <c r="IFQ5">
        <f>'VIX VOXX'!IFQ26</f>
        <v>0</v>
      </c>
      <c r="IFR5">
        <f>'VIX VOXX'!IFR26</f>
        <v>0</v>
      </c>
      <c r="IFS5">
        <f>'VIX VOXX'!IFS26</f>
        <v>0</v>
      </c>
      <c r="IFT5">
        <f>'VIX VOXX'!IFT26</f>
        <v>0</v>
      </c>
      <c r="IFU5">
        <f>'VIX VOXX'!IFU26</f>
        <v>0</v>
      </c>
      <c r="IFV5">
        <f>'VIX VOXX'!IFV26</f>
        <v>0</v>
      </c>
      <c r="IFW5">
        <f>'VIX VOXX'!IFW26</f>
        <v>0</v>
      </c>
      <c r="IFX5">
        <f>'VIX VOXX'!IFX26</f>
        <v>0</v>
      </c>
      <c r="IFY5">
        <f>'VIX VOXX'!IFY26</f>
        <v>0</v>
      </c>
      <c r="IFZ5">
        <f>'VIX VOXX'!IFZ26</f>
        <v>0</v>
      </c>
      <c r="IGA5">
        <f>'VIX VOXX'!IGA26</f>
        <v>0</v>
      </c>
      <c r="IGB5">
        <f>'VIX VOXX'!IGB26</f>
        <v>0</v>
      </c>
      <c r="IGC5">
        <f>'VIX VOXX'!IGC26</f>
        <v>0</v>
      </c>
      <c r="IGD5">
        <f>'VIX VOXX'!IGD26</f>
        <v>0</v>
      </c>
      <c r="IGE5">
        <f>'VIX VOXX'!IGE26</f>
        <v>0</v>
      </c>
      <c r="IGF5">
        <f>'VIX VOXX'!IGF26</f>
        <v>0</v>
      </c>
      <c r="IGG5">
        <f>'VIX VOXX'!IGG26</f>
        <v>0</v>
      </c>
      <c r="IGH5">
        <f>'VIX VOXX'!IGH26</f>
        <v>0</v>
      </c>
      <c r="IGI5">
        <f>'VIX VOXX'!IGI26</f>
        <v>0</v>
      </c>
      <c r="IGJ5">
        <f>'VIX VOXX'!IGJ26</f>
        <v>0</v>
      </c>
      <c r="IGK5">
        <f>'VIX VOXX'!IGK26</f>
        <v>0</v>
      </c>
      <c r="IGL5">
        <f>'VIX VOXX'!IGL26</f>
        <v>0</v>
      </c>
      <c r="IGM5">
        <f>'VIX VOXX'!IGM26</f>
        <v>0</v>
      </c>
      <c r="IGN5">
        <f>'VIX VOXX'!IGN26</f>
        <v>0</v>
      </c>
      <c r="IGO5">
        <f>'VIX VOXX'!IGO26</f>
        <v>0</v>
      </c>
      <c r="IGP5">
        <f>'VIX VOXX'!IGP26</f>
        <v>0</v>
      </c>
      <c r="IGQ5">
        <f>'VIX VOXX'!IGQ26</f>
        <v>0</v>
      </c>
      <c r="IGR5">
        <f>'VIX VOXX'!IGR26</f>
        <v>0</v>
      </c>
      <c r="IGS5">
        <f>'VIX VOXX'!IGS26</f>
        <v>0</v>
      </c>
      <c r="IGT5">
        <f>'VIX VOXX'!IGT26</f>
        <v>0</v>
      </c>
      <c r="IGU5">
        <f>'VIX VOXX'!IGU26</f>
        <v>0</v>
      </c>
      <c r="IGV5">
        <f>'VIX VOXX'!IGV26</f>
        <v>0</v>
      </c>
      <c r="IGW5">
        <f>'VIX VOXX'!IGW26</f>
        <v>0</v>
      </c>
      <c r="IGX5">
        <f>'VIX VOXX'!IGX26</f>
        <v>0</v>
      </c>
      <c r="IGY5">
        <f>'VIX VOXX'!IGY26</f>
        <v>0</v>
      </c>
      <c r="IGZ5">
        <f>'VIX VOXX'!IGZ26</f>
        <v>0</v>
      </c>
      <c r="IHA5">
        <f>'VIX VOXX'!IHA26</f>
        <v>0</v>
      </c>
      <c r="IHB5">
        <f>'VIX VOXX'!IHB26</f>
        <v>0</v>
      </c>
      <c r="IHC5">
        <f>'VIX VOXX'!IHC26</f>
        <v>0</v>
      </c>
      <c r="IHD5">
        <f>'VIX VOXX'!IHD26</f>
        <v>0</v>
      </c>
      <c r="IHE5">
        <f>'VIX VOXX'!IHE26</f>
        <v>0</v>
      </c>
      <c r="IHF5">
        <f>'VIX VOXX'!IHF26</f>
        <v>0</v>
      </c>
      <c r="IHG5">
        <f>'VIX VOXX'!IHG26</f>
        <v>0</v>
      </c>
      <c r="IHH5">
        <f>'VIX VOXX'!IHH26</f>
        <v>0</v>
      </c>
      <c r="IHI5">
        <f>'VIX VOXX'!IHI26</f>
        <v>0</v>
      </c>
      <c r="IHJ5">
        <f>'VIX VOXX'!IHJ26</f>
        <v>0</v>
      </c>
      <c r="IHK5">
        <f>'VIX VOXX'!IHK26</f>
        <v>0</v>
      </c>
      <c r="IHL5">
        <f>'VIX VOXX'!IHL26</f>
        <v>0</v>
      </c>
      <c r="IHM5">
        <f>'VIX VOXX'!IHM26</f>
        <v>0</v>
      </c>
      <c r="IHN5">
        <f>'VIX VOXX'!IHN26</f>
        <v>0</v>
      </c>
      <c r="IHO5">
        <f>'VIX VOXX'!IHO26</f>
        <v>0</v>
      </c>
      <c r="IHP5">
        <f>'VIX VOXX'!IHP26</f>
        <v>0</v>
      </c>
      <c r="IHQ5">
        <f>'VIX VOXX'!IHQ26</f>
        <v>0</v>
      </c>
      <c r="IHR5">
        <f>'VIX VOXX'!IHR26</f>
        <v>0</v>
      </c>
      <c r="IHS5">
        <f>'VIX VOXX'!IHS26</f>
        <v>0</v>
      </c>
      <c r="IHT5">
        <f>'VIX VOXX'!IHT26</f>
        <v>0</v>
      </c>
      <c r="IHU5">
        <f>'VIX VOXX'!IHU26</f>
        <v>0</v>
      </c>
      <c r="IHV5">
        <f>'VIX VOXX'!IHV26</f>
        <v>0</v>
      </c>
      <c r="IHW5">
        <f>'VIX VOXX'!IHW26</f>
        <v>0</v>
      </c>
      <c r="IHX5">
        <f>'VIX VOXX'!IHX26</f>
        <v>0</v>
      </c>
      <c r="IHY5">
        <f>'VIX VOXX'!IHY26</f>
        <v>0</v>
      </c>
      <c r="IHZ5">
        <f>'VIX VOXX'!IHZ26</f>
        <v>0</v>
      </c>
      <c r="IIA5">
        <f>'VIX VOXX'!IIA26</f>
        <v>0</v>
      </c>
      <c r="IIB5">
        <f>'VIX VOXX'!IIB26</f>
        <v>0</v>
      </c>
      <c r="IIC5">
        <f>'VIX VOXX'!IIC26</f>
        <v>0</v>
      </c>
      <c r="IID5">
        <f>'VIX VOXX'!IID26</f>
        <v>0</v>
      </c>
      <c r="IIE5">
        <f>'VIX VOXX'!IIE26</f>
        <v>0</v>
      </c>
      <c r="IIF5">
        <f>'VIX VOXX'!IIF26</f>
        <v>0</v>
      </c>
      <c r="IIG5">
        <f>'VIX VOXX'!IIG26</f>
        <v>0</v>
      </c>
      <c r="IIH5">
        <f>'VIX VOXX'!IIH26</f>
        <v>0</v>
      </c>
      <c r="III5">
        <f>'VIX VOXX'!III26</f>
        <v>0</v>
      </c>
      <c r="IIJ5">
        <f>'VIX VOXX'!IIJ26</f>
        <v>0</v>
      </c>
      <c r="IIK5">
        <f>'VIX VOXX'!IIK26</f>
        <v>0</v>
      </c>
      <c r="IIL5">
        <f>'VIX VOXX'!IIL26</f>
        <v>0</v>
      </c>
      <c r="IIM5">
        <f>'VIX VOXX'!IIM26</f>
        <v>0</v>
      </c>
      <c r="IIN5">
        <f>'VIX VOXX'!IIN26</f>
        <v>0</v>
      </c>
      <c r="IIO5">
        <f>'VIX VOXX'!IIO26</f>
        <v>0</v>
      </c>
      <c r="IIP5">
        <f>'VIX VOXX'!IIP26</f>
        <v>0</v>
      </c>
      <c r="IIQ5">
        <f>'VIX VOXX'!IIQ26</f>
        <v>0</v>
      </c>
      <c r="IIR5">
        <f>'VIX VOXX'!IIR26</f>
        <v>0</v>
      </c>
      <c r="IIS5">
        <f>'VIX VOXX'!IIS26</f>
        <v>0</v>
      </c>
      <c r="IIT5">
        <f>'VIX VOXX'!IIT26</f>
        <v>0</v>
      </c>
      <c r="IIU5">
        <f>'VIX VOXX'!IIU26</f>
        <v>0</v>
      </c>
      <c r="IIV5">
        <f>'VIX VOXX'!IIV26</f>
        <v>0</v>
      </c>
      <c r="IIW5">
        <f>'VIX VOXX'!IIW26</f>
        <v>0</v>
      </c>
      <c r="IIX5">
        <f>'VIX VOXX'!IIX26</f>
        <v>0</v>
      </c>
      <c r="IIY5">
        <f>'VIX VOXX'!IIY26</f>
        <v>0</v>
      </c>
      <c r="IIZ5">
        <f>'VIX VOXX'!IIZ26</f>
        <v>0</v>
      </c>
      <c r="IJA5">
        <f>'VIX VOXX'!IJA26</f>
        <v>0</v>
      </c>
      <c r="IJB5">
        <f>'VIX VOXX'!IJB26</f>
        <v>0</v>
      </c>
      <c r="IJC5">
        <f>'VIX VOXX'!IJC26</f>
        <v>0</v>
      </c>
      <c r="IJD5">
        <f>'VIX VOXX'!IJD26</f>
        <v>0</v>
      </c>
      <c r="IJE5">
        <f>'VIX VOXX'!IJE26</f>
        <v>0</v>
      </c>
      <c r="IJF5">
        <f>'VIX VOXX'!IJF26</f>
        <v>0</v>
      </c>
      <c r="IJG5">
        <f>'VIX VOXX'!IJG26</f>
        <v>0</v>
      </c>
      <c r="IJH5">
        <f>'VIX VOXX'!IJH26</f>
        <v>0</v>
      </c>
      <c r="IJI5">
        <f>'VIX VOXX'!IJI26</f>
        <v>0</v>
      </c>
      <c r="IJJ5">
        <f>'VIX VOXX'!IJJ26</f>
        <v>0</v>
      </c>
      <c r="IJK5">
        <f>'VIX VOXX'!IJK26</f>
        <v>0</v>
      </c>
      <c r="IJL5">
        <f>'VIX VOXX'!IJL26</f>
        <v>0</v>
      </c>
      <c r="IJM5">
        <f>'VIX VOXX'!IJM26</f>
        <v>0</v>
      </c>
      <c r="IJN5">
        <f>'VIX VOXX'!IJN26</f>
        <v>0</v>
      </c>
      <c r="IJO5">
        <f>'VIX VOXX'!IJO26</f>
        <v>0</v>
      </c>
      <c r="IJP5">
        <f>'VIX VOXX'!IJP26</f>
        <v>0</v>
      </c>
      <c r="IJQ5">
        <f>'VIX VOXX'!IJQ26</f>
        <v>0</v>
      </c>
      <c r="IJR5">
        <f>'VIX VOXX'!IJR26</f>
        <v>0</v>
      </c>
      <c r="IJS5">
        <f>'VIX VOXX'!IJS26</f>
        <v>0</v>
      </c>
      <c r="IJT5">
        <f>'VIX VOXX'!IJT26</f>
        <v>0</v>
      </c>
      <c r="IJU5">
        <f>'VIX VOXX'!IJU26</f>
        <v>0</v>
      </c>
      <c r="IJV5">
        <f>'VIX VOXX'!IJV26</f>
        <v>0</v>
      </c>
      <c r="IJW5">
        <f>'VIX VOXX'!IJW26</f>
        <v>0</v>
      </c>
      <c r="IJX5">
        <f>'VIX VOXX'!IJX26</f>
        <v>0</v>
      </c>
      <c r="IJY5">
        <f>'VIX VOXX'!IJY26</f>
        <v>0</v>
      </c>
      <c r="IJZ5">
        <f>'VIX VOXX'!IJZ26</f>
        <v>0</v>
      </c>
      <c r="IKA5">
        <f>'VIX VOXX'!IKA26</f>
        <v>0</v>
      </c>
      <c r="IKB5">
        <f>'VIX VOXX'!IKB26</f>
        <v>0</v>
      </c>
      <c r="IKC5">
        <f>'VIX VOXX'!IKC26</f>
        <v>0</v>
      </c>
      <c r="IKD5">
        <f>'VIX VOXX'!IKD26</f>
        <v>0</v>
      </c>
      <c r="IKE5">
        <f>'VIX VOXX'!IKE26</f>
        <v>0</v>
      </c>
      <c r="IKF5">
        <f>'VIX VOXX'!IKF26</f>
        <v>0</v>
      </c>
      <c r="IKG5">
        <f>'VIX VOXX'!IKG26</f>
        <v>0</v>
      </c>
      <c r="IKH5">
        <f>'VIX VOXX'!IKH26</f>
        <v>0</v>
      </c>
      <c r="IKI5">
        <f>'VIX VOXX'!IKI26</f>
        <v>0</v>
      </c>
      <c r="IKJ5">
        <f>'VIX VOXX'!IKJ26</f>
        <v>0</v>
      </c>
      <c r="IKK5">
        <f>'VIX VOXX'!IKK26</f>
        <v>0</v>
      </c>
      <c r="IKL5">
        <f>'VIX VOXX'!IKL26</f>
        <v>0</v>
      </c>
      <c r="IKM5">
        <f>'VIX VOXX'!IKM26</f>
        <v>0</v>
      </c>
      <c r="IKN5">
        <f>'VIX VOXX'!IKN26</f>
        <v>0</v>
      </c>
      <c r="IKO5">
        <f>'VIX VOXX'!IKO26</f>
        <v>0</v>
      </c>
      <c r="IKP5">
        <f>'VIX VOXX'!IKP26</f>
        <v>0</v>
      </c>
      <c r="IKQ5">
        <f>'VIX VOXX'!IKQ26</f>
        <v>0</v>
      </c>
      <c r="IKR5">
        <f>'VIX VOXX'!IKR26</f>
        <v>0</v>
      </c>
      <c r="IKS5">
        <f>'VIX VOXX'!IKS26</f>
        <v>0</v>
      </c>
      <c r="IKT5">
        <f>'VIX VOXX'!IKT26</f>
        <v>0</v>
      </c>
      <c r="IKU5">
        <f>'VIX VOXX'!IKU26</f>
        <v>0</v>
      </c>
      <c r="IKV5">
        <f>'VIX VOXX'!IKV26</f>
        <v>0</v>
      </c>
      <c r="IKW5">
        <f>'VIX VOXX'!IKW26</f>
        <v>0</v>
      </c>
      <c r="IKX5">
        <f>'VIX VOXX'!IKX26</f>
        <v>0</v>
      </c>
      <c r="IKY5">
        <f>'VIX VOXX'!IKY26</f>
        <v>0</v>
      </c>
      <c r="IKZ5">
        <f>'VIX VOXX'!IKZ26</f>
        <v>0</v>
      </c>
      <c r="ILA5">
        <f>'VIX VOXX'!ILA26</f>
        <v>0</v>
      </c>
      <c r="ILB5">
        <f>'VIX VOXX'!ILB26</f>
        <v>0</v>
      </c>
      <c r="ILC5">
        <f>'VIX VOXX'!ILC26</f>
        <v>0</v>
      </c>
      <c r="ILD5">
        <f>'VIX VOXX'!ILD26</f>
        <v>0</v>
      </c>
      <c r="ILE5">
        <f>'VIX VOXX'!ILE26</f>
        <v>0</v>
      </c>
      <c r="ILF5">
        <f>'VIX VOXX'!ILF26</f>
        <v>0</v>
      </c>
      <c r="ILG5">
        <f>'VIX VOXX'!ILG26</f>
        <v>0</v>
      </c>
      <c r="ILH5">
        <f>'VIX VOXX'!ILH26</f>
        <v>0</v>
      </c>
      <c r="ILI5">
        <f>'VIX VOXX'!ILI26</f>
        <v>0</v>
      </c>
      <c r="ILJ5">
        <f>'VIX VOXX'!ILJ26</f>
        <v>0</v>
      </c>
      <c r="ILK5">
        <f>'VIX VOXX'!ILK26</f>
        <v>0</v>
      </c>
      <c r="ILL5">
        <f>'VIX VOXX'!ILL26</f>
        <v>0</v>
      </c>
      <c r="ILM5">
        <f>'VIX VOXX'!ILM26</f>
        <v>0</v>
      </c>
      <c r="ILN5">
        <f>'VIX VOXX'!ILN26</f>
        <v>0</v>
      </c>
      <c r="ILO5">
        <f>'VIX VOXX'!ILO26</f>
        <v>0</v>
      </c>
      <c r="ILP5">
        <f>'VIX VOXX'!ILP26</f>
        <v>0</v>
      </c>
      <c r="ILQ5">
        <f>'VIX VOXX'!ILQ26</f>
        <v>0</v>
      </c>
      <c r="ILR5">
        <f>'VIX VOXX'!ILR26</f>
        <v>0</v>
      </c>
      <c r="ILS5">
        <f>'VIX VOXX'!ILS26</f>
        <v>0</v>
      </c>
      <c r="ILT5">
        <f>'VIX VOXX'!ILT26</f>
        <v>0</v>
      </c>
      <c r="ILU5">
        <f>'VIX VOXX'!ILU26</f>
        <v>0</v>
      </c>
      <c r="ILV5">
        <f>'VIX VOXX'!ILV26</f>
        <v>0</v>
      </c>
      <c r="ILW5">
        <f>'VIX VOXX'!ILW26</f>
        <v>0</v>
      </c>
      <c r="ILX5">
        <f>'VIX VOXX'!ILX26</f>
        <v>0</v>
      </c>
      <c r="ILY5">
        <f>'VIX VOXX'!ILY26</f>
        <v>0</v>
      </c>
      <c r="ILZ5">
        <f>'VIX VOXX'!ILZ26</f>
        <v>0</v>
      </c>
      <c r="IMA5">
        <f>'VIX VOXX'!IMA26</f>
        <v>0</v>
      </c>
      <c r="IMB5">
        <f>'VIX VOXX'!IMB26</f>
        <v>0</v>
      </c>
      <c r="IMC5">
        <f>'VIX VOXX'!IMC26</f>
        <v>0</v>
      </c>
      <c r="IMD5">
        <f>'VIX VOXX'!IMD26</f>
        <v>0</v>
      </c>
      <c r="IME5">
        <f>'VIX VOXX'!IME26</f>
        <v>0</v>
      </c>
      <c r="IMF5">
        <f>'VIX VOXX'!IMF26</f>
        <v>0</v>
      </c>
      <c r="IMG5">
        <f>'VIX VOXX'!IMG26</f>
        <v>0</v>
      </c>
      <c r="IMH5">
        <f>'VIX VOXX'!IMH26</f>
        <v>0</v>
      </c>
      <c r="IMI5">
        <f>'VIX VOXX'!IMI26</f>
        <v>0</v>
      </c>
      <c r="IMJ5">
        <f>'VIX VOXX'!IMJ26</f>
        <v>0</v>
      </c>
      <c r="IMK5">
        <f>'VIX VOXX'!IMK26</f>
        <v>0</v>
      </c>
      <c r="IML5">
        <f>'VIX VOXX'!IML26</f>
        <v>0</v>
      </c>
      <c r="IMM5">
        <f>'VIX VOXX'!IMM26</f>
        <v>0</v>
      </c>
      <c r="IMN5">
        <f>'VIX VOXX'!IMN26</f>
        <v>0</v>
      </c>
      <c r="IMO5">
        <f>'VIX VOXX'!IMO26</f>
        <v>0</v>
      </c>
      <c r="IMP5">
        <f>'VIX VOXX'!IMP26</f>
        <v>0</v>
      </c>
      <c r="IMQ5">
        <f>'VIX VOXX'!IMQ26</f>
        <v>0</v>
      </c>
      <c r="IMR5">
        <f>'VIX VOXX'!IMR26</f>
        <v>0</v>
      </c>
      <c r="IMS5">
        <f>'VIX VOXX'!IMS26</f>
        <v>0</v>
      </c>
      <c r="IMT5">
        <f>'VIX VOXX'!IMT26</f>
        <v>0</v>
      </c>
      <c r="IMU5">
        <f>'VIX VOXX'!IMU26</f>
        <v>0</v>
      </c>
      <c r="IMV5">
        <f>'VIX VOXX'!IMV26</f>
        <v>0</v>
      </c>
      <c r="IMW5">
        <f>'VIX VOXX'!IMW26</f>
        <v>0</v>
      </c>
      <c r="IMX5">
        <f>'VIX VOXX'!IMX26</f>
        <v>0</v>
      </c>
      <c r="IMY5">
        <f>'VIX VOXX'!IMY26</f>
        <v>0</v>
      </c>
      <c r="IMZ5">
        <f>'VIX VOXX'!IMZ26</f>
        <v>0</v>
      </c>
      <c r="INA5">
        <f>'VIX VOXX'!INA26</f>
        <v>0</v>
      </c>
      <c r="INB5">
        <f>'VIX VOXX'!INB26</f>
        <v>0</v>
      </c>
      <c r="INC5">
        <f>'VIX VOXX'!INC26</f>
        <v>0</v>
      </c>
      <c r="IND5">
        <f>'VIX VOXX'!IND26</f>
        <v>0</v>
      </c>
      <c r="INE5">
        <f>'VIX VOXX'!INE26</f>
        <v>0</v>
      </c>
      <c r="INF5">
        <f>'VIX VOXX'!INF26</f>
        <v>0</v>
      </c>
      <c r="ING5">
        <f>'VIX VOXX'!ING26</f>
        <v>0</v>
      </c>
      <c r="INH5">
        <f>'VIX VOXX'!INH26</f>
        <v>0</v>
      </c>
      <c r="INI5">
        <f>'VIX VOXX'!INI26</f>
        <v>0</v>
      </c>
      <c r="INJ5">
        <f>'VIX VOXX'!INJ26</f>
        <v>0</v>
      </c>
      <c r="INK5">
        <f>'VIX VOXX'!INK26</f>
        <v>0</v>
      </c>
      <c r="INL5">
        <f>'VIX VOXX'!INL26</f>
        <v>0</v>
      </c>
      <c r="INM5">
        <f>'VIX VOXX'!INM26</f>
        <v>0</v>
      </c>
      <c r="INN5">
        <f>'VIX VOXX'!INN26</f>
        <v>0</v>
      </c>
      <c r="INO5">
        <f>'VIX VOXX'!INO26</f>
        <v>0</v>
      </c>
      <c r="INP5">
        <f>'VIX VOXX'!INP26</f>
        <v>0</v>
      </c>
      <c r="INQ5">
        <f>'VIX VOXX'!INQ26</f>
        <v>0</v>
      </c>
      <c r="INR5">
        <f>'VIX VOXX'!INR26</f>
        <v>0</v>
      </c>
      <c r="INS5">
        <f>'VIX VOXX'!INS26</f>
        <v>0</v>
      </c>
      <c r="INT5">
        <f>'VIX VOXX'!INT26</f>
        <v>0</v>
      </c>
      <c r="INU5">
        <f>'VIX VOXX'!INU26</f>
        <v>0</v>
      </c>
      <c r="INV5">
        <f>'VIX VOXX'!INV26</f>
        <v>0</v>
      </c>
      <c r="INW5">
        <f>'VIX VOXX'!INW26</f>
        <v>0</v>
      </c>
      <c r="INX5">
        <f>'VIX VOXX'!INX26</f>
        <v>0</v>
      </c>
      <c r="INY5">
        <f>'VIX VOXX'!INY26</f>
        <v>0</v>
      </c>
      <c r="INZ5">
        <f>'VIX VOXX'!INZ26</f>
        <v>0</v>
      </c>
      <c r="IOA5">
        <f>'VIX VOXX'!IOA26</f>
        <v>0</v>
      </c>
      <c r="IOB5">
        <f>'VIX VOXX'!IOB26</f>
        <v>0</v>
      </c>
      <c r="IOC5">
        <f>'VIX VOXX'!IOC26</f>
        <v>0</v>
      </c>
      <c r="IOD5">
        <f>'VIX VOXX'!IOD26</f>
        <v>0</v>
      </c>
      <c r="IOE5">
        <f>'VIX VOXX'!IOE26</f>
        <v>0</v>
      </c>
      <c r="IOF5">
        <f>'VIX VOXX'!IOF26</f>
        <v>0</v>
      </c>
      <c r="IOG5">
        <f>'VIX VOXX'!IOG26</f>
        <v>0</v>
      </c>
      <c r="IOH5">
        <f>'VIX VOXX'!IOH26</f>
        <v>0</v>
      </c>
      <c r="IOI5">
        <f>'VIX VOXX'!IOI26</f>
        <v>0</v>
      </c>
      <c r="IOJ5">
        <f>'VIX VOXX'!IOJ26</f>
        <v>0</v>
      </c>
      <c r="IOK5">
        <f>'VIX VOXX'!IOK26</f>
        <v>0</v>
      </c>
      <c r="IOL5">
        <f>'VIX VOXX'!IOL26</f>
        <v>0</v>
      </c>
      <c r="IOM5">
        <f>'VIX VOXX'!IOM26</f>
        <v>0</v>
      </c>
      <c r="ION5">
        <f>'VIX VOXX'!ION26</f>
        <v>0</v>
      </c>
      <c r="IOO5">
        <f>'VIX VOXX'!IOO26</f>
        <v>0</v>
      </c>
      <c r="IOP5">
        <f>'VIX VOXX'!IOP26</f>
        <v>0</v>
      </c>
      <c r="IOQ5">
        <f>'VIX VOXX'!IOQ26</f>
        <v>0</v>
      </c>
      <c r="IOR5">
        <f>'VIX VOXX'!IOR26</f>
        <v>0</v>
      </c>
      <c r="IOS5">
        <f>'VIX VOXX'!IOS26</f>
        <v>0</v>
      </c>
      <c r="IOT5">
        <f>'VIX VOXX'!IOT26</f>
        <v>0</v>
      </c>
      <c r="IOU5">
        <f>'VIX VOXX'!IOU26</f>
        <v>0</v>
      </c>
      <c r="IOV5">
        <f>'VIX VOXX'!IOV26</f>
        <v>0</v>
      </c>
      <c r="IOW5">
        <f>'VIX VOXX'!IOW26</f>
        <v>0</v>
      </c>
      <c r="IOX5">
        <f>'VIX VOXX'!IOX26</f>
        <v>0</v>
      </c>
      <c r="IOY5">
        <f>'VIX VOXX'!IOY26</f>
        <v>0</v>
      </c>
      <c r="IOZ5">
        <f>'VIX VOXX'!IOZ26</f>
        <v>0</v>
      </c>
      <c r="IPA5">
        <f>'VIX VOXX'!IPA26</f>
        <v>0</v>
      </c>
      <c r="IPB5">
        <f>'VIX VOXX'!IPB26</f>
        <v>0</v>
      </c>
      <c r="IPC5">
        <f>'VIX VOXX'!IPC26</f>
        <v>0</v>
      </c>
      <c r="IPD5">
        <f>'VIX VOXX'!IPD26</f>
        <v>0</v>
      </c>
      <c r="IPE5">
        <f>'VIX VOXX'!IPE26</f>
        <v>0</v>
      </c>
      <c r="IPF5">
        <f>'VIX VOXX'!IPF26</f>
        <v>0</v>
      </c>
      <c r="IPG5">
        <f>'VIX VOXX'!IPG26</f>
        <v>0</v>
      </c>
      <c r="IPH5">
        <f>'VIX VOXX'!IPH26</f>
        <v>0</v>
      </c>
      <c r="IPI5">
        <f>'VIX VOXX'!IPI26</f>
        <v>0</v>
      </c>
      <c r="IPJ5">
        <f>'VIX VOXX'!IPJ26</f>
        <v>0</v>
      </c>
      <c r="IPK5">
        <f>'VIX VOXX'!IPK26</f>
        <v>0</v>
      </c>
      <c r="IPL5">
        <f>'VIX VOXX'!IPL26</f>
        <v>0</v>
      </c>
      <c r="IPM5">
        <f>'VIX VOXX'!IPM26</f>
        <v>0</v>
      </c>
      <c r="IPN5">
        <f>'VIX VOXX'!IPN26</f>
        <v>0</v>
      </c>
      <c r="IPO5">
        <f>'VIX VOXX'!IPO26</f>
        <v>0</v>
      </c>
      <c r="IPP5">
        <f>'VIX VOXX'!IPP26</f>
        <v>0</v>
      </c>
      <c r="IPQ5">
        <f>'VIX VOXX'!IPQ26</f>
        <v>0</v>
      </c>
      <c r="IPR5">
        <f>'VIX VOXX'!IPR26</f>
        <v>0</v>
      </c>
      <c r="IPS5">
        <f>'VIX VOXX'!IPS26</f>
        <v>0</v>
      </c>
      <c r="IPT5">
        <f>'VIX VOXX'!IPT26</f>
        <v>0</v>
      </c>
      <c r="IPU5">
        <f>'VIX VOXX'!IPU26</f>
        <v>0</v>
      </c>
      <c r="IPV5">
        <f>'VIX VOXX'!IPV26</f>
        <v>0</v>
      </c>
      <c r="IPW5">
        <f>'VIX VOXX'!IPW26</f>
        <v>0</v>
      </c>
      <c r="IPX5">
        <f>'VIX VOXX'!IPX26</f>
        <v>0</v>
      </c>
      <c r="IPY5">
        <f>'VIX VOXX'!IPY26</f>
        <v>0</v>
      </c>
      <c r="IPZ5">
        <f>'VIX VOXX'!IPZ26</f>
        <v>0</v>
      </c>
      <c r="IQA5">
        <f>'VIX VOXX'!IQA26</f>
        <v>0</v>
      </c>
      <c r="IQB5">
        <f>'VIX VOXX'!IQB26</f>
        <v>0</v>
      </c>
      <c r="IQC5">
        <f>'VIX VOXX'!IQC26</f>
        <v>0</v>
      </c>
      <c r="IQD5">
        <f>'VIX VOXX'!IQD26</f>
        <v>0</v>
      </c>
      <c r="IQE5">
        <f>'VIX VOXX'!IQE26</f>
        <v>0</v>
      </c>
      <c r="IQF5">
        <f>'VIX VOXX'!IQF26</f>
        <v>0</v>
      </c>
      <c r="IQG5">
        <f>'VIX VOXX'!IQG26</f>
        <v>0</v>
      </c>
      <c r="IQH5">
        <f>'VIX VOXX'!IQH26</f>
        <v>0</v>
      </c>
      <c r="IQI5">
        <f>'VIX VOXX'!IQI26</f>
        <v>0</v>
      </c>
      <c r="IQJ5">
        <f>'VIX VOXX'!IQJ26</f>
        <v>0</v>
      </c>
      <c r="IQK5">
        <f>'VIX VOXX'!IQK26</f>
        <v>0</v>
      </c>
      <c r="IQL5">
        <f>'VIX VOXX'!IQL26</f>
        <v>0</v>
      </c>
      <c r="IQM5">
        <f>'VIX VOXX'!IQM26</f>
        <v>0</v>
      </c>
      <c r="IQN5">
        <f>'VIX VOXX'!IQN26</f>
        <v>0</v>
      </c>
      <c r="IQO5">
        <f>'VIX VOXX'!IQO26</f>
        <v>0</v>
      </c>
      <c r="IQP5">
        <f>'VIX VOXX'!IQP26</f>
        <v>0</v>
      </c>
      <c r="IQQ5">
        <f>'VIX VOXX'!IQQ26</f>
        <v>0</v>
      </c>
      <c r="IQR5">
        <f>'VIX VOXX'!IQR26</f>
        <v>0</v>
      </c>
      <c r="IQS5">
        <f>'VIX VOXX'!IQS26</f>
        <v>0</v>
      </c>
      <c r="IQT5">
        <f>'VIX VOXX'!IQT26</f>
        <v>0</v>
      </c>
      <c r="IQU5">
        <f>'VIX VOXX'!IQU26</f>
        <v>0</v>
      </c>
      <c r="IQV5">
        <f>'VIX VOXX'!IQV26</f>
        <v>0</v>
      </c>
      <c r="IQW5">
        <f>'VIX VOXX'!IQW26</f>
        <v>0</v>
      </c>
      <c r="IQX5">
        <f>'VIX VOXX'!IQX26</f>
        <v>0</v>
      </c>
      <c r="IQY5">
        <f>'VIX VOXX'!IQY26</f>
        <v>0</v>
      </c>
      <c r="IQZ5">
        <f>'VIX VOXX'!IQZ26</f>
        <v>0</v>
      </c>
      <c r="IRA5">
        <f>'VIX VOXX'!IRA26</f>
        <v>0</v>
      </c>
      <c r="IRB5">
        <f>'VIX VOXX'!IRB26</f>
        <v>0</v>
      </c>
      <c r="IRC5">
        <f>'VIX VOXX'!IRC26</f>
        <v>0</v>
      </c>
      <c r="IRD5">
        <f>'VIX VOXX'!IRD26</f>
        <v>0</v>
      </c>
      <c r="IRE5">
        <f>'VIX VOXX'!IRE26</f>
        <v>0</v>
      </c>
      <c r="IRF5">
        <f>'VIX VOXX'!IRF26</f>
        <v>0</v>
      </c>
      <c r="IRG5">
        <f>'VIX VOXX'!IRG26</f>
        <v>0</v>
      </c>
      <c r="IRH5">
        <f>'VIX VOXX'!IRH26</f>
        <v>0</v>
      </c>
      <c r="IRI5">
        <f>'VIX VOXX'!IRI26</f>
        <v>0</v>
      </c>
      <c r="IRJ5">
        <f>'VIX VOXX'!IRJ26</f>
        <v>0</v>
      </c>
      <c r="IRK5">
        <f>'VIX VOXX'!IRK26</f>
        <v>0</v>
      </c>
      <c r="IRL5">
        <f>'VIX VOXX'!IRL26</f>
        <v>0</v>
      </c>
      <c r="IRM5">
        <f>'VIX VOXX'!IRM26</f>
        <v>0</v>
      </c>
      <c r="IRN5">
        <f>'VIX VOXX'!IRN26</f>
        <v>0</v>
      </c>
      <c r="IRO5">
        <f>'VIX VOXX'!IRO26</f>
        <v>0</v>
      </c>
      <c r="IRP5">
        <f>'VIX VOXX'!IRP26</f>
        <v>0</v>
      </c>
      <c r="IRQ5">
        <f>'VIX VOXX'!IRQ26</f>
        <v>0</v>
      </c>
      <c r="IRR5">
        <f>'VIX VOXX'!IRR26</f>
        <v>0</v>
      </c>
      <c r="IRS5">
        <f>'VIX VOXX'!IRS26</f>
        <v>0</v>
      </c>
      <c r="IRT5">
        <f>'VIX VOXX'!IRT26</f>
        <v>0</v>
      </c>
      <c r="IRU5">
        <f>'VIX VOXX'!IRU26</f>
        <v>0</v>
      </c>
      <c r="IRV5">
        <f>'VIX VOXX'!IRV26</f>
        <v>0</v>
      </c>
      <c r="IRW5">
        <f>'VIX VOXX'!IRW26</f>
        <v>0</v>
      </c>
      <c r="IRX5">
        <f>'VIX VOXX'!IRX26</f>
        <v>0</v>
      </c>
      <c r="IRY5">
        <f>'VIX VOXX'!IRY26</f>
        <v>0</v>
      </c>
      <c r="IRZ5">
        <f>'VIX VOXX'!IRZ26</f>
        <v>0</v>
      </c>
      <c r="ISA5">
        <f>'VIX VOXX'!ISA26</f>
        <v>0</v>
      </c>
      <c r="ISB5">
        <f>'VIX VOXX'!ISB26</f>
        <v>0</v>
      </c>
      <c r="ISC5">
        <f>'VIX VOXX'!ISC26</f>
        <v>0</v>
      </c>
      <c r="ISD5">
        <f>'VIX VOXX'!ISD26</f>
        <v>0</v>
      </c>
      <c r="ISE5">
        <f>'VIX VOXX'!ISE26</f>
        <v>0</v>
      </c>
      <c r="ISF5">
        <f>'VIX VOXX'!ISF26</f>
        <v>0</v>
      </c>
      <c r="ISG5">
        <f>'VIX VOXX'!ISG26</f>
        <v>0</v>
      </c>
      <c r="ISH5">
        <f>'VIX VOXX'!ISH26</f>
        <v>0</v>
      </c>
      <c r="ISI5">
        <f>'VIX VOXX'!ISI26</f>
        <v>0</v>
      </c>
      <c r="ISJ5">
        <f>'VIX VOXX'!ISJ26</f>
        <v>0</v>
      </c>
      <c r="ISK5">
        <f>'VIX VOXX'!ISK26</f>
        <v>0</v>
      </c>
      <c r="ISL5">
        <f>'VIX VOXX'!ISL26</f>
        <v>0</v>
      </c>
      <c r="ISM5">
        <f>'VIX VOXX'!ISM26</f>
        <v>0</v>
      </c>
      <c r="ISN5">
        <f>'VIX VOXX'!ISN26</f>
        <v>0</v>
      </c>
      <c r="ISO5">
        <f>'VIX VOXX'!ISO26</f>
        <v>0</v>
      </c>
      <c r="ISP5">
        <f>'VIX VOXX'!ISP26</f>
        <v>0</v>
      </c>
      <c r="ISQ5">
        <f>'VIX VOXX'!ISQ26</f>
        <v>0</v>
      </c>
      <c r="ISR5">
        <f>'VIX VOXX'!ISR26</f>
        <v>0</v>
      </c>
      <c r="ISS5">
        <f>'VIX VOXX'!ISS26</f>
        <v>0</v>
      </c>
      <c r="IST5">
        <f>'VIX VOXX'!IST26</f>
        <v>0</v>
      </c>
      <c r="ISU5">
        <f>'VIX VOXX'!ISU26</f>
        <v>0</v>
      </c>
      <c r="ISV5">
        <f>'VIX VOXX'!ISV26</f>
        <v>0</v>
      </c>
      <c r="ISW5">
        <f>'VIX VOXX'!ISW26</f>
        <v>0</v>
      </c>
      <c r="ISX5">
        <f>'VIX VOXX'!ISX26</f>
        <v>0</v>
      </c>
      <c r="ISY5">
        <f>'VIX VOXX'!ISY26</f>
        <v>0</v>
      </c>
      <c r="ISZ5">
        <f>'VIX VOXX'!ISZ26</f>
        <v>0</v>
      </c>
      <c r="ITA5">
        <f>'VIX VOXX'!ITA26</f>
        <v>0</v>
      </c>
      <c r="ITB5">
        <f>'VIX VOXX'!ITB26</f>
        <v>0</v>
      </c>
      <c r="ITC5">
        <f>'VIX VOXX'!ITC26</f>
        <v>0</v>
      </c>
      <c r="ITD5">
        <f>'VIX VOXX'!ITD26</f>
        <v>0</v>
      </c>
      <c r="ITE5">
        <f>'VIX VOXX'!ITE26</f>
        <v>0</v>
      </c>
      <c r="ITF5">
        <f>'VIX VOXX'!ITF26</f>
        <v>0</v>
      </c>
      <c r="ITG5">
        <f>'VIX VOXX'!ITG26</f>
        <v>0</v>
      </c>
      <c r="ITH5">
        <f>'VIX VOXX'!ITH26</f>
        <v>0</v>
      </c>
      <c r="ITI5">
        <f>'VIX VOXX'!ITI26</f>
        <v>0</v>
      </c>
      <c r="ITJ5">
        <f>'VIX VOXX'!ITJ26</f>
        <v>0</v>
      </c>
      <c r="ITK5">
        <f>'VIX VOXX'!ITK26</f>
        <v>0</v>
      </c>
      <c r="ITL5">
        <f>'VIX VOXX'!ITL26</f>
        <v>0</v>
      </c>
      <c r="ITM5">
        <f>'VIX VOXX'!ITM26</f>
        <v>0</v>
      </c>
      <c r="ITN5">
        <f>'VIX VOXX'!ITN26</f>
        <v>0</v>
      </c>
      <c r="ITO5">
        <f>'VIX VOXX'!ITO26</f>
        <v>0</v>
      </c>
      <c r="ITP5">
        <f>'VIX VOXX'!ITP26</f>
        <v>0</v>
      </c>
      <c r="ITQ5">
        <f>'VIX VOXX'!ITQ26</f>
        <v>0</v>
      </c>
      <c r="ITR5">
        <f>'VIX VOXX'!ITR26</f>
        <v>0</v>
      </c>
      <c r="ITS5">
        <f>'VIX VOXX'!ITS26</f>
        <v>0</v>
      </c>
      <c r="ITT5">
        <f>'VIX VOXX'!ITT26</f>
        <v>0</v>
      </c>
      <c r="ITU5">
        <f>'VIX VOXX'!ITU26</f>
        <v>0</v>
      </c>
      <c r="ITV5">
        <f>'VIX VOXX'!ITV26</f>
        <v>0</v>
      </c>
      <c r="ITW5">
        <f>'VIX VOXX'!ITW26</f>
        <v>0</v>
      </c>
      <c r="ITX5">
        <f>'VIX VOXX'!ITX26</f>
        <v>0</v>
      </c>
      <c r="ITY5">
        <f>'VIX VOXX'!ITY26</f>
        <v>0</v>
      </c>
      <c r="ITZ5">
        <f>'VIX VOXX'!ITZ26</f>
        <v>0</v>
      </c>
      <c r="IUA5">
        <f>'VIX VOXX'!IUA26</f>
        <v>0</v>
      </c>
      <c r="IUB5">
        <f>'VIX VOXX'!IUB26</f>
        <v>0</v>
      </c>
      <c r="IUC5">
        <f>'VIX VOXX'!IUC26</f>
        <v>0</v>
      </c>
      <c r="IUD5">
        <f>'VIX VOXX'!IUD26</f>
        <v>0</v>
      </c>
      <c r="IUE5">
        <f>'VIX VOXX'!IUE26</f>
        <v>0</v>
      </c>
      <c r="IUF5">
        <f>'VIX VOXX'!IUF26</f>
        <v>0</v>
      </c>
      <c r="IUG5">
        <f>'VIX VOXX'!IUG26</f>
        <v>0</v>
      </c>
      <c r="IUH5">
        <f>'VIX VOXX'!IUH26</f>
        <v>0</v>
      </c>
      <c r="IUI5">
        <f>'VIX VOXX'!IUI26</f>
        <v>0</v>
      </c>
      <c r="IUJ5">
        <f>'VIX VOXX'!IUJ26</f>
        <v>0</v>
      </c>
      <c r="IUK5">
        <f>'VIX VOXX'!IUK26</f>
        <v>0</v>
      </c>
      <c r="IUL5">
        <f>'VIX VOXX'!IUL26</f>
        <v>0</v>
      </c>
      <c r="IUM5">
        <f>'VIX VOXX'!IUM26</f>
        <v>0</v>
      </c>
      <c r="IUN5">
        <f>'VIX VOXX'!IUN26</f>
        <v>0</v>
      </c>
      <c r="IUO5">
        <f>'VIX VOXX'!IUO26</f>
        <v>0</v>
      </c>
      <c r="IUP5">
        <f>'VIX VOXX'!IUP26</f>
        <v>0</v>
      </c>
      <c r="IUQ5">
        <f>'VIX VOXX'!IUQ26</f>
        <v>0</v>
      </c>
      <c r="IUR5">
        <f>'VIX VOXX'!IUR26</f>
        <v>0</v>
      </c>
      <c r="IUS5">
        <f>'VIX VOXX'!IUS26</f>
        <v>0</v>
      </c>
      <c r="IUT5">
        <f>'VIX VOXX'!IUT26</f>
        <v>0</v>
      </c>
      <c r="IUU5">
        <f>'VIX VOXX'!IUU26</f>
        <v>0</v>
      </c>
      <c r="IUV5">
        <f>'VIX VOXX'!IUV26</f>
        <v>0</v>
      </c>
      <c r="IUW5">
        <f>'VIX VOXX'!IUW26</f>
        <v>0</v>
      </c>
      <c r="IUX5">
        <f>'VIX VOXX'!IUX26</f>
        <v>0</v>
      </c>
      <c r="IUY5">
        <f>'VIX VOXX'!IUY26</f>
        <v>0</v>
      </c>
      <c r="IUZ5">
        <f>'VIX VOXX'!IUZ26</f>
        <v>0</v>
      </c>
      <c r="IVA5">
        <f>'VIX VOXX'!IVA26</f>
        <v>0</v>
      </c>
      <c r="IVB5">
        <f>'VIX VOXX'!IVB26</f>
        <v>0</v>
      </c>
      <c r="IVC5">
        <f>'VIX VOXX'!IVC26</f>
        <v>0</v>
      </c>
      <c r="IVD5">
        <f>'VIX VOXX'!IVD26</f>
        <v>0</v>
      </c>
      <c r="IVE5">
        <f>'VIX VOXX'!IVE26</f>
        <v>0</v>
      </c>
      <c r="IVF5">
        <f>'VIX VOXX'!IVF26</f>
        <v>0</v>
      </c>
      <c r="IVG5">
        <f>'VIX VOXX'!IVG26</f>
        <v>0</v>
      </c>
      <c r="IVH5">
        <f>'VIX VOXX'!IVH26</f>
        <v>0</v>
      </c>
      <c r="IVI5">
        <f>'VIX VOXX'!IVI26</f>
        <v>0</v>
      </c>
      <c r="IVJ5">
        <f>'VIX VOXX'!IVJ26</f>
        <v>0</v>
      </c>
      <c r="IVK5">
        <f>'VIX VOXX'!IVK26</f>
        <v>0</v>
      </c>
      <c r="IVL5">
        <f>'VIX VOXX'!IVL26</f>
        <v>0</v>
      </c>
      <c r="IVM5">
        <f>'VIX VOXX'!IVM26</f>
        <v>0</v>
      </c>
      <c r="IVN5">
        <f>'VIX VOXX'!IVN26</f>
        <v>0</v>
      </c>
      <c r="IVO5">
        <f>'VIX VOXX'!IVO26</f>
        <v>0</v>
      </c>
      <c r="IVP5">
        <f>'VIX VOXX'!IVP26</f>
        <v>0</v>
      </c>
      <c r="IVQ5">
        <f>'VIX VOXX'!IVQ26</f>
        <v>0</v>
      </c>
      <c r="IVR5">
        <f>'VIX VOXX'!IVR26</f>
        <v>0</v>
      </c>
      <c r="IVS5">
        <f>'VIX VOXX'!IVS26</f>
        <v>0</v>
      </c>
      <c r="IVT5">
        <f>'VIX VOXX'!IVT26</f>
        <v>0</v>
      </c>
      <c r="IVU5">
        <f>'VIX VOXX'!IVU26</f>
        <v>0</v>
      </c>
      <c r="IVV5">
        <f>'VIX VOXX'!IVV26</f>
        <v>0</v>
      </c>
      <c r="IVW5">
        <f>'VIX VOXX'!IVW26</f>
        <v>0</v>
      </c>
      <c r="IVX5">
        <f>'VIX VOXX'!IVX26</f>
        <v>0</v>
      </c>
      <c r="IVY5">
        <f>'VIX VOXX'!IVY26</f>
        <v>0</v>
      </c>
      <c r="IVZ5">
        <f>'VIX VOXX'!IVZ26</f>
        <v>0</v>
      </c>
      <c r="IWA5">
        <f>'VIX VOXX'!IWA26</f>
        <v>0</v>
      </c>
      <c r="IWB5">
        <f>'VIX VOXX'!IWB26</f>
        <v>0</v>
      </c>
      <c r="IWC5">
        <f>'VIX VOXX'!IWC26</f>
        <v>0</v>
      </c>
      <c r="IWD5">
        <f>'VIX VOXX'!IWD26</f>
        <v>0</v>
      </c>
      <c r="IWE5">
        <f>'VIX VOXX'!IWE26</f>
        <v>0</v>
      </c>
      <c r="IWF5">
        <f>'VIX VOXX'!IWF26</f>
        <v>0</v>
      </c>
      <c r="IWG5">
        <f>'VIX VOXX'!IWG26</f>
        <v>0</v>
      </c>
      <c r="IWH5">
        <f>'VIX VOXX'!IWH26</f>
        <v>0</v>
      </c>
      <c r="IWI5">
        <f>'VIX VOXX'!IWI26</f>
        <v>0</v>
      </c>
      <c r="IWJ5">
        <f>'VIX VOXX'!IWJ26</f>
        <v>0</v>
      </c>
      <c r="IWK5">
        <f>'VIX VOXX'!IWK26</f>
        <v>0</v>
      </c>
      <c r="IWL5">
        <f>'VIX VOXX'!IWL26</f>
        <v>0</v>
      </c>
      <c r="IWM5">
        <f>'VIX VOXX'!IWM26</f>
        <v>0</v>
      </c>
      <c r="IWN5">
        <f>'VIX VOXX'!IWN26</f>
        <v>0</v>
      </c>
      <c r="IWO5">
        <f>'VIX VOXX'!IWO26</f>
        <v>0</v>
      </c>
      <c r="IWP5">
        <f>'VIX VOXX'!IWP26</f>
        <v>0</v>
      </c>
      <c r="IWQ5">
        <f>'VIX VOXX'!IWQ26</f>
        <v>0</v>
      </c>
      <c r="IWR5">
        <f>'VIX VOXX'!IWR26</f>
        <v>0</v>
      </c>
      <c r="IWS5">
        <f>'VIX VOXX'!IWS26</f>
        <v>0</v>
      </c>
      <c r="IWT5">
        <f>'VIX VOXX'!IWT26</f>
        <v>0</v>
      </c>
      <c r="IWU5">
        <f>'VIX VOXX'!IWU26</f>
        <v>0</v>
      </c>
      <c r="IWV5">
        <f>'VIX VOXX'!IWV26</f>
        <v>0</v>
      </c>
      <c r="IWW5">
        <f>'VIX VOXX'!IWW26</f>
        <v>0</v>
      </c>
      <c r="IWX5">
        <f>'VIX VOXX'!IWX26</f>
        <v>0</v>
      </c>
      <c r="IWY5">
        <f>'VIX VOXX'!IWY26</f>
        <v>0</v>
      </c>
      <c r="IWZ5">
        <f>'VIX VOXX'!IWZ26</f>
        <v>0</v>
      </c>
      <c r="IXA5">
        <f>'VIX VOXX'!IXA26</f>
        <v>0</v>
      </c>
      <c r="IXB5">
        <f>'VIX VOXX'!IXB26</f>
        <v>0</v>
      </c>
      <c r="IXC5">
        <f>'VIX VOXX'!IXC26</f>
        <v>0</v>
      </c>
      <c r="IXD5">
        <f>'VIX VOXX'!IXD26</f>
        <v>0</v>
      </c>
      <c r="IXE5">
        <f>'VIX VOXX'!IXE26</f>
        <v>0</v>
      </c>
      <c r="IXF5">
        <f>'VIX VOXX'!IXF26</f>
        <v>0</v>
      </c>
      <c r="IXG5">
        <f>'VIX VOXX'!IXG26</f>
        <v>0</v>
      </c>
      <c r="IXH5">
        <f>'VIX VOXX'!IXH26</f>
        <v>0</v>
      </c>
      <c r="IXI5">
        <f>'VIX VOXX'!IXI26</f>
        <v>0</v>
      </c>
      <c r="IXJ5">
        <f>'VIX VOXX'!IXJ26</f>
        <v>0</v>
      </c>
      <c r="IXK5">
        <f>'VIX VOXX'!IXK26</f>
        <v>0</v>
      </c>
      <c r="IXL5">
        <f>'VIX VOXX'!IXL26</f>
        <v>0</v>
      </c>
      <c r="IXM5">
        <f>'VIX VOXX'!IXM26</f>
        <v>0</v>
      </c>
      <c r="IXN5">
        <f>'VIX VOXX'!IXN26</f>
        <v>0</v>
      </c>
      <c r="IXO5">
        <f>'VIX VOXX'!IXO26</f>
        <v>0</v>
      </c>
      <c r="IXP5">
        <f>'VIX VOXX'!IXP26</f>
        <v>0</v>
      </c>
      <c r="IXQ5">
        <f>'VIX VOXX'!IXQ26</f>
        <v>0</v>
      </c>
      <c r="IXR5">
        <f>'VIX VOXX'!IXR26</f>
        <v>0</v>
      </c>
      <c r="IXS5">
        <f>'VIX VOXX'!IXS26</f>
        <v>0</v>
      </c>
      <c r="IXT5">
        <f>'VIX VOXX'!IXT26</f>
        <v>0</v>
      </c>
      <c r="IXU5">
        <f>'VIX VOXX'!IXU26</f>
        <v>0</v>
      </c>
      <c r="IXV5">
        <f>'VIX VOXX'!IXV26</f>
        <v>0</v>
      </c>
      <c r="IXW5">
        <f>'VIX VOXX'!IXW26</f>
        <v>0</v>
      </c>
      <c r="IXX5">
        <f>'VIX VOXX'!IXX26</f>
        <v>0</v>
      </c>
      <c r="IXY5">
        <f>'VIX VOXX'!IXY26</f>
        <v>0</v>
      </c>
      <c r="IXZ5">
        <f>'VIX VOXX'!IXZ26</f>
        <v>0</v>
      </c>
      <c r="IYA5">
        <f>'VIX VOXX'!IYA26</f>
        <v>0</v>
      </c>
      <c r="IYB5">
        <f>'VIX VOXX'!IYB26</f>
        <v>0</v>
      </c>
      <c r="IYC5">
        <f>'VIX VOXX'!IYC26</f>
        <v>0</v>
      </c>
      <c r="IYD5">
        <f>'VIX VOXX'!IYD26</f>
        <v>0</v>
      </c>
      <c r="IYE5">
        <f>'VIX VOXX'!IYE26</f>
        <v>0</v>
      </c>
      <c r="IYF5">
        <f>'VIX VOXX'!IYF26</f>
        <v>0</v>
      </c>
      <c r="IYG5">
        <f>'VIX VOXX'!IYG26</f>
        <v>0</v>
      </c>
      <c r="IYH5">
        <f>'VIX VOXX'!IYH26</f>
        <v>0</v>
      </c>
      <c r="IYI5">
        <f>'VIX VOXX'!IYI26</f>
        <v>0</v>
      </c>
      <c r="IYJ5">
        <f>'VIX VOXX'!IYJ26</f>
        <v>0</v>
      </c>
      <c r="IYK5">
        <f>'VIX VOXX'!IYK26</f>
        <v>0</v>
      </c>
      <c r="IYL5">
        <f>'VIX VOXX'!IYL26</f>
        <v>0</v>
      </c>
      <c r="IYM5">
        <f>'VIX VOXX'!IYM26</f>
        <v>0</v>
      </c>
      <c r="IYN5">
        <f>'VIX VOXX'!IYN26</f>
        <v>0</v>
      </c>
      <c r="IYO5">
        <f>'VIX VOXX'!IYO26</f>
        <v>0</v>
      </c>
      <c r="IYP5">
        <f>'VIX VOXX'!IYP26</f>
        <v>0</v>
      </c>
      <c r="IYQ5">
        <f>'VIX VOXX'!IYQ26</f>
        <v>0</v>
      </c>
      <c r="IYR5">
        <f>'VIX VOXX'!IYR26</f>
        <v>0</v>
      </c>
      <c r="IYS5">
        <f>'VIX VOXX'!IYS26</f>
        <v>0</v>
      </c>
      <c r="IYT5">
        <f>'VIX VOXX'!IYT26</f>
        <v>0</v>
      </c>
      <c r="IYU5">
        <f>'VIX VOXX'!IYU26</f>
        <v>0</v>
      </c>
      <c r="IYV5">
        <f>'VIX VOXX'!IYV26</f>
        <v>0</v>
      </c>
      <c r="IYW5">
        <f>'VIX VOXX'!IYW26</f>
        <v>0</v>
      </c>
      <c r="IYX5">
        <f>'VIX VOXX'!IYX26</f>
        <v>0</v>
      </c>
      <c r="IYY5">
        <f>'VIX VOXX'!IYY26</f>
        <v>0</v>
      </c>
      <c r="IYZ5">
        <f>'VIX VOXX'!IYZ26</f>
        <v>0</v>
      </c>
      <c r="IZA5">
        <f>'VIX VOXX'!IZA26</f>
        <v>0</v>
      </c>
      <c r="IZB5">
        <f>'VIX VOXX'!IZB26</f>
        <v>0</v>
      </c>
      <c r="IZC5">
        <f>'VIX VOXX'!IZC26</f>
        <v>0</v>
      </c>
      <c r="IZD5">
        <f>'VIX VOXX'!IZD26</f>
        <v>0</v>
      </c>
      <c r="IZE5">
        <f>'VIX VOXX'!IZE26</f>
        <v>0</v>
      </c>
      <c r="IZF5">
        <f>'VIX VOXX'!IZF26</f>
        <v>0</v>
      </c>
      <c r="IZG5">
        <f>'VIX VOXX'!IZG26</f>
        <v>0</v>
      </c>
      <c r="IZH5">
        <f>'VIX VOXX'!IZH26</f>
        <v>0</v>
      </c>
      <c r="IZI5">
        <f>'VIX VOXX'!IZI26</f>
        <v>0</v>
      </c>
      <c r="IZJ5">
        <f>'VIX VOXX'!IZJ26</f>
        <v>0</v>
      </c>
      <c r="IZK5">
        <f>'VIX VOXX'!IZK26</f>
        <v>0</v>
      </c>
      <c r="IZL5">
        <f>'VIX VOXX'!IZL26</f>
        <v>0</v>
      </c>
      <c r="IZM5">
        <f>'VIX VOXX'!IZM26</f>
        <v>0</v>
      </c>
      <c r="IZN5">
        <f>'VIX VOXX'!IZN26</f>
        <v>0</v>
      </c>
      <c r="IZO5">
        <f>'VIX VOXX'!IZO26</f>
        <v>0</v>
      </c>
      <c r="IZP5">
        <f>'VIX VOXX'!IZP26</f>
        <v>0</v>
      </c>
      <c r="IZQ5">
        <f>'VIX VOXX'!IZQ26</f>
        <v>0</v>
      </c>
      <c r="IZR5">
        <f>'VIX VOXX'!IZR26</f>
        <v>0</v>
      </c>
      <c r="IZS5">
        <f>'VIX VOXX'!IZS26</f>
        <v>0</v>
      </c>
      <c r="IZT5">
        <f>'VIX VOXX'!IZT26</f>
        <v>0</v>
      </c>
      <c r="IZU5">
        <f>'VIX VOXX'!IZU26</f>
        <v>0</v>
      </c>
      <c r="IZV5">
        <f>'VIX VOXX'!IZV26</f>
        <v>0</v>
      </c>
      <c r="IZW5">
        <f>'VIX VOXX'!IZW26</f>
        <v>0</v>
      </c>
      <c r="IZX5">
        <f>'VIX VOXX'!IZX26</f>
        <v>0</v>
      </c>
      <c r="IZY5">
        <f>'VIX VOXX'!IZY26</f>
        <v>0</v>
      </c>
      <c r="IZZ5">
        <f>'VIX VOXX'!IZZ26</f>
        <v>0</v>
      </c>
      <c r="JAA5">
        <f>'VIX VOXX'!JAA26</f>
        <v>0</v>
      </c>
      <c r="JAB5">
        <f>'VIX VOXX'!JAB26</f>
        <v>0</v>
      </c>
      <c r="JAC5">
        <f>'VIX VOXX'!JAC26</f>
        <v>0</v>
      </c>
      <c r="JAD5">
        <f>'VIX VOXX'!JAD26</f>
        <v>0</v>
      </c>
      <c r="JAE5">
        <f>'VIX VOXX'!JAE26</f>
        <v>0</v>
      </c>
      <c r="JAF5">
        <f>'VIX VOXX'!JAF26</f>
        <v>0</v>
      </c>
      <c r="JAG5">
        <f>'VIX VOXX'!JAG26</f>
        <v>0</v>
      </c>
      <c r="JAH5">
        <f>'VIX VOXX'!JAH26</f>
        <v>0</v>
      </c>
      <c r="JAI5">
        <f>'VIX VOXX'!JAI26</f>
        <v>0</v>
      </c>
      <c r="JAJ5">
        <f>'VIX VOXX'!JAJ26</f>
        <v>0</v>
      </c>
      <c r="JAK5">
        <f>'VIX VOXX'!JAK26</f>
        <v>0</v>
      </c>
      <c r="JAL5">
        <f>'VIX VOXX'!JAL26</f>
        <v>0</v>
      </c>
      <c r="JAM5">
        <f>'VIX VOXX'!JAM26</f>
        <v>0</v>
      </c>
      <c r="JAN5">
        <f>'VIX VOXX'!JAN26</f>
        <v>0</v>
      </c>
      <c r="JAO5">
        <f>'VIX VOXX'!JAO26</f>
        <v>0</v>
      </c>
      <c r="JAP5">
        <f>'VIX VOXX'!JAP26</f>
        <v>0</v>
      </c>
      <c r="JAQ5">
        <f>'VIX VOXX'!JAQ26</f>
        <v>0</v>
      </c>
      <c r="JAR5">
        <f>'VIX VOXX'!JAR26</f>
        <v>0</v>
      </c>
      <c r="JAS5">
        <f>'VIX VOXX'!JAS26</f>
        <v>0</v>
      </c>
      <c r="JAT5">
        <f>'VIX VOXX'!JAT26</f>
        <v>0</v>
      </c>
      <c r="JAU5">
        <f>'VIX VOXX'!JAU26</f>
        <v>0</v>
      </c>
      <c r="JAV5">
        <f>'VIX VOXX'!JAV26</f>
        <v>0</v>
      </c>
      <c r="JAW5">
        <f>'VIX VOXX'!JAW26</f>
        <v>0</v>
      </c>
      <c r="JAX5">
        <f>'VIX VOXX'!JAX26</f>
        <v>0</v>
      </c>
      <c r="JAY5">
        <f>'VIX VOXX'!JAY26</f>
        <v>0</v>
      </c>
      <c r="JAZ5">
        <f>'VIX VOXX'!JAZ26</f>
        <v>0</v>
      </c>
      <c r="JBA5">
        <f>'VIX VOXX'!JBA26</f>
        <v>0</v>
      </c>
      <c r="JBB5">
        <f>'VIX VOXX'!JBB26</f>
        <v>0</v>
      </c>
      <c r="JBC5">
        <f>'VIX VOXX'!JBC26</f>
        <v>0</v>
      </c>
      <c r="JBD5">
        <f>'VIX VOXX'!JBD26</f>
        <v>0</v>
      </c>
      <c r="JBE5">
        <f>'VIX VOXX'!JBE26</f>
        <v>0</v>
      </c>
      <c r="JBF5">
        <f>'VIX VOXX'!JBF26</f>
        <v>0</v>
      </c>
      <c r="JBG5">
        <f>'VIX VOXX'!JBG26</f>
        <v>0</v>
      </c>
      <c r="JBH5">
        <f>'VIX VOXX'!JBH26</f>
        <v>0</v>
      </c>
      <c r="JBI5">
        <f>'VIX VOXX'!JBI26</f>
        <v>0</v>
      </c>
      <c r="JBJ5">
        <f>'VIX VOXX'!JBJ26</f>
        <v>0</v>
      </c>
      <c r="JBK5">
        <f>'VIX VOXX'!JBK26</f>
        <v>0</v>
      </c>
      <c r="JBL5">
        <f>'VIX VOXX'!JBL26</f>
        <v>0</v>
      </c>
      <c r="JBM5">
        <f>'VIX VOXX'!JBM26</f>
        <v>0</v>
      </c>
      <c r="JBN5">
        <f>'VIX VOXX'!JBN26</f>
        <v>0</v>
      </c>
      <c r="JBO5">
        <f>'VIX VOXX'!JBO26</f>
        <v>0</v>
      </c>
      <c r="JBP5">
        <f>'VIX VOXX'!JBP26</f>
        <v>0</v>
      </c>
      <c r="JBQ5">
        <f>'VIX VOXX'!JBQ26</f>
        <v>0</v>
      </c>
      <c r="JBR5">
        <f>'VIX VOXX'!JBR26</f>
        <v>0</v>
      </c>
      <c r="JBS5">
        <f>'VIX VOXX'!JBS26</f>
        <v>0</v>
      </c>
      <c r="JBT5">
        <f>'VIX VOXX'!JBT26</f>
        <v>0</v>
      </c>
      <c r="JBU5">
        <f>'VIX VOXX'!JBU26</f>
        <v>0</v>
      </c>
      <c r="JBV5">
        <f>'VIX VOXX'!JBV26</f>
        <v>0</v>
      </c>
      <c r="JBW5">
        <f>'VIX VOXX'!JBW26</f>
        <v>0</v>
      </c>
      <c r="JBX5">
        <f>'VIX VOXX'!JBX26</f>
        <v>0</v>
      </c>
      <c r="JBY5">
        <f>'VIX VOXX'!JBY26</f>
        <v>0</v>
      </c>
      <c r="JBZ5">
        <f>'VIX VOXX'!JBZ26</f>
        <v>0</v>
      </c>
      <c r="JCA5">
        <f>'VIX VOXX'!JCA26</f>
        <v>0</v>
      </c>
      <c r="JCB5">
        <f>'VIX VOXX'!JCB26</f>
        <v>0</v>
      </c>
      <c r="JCC5">
        <f>'VIX VOXX'!JCC26</f>
        <v>0</v>
      </c>
      <c r="JCD5">
        <f>'VIX VOXX'!JCD26</f>
        <v>0</v>
      </c>
      <c r="JCE5">
        <f>'VIX VOXX'!JCE26</f>
        <v>0</v>
      </c>
      <c r="JCF5">
        <f>'VIX VOXX'!JCF26</f>
        <v>0</v>
      </c>
      <c r="JCG5">
        <f>'VIX VOXX'!JCG26</f>
        <v>0</v>
      </c>
      <c r="JCH5">
        <f>'VIX VOXX'!JCH26</f>
        <v>0</v>
      </c>
      <c r="JCI5">
        <f>'VIX VOXX'!JCI26</f>
        <v>0</v>
      </c>
      <c r="JCJ5">
        <f>'VIX VOXX'!JCJ26</f>
        <v>0</v>
      </c>
      <c r="JCK5">
        <f>'VIX VOXX'!JCK26</f>
        <v>0</v>
      </c>
      <c r="JCL5">
        <f>'VIX VOXX'!JCL26</f>
        <v>0</v>
      </c>
      <c r="JCM5">
        <f>'VIX VOXX'!JCM26</f>
        <v>0</v>
      </c>
      <c r="JCN5">
        <f>'VIX VOXX'!JCN26</f>
        <v>0</v>
      </c>
      <c r="JCO5">
        <f>'VIX VOXX'!JCO26</f>
        <v>0</v>
      </c>
      <c r="JCP5">
        <f>'VIX VOXX'!JCP26</f>
        <v>0</v>
      </c>
      <c r="JCQ5">
        <f>'VIX VOXX'!JCQ26</f>
        <v>0</v>
      </c>
      <c r="JCR5">
        <f>'VIX VOXX'!JCR26</f>
        <v>0</v>
      </c>
      <c r="JCS5">
        <f>'VIX VOXX'!JCS26</f>
        <v>0</v>
      </c>
      <c r="JCT5">
        <f>'VIX VOXX'!JCT26</f>
        <v>0</v>
      </c>
      <c r="JCU5">
        <f>'VIX VOXX'!JCU26</f>
        <v>0</v>
      </c>
      <c r="JCV5">
        <f>'VIX VOXX'!JCV26</f>
        <v>0</v>
      </c>
      <c r="JCW5">
        <f>'VIX VOXX'!JCW26</f>
        <v>0</v>
      </c>
      <c r="JCX5">
        <f>'VIX VOXX'!JCX26</f>
        <v>0</v>
      </c>
      <c r="JCY5">
        <f>'VIX VOXX'!JCY26</f>
        <v>0</v>
      </c>
      <c r="JCZ5">
        <f>'VIX VOXX'!JCZ26</f>
        <v>0</v>
      </c>
      <c r="JDA5">
        <f>'VIX VOXX'!JDA26</f>
        <v>0</v>
      </c>
      <c r="JDB5">
        <f>'VIX VOXX'!JDB26</f>
        <v>0</v>
      </c>
      <c r="JDC5">
        <f>'VIX VOXX'!JDC26</f>
        <v>0</v>
      </c>
      <c r="JDD5">
        <f>'VIX VOXX'!JDD26</f>
        <v>0</v>
      </c>
      <c r="JDE5">
        <f>'VIX VOXX'!JDE26</f>
        <v>0</v>
      </c>
      <c r="JDF5">
        <f>'VIX VOXX'!JDF26</f>
        <v>0</v>
      </c>
      <c r="JDG5">
        <f>'VIX VOXX'!JDG26</f>
        <v>0</v>
      </c>
      <c r="JDH5">
        <f>'VIX VOXX'!JDH26</f>
        <v>0</v>
      </c>
      <c r="JDI5">
        <f>'VIX VOXX'!JDI26</f>
        <v>0</v>
      </c>
      <c r="JDJ5">
        <f>'VIX VOXX'!JDJ26</f>
        <v>0</v>
      </c>
      <c r="JDK5">
        <f>'VIX VOXX'!JDK26</f>
        <v>0</v>
      </c>
      <c r="JDL5">
        <f>'VIX VOXX'!JDL26</f>
        <v>0</v>
      </c>
      <c r="JDM5">
        <f>'VIX VOXX'!JDM26</f>
        <v>0</v>
      </c>
      <c r="JDN5">
        <f>'VIX VOXX'!JDN26</f>
        <v>0</v>
      </c>
      <c r="JDO5">
        <f>'VIX VOXX'!JDO26</f>
        <v>0</v>
      </c>
      <c r="JDP5">
        <f>'VIX VOXX'!JDP26</f>
        <v>0</v>
      </c>
      <c r="JDQ5">
        <f>'VIX VOXX'!JDQ26</f>
        <v>0</v>
      </c>
      <c r="JDR5">
        <f>'VIX VOXX'!JDR26</f>
        <v>0</v>
      </c>
      <c r="JDS5">
        <f>'VIX VOXX'!JDS26</f>
        <v>0</v>
      </c>
      <c r="JDT5">
        <f>'VIX VOXX'!JDT26</f>
        <v>0</v>
      </c>
      <c r="JDU5">
        <f>'VIX VOXX'!JDU26</f>
        <v>0</v>
      </c>
      <c r="JDV5">
        <f>'VIX VOXX'!JDV26</f>
        <v>0</v>
      </c>
      <c r="JDW5">
        <f>'VIX VOXX'!JDW26</f>
        <v>0</v>
      </c>
      <c r="JDX5">
        <f>'VIX VOXX'!JDX26</f>
        <v>0</v>
      </c>
      <c r="JDY5">
        <f>'VIX VOXX'!JDY26</f>
        <v>0</v>
      </c>
      <c r="JDZ5">
        <f>'VIX VOXX'!JDZ26</f>
        <v>0</v>
      </c>
      <c r="JEA5">
        <f>'VIX VOXX'!JEA26</f>
        <v>0</v>
      </c>
      <c r="JEB5">
        <f>'VIX VOXX'!JEB26</f>
        <v>0</v>
      </c>
      <c r="JEC5">
        <f>'VIX VOXX'!JEC26</f>
        <v>0</v>
      </c>
      <c r="JED5">
        <f>'VIX VOXX'!JED26</f>
        <v>0</v>
      </c>
      <c r="JEE5">
        <f>'VIX VOXX'!JEE26</f>
        <v>0</v>
      </c>
      <c r="JEF5">
        <f>'VIX VOXX'!JEF26</f>
        <v>0</v>
      </c>
      <c r="JEG5">
        <f>'VIX VOXX'!JEG26</f>
        <v>0</v>
      </c>
      <c r="JEH5">
        <f>'VIX VOXX'!JEH26</f>
        <v>0</v>
      </c>
      <c r="JEI5">
        <f>'VIX VOXX'!JEI26</f>
        <v>0</v>
      </c>
      <c r="JEJ5">
        <f>'VIX VOXX'!JEJ26</f>
        <v>0</v>
      </c>
      <c r="JEK5">
        <f>'VIX VOXX'!JEK26</f>
        <v>0</v>
      </c>
      <c r="JEL5">
        <f>'VIX VOXX'!JEL26</f>
        <v>0</v>
      </c>
      <c r="JEM5">
        <f>'VIX VOXX'!JEM26</f>
        <v>0</v>
      </c>
      <c r="JEN5">
        <f>'VIX VOXX'!JEN26</f>
        <v>0</v>
      </c>
      <c r="JEO5">
        <f>'VIX VOXX'!JEO26</f>
        <v>0</v>
      </c>
      <c r="JEP5">
        <f>'VIX VOXX'!JEP26</f>
        <v>0</v>
      </c>
      <c r="JEQ5">
        <f>'VIX VOXX'!JEQ26</f>
        <v>0</v>
      </c>
      <c r="JER5">
        <f>'VIX VOXX'!JER26</f>
        <v>0</v>
      </c>
      <c r="JES5">
        <f>'VIX VOXX'!JES26</f>
        <v>0</v>
      </c>
      <c r="JET5">
        <f>'VIX VOXX'!JET26</f>
        <v>0</v>
      </c>
      <c r="JEU5">
        <f>'VIX VOXX'!JEU26</f>
        <v>0</v>
      </c>
      <c r="JEV5">
        <f>'VIX VOXX'!JEV26</f>
        <v>0</v>
      </c>
      <c r="JEW5">
        <f>'VIX VOXX'!JEW26</f>
        <v>0</v>
      </c>
      <c r="JEX5">
        <f>'VIX VOXX'!JEX26</f>
        <v>0</v>
      </c>
      <c r="JEY5">
        <f>'VIX VOXX'!JEY26</f>
        <v>0</v>
      </c>
      <c r="JEZ5">
        <f>'VIX VOXX'!JEZ26</f>
        <v>0</v>
      </c>
      <c r="JFA5">
        <f>'VIX VOXX'!JFA26</f>
        <v>0</v>
      </c>
      <c r="JFB5">
        <f>'VIX VOXX'!JFB26</f>
        <v>0</v>
      </c>
      <c r="JFC5">
        <f>'VIX VOXX'!JFC26</f>
        <v>0</v>
      </c>
      <c r="JFD5">
        <f>'VIX VOXX'!JFD26</f>
        <v>0</v>
      </c>
      <c r="JFE5">
        <f>'VIX VOXX'!JFE26</f>
        <v>0</v>
      </c>
      <c r="JFF5">
        <f>'VIX VOXX'!JFF26</f>
        <v>0</v>
      </c>
      <c r="JFG5">
        <f>'VIX VOXX'!JFG26</f>
        <v>0</v>
      </c>
      <c r="JFH5">
        <f>'VIX VOXX'!JFH26</f>
        <v>0</v>
      </c>
      <c r="JFI5">
        <f>'VIX VOXX'!JFI26</f>
        <v>0</v>
      </c>
      <c r="JFJ5">
        <f>'VIX VOXX'!JFJ26</f>
        <v>0</v>
      </c>
      <c r="JFK5">
        <f>'VIX VOXX'!JFK26</f>
        <v>0</v>
      </c>
      <c r="JFL5">
        <f>'VIX VOXX'!JFL26</f>
        <v>0</v>
      </c>
      <c r="JFM5">
        <f>'VIX VOXX'!JFM26</f>
        <v>0</v>
      </c>
      <c r="JFN5">
        <f>'VIX VOXX'!JFN26</f>
        <v>0</v>
      </c>
      <c r="JFO5">
        <f>'VIX VOXX'!JFO26</f>
        <v>0</v>
      </c>
      <c r="JFP5">
        <f>'VIX VOXX'!JFP26</f>
        <v>0</v>
      </c>
      <c r="JFQ5">
        <f>'VIX VOXX'!JFQ26</f>
        <v>0</v>
      </c>
      <c r="JFR5">
        <f>'VIX VOXX'!JFR26</f>
        <v>0</v>
      </c>
      <c r="JFS5">
        <f>'VIX VOXX'!JFS26</f>
        <v>0</v>
      </c>
      <c r="JFT5">
        <f>'VIX VOXX'!JFT26</f>
        <v>0</v>
      </c>
      <c r="JFU5">
        <f>'VIX VOXX'!JFU26</f>
        <v>0</v>
      </c>
      <c r="JFV5">
        <f>'VIX VOXX'!JFV26</f>
        <v>0</v>
      </c>
      <c r="JFW5">
        <f>'VIX VOXX'!JFW26</f>
        <v>0</v>
      </c>
      <c r="JFX5">
        <f>'VIX VOXX'!JFX26</f>
        <v>0</v>
      </c>
      <c r="JFY5">
        <f>'VIX VOXX'!JFY26</f>
        <v>0</v>
      </c>
      <c r="JFZ5">
        <f>'VIX VOXX'!JFZ26</f>
        <v>0</v>
      </c>
      <c r="JGA5">
        <f>'VIX VOXX'!JGA26</f>
        <v>0</v>
      </c>
      <c r="JGB5">
        <f>'VIX VOXX'!JGB26</f>
        <v>0</v>
      </c>
      <c r="JGC5">
        <f>'VIX VOXX'!JGC26</f>
        <v>0</v>
      </c>
      <c r="JGD5">
        <f>'VIX VOXX'!JGD26</f>
        <v>0</v>
      </c>
      <c r="JGE5">
        <f>'VIX VOXX'!JGE26</f>
        <v>0</v>
      </c>
      <c r="JGF5">
        <f>'VIX VOXX'!JGF26</f>
        <v>0</v>
      </c>
      <c r="JGG5">
        <f>'VIX VOXX'!JGG26</f>
        <v>0</v>
      </c>
      <c r="JGH5">
        <f>'VIX VOXX'!JGH26</f>
        <v>0</v>
      </c>
      <c r="JGI5">
        <f>'VIX VOXX'!JGI26</f>
        <v>0</v>
      </c>
      <c r="JGJ5">
        <f>'VIX VOXX'!JGJ26</f>
        <v>0</v>
      </c>
      <c r="JGK5">
        <f>'VIX VOXX'!JGK26</f>
        <v>0</v>
      </c>
      <c r="JGL5">
        <f>'VIX VOXX'!JGL26</f>
        <v>0</v>
      </c>
      <c r="JGM5">
        <f>'VIX VOXX'!JGM26</f>
        <v>0</v>
      </c>
      <c r="JGN5">
        <f>'VIX VOXX'!JGN26</f>
        <v>0</v>
      </c>
      <c r="JGO5">
        <f>'VIX VOXX'!JGO26</f>
        <v>0</v>
      </c>
      <c r="JGP5">
        <f>'VIX VOXX'!JGP26</f>
        <v>0</v>
      </c>
      <c r="JGQ5">
        <f>'VIX VOXX'!JGQ26</f>
        <v>0</v>
      </c>
      <c r="JGR5">
        <f>'VIX VOXX'!JGR26</f>
        <v>0</v>
      </c>
      <c r="JGS5">
        <f>'VIX VOXX'!JGS26</f>
        <v>0</v>
      </c>
      <c r="JGT5">
        <f>'VIX VOXX'!JGT26</f>
        <v>0</v>
      </c>
      <c r="JGU5">
        <f>'VIX VOXX'!JGU26</f>
        <v>0</v>
      </c>
      <c r="JGV5">
        <f>'VIX VOXX'!JGV26</f>
        <v>0</v>
      </c>
      <c r="JGW5">
        <f>'VIX VOXX'!JGW26</f>
        <v>0</v>
      </c>
      <c r="JGX5">
        <f>'VIX VOXX'!JGX26</f>
        <v>0</v>
      </c>
      <c r="JGY5">
        <f>'VIX VOXX'!JGY26</f>
        <v>0</v>
      </c>
      <c r="JGZ5">
        <f>'VIX VOXX'!JGZ26</f>
        <v>0</v>
      </c>
      <c r="JHA5">
        <f>'VIX VOXX'!JHA26</f>
        <v>0</v>
      </c>
      <c r="JHB5">
        <f>'VIX VOXX'!JHB26</f>
        <v>0</v>
      </c>
      <c r="JHC5">
        <f>'VIX VOXX'!JHC26</f>
        <v>0</v>
      </c>
      <c r="JHD5">
        <f>'VIX VOXX'!JHD26</f>
        <v>0</v>
      </c>
      <c r="JHE5">
        <f>'VIX VOXX'!JHE26</f>
        <v>0</v>
      </c>
      <c r="JHF5">
        <f>'VIX VOXX'!JHF26</f>
        <v>0</v>
      </c>
      <c r="JHG5">
        <f>'VIX VOXX'!JHG26</f>
        <v>0</v>
      </c>
      <c r="JHH5">
        <f>'VIX VOXX'!JHH26</f>
        <v>0</v>
      </c>
      <c r="JHI5">
        <f>'VIX VOXX'!JHI26</f>
        <v>0</v>
      </c>
      <c r="JHJ5">
        <f>'VIX VOXX'!JHJ26</f>
        <v>0</v>
      </c>
      <c r="JHK5">
        <f>'VIX VOXX'!JHK26</f>
        <v>0</v>
      </c>
      <c r="JHL5">
        <f>'VIX VOXX'!JHL26</f>
        <v>0</v>
      </c>
      <c r="JHM5">
        <f>'VIX VOXX'!JHM26</f>
        <v>0</v>
      </c>
      <c r="JHN5">
        <f>'VIX VOXX'!JHN26</f>
        <v>0</v>
      </c>
      <c r="JHO5">
        <f>'VIX VOXX'!JHO26</f>
        <v>0</v>
      </c>
      <c r="JHP5">
        <f>'VIX VOXX'!JHP26</f>
        <v>0</v>
      </c>
      <c r="JHQ5">
        <f>'VIX VOXX'!JHQ26</f>
        <v>0</v>
      </c>
      <c r="JHR5">
        <f>'VIX VOXX'!JHR26</f>
        <v>0</v>
      </c>
      <c r="JHS5">
        <f>'VIX VOXX'!JHS26</f>
        <v>0</v>
      </c>
      <c r="JHT5">
        <f>'VIX VOXX'!JHT26</f>
        <v>0</v>
      </c>
      <c r="JHU5">
        <f>'VIX VOXX'!JHU26</f>
        <v>0</v>
      </c>
      <c r="JHV5">
        <f>'VIX VOXX'!JHV26</f>
        <v>0</v>
      </c>
      <c r="JHW5">
        <f>'VIX VOXX'!JHW26</f>
        <v>0</v>
      </c>
      <c r="JHX5">
        <f>'VIX VOXX'!JHX26</f>
        <v>0</v>
      </c>
      <c r="JHY5">
        <f>'VIX VOXX'!JHY26</f>
        <v>0</v>
      </c>
      <c r="JHZ5">
        <f>'VIX VOXX'!JHZ26</f>
        <v>0</v>
      </c>
      <c r="JIA5">
        <f>'VIX VOXX'!JIA26</f>
        <v>0</v>
      </c>
      <c r="JIB5">
        <f>'VIX VOXX'!JIB26</f>
        <v>0</v>
      </c>
      <c r="JIC5">
        <f>'VIX VOXX'!JIC26</f>
        <v>0</v>
      </c>
      <c r="JID5">
        <f>'VIX VOXX'!JID26</f>
        <v>0</v>
      </c>
      <c r="JIE5">
        <f>'VIX VOXX'!JIE26</f>
        <v>0</v>
      </c>
      <c r="JIF5">
        <f>'VIX VOXX'!JIF26</f>
        <v>0</v>
      </c>
      <c r="JIG5">
        <f>'VIX VOXX'!JIG26</f>
        <v>0</v>
      </c>
      <c r="JIH5">
        <f>'VIX VOXX'!JIH26</f>
        <v>0</v>
      </c>
      <c r="JII5">
        <f>'VIX VOXX'!JII26</f>
        <v>0</v>
      </c>
      <c r="JIJ5">
        <f>'VIX VOXX'!JIJ26</f>
        <v>0</v>
      </c>
      <c r="JIK5">
        <f>'VIX VOXX'!JIK26</f>
        <v>0</v>
      </c>
      <c r="JIL5">
        <f>'VIX VOXX'!JIL26</f>
        <v>0</v>
      </c>
      <c r="JIM5">
        <f>'VIX VOXX'!JIM26</f>
        <v>0</v>
      </c>
      <c r="JIN5">
        <f>'VIX VOXX'!JIN26</f>
        <v>0</v>
      </c>
      <c r="JIO5">
        <f>'VIX VOXX'!JIO26</f>
        <v>0</v>
      </c>
      <c r="JIP5">
        <f>'VIX VOXX'!JIP26</f>
        <v>0</v>
      </c>
      <c r="JIQ5">
        <f>'VIX VOXX'!JIQ26</f>
        <v>0</v>
      </c>
      <c r="JIR5">
        <f>'VIX VOXX'!JIR26</f>
        <v>0</v>
      </c>
      <c r="JIS5">
        <f>'VIX VOXX'!JIS26</f>
        <v>0</v>
      </c>
      <c r="JIT5">
        <f>'VIX VOXX'!JIT26</f>
        <v>0</v>
      </c>
      <c r="JIU5">
        <f>'VIX VOXX'!JIU26</f>
        <v>0</v>
      </c>
      <c r="JIV5">
        <f>'VIX VOXX'!JIV26</f>
        <v>0</v>
      </c>
      <c r="JIW5">
        <f>'VIX VOXX'!JIW26</f>
        <v>0</v>
      </c>
      <c r="JIX5">
        <f>'VIX VOXX'!JIX26</f>
        <v>0</v>
      </c>
      <c r="JIY5">
        <f>'VIX VOXX'!JIY26</f>
        <v>0</v>
      </c>
      <c r="JIZ5">
        <f>'VIX VOXX'!JIZ26</f>
        <v>0</v>
      </c>
      <c r="JJA5">
        <f>'VIX VOXX'!JJA26</f>
        <v>0</v>
      </c>
      <c r="JJB5">
        <f>'VIX VOXX'!JJB26</f>
        <v>0</v>
      </c>
      <c r="JJC5">
        <f>'VIX VOXX'!JJC26</f>
        <v>0</v>
      </c>
      <c r="JJD5">
        <f>'VIX VOXX'!JJD26</f>
        <v>0</v>
      </c>
      <c r="JJE5">
        <f>'VIX VOXX'!JJE26</f>
        <v>0</v>
      </c>
      <c r="JJF5">
        <f>'VIX VOXX'!JJF26</f>
        <v>0</v>
      </c>
      <c r="JJG5">
        <f>'VIX VOXX'!JJG26</f>
        <v>0</v>
      </c>
      <c r="JJH5">
        <f>'VIX VOXX'!JJH26</f>
        <v>0</v>
      </c>
      <c r="JJI5">
        <f>'VIX VOXX'!JJI26</f>
        <v>0</v>
      </c>
      <c r="JJJ5">
        <f>'VIX VOXX'!JJJ26</f>
        <v>0</v>
      </c>
      <c r="JJK5">
        <f>'VIX VOXX'!JJK26</f>
        <v>0</v>
      </c>
      <c r="JJL5">
        <f>'VIX VOXX'!JJL26</f>
        <v>0</v>
      </c>
      <c r="JJM5">
        <f>'VIX VOXX'!JJM26</f>
        <v>0</v>
      </c>
      <c r="JJN5">
        <f>'VIX VOXX'!JJN26</f>
        <v>0</v>
      </c>
      <c r="JJO5">
        <f>'VIX VOXX'!JJO26</f>
        <v>0</v>
      </c>
      <c r="JJP5">
        <f>'VIX VOXX'!JJP26</f>
        <v>0</v>
      </c>
      <c r="JJQ5">
        <f>'VIX VOXX'!JJQ26</f>
        <v>0</v>
      </c>
      <c r="JJR5">
        <f>'VIX VOXX'!JJR26</f>
        <v>0</v>
      </c>
      <c r="JJS5">
        <f>'VIX VOXX'!JJS26</f>
        <v>0</v>
      </c>
      <c r="JJT5">
        <f>'VIX VOXX'!JJT26</f>
        <v>0</v>
      </c>
      <c r="JJU5">
        <f>'VIX VOXX'!JJU26</f>
        <v>0</v>
      </c>
      <c r="JJV5">
        <f>'VIX VOXX'!JJV26</f>
        <v>0</v>
      </c>
      <c r="JJW5">
        <f>'VIX VOXX'!JJW26</f>
        <v>0</v>
      </c>
      <c r="JJX5">
        <f>'VIX VOXX'!JJX26</f>
        <v>0</v>
      </c>
      <c r="JJY5">
        <f>'VIX VOXX'!JJY26</f>
        <v>0</v>
      </c>
      <c r="JJZ5">
        <f>'VIX VOXX'!JJZ26</f>
        <v>0</v>
      </c>
      <c r="JKA5">
        <f>'VIX VOXX'!JKA26</f>
        <v>0</v>
      </c>
      <c r="JKB5">
        <f>'VIX VOXX'!JKB26</f>
        <v>0</v>
      </c>
      <c r="JKC5">
        <f>'VIX VOXX'!JKC26</f>
        <v>0</v>
      </c>
      <c r="JKD5">
        <f>'VIX VOXX'!JKD26</f>
        <v>0</v>
      </c>
      <c r="JKE5">
        <f>'VIX VOXX'!JKE26</f>
        <v>0</v>
      </c>
      <c r="JKF5">
        <f>'VIX VOXX'!JKF26</f>
        <v>0</v>
      </c>
      <c r="JKG5">
        <f>'VIX VOXX'!JKG26</f>
        <v>0</v>
      </c>
      <c r="JKH5">
        <f>'VIX VOXX'!JKH26</f>
        <v>0</v>
      </c>
      <c r="JKI5">
        <f>'VIX VOXX'!JKI26</f>
        <v>0</v>
      </c>
      <c r="JKJ5">
        <f>'VIX VOXX'!JKJ26</f>
        <v>0</v>
      </c>
      <c r="JKK5">
        <f>'VIX VOXX'!JKK26</f>
        <v>0</v>
      </c>
      <c r="JKL5">
        <f>'VIX VOXX'!JKL26</f>
        <v>0</v>
      </c>
      <c r="JKM5">
        <f>'VIX VOXX'!JKM26</f>
        <v>0</v>
      </c>
      <c r="JKN5">
        <f>'VIX VOXX'!JKN26</f>
        <v>0</v>
      </c>
      <c r="JKO5">
        <f>'VIX VOXX'!JKO26</f>
        <v>0</v>
      </c>
      <c r="JKP5">
        <f>'VIX VOXX'!JKP26</f>
        <v>0</v>
      </c>
      <c r="JKQ5">
        <f>'VIX VOXX'!JKQ26</f>
        <v>0</v>
      </c>
      <c r="JKR5">
        <f>'VIX VOXX'!JKR26</f>
        <v>0</v>
      </c>
      <c r="JKS5">
        <f>'VIX VOXX'!JKS26</f>
        <v>0</v>
      </c>
      <c r="JKT5">
        <f>'VIX VOXX'!JKT26</f>
        <v>0</v>
      </c>
      <c r="JKU5">
        <f>'VIX VOXX'!JKU26</f>
        <v>0</v>
      </c>
      <c r="JKV5">
        <f>'VIX VOXX'!JKV26</f>
        <v>0</v>
      </c>
      <c r="JKW5">
        <f>'VIX VOXX'!JKW26</f>
        <v>0</v>
      </c>
      <c r="JKX5">
        <f>'VIX VOXX'!JKX26</f>
        <v>0</v>
      </c>
      <c r="JKY5">
        <f>'VIX VOXX'!JKY26</f>
        <v>0</v>
      </c>
      <c r="JKZ5">
        <f>'VIX VOXX'!JKZ26</f>
        <v>0</v>
      </c>
      <c r="JLA5">
        <f>'VIX VOXX'!JLA26</f>
        <v>0</v>
      </c>
      <c r="JLB5">
        <f>'VIX VOXX'!JLB26</f>
        <v>0</v>
      </c>
      <c r="JLC5">
        <f>'VIX VOXX'!JLC26</f>
        <v>0</v>
      </c>
      <c r="JLD5">
        <f>'VIX VOXX'!JLD26</f>
        <v>0</v>
      </c>
      <c r="JLE5">
        <f>'VIX VOXX'!JLE26</f>
        <v>0</v>
      </c>
      <c r="JLF5">
        <f>'VIX VOXX'!JLF26</f>
        <v>0</v>
      </c>
      <c r="JLG5">
        <f>'VIX VOXX'!JLG26</f>
        <v>0</v>
      </c>
      <c r="JLH5">
        <f>'VIX VOXX'!JLH26</f>
        <v>0</v>
      </c>
      <c r="JLI5">
        <f>'VIX VOXX'!JLI26</f>
        <v>0</v>
      </c>
      <c r="JLJ5">
        <f>'VIX VOXX'!JLJ26</f>
        <v>0</v>
      </c>
      <c r="JLK5">
        <f>'VIX VOXX'!JLK26</f>
        <v>0</v>
      </c>
      <c r="JLL5">
        <f>'VIX VOXX'!JLL26</f>
        <v>0</v>
      </c>
      <c r="JLM5">
        <f>'VIX VOXX'!JLM26</f>
        <v>0</v>
      </c>
      <c r="JLN5">
        <f>'VIX VOXX'!JLN26</f>
        <v>0</v>
      </c>
      <c r="JLO5">
        <f>'VIX VOXX'!JLO26</f>
        <v>0</v>
      </c>
      <c r="JLP5">
        <f>'VIX VOXX'!JLP26</f>
        <v>0</v>
      </c>
      <c r="JLQ5">
        <f>'VIX VOXX'!JLQ26</f>
        <v>0</v>
      </c>
      <c r="JLR5">
        <f>'VIX VOXX'!JLR26</f>
        <v>0</v>
      </c>
      <c r="JLS5">
        <f>'VIX VOXX'!JLS26</f>
        <v>0</v>
      </c>
      <c r="JLT5">
        <f>'VIX VOXX'!JLT26</f>
        <v>0</v>
      </c>
      <c r="JLU5">
        <f>'VIX VOXX'!JLU26</f>
        <v>0</v>
      </c>
      <c r="JLV5">
        <f>'VIX VOXX'!JLV26</f>
        <v>0</v>
      </c>
      <c r="JLW5">
        <f>'VIX VOXX'!JLW26</f>
        <v>0</v>
      </c>
      <c r="JLX5">
        <f>'VIX VOXX'!JLX26</f>
        <v>0</v>
      </c>
      <c r="JLY5">
        <f>'VIX VOXX'!JLY26</f>
        <v>0</v>
      </c>
      <c r="JLZ5">
        <f>'VIX VOXX'!JLZ26</f>
        <v>0</v>
      </c>
      <c r="JMA5">
        <f>'VIX VOXX'!JMA26</f>
        <v>0</v>
      </c>
      <c r="JMB5">
        <f>'VIX VOXX'!JMB26</f>
        <v>0</v>
      </c>
      <c r="JMC5">
        <f>'VIX VOXX'!JMC26</f>
        <v>0</v>
      </c>
      <c r="JMD5">
        <f>'VIX VOXX'!JMD26</f>
        <v>0</v>
      </c>
      <c r="JME5">
        <f>'VIX VOXX'!JME26</f>
        <v>0</v>
      </c>
      <c r="JMF5">
        <f>'VIX VOXX'!JMF26</f>
        <v>0</v>
      </c>
      <c r="JMG5">
        <f>'VIX VOXX'!JMG26</f>
        <v>0</v>
      </c>
      <c r="JMH5">
        <f>'VIX VOXX'!JMH26</f>
        <v>0</v>
      </c>
      <c r="JMI5">
        <f>'VIX VOXX'!JMI26</f>
        <v>0</v>
      </c>
      <c r="JMJ5">
        <f>'VIX VOXX'!JMJ26</f>
        <v>0</v>
      </c>
      <c r="JMK5">
        <f>'VIX VOXX'!JMK26</f>
        <v>0</v>
      </c>
      <c r="JML5">
        <f>'VIX VOXX'!JML26</f>
        <v>0</v>
      </c>
      <c r="JMM5">
        <f>'VIX VOXX'!JMM26</f>
        <v>0</v>
      </c>
      <c r="JMN5">
        <f>'VIX VOXX'!JMN26</f>
        <v>0</v>
      </c>
      <c r="JMO5">
        <f>'VIX VOXX'!JMO26</f>
        <v>0</v>
      </c>
      <c r="JMP5">
        <f>'VIX VOXX'!JMP26</f>
        <v>0</v>
      </c>
      <c r="JMQ5">
        <f>'VIX VOXX'!JMQ26</f>
        <v>0</v>
      </c>
      <c r="JMR5">
        <f>'VIX VOXX'!JMR26</f>
        <v>0</v>
      </c>
      <c r="JMS5">
        <f>'VIX VOXX'!JMS26</f>
        <v>0</v>
      </c>
      <c r="JMT5">
        <f>'VIX VOXX'!JMT26</f>
        <v>0</v>
      </c>
      <c r="JMU5">
        <f>'VIX VOXX'!JMU26</f>
        <v>0</v>
      </c>
      <c r="JMV5">
        <f>'VIX VOXX'!JMV26</f>
        <v>0</v>
      </c>
      <c r="JMW5">
        <f>'VIX VOXX'!JMW26</f>
        <v>0</v>
      </c>
      <c r="JMX5">
        <f>'VIX VOXX'!JMX26</f>
        <v>0</v>
      </c>
      <c r="JMY5">
        <f>'VIX VOXX'!JMY26</f>
        <v>0</v>
      </c>
      <c r="JMZ5">
        <f>'VIX VOXX'!JMZ26</f>
        <v>0</v>
      </c>
      <c r="JNA5">
        <f>'VIX VOXX'!JNA26</f>
        <v>0</v>
      </c>
      <c r="JNB5">
        <f>'VIX VOXX'!JNB26</f>
        <v>0</v>
      </c>
      <c r="JNC5">
        <f>'VIX VOXX'!JNC26</f>
        <v>0</v>
      </c>
      <c r="JND5">
        <f>'VIX VOXX'!JND26</f>
        <v>0</v>
      </c>
      <c r="JNE5">
        <f>'VIX VOXX'!JNE26</f>
        <v>0</v>
      </c>
      <c r="JNF5">
        <f>'VIX VOXX'!JNF26</f>
        <v>0</v>
      </c>
      <c r="JNG5">
        <f>'VIX VOXX'!JNG26</f>
        <v>0</v>
      </c>
      <c r="JNH5">
        <f>'VIX VOXX'!JNH26</f>
        <v>0</v>
      </c>
      <c r="JNI5">
        <f>'VIX VOXX'!JNI26</f>
        <v>0</v>
      </c>
      <c r="JNJ5">
        <f>'VIX VOXX'!JNJ26</f>
        <v>0</v>
      </c>
      <c r="JNK5">
        <f>'VIX VOXX'!JNK26</f>
        <v>0</v>
      </c>
      <c r="JNL5">
        <f>'VIX VOXX'!JNL26</f>
        <v>0</v>
      </c>
      <c r="JNM5">
        <f>'VIX VOXX'!JNM26</f>
        <v>0</v>
      </c>
      <c r="JNN5">
        <f>'VIX VOXX'!JNN26</f>
        <v>0</v>
      </c>
      <c r="JNO5">
        <f>'VIX VOXX'!JNO26</f>
        <v>0</v>
      </c>
      <c r="JNP5">
        <f>'VIX VOXX'!JNP26</f>
        <v>0</v>
      </c>
      <c r="JNQ5">
        <f>'VIX VOXX'!JNQ26</f>
        <v>0</v>
      </c>
      <c r="JNR5">
        <f>'VIX VOXX'!JNR26</f>
        <v>0</v>
      </c>
      <c r="JNS5">
        <f>'VIX VOXX'!JNS26</f>
        <v>0</v>
      </c>
      <c r="JNT5">
        <f>'VIX VOXX'!JNT26</f>
        <v>0</v>
      </c>
      <c r="JNU5">
        <f>'VIX VOXX'!JNU26</f>
        <v>0</v>
      </c>
      <c r="JNV5">
        <f>'VIX VOXX'!JNV26</f>
        <v>0</v>
      </c>
      <c r="JNW5">
        <f>'VIX VOXX'!JNW26</f>
        <v>0</v>
      </c>
      <c r="JNX5">
        <f>'VIX VOXX'!JNX26</f>
        <v>0</v>
      </c>
      <c r="JNY5">
        <f>'VIX VOXX'!JNY26</f>
        <v>0</v>
      </c>
      <c r="JNZ5">
        <f>'VIX VOXX'!JNZ26</f>
        <v>0</v>
      </c>
      <c r="JOA5">
        <f>'VIX VOXX'!JOA26</f>
        <v>0</v>
      </c>
      <c r="JOB5">
        <f>'VIX VOXX'!JOB26</f>
        <v>0</v>
      </c>
      <c r="JOC5">
        <f>'VIX VOXX'!JOC26</f>
        <v>0</v>
      </c>
      <c r="JOD5">
        <f>'VIX VOXX'!JOD26</f>
        <v>0</v>
      </c>
      <c r="JOE5">
        <f>'VIX VOXX'!JOE26</f>
        <v>0</v>
      </c>
      <c r="JOF5">
        <f>'VIX VOXX'!JOF26</f>
        <v>0</v>
      </c>
      <c r="JOG5">
        <f>'VIX VOXX'!JOG26</f>
        <v>0</v>
      </c>
      <c r="JOH5">
        <f>'VIX VOXX'!JOH26</f>
        <v>0</v>
      </c>
      <c r="JOI5">
        <f>'VIX VOXX'!JOI26</f>
        <v>0</v>
      </c>
      <c r="JOJ5">
        <f>'VIX VOXX'!JOJ26</f>
        <v>0</v>
      </c>
      <c r="JOK5">
        <f>'VIX VOXX'!JOK26</f>
        <v>0</v>
      </c>
      <c r="JOL5">
        <f>'VIX VOXX'!JOL26</f>
        <v>0</v>
      </c>
      <c r="JOM5">
        <f>'VIX VOXX'!JOM26</f>
        <v>0</v>
      </c>
      <c r="JON5">
        <f>'VIX VOXX'!JON26</f>
        <v>0</v>
      </c>
      <c r="JOO5">
        <f>'VIX VOXX'!JOO26</f>
        <v>0</v>
      </c>
      <c r="JOP5">
        <f>'VIX VOXX'!JOP26</f>
        <v>0</v>
      </c>
      <c r="JOQ5">
        <f>'VIX VOXX'!JOQ26</f>
        <v>0</v>
      </c>
      <c r="JOR5">
        <f>'VIX VOXX'!JOR26</f>
        <v>0</v>
      </c>
      <c r="JOS5">
        <f>'VIX VOXX'!JOS26</f>
        <v>0</v>
      </c>
      <c r="JOT5">
        <f>'VIX VOXX'!JOT26</f>
        <v>0</v>
      </c>
      <c r="JOU5">
        <f>'VIX VOXX'!JOU26</f>
        <v>0</v>
      </c>
      <c r="JOV5">
        <f>'VIX VOXX'!JOV26</f>
        <v>0</v>
      </c>
      <c r="JOW5">
        <f>'VIX VOXX'!JOW26</f>
        <v>0</v>
      </c>
      <c r="JOX5">
        <f>'VIX VOXX'!JOX26</f>
        <v>0</v>
      </c>
      <c r="JOY5">
        <f>'VIX VOXX'!JOY26</f>
        <v>0</v>
      </c>
      <c r="JOZ5">
        <f>'VIX VOXX'!JOZ26</f>
        <v>0</v>
      </c>
      <c r="JPA5">
        <f>'VIX VOXX'!JPA26</f>
        <v>0</v>
      </c>
      <c r="JPB5">
        <f>'VIX VOXX'!JPB26</f>
        <v>0</v>
      </c>
      <c r="JPC5">
        <f>'VIX VOXX'!JPC26</f>
        <v>0</v>
      </c>
      <c r="JPD5">
        <f>'VIX VOXX'!JPD26</f>
        <v>0</v>
      </c>
      <c r="JPE5">
        <f>'VIX VOXX'!JPE26</f>
        <v>0</v>
      </c>
      <c r="JPF5">
        <f>'VIX VOXX'!JPF26</f>
        <v>0</v>
      </c>
      <c r="JPG5">
        <f>'VIX VOXX'!JPG26</f>
        <v>0</v>
      </c>
      <c r="JPH5">
        <f>'VIX VOXX'!JPH26</f>
        <v>0</v>
      </c>
      <c r="JPI5">
        <f>'VIX VOXX'!JPI26</f>
        <v>0</v>
      </c>
      <c r="JPJ5">
        <f>'VIX VOXX'!JPJ26</f>
        <v>0</v>
      </c>
      <c r="JPK5">
        <f>'VIX VOXX'!JPK26</f>
        <v>0</v>
      </c>
      <c r="JPL5">
        <f>'VIX VOXX'!JPL26</f>
        <v>0</v>
      </c>
      <c r="JPM5">
        <f>'VIX VOXX'!JPM26</f>
        <v>0</v>
      </c>
      <c r="JPN5">
        <f>'VIX VOXX'!JPN26</f>
        <v>0</v>
      </c>
      <c r="JPO5">
        <f>'VIX VOXX'!JPO26</f>
        <v>0</v>
      </c>
      <c r="JPP5">
        <f>'VIX VOXX'!JPP26</f>
        <v>0</v>
      </c>
      <c r="JPQ5">
        <f>'VIX VOXX'!JPQ26</f>
        <v>0</v>
      </c>
      <c r="JPR5">
        <f>'VIX VOXX'!JPR26</f>
        <v>0</v>
      </c>
      <c r="JPS5">
        <f>'VIX VOXX'!JPS26</f>
        <v>0</v>
      </c>
      <c r="JPT5">
        <f>'VIX VOXX'!JPT26</f>
        <v>0</v>
      </c>
      <c r="JPU5">
        <f>'VIX VOXX'!JPU26</f>
        <v>0</v>
      </c>
      <c r="JPV5">
        <f>'VIX VOXX'!JPV26</f>
        <v>0</v>
      </c>
      <c r="JPW5">
        <f>'VIX VOXX'!JPW26</f>
        <v>0</v>
      </c>
      <c r="JPX5">
        <f>'VIX VOXX'!JPX26</f>
        <v>0</v>
      </c>
      <c r="JPY5">
        <f>'VIX VOXX'!JPY26</f>
        <v>0</v>
      </c>
      <c r="JPZ5">
        <f>'VIX VOXX'!JPZ26</f>
        <v>0</v>
      </c>
      <c r="JQA5">
        <f>'VIX VOXX'!JQA26</f>
        <v>0</v>
      </c>
      <c r="JQB5">
        <f>'VIX VOXX'!JQB26</f>
        <v>0</v>
      </c>
      <c r="JQC5">
        <f>'VIX VOXX'!JQC26</f>
        <v>0</v>
      </c>
      <c r="JQD5">
        <f>'VIX VOXX'!JQD26</f>
        <v>0</v>
      </c>
      <c r="JQE5">
        <f>'VIX VOXX'!JQE26</f>
        <v>0</v>
      </c>
      <c r="JQF5">
        <f>'VIX VOXX'!JQF26</f>
        <v>0</v>
      </c>
      <c r="JQG5">
        <f>'VIX VOXX'!JQG26</f>
        <v>0</v>
      </c>
      <c r="JQH5">
        <f>'VIX VOXX'!JQH26</f>
        <v>0</v>
      </c>
      <c r="JQI5">
        <f>'VIX VOXX'!JQI26</f>
        <v>0</v>
      </c>
      <c r="JQJ5">
        <f>'VIX VOXX'!JQJ26</f>
        <v>0</v>
      </c>
      <c r="JQK5">
        <f>'VIX VOXX'!JQK26</f>
        <v>0</v>
      </c>
      <c r="JQL5">
        <f>'VIX VOXX'!JQL26</f>
        <v>0</v>
      </c>
      <c r="JQM5">
        <f>'VIX VOXX'!JQM26</f>
        <v>0</v>
      </c>
      <c r="JQN5">
        <f>'VIX VOXX'!JQN26</f>
        <v>0</v>
      </c>
      <c r="JQO5">
        <f>'VIX VOXX'!JQO26</f>
        <v>0</v>
      </c>
      <c r="JQP5">
        <f>'VIX VOXX'!JQP26</f>
        <v>0</v>
      </c>
      <c r="JQQ5">
        <f>'VIX VOXX'!JQQ26</f>
        <v>0</v>
      </c>
      <c r="JQR5">
        <f>'VIX VOXX'!JQR26</f>
        <v>0</v>
      </c>
      <c r="JQS5">
        <f>'VIX VOXX'!JQS26</f>
        <v>0</v>
      </c>
      <c r="JQT5">
        <f>'VIX VOXX'!JQT26</f>
        <v>0</v>
      </c>
      <c r="JQU5">
        <f>'VIX VOXX'!JQU26</f>
        <v>0</v>
      </c>
      <c r="JQV5">
        <f>'VIX VOXX'!JQV26</f>
        <v>0</v>
      </c>
      <c r="JQW5">
        <f>'VIX VOXX'!JQW26</f>
        <v>0</v>
      </c>
      <c r="JQX5">
        <f>'VIX VOXX'!JQX26</f>
        <v>0</v>
      </c>
      <c r="JQY5">
        <f>'VIX VOXX'!JQY26</f>
        <v>0</v>
      </c>
      <c r="JQZ5">
        <f>'VIX VOXX'!JQZ26</f>
        <v>0</v>
      </c>
      <c r="JRA5">
        <f>'VIX VOXX'!JRA26</f>
        <v>0</v>
      </c>
      <c r="JRB5">
        <f>'VIX VOXX'!JRB26</f>
        <v>0</v>
      </c>
      <c r="JRC5">
        <f>'VIX VOXX'!JRC26</f>
        <v>0</v>
      </c>
      <c r="JRD5">
        <f>'VIX VOXX'!JRD26</f>
        <v>0</v>
      </c>
      <c r="JRE5">
        <f>'VIX VOXX'!JRE26</f>
        <v>0</v>
      </c>
      <c r="JRF5">
        <f>'VIX VOXX'!JRF26</f>
        <v>0</v>
      </c>
      <c r="JRG5">
        <f>'VIX VOXX'!JRG26</f>
        <v>0</v>
      </c>
      <c r="JRH5">
        <f>'VIX VOXX'!JRH26</f>
        <v>0</v>
      </c>
      <c r="JRI5">
        <f>'VIX VOXX'!JRI26</f>
        <v>0</v>
      </c>
      <c r="JRJ5">
        <f>'VIX VOXX'!JRJ26</f>
        <v>0</v>
      </c>
      <c r="JRK5">
        <f>'VIX VOXX'!JRK26</f>
        <v>0</v>
      </c>
      <c r="JRL5">
        <f>'VIX VOXX'!JRL26</f>
        <v>0</v>
      </c>
      <c r="JRM5">
        <f>'VIX VOXX'!JRM26</f>
        <v>0</v>
      </c>
      <c r="JRN5">
        <f>'VIX VOXX'!JRN26</f>
        <v>0</v>
      </c>
      <c r="JRO5">
        <f>'VIX VOXX'!JRO26</f>
        <v>0</v>
      </c>
      <c r="JRP5">
        <f>'VIX VOXX'!JRP26</f>
        <v>0</v>
      </c>
      <c r="JRQ5">
        <f>'VIX VOXX'!JRQ26</f>
        <v>0</v>
      </c>
      <c r="JRR5">
        <f>'VIX VOXX'!JRR26</f>
        <v>0</v>
      </c>
      <c r="JRS5">
        <f>'VIX VOXX'!JRS26</f>
        <v>0</v>
      </c>
      <c r="JRT5">
        <f>'VIX VOXX'!JRT26</f>
        <v>0</v>
      </c>
      <c r="JRU5">
        <f>'VIX VOXX'!JRU26</f>
        <v>0</v>
      </c>
      <c r="JRV5">
        <f>'VIX VOXX'!JRV26</f>
        <v>0</v>
      </c>
      <c r="JRW5">
        <f>'VIX VOXX'!JRW26</f>
        <v>0</v>
      </c>
      <c r="JRX5">
        <f>'VIX VOXX'!JRX26</f>
        <v>0</v>
      </c>
      <c r="JRY5">
        <f>'VIX VOXX'!JRY26</f>
        <v>0</v>
      </c>
      <c r="JRZ5">
        <f>'VIX VOXX'!JRZ26</f>
        <v>0</v>
      </c>
      <c r="JSA5">
        <f>'VIX VOXX'!JSA26</f>
        <v>0</v>
      </c>
      <c r="JSB5">
        <f>'VIX VOXX'!JSB26</f>
        <v>0</v>
      </c>
      <c r="JSC5">
        <f>'VIX VOXX'!JSC26</f>
        <v>0</v>
      </c>
      <c r="JSD5">
        <f>'VIX VOXX'!JSD26</f>
        <v>0</v>
      </c>
      <c r="JSE5">
        <f>'VIX VOXX'!JSE26</f>
        <v>0</v>
      </c>
      <c r="JSF5">
        <f>'VIX VOXX'!JSF26</f>
        <v>0</v>
      </c>
      <c r="JSG5">
        <f>'VIX VOXX'!JSG26</f>
        <v>0</v>
      </c>
      <c r="JSH5">
        <f>'VIX VOXX'!JSH26</f>
        <v>0</v>
      </c>
      <c r="JSI5">
        <f>'VIX VOXX'!JSI26</f>
        <v>0</v>
      </c>
      <c r="JSJ5">
        <f>'VIX VOXX'!JSJ26</f>
        <v>0</v>
      </c>
      <c r="JSK5">
        <f>'VIX VOXX'!JSK26</f>
        <v>0</v>
      </c>
      <c r="JSL5">
        <f>'VIX VOXX'!JSL26</f>
        <v>0</v>
      </c>
      <c r="JSM5">
        <f>'VIX VOXX'!JSM26</f>
        <v>0</v>
      </c>
      <c r="JSN5">
        <f>'VIX VOXX'!JSN26</f>
        <v>0</v>
      </c>
      <c r="JSO5">
        <f>'VIX VOXX'!JSO26</f>
        <v>0</v>
      </c>
      <c r="JSP5">
        <f>'VIX VOXX'!JSP26</f>
        <v>0</v>
      </c>
      <c r="JSQ5">
        <f>'VIX VOXX'!JSQ26</f>
        <v>0</v>
      </c>
      <c r="JSR5">
        <f>'VIX VOXX'!JSR26</f>
        <v>0</v>
      </c>
      <c r="JSS5">
        <f>'VIX VOXX'!JSS26</f>
        <v>0</v>
      </c>
      <c r="JST5">
        <f>'VIX VOXX'!JST26</f>
        <v>0</v>
      </c>
      <c r="JSU5">
        <f>'VIX VOXX'!JSU26</f>
        <v>0</v>
      </c>
      <c r="JSV5">
        <f>'VIX VOXX'!JSV26</f>
        <v>0</v>
      </c>
      <c r="JSW5">
        <f>'VIX VOXX'!JSW26</f>
        <v>0</v>
      </c>
      <c r="JSX5">
        <f>'VIX VOXX'!JSX26</f>
        <v>0</v>
      </c>
      <c r="JSY5">
        <f>'VIX VOXX'!JSY26</f>
        <v>0</v>
      </c>
      <c r="JSZ5">
        <f>'VIX VOXX'!JSZ26</f>
        <v>0</v>
      </c>
      <c r="JTA5">
        <f>'VIX VOXX'!JTA26</f>
        <v>0</v>
      </c>
      <c r="JTB5">
        <f>'VIX VOXX'!JTB26</f>
        <v>0</v>
      </c>
      <c r="JTC5">
        <f>'VIX VOXX'!JTC26</f>
        <v>0</v>
      </c>
      <c r="JTD5">
        <f>'VIX VOXX'!JTD26</f>
        <v>0</v>
      </c>
      <c r="JTE5">
        <f>'VIX VOXX'!JTE26</f>
        <v>0</v>
      </c>
      <c r="JTF5">
        <f>'VIX VOXX'!JTF26</f>
        <v>0</v>
      </c>
      <c r="JTG5">
        <f>'VIX VOXX'!JTG26</f>
        <v>0</v>
      </c>
      <c r="JTH5">
        <f>'VIX VOXX'!JTH26</f>
        <v>0</v>
      </c>
      <c r="JTI5">
        <f>'VIX VOXX'!JTI26</f>
        <v>0</v>
      </c>
      <c r="JTJ5">
        <f>'VIX VOXX'!JTJ26</f>
        <v>0</v>
      </c>
      <c r="JTK5">
        <f>'VIX VOXX'!JTK26</f>
        <v>0</v>
      </c>
      <c r="JTL5">
        <f>'VIX VOXX'!JTL26</f>
        <v>0</v>
      </c>
      <c r="JTM5">
        <f>'VIX VOXX'!JTM26</f>
        <v>0</v>
      </c>
      <c r="JTN5">
        <f>'VIX VOXX'!JTN26</f>
        <v>0</v>
      </c>
      <c r="JTO5">
        <f>'VIX VOXX'!JTO26</f>
        <v>0</v>
      </c>
      <c r="JTP5">
        <f>'VIX VOXX'!JTP26</f>
        <v>0</v>
      </c>
      <c r="JTQ5">
        <f>'VIX VOXX'!JTQ26</f>
        <v>0</v>
      </c>
      <c r="JTR5">
        <f>'VIX VOXX'!JTR26</f>
        <v>0</v>
      </c>
      <c r="JTS5">
        <f>'VIX VOXX'!JTS26</f>
        <v>0</v>
      </c>
      <c r="JTT5">
        <f>'VIX VOXX'!JTT26</f>
        <v>0</v>
      </c>
      <c r="JTU5">
        <f>'VIX VOXX'!JTU26</f>
        <v>0</v>
      </c>
      <c r="JTV5">
        <f>'VIX VOXX'!JTV26</f>
        <v>0</v>
      </c>
      <c r="JTW5">
        <f>'VIX VOXX'!JTW26</f>
        <v>0</v>
      </c>
      <c r="JTX5">
        <f>'VIX VOXX'!JTX26</f>
        <v>0</v>
      </c>
      <c r="JTY5">
        <f>'VIX VOXX'!JTY26</f>
        <v>0</v>
      </c>
      <c r="JTZ5">
        <f>'VIX VOXX'!JTZ26</f>
        <v>0</v>
      </c>
      <c r="JUA5">
        <f>'VIX VOXX'!JUA26</f>
        <v>0</v>
      </c>
      <c r="JUB5">
        <f>'VIX VOXX'!JUB26</f>
        <v>0</v>
      </c>
      <c r="JUC5">
        <f>'VIX VOXX'!JUC26</f>
        <v>0</v>
      </c>
      <c r="JUD5">
        <f>'VIX VOXX'!JUD26</f>
        <v>0</v>
      </c>
      <c r="JUE5">
        <f>'VIX VOXX'!JUE26</f>
        <v>0</v>
      </c>
      <c r="JUF5">
        <f>'VIX VOXX'!JUF26</f>
        <v>0</v>
      </c>
      <c r="JUG5">
        <f>'VIX VOXX'!JUG26</f>
        <v>0</v>
      </c>
      <c r="JUH5">
        <f>'VIX VOXX'!JUH26</f>
        <v>0</v>
      </c>
      <c r="JUI5">
        <f>'VIX VOXX'!JUI26</f>
        <v>0</v>
      </c>
      <c r="JUJ5">
        <f>'VIX VOXX'!JUJ26</f>
        <v>0</v>
      </c>
      <c r="JUK5">
        <f>'VIX VOXX'!JUK26</f>
        <v>0</v>
      </c>
      <c r="JUL5">
        <f>'VIX VOXX'!JUL26</f>
        <v>0</v>
      </c>
      <c r="JUM5">
        <f>'VIX VOXX'!JUM26</f>
        <v>0</v>
      </c>
      <c r="JUN5">
        <f>'VIX VOXX'!JUN26</f>
        <v>0</v>
      </c>
      <c r="JUO5">
        <f>'VIX VOXX'!JUO26</f>
        <v>0</v>
      </c>
      <c r="JUP5">
        <f>'VIX VOXX'!JUP26</f>
        <v>0</v>
      </c>
      <c r="JUQ5">
        <f>'VIX VOXX'!JUQ26</f>
        <v>0</v>
      </c>
      <c r="JUR5">
        <f>'VIX VOXX'!JUR26</f>
        <v>0</v>
      </c>
      <c r="JUS5">
        <f>'VIX VOXX'!JUS26</f>
        <v>0</v>
      </c>
      <c r="JUT5">
        <f>'VIX VOXX'!JUT26</f>
        <v>0</v>
      </c>
      <c r="JUU5">
        <f>'VIX VOXX'!JUU26</f>
        <v>0</v>
      </c>
      <c r="JUV5">
        <f>'VIX VOXX'!JUV26</f>
        <v>0</v>
      </c>
      <c r="JUW5">
        <f>'VIX VOXX'!JUW26</f>
        <v>0</v>
      </c>
      <c r="JUX5">
        <f>'VIX VOXX'!JUX26</f>
        <v>0</v>
      </c>
      <c r="JUY5">
        <f>'VIX VOXX'!JUY26</f>
        <v>0</v>
      </c>
      <c r="JUZ5">
        <f>'VIX VOXX'!JUZ26</f>
        <v>0</v>
      </c>
      <c r="JVA5">
        <f>'VIX VOXX'!JVA26</f>
        <v>0</v>
      </c>
      <c r="JVB5">
        <f>'VIX VOXX'!JVB26</f>
        <v>0</v>
      </c>
      <c r="JVC5">
        <f>'VIX VOXX'!JVC26</f>
        <v>0</v>
      </c>
      <c r="JVD5">
        <f>'VIX VOXX'!JVD26</f>
        <v>0</v>
      </c>
      <c r="JVE5">
        <f>'VIX VOXX'!JVE26</f>
        <v>0</v>
      </c>
      <c r="JVF5">
        <f>'VIX VOXX'!JVF26</f>
        <v>0</v>
      </c>
      <c r="JVG5">
        <f>'VIX VOXX'!JVG26</f>
        <v>0</v>
      </c>
      <c r="JVH5">
        <f>'VIX VOXX'!JVH26</f>
        <v>0</v>
      </c>
      <c r="JVI5">
        <f>'VIX VOXX'!JVI26</f>
        <v>0</v>
      </c>
      <c r="JVJ5">
        <f>'VIX VOXX'!JVJ26</f>
        <v>0</v>
      </c>
      <c r="JVK5">
        <f>'VIX VOXX'!JVK26</f>
        <v>0</v>
      </c>
      <c r="JVL5">
        <f>'VIX VOXX'!JVL26</f>
        <v>0</v>
      </c>
      <c r="JVM5">
        <f>'VIX VOXX'!JVM26</f>
        <v>0</v>
      </c>
      <c r="JVN5">
        <f>'VIX VOXX'!JVN26</f>
        <v>0</v>
      </c>
      <c r="JVO5">
        <f>'VIX VOXX'!JVO26</f>
        <v>0</v>
      </c>
      <c r="JVP5">
        <f>'VIX VOXX'!JVP26</f>
        <v>0</v>
      </c>
      <c r="JVQ5">
        <f>'VIX VOXX'!JVQ26</f>
        <v>0</v>
      </c>
      <c r="JVR5">
        <f>'VIX VOXX'!JVR26</f>
        <v>0</v>
      </c>
      <c r="JVS5">
        <f>'VIX VOXX'!JVS26</f>
        <v>0</v>
      </c>
      <c r="JVT5">
        <f>'VIX VOXX'!JVT26</f>
        <v>0</v>
      </c>
      <c r="JVU5">
        <f>'VIX VOXX'!JVU26</f>
        <v>0</v>
      </c>
      <c r="JVV5">
        <f>'VIX VOXX'!JVV26</f>
        <v>0</v>
      </c>
      <c r="JVW5">
        <f>'VIX VOXX'!JVW26</f>
        <v>0</v>
      </c>
      <c r="JVX5">
        <f>'VIX VOXX'!JVX26</f>
        <v>0</v>
      </c>
      <c r="JVY5">
        <f>'VIX VOXX'!JVY26</f>
        <v>0</v>
      </c>
      <c r="JVZ5">
        <f>'VIX VOXX'!JVZ26</f>
        <v>0</v>
      </c>
      <c r="JWA5">
        <f>'VIX VOXX'!JWA26</f>
        <v>0</v>
      </c>
      <c r="JWB5">
        <f>'VIX VOXX'!JWB26</f>
        <v>0</v>
      </c>
      <c r="JWC5">
        <f>'VIX VOXX'!JWC26</f>
        <v>0</v>
      </c>
      <c r="JWD5">
        <f>'VIX VOXX'!JWD26</f>
        <v>0</v>
      </c>
      <c r="JWE5">
        <f>'VIX VOXX'!JWE26</f>
        <v>0</v>
      </c>
      <c r="JWF5">
        <f>'VIX VOXX'!JWF26</f>
        <v>0</v>
      </c>
      <c r="JWG5">
        <f>'VIX VOXX'!JWG26</f>
        <v>0</v>
      </c>
      <c r="JWH5">
        <f>'VIX VOXX'!JWH26</f>
        <v>0</v>
      </c>
      <c r="JWI5">
        <f>'VIX VOXX'!JWI26</f>
        <v>0</v>
      </c>
      <c r="JWJ5">
        <f>'VIX VOXX'!JWJ26</f>
        <v>0</v>
      </c>
      <c r="JWK5">
        <f>'VIX VOXX'!JWK26</f>
        <v>0</v>
      </c>
      <c r="JWL5">
        <f>'VIX VOXX'!JWL26</f>
        <v>0</v>
      </c>
      <c r="JWM5">
        <f>'VIX VOXX'!JWM26</f>
        <v>0</v>
      </c>
      <c r="JWN5">
        <f>'VIX VOXX'!JWN26</f>
        <v>0</v>
      </c>
      <c r="JWO5">
        <f>'VIX VOXX'!JWO26</f>
        <v>0</v>
      </c>
      <c r="JWP5">
        <f>'VIX VOXX'!JWP26</f>
        <v>0</v>
      </c>
      <c r="JWQ5">
        <f>'VIX VOXX'!JWQ26</f>
        <v>0</v>
      </c>
      <c r="JWR5">
        <f>'VIX VOXX'!JWR26</f>
        <v>0</v>
      </c>
      <c r="JWS5">
        <f>'VIX VOXX'!JWS26</f>
        <v>0</v>
      </c>
      <c r="JWT5">
        <f>'VIX VOXX'!JWT26</f>
        <v>0</v>
      </c>
      <c r="JWU5">
        <f>'VIX VOXX'!JWU26</f>
        <v>0</v>
      </c>
      <c r="JWV5">
        <f>'VIX VOXX'!JWV26</f>
        <v>0</v>
      </c>
      <c r="JWW5">
        <f>'VIX VOXX'!JWW26</f>
        <v>0</v>
      </c>
      <c r="JWX5">
        <f>'VIX VOXX'!JWX26</f>
        <v>0</v>
      </c>
      <c r="JWY5">
        <f>'VIX VOXX'!JWY26</f>
        <v>0</v>
      </c>
      <c r="JWZ5">
        <f>'VIX VOXX'!JWZ26</f>
        <v>0</v>
      </c>
      <c r="JXA5">
        <f>'VIX VOXX'!JXA26</f>
        <v>0</v>
      </c>
      <c r="JXB5">
        <f>'VIX VOXX'!JXB26</f>
        <v>0</v>
      </c>
      <c r="JXC5">
        <f>'VIX VOXX'!JXC26</f>
        <v>0</v>
      </c>
      <c r="JXD5">
        <f>'VIX VOXX'!JXD26</f>
        <v>0</v>
      </c>
      <c r="JXE5">
        <f>'VIX VOXX'!JXE26</f>
        <v>0</v>
      </c>
      <c r="JXF5">
        <f>'VIX VOXX'!JXF26</f>
        <v>0</v>
      </c>
      <c r="JXG5">
        <f>'VIX VOXX'!JXG26</f>
        <v>0</v>
      </c>
      <c r="JXH5">
        <f>'VIX VOXX'!JXH26</f>
        <v>0</v>
      </c>
      <c r="JXI5">
        <f>'VIX VOXX'!JXI26</f>
        <v>0</v>
      </c>
      <c r="JXJ5">
        <f>'VIX VOXX'!JXJ26</f>
        <v>0</v>
      </c>
      <c r="JXK5">
        <f>'VIX VOXX'!JXK26</f>
        <v>0</v>
      </c>
      <c r="JXL5">
        <f>'VIX VOXX'!JXL26</f>
        <v>0</v>
      </c>
      <c r="JXM5">
        <f>'VIX VOXX'!JXM26</f>
        <v>0</v>
      </c>
      <c r="JXN5">
        <f>'VIX VOXX'!JXN26</f>
        <v>0</v>
      </c>
      <c r="JXO5">
        <f>'VIX VOXX'!JXO26</f>
        <v>0</v>
      </c>
      <c r="JXP5">
        <f>'VIX VOXX'!JXP26</f>
        <v>0</v>
      </c>
      <c r="JXQ5">
        <f>'VIX VOXX'!JXQ26</f>
        <v>0</v>
      </c>
      <c r="JXR5">
        <f>'VIX VOXX'!JXR26</f>
        <v>0</v>
      </c>
      <c r="JXS5">
        <f>'VIX VOXX'!JXS26</f>
        <v>0</v>
      </c>
      <c r="JXT5">
        <f>'VIX VOXX'!JXT26</f>
        <v>0</v>
      </c>
      <c r="JXU5">
        <f>'VIX VOXX'!JXU26</f>
        <v>0</v>
      </c>
      <c r="JXV5">
        <f>'VIX VOXX'!JXV26</f>
        <v>0</v>
      </c>
      <c r="JXW5">
        <f>'VIX VOXX'!JXW26</f>
        <v>0</v>
      </c>
      <c r="JXX5">
        <f>'VIX VOXX'!JXX26</f>
        <v>0</v>
      </c>
      <c r="JXY5">
        <f>'VIX VOXX'!JXY26</f>
        <v>0</v>
      </c>
      <c r="JXZ5">
        <f>'VIX VOXX'!JXZ26</f>
        <v>0</v>
      </c>
      <c r="JYA5">
        <f>'VIX VOXX'!JYA26</f>
        <v>0</v>
      </c>
      <c r="JYB5">
        <f>'VIX VOXX'!JYB26</f>
        <v>0</v>
      </c>
      <c r="JYC5">
        <f>'VIX VOXX'!JYC26</f>
        <v>0</v>
      </c>
      <c r="JYD5">
        <f>'VIX VOXX'!JYD26</f>
        <v>0</v>
      </c>
      <c r="JYE5">
        <f>'VIX VOXX'!JYE26</f>
        <v>0</v>
      </c>
      <c r="JYF5">
        <f>'VIX VOXX'!JYF26</f>
        <v>0</v>
      </c>
      <c r="JYG5">
        <f>'VIX VOXX'!JYG26</f>
        <v>0</v>
      </c>
      <c r="JYH5">
        <f>'VIX VOXX'!JYH26</f>
        <v>0</v>
      </c>
      <c r="JYI5">
        <f>'VIX VOXX'!JYI26</f>
        <v>0</v>
      </c>
      <c r="JYJ5">
        <f>'VIX VOXX'!JYJ26</f>
        <v>0</v>
      </c>
      <c r="JYK5">
        <f>'VIX VOXX'!JYK26</f>
        <v>0</v>
      </c>
      <c r="JYL5">
        <f>'VIX VOXX'!JYL26</f>
        <v>0</v>
      </c>
      <c r="JYM5">
        <f>'VIX VOXX'!JYM26</f>
        <v>0</v>
      </c>
      <c r="JYN5">
        <f>'VIX VOXX'!JYN26</f>
        <v>0</v>
      </c>
      <c r="JYO5">
        <f>'VIX VOXX'!JYO26</f>
        <v>0</v>
      </c>
      <c r="JYP5">
        <f>'VIX VOXX'!JYP26</f>
        <v>0</v>
      </c>
      <c r="JYQ5">
        <f>'VIX VOXX'!JYQ26</f>
        <v>0</v>
      </c>
      <c r="JYR5">
        <f>'VIX VOXX'!JYR26</f>
        <v>0</v>
      </c>
      <c r="JYS5">
        <f>'VIX VOXX'!JYS26</f>
        <v>0</v>
      </c>
      <c r="JYT5">
        <f>'VIX VOXX'!JYT26</f>
        <v>0</v>
      </c>
      <c r="JYU5">
        <f>'VIX VOXX'!JYU26</f>
        <v>0</v>
      </c>
      <c r="JYV5">
        <f>'VIX VOXX'!JYV26</f>
        <v>0</v>
      </c>
      <c r="JYW5">
        <f>'VIX VOXX'!JYW26</f>
        <v>0</v>
      </c>
      <c r="JYX5">
        <f>'VIX VOXX'!JYX26</f>
        <v>0</v>
      </c>
      <c r="JYY5">
        <f>'VIX VOXX'!JYY26</f>
        <v>0</v>
      </c>
      <c r="JYZ5">
        <f>'VIX VOXX'!JYZ26</f>
        <v>0</v>
      </c>
      <c r="JZA5">
        <f>'VIX VOXX'!JZA26</f>
        <v>0</v>
      </c>
      <c r="JZB5">
        <f>'VIX VOXX'!JZB26</f>
        <v>0</v>
      </c>
      <c r="JZC5">
        <f>'VIX VOXX'!JZC26</f>
        <v>0</v>
      </c>
      <c r="JZD5">
        <f>'VIX VOXX'!JZD26</f>
        <v>0</v>
      </c>
      <c r="JZE5">
        <f>'VIX VOXX'!JZE26</f>
        <v>0</v>
      </c>
      <c r="JZF5">
        <f>'VIX VOXX'!JZF26</f>
        <v>0</v>
      </c>
      <c r="JZG5">
        <f>'VIX VOXX'!JZG26</f>
        <v>0</v>
      </c>
      <c r="JZH5">
        <f>'VIX VOXX'!JZH26</f>
        <v>0</v>
      </c>
      <c r="JZI5">
        <f>'VIX VOXX'!JZI26</f>
        <v>0</v>
      </c>
      <c r="JZJ5">
        <f>'VIX VOXX'!JZJ26</f>
        <v>0</v>
      </c>
      <c r="JZK5">
        <f>'VIX VOXX'!JZK26</f>
        <v>0</v>
      </c>
      <c r="JZL5">
        <f>'VIX VOXX'!JZL26</f>
        <v>0</v>
      </c>
      <c r="JZM5">
        <f>'VIX VOXX'!JZM26</f>
        <v>0</v>
      </c>
      <c r="JZN5">
        <f>'VIX VOXX'!JZN26</f>
        <v>0</v>
      </c>
      <c r="JZO5">
        <f>'VIX VOXX'!JZO26</f>
        <v>0</v>
      </c>
      <c r="JZP5">
        <f>'VIX VOXX'!JZP26</f>
        <v>0</v>
      </c>
      <c r="JZQ5">
        <f>'VIX VOXX'!JZQ26</f>
        <v>0</v>
      </c>
      <c r="JZR5">
        <f>'VIX VOXX'!JZR26</f>
        <v>0</v>
      </c>
      <c r="JZS5">
        <f>'VIX VOXX'!JZS26</f>
        <v>0</v>
      </c>
      <c r="JZT5">
        <f>'VIX VOXX'!JZT26</f>
        <v>0</v>
      </c>
      <c r="JZU5">
        <f>'VIX VOXX'!JZU26</f>
        <v>0</v>
      </c>
      <c r="JZV5">
        <f>'VIX VOXX'!JZV26</f>
        <v>0</v>
      </c>
      <c r="JZW5">
        <f>'VIX VOXX'!JZW26</f>
        <v>0</v>
      </c>
      <c r="JZX5">
        <f>'VIX VOXX'!JZX26</f>
        <v>0</v>
      </c>
      <c r="JZY5">
        <f>'VIX VOXX'!JZY26</f>
        <v>0</v>
      </c>
      <c r="JZZ5">
        <f>'VIX VOXX'!JZZ26</f>
        <v>0</v>
      </c>
      <c r="KAA5">
        <f>'VIX VOXX'!KAA26</f>
        <v>0</v>
      </c>
      <c r="KAB5">
        <f>'VIX VOXX'!KAB26</f>
        <v>0</v>
      </c>
      <c r="KAC5">
        <f>'VIX VOXX'!KAC26</f>
        <v>0</v>
      </c>
      <c r="KAD5">
        <f>'VIX VOXX'!KAD26</f>
        <v>0</v>
      </c>
      <c r="KAE5">
        <f>'VIX VOXX'!KAE26</f>
        <v>0</v>
      </c>
      <c r="KAF5">
        <f>'VIX VOXX'!KAF26</f>
        <v>0</v>
      </c>
      <c r="KAG5">
        <f>'VIX VOXX'!KAG26</f>
        <v>0</v>
      </c>
      <c r="KAH5">
        <f>'VIX VOXX'!KAH26</f>
        <v>0</v>
      </c>
      <c r="KAI5">
        <f>'VIX VOXX'!KAI26</f>
        <v>0</v>
      </c>
      <c r="KAJ5">
        <f>'VIX VOXX'!KAJ26</f>
        <v>0</v>
      </c>
      <c r="KAK5">
        <f>'VIX VOXX'!KAK26</f>
        <v>0</v>
      </c>
      <c r="KAL5">
        <f>'VIX VOXX'!KAL26</f>
        <v>0</v>
      </c>
      <c r="KAM5">
        <f>'VIX VOXX'!KAM26</f>
        <v>0</v>
      </c>
      <c r="KAN5">
        <f>'VIX VOXX'!KAN26</f>
        <v>0</v>
      </c>
      <c r="KAO5">
        <f>'VIX VOXX'!KAO26</f>
        <v>0</v>
      </c>
      <c r="KAP5">
        <f>'VIX VOXX'!KAP26</f>
        <v>0</v>
      </c>
      <c r="KAQ5">
        <f>'VIX VOXX'!KAQ26</f>
        <v>0</v>
      </c>
      <c r="KAR5">
        <f>'VIX VOXX'!KAR26</f>
        <v>0</v>
      </c>
      <c r="KAS5">
        <f>'VIX VOXX'!KAS26</f>
        <v>0</v>
      </c>
      <c r="KAT5">
        <f>'VIX VOXX'!KAT26</f>
        <v>0</v>
      </c>
      <c r="KAU5">
        <f>'VIX VOXX'!KAU26</f>
        <v>0</v>
      </c>
      <c r="KAV5">
        <f>'VIX VOXX'!KAV26</f>
        <v>0</v>
      </c>
      <c r="KAW5">
        <f>'VIX VOXX'!KAW26</f>
        <v>0</v>
      </c>
      <c r="KAX5">
        <f>'VIX VOXX'!KAX26</f>
        <v>0</v>
      </c>
      <c r="KAY5">
        <f>'VIX VOXX'!KAY26</f>
        <v>0</v>
      </c>
      <c r="KAZ5">
        <f>'VIX VOXX'!KAZ26</f>
        <v>0</v>
      </c>
      <c r="KBA5">
        <f>'VIX VOXX'!KBA26</f>
        <v>0</v>
      </c>
      <c r="KBB5">
        <f>'VIX VOXX'!KBB26</f>
        <v>0</v>
      </c>
      <c r="KBC5">
        <f>'VIX VOXX'!KBC26</f>
        <v>0</v>
      </c>
      <c r="KBD5">
        <f>'VIX VOXX'!KBD26</f>
        <v>0</v>
      </c>
      <c r="KBE5">
        <f>'VIX VOXX'!KBE26</f>
        <v>0</v>
      </c>
      <c r="KBF5">
        <f>'VIX VOXX'!KBF26</f>
        <v>0</v>
      </c>
      <c r="KBG5">
        <f>'VIX VOXX'!KBG26</f>
        <v>0</v>
      </c>
      <c r="KBH5">
        <f>'VIX VOXX'!KBH26</f>
        <v>0</v>
      </c>
      <c r="KBI5">
        <f>'VIX VOXX'!KBI26</f>
        <v>0</v>
      </c>
      <c r="KBJ5">
        <f>'VIX VOXX'!KBJ26</f>
        <v>0</v>
      </c>
      <c r="KBK5">
        <f>'VIX VOXX'!KBK26</f>
        <v>0</v>
      </c>
      <c r="KBL5">
        <f>'VIX VOXX'!KBL26</f>
        <v>0</v>
      </c>
      <c r="KBM5">
        <f>'VIX VOXX'!KBM26</f>
        <v>0</v>
      </c>
      <c r="KBN5">
        <f>'VIX VOXX'!KBN26</f>
        <v>0</v>
      </c>
      <c r="KBO5">
        <f>'VIX VOXX'!KBO26</f>
        <v>0</v>
      </c>
      <c r="KBP5">
        <f>'VIX VOXX'!KBP26</f>
        <v>0</v>
      </c>
      <c r="KBQ5">
        <f>'VIX VOXX'!KBQ26</f>
        <v>0</v>
      </c>
      <c r="KBR5">
        <f>'VIX VOXX'!KBR26</f>
        <v>0</v>
      </c>
      <c r="KBS5">
        <f>'VIX VOXX'!KBS26</f>
        <v>0</v>
      </c>
      <c r="KBT5">
        <f>'VIX VOXX'!KBT26</f>
        <v>0</v>
      </c>
      <c r="KBU5">
        <f>'VIX VOXX'!KBU26</f>
        <v>0</v>
      </c>
      <c r="KBV5">
        <f>'VIX VOXX'!KBV26</f>
        <v>0</v>
      </c>
      <c r="KBW5">
        <f>'VIX VOXX'!KBW26</f>
        <v>0</v>
      </c>
      <c r="KBX5">
        <f>'VIX VOXX'!KBX26</f>
        <v>0</v>
      </c>
      <c r="KBY5">
        <f>'VIX VOXX'!KBY26</f>
        <v>0</v>
      </c>
      <c r="KBZ5">
        <f>'VIX VOXX'!KBZ26</f>
        <v>0</v>
      </c>
      <c r="KCA5">
        <f>'VIX VOXX'!KCA26</f>
        <v>0</v>
      </c>
      <c r="KCB5">
        <f>'VIX VOXX'!KCB26</f>
        <v>0</v>
      </c>
      <c r="KCC5">
        <f>'VIX VOXX'!KCC26</f>
        <v>0</v>
      </c>
      <c r="KCD5">
        <f>'VIX VOXX'!KCD26</f>
        <v>0</v>
      </c>
      <c r="KCE5">
        <f>'VIX VOXX'!KCE26</f>
        <v>0</v>
      </c>
      <c r="KCF5">
        <f>'VIX VOXX'!KCF26</f>
        <v>0</v>
      </c>
      <c r="KCG5">
        <f>'VIX VOXX'!KCG26</f>
        <v>0</v>
      </c>
      <c r="KCH5">
        <f>'VIX VOXX'!KCH26</f>
        <v>0</v>
      </c>
      <c r="KCI5">
        <f>'VIX VOXX'!KCI26</f>
        <v>0</v>
      </c>
      <c r="KCJ5">
        <f>'VIX VOXX'!KCJ26</f>
        <v>0</v>
      </c>
      <c r="KCK5">
        <f>'VIX VOXX'!KCK26</f>
        <v>0</v>
      </c>
      <c r="KCL5">
        <f>'VIX VOXX'!KCL26</f>
        <v>0</v>
      </c>
      <c r="KCM5">
        <f>'VIX VOXX'!KCM26</f>
        <v>0</v>
      </c>
      <c r="KCN5">
        <f>'VIX VOXX'!KCN26</f>
        <v>0</v>
      </c>
      <c r="KCO5">
        <f>'VIX VOXX'!KCO26</f>
        <v>0</v>
      </c>
      <c r="KCP5">
        <f>'VIX VOXX'!KCP26</f>
        <v>0</v>
      </c>
      <c r="KCQ5">
        <f>'VIX VOXX'!KCQ26</f>
        <v>0</v>
      </c>
      <c r="KCR5">
        <f>'VIX VOXX'!KCR26</f>
        <v>0</v>
      </c>
      <c r="KCS5">
        <f>'VIX VOXX'!KCS26</f>
        <v>0</v>
      </c>
      <c r="KCT5">
        <f>'VIX VOXX'!KCT26</f>
        <v>0</v>
      </c>
      <c r="KCU5">
        <f>'VIX VOXX'!KCU26</f>
        <v>0</v>
      </c>
      <c r="KCV5">
        <f>'VIX VOXX'!KCV26</f>
        <v>0</v>
      </c>
      <c r="KCW5">
        <f>'VIX VOXX'!KCW26</f>
        <v>0</v>
      </c>
      <c r="KCX5">
        <f>'VIX VOXX'!KCX26</f>
        <v>0</v>
      </c>
      <c r="KCY5">
        <f>'VIX VOXX'!KCY26</f>
        <v>0</v>
      </c>
      <c r="KCZ5">
        <f>'VIX VOXX'!KCZ26</f>
        <v>0</v>
      </c>
      <c r="KDA5">
        <f>'VIX VOXX'!KDA26</f>
        <v>0</v>
      </c>
      <c r="KDB5">
        <f>'VIX VOXX'!KDB26</f>
        <v>0</v>
      </c>
      <c r="KDC5">
        <f>'VIX VOXX'!KDC26</f>
        <v>0</v>
      </c>
      <c r="KDD5">
        <f>'VIX VOXX'!KDD26</f>
        <v>0</v>
      </c>
      <c r="KDE5">
        <f>'VIX VOXX'!KDE26</f>
        <v>0</v>
      </c>
      <c r="KDF5">
        <f>'VIX VOXX'!KDF26</f>
        <v>0</v>
      </c>
      <c r="KDG5">
        <f>'VIX VOXX'!KDG26</f>
        <v>0</v>
      </c>
      <c r="KDH5">
        <f>'VIX VOXX'!KDH26</f>
        <v>0</v>
      </c>
      <c r="KDI5">
        <f>'VIX VOXX'!KDI26</f>
        <v>0</v>
      </c>
      <c r="KDJ5">
        <f>'VIX VOXX'!KDJ26</f>
        <v>0</v>
      </c>
      <c r="KDK5">
        <f>'VIX VOXX'!KDK26</f>
        <v>0</v>
      </c>
      <c r="KDL5">
        <f>'VIX VOXX'!KDL26</f>
        <v>0</v>
      </c>
      <c r="KDM5">
        <f>'VIX VOXX'!KDM26</f>
        <v>0</v>
      </c>
      <c r="KDN5">
        <f>'VIX VOXX'!KDN26</f>
        <v>0</v>
      </c>
      <c r="KDO5">
        <f>'VIX VOXX'!KDO26</f>
        <v>0</v>
      </c>
      <c r="KDP5">
        <f>'VIX VOXX'!KDP26</f>
        <v>0</v>
      </c>
      <c r="KDQ5">
        <f>'VIX VOXX'!KDQ26</f>
        <v>0</v>
      </c>
      <c r="KDR5">
        <f>'VIX VOXX'!KDR26</f>
        <v>0</v>
      </c>
      <c r="KDS5">
        <f>'VIX VOXX'!KDS26</f>
        <v>0</v>
      </c>
      <c r="KDT5">
        <f>'VIX VOXX'!KDT26</f>
        <v>0</v>
      </c>
      <c r="KDU5">
        <f>'VIX VOXX'!KDU26</f>
        <v>0</v>
      </c>
      <c r="KDV5">
        <f>'VIX VOXX'!KDV26</f>
        <v>0</v>
      </c>
      <c r="KDW5">
        <f>'VIX VOXX'!KDW26</f>
        <v>0</v>
      </c>
      <c r="KDX5">
        <f>'VIX VOXX'!KDX26</f>
        <v>0</v>
      </c>
      <c r="KDY5">
        <f>'VIX VOXX'!KDY26</f>
        <v>0</v>
      </c>
      <c r="KDZ5">
        <f>'VIX VOXX'!KDZ26</f>
        <v>0</v>
      </c>
      <c r="KEA5">
        <f>'VIX VOXX'!KEA26</f>
        <v>0</v>
      </c>
      <c r="KEB5">
        <f>'VIX VOXX'!KEB26</f>
        <v>0</v>
      </c>
      <c r="KEC5">
        <f>'VIX VOXX'!KEC26</f>
        <v>0</v>
      </c>
      <c r="KED5">
        <f>'VIX VOXX'!KED26</f>
        <v>0</v>
      </c>
      <c r="KEE5">
        <f>'VIX VOXX'!KEE26</f>
        <v>0</v>
      </c>
      <c r="KEF5">
        <f>'VIX VOXX'!KEF26</f>
        <v>0</v>
      </c>
      <c r="KEG5">
        <f>'VIX VOXX'!KEG26</f>
        <v>0</v>
      </c>
      <c r="KEH5">
        <f>'VIX VOXX'!KEH26</f>
        <v>0</v>
      </c>
      <c r="KEI5">
        <f>'VIX VOXX'!KEI26</f>
        <v>0</v>
      </c>
      <c r="KEJ5">
        <f>'VIX VOXX'!KEJ26</f>
        <v>0</v>
      </c>
      <c r="KEK5">
        <f>'VIX VOXX'!KEK26</f>
        <v>0</v>
      </c>
      <c r="KEL5">
        <f>'VIX VOXX'!KEL26</f>
        <v>0</v>
      </c>
      <c r="KEM5">
        <f>'VIX VOXX'!KEM26</f>
        <v>0</v>
      </c>
      <c r="KEN5">
        <f>'VIX VOXX'!KEN26</f>
        <v>0</v>
      </c>
      <c r="KEO5">
        <f>'VIX VOXX'!KEO26</f>
        <v>0</v>
      </c>
      <c r="KEP5">
        <f>'VIX VOXX'!KEP26</f>
        <v>0</v>
      </c>
      <c r="KEQ5">
        <f>'VIX VOXX'!KEQ26</f>
        <v>0</v>
      </c>
      <c r="KER5">
        <f>'VIX VOXX'!KER26</f>
        <v>0</v>
      </c>
      <c r="KES5">
        <f>'VIX VOXX'!KES26</f>
        <v>0</v>
      </c>
      <c r="KET5">
        <f>'VIX VOXX'!KET26</f>
        <v>0</v>
      </c>
      <c r="KEU5">
        <f>'VIX VOXX'!KEU26</f>
        <v>0</v>
      </c>
      <c r="KEV5">
        <f>'VIX VOXX'!KEV26</f>
        <v>0</v>
      </c>
      <c r="KEW5">
        <f>'VIX VOXX'!KEW26</f>
        <v>0</v>
      </c>
      <c r="KEX5">
        <f>'VIX VOXX'!KEX26</f>
        <v>0</v>
      </c>
      <c r="KEY5">
        <f>'VIX VOXX'!KEY26</f>
        <v>0</v>
      </c>
      <c r="KEZ5">
        <f>'VIX VOXX'!KEZ26</f>
        <v>0</v>
      </c>
      <c r="KFA5">
        <f>'VIX VOXX'!KFA26</f>
        <v>0</v>
      </c>
      <c r="KFB5">
        <f>'VIX VOXX'!KFB26</f>
        <v>0</v>
      </c>
      <c r="KFC5">
        <f>'VIX VOXX'!KFC26</f>
        <v>0</v>
      </c>
      <c r="KFD5">
        <f>'VIX VOXX'!KFD26</f>
        <v>0</v>
      </c>
      <c r="KFE5">
        <f>'VIX VOXX'!KFE26</f>
        <v>0</v>
      </c>
      <c r="KFF5">
        <f>'VIX VOXX'!KFF26</f>
        <v>0</v>
      </c>
      <c r="KFG5">
        <f>'VIX VOXX'!KFG26</f>
        <v>0</v>
      </c>
      <c r="KFH5">
        <f>'VIX VOXX'!KFH26</f>
        <v>0</v>
      </c>
      <c r="KFI5">
        <f>'VIX VOXX'!KFI26</f>
        <v>0</v>
      </c>
      <c r="KFJ5">
        <f>'VIX VOXX'!KFJ26</f>
        <v>0</v>
      </c>
      <c r="KFK5">
        <f>'VIX VOXX'!KFK26</f>
        <v>0</v>
      </c>
      <c r="KFL5">
        <f>'VIX VOXX'!KFL26</f>
        <v>0</v>
      </c>
      <c r="KFM5">
        <f>'VIX VOXX'!KFM26</f>
        <v>0</v>
      </c>
      <c r="KFN5">
        <f>'VIX VOXX'!KFN26</f>
        <v>0</v>
      </c>
      <c r="KFO5">
        <f>'VIX VOXX'!KFO26</f>
        <v>0</v>
      </c>
      <c r="KFP5">
        <f>'VIX VOXX'!KFP26</f>
        <v>0</v>
      </c>
      <c r="KFQ5">
        <f>'VIX VOXX'!KFQ26</f>
        <v>0</v>
      </c>
      <c r="KFR5">
        <f>'VIX VOXX'!KFR26</f>
        <v>0</v>
      </c>
      <c r="KFS5">
        <f>'VIX VOXX'!KFS26</f>
        <v>0</v>
      </c>
      <c r="KFT5">
        <f>'VIX VOXX'!KFT26</f>
        <v>0</v>
      </c>
      <c r="KFU5">
        <f>'VIX VOXX'!KFU26</f>
        <v>0</v>
      </c>
      <c r="KFV5">
        <f>'VIX VOXX'!KFV26</f>
        <v>0</v>
      </c>
      <c r="KFW5">
        <f>'VIX VOXX'!KFW26</f>
        <v>0</v>
      </c>
      <c r="KFX5">
        <f>'VIX VOXX'!KFX26</f>
        <v>0</v>
      </c>
      <c r="KFY5">
        <f>'VIX VOXX'!KFY26</f>
        <v>0</v>
      </c>
      <c r="KFZ5">
        <f>'VIX VOXX'!KFZ26</f>
        <v>0</v>
      </c>
      <c r="KGA5">
        <f>'VIX VOXX'!KGA26</f>
        <v>0</v>
      </c>
      <c r="KGB5">
        <f>'VIX VOXX'!KGB26</f>
        <v>0</v>
      </c>
      <c r="KGC5">
        <f>'VIX VOXX'!KGC26</f>
        <v>0</v>
      </c>
      <c r="KGD5">
        <f>'VIX VOXX'!KGD26</f>
        <v>0</v>
      </c>
      <c r="KGE5">
        <f>'VIX VOXX'!KGE26</f>
        <v>0</v>
      </c>
      <c r="KGF5">
        <f>'VIX VOXX'!KGF26</f>
        <v>0</v>
      </c>
      <c r="KGG5">
        <f>'VIX VOXX'!KGG26</f>
        <v>0</v>
      </c>
      <c r="KGH5">
        <f>'VIX VOXX'!KGH26</f>
        <v>0</v>
      </c>
      <c r="KGI5">
        <f>'VIX VOXX'!KGI26</f>
        <v>0</v>
      </c>
      <c r="KGJ5">
        <f>'VIX VOXX'!KGJ26</f>
        <v>0</v>
      </c>
      <c r="KGK5">
        <f>'VIX VOXX'!KGK26</f>
        <v>0</v>
      </c>
      <c r="KGL5">
        <f>'VIX VOXX'!KGL26</f>
        <v>0</v>
      </c>
      <c r="KGM5">
        <f>'VIX VOXX'!KGM26</f>
        <v>0</v>
      </c>
      <c r="KGN5">
        <f>'VIX VOXX'!KGN26</f>
        <v>0</v>
      </c>
      <c r="KGO5">
        <f>'VIX VOXX'!KGO26</f>
        <v>0</v>
      </c>
      <c r="KGP5">
        <f>'VIX VOXX'!KGP26</f>
        <v>0</v>
      </c>
      <c r="KGQ5">
        <f>'VIX VOXX'!KGQ26</f>
        <v>0</v>
      </c>
      <c r="KGR5">
        <f>'VIX VOXX'!KGR26</f>
        <v>0</v>
      </c>
      <c r="KGS5">
        <f>'VIX VOXX'!KGS26</f>
        <v>0</v>
      </c>
      <c r="KGT5">
        <f>'VIX VOXX'!KGT26</f>
        <v>0</v>
      </c>
      <c r="KGU5">
        <f>'VIX VOXX'!KGU26</f>
        <v>0</v>
      </c>
      <c r="KGV5">
        <f>'VIX VOXX'!KGV26</f>
        <v>0</v>
      </c>
      <c r="KGW5">
        <f>'VIX VOXX'!KGW26</f>
        <v>0</v>
      </c>
      <c r="KGX5">
        <f>'VIX VOXX'!KGX26</f>
        <v>0</v>
      </c>
      <c r="KGY5">
        <f>'VIX VOXX'!KGY26</f>
        <v>0</v>
      </c>
      <c r="KGZ5">
        <f>'VIX VOXX'!KGZ26</f>
        <v>0</v>
      </c>
      <c r="KHA5">
        <f>'VIX VOXX'!KHA26</f>
        <v>0</v>
      </c>
      <c r="KHB5">
        <f>'VIX VOXX'!KHB26</f>
        <v>0</v>
      </c>
      <c r="KHC5">
        <f>'VIX VOXX'!KHC26</f>
        <v>0</v>
      </c>
      <c r="KHD5">
        <f>'VIX VOXX'!KHD26</f>
        <v>0</v>
      </c>
      <c r="KHE5">
        <f>'VIX VOXX'!KHE26</f>
        <v>0</v>
      </c>
      <c r="KHF5">
        <f>'VIX VOXX'!KHF26</f>
        <v>0</v>
      </c>
      <c r="KHG5">
        <f>'VIX VOXX'!KHG26</f>
        <v>0</v>
      </c>
      <c r="KHH5">
        <f>'VIX VOXX'!KHH26</f>
        <v>0</v>
      </c>
      <c r="KHI5">
        <f>'VIX VOXX'!KHI26</f>
        <v>0</v>
      </c>
      <c r="KHJ5">
        <f>'VIX VOXX'!KHJ26</f>
        <v>0</v>
      </c>
      <c r="KHK5">
        <f>'VIX VOXX'!KHK26</f>
        <v>0</v>
      </c>
      <c r="KHL5">
        <f>'VIX VOXX'!KHL26</f>
        <v>0</v>
      </c>
      <c r="KHM5">
        <f>'VIX VOXX'!KHM26</f>
        <v>0</v>
      </c>
      <c r="KHN5">
        <f>'VIX VOXX'!KHN26</f>
        <v>0</v>
      </c>
      <c r="KHO5">
        <f>'VIX VOXX'!KHO26</f>
        <v>0</v>
      </c>
      <c r="KHP5">
        <f>'VIX VOXX'!KHP26</f>
        <v>0</v>
      </c>
      <c r="KHQ5">
        <f>'VIX VOXX'!KHQ26</f>
        <v>0</v>
      </c>
      <c r="KHR5">
        <f>'VIX VOXX'!KHR26</f>
        <v>0</v>
      </c>
      <c r="KHS5">
        <f>'VIX VOXX'!KHS26</f>
        <v>0</v>
      </c>
      <c r="KHT5">
        <f>'VIX VOXX'!KHT26</f>
        <v>0</v>
      </c>
      <c r="KHU5">
        <f>'VIX VOXX'!KHU26</f>
        <v>0</v>
      </c>
      <c r="KHV5">
        <f>'VIX VOXX'!KHV26</f>
        <v>0</v>
      </c>
      <c r="KHW5">
        <f>'VIX VOXX'!KHW26</f>
        <v>0</v>
      </c>
      <c r="KHX5">
        <f>'VIX VOXX'!KHX26</f>
        <v>0</v>
      </c>
      <c r="KHY5">
        <f>'VIX VOXX'!KHY26</f>
        <v>0</v>
      </c>
      <c r="KHZ5">
        <f>'VIX VOXX'!KHZ26</f>
        <v>0</v>
      </c>
      <c r="KIA5">
        <f>'VIX VOXX'!KIA26</f>
        <v>0</v>
      </c>
      <c r="KIB5">
        <f>'VIX VOXX'!KIB26</f>
        <v>0</v>
      </c>
      <c r="KIC5">
        <f>'VIX VOXX'!KIC26</f>
        <v>0</v>
      </c>
      <c r="KID5">
        <f>'VIX VOXX'!KID26</f>
        <v>0</v>
      </c>
      <c r="KIE5">
        <f>'VIX VOXX'!KIE26</f>
        <v>0</v>
      </c>
      <c r="KIF5">
        <f>'VIX VOXX'!KIF26</f>
        <v>0</v>
      </c>
      <c r="KIG5">
        <f>'VIX VOXX'!KIG26</f>
        <v>0</v>
      </c>
      <c r="KIH5">
        <f>'VIX VOXX'!KIH26</f>
        <v>0</v>
      </c>
      <c r="KII5">
        <f>'VIX VOXX'!KII26</f>
        <v>0</v>
      </c>
      <c r="KIJ5">
        <f>'VIX VOXX'!KIJ26</f>
        <v>0</v>
      </c>
      <c r="KIK5">
        <f>'VIX VOXX'!KIK26</f>
        <v>0</v>
      </c>
      <c r="KIL5">
        <f>'VIX VOXX'!KIL26</f>
        <v>0</v>
      </c>
      <c r="KIM5">
        <f>'VIX VOXX'!KIM26</f>
        <v>0</v>
      </c>
      <c r="KIN5">
        <f>'VIX VOXX'!KIN26</f>
        <v>0</v>
      </c>
      <c r="KIO5">
        <f>'VIX VOXX'!KIO26</f>
        <v>0</v>
      </c>
      <c r="KIP5">
        <f>'VIX VOXX'!KIP26</f>
        <v>0</v>
      </c>
      <c r="KIQ5">
        <f>'VIX VOXX'!KIQ26</f>
        <v>0</v>
      </c>
      <c r="KIR5">
        <f>'VIX VOXX'!KIR26</f>
        <v>0</v>
      </c>
      <c r="KIS5">
        <f>'VIX VOXX'!KIS26</f>
        <v>0</v>
      </c>
      <c r="KIT5">
        <f>'VIX VOXX'!KIT26</f>
        <v>0</v>
      </c>
      <c r="KIU5">
        <f>'VIX VOXX'!KIU26</f>
        <v>0</v>
      </c>
      <c r="KIV5">
        <f>'VIX VOXX'!KIV26</f>
        <v>0</v>
      </c>
      <c r="KIW5">
        <f>'VIX VOXX'!KIW26</f>
        <v>0</v>
      </c>
      <c r="KIX5">
        <f>'VIX VOXX'!KIX26</f>
        <v>0</v>
      </c>
      <c r="KIY5">
        <f>'VIX VOXX'!KIY26</f>
        <v>0</v>
      </c>
      <c r="KIZ5">
        <f>'VIX VOXX'!KIZ26</f>
        <v>0</v>
      </c>
      <c r="KJA5">
        <f>'VIX VOXX'!KJA26</f>
        <v>0</v>
      </c>
      <c r="KJB5">
        <f>'VIX VOXX'!KJB26</f>
        <v>0</v>
      </c>
      <c r="KJC5">
        <f>'VIX VOXX'!KJC26</f>
        <v>0</v>
      </c>
      <c r="KJD5">
        <f>'VIX VOXX'!KJD26</f>
        <v>0</v>
      </c>
      <c r="KJE5">
        <f>'VIX VOXX'!KJE26</f>
        <v>0</v>
      </c>
      <c r="KJF5">
        <f>'VIX VOXX'!KJF26</f>
        <v>0</v>
      </c>
      <c r="KJG5">
        <f>'VIX VOXX'!KJG26</f>
        <v>0</v>
      </c>
      <c r="KJH5">
        <f>'VIX VOXX'!KJH26</f>
        <v>0</v>
      </c>
      <c r="KJI5">
        <f>'VIX VOXX'!KJI26</f>
        <v>0</v>
      </c>
      <c r="KJJ5">
        <f>'VIX VOXX'!KJJ26</f>
        <v>0</v>
      </c>
      <c r="KJK5">
        <f>'VIX VOXX'!KJK26</f>
        <v>0</v>
      </c>
      <c r="KJL5">
        <f>'VIX VOXX'!KJL26</f>
        <v>0</v>
      </c>
      <c r="KJM5">
        <f>'VIX VOXX'!KJM26</f>
        <v>0</v>
      </c>
      <c r="KJN5">
        <f>'VIX VOXX'!KJN26</f>
        <v>0</v>
      </c>
      <c r="KJO5">
        <f>'VIX VOXX'!KJO26</f>
        <v>0</v>
      </c>
      <c r="KJP5">
        <f>'VIX VOXX'!KJP26</f>
        <v>0</v>
      </c>
      <c r="KJQ5">
        <f>'VIX VOXX'!KJQ26</f>
        <v>0</v>
      </c>
      <c r="KJR5">
        <f>'VIX VOXX'!KJR26</f>
        <v>0</v>
      </c>
      <c r="KJS5">
        <f>'VIX VOXX'!KJS26</f>
        <v>0</v>
      </c>
      <c r="KJT5">
        <f>'VIX VOXX'!KJT26</f>
        <v>0</v>
      </c>
      <c r="KJU5">
        <f>'VIX VOXX'!KJU26</f>
        <v>0</v>
      </c>
      <c r="KJV5">
        <f>'VIX VOXX'!KJV26</f>
        <v>0</v>
      </c>
      <c r="KJW5">
        <f>'VIX VOXX'!KJW26</f>
        <v>0</v>
      </c>
      <c r="KJX5">
        <f>'VIX VOXX'!KJX26</f>
        <v>0</v>
      </c>
      <c r="KJY5">
        <f>'VIX VOXX'!KJY26</f>
        <v>0</v>
      </c>
      <c r="KJZ5">
        <f>'VIX VOXX'!KJZ26</f>
        <v>0</v>
      </c>
      <c r="KKA5">
        <f>'VIX VOXX'!KKA26</f>
        <v>0</v>
      </c>
      <c r="KKB5">
        <f>'VIX VOXX'!KKB26</f>
        <v>0</v>
      </c>
      <c r="KKC5">
        <f>'VIX VOXX'!KKC26</f>
        <v>0</v>
      </c>
      <c r="KKD5">
        <f>'VIX VOXX'!KKD26</f>
        <v>0</v>
      </c>
      <c r="KKE5">
        <f>'VIX VOXX'!KKE26</f>
        <v>0</v>
      </c>
      <c r="KKF5">
        <f>'VIX VOXX'!KKF26</f>
        <v>0</v>
      </c>
      <c r="KKG5">
        <f>'VIX VOXX'!KKG26</f>
        <v>0</v>
      </c>
      <c r="KKH5">
        <f>'VIX VOXX'!KKH26</f>
        <v>0</v>
      </c>
      <c r="KKI5">
        <f>'VIX VOXX'!KKI26</f>
        <v>0</v>
      </c>
      <c r="KKJ5">
        <f>'VIX VOXX'!KKJ26</f>
        <v>0</v>
      </c>
      <c r="KKK5">
        <f>'VIX VOXX'!KKK26</f>
        <v>0</v>
      </c>
      <c r="KKL5">
        <f>'VIX VOXX'!KKL26</f>
        <v>0</v>
      </c>
      <c r="KKM5">
        <f>'VIX VOXX'!KKM26</f>
        <v>0</v>
      </c>
      <c r="KKN5">
        <f>'VIX VOXX'!KKN26</f>
        <v>0</v>
      </c>
      <c r="KKO5">
        <f>'VIX VOXX'!KKO26</f>
        <v>0</v>
      </c>
      <c r="KKP5">
        <f>'VIX VOXX'!KKP26</f>
        <v>0</v>
      </c>
      <c r="KKQ5">
        <f>'VIX VOXX'!KKQ26</f>
        <v>0</v>
      </c>
      <c r="KKR5">
        <f>'VIX VOXX'!KKR26</f>
        <v>0</v>
      </c>
      <c r="KKS5">
        <f>'VIX VOXX'!KKS26</f>
        <v>0</v>
      </c>
      <c r="KKT5">
        <f>'VIX VOXX'!KKT26</f>
        <v>0</v>
      </c>
      <c r="KKU5">
        <f>'VIX VOXX'!KKU26</f>
        <v>0</v>
      </c>
      <c r="KKV5">
        <f>'VIX VOXX'!KKV26</f>
        <v>0</v>
      </c>
      <c r="KKW5">
        <f>'VIX VOXX'!KKW26</f>
        <v>0</v>
      </c>
      <c r="KKX5">
        <f>'VIX VOXX'!KKX26</f>
        <v>0</v>
      </c>
      <c r="KKY5">
        <f>'VIX VOXX'!KKY26</f>
        <v>0</v>
      </c>
      <c r="KKZ5">
        <f>'VIX VOXX'!KKZ26</f>
        <v>0</v>
      </c>
      <c r="KLA5">
        <f>'VIX VOXX'!KLA26</f>
        <v>0</v>
      </c>
      <c r="KLB5">
        <f>'VIX VOXX'!KLB26</f>
        <v>0</v>
      </c>
      <c r="KLC5">
        <f>'VIX VOXX'!KLC26</f>
        <v>0</v>
      </c>
      <c r="KLD5">
        <f>'VIX VOXX'!KLD26</f>
        <v>0</v>
      </c>
      <c r="KLE5">
        <f>'VIX VOXX'!KLE26</f>
        <v>0</v>
      </c>
      <c r="KLF5">
        <f>'VIX VOXX'!KLF26</f>
        <v>0</v>
      </c>
      <c r="KLG5">
        <f>'VIX VOXX'!KLG26</f>
        <v>0</v>
      </c>
      <c r="KLH5">
        <f>'VIX VOXX'!KLH26</f>
        <v>0</v>
      </c>
      <c r="KLI5">
        <f>'VIX VOXX'!KLI26</f>
        <v>0</v>
      </c>
      <c r="KLJ5">
        <f>'VIX VOXX'!KLJ26</f>
        <v>0</v>
      </c>
      <c r="KLK5">
        <f>'VIX VOXX'!KLK26</f>
        <v>0</v>
      </c>
      <c r="KLL5">
        <f>'VIX VOXX'!KLL26</f>
        <v>0</v>
      </c>
      <c r="KLM5">
        <f>'VIX VOXX'!KLM26</f>
        <v>0</v>
      </c>
      <c r="KLN5">
        <f>'VIX VOXX'!KLN26</f>
        <v>0</v>
      </c>
      <c r="KLO5">
        <f>'VIX VOXX'!KLO26</f>
        <v>0</v>
      </c>
      <c r="KLP5">
        <f>'VIX VOXX'!KLP26</f>
        <v>0</v>
      </c>
      <c r="KLQ5">
        <f>'VIX VOXX'!KLQ26</f>
        <v>0</v>
      </c>
      <c r="KLR5">
        <f>'VIX VOXX'!KLR26</f>
        <v>0</v>
      </c>
      <c r="KLS5">
        <f>'VIX VOXX'!KLS26</f>
        <v>0</v>
      </c>
      <c r="KLT5">
        <f>'VIX VOXX'!KLT26</f>
        <v>0</v>
      </c>
      <c r="KLU5">
        <f>'VIX VOXX'!KLU26</f>
        <v>0</v>
      </c>
      <c r="KLV5">
        <f>'VIX VOXX'!KLV26</f>
        <v>0</v>
      </c>
      <c r="KLW5">
        <f>'VIX VOXX'!KLW26</f>
        <v>0</v>
      </c>
      <c r="KLX5">
        <f>'VIX VOXX'!KLX26</f>
        <v>0</v>
      </c>
      <c r="KLY5">
        <f>'VIX VOXX'!KLY26</f>
        <v>0</v>
      </c>
      <c r="KLZ5">
        <f>'VIX VOXX'!KLZ26</f>
        <v>0</v>
      </c>
      <c r="KMA5">
        <f>'VIX VOXX'!KMA26</f>
        <v>0</v>
      </c>
      <c r="KMB5">
        <f>'VIX VOXX'!KMB26</f>
        <v>0</v>
      </c>
      <c r="KMC5">
        <f>'VIX VOXX'!KMC26</f>
        <v>0</v>
      </c>
      <c r="KMD5">
        <f>'VIX VOXX'!KMD26</f>
        <v>0</v>
      </c>
      <c r="KME5">
        <f>'VIX VOXX'!KME26</f>
        <v>0</v>
      </c>
      <c r="KMF5">
        <f>'VIX VOXX'!KMF26</f>
        <v>0</v>
      </c>
      <c r="KMG5">
        <f>'VIX VOXX'!KMG26</f>
        <v>0</v>
      </c>
      <c r="KMH5">
        <f>'VIX VOXX'!KMH26</f>
        <v>0</v>
      </c>
      <c r="KMI5">
        <f>'VIX VOXX'!KMI26</f>
        <v>0</v>
      </c>
      <c r="KMJ5">
        <f>'VIX VOXX'!KMJ26</f>
        <v>0</v>
      </c>
      <c r="KMK5">
        <f>'VIX VOXX'!KMK26</f>
        <v>0</v>
      </c>
      <c r="KML5">
        <f>'VIX VOXX'!KML26</f>
        <v>0</v>
      </c>
      <c r="KMM5">
        <f>'VIX VOXX'!KMM26</f>
        <v>0</v>
      </c>
      <c r="KMN5">
        <f>'VIX VOXX'!KMN26</f>
        <v>0</v>
      </c>
      <c r="KMO5">
        <f>'VIX VOXX'!KMO26</f>
        <v>0</v>
      </c>
      <c r="KMP5">
        <f>'VIX VOXX'!KMP26</f>
        <v>0</v>
      </c>
      <c r="KMQ5">
        <f>'VIX VOXX'!KMQ26</f>
        <v>0</v>
      </c>
      <c r="KMR5">
        <f>'VIX VOXX'!KMR26</f>
        <v>0</v>
      </c>
      <c r="KMS5">
        <f>'VIX VOXX'!KMS26</f>
        <v>0</v>
      </c>
      <c r="KMT5">
        <f>'VIX VOXX'!KMT26</f>
        <v>0</v>
      </c>
      <c r="KMU5">
        <f>'VIX VOXX'!KMU26</f>
        <v>0</v>
      </c>
      <c r="KMV5">
        <f>'VIX VOXX'!KMV26</f>
        <v>0</v>
      </c>
      <c r="KMW5">
        <f>'VIX VOXX'!KMW26</f>
        <v>0</v>
      </c>
      <c r="KMX5">
        <f>'VIX VOXX'!KMX26</f>
        <v>0</v>
      </c>
      <c r="KMY5">
        <f>'VIX VOXX'!KMY26</f>
        <v>0</v>
      </c>
      <c r="KMZ5">
        <f>'VIX VOXX'!KMZ26</f>
        <v>0</v>
      </c>
      <c r="KNA5">
        <f>'VIX VOXX'!KNA26</f>
        <v>0</v>
      </c>
      <c r="KNB5">
        <f>'VIX VOXX'!KNB26</f>
        <v>0</v>
      </c>
      <c r="KNC5">
        <f>'VIX VOXX'!KNC26</f>
        <v>0</v>
      </c>
      <c r="KND5">
        <f>'VIX VOXX'!KND26</f>
        <v>0</v>
      </c>
      <c r="KNE5">
        <f>'VIX VOXX'!KNE26</f>
        <v>0</v>
      </c>
      <c r="KNF5">
        <f>'VIX VOXX'!KNF26</f>
        <v>0</v>
      </c>
      <c r="KNG5">
        <f>'VIX VOXX'!KNG26</f>
        <v>0</v>
      </c>
      <c r="KNH5">
        <f>'VIX VOXX'!KNH26</f>
        <v>0</v>
      </c>
      <c r="KNI5">
        <f>'VIX VOXX'!KNI26</f>
        <v>0</v>
      </c>
      <c r="KNJ5">
        <f>'VIX VOXX'!KNJ26</f>
        <v>0</v>
      </c>
      <c r="KNK5">
        <f>'VIX VOXX'!KNK26</f>
        <v>0</v>
      </c>
      <c r="KNL5">
        <f>'VIX VOXX'!KNL26</f>
        <v>0</v>
      </c>
      <c r="KNM5">
        <f>'VIX VOXX'!KNM26</f>
        <v>0</v>
      </c>
      <c r="KNN5">
        <f>'VIX VOXX'!KNN26</f>
        <v>0</v>
      </c>
      <c r="KNO5">
        <f>'VIX VOXX'!KNO26</f>
        <v>0</v>
      </c>
      <c r="KNP5">
        <f>'VIX VOXX'!KNP26</f>
        <v>0</v>
      </c>
      <c r="KNQ5">
        <f>'VIX VOXX'!KNQ26</f>
        <v>0</v>
      </c>
      <c r="KNR5">
        <f>'VIX VOXX'!KNR26</f>
        <v>0</v>
      </c>
      <c r="KNS5">
        <f>'VIX VOXX'!KNS26</f>
        <v>0</v>
      </c>
      <c r="KNT5">
        <f>'VIX VOXX'!KNT26</f>
        <v>0</v>
      </c>
      <c r="KNU5">
        <f>'VIX VOXX'!KNU26</f>
        <v>0</v>
      </c>
      <c r="KNV5">
        <f>'VIX VOXX'!KNV26</f>
        <v>0</v>
      </c>
      <c r="KNW5">
        <f>'VIX VOXX'!KNW26</f>
        <v>0</v>
      </c>
      <c r="KNX5">
        <f>'VIX VOXX'!KNX26</f>
        <v>0</v>
      </c>
      <c r="KNY5">
        <f>'VIX VOXX'!KNY26</f>
        <v>0</v>
      </c>
      <c r="KNZ5">
        <f>'VIX VOXX'!KNZ26</f>
        <v>0</v>
      </c>
      <c r="KOA5">
        <f>'VIX VOXX'!KOA26</f>
        <v>0</v>
      </c>
      <c r="KOB5">
        <f>'VIX VOXX'!KOB26</f>
        <v>0</v>
      </c>
      <c r="KOC5">
        <f>'VIX VOXX'!KOC26</f>
        <v>0</v>
      </c>
      <c r="KOD5">
        <f>'VIX VOXX'!KOD26</f>
        <v>0</v>
      </c>
      <c r="KOE5">
        <f>'VIX VOXX'!KOE26</f>
        <v>0</v>
      </c>
      <c r="KOF5">
        <f>'VIX VOXX'!KOF26</f>
        <v>0</v>
      </c>
      <c r="KOG5">
        <f>'VIX VOXX'!KOG26</f>
        <v>0</v>
      </c>
      <c r="KOH5">
        <f>'VIX VOXX'!KOH26</f>
        <v>0</v>
      </c>
      <c r="KOI5">
        <f>'VIX VOXX'!KOI26</f>
        <v>0</v>
      </c>
      <c r="KOJ5">
        <f>'VIX VOXX'!KOJ26</f>
        <v>0</v>
      </c>
      <c r="KOK5">
        <f>'VIX VOXX'!KOK26</f>
        <v>0</v>
      </c>
      <c r="KOL5">
        <f>'VIX VOXX'!KOL26</f>
        <v>0</v>
      </c>
      <c r="KOM5">
        <f>'VIX VOXX'!KOM26</f>
        <v>0</v>
      </c>
      <c r="KON5">
        <f>'VIX VOXX'!KON26</f>
        <v>0</v>
      </c>
      <c r="KOO5">
        <f>'VIX VOXX'!KOO26</f>
        <v>0</v>
      </c>
      <c r="KOP5">
        <f>'VIX VOXX'!KOP26</f>
        <v>0</v>
      </c>
      <c r="KOQ5">
        <f>'VIX VOXX'!KOQ26</f>
        <v>0</v>
      </c>
      <c r="KOR5">
        <f>'VIX VOXX'!KOR26</f>
        <v>0</v>
      </c>
      <c r="KOS5">
        <f>'VIX VOXX'!KOS26</f>
        <v>0</v>
      </c>
      <c r="KOT5">
        <f>'VIX VOXX'!KOT26</f>
        <v>0</v>
      </c>
      <c r="KOU5">
        <f>'VIX VOXX'!KOU26</f>
        <v>0</v>
      </c>
      <c r="KOV5">
        <f>'VIX VOXX'!KOV26</f>
        <v>0</v>
      </c>
      <c r="KOW5">
        <f>'VIX VOXX'!KOW26</f>
        <v>0</v>
      </c>
      <c r="KOX5">
        <f>'VIX VOXX'!KOX26</f>
        <v>0</v>
      </c>
      <c r="KOY5">
        <f>'VIX VOXX'!KOY26</f>
        <v>0</v>
      </c>
      <c r="KOZ5">
        <f>'VIX VOXX'!KOZ26</f>
        <v>0</v>
      </c>
      <c r="KPA5">
        <f>'VIX VOXX'!KPA26</f>
        <v>0</v>
      </c>
      <c r="KPB5">
        <f>'VIX VOXX'!KPB26</f>
        <v>0</v>
      </c>
      <c r="KPC5">
        <f>'VIX VOXX'!KPC26</f>
        <v>0</v>
      </c>
      <c r="KPD5">
        <f>'VIX VOXX'!KPD26</f>
        <v>0</v>
      </c>
      <c r="KPE5">
        <f>'VIX VOXX'!KPE26</f>
        <v>0</v>
      </c>
      <c r="KPF5">
        <f>'VIX VOXX'!KPF26</f>
        <v>0</v>
      </c>
      <c r="KPG5">
        <f>'VIX VOXX'!KPG26</f>
        <v>0</v>
      </c>
      <c r="KPH5">
        <f>'VIX VOXX'!KPH26</f>
        <v>0</v>
      </c>
      <c r="KPI5">
        <f>'VIX VOXX'!KPI26</f>
        <v>0</v>
      </c>
      <c r="KPJ5">
        <f>'VIX VOXX'!KPJ26</f>
        <v>0</v>
      </c>
      <c r="KPK5">
        <f>'VIX VOXX'!KPK26</f>
        <v>0</v>
      </c>
      <c r="KPL5">
        <f>'VIX VOXX'!KPL26</f>
        <v>0</v>
      </c>
      <c r="KPM5">
        <f>'VIX VOXX'!KPM26</f>
        <v>0</v>
      </c>
      <c r="KPN5">
        <f>'VIX VOXX'!KPN26</f>
        <v>0</v>
      </c>
      <c r="KPO5">
        <f>'VIX VOXX'!KPO26</f>
        <v>0</v>
      </c>
      <c r="KPP5">
        <f>'VIX VOXX'!KPP26</f>
        <v>0</v>
      </c>
      <c r="KPQ5">
        <f>'VIX VOXX'!KPQ26</f>
        <v>0</v>
      </c>
      <c r="KPR5">
        <f>'VIX VOXX'!KPR26</f>
        <v>0</v>
      </c>
      <c r="KPS5">
        <f>'VIX VOXX'!KPS26</f>
        <v>0</v>
      </c>
      <c r="KPT5">
        <f>'VIX VOXX'!KPT26</f>
        <v>0</v>
      </c>
      <c r="KPU5">
        <f>'VIX VOXX'!KPU26</f>
        <v>0</v>
      </c>
      <c r="KPV5">
        <f>'VIX VOXX'!KPV26</f>
        <v>0</v>
      </c>
      <c r="KPW5">
        <f>'VIX VOXX'!KPW26</f>
        <v>0</v>
      </c>
      <c r="KPX5">
        <f>'VIX VOXX'!KPX26</f>
        <v>0</v>
      </c>
      <c r="KPY5">
        <f>'VIX VOXX'!KPY26</f>
        <v>0</v>
      </c>
      <c r="KPZ5">
        <f>'VIX VOXX'!KPZ26</f>
        <v>0</v>
      </c>
      <c r="KQA5">
        <f>'VIX VOXX'!KQA26</f>
        <v>0</v>
      </c>
      <c r="KQB5">
        <f>'VIX VOXX'!KQB26</f>
        <v>0</v>
      </c>
      <c r="KQC5">
        <f>'VIX VOXX'!KQC26</f>
        <v>0</v>
      </c>
      <c r="KQD5">
        <f>'VIX VOXX'!KQD26</f>
        <v>0</v>
      </c>
      <c r="KQE5">
        <f>'VIX VOXX'!KQE26</f>
        <v>0</v>
      </c>
      <c r="KQF5">
        <f>'VIX VOXX'!KQF26</f>
        <v>0</v>
      </c>
      <c r="KQG5">
        <f>'VIX VOXX'!KQG26</f>
        <v>0</v>
      </c>
      <c r="KQH5">
        <f>'VIX VOXX'!KQH26</f>
        <v>0</v>
      </c>
      <c r="KQI5">
        <f>'VIX VOXX'!KQI26</f>
        <v>0</v>
      </c>
      <c r="KQJ5">
        <f>'VIX VOXX'!KQJ26</f>
        <v>0</v>
      </c>
      <c r="KQK5">
        <f>'VIX VOXX'!KQK26</f>
        <v>0</v>
      </c>
      <c r="KQL5">
        <f>'VIX VOXX'!KQL26</f>
        <v>0</v>
      </c>
      <c r="KQM5">
        <f>'VIX VOXX'!KQM26</f>
        <v>0</v>
      </c>
      <c r="KQN5">
        <f>'VIX VOXX'!KQN26</f>
        <v>0</v>
      </c>
      <c r="KQO5">
        <f>'VIX VOXX'!KQO26</f>
        <v>0</v>
      </c>
      <c r="KQP5">
        <f>'VIX VOXX'!KQP26</f>
        <v>0</v>
      </c>
      <c r="KQQ5">
        <f>'VIX VOXX'!KQQ26</f>
        <v>0</v>
      </c>
      <c r="KQR5">
        <f>'VIX VOXX'!KQR26</f>
        <v>0</v>
      </c>
      <c r="KQS5">
        <f>'VIX VOXX'!KQS26</f>
        <v>0</v>
      </c>
      <c r="KQT5">
        <f>'VIX VOXX'!KQT26</f>
        <v>0</v>
      </c>
      <c r="KQU5">
        <f>'VIX VOXX'!KQU26</f>
        <v>0</v>
      </c>
      <c r="KQV5">
        <f>'VIX VOXX'!KQV26</f>
        <v>0</v>
      </c>
      <c r="KQW5">
        <f>'VIX VOXX'!KQW26</f>
        <v>0</v>
      </c>
      <c r="KQX5">
        <f>'VIX VOXX'!KQX26</f>
        <v>0</v>
      </c>
      <c r="KQY5">
        <f>'VIX VOXX'!KQY26</f>
        <v>0</v>
      </c>
      <c r="KQZ5">
        <f>'VIX VOXX'!KQZ26</f>
        <v>0</v>
      </c>
      <c r="KRA5">
        <f>'VIX VOXX'!KRA26</f>
        <v>0</v>
      </c>
      <c r="KRB5">
        <f>'VIX VOXX'!KRB26</f>
        <v>0</v>
      </c>
      <c r="KRC5">
        <f>'VIX VOXX'!KRC26</f>
        <v>0</v>
      </c>
      <c r="KRD5">
        <f>'VIX VOXX'!KRD26</f>
        <v>0</v>
      </c>
      <c r="KRE5">
        <f>'VIX VOXX'!KRE26</f>
        <v>0</v>
      </c>
      <c r="KRF5">
        <f>'VIX VOXX'!KRF26</f>
        <v>0</v>
      </c>
      <c r="KRG5">
        <f>'VIX VOXX'!KRG26</f>
        <v>0</v>
      </c>
      <c r="KRH5">
        <f>'VIX VOXX'!KRH26</f>
        <v>0</v>
      </c>
      <c r="KRI5">
        <f>'VIX VOXX'!KRI26</f>
        <v>0</v>
      </c>
      <c r="KRJ5">
        <f>'VIX VOXX'!KRJ26</f>
        <v>0</v>
      </c>
      <c r="KRK5">
        <f>'VIX VOXX'!KRK26</f>
        <v>0</v>
      </c>
      <c r="KRL5">
        <f>'VIX VOXX'!KRL26</f>
        <v>0</v>
      </c>
      <c r="KRM5">
        <f>'VIX VOXX'!KRM26</f>
        <v>0</v>
      </c>
      <c r="KRN5">
        <f>'VIX VOXX'!KRN26</f>
        <v>0</v>
      </c>
      <c r="KRO5">
        <f>'VIX VOXX'!KRO26</f>
        <v>0</v>
      </c>
      <c r="KRP5">
        <f>'VIX VOXX'!KRP26</f>
        <v>0</v>
      </c>
      <c r="KRQ5">
        <f>'VIX VOXX'!KRQ26</f>
        <v>0</v>
      </c>
      <c r="KRR5">
        <f>'VIX VOXX'!KRR26</f>
        <v>0</v>
      </c>
      <c r="KRS5">
        <f>'VIX VOXX'!KRS26</f>
        <v>0</v>
      </c>
      <c r="KRT5">
        <f>'VIX VOXX'!KRT26</f>
        <v>0</v>
      </c>
      <c r="KRU5">
        <f>'VIX VOXX'!KRU26</f>
        <v>0</v>
      </c>
      <c r="KRV5">
        <f>'VIX VOXX'!KRV26</f>
        <v>0</v>
      </c>
      <c r="KRW5">
        <f>'VIX VOXX'!KRW26</f>
        <v>0</v>
      </c>
      <c r="KRX5">
        <f>'VIX VOXX'!KRX26</f>
        <v>0</v>
      </c>
      <c r="KRY5">
        <f>'VIX VOXX'!KRY26</f>
        <v>0</v>
      </c>
      <c r="KRZ5">
        <f>'VIX VOXX'!KRZ26</f>
        <v>0</v>
      </c>
      <c r="KSA5">
        <f>'VIX VOXX'!KSA26</f>
        <v>0</v>
      </c>
      <c r="KSB5">
        <f>'VIX VOXX'!KSB26</f>
        <v>0</v>
      </c>
      <c r="KSC5">
        <f>'VIX VOXX'!KSC26</f>
        <v>0</v>
      </c>
      <c r="KSD5">
        <f>'VIX VOXX'!KSD26</f>
        <v>0</v>
      </c>
      <c r="KSE5">
        <f>'VIX VOXX'!KSE26</f>
        <v>0</v>
      </c>
      <c r="KSF5">
        <f>'VIX VOXX'!KSF26</f>
        <v>0</v>
      </c>
      <c r="KSG5">
        <f>'VIX VOXX'!KSG26</f>
        <v>0</v>
      </c>
      <c r="KSH5">
        <f>'VIX VOXX'!KSH26</f>
        <v>0</v>
      </c>
      <c r="KSI5">
        <f>'VIX VOXX'!KSI26</f>
        <v>0</v>
      </c>
      <c r="KSJ5">
        <f>'VIX VOXX'!KSJ26</f>
        <v>0</v>
      </c>
      <c r="KSK5">
        <f>'VIX VOXX'!KSK26</f>
        <v>0</v>
      </c>
      <c r="KSL5">
        <f>'VIX VOXX'!KSL26</f>
        <v>0</v>
      </c>
      <c r="KSM5">
        <f>'VIX VOXX'!KSM26</f>
        <v>0</v>
      </c>
      <c r="KSN5">
        <f>'VIX VOXX'!KSN26</f>
        <v>0</v>
      </c>
      <c r="KSO5">
        <f>'VIX VOXX'!KSO26</f>
        <v>0</v>
      </c>
      <c r="KSP5">
        <f>'VIX VOXX'!KSP26</f>
        <v>0</v>
      </c>
      <c r="KSQ5">
        <f>'VIX VOXX'!KSQ26</f>
        <v>0</v>
      </c>
      <c r="KSR5">
        <f>'VIX VOXX'!KSR26</f>
        <v>0</v>
      </c>
      <c r="KSS5">
        <f>'VIX VOXX'!KSS26</f>
        <v>0</v>
      </c>
      <c r="KST5">
        <f>'VIX VOXX'!KST26</f>
        <v>0</v>
      </c>
      <c r="KSU5">
        <f>'VIX VOXX'!KSU26</f>
        <v>0</v>
      </c>
      <c r="KSV5">
        <f>'VIX VOXX'!KSV26</f>
        <v>0</v>
      </c>
      <c r="KSW5">
        <f>'VIX VOXX'!KSW26</f>
        <v>0</v>
      </c>
      <c r="KSX5">
        <f>'VIX VOXX'!KSX26</f>
        <v>0</v>
      </c>
      <c r="KSY5">
        <f>'VIX VOXX'!KSY26</f>
        <v>0</v>
      </c>
      <c r="KSZ5">
        <f>'VIX VOXX'!KSZ26</f>
        <v>0</v>
      </c>
      <c r="KTA5">
        <f>'VIX VOXX'!KTA26</f>
        <v>0</v>
      </c>
      <c r="KTB5">
        <f>'VIX VOXX'!KTB26</f>
        <v>0</v>
      </c>
      <c r="KTC5">
        <f>'VIX VOXX'!KTC26</f>
        <v>0</v>
      </c>
      <c r="KTD5">
        <f>'VIX VOXX'!KTD26</f>
        <v>0</v>
      </c>
      <c r="KTE5">
        <f>'VIX VOXX'!KTE26</f>
        <v>0</v>
      </c>
      <c r="KTF5">
        <f>'VIX VOXX'!KTF26</f>
        <v>0</v>
      </c>
      <c r="KTG5">
        <f>'VIX VOXX'!KTG26</f>
        <v>0</v>
      </c>
      <c r="KTH5">
        <f>'VIX VOXX'!KTH26</f>
        <v>0</v>
      </c>
      <c r="KTI5">
        <f>'VIX VOXX'!KTI26</f>
        <v>0</v>
      </c>
      <c r="KTJ5">
        <f>'VIX VOXX'!KTJ26</f>
        <v>0</v>
      </c>
      <c r="KTK5">
        <f>'VIX VOXX'!KTK26</f>
        <v>0</v>
      </c>
      <c r="KTL5">
        <f>'VIX VOXX'!KTL26</f>
        <v>0</v>
      </c>
      <c r="KTM5">
        <f>'VIX VOXX'!KTM26</f>
        <v>0</v>
      </c>
      <c r="KTN5">
        <f>'VIX VOXX'!KTN26</f>
        <v>0</v>
      </c>
      <c r="KTO5">
        <f>'VIX VOXX'!KTO26</f>
        <v>0</v>
      </c>
      <c r="KTP5">
        <f>'VIX VOXX'!KTP26</f>
        <v>0</v>
      </c>
      <c r="KTQ5">
        <f>'VIX VOXX'!KTQ26</f>
        <v>0</v>
      </c>
      <c r="KTR5">
        <f>'VIX VOXX'!KTR26</f>
        <v>0</v>
      </c>
      <c r="KTS5">
        <f>'VIX VOXX'!KTS26</f>
        <v>0</v>
      </c>
      <c r="KTT5">
        <f>'VIX VOXX'!KTT26</f>
        <v>0</v>
      </c>
      <c r="KTU5">
        <f>'VIX VOXX'!KTU26</f>
        <v>0</v>
      </c>
      <c r="KTV5">
        <f>'VIX VOXX'!KTV26</f>
        <v>0</v>
      </c>
      <c r="KTW5">
        <f>'VIX VOXX'!KTW26</f>
        <v>0</v>
      </c>
      <c r="KTX5">
        <f>'VIX VOXX'!KTX26</f>
        <v>0</v>
      </c>
      <c r="KTY5">
        <f>'VIX VOXX'!KTY26</f>
        <v>0</v>
      </c>
      <c r="KTZ5">
        <f>'VIX VOXX'!KTZ26</f>
        <v>0</v>
      </c>
      <c r="KUA5">
        <f>'VIX VOXX'!KUA26</f>
        <v>0</v>
      </c>
      <c r="KUB5">
        <f>'VIX VOXX'!KUB26</f>
        <v>0</v>
      </c>
      <c r="KUC5">
        <f>'VIX VOXX'!KUC26</f>
        <v>0</v>
      </c>
      <c r="KUD5">
        <f>'VIX VOXX'!KUD26</f>
        <v>0</v>
      </c>
      <c r="KUE5">
        <f>'VIX VOXX'!KUE26</f>
        <v>0</v>
      </c>
      <c r="KUF5">
        <f>'VIX VOXX'!KUF26</f>
        <v>0</v>
      </c>
      <c r="KUG5">
        <f>'VIX VOXX'!KUG26</f>
        <v>0</v>
      </c>
      <c r="KUH5">
        <f>'VIX VOXX'!KUH26</f>
        <v>0</v>
      </c>
      <c r="KUI5">
        <f>'VIX VOXX'!KUI26</f>
        <v>0</v>
      </c>
      <c r="KUJ5">
        <f>'VIX VOXX'!KUJ26</f>
        <v>0</v>
      </c>
      <c r="KUK5">
        <f>'VIX VOXX'!KUK26</f>
        <v>0</v>
      </c>
      <c r="KUL5">
        <f>'VIX VOXX'!KUL26</f>
        <v>0</v>
      </c>
      <c r="KUM5">
        <f>'VIX VOXX'!KUM26</f>
        <v>0</v>
      </c>
      <c r="KUN5">
        <f>'VIX VOXX'!KUN26</f>
        <v>0</v>
      </c>
      <c r="KUO5">
        <f>'VIX VOXX'!KUO26</f>
        <v>0</v>
      </c>
      <c r="KUP5">
        <f>'VIX VOXX'!KUP26</f>
        <v>0</v>
      </c>
      <c r="KUQ5">
        <f>'VIX VOXX'!KUQ26</f>
        <v>0</v>
      </c>
      <c r="KUR5">
        <f>'VIX VOXX'!KUR26</f>
        <v>0</v>
      </c>
      <c r="KUS5">
        <f>'VIX VOXX'!KUS26</f>
        <v>0</v>
      </c>
      <c r="KUT5">
        <f>'VIX VOXX'!KUT26</f>
        <v>0</v>
      </c>
      <c r="KUU5">
        <f>'VIX VOXX'!KUU26</f>
        <v>0</v>
      </c>
      <c r="KUV5">
        <f>'VIX VOXX'!KUV26</f>
        <v>0</v>
      </c>
      <c r="KUW5">
        <f>'VIX VOXX'!KUW26</f>
        <v>0</v>
      </c>
      <c r="KUX5">
        <f>'VIX VOXX'!KUX26</f>
        <v>0</v>
      </c>
      <c r="KUY5">
        <f>'VIX VOXX'!KUY26</f>
        <v>0</v>
      </c>
      <c r="KUZ5">
        <f>'VIX VOXX'!KUZ26</f>
        <v>0</v>
      </c>
      <c r="KVA5">
        <f>'VIX VOXX'!KVA26</f>
        <v>0</v>
      </c>
      <c r="KVB5">
        <f>'VIX VOXX'!KVB26</f>
        <v>0</v>
      </c>
      <c r="KVC5">
        <f>'VIX VOXX'!KVC26</f>
        <v>0</v>
      </c>
      <c r="KVD5">
        <f>'VIX VOXX'!KVD26</f>
        <v>0</v>
      </c>
      <c r="KVE5">
        <f>'VIX VOXX'!KVE26</f>
        <v>0</v>
      </c>
      <c r="KVF5">
        <f>'VIX VOXX'!KVF26</f>
        <v>0</v>
      </c>
      <c r="KVG5">
        <f>'VIX VOXX'!KVG26</f>
        <v>0</v>
      </c>
      <c r="KVH5">
        <f>'VIX VOXX'!KVH26</f>
        <v>0</v>
      </c>
      <c r="KVI5">
        <f>'VIX VOXX'!KVI26</f>
        <v>0</v>
      </c>
      <c r="KVJ5">
        <f>'VIX VOXX'!KVJ26</f>
        <v>0</v>
      </c>
      <c r="KVK5">
        <f>'VIX VOXX'!KVK26</f>
        <v>0</v>
      </c>
      <c r="KVL5">
        <f>'VIX VOXX'!KVL26</f>
        <v>0</v>
      </c>
      <c r="KVM5">
        <f>'VIX VOXX'!KVM26</f>
        <v>0</v>
      </c>
      <c r="KVN5">
        <f>'VIX VOXX'!KVN26</f>
        <v>0</v>
      </c>
      <c r="KVO5">
        <f>'VIX VOXX'!KVO26</f>
        <v>0</v>
      </c>
      <c r="KVP5">
        <f>'VIX VOXX'!KVP26</f>
        <v>0</v>
      </c>
      <c r="KVQ5">
        <f>'VIX VOXX'!KVQ26</f>
        <v>0</v>
      </c>
      <c r="KVR5">
        <f>'VIX VOXX'!KVR26</f>
        <v>0</v>
      </c>
      <c r="KVS5">
        <f>'VIX VOXX'!KVS26</f>
        <v>0</v>
      </c>
      <c r="KVT5">
        <f>'VIX VOXX'!KVT26</f>
        <v>0</v>
      </c>
      <c r="KVU5">
        <f>'VIX VOXX'!KVU26</f>
        <v>0</v>
      </c>
      <c r="KVV5">
        <f>'VIX VOXX'!KVV26</f>
        <v>0</v>
      </c>
      <c r="KVW5">
        <f>'VIX VOXX'!KVW26</f>
        <v>0</v>
      </c>
      <c r="KVX5">
        <f>'VIX VOXX'!KVX26</f>
        <v>0</v>
      </c>
      <c r="KVY5">
        <f>'VIX VOXX'!KVY26</f>
        <v>0</v>
      </c>
      <c r="KVZ5">
        <f>'VIX VOXX'!KVZ26</f>
        <v>0</v>
      </c>
      <c r="KWA5">
        <f>'VIX VOXX'!KWA26</f>
        <v>0</v>
      </c>
      <c r="KWB5">
        <f>'VIX VOXX'!KWB26</f>
        <v>0</v>
      </c>
      <c r="KWC5">
        <f>'VIX VOXX'!KWC26</f>
        <v>0</v>
      </c>
      <c r="KWD5">
        <f>'VIX VOXX'!KWD26</f>
        <v>0</v>
      </c>
      <c r="KWE5">
        <f>'VIX VOXX'!KWE26</f>
        <v>0</v>
      </c>
      <c r="KWF5">
        <f>'VIX VOXX'!KWF26</f>
        <v>0</v>
      </c>
      <c r="KWG5">
        <f>'VIX VOXX'!KWG26</f>
        <v>0</v>
      </c>
      <c r="KWH5">
        <f>'VIX VOXX'!KWH26</f>
        <v>0</v>
      </c>
      <c r="KWI5">
        <f>'VIX VOXX'!KWI26</f>
        <v>0</v>
      </c>
      <c r="KWJ5">
        <f>'VIX VOXX'!KWJ26</f>
        <v>0</v>
      </c>
      <c r="KWK5">
        <f>'VIX VOXX'!KWK26</f>
        <v>0</v>
      </c>
      <c r="KWL5">
        <f>'VIX VOXX'!KWL26</f>
        <v>0</v>
      </c>
      <c r="KWM5">
        <f>'VIX VOXX'!KWM26</f>
        <v>0</v>
      </c>
      <c r="KWN5">
        <f>'VIX VOXX'!KWN26</f>
        <v>0</v>
      </c>
      <c r="KWO5">
        <f>'VIX VOXX'!KWO26</f>
        <v>0</v>
      </c>
      <c r="KWP5">
        <f>'VIX VOXX'!KWP26</f>
        <v>0</v>
      </c>
      <c r="KWQ5">
        <f>'VIX VOXX'!KWQ26</f>
        <v>0</v>
      </c>
      <c r="KWR5">
        <f>'VIX VOXX'!KWR26</f>
        <v>0</v>
      </c>
      <c r="KWS5">
        <f>'VIX VOXX'!KWS26</f>
        <v>0</v>
      </c>
      <c r="KWT5">
        <f>'VIX VOXX'!KWT26</f>
        <v>0</v>
      </c>
      <c r="KWU5">
        <f>'VIX VOXX'!KWU26</f>
        <v>0</v>
      </c>
      <c r="KWV5">
        <f>'VIX VOXX'!KWV26</f>
        <v>0</v>
      </c>
      <c r="KWW5">
        <f>'VIX VOXX'!KWW26</f>
        <v>0</v>
      </c>
      <c r="KWX5">
        <f>'VIX VOXX'!KWX26</f>
        <v>0</v>
      </c>
      <c r="KWY5">
        <f>'VIX VOXX'!KWY26</f>
        <v>0</v>
      </c>
      <c r="KWZ5">
        <f>'VIX VOXX'!KWZ26</f>
        <v>0</v>
      </c>
      <c r="KXA5">
        <f>'VIX VOXX'!KXA26</f>
        <v>0</v>
      </c>
      <c r="KXB5">
        <f>'VIX VOXX'!KXB26</f>
        <v>0</v>
      </c>
      <c r="KXC5">
        <f>'VIX VOXX'!KXC26</f>
        <v>0</v>
      </c>
      <c r="KXD5">
        <f>'VIX VOXX'!KXD26</f>
        <v>0</v>
      </c>
      <c r="KXE5">
        <f>'VIX VOXX'!KXE26</f>
        <v>0</v>
      </c>
      <c r="KXF5">
        <f>'VIX VOXX'!KXF26</f>
        <v>0</v>
      </c>
      <c r="KXG5">
        <f>'VIX VOXX'!KXG26</f>
        <v>0</v>
      </c>
      <c r="KXH5">
        <f>'VIX VOXX'!KXH26</f>
        <v>0</v>
      </c>
      <c r="KXI5">
        <f>'VIX VOXX'!KXI26</f>
        <v>0</v>
      </c>
      <c r="KXJ5">
        <f>'VIX VOXX'!KXJ26</f>
        <v>0</v>
      </c>
      <c r="KXK5">
        <f>'VIX VOXX'!KXK26</f>
        <v>0</v>
      </c>
      <c r="KXL5">
        <f>'VIX VOXX'!KXL26</f>
        <v>0</v>
      </c>
      <c r="KXM5">
        <f>'VIX VOXX'!KXM26</f>
        <v>0</v>
      </c>
      <c r="KXN5">
        <f>'VIX VOXX'!KXN26</f>
        <v>0</v>
      </c>
      <c r="KXO5">
        <f>'VIX VOXX'!KXO26</f>
        <v>0</v>
      </c>
      <c r="KXP5">
        <f>'VIX VOXX'!KXP26</f>
        <v>0</v>
      </c>
      <c r="KXQ5">
        <f>'VIX VOXX'!KXQ26</f>
        <v>0</v>
      </c>
      <c r="KXR5">
        <f>'VIX VOXX'!KXR26</f>
        <v>0</v>
      </c>
      <c r="KXS5">
        <f>'VIX VOXX'!KXS26</f>
        <v>0</v>
      </c>
      <c r="KXT5">
        <f>'VIX VOXX'!KXT26</f>
        <v>0</v>
      </c>
      <c r="KXU5">
        <f>'VIX VOXX'!KXU26</f>
        <v>0</v>
      </c>
      <c r="KXV5">
        <f>'VIX VOXX'!KXV26</f>
        <v>0</v>
      </c>
      <c r="KXW5">
        <f>'VIX VOXX'!KXW26</f>
        <v>0</v>
      </c>
      <c r="KXX5">
        <f>'VIX VOXX'!KXX26</f>
        <v>0</v>
      </c>
      <c r="KXY5">
        <f>'VIX VOXX'!KXY26</f>
        <v>0</v>
      </c>
      <c r="KXZ5">
        <f>'VIX VOXX'!KXZ26</f>
        <v>0</v>
      </c>
      <c r="KYA5">
        <f>'VIX VOXX'!KYA26</f>
        <v>0</v>
      </c>
      <c r="KYB5">
        <f>'VIX VOXX'!KYB26</f>
        <v>0</v>
      </c>
      <c r="KYC5">
        <f>'VIX VOXX'!KYC26</f>
        <v>0</v>
      </c>
      <c r="KYD5">
        <f>'VIX VOXX'!KYD26</f>
        <v>0</v>
      </c>
      <c r="KYE5">
        <f>'VIX VOXX'!KYE26</f>
        <v>0</v>
      </c>
      <c r="KYF5">
        <f>'VIX VOXX'!KYF26</f>
        <v>0</v>
      </c>
      <c r="KYG5">
        <f>'VIX VOXX'!KYG26</f>
        <v>0</v>
      </c>
      <c r="KYH5">
        <f>'VIX VOXX'!KYH26</f>
        <v>0</v>
      </c>
      <c r="KYI5">
        <f>'VIX VOXX'!KYI26</f>
        <v>0</v>
      </c>
      <c r="KYJ5">
        <f>'VIX VOXX'!KYJ26</f>
        <v>0</v>
      </c>
      <c r="KYK5">
        <f>'VIX VOXX'!KYK26</f>
        <v>0</v>
      </c>
      <c r="KYL5">
        <f>'VIX VOXX'!KYL26</f>
        <v>0</v>
      </c>
      <c r="KYM5">
        <f>'VIX VOXX'!KYM26</f>
        <v>0</v>
      </c>
      <c r="KYN5">
        <f>'VIX VOXX'!KYN26</f>
        <v>0</v>
      </c>
      <c r="KYO5">
        <f>'VIX VOXX'!KYO26</f>
        <v>0</v>
      </c>
      <c r="KYP5">
        <f>'VIX VOXX'!KYP26</f>
        <v>0</v>
      </c>
      <c r="KYQ5">
        <f>'VIX VOXX'!KYQ26</f>
        <v>0</v>
      </c>
      <c r="KYR5">
        <f>'VIX VOXX'!KYR26</f>
        <v>0</v>
      </c>
      <c r="KYS5">
        <f>'VIX VOXX'!KYS26</f>
        <v>0</v>
      </c>
      <c r="KYT5">
        <f>'VIX VOXX'!KYT26</f>
        <v>0</v>
      </c>
      <c r="KYU5">
        <f>'VIX VOXX'!KYU26</f>
        <v>0</v>
      </c>
      <c r="KYV5">
        <f>'VIX VOXX'!KYV26</f>
        <v>0</v>
      </c>
      <c r="KYW5">
        <f>'VIX VOXX'!KYW26</f>
        <v>0</v>
      </c>
      <c r="KYX5">
        <f>'VIX VOXX'!KYX26</f>
        <v>0</v>
      </c>
      <c r="KYY5">
        <f>'VIX VOXX'!KYY26</f>
        <v>0</v>
      </c>
      <c r="KYZ5">
        <f>'VIX VOXX'!KYZ26</f>
        <v>0</v>
      </c>
      <c r="KZA5">
        <f>'VIX VOXX'!KZA26</f>
        <v>0</v>
      </c>
      <c r="KZB5">
        <f>'VIX VOXX'!KZB26</f>
        <v>0</v>
      </c>
      <c r="KZC5">
        <f>'VIX VOXX'!KZC26</f>
        <v>0</v>
      </c>
      <c r="KZD5">
        <f>'VIX VOXX'!KZD26</f>
        <v>0</v>
      </c>
      <c r="KZE5">
        <f>'VIX VOXX'!KZE26</f>
        <v>0</v>
      </c>
      <c r="KZF5">
        <f>'VIX VOXX'!KZF26</f>
        <v>0</v>
      </c>
      <c r="KZG5">
        <f>'VIX VOXX'!KZG26</f>
        <v>0</v>
      </c>
      <c r="KZH5">
        <f>'VIX VOXX'!KZH26</f>
        <v>0</v>
      </c>
      <c r="KZI5">
        <f>'VIX VOXX'!KZI26</f>
        <v>0</v>
      </c>
      <c r="KZJ5">
        <f>'VIX VOXX'!KZJ26</f>
        <v>0</v>
      </c>
      <c r="KZK5">
        <f>'VIX VOXX'!KZK26</f>
        <v>0</v>
      </c>
      <c r="KZL5">
        <f>'VIX VOXX'!KZL26</f>
        <v>0</v>
      </c>
      <c r="KZM5">
        <f>'VIX VOXX'!KZM26</f>
        <v>0</v>
      </c>
      <c r="KZN5">
        <f>'VIX VOXX'!KZN26</f>
        <v>0</v>
      </c>
      <c r="KZO5">
        <f>'VIX VOXX'!KZO26</f>
        <v>0</v>
      </c>
      <c r="KZP5">
        <f>'VIX VOXX'!KZP26</f>
        <v>0</v>
      </c>
      <c r="KZQ5">
        <f>'VIX VOXX'!KZQ26</f>
        <v>0</v>
      </c>
      <c r="KZR5">
        <f>'VIX VOXX'!KZR26</f>
        <v>0</v>
      </c>
      <c r="KZS5">
        <f>'VIX VOXX'!KZS26</f>
        <v>0</v>
      </c>
      <c r="KZT5">
        <f>'VIX VOXX'!KZT26</f>
        <v>0</v>
      </c>
      <c r="KZU5">
        <f>'VIX VOXX'!KZU26</f>
        <v>0</v>
      </c>
      <c r="KZV5">
        <f>'VIX VOXX'!KZV26</f>
        <v>0</v>
      </c>
      <c r="KZW5">
        <f>'VIX VOXX'!KZW26</f>
        <v>0</v>
      </c>
      <c r="KZX5">
        <f>'VIX VOXX'!KZX26</f>
        <v>0</v>
      </c>
      <c r="KZY5">
        <f>'VIX VOXX'!KZY26</f>
        <v>0</v>
      </c>
      <c r="KZZ5">
        <f>'VIX VOXX'!KZZ26</f>
        <v>0</v>
      </c>
      <c r="LAA5">
        <f>'VIX VOXX'!LAA26</f>
        <v>0</v>
      </c>
      <c r="LAB5">
        <f>'VIX VOXX'!LAB26</f>
        <v>0</v>
      </c>
      <c r="LAC5">
        <f>'VIX VOXX'!LAC26</f>
        <v>0</v>
      </c>
      <c r="LAD5">
        <f>'VIX VOXX'!LAD26</f>
        <v>0</v>
      </c>
      <c r="LAE5">
        <f>'VIX VOXX'!LAE26</f>
        <v>0</v>
      </c>
      <c r="LAF5">
        <f>'VIX VOXX'!LAF26</f>
        <v>0</v>
      </c>
      <c r="LAG5">
        <f>'VIX VOXX'!LAG26</f>
        <v>0</v>
      </c>
      <c r="LAH5">
        <f>'VIX VOXX'!LAH26</f>
        <v>0</v>
      </c>
      <c r="LAI5">
        <f>'VIX VOXX'!LAI26</f>
        <v>0</v>
      </c>
      <c r="LAJ5">
        <f>'VIX VOXX'!LAJ26</f>
        <v>0</v>
      </c>
      <c r="LAK5">
        <f>'VIX VOXX'!LAK26</f>
        <v>0</v>
      </c>
      <c r="LAL5">
        <f>'VIX VOXX'!LAL26</f>
        <v>0</v>
      </c>
      <c r="LAM5">
        <f>'VIX VOXX'!LAM26</f>
        <v>0</v>
      </c>
      <c r="LAN5">
        <f>'VIX VOXX'!LAN26</f>
        <v>0</v>
      </c>
      <c r="LAO5">
        <f>'VIX VOXX'!LAO26</f>
        <v>0</v>
      </c>
      <c r="LAP5">
        <f>'VIX VOXX'!LAP26</f>
        <v>0</v>
      </c>
      <c r="LAQ5">
        <f>'VIX VOXX'!LAQ26</f>
        <v>0</v>
      </c>
      <c r="LAR5">
        <f>'VIX VOXX'!LAR26</f>
        <v>0</v>
      </c>
      <c r="LAS5">
        <f>'VIX VOXX'!LAS26</f>
        <v>0</v>
      </c>
      <c r="LAT5">
        <f>'VIX VOXX'!LAT26</f>
        <v>0</v>
      </c>
      <c r="LAU5">
        <f>'VIX VOXX'!LAU26</f>
        <v>0</v>
      </c>
      <c r="LAV5">
        <f>'VIX VOXX'!LAV26</f>
        <v>0</v>
      </c>
      <c r="LAW5">
        <f>'VIX VOXX'!LAW26</f>
        <v>0</v>
      </c>
      <c r="LAX5">
        <f>'VIX VOXX'!LAX26</f>
        <v>0</v>
      </c>
      <c r="LAY5">
        <f>'VIX VOXX'!LAY26</f>
        <v>0</v>
      </c>
      <c r="LAZ5">
        <f>'VIX VOXX'!LAZ26</f>
        <v>0</v>
      </c>
      <c r="LBA5">
        <f>'VIX VOXX'!LBA26</f>
        <v>0</v>
      </c>
      <c r="LBB5">
        <f>'VIX VOXX'!LBB26</f>
        <v>0</v>
      </c>
      <c r="LBC5">
        <f>'VIX VOXX'!LBC26</f>
        <v>0</v>
      </c>
      <c r="LBD5">
        <f>'VIX VOXX'!LBD26</f>
        <v>0</v>
      </c>
      <c r="LBE5">
        <f>'VIX VOXX'!LBE26</f>
        <v>0</v>
      </c>
      <c r="LBF5">
        <f>'VIX VOXX'!LBF26</f>
        <v>0</v>
      </c>
      <c r="LBG5">
        <f>'VIX VOXX'!LBG26</f>
        <v>0</v>
      </c>
      <c r="LBH5">
        <f>'VIX VOXX'!LBH26</f>
        <v>0</v>
      </c>
      <c r="LBI5">
        <f>'VIX VOXX'!LBI26</f>
        <v>0</v>
      </c>
      <c r="LBJ5">
        <f>'VIX VOXX'!LBJ26</f>
        <v>0</v>
      </c>
      <c r="LBK5">
        <f>'VIX VOXX'!LBK26</f>
        <v>0</v>
      </c>
      <c r="LBL5">
        <f>'VIX VOXX'!LBL26</f>
        <v>0</v>
      </c>
      <c r="LBM5">
        <f>'VIX VOXX'!LBM26</f>
        <v>0</v>
      </c>
      <c r="LBN5">
        <f>'VIX VOXX'!LBN26</f>
        <v>0</v>
      </c>
      <c r="LBO5">
        <f>'VIX VOXX'!LBO26</f>
        <v>0</v>
      </c>
      <c r="LBP5">
        <f>'VIX VOXX'!LBP26</f>
        <v>0</v>
      </c>
      <c r="LBQ5">
        <f>'VIX VOXX'!LBQ26</f>
        <v>0</v>
      </c>
      <c r="LBR5">
        <f>'VIX VOXX'!LBR26</f>
        <v>0</v>
      </c>
      <c r="LBS5">
        <f>'VIX VOXX'!LBS26</f>
        <v>0</v>
      </c>
      <c r="LBT5">
        <f>'VIX VOXX'!LBT26</f>
        <v>0</v>
      </c>
      <c r="LBU5">
        <f>'VIX VOXX'!LBU26</f>
        <v>0</v>
      </c>
      <c r="LBV5">
        <f>'VIX VOXX'!LBV26</f>
        <v>0</v>
      </c>
      <c r="LBW5">
        <f>'VIX VOXX'!LBW26</f>
        <v>0</v>
      </c>
      <c r="LBX5">
        <f>'VIX VOXX'!LBX26</f>
        <v>0</v>
      </c>
      <c r="LBY5">
        <f>'VIX VOXX'!LBY26</f>
        <v>0</v>
      </c>
      <c r="LBZ5">
        <f>'VIX VOXX'!LBZ26</f>
        <v>0</v>
      </c>
      <c r="LCA5">
        <f>'VIX VOXX'!LCA26</f>
        <v>0</v>
      </c>
      <c r="LCB5">
        <f>'VIX VOXX'!LCB26</f>
        <v>0</v>
      </c>
      <c r="LCC5">
        <f>'VIX VOXX'!LCC26</f>
        <v>0</v>
      </c>
      <c r="LCD5">
        <f>'VIX VOXX'!LCD26</f>
        <v>0</v>
      </c>
      <c r="LCE5">
        <f>'VIX VOXX'!LCE26</f>
        <v>0</v>
      </c>
      <c r="LCF5">
        <f>'VIX VOXX'!LCF26</f>
        <v>0</v>
      </c>
      <c r="LCG5">
        <f>'VIX VOXX'!LCG26</f>
        <v>0</v>
      </c>
      <c r="LCH5">
        <f>'VIX VOXX'!LCH26</f>
        <v>0</v>
      </c>
      <c r="LCI5">
        <f>'VIX VOXX'!LCI26</f>
        <v>0</v>
      </c>
      <c r="LCJ5">
        <f>'VIX VOXX'!LCJ26</f>
        <v>0</v>
      </c>
      <c r="LCK5">
        <f>'VIX VOXX'!LCK26</f>
        <v>0</v>
      </c>
      <c r="LCL5">
        <f>'VIX VOXX'!LCL26</f>
        <v>0</v>
      </c>
      <c r="LCM5">
        <f>'VIX VOXX'!LCM26</f>
        <v>0</v>
      </c>
      <c r="LCN5">
        <f>'VIX VOXX'!LCN26</f>
        <v>0</v>
      </c>
      <c r="LCO5">
        <f>'VIX VOXX'!LCO26</f>
        <v>0</v>
      </c>
      <c r="LCP5">
        <f>'VIX VOXX'!LCP26</f>
        <v>0</v>
      </c>
      <c r="LCQ5">
        <f>'VIX VOXX'!LCQ26</f>
        <v>0</v>
      </c>
      <c r="LCR5">
        <f>'VIX VOXX'!LCR26</f>
        <v>0</v>
      </c>
      <c r="LCS5">
        <f>'VIX VOXX'!LCS26</f>
        <v>0</v>
      </c>
      <c r="LCT5">
        <f>'VIX VOXX'!LCT26</f>
        <v>0</v>
      </c>
      <c r="LCU5">
        <f>'VIX VOXX'!LCU26</f>
        <v>0</v>
      </c>
      <c r="LCV5">
        <f>'VIX VOXX'!LCV26</f>
        <v>0</v>
      </c>
      <c r="LCW5">
        <f>'VIX VOXX'!LCW26</f>
        <v>0</v>
      </c>
      <c r="LCX5">
        <f>'VIX VOXX'!LCX26</f>
        <v>0</v>
      </c>
      <c r="LCY5">
        <f>'VIX VOXX'!LCY26</f>
        <v>0</v>
      </c>
      <c r="LCZ5">
        <f>'VIX VOXX'!LCZ26</f>
        <v>0</v>
      </c>
      <c r="LDA5">
        <f>'VIX VOXX'!LDA26</f>
        <v>0</v>
      </c>
      <c r="LDB5">
        <f>'VIX VOXX'!LDB26</f>
        <v>0</v>
      </c>
      <c r="LDC5">
        <f>'VIX VOXX'!LDC26</f>
        <v>0</v>
      </c>
      <c r="LDD5">
        <f>'VIX VOXX'!LDD26</f>
        <v>0</v>
      </c>
      <c r="LDE5">
        <f>'VIX VOXX'!LDE26</f>
        <v>0</v>
      </c>
      <c r="LDF5">
        <f>'VIX VOXX'!LDF26</f>
        <v>0</v>
      </c>
      <c r="LDG5">
        <f>'VIX VOXX'!LDG26</f>
        <v>0</v>
      </c>
      <c r="LDH5">
        <f>'VIX VOXX'!LDH26</f>
        <v>0</v>
      </c>
      <c r="LDI5">
        <f>'VIX VOXX'!LDI26</f>
        <v>0</v>
      </c>
      <c r="LDJ5">
        <f>'VIX VOXX'!LDJ26</f>
        <v>0</v>
      </c>
      <c r="LDK5">
        <f>'VIX VOXX'!LDK26</f>
        <v>0</v>
      </c>
      <c r="LDL5">
        <f>'VIX VOXX'!LDL26</f>
        <v>0</v>
      </c>
      <c r="LDM5">
        <f>'VIX VOXX'!LDM26</f>
        <v>0</v>
      </c>
      <c r="LDN5">
        <f>'VIX VOXX'!LDN26</f>
        <v>0</v>
      </c>
      <c r="LDO5">
        <f>'VIX VOXX'!LDO26</f>
        <v>0</v>
      </c>
      <c r="LDP5">
        <f>'VIX VOXX'!LDP26</f>
        <v>0</v>
      </c>
      <c r="LDQ5">
        <f>'VIX VOXX'!LDQ26</f>
        <v>0</v>
      </c>
      <c r="LDR5">
        <f>'VIX VOXX'!LDR26</f>
        <v>0</v>
      </c>
      <c r="LDS5">
        <f>'VIX VOXX'!LDS26</f>
        <v>0</v>
      </c>
      <c r="LDT5">
        <f>'VIX VOXX'!LDT26</f>
        <v>0</v>
      </c>
      <c r="LDU5">
        <f>'VIX VOXX'!LDU26</f>
        <v>0</v>
      </c>
      <c r="LDV5">
        <f>'VIX VOXX'!LDV26</f>
        <v>0</v>
      </c>
      <c r="LDW5">
        <f>'VIX VOXX'!LDW26</f>
        <v>0</v>
      </c>
      <c r="LDX5">
        <f>'VIX VOXX'!LDX26</f>
        <v>0</v>
      </c>
      <c r="LDY5">
        <f>'VIX VOXX'!LDY26</f>
        <v>0</v>
      </c>
      <c r="LDZ5">
        <f>'VIX VOXX'!LDZ26</f>
        <v>0</v>
      </c>
      <c r="LEA5">
        <f>'VIX VOXX'!LEA26</f>
        <v>0</v>
      </c>
      <c r="LEB5">
        <f>'VIX VOXX'!LEB26</f>
        <v>0</v>
      </c>
      <c r="LEC5">
        <f>'VIX VOXX'!LEC26</f>
        <v>0</v>
      </c>
      <c r="LED5">
        <f>'VIX VOXX'!LED26</f>
        <v>0</v>
      </c>
      <c r="LEE5">
        <f>'VIX VOXX'!LEE26</f>
        <v>0</v>
      </c>
      <c r="LEF5">
        <f>'VIX VOXX'!LEF26</f>
        <v>0</v>
      </c>
      <c r="LEG5">
        <f>'VIX VOXX'!LEG26</f>
        <v>0</v>
      </c>
      <c r="LEH5">
        <f>'VIX VOXX'!LEH26</f>
        <v>0</v>
      </c>
      <c r="LEI5">
        <f>'VIX VOXX'!LEI26</f>
        <v>0</v>
      </c>
      <c r="LEJ5">
        <f>'VIX VOXX'!LEJ26</f>
        <v>0</v>
      </c>
      <c r="LEK5">
        <f>'VIX VOXX'!LEK26</f>
        <v>0</v>
      </c>
      <c r="LEL5">
        <f>'VIX VOXX'!LEL26</f>
        <v>0</v>
      </c>
      <c r="LEM5">
        <f>'VIX VOXX'!LEM26</f>
        <v>0</v>
      </c>
      <c r="LEN5">
        <f>'VIX VOXX'!LEN26</f>
        <v>0</v>
      </c>
      <c r="LEO5">
        <f>'VIX VOXX'!LEO26</f>
        <v>0</v>
      </c>
      <c r="LEP5">
        <f>'VIX VOXX'!LEP26</f>
        <v>0</v>
      </c>
      <c r="LEQ5">
        <f>'VIX VOXX'!LEQ26</f>
        <v>0</v>
      </c>
      <c r="LER5">
        <f>'VIX VOXX'!LER26</f>
        <v>0</v>
      </c>
      <c r="LES5">
        <f>'VIX VOXX'!LES26</f>
        <v>0</v>
      </c>
      <c r="LET5">
        <f>'VIX VOXX'!LET26</f>
        <v>0</v>
      </c>
      <c r="LEU5">
        <f>'VIX VOXX'!LEU26</f>
        <v>0</v>
      </c>
      <c r="LEV5">
        <f>'VIX VOXX'!LEV26</f>
        <v>0</v>
      </c>
      <c r="LEW5">
        <f>'VIX VOXX'!LEW26</f>
        <v>0</v>
      </c>
      <c r="LEX5">
        <f>'VIX VOXX'!LEX26</f>
        <v>0</v>
      </c>
      <c r="LEY5">
        <f>'VIX VOXX'!LEY26</f>
        <v>0</v>
      </c>
      <c r="LEZ5">
        <f>'VIX VOXX'!LEZ26</f>
        <v>0</v>
      </c>
      <c r="LFA5">
        <f>'VIX VOXX'!LFA26</f>
        <v>0</v>
      </c>
      <c r="LFB5">
        <f>'VIX VOXX'!LFB26</f>
        <v>0</v>
      </c>
      <c r="LFC5">
        <f>'VIX VOXX'!LFC26</f>
        <v>0</v>
      </c>
      <c r="LFD5">
        <f>'VIX VOXX'!LFD26</f>
        <v>0</v>
      </c>
      <c r="LFE5">
        <f>'VIX VOXX'!LFE26</f>
        <v>0</v>
      </c>
      <c r="LFF5">
        <f>'VIX VOXX'!LFF26</f>
        <v>0</v>
      </c>
      <c r="LFG5">
        <f>'VIX VOXX'!LFG26</f>
        <v>0</v>
      </c>
      <c r="LFH5">
        <f>'VIX VOXX'!LFH26</f>
        <v>0</v>
      </c>
      <c r="LFI5">
        <f>'VIX VOXX'!LFI26</f>
        <v>0</v>
      </c>
      <c r="LFJ5">
        <f>'VIX VOXX'!LFJ26</f>
        <v>0</v>
      </c>
      <c r="LFK5">
        <f>'VIX VOXX'!LFK26</f>
        <v>0</v>
      </c>
      <c r="LFL5">
        <f>'VIX VOXX'!LFL26</f>
        <v>0</v>
      </c>
      <c r="LFM5">
        <f>'VIX VOXX'!LFM26</f>
        <v>0</v>
      </c>
      <c r="LFN5">
        <f>'VIX VOXX'!LFN26</f>
        <v>0</v>
      </c>
      <c r="LFO5">
        <f>'VIX VOXX'!LFO26</f>
        <v>0</v>
      </c>
      <c r="LFP5">
        <f>'VIX VOXX'!LFP26</f>
        <v>0</v>
      </c>
      <c r="LFQ5">
        <f>'VIX VOXX'!LFQ26</f>
        <v>0</v>
      </c>
      <c r="LFR5">
        <f>'VIX VOXX'!LFR26</f>
        <v>0</v>
      </c>
      <c r="LFS5">
        <f>'VIX VOXX'!LFS26</f>
        <v>0</v>
      </c>
      <c r="LFT5">
        <f>'VIX VOXX'!LFT26</f>
        <v>0</v>
      </c>
      <c r="LFU5">
        <f>'VIX VOXX'!LFU26</f>
        <v>0</v>
      </c>
      <c r="LFV5">
        <f>'VIX VOXX'!LFV26</f>
        <v>0</v>
      </c>
      <c r="LFW5">
        <f>'VIX VOXX'!LFW26</f>
        <v>0</v>
      </c>
      <c r="LFX5">
        <f>'VIX VOXX'!LFX26</f>
        <v>0</v>
      </c>
      <c r="LFY5">
        <f>'VIX VOXX'!LFY26</f>
        <v>0</v>
      </c>
      <c r="LFZ5">
        <f>'VIX VOXX'!LFZ26</f>
        <v>0</v>
      </c>
      <c r="LGA5">
        <f>'VIX VOXX'!LGA26</f>
        <v>0</v>
      </c>
      <c r="LGB5">
        <f>'VIX VOXX'!LGB26</f>
        <v>0</v>
      </c>
      <c r="LGC5">
        <f>'VIX VOXX'!LGC26</f>
        <v>0</v>
      </c>
      <c r="LGD5">
        <f>'VIX VOXX'!LGD26</f>
        <v>0</v>
      </c>
      <c r="LGE5">
        <f>'VIX VOXX'!LGE26</f>
        <v>0</v>
      </c>
      <c r="LGF5">
        <f>'VIX VOXX'!LGF26</f>
        <v>0</v>
      </c>
      <c r="LGG5">
        <f>'VIX VOXX'!LGG26</f>
        <v>0</v>
      </c>
      <c r="LGH5">
        <f>'VIX VOXX'!LGH26</f>
        <v>0</v>
      </c>
      <c r="LGI5">
        <f>'VIX VOXX'!LGI26</f>
        <v>0</v>
      </c>
      <c r="LGJ5">
        <f>'VIX VOXX'!LGJ26</f>
        <v>0</v>
      </c>
      <c r="LGK5">
        <f>'VIX VOXX'!LGK26</f>
        <v>0</v>
      </c>
      <c r="LGL5">
        <f>'VIX VOXX'!LGL26</f>
        <v>0</v>
      </c>
      <c r="LGM5">
        <f>'VIX VOXX'!LGM26</f>
        <v>0</v>
      </c>
      <c r="LGN5">
        <f>'VIX VOXX'!LGN26</f>
        <v>0</v>
      </c>
      <c r="LGO5">
        <f>'VIX VOXX'!LGO26</f>
        <v>0</v>
      </c>
      <c r="LGP5">
        <f>'VIX VOXX'!LGP26</f>
        <v>0</v>
      </c>
      <c r="LGQ5">
        <f>'VIX VOXX'!LGQ26</f>
        <v>0</v>
      </c>
      <c r="LGR5">
        <f>'VIX VOXX'!LGR26</f>
        <v>0</v>
      </c>
      <c r="LGS5">
        <f>'VIX VOXX'!LGS26</f>
        <v>0</v>
      </c>
      <c r="LGT5">
        <f>'VIX VOXX'!LGT26</f>
        <v>0</v>
      </c>
      <c r="LGU5">
        <f>'VIX VOXX'!LGU26</f>
        <v>0</v>
      </c>
      <c r="LGV5">
        <f>'VIX VOXX'!LGV26</f>
        <v>0</v>
      </c>
      <c r="LGW5">
        <f>'VIX VOXX'!LGW26</f>
        <v>0</v>
      </c>
      <c r="LGX5">
        <f>'VIX VOXX'!LGX26</f>
        <v>0</v>
      </c>
      <c r="LGY5">
        <f>'VIX VOXX'!LGY26</f>
        <v>0</v>
      </c>
      <c r="LGZ5">
        <f>'VIX VOXX'!LGZ26</f>
        <v>0</v>
      </c>
      <c r="LHA5">
        <f>'VIX VOXX'!LHA26</f>
        <v>0</v>
      </c>
      <c r="LHB5">
        <f>'VIX VOXX'!LHB26</f>
        <v>0</v>
      </c>
      <c r="LHC5">
        <f>'VIX VOXX'!LHC26</f>
        <v>0</v>
      </c>
      <c r="LHD5">
        <f>'VIX VOXX'!LHD26</f>
        <v>0</v>
      </c>
      <c r="LHE5">
        <f>'VIX VOXX'!LHE26</f>
        <v>0</v>
      </c>
      <c r="LHF5">
        <f>'VIX VOXX'!LHF26</f>
        <v>0</v>
      </c>
      <c r="LHG5">
        <f>'VIX VOXX'!LHG26</f>
        <v>0</v>
      </c>
      <c r="LHH5">
        <f>'VIX VOXX'!LHH26</f>
        <v>0</v>
      </c>
      <c r="LHI5">
        <f>'VIX VOXX'!LHI26</f>
        <v>0</v>
      </c>
      <c r="LHJ5">
        <f>'VIX VOXX'!LHJ26</f>
        <v>0</v>
      </c>
      <c r="LHK5">
        <f>'VIX VOXX'!LHK26</f>
        <v>0</v>
      </c>
      <c r="LHL5">
        <f>'VIX VOXX'!LHL26</f>
        <v>0</v>
      </c>
      <c r="LHM5">
        <f>'VIX VOXX'!LHM26</f>
        <v>0</v>
      </c>
      <c r="LHN5">
        <f>'VIX VOXX'!LHN26</f>
        <v>0</v>
      </c>
      <c r="LHO5">
        <f>'VIX VOXX'!LHO26</f>
        <v>0</v>
      </c>
      <c r="LHP5">
        <f>'VIX VOXX'!LHP26</f>
        <v>0</v>
      </c>
      <c r="LHQ5">
        <f>'VIX VOXX'!LHQ26</f>
        <v>0</v>
      </c>
      <c r="LHR5">
        <f>'VIX VOXX'!LHR26</f>
        <v>0</v>
      </c>
      <c r="LHS5">
        <f>'VIX VOXX'!LHS26</f>
        <v>0</v>
      </c>
      <c r="LHT5">
        <f>'VIX VOXX'!LHT26</f>
        <v>0</v>
      </c>
      <c r="LHU5">
        <f>'VIX VOXX'!LHU26</f>
        <v>0</v>
      </c>
      <c r="LHV5">
        <f>'VIX VOXX'!LHV26</f>
        <v>0</v>
      </c>
      <c r="LHW5">
        <f>'VIX VOXX'!LHW26</f>
        <v>0</v>
      </c>
      <c r="LHX5">
        <f>'VIX VOXX'!LHX26</f>
        <v>0</v>
      </c>
      <c r="LHY5">
        <f>'VIX VOXX'!LHY26</f>
        <v>0</v>
      </c>
      <c r="LHZ5">
        <f>'VIX VOXX'!LHZ26</f>
        <v>0</v>
      </c>
      <c r="LIA5">
        <f>'VIX VOXX'!LIA26</f>
        <v>0</v>
      </c>
      <c r="LIB5">
        <f>'VIX VOXX'!LIB26</f>
        <v>0</v>
      </c>
      <c r="LIC5">
        <f>'VIX VOXX'!LIC26</f>
        <v>0</v>
      </c>
      <c r="LID5">
        <f>'VIX VOXX'!LID26</f>
        <v>0</v>
      </c>
      <c r="LIE5">
        <f>'VIX VOXX'!LIE26</f>
        <v>0</v>
      </c>
      <c r="LIF5">
        <f>'VIX VOXX'!LIF26</f>
        <v>0</v>
      </c>
      <c r="LIG5">
        <f>'VIX VOXX'!LIG26</f>
        <v>0</v>
      </c>
      <c r="LIH5">
        <f>'VIX VOXX'!LIH26</f>
        <v>0</v>
      </c>
      <c r="LII5">
        <f>'VIX VOXX'!LII26</f>
        <v>0</v>
      </c>
      <c r="LIJ5">
        <f>'VIX VOXX'!LIJ26</f>
        <v>0</v>
      </c>
      <c r="LIK5">
        <f>'VIX VOXX'!LIK26</f>
        <v>0</v>
      </c>
      <c r="LIL5">
        <f>'VIX VOXX'!LIL26</f>
        <v>0</v>
      </c>
      <c r="LIM5">
        <f>'VIX VOXX'!LIM26</f>
        <v>0</v>
      </c>
      <c r="LIN5">
        <f>'VIX VOXX'!LIN26</f>
        <v>0</v>
      </c>
      <c r="LIO5">
        <f>'VIX VOXX'!LIO26</f>
        <v>0</v>
      </c>
      <c r="LIP5">
        <f>'VIX VOXX'!LIP26</f>
        <v>0</v>
      </c>
      <c r="LIQ5">
        <f>'VIX VOXX'!LIQ26</f>
        <v>0</v>
      </c>
      <c r="LIR5">
        <f>'VIX VOXX'!LIR26</f>
        <v>0</v>
      </c>
      <c r="LIS5">
        <f>'VIX VOXX'!LIS26</f>
        <v>0</v>
      </c>
      <c r="LIT5">
        <f>'VIX VOXX'!LIT26</f>
        <v>0</v>
      </c>
      <c r="LIU5">
        <f>'VIX VOXX'!LIU26</f>
        <v>0</v>
      </c>
      <c r="LIV5">
        <f>'VIX VOXX'!LIV26</f>
        <v>0</v>
      </c>
      <c r="LIW5">
        <f>'VIX VOXX'!LIW26</f>
        <v>0</v>
      </c>
      <c r="LIX5">
        <f>'VIX VOXX'!LIX26</f>
        <v>0</v>
      </c>
      <c r="LIY5">
        <f>'VIX VOXX'!LIY26</f>
        <v>0</v>
      </c>
      <c r="LIZ5">
        <f>'VIX VOXX'!LIZ26</f>
        <v>0</v>
      </c>
      <c r="LJA5">
        <f>'VIX VOXX'!LJA26</f>
        <v>0</v>
      </c>
      <c r="LJB5">
        <f>'VIX VOXX'!LJB26</f>
        <v>0</v>
      </c>
      <c r="LJC5">
        <f>'VIX VOXX'!LJC26</f>
        <v>0</v>
      </c>
      <c r="LJD5">
        <f>'VIX VOXX'!LJD26</f>
        <v>0</v>
      </c>
      <c r="LJE5">
        <f>'VIX VOXX'!LJE26</f>
        <v>0</v>
      </c>
      <c r="LJF5">
        <f>'VIX VOXX'!LJF26</f>
        <v>0</v>
      </c>
      <c r="LJG5">
        <f>'VIX VOXX'!LJG26</f>
        <v>0</v>
      </c>
      <c r="LJH5">
        <f>'VIX VOXX'!LJH26</f>
        <v>0</v>
      </c>
      <c r="LJI5">
        <f>'VIX VOXX'!LJI26</f>
        <v>0</v>
      </c>
      <c r="LJJ5">
        <f>'VIX VOXX'!LJJ26</f>
        <v>0</v>
      </c>
      <c r="LJK5">
        <f>'VIX VOXX'!LJK26</f>
        <v>0</v>
      </c>
      <c r="LJL5">
        <f>'VIX VOXX'!LJL26</f>
        <v>0</v>
      </c>
      <c r="LJM5">
        <f>'VIX VOXX'!LJM26</f>
        <v>0</v>
      </c>
      <c r="LJN5">
        <f>'VIX VOXX'!LJN26</f>
        <v>0</v>
      </c>
      <c r="LJO5">
        <f>'VIX VOXX'!LJO26</f>
        <v>0</v>
      </c>
      <c r="LJP5">
        <f>'VIX VOXX'!LJP26</f>
        <v>0</v>
      </c>
      <c r="LJQ5">
        <f>'VIX VOXX'!LJQ26</f>
        <v>0</v>
      </c>
      <c r="LJR5">
        <f>'VIX VOXX'!LJR26</f>
        <v>0</v>
      </c>
      <c r="LJS5">
        <f>'VIX VOXX'!LJS26</f>
        <v>0</v>
      </c>
      <c r="LJT5">
        <f>'VIX VOXX'!LJT26</f>
        <v>0</v>
      </c>
      <c r="LJU5">
        <f>'VIX VOXX'!LJU26</f>
        <v>0</v>
      </c>
      <c r="LJV5">
        <f>'VIX VOXX'!LJV26</f>
        <v>0</v>
      </c>
      <c r="LJW5">
        <f>'VIX VOXX'!LJW26</f>
        <v>0</v>
      </c>
      <c r="LJX5">
        <f>'VIX VOXX'!LJX26</f>
        <v>0</v>
      </c>
      <c r="LJY5">
        <f>'VIX VOXX'!LJY26</f>
        <v>0</v>
      </c>
      <c r="LJZ5">
        <f>'VIX VOXX'!LJZ26</f>
        <v>0</v>
      </c>
      <c r="LKA5">
        <f>'VIX VOXX'!LKA26</f>
        <v>0</v>
      </c>
      <c r="LKB5">
        <f>'VIX VOXX'!LKB26</f>
        <v>0</v>
      </c>
      <c r="LKC5">
        <f>'VIX VOXX'!LKC26</f>
        <v>0</v>
      </c>
      <c r="LKD5">
        <f>'VIX VOXX'!LKD26</f>
        <v>0</v>
      </c>
      <c r="LKE5">
        <f>'VIX VOXX'!LKE26</f>
        <v>0</v>
      </c>
      <c r="LKF5">
        <f>'VIX VOXX'!LKF26</f>
        <v>0</v>
      </c>
      <c r="LKG5">
        <f>'VIX VOXX'!LKG26</f>
        <v>0</v>
      </c>
      <c r="LKH5">
        <f>'VIX VOXX'!LKH26</f>
        <v>0</v>
      </c>
      <c r="LKI5">
        <f>'VIX VOXX'!LKI26</f>
        <v>0</v>
      </c>
      <c r="LKJ5">
        <f>'VIX VOXX'!LKJ26</f>
        <v>0</v>
      </c>
      <c r="LKK5">
        <f>'VIX VOXX'!LKK26</f>
        <v>0</v>
      </c>
      <c r="LKL5">
        <f>'VIX VOXX'!LKL26</f>
        <v>0</v>
      </c>
      <c r="LKM5">
        <f>'VIX VOXX'!LKM26</f>
        <v>0</v>
      </c>
      <c r="LKN5">
        <f>'VIX VOXX'!LKN26</f>
        <v>0</v>
      </c>
      <c r="LKO5">
        <f>'VIX VOXX'!LKO26</f>
        <v>0</v>
      </c>
      <c r="LKP5">
        <f>'VIX VOXX'!LKP26</f>
        <v>0</v>
      </c>
      <c r="LKQ5">
        <f>'VIX VOXX'!LKQ26</f>
        <v>0</v>
      </c>
      <c r="LKR5">
        <f>'VIX VOXX'!LKR26</f>
        <v>0</v>
      </c>
      <c r="LKS5">
        <f>'VIX VOXX'!LKS26</f>
        <v>0</v>
      </c>
      <c r="LKT5">
        <f>'VIX VOXX'!LKT26</f>
        <v>0</v>
      </c>
      <c r="LKU5">
        <f>'VIX VOXX'!LKU26</f>
        <v>0</v>
      </c>
      <c r="LKV5">
        <f>'VIX VOXX'!LKV26</f>
        <v>0</v>
      </c>
      <c r="LKW5">
        <f>'VIX VOXX'!LKW26</f>
        <v>0</v>
      </c>
      <c r="LKX5">
        <f>'VIX VOXX'!LKX26</f>
        <v>0</v>
      </c>
      <c r="LKY5">
        <f>'VIX VOXX'!LKY26</f>
        <v>0</v>
      </c>
      <c r="LKZ5">
        <f>'VIX VOXX'!LKZ26</f>
        <v>0</v>
      </c>
      <c r="LLA5">
        <f>'VIX VOXX'!LLA26</f>
        <v>0</v>
      </c>
      <c r="LLB5">
        <f>'VIX VOXX'!LLB26</f>
        <v>0</v>
      </c>
      <c r="LLC5">
        <f>'VIX VOXX'!LLC26</f>
        <v>0</v>
      </c>
      <c r="LLD5">
        <f>'VIX VOXX'!LLD26</f>
        <v>0</v>
      </c>
      <c r="LLE5">
        <f>'VIX VOXX'!LLE26</f>
        <v>0</v>
      </c>
      <c r="LLF5">
        <f>'VIX VOXX'!LLF26</f>
        <v>0</v>
      </c>
      <c r="LLG5">
        <f>'VIX VOXX'!LLG26</f>
        <v>0</v>
      </c>
      <c r="LLH5">
        <f>'VIX VOXX'!LLH26</f>
        <v>0</v>
      </c>
      <c r="LLI5">
        <f>'VIX VOXX'!LLI26</f>
        <v>0</v>
      </c>
      <c r="LLJ5">
        <f>'VIX VOXX'!LLJ26</f>
        <v>0</v>
      </c>
      <c r="LLK5">
        <f>'VIX VOXX'!LLK26</f>
        <v>0</v>
      </c>
      <c r="LLL5">
        <f>'VIX VOXX'!LLL26</f>
        <v>0</v>
      </c>
      <c r="LLM5">
        <f>'VIX VOXX'!LLM26</f>
        <v>0</v>
      </c>
      <c r="LLN5">
        <f>'VIX VOXX'!LLN26</f>
        <v>0</v>
      </c>
      <c r="LLO5">
        <f>'VIX VOXX'!LLO26</f>
        <v>0</v>
      </c>
      <c r="LLP5">
        <f>'VIX VOXX'!LLP26</f>
        <v>0</v>
      </c>
      <c r="LLQ5">
        <f>'VIX VOXX'!LLQ26</f>
        <v>0</v>
      </c>
      <c r="LLR5">
        <f>'VIX VOXX'!LLR26</f>
        <v>0</v>
      </c>
      <c r="LLS5">
        <f>'VIX VOXX'!LLS26</f>
        <v>0</v>
      </c>
      <c r="LLT5">
        <f>'VIX VOXX'!LLT26</f>
        <v>0</v>
      </c>
      <c r="LLU5">
        <f>'VIX VOXX'!LLU26</f>
        <v>0</v>
      </c>
      <c r="LLV5">
        <f>'VIX VOXX'!LLV26</f>
        <v>0</v>
      </c>
      <c r="LLW5">
        <f>'VIX VOXX'!LLW26</f>
        <v>0</v>
      </c>
      <c r="LLX5">
        <f>'VIX VOXX'!LLX26</f>
        <v>0</v>
      </c>
      <c r="LLY5">
        <f>'VIX VOXX'!LLY26</f>
        <v>0</v>
      </c>
      <c r="LLZ5">
        <f>'VIX VOXX'!LLZ26</f>
        <v>0</v>
      </c>
      <c r="LMA5">
        <f>'VIX VOXX'!LMA26</f>
        <v>0</v>
      </c>
      <c r="LMB5">
        <f>'VIX VOXX'!LMB26</f>
        <v>0</v>
      </c>
      <c r="LMC5">
        <f>'VIX VOXX'!LMC26</f>
        <v>0</v>
      </c>
      <c r="LMD5">
        <f>'VIX VOXX'!LMD26</f>
        <v>0</v>
      </c>
      <c r="LME5">
        <f>'VIX VOXX'!LME26</f>
        <v>0</v>
      </c>
      <c r="LMF5">
        <f>'VIX VOXX'!LMF26</f>
        <v>0</v>
      </c>
      <c r="LMG5">
        <f>'VIX VOXX'!LMG26</f>
        <v>0</v>
      </c>
      <c r="LMH5">
        <f>'VIX VOXX'!LMH26</f>
        <v>0</v>
      </c>
      <c r="LMI5">
        <f>'VIX VOXX'!LMI26</f>
        <v>0</v>
      </c>
      <c r="LMJ5">
        <f>'VIX VOXX'!LMJ26</f>
        <v>0</v>
      </c>
      <c r="LMK5">
        <f>'VIX VOXX'!LMK26</f>
        <v>0</v>
      </c>
      <c r="LML5">
        <f>'VIX VOXX'!LML26</f>
        <v>0</v>
      </c>
      <c r="LMM5">
        <f>'VIX VOXX'!LMM26</f>
        <v>0</v>
      </c>
      <c r="LMN5">
        <f>'VIX VOXX'!LMN26</f>
        <v>0</v>
      </c>
      <c r="LMO5">
        <f>'VIX VOXX'!LMO26</f>
        <v>0</v>
      </c>
      <c r="LMP5">
        <f>'VIX VOXX'!LMP26</f>
        <v>0</v>
      </c>
      <c r="LMQ5">
        <f>'VIX VOXX'!LMQ26</f>
        <v>0</v>
      </c>
      <c r="LMR5">
        <f>'VIX VOXX'!LMR26</f>
        <v>0</v>
      </c>
      <c r="LMS5">
        <f>'VIX VOXX'!LMS26</f>
        <v>0</v>
      </c>
      <c r="LMT5">
        <f>'VIX VOXX'!LMT26</f>
        <v>0</v>
      </c>
      <c r="LMU5">
        <f>'VIX VOXX'!LMU26</f>
        <v>0</v>
      </c>
      <c r="LMV5">
        <f>'VIX VOXX'!LMV26</f>
        <v>0</v>
      </c>
      <c r="LMW5">
        <f>'VIX VOXX'!LMW26</f>
        <v>0</v>
      </c>
      <c r="LMX5">
        <f>'VIX VOXX'!LMX26</f>
        <v>0</v>
      </c>
      <c r="LMY5">
        <f>'VIX VOXX'!LMY26</f>
        <v>0</v>
      </c>
      <c r="LMZ5">
        <f>'VIX VOXX'!LMZ26</f>
        <v>0</v>
      </c>
      <c r="LNA5">
        <f>'VIX VOXX'!LNA26</f>
        <v>0</v>
      </c>
      <c r="LNB5">
        <f>'VIX VOXX'!LNB26</f>
        <v>0</v>
      </c>
      <c r="LNC5">
        <f>'VIX VOXX'!LNC26</f>
        <v>0</v>
      </c>
      <c r="LND5">
        <f>'VIX VOXX'!LND26</f>
        <v>0</v>
      </c>
      <c r="LNE5">
        <f>'VIX VOXX'!LNE26</f>
        <v>0</v>
      </c>
      <c r="LNF5">
        <f>'VIX VOXX'!LNF26</f>
        <v>0</v>
      </c>
      <c r="LNG5">
        <f>'VIX VOXX'!LNG26</f>
        <v>0</v>
      </c>
      <c r="LNH5">
        <f>'VIX VOXX'!LNH26</f>
        <v>0</v>
      </c>
      <c r="LNI5">
        <f>'VIX VOXX'!LNI26</f>
        <v>0</v>
      </c>
      <c r="LNJ5">
        <f>'VIX VOXX'!LNJ26</f>
        <v>0</v>
      </c>
      <c r="LNK5">
        <f>'VIX VOXX'!LNK26</f>
        <v>0</v>
      </c>
      <c r="LNL5">
        <f>'VIX VOXX'!LNL26</f>
        <v>0</v>
      </c>
      <c r="LNM5">
        <f>'VIX VOXX'!LNM26</f>
        <v>0</v>
      </c>
      <c r="LNN5">
        <f>'VIX VOXX'!LNN26</f>
        <v>0</v>
      </c>
      <c r="LNO5">
        <f>'VIX VOXX'!LNO26</f>
        <v>0</v>
      </c>
      <c r="LNP5">
        <f>'VIX VOXX'!LNP26</f>
        <v>0</v>
      </c>
      <c r="LNQ5">
        <f>'VIX VOXX'!LNQ26</f>
        <v>0</v>
      </c>
      <c r="LNR5">
        <f>'VIX VOXX'!LNR26</f>
        <v>0</v>
      </c>
      <c r="LNS5">
        <f>'VIX VOXX'!LNS26</f>
        <v>0</v>
      </c>
      <c r="LNT5">
        <f>'VIX VOXX'!LNT26</f>
        <v>0</v>
      </c>
      <c r="LNU5">
        <f>'VIX VOXX'!LNU26</f>
        <v>0</v>
      </c>
      <c r="LNV5">
        <f>'VIX VOXX'!LNV26</f>
        <v>0</v>
      </c>
      <c r="LNW5">
        <f>'VIX VOXX'!LNW26</f>
        <v>0</v>
      </c>
      <c r="LNX5">
        <f>'VIX VOXX'!LNX26</f>
        <v>0</v>
      </c>
      <c r="LNY5">
        <f>'VIX VOXX'!LNY26</f>
        <v>0</v>
      </c>
      <c r="LNZ5">
        <f>'VIX VOXX'!LNZ26</f>
        <v>0</v>
      </c>
      <c r="LOA5">
        <f>'VIX VOXX'!LOA26</f>
        <v>0</v>
      </c>
      <c r="LOB5">
        <f>'VIX VOXX'!LOB26</f>
        <v>0</v>
      </c>
      <c r="LOC5">
        <f>'VIX VOXX'!LOC26</f>
        <v>0</v>
      </c>
      <c r="LOD5">
        <f>'VIX VOXX'!LOD26</f>
        <v>0</v>
      </c>
      <c r="LOE5">
        <f>'VIX VOXX'!LOE26</f>
        <v>0</v>
      </c>
      <c r="LOF5">
        <f>'VIX VOXX'!LOF26</f>
        <v>0</v>
      </c>
      <c r="LOG5">
        <f>'VIX VOXX'!LOG26</f>
        <v>0</v>
      </c>
      <c r="LOH5">
        <f>'VIX VOXX'!LOH26</f>
        <v>0</v>
      </c>
      <c r="LOI5">
        <f>'VIX VOXX'!LOI26</f>
        <v>0</v>
      </c>
      <c r="LOJ5">
        <f>'VIX VOXX'!LOJ26</f>
        <v>0</v>
      </c>
      <c r="LOK5">
        <f>'VIX VOXX'!LOK26</f>
        <v>0</v>
      </c>
      <c r="LOL5">
        <f>'VIX VOXX'!LOL26</f>
        <v>0</v>
      </c>
      <c r="LOM5">
        <f>'VIX VOXX'!LOM26</f>
        <v>0</v>
      </c>
      <c r="LON5">
        <f>'VIX VOXX'!LON26</f>
        <v>0</v>
      </c>
      <c r="LOO5">
        <f>'VIX VOXX'!LOO26</f>
        <v>0</v>
      </c>
      <c r="LOP5">
        <f>'VIX VOXX'!LOP26</f>
        <v>0</v>
      </c>
      <c r="LOQ5">
        <f>'VIX VOXX'!LOQ26</f>
        <v>0</v>
      </c>
      <c r="LOR5">
        <f>'VIX VOXX'!LOR26</f>
        <v>0</v>
      </c>
      <c r="LOS5">
        <f>'VIX VOXX'!LOS26</f>
        <v>0</v>
      </c>
      <c r="LOT5">
        <f>'VIX VOXX'!LOT26</f>
        <v>0</v>
      </c>
      <c r="LOU5">
        <f>'VIX VOXX'!LOU26</f>
        <v>0</v>
      </c>
      <c r="LOV5">
        <f>'VIX VOXX'!LOV26</f>
        <v>0</v>
      </c>
      <c r="LOW5">
        <f>'VIX VOXX'!LOW26</f>
        <v>0</v>
      </c>
      <c r="LOX5">
        <f>'VIX VOXX'!LOX26</f>
        <v>0</v>
      </c>
      <c r="LOY5">
        <f>'VIX VOXX'!LOY26</f>
        <v>0</v>
      </c>
      <c r="LOZ5">
        <f>'VIX VOXX'!LOZ26</f>
        <v>0</v>
      </c>
      <c r="LPA5">
        <f>'VIX VOXX'!LPA26</f>
        <v>0</v>
      </c>
      <c r="LPB5">
        <f>'VIX VOXX'!LPB26</f>
        <v>0</v>
      </c>
      <c r="LPC5">
        <f>'VIX VOXX'!LPC26</f>
        <v>0</v>
      </c>
      <c r="LPD5">
        <f>'VIX VOXX'!LPD26</f>
        <v>0</v>
      </c>
      <c r="LPE5">
        <f>'VIX VOXX'!LPE26</f>
        <v>0</v>
      </c>
      <c r="LPF5">
        <f>'VIX VOXX'!LPF26</f>
        <v>0</v>
      </c>
      <c r="LPG5">
        <f>'VIX VOXX'!LPG26</f>
        <v>0</v>
      </c>
      <c r="LPH5">
        <f>'VIX VOXX'!LPH26</f>
        <v>0</v>
      </c>
      <c r="LPI5">
        <f>'VIX VOXX'!LPI26</f>
        <v>0</v>
      </c>
      <c r="LPJ5">
        <f>'VIX VOXX'!LPJ26</f>
        <v>0</v>
      </c>
      <c r="LPK5">
        <f>'VIX VOXX'!LPK26</f>
        <v>0</v>
      </c>
      <c r="LPL5">
        <f>'VIX VOXX'!LPL26</f>
        <v>0</v>
      </c>
      <c r="LPM5">
        <f>'VIX VOXX'!LPM26</f>
        <v>0</v>
      </c>
      <c r="LPN5">
        <f>'VIX VOXX'!LPN26</f>
        <v>0</v>
      </c>
      <c r="LPO5">
        <f>'VIX VOXX'!LPO26</f>
        <v>0</v>
      </c>
      <c r="LPP5">
        <f>'VIX VOXX'!LPP26</f>
        <v>0</v>
      </c>
      <c r="LPQ5">
        <f>'VIX VOXX'!LPQ26</f>
        <v>0</v>
      </c>
      <c r="LPR5">
        <f>'VIX VOXX'!LPR26</f>
        <v>0</v>
      </c>
      <c r="LPS5">
        <f>'VIX VOXX'!LPS26</f>
        <v>0</v>
      </c>
      <c r="LPT5">
        <f>'VIX VOXX'!LPT26</f>
        <v>0</v>
      </c>
      <c r="LPU5">
        <f>'VIX VOXX'!LPU26</f>
        <v>0</v>
      </c>
      <c r="LPV5">
        <f>'VIX VOXX'!LPV26</f>
        <v>0</v>
      </c>
      <c r="LPW5">
        <f>'VIX VOXX'!LPW26</f>
        <v>0</v>
      </c>
      <c r="LPX5">
        <f>'VIX VOXX'!LPX26</f>
        <v>0</v>
      </c>
      <c r="LPY5">
        <f>'VIX VOXX'!LPY26</f>
        <v>0</v>
      </c>
      <c r="LPZ5">
        <f>'VIX VOXX'!LPZ26</f>
        <v>0</v>
      </c>
      <c r="LQA5">
        <f>'VIX VOXX'!LQA26</f>
        <v>0</v>
      </c>
      <c r="LQB5">
        <f>'VIX VOXX'!LQB26</f>
        <v>0</v>
      </c>
      <c r="LQC5">
        <f>'VIX VOXX'!LQC26</f>
        <v>0</v>
      </c>
      <c r="LQD5">
        <f>'VIX VOXX'!LQD26</f>
        <v>0</v>
      </c>
      <c r="LQE5">
        <f>'VIX VOXX'!LQE26</f>
        <v>0</v>
      </c>
      <c r="LQF5">
        <f>'VIX VOXX'!LQF26</f>
        <v>0</v>
      </c>
      <c r="LQG5">
        <f>'VIX VOXX'!LQG26</f>
        <v>0</v>
      </c>
      <c r="LQH5">
        <f>'VIX VOXX'!LQH26</f>
        <v>0</v>
      </c>
      <c r="LQI5">
        <f>'VIX VOXX'!LQI26</f>
        <v>0</v>
      </c>
      <c r="LQJ5">
        <f>'VIX VOXX'!LQJ26</f>
        <v>0</v>
      </c>
      <c r="LQK5">
        <f>'VIX VOXX'!LQK26</f>
        <v>0</v>
      </c>
      <c r="LQL5">
        <f>'VIX VOXX'!LQL26</f>
        <v>0</v>
      </c>
      <c r="LQM5">
        <f>'VIX VOXX'!LQM26</f>
        <v>0</v>
      </c>
      <c r="LQN5">
        <f>'VIX VOXX'!LQN26</f>
        <v>0</v>
      </c>
      <c r="LQO5">
        <f>'VIX VOXX'!LQO26</f>
        <v>0</v>
      </c>
      <c r="LQP5">
        <f>'VIX VOXX'!LQP26</f>
        <v>0</v>
      </c>
      <c r="LQQ5">
        <f>'VIX VOXX'!LQQ26</f>
        <v>0</v>
      </c>
      <c r="LQR5">
        <f>'VIX VOXX'!LQR26</f>
        <v>0</v>
      </c>
      <c r="LQS5">
        <f>'VIX VOXX'!LQS26</f>
        <v>0</v>
      </c>
      <c r="LQT5">
        <f>'VIX VOXX'!LQT26</f>
        <v>0</v>
      </c>
      <c r="LQU5">
        <f>'VIX VOXX'!LQU26</f>
        <v>0</v>
      </c>
      <c r="LQV5">
        <f>'VIX VOXX'!LQV26</f>
        <v>0</v>
      </c>
      <c r="LQW5">
        <f>'VIX VOXX'!LQW26</f>
        <v>0</v>
      </c>
      <c r="LQX5">
        <f>'VIX VOXX'!LQX26</f>
        <v>0</v>
      </c>
      <c r="LQY5">
        <f>'VIX VOXX'!LQY26</f>
        <v>0</v>
      </c>
      <c r="LQZ5">
        <f>'VIX VOXX'!LQZ26</f>
        <v>0</v>
      </c>
      <c r="LRA5">
        <f>'VIX VOXX'!LRA26</f>
        <v>0</v>
      </c>
      <c r="LRB5">
        <f>'VIX VOXX'!LRB26</f>
        <v>0</v>
      </c>
      <c r="LRC5">
        <f>'VIX VOXX'!LRC26</f>
        <v>0</v>
      </c>
      <c r="LRD5">
        <f>'VIX VOXX'!LRD26</f>
        <v>0</v>
      </c>
      <c r="LRE5">
        <f>'VIX VOXX'!LRE26</f>
        <v>0</v>
      </c>
      <c r="LRF5">
        <f>'VIX VOXX'!LRF26</f>
        <v>0</v>
      </c>
      <c r="LRG5">
        <f>'VIX VOXX'!LRG26</f>
        <v>0</v>
      </c>
      <c r="LRH5">
        <f>'VIX VOXX'!LRH26</f>
        <v>0</v>
      </c>
      <c r="LRI5">
        <f>'VIX VOXX'!LRI26</f>
        <v>0</v>
      </c>
      <c r="LRJ5">
        <f>'VIX VOXX'!LRJ26</f>
        <v>0</v>
      </c>
      <c r="LRK5">
        <f>'VIX VOXX'!LRK26</f>
        <v>0</v>
      </c>
      <c r="LRL5">
        <f>'VIX VOXX'!LRL26</f>
        <v>0</v>
      </c>
      <c r="LRM5">
        <f>'VIX VOXX'!LRM26</f>
        <v>0</v>
      </c>
      <c r="LRN5">
        <f>'VIX VOXX'!LRN26</f>
        <v>0</v>
      </c>
      <c r="LRO5">
        <f>'VIX VOXX'!LRO26</f>
        <v>0</v>
      </c>
      <c r="LRP5">
        <f>'VIX VOXX'!LRP26</f>
        <v>0</v>
      </c>
      <c r="LRQ5">
        <f>'VIX VOXX'!LRQ26</f>
        <v>0</v>
      </c>
      <c r="LRR5">
        <f>'VIX VOXX'!LRR26</f>
        <v>0</v>
      </c>
      <c r="LRS5">
        <f>'VIX VOXX'!LRS26</f>
        <v>0</v>
      </c>
      <c r="LRT5">
        <f>'VIX VOXX'!LRT26</f>
        <v>0</v>
      </c>
      <c r="LRU5">
        <f>'VIX VOXX'!LRU26</f>
        <v>0</v>
      </c>
      <c r="LRV5">
        <f>'VIX VOXX'!LRV26</f>
        <v>0</v>
      </c>
      <c r="LRW5">
        <f>'VIX VOXX'!LRW26</f>
        <v>0</v>
      </c>
      <c r="LRX5">
        <f>'VIX VOXX'!LRX26</f>
        <v>0</v>
      </c>
      <c r="LRY5">
        <f>'VIX VOXX'!LRY26</f>
        <v>0</v>
      </c>
      <c r="LRZ5">
        <f>'VIX VOXX'!LRZ26</f>
        <v>0</v>
      </c>
      <c r="LSA5">
        <f>'VIX VOXX'!LSA26</f>
        <v>0</v>
      </c>
      <c r="LSB5">
        <f>'VIX VOXX'!LSB26</f>
        <v>0</v>
      </c>
      <c r="LSC5">
        <f>'VIX VOXX'!LSC26</f>
        <v>0</v>
      </c>
      <c r="LSD5">
        <f>'VIX VOXX'!LSD26</f>
        <v>0</v>
      </c>
      <c r="LSE5">
        <f>'VIX VOXX'!LSE26</f>
        <v>0</v>
      </c>
      <c r="LSF5">
        <f>'VIX VOXX'!LSF26</f>
        <v>0</v>
      </c>
      <c r="LSG5">
        <f>'VIX VOXX'!LSG26</f>
        <v>0</v>
      </c>
      <c r="LSH5">
        <f>'VIX VOXX'!LSH26</f>
        <v>0</v>
      </c>
      <c r="LSI5">
        <f>'VIX VOXX'!LSI26</f>
        <v>0</v>
      </c>
      <c r="LSJ5">
        <f>'VIX VOXX'!LSJ26</f>
        <v>0</v>
      </c>
      <c r="LSK5">
        <f>'VIX VOXX'!LSK26</f>
        <v>0</v>
      </c>
      <c r="LSL5">
        <f>'VIX VOXX'!LSL26</f>
        <v>0</v>
      </c>
      <c r="LSM5">
        <f>'VIX VOXX'!LSM26</f>
        <v>0</v>
      </c>
      <c r="LSN5">
        <f>'VIX VOXX'!LSN26</f>
        <v>0</v>
      </c>
      <c r="LSO5">
        <f>'VIX VOXX'!LSO26</f>
        <v>0</v>
      </c>
      <c r="LSP5">
        <f>'VIX VOXX'!LSP26</f>
        <v>0</v>
      </c>
      <c r="LSQ5">
        <f>'VIX VOXX'!LSQ26</f>
        <v>0</v>
      </c>
      <c r="LSR5">
        <f>'VIX VOXX'!LSR26</f>
        <v>0</v>
      </c>
      <c r="LSS5">
        <f>'VIX VOXX'!LSS26</f>
        <v>0</v>
      </c>
      <c r="LST5">
        <f>'VIX VOXX'!LST26</f>
        <v>0</v>
      </c>
      <c r="LSU5">
        <f>'VIX VOXX'!LSU26</f>
        <v>0</v>
      </c>
      <c r="LSV5">
        <f>'VIX VOXX'!LSV26</f>
        <v>0</v>
      </c>
      <c r="LSW5">
        <f>'VIX VOXX'!LSW26</f>
        <v>0</v>
      </c>
      <c r="LSX5">
        <f>'VIX VOXX'!LSX26</f>
        <v>0</v>
      </c>
      <c r="LSY5">
        <f>'VIX VOXX'!LSY26</f>
        <v>0</v>
      </c>
      <c r="LSZ5">
        <f>'VIX VOXX'!LSZ26</f>
        <v>0</v>
      </c>
      <c r="LTA5">
        <f>'VIX VOXX'!LTA26</f>
        <v>0</v>
      </c>
      <c r="LTB5">
        <f>'VIX VOXX'!LTB26</f>
        <v>0</v>
      </c>
      <c r="LTC5">
        <f>'VIX VOXX'!LTC26</f>
        <v>0</v>
      </c>
      <c r="LTD5">
        <f>'VIX VOXX'!LTD26</f>
        <v>0</v>
      </c>
      <c r="LTE5">
        <f>'VIX VOXX'!LTE26</f>
        <v>0</v>
      </c>
      <c r="LTF5">
        <f>'VIX VOXX'!LTF26</f>
        <v>0</v>
      </c>
      <c r="LTG5">
        <f>'VIX VOXX'!LTG26</f>
        <v>0</v>
      </c>
      <c r="LTH5">
        <f>'VIX VOXX'!LTH26</f>
        <v>0</v>
      </c>
      <c r="LTI5">
        <f>'VIX VOXX'!LTI26</f>
        <v>0</v>
      </c>
      <c r="LTJ5">
        <f>'VIX VOXX'!LTJ26</f>
        <v>0</v>
      </c>
      <c r="LTK5">
        <f>'VIX VOXX'!LTK26</f>
        <v>0</v>
      </c>
      <c r="LTL5">
        <f>'VIX VOXX'!LTL26</f>
        <v>0</v>
      </c>
      <c r="LTM5">
        <f>'VIX VOXX'!LTM26</f>
        <v>0</v>
      </c>
      <c r="LTN5">
        <f>'VIX VOXX'!LTN26</f>
        <v>0</v>
      </c>
      <c r="LTO5">
        <f>'VIX VOXX'!LTO26</f>
        <v>0</v>
      </c>
      <c r="LTP5">
        <f>'VIX VOXX'!LTP26</f>
        <v>0</v>
      </c>
      <c r="LTQ5">
        <f>'VIX VOXX'!LTQ26</f>
        <v>0</v>
      </c>
      <c r="LTR5">
        <f>'VIX VOXX'!LTR26</f>
        <v>0</v>
      </c>
      <c r="LTS5">
        <f>'VIX VOXX'!LTS26</f>
        <v>0</v>
      </c>
      <c r="LTT5">
        <f>'VIX VOXX'!LTT26</f>
        <v>0</v>
      </c>
      <c r="LTU5">
        <f>'VIX VOXX'!LTU26</f>
        <v>0</v>
      </c>
      <c r="LTV5">
        <f>'VIX VOXX'!LTV26</f>
        <v>0</v>
      </c>
      <c r="LTW5">
        <f>'VIX VOXX'!LTW26</f>
        <v>0</v>
      </c>
      <c r="LTX5">
        <f>'VIX VOXX'!LTX26</f>
        <v>0</v>
      </c>
      <c r="LTY5">
        <f>'VIX VOXX'!LTY26</f>
        <v>0</v>
      </c>
      <c r="LTZ5">
        <f>'VIX VOXX'!LTZ26</f>
        <v>0</v>
      </c>
      <c r="LUA5">
        <f>'VIX VOXX'!LUA26</f>
        <v>0</v>
      </c>
      <c r="LUB5">
        <f>'VIX VOXX'!LUB26</f>
        <v>0</v>
      </c>
      <c r="LUC5">
        <f>'VIX VOXX'!LUC26</f>
        <v>0</v>
      </c>
      <c r="LUD5">
        <f>'VIX VOXX'!LUD26</f>
        <v>0</v>
      </c>
      <c r="LUE5">
        <f>'VIX VOXX'!LUE26</f>
        <v>0</v>
      </c>
      <c r="LUF5">
        <f>'VIX VOXX'!LUF26</f>
        <v>0</v>
      </c>
      <c r="LUG5">
        <f>'VIX VOXX'!LUG26</f>
        <v>0</v>
      </c>
      <c r="LUH5">
        <f>'VIX VOXX'!LUH26</f>
        <v>0</v>
      </c>
      <c r="LUI5">
        <f>'VIX VOXX'!LUI26</f>
        <v>0</v>
      </c>
      <c r="LUJ5">
        <f>'VIX VOXX'!LUJ26</f>
        <v>0</v>
      </c>
      <c r="LUK5">
        <f>'VIX VOXX'!LUK26</f>
        <v>0</v>
      </c>
      <c r="LUL5">
        <f>'VIX VOXX'!LUL26</f>
        <v>0</v>
      </c>
      <c r="LUM5">
        <f>'VIX VOXX'!LUM26</f>
        <v>0</v>
      </c>
      <c r="LUN5">
        <f>'VIX VOXX'!LUN26</f>
        <v>0</v>
      </c>
      <c r="LUO5">
        <f>'VIX VOXX'!LUO26</f>
        <v>0</v>
      </c>
      <c r="LUP5">
        <f>'VIX VOXX'!LUP26</f>
        <v>0</v>
      </c>
      <c r="LUQ5">
        <f>'VIX VOXX'!LUQ26</f>
        <v>0</v>
      </c>
      <c r="LUR5">
        <f>'VIX VOXX'!LUR26</f>
        <v>0</v>
      </c>
      <c r="LUS5">
        <f>'VIX VOXX'!LUS26</f>
        <v>0</v>
      </c>
      <c r="LUT5">
        <f>'VIX VOXX'!LUT26</f>
        <v>0</v>
      </c>
      <c r="LUU5">
        <f>'VIX VOXX'!LUU26</f>
        <v>0</v>
      </c>
      <c r="LUV5">
        <f>'VIX VOXX'!LUV26</f>
        <v>0</v>
      </c>
      <c r="LUW5">
        <f>'VIX VOXX'!LUW26</f>
        <v>0</v>
      </c>
      <c r="LUX5">
        <f>'VIX VOXX'!LUX26</f>
        <v>0</v>
      </c>
      <c r="LUY5">
        <f>'VIX VOXX'!LUY26</f>
        <v>0</v>
      </c>
      <c r="LUZ5">
        <f>'VIX VOXX'!LUZ26</f>
        <v>0</v>
      </c>
      <c r="LVA5">
        <f>'VIX VOXX'!LVA26</f>
        <v>0</v>
      </c>
      <c r="LVB5">
        <f>'VIX VOXX'!LVB26</f>
        <v>0</v>
      </c>
      <c r="LVC5">
        <f>'VIX VOXX'!LVC26</f>
        <v>0</v>
      </c>
      <c r="LVD5">
        <f>'VIX VOXX'!LVD26</f>
        <v>0</v>
      </c>
      <c r="LVE5">
        <f>'VIX VOXX'!LVE26</f>
        <v>0</v>
      </c>
      <c r="LVF5">
        <f>'VIX VOXX'!LVF26</f>
        <v>0</v>
      </c>
      <c r="LVG5">
        <f>'VIX VOXX'!LVG26</f>
        <v>0</v>
      </c>
      <c r="LVH5">
        <f>'VIX VOXX'!LVH26</f>
        <v>0</v>
      </c>
      <c r="LVI5">
        <f>'VIX VOXX'!LVI26</f>
        <v>0</v>
      </c>
      <c r="LVJ5">
        <f>'VIX VOXX'!LVJ26</f>
        <v>0</v>
      </c>
      <c r="LVK5">
        <f>'VIX VOXX'!LVK26</f>
        <v>0</v>
      </c>
      <c r="LVL5">
        <f>'VIX VOXX'!LVL26</f>
        <v>0</v>
      </c>
      <c r="LVM5">
        <f>'VIX VOXX'!LVM26</f>
        <v>0</v>
      </c>
      <c r="LVN5">
        <f>'VIX VOXX'!LVN26</f>
        <v>0</v>
      </c>
      <c r="LVO5">
        <f>'VIX VOXX'!LVO26</f>
        <v>0</v>
      </c>
      <c r="LVP5">
        <f>'VIX VOXX'!LVP26</f>
        <v>0</v>
      </c>
      <c r="LVQ5">
        <f>'VIX VOXX'!LVQ26</f>
        <v>0</v>
      </c>
      <c r="LVR5">
        <f>'VIX VOXX'!LVR26</f>
        <v>0</v>
      </c>
      <c r="LVS5">
        <f>'VIX VOXX'!LVS26</f>
        <v>0</v>
      </c>
      <c r="LVT5">
        <f>'VIX VOXX'!LVT26</f>
        <v>0</v>
      </c>
      <c r="LVU5">
        <f>'VIX VOXX'!LVU26</f>
        <v>0</v>
      </c>
      <c r="LVV5">
        <f>'VIX VOXX'!LVV26</f>
        <v>0</v>
      </c>
      <c r="LVW5">
        <f>'VIX VOXX'!LVW26</f>
        <v>0</v>
      </c>
      <c r="LVX5">
        <f>'VIX VOXX'!LVX26</f>
        <v>0</v>
      </c>
      <c r="LVY5">
        <f>'VIX VOXX'!LVY26</f>
        <v>0</v>
      </c>
      <c r="LVZ5">
        <f>'VIX VOXX'!LVZ26</f>
        <v>0</v>
      </c>
      <c r="LWA5">
        <f>'VIX VOXX'!LWA26</f>
        <v>0</v>
      </c>
      <c r="LWB5">
        <f>'VIX VOXX'!LWB26</f>
        <v>0</v>
      </c>
      <c r="LWC5">
        <f>'VIX VOXX'!LWC26</f>
        <v>0</v>
      </c>
      <c r="LWD5">
        <f>'VIX VOXX'!LWD26</f>
        <v>0</v>
      </c>
      <c r="LWE5">
        <f>'VIX VOXX'!LWE26</f>
        <v>0</v>
      </c>
      <c r="LWF5">
        <f>'VIX VOXX'!LWF26</f>
        <v>0</v>
      </c>
      <c r="LWG5">
        <f>'VIX VOXX'!LWG26</f>
        <v>0</v>
      </c>
      <c r="LWH5">
        <f>'VIX VOXX'!LWH26</f>
        <v>0</v>
      </c>
      <c r="LWI5">
        <f>'VIX VOXX'!LWI26</f>
        <v>0</v>
      </c>
      <c r="LWJ5">
        <f>'VIX VOXX'!LWJ26</f>
        <v>0</v>
      </c>
      <c r="LWK5">
        <f>'VIX VOXX'!LWK26</f>
        <v>0</v>
      </c>
      <c r="LWL5">
        <f>'VIX VOXX'!LWL26</f>
        <v>0</v>
      </c>
      <c r="LWM5">
        <f>'VIX VOXX'!LWM26</f>
        <v>0</v>
      </c>
      <c r="LWN5">
        <f>'VIX VOXX'!LWN26</f>
        <v>0</v>
      </c>
      <c r="LWO5">
        <f>'VIX VOXX'!LWO26</f>
        <v>0</v>
      </c>
      <c r="LWP5">
        <f>'VIX VOXX'!LWP26</f>
        <v>0</v>
      </c>
      <c r="LWQ5">
        <f>'VIX VOXX'!LWQ26</f>
        <v>0</v>
      </c>
      <c r="LWR5">
        <f>'VIX VOXX'!LWR26</f>
        <v>0</v>
      </c>
      <c r="LWS5">
        <f>'VIX VOXX'!LWS26</f>
        <v>0</v>
      </c>
      <c r="LWT5">
        <f>'VIX VOXX'!LWT26</f>
        <v>0</v>
      </c>
      <c r="LWU5">
        <f>'VIX VOXX'!LWU26</f>
        <v>0</v>
      </c>
      <c r="LWV5">
        <f>'VIX VOXX'!LWV26</f>
        <v>0</v>
      </c>
      <c r="LWW5">
        <f>'VIX VOXX'!LWW26</f>
        <v>0</v>
      </c>
      <c r="LWX5">
        <f>'VIX VOXX'!LWX26</f>
        <v>0</v>
      </c>
      <c r="LWY5">
        <f>'VIX VOXX'!LWY26</f>
        <v>0</v>
      </c>
      <c r="LWZ5">
        <f>'VIX VOXX'!LWZ26</f>
        <v>0</v>
      </c>
      <c r="LXA5">
        <f>'VIX VOXX'!LXA26</f>
        <v>0</v>
      </c>
      <c r="LXB5">
        <f>'VIX VOXX'!LXB26</f>
        <v>0</v>
      </c>
      <c r="LXC5">
        <f>'VIX VOXX'!LXC26</f>
        <v>0</v>
      </c>
      <c r="LXD5">
        <f>'VIX VOXX'!LXD26</f>
        <v>0</v>
      </c>
      <c r="LXE5">
        <f>'VIX VOXX'!LXE26</f>
        <v>0</v>
      </c>
      <c r="LXF5">
        <f>'VIX VOXX'!LXF26</f>
        <v>0</v>
      </c>
      <c r="LXG5">
        <f>'VIX VOXX'!LXG26</f>
        <v>0</v>
      </c>
      <c r="LXH5">
        <f>'VIX VOXX'!LXH26</f>
        <v>0</v>
      </c>
      <c r="LXI5">
        <f>'VIX VOXX'!LXI26</f>
        <v>0</v>
      </c>
      <c r="LXJ5">
        <f>'VIX VOXX'!LXJ26</f>
        <v>0</v>
      </c>
      <c r="LXK5">
        <f>'VIX VOXX'!LXK26</f>
        <v>0</v>
      </c>
      <c r="LXL5">
        <f>'VIX VOXX'!LXL26</f>
        <v>0</v>
      </c>
      <c r="LXM5">
        <f>'VIX VOXX'!LXM26</f>
        <v>0</v>
      </c>
      <c r="LXN5">
        <f>'VIX VOXX'!LXN26</f>
        <v>0</v>
      </c>
      <c r="LXO5">
        <f>'VIX VOXX'!LXO26</f>
        <v>0</v>
      </c>
      <c r="LXP5">
        <f>'VIX VOXX'!LXP26</f>
        <v>0</v>
      </c>
      <c r="LXQ5">
        <f>'VIX VOXX'!LXQ26</f>
        <v>0</v>
      </c>
      <c r="LXR5">
        <f>'VIX VOXX'!LXR26</f>
        <v>0</v>
      </c>
      <c r="LXS5">
        <f>'VIX VOXX'!LXS26</f>
        <v>0</v>
      </c>
      <c r="LXT5">
        <f>'VIX VOXX'!LXT26</f>
        <v>0</v>
      </c>
      <c r="LXU5">
        <f>'VIX VOXX'!LXU26</f>
        <v>0</v>
      </c>
      <c r="LXV5">
        <f>'VIX VOXX'!LXV26</f>
        <v>0</v>
      </c>
      <c r="LXW5">
        <f>'VIX VOXX'!LXW26</f>
        <v>0</v>
      </c>
      <c r="LXX5">
        <f>'VIX VOXX'!LXX26</f>
        <v>0</v>
      </c>
      <c r="LXY5">
        <f>'VIX VOXX'!LXY26</f>
        <v>0</v>
      </c>
      <c r="LXZ5">
        <f>'VIX VOXX'!LXZ26</f>
        <v>0</v>
      </c>
      <c r="LYA5">
        <f>'VIX VOXX'!LYA26</f>
        <v>0</v>
      </c>
      <c r="LYB5">
        <f>'VIX VOXX'!LYB26</f>
        <v>0</v>
      </c>
      <c r="LYC5">
        <f>'VIX VOXX'!LYC26</f>
        <v>0</v>
      </c>
      <c r="LYD5">
        <f>'VIX VOXX'!LYD26</f>
        <v>0</v>
      </c>
      <c r="LYE5">
        <f>'VIX VOXX'!LYE26</f>
        <v>0</v>
      </c>
      <c r="LYF5">
        <f>'VIX VOXX'!LYF26</f>
        <v>0</v>
      </c>
      <c r="LYG5">
        <f>'VIX VOXX'!LYG26</f>
        <v>0</v>
      </c>
      <c r="LYH5">
        <f>'VIX VOXX'!LYH26</f>
        <v>0</v>
      </c>
      <c r="LYI5">
        <f>'VIX VOXX'!LYI26</f>
        <v>0</v>
      </c>
      <c r="LYJ5">
        <f>'VIX VOXX'!LYJ26</f>
        <v>0</v>
      </c>
      <c r="LYK5">
        <f>'VIX VOXX'!LYK26</f>
        <v>0</v>
      </c>
      <c r="LYL5">
        <f>'VIX VOXX'!LYL26</f>
        <v>0</v>
      </c>
      <c r="LYM5">
        <f>'VIX VOXX'!LYM26</f>
        <v>0</v>
      </c>
      <c r="LYN5">
        <f>'VIX VOXX'!LYN26</f>
        <v>0</v>
      </c>
      <c r="LYO5">
        <f>'VIX VOXX'!LYO26</f>
        <v>0</v>
      </c>
      <c r="LYP5">
        <f>'VIX VOXX'!LYP26</f>
        <v>0</v>
      </c>
      <c r="LYQ5">
        <f>'VIX VOXX'!LYQ26</f>
        <v>0</v>
      </c>
      <c r="LYR5">
        <f>'VIX VOXX'!LYR26</f>
        <v>0</v>
      </c>
      <c r="LYS5">
        <f>'VIX VOXX'!LYS26</f>
        <v>0</v>
      </c>
      <c r="LYT5">
        <f>'VIX VOXX'!LYT26</f>
        <v>0</v>
      </c>
      <c r="LYU5">
        <f>'VIX VOXX'!LYU26</f>
        <v>0</v>
      </c>
      <c r="LYV5">
        <f>'VIX VOXX'!LYV26</f>
        <v>0</v>
      </c>
      <c r="LYW5">
        <f>'VIX VOXX'!LYW26</f>
        <v>0</v>
      </c>
      <c r="LYX5">
        <f>'VIX VOXX'!LYX26</f>
        <v>0</v>
      </c>
      <c r="LYY5">
        <f>'VIX VOXX'!LYY26</f>
        <v>0</v>
      </c>
      <c r="LYZ5">
        <f>'VIX VOXX'!LYZ26</f>
        <v>0</v>
      </c>
      <c r="LZA5">
        <f>'VIX VOXX'!LZA26</f>
        <v>0</v>
      </c>
      <c r="LZB5">
        <f>'VIX VOXX'!LZB26</f>
        <v>0</v>
      </c>
      <c r="LZC5">
        <f>'VIX VOXX'!LZC26</f>
        <v>0</v>
      </c>
      <c r="LZD5">
        <f>'VIX VOXX'!LZD26</f>
        <v>0</v>
      </c>
      <c r="LZE5">
        <f>'VIX VOXX'!LZE26</f>
        <v>0</v>
      </c>
      <c r="LZF5">
        <f>'VIX VOXX'!LZF26</f>
        <v>0</v>
      </c>
      <c r="LZG5">
        <f>'VIX VOXX'!LZG26</f>
        <v>0</v>
      </c>
      <c r="LZH5">
        <f>'VIX VOXX'!LZH26</f>
        <v>0</v>
      </c>
      <c r="LZI5">
        <f>'VIX VOXX'!LZI26</f>
        <v>0</v>
      </c>
      <c r="LZJ5">
        <f>'VIX VOXX'!LZJ26</f>
        <v>0</v>
      </c>
      <c r="LZK5">
        <f>'VIX VOXX'!LZK26</f>
        <v>0</v>
      </c>
      <c r="LZL5">
        <f>'VIX VOXX'!LZL26</f>
        <v>0</v>
      </c>
      <c r="LZM5">
        <f>'VIX VOXX'!LZM26</f>
        <v>0</v>
      </c>
      <c r="LZN5">
        <f>'VIX VOXX'!LZN26</f>
        <v>0</v>
      </c>
      <c r="LZO5">
        <f>'VIX VOXX'!LZO26</f>
        <v>0</v>
      </c>
      <c r="LZP5">
        <f>'VIX VOXX'!LZP26</f>
        <v>0</v>
      </c>
      <c r="LZQ5">
        <f>'VIX VOXX'!LZQ26</f>
        <v>0</v>
      </c>
      <c r="LZR5">
        <f>'VIX VOXX'!LZR26</f>
        <v>0</v>
      </c>
      <c r="LZS5">
        <f>'VIX VOXX'!LZS26</f>
        <v>0</v>
      </c>
      <c r="LZT5">
        <f>'VIX VOXX'!LZT26</f>
        <v>0</v>
      </c>
      <c r="LZU5">
        <f>'VIX VOXX'!LZU26</f>
        <v>0</v>
      </c>
      <c r="LZV5">
        <f>'VIX VOXX'!LZV26</f>
        <v>0</v>
      </c>
      <c r="LZW5">
        <f>'VIX VOXX'!LZW26</f>
        <v>0</v>
      </c>
      <c r="LZX5">
        <f>'VIX VOXX'!LZX26</f>
        <v>0</v>
      </c>
      <c r="LZY5">
        <f>'VIX VOXX'!LZY26</f>
        <v>0</v>
      </c>
      <c r="LZZ5">
        <f>'VIX VOXX'!LZZ26</f>
        <v>0</v>
      </c>
      <c r="MAA5">
        <f>'VIX VOXX'!MAA26</f>
        <v>0</v>
      </c>
      <c r="MAB5">
        <f>'VIX VOXX'!MAB26</f>
        <v>0</v>
      </c>
      <c r="MAC5">
        <f>'VIX VOXX'!MAC26</f>
        <v>0</v>
      </c>
      <c r="MAD5">
        <f>'VIX VOXX'!MAD26</f>
        <v>0</v>
      </c>
      <c r="MAE5">
        <f>'VIX VOXX'!MAE26</f>
        <v>0</v>
      </c>
      <c r="MAF5">
        <f>'VIX VOXX'!MAF26</f>
        <v>0</v>
      </c>
      <c r="MAG5">
        <f>'VIX VOXX'!MAG26</f>
        <v>0</v>
      </c>
      <c r="MAH5">
        <f>'VIX VOXX'!MAH26</f>
        <v>0</v>
      </c>
      <c r="MAI5">
        <f>'VIX VOXX'!MAI26</f>
        <v>0</v>
      </c>
      <c r="MAJ5">
        <f>'VIX VOXX'!MAJ26</f>
        <v>0</v>
      </c>
      <c r="MAK5">
        <f>'VIX VOXX'!MAK26</f>
        <v>0</v>
      </c>
      <c r="MAL5">
        <f>'VIX VOXX'!MAL26</f>
        <v>0</v>
      </c>
      <c r="MAM5">
        <f>'VIX VOXX'!MAM26</f>
        <v>0</v>
      </c>
      <c r="MAN5">
        <f>'VIX VOXX'!MAN26</f>
        <v>0</v>
      </c>
      <c r="MAO5">
        <f>'VIX VOXX'!MAO26</f>
        <v>0</v>
      </c>
      <c r="MAP5">
        <f>'VIX VOXX'!MAP26</f>
        <v>0</v>
      </c>
      <c r="MAQ5">
        <f>'VIX VOXX'!MAQ26</f>
        <v>0</v>
      </c>
      <c r="MAR5">
        <f>'VIX VOXX'!MAR26</f>
        <v>0</v>
      </c>
      <c r="MAS5">
        <f>'VIX VOXX'!MAS26</f>
        <v>0</v>
      </c>
      <c r="MAT5">
        <f>'VIX VOXX'!MAT26</f>
        <v>0</v>
      </c>
      <c r="MAU5">
        <f>'VIX VOXX'!MAU26</f>
        <v>0</v>
      </c>
      <c r="MAV5">
        <f>'VIX VOXX'!MAV26</f>
        <v>0</v>
      </c>
      <c r="MAW5">
        <f>'VIX VOXX'!MAW26</f>
        <v>0</v>
      </c>
      <c r="MAX5">
        <f>'VIX VOXX'!MAX26</f>
        <v>0</v>
      </c>
      <c r="MAY5">
        <f>'VIX VOXX'!MAY26</f>
        <v>0</v>
      </c>
      <c r="MAZ5">
        <f>'VIX VOXX'!MAZ26</f>
        <v>0</v>
      </c>
      <c r="MBA5">
        <f>'VIX VOXX'!MBA26</f>
        <v>0</v>
      </c>
      <c r="MBB5">
        <f>'VIX VOXX'!MBB26</f>
        <v>0</v>
      </c>
      <c r="MBC5">
        <f>'VIX VOXX'!MBC26</f>
        <v>0</v>
      </c>
      <c r="MBD5">
        <f>'VIX VOXX'!MBD26</f>
        <v>0</v>
      </c>
      <c r="MBE5">
        <f>'VIX VOXX'!MBE26</f>
        <v>0</v>
      </c>
      <c r="MBF5">
        <f>'VIX VOXX'!MBF26</f>
        <v>0</v>
      </c>
      <c r="MBG5">
        <f>'VIX VOXX'!MBG26</f>
        <v>0</v>
      </c>
      <c r="MBH5">
        <f>'VIX VOXX'!MBH26</f>
        <v>0</v>
      </c>
      <c r="MBI5">
        <f>'VIX VOXX'!MBI26</f>
        <v>0</v>
      </c>
      <c r="MBJ5">
        <f>'VIX VOXX'!MBJ26</f>
        <v>0</v>
      </c>
      <c r="MBK5">
        <f>'VIX VOXX'!MBK26</f>
        <v>0</v>
      </c>
      <c r="MBL5">
        <f>'VIX VOXX'!MBL26</f>
        <v>0</v>
      </c>
      <c r="MBM5">
        <f>'VIX VOXX'!MBM26</f>
        <v>0</v>
      </c>
      <c r="MBN5">
        <f>'VIX VOXX'!MBN26</f>
        <v>0</v>
      </c>
      <c r="MBO5">
        <f>'VIX VOXX'!MBO26</f>
        <v>0</v>
      </c>
      <c r="MBP5">
        <f>'VIX VOXX'!MBP26</f>
        <v>0</v>
      </c>
      <c r="MBQ5">
        <f>'VIX VOXX'!MBQ26</f>
        <v>0</v>
      </c>
      <c r="MBR5">
        <f>'VIX VOXX'!MBR26</f>
        <v>0</v>
      </c>
      <c r="MBS5">
        <f>'VIX VOXX'!MBS26</f>
        <v>0</v>
      </c>
      <c r="MBT5">
        <f>'VIX VOXX'!MBT26</f>
        <v>0</v>
      </c>
      <c r="MBU5">
        <f>'VIX VOXX'!MBU26</f>
        <v>0</v>
      </c>
      <c r="MBV5">
        <f>'VIX VOXX'!MBV26</f>
        <v>0</v>
      </c>
      <c r="MBW5">
        <f>'VIX VOXX'!MBW26</f>
        <v>0</v>
      </c>
      <c r="MBX5">
        <f>'VIX VOXX'!MBX26</f>
        <v>0</v>
      </c>
      <c r="MBY5">
        <f>'VIX VOXX'!MBY26</f>
        <v>0</v>
      </c>
      <c r="MBZ5">
        <f>'VIX VOXX'!MBZ26</f>
        <v>0</v>
      </c>
      <c r="MCA5">
        <f>'VIX VOXX'!MCA26</f>
        <v>0</v>
      </c>
      <c r="MCB5">
        <f>'VIX VOXX'!MCB26</f>
        <v>0</v>
      </c>
      <c r="MCC5">
        <f>'VIX VOXX'!MCC26</f>
        <v>0</v>
      </c>
      <c r="MCD5">
        <f>'VIX VOXX'!MCD26</f>
        <v>0</v>
      </c>
      <c r="MCE5">
        <f>'VIX VOXX'!MCE26</f>
        <v>0</v>
      </c>
      <c r="MCF5">
        <f>'VIX VOXX'!MCF26</f>
        <v>0</v>
      </c>
      <c r="MCG5">
        <f>'VIX VOXX'!MCG26</f>
        <v>0</v>
      </c>
      <c r="MCH5">
        <f>'VIX VOXX'!MCH26</f>
        <v>0</v>
      </c>
      <c r="MCI5">
        <f>'VIX VOXX'!MCI26</f>
        <v>0</v>
      </c>
      <c r="MCJ5">
        <f>'VIX VOXX'!MCJ26</f>
        <v>0</v>
      </c>
      <c r="MCK5">
        <f>'VIX VOXX'!MCK26</f>
        <v>0</v>
      </c>
      <c r="MCL5">
        <f>'VIX VOXX'!MCL26</f>
        <v>0</v>
      </c>
      <c r="MCM5">
        <f>'VIX VOXX'!MCM26</f>
        <v>0</v>
      </c>
      <c r="MCN5">
        <f>'VIX VOXX'!MCN26</f>
        <v>0</v>
      </c>
      <c r="MCO5">
        <f>'VIX VOXX'!MCO26</f>
        <v>0</v>
      </c>
      <c r="MCP5">
        <f>'VIX VOXX'!MCP26</f>
        <v>0</v>
      </c>
      <c r="MCQ5">
        <f>'VIX VOXX'!MCQ26</f>
        <v>0</v>
      </c>
      <c r="MCR5">
        <f>'VIX VOXX'!MCR26</f>
        <v>0</v>
      </c>
      <c r="MCS5">
        <f>'VIX VOXX'!MCS26</f>
        <v>0</v>
      </c>
      <c r="MCT5">
        <f>'VIX VOXX'!MCT26</f>
        <v>0</v>
      </c>
      <c r="MCU5">
        <f>'VIX VOXX'!MCU26</f>
        <v>0</v>
      </c>
      <c r="MCV5">
        <f>'VIX VOXX'!MCV26</f>
        <v>0</v>
      </c>
      <c r="MCW5">
        <f>'VIX VOXX'!MCW26</f>
        <v>0</v>
      </c>
      <c r="MCX5">
        <f>'VIX VOXX'!MCX26</f>
        <v>0</v>
      </c>
      <c r="MCY5">
        <f>'VIX VOXX'!MCY26</f>
        <v>0</v>
      </c>
      <c r="MCZ5">
        <f>'VIX VOXX'!MCZ26</f>
        <v>0</v>
      </c>
      <c r="MDA5">
        <f>'VIX VOXX'!MDA26</f>
        <v>0</v>
      </c>
      <c r="MDB5">
        <f>'VIX VOXX'!MDB26</f>
        <v>0</v>
      </c>
      <c r="MDC5">
        <f>'VIX VOXX'!MDC26</f>
        <v>0</v>
      </c>
      <c r="MDD5">
        <f>'VIX VOXX'!MDD26</f>
        <v>0</v>
      </c>
      <c r="MDE5">
        <f>'VIX VOXX'!MDE26</f>
        <v>0</v>
      </c>
      <c r="MDF5">
        <f>'VIX VOXX'!MDF26</f>
        <v>0</v>
      </c>
      <c r="MDG5">
        <f>'VIX VOXX'!MDG26</f>
        <v>0</v>
      </c>
      <c r="MDH5">
        <f>'VIX VOXX'!MDH26</f>
        <v>0</v>
      </c>
      <c r="MDI5">
        <f>'VIX VOXX'!MDI26</f>
        <v>0</v>
      </c>
      <c r="MDJ5">
        <f>'VIX VOXX'!MDJ26</f>
        <v>0</v>
      </c>
      <c r="MDK5">
        <f>'VIX VOXX'!MDK26</f>
        <v>0</v>
      </c>
      <c r="MDL5">
        <f>'VIX VOXX'!MDL26</f>
        <v>0</v>
      </c>
      <c r="MDM5">
        <f>'VIX VOXX'!MDM26</f>
        <v>0</v>
      </c>
      <c r="MDN5">
        <f>'VIX VOXX'!MDN26</f>
        <v>0</v>
      </c>
      <c r="MDO5">
        <f>'VIX VOXX'!MDO26</f>
        <v>0</v>
      </c>
      <c r="MDP5">
        <f>'VIX VOXX'!MDP26</f>
        <v>0</v>
      </c>
      <c r="MDQ5">
        <f>'VIX VOXX'!MDQ26</f>
        <v>0</v>
      </c>
      <c r="MDR5">
        <f>'VIX VOXX'!MDR26</f>
        <v>0</v>
      </c>
      <c r="MDS5">
        <f>'VIX VOXX'!MDS26</f>
        <v>0</v>
      </c>
      <c r="MDT5">
        <f>'VIX VOXX'!MDT26</f>
        <v>0</v>
      </c>
      <c r="MDU5">
        <f>'VIX VOXX'!MDU26</f>
        <v>0</v>
      </c>
      <c r="MDV5">
        <f>'VIX VOXX'!MDV26</f>
        <v>0</v>
      </c>
      <c r="MDW5">
        <f>'VIX VOXX'!MDW26</f>
        <v>0</v>
      </c>
      <c r="MDX5">
        <f>'VIX VOXX'!MDX26</f>
        <v>0</v>
      </c>
      <c r="MDY5">
        <f>'VIX VOXX'!MDY26</f>
        <v>0</v>
      </c>
      <c r="MDZ5">
        <f>'VIX VOXX'!MDZ26</f>
        <v>0</v>
      </c>
      <c r="MEA5">
        <f>'VIX VOXX'!MEA26</f>
        <v>0</v>
      </c>
      <c r="MEB5">
        <f>'VIX VOXX'!MEB26</f>
        <v>0</v>
      </c>
      <c r="MEC5">
        <f>'VIX VOXX'!MEC26</f>
        <v>0</v>
      </c>
      <c r="MED5">
        <f>'VIX VOXX'!MED26</f>
        <v>0</v>
      </c>
      <c r="MEE5">
        <f>'VIX VOXX'!MEE26</f>
        <v>0</v>
      </c>
      <c r="MEF5">
        <f>'VIX VOXX'!MEF26</f>
        <v>0</v>
      </c>
      <c r="MEG5">
        <f>'VIX VOXX'!MEG26</f>
        <v>0</v>
      </c>
      <c r="MEH5">
        <f>'VIX VOXX'!MEH26</f>
        <v>0</v>
      </c>
      <c r="MEI5">
        <f>'VIX VOXX'!MEI26</f>
        <v>0</v>
      </c>
      <c r="MEJ5">
        <f>'VIX VOXX'!MEJ26</f>
        <v>0</v>
      </c>
      <c r="MEK5">
        <f>'VIX VOXX'!MEK26</f>
        <v>0</v>
      </c>
      <c r="MEL5">
        <f>'VIX VOXX'!MEL26</f>
        <v>0</v>
      </c>
      <c r="MEM5">
        <f>'VIX VOXX'!MEM26</f>
        <v>0</v>
      </c>
      <c r="MEN5">
        <f>'VIX VOXX'!MEN26</f>
        <v>0</v>
      </c>
      <c r="MEO5">
        <f>'VIX VOXX'!MEO26</f>
        <v>0</v>
      </c>
      <c r="MEP5">
        <f>'VIX VOXX'!MEP26</f>
        <v>0</v>
      </c>
      <c r="MEQ5">
        <f>'VIX VOXX'!MEQ26</f>
        <v>0</v>
      </c>
      <c r="MER5">
        <f>'VIX VOXX'!MER26</f>
        <v>0</v>
      </c>
      <c r="MES5">
        <f>'VIX VOXX'!MES26</f>
        <v>0</v>
      </c>
      <c r="MET5">
        <f>'VIX VOXX'!MET26</f>
        <v>0</v>
      </c>
      <c r="MEU5">
        <f>'VIX VOXX'!MEU26</f>
        <v>0</v>
      </c>
      <c r="MEV5">
        <f>'VIX VOXX'!MEV26</f>
        <v>0</v>
      </c>
      <c r="MEW5">
        <f>'VIX VOXX'!MEW26</f>
        <v>0</v>
      </c>
      <c r="MEX5">
        <f>'VIX VOXX'!MEX26</f>
        <v>0</v>
      </c>
      <c r="MEY5">
        <f>'VIX VOXX'!MEY26</f>
        <v>0</v>
      </c>
      <c r="MEZ5">
        <f>'VIX VOXX'!MEZ26</f>
        <v>0</v>
      </c>
      <c r="MFA5">
        <f>'VIX VOXX'!MFA26</f>
        <v>0</v>
      </c>
      <c r="MFB5">
        <f>'VIX VOXX'!MFB26</f>
        <v>0</v>
      </c>
      <c r="MFC5">
        <f>'VIX VOXX'!MFC26</f>
        <v>0</v>
      </c>
      <c r="MFD5">
        <f>'VIX VOXX'!MFD26</f>
        <v>0</v>
      </c>
      <c r="MFE5">
        <f>'VIX VOXX'!MFE26</f>
        <v>0</v>
      </c>
      <c r="MFF5">
        <f>'VIX VOXX'!MFF26</f>
        <v>0</v>
      </c>
      <c r="MFG5">
        <f>'VIX VOXX'!MFG26</f>
        <v>0</v>
      </c>
      <c r="MFH5">
        <f>'VIX VOXX'!MFH26</f>
        <v>0</v>
      </c>
      <c r="MFI5">
        <f>'VIX VOXX'!MFI26</f>
        <v>0</v>
      </c>
      <c r="MFJ5">
        <f>'VIX VOXX'!MFJ26</f>
        <v>0</v>
      </c>
      <c r="MFK5">
        <f>'VIX VOXX'!MFK26</f>
        <v>0</v>
      </c>
      <c r="MFL5">
        <f>'VIX VOXX'!MFL26</f>
        <v>0</v>
      </c>
      <c r="MFM5">
        <f>'VIX VOXX'!MFM26</f>
        <v>0</v>
      </c>
      <c r="MFN5">
        <f>'VIX VOXX'!MFN26</f>
        <v>0</v>
      </c>
      <c r="MFO5">
        <f>'VIX VOXX'!MFO26</f>
        <v>0</v>
      </c>
      <c r="MFP5">
        <f>'VIX VOXX'!MFP26</f>
        <v>0</v>
      </c>
      <c r="MFQ5">
        <f>'VIX VOXX'!MFQ26</f>
        <v>0</v>
      </c>
      <c r="MFR5">
        <f>'VIX VOXX'!MFR26</f>
        <v>0</v>
      </c>
      <c r="MFS5">
        <f>'VIX VOXX'!MFS26</f>
        <v>0</v>
      </c>
      <c r="MFT5">
        <f>'VIX VOXX'!MFT26</f>
        <v>0</v>
      </c>
      <c r="MFU5">
        <f>'VIX VOXX'!MFU26</f>
        <v>0</v>
      </c>
      <c r="MFV5">
        <f>'VIX VOXX'!MFV26</f>
        <v>0</v>
      </c>
      <c r="MFW5">
        <f>'VIX VOXX'!MFW26</f>
        <v>0</v>
      </c>
      <c r="MFX5">
        <f>'VIX VOXX'!MFX26</f>
        <v>0</v>
      </c>
      <c r="MFY5">
        <f>'VIX VOXX'!MFY26</f>
        <v>0</v>
      </c>
      <c r="MFZ5">
        <f>'VIX VOXX'!MFZ26</f>
        <v>0</v>
      </c>
      <c r="MGA5">
        <f>'VIX VOXX'!MGA26</f>
        <v>0</v>
      </c>
      <c r="MGB5">
        <f>'VIX VOXX'!MGB26</f>
        <v>0</v>
      </c>
      <c r="MGC5">
        <f>'VIX VOXX'!MGC26</f>
        <v>0</v>
      </c>
      <c r="MGD5">
        <f>'VIX VOXX'!MGD26</f>
        <v>0</v>
      </c>
      <c r="MGE5">
        <f>'VIX VOXX'!MGE26</f>
        <v>0</v>
      </c>
      <c r="MGF5">
        <f>'VIX VOXX'!MGF26</f>
        <v>0</v>
      </c>
      <c r="MGG5">
        <f>'VIX VOXX'!MGG26</f>
        <v>0</v>
      </c>
      <c r="MGH5">
        <f>'VIX VOXX'!MGH26</f>
        <v>0</v>
      </c>
      <c r="MGI5">
        <f>'VIX VOXX'!MGI26</f>
        <v>0</v>
      </c>
      <c r="MGJ5">
        <f>'VIX VOXX'!MGJ26</f>
        <v>0</v>
      </c>
      <c r="MGK5">
        <f>'VIX VOXX'!MGK26</f>
        <v>0</v>
      </c>
      <c r="MGL5">
        <f>'VIX VOXX'!MGL26</f>
        <v>0</v>
      </c>
      <c r="MGM5">
        <f>'VIX VOXX'!MGM26</f>
        <v>0</v>
      </c>
      <c r="MGN5">
        <f>'VIX VOXX'!MGN26</f>
        <v>0</v>
      </c>
      <c r="MGO5">
        <f>'VIX VOXX'!MGO26</f>
        <v>0</v>
      </c>
      <c r="MGP5">
        <f>'VIX VOXX'!MGP26</f>
        <v>0</v>
      </c>
      <c r="MGQ5">
        <f>'VIX VOXX'!MGQ26</f>
        <v>0</v>
      </c>
      <c r="MGR5">
        <f>'VIX VOXX'!MGR26</f>
        <v>0</v>
      </c>
      <c r="MGS5">
        <f>'VIX VOXX'!MGS26</f>
        <v>0</v>
      </c>
      <c r="MGT5">
        <f>'VIX VOXX'!MGT26</f>
        <v>0</v>
      </c>
      <c r="MGU5">
        <f>'VIX VOXX'!MGU26</f>
        <v>0</v>
      </c>
      <c r="MGV5">
        <f>'VIX VOXX'!MGV26</f>
        <v>0</v>
      </c>
      <c r="MGW5">
        <f>'VIX VOXX'!MGW26</f>
        <v>0</v>
      </c>
      <c r="MGX5">
        <f>'VIX VOXX'!MGX26</f>
        <v>0</v>
      </c>
      <c r="MGY5">
        <f>'VIX VOXX'!MGY26</f>
        <v>0</v>
      </c>
      <c r="MGZ5">
        <f>'VIX VOXX'!MGZ26</f>
        <v>0</v>
      </c>
      <c r="MHA5">
        <f>'VIX VOXX'!MHA26</f>
        <v>0</v>
      </c>
      <c r="MHB5">
        <f>'VIX VOXX'!MHB26</f>
        <v>0</v>
      </c>
      <c r="MHC5">
        <f>'VIX VOXX'!MHC26</f>
        <v>0</v>
      </c>
      <c r="MHD5">
        <f>'VIX VOXX'!MHD26</f>
        <v>0</v>
      </c>
      <c r="MHE5">
        <f>'VIX VOXX'!MHE26</f>
        <v>0</v>
      </c>
      <c r="MHF5">
        <f>'VIX VOXX'!MHF26</f>
        <v>0</v>
      </c>
      <c r="MHG5">
        <f>'VIX VOXX'!MHG26</f>
        <v>0</v>
      </c>
      <c r="MHH5">
        <f>'VIX VOXX'!MHH26</f>
        <v>0</v>
      </c>
      <c r="MHI5">
        <f>'VIX VOXX'!MHI26</f>
        <v>0</v>
      </c>
      <c r="MHJ5">
        <f>'VIX VOXX'!MHJ26</f>
        <v>0</v>
      </c>
      <c r="MHK5">
        <f>'VIX VOXX'!MHK26</f>
        <v>0</v>
      </c>
      <c r="MHL5">
        <f>'VIX VOXX'!MHL26</f>
        <v>0</v>
      </c>
      <c r="MHM5">
        <f>'VIX VOXX'!MHM26</f>
        <v>0</v>
      </c>
      <c r="MHN5">
        <f>'VIX VOXX'!MHN26</f>
        <v>0</v>
      </c>
      <c r="MHO5">
        <f>'VIX VOXX'!MHO26</f>
        <v>0</v>
      </c>
      <c r="MHP5">
        <f>'VIX VOXX'!MHP26</f>
        <v>0</v>
      </c>
      <c r="MHQ5">
        <f>'VIX VOXX'!MHQ26</f>
        <v>0</v>
      </c>
      <c r="MHR5">
        <f>'VIX VOXX'!MHR26</f>
        <v>0</v>
      </c>
      <c r="MHS5">
        <f>'VIX VOXX'!MHS26</f>
        <v>0</v>
      </c>
      <c r="MHT5">
        <f>'VIX VOXX'!MHT26</f>
        <v>0</v>
      </c>
      <c r="MHU5">
        <f>'VIX VOXX'!MHU26</f>
        <v>0</v>
      </c>
      <c r="MHV5">
        <f>'VIX VOXX'!MHV26</f>
        <v>0</v>
      </c>
      <c r="MHW5">
        <f>'VIX VOXX'!MHW26</f>
        <v>0</v>
      </c>
      <c r="MHX5">
        <f>'VIX VOXX'!MHX26</f>
        <v>0</v>
      </c>
      <c r="MHY5">
        <f>'VIX VOXX'!MHY26</f>
        <v>0</v>
      </c>
      <c r="MHZ5">
        <f>'VIX VOXX'!MHZ26</f>
        <v>0</v>
      </c>
      <c r="MIA5">
        <f>'VIX VOXX'!MIA26</f>
        <v>0</v>
      </c>
      <c r="MIB5">
        <f>'VIX VOXX'!MIB26</f>
        <v>0</v>
      </c>
      <c r="MIC5">
        <f>'VIX VOXX'!MIC26</f>
        <v>0</v>
      </c>
      <c r="MID5">
        <f>'VIX VOXX'!MID26</f>
        <v>0</v>
      </c>
      <c r="MIE5">
        <f>'VIX VOXX'!MIE26</f>
        <v>0</v>
      </c>
      <c r="MIF5">
        <f>'VIX VOXX'!MIF26</f>
        <v>0</v>
      </c>
      <c r="MIG5">
        <f>'VIX VOXX'!MIG26</f>
        <v>0</v>
      </c>
      <c r="MIH5">
        <f>'VIX VOXX'!MIH26</f>
        <v>0</v>
      </c>
      <c r="MII5">
        <f>'VIX VOXX'!MII26</f>
        <v>0</v>
      </c>
      <c r="MIJ5">
        <f>'VIX VOXX'!MIJ26</f>
        <v>0</v>
      </c>
      <c r="MIK5">
        <f>'VIX VOXX'!MIK26</f>
        <v>0</v>
      </c>
      <c r="MIL5">
        <f>'VIX VOXX'!MIL26</f>
        <v>0</v>
      </c>
      <c r="MIM5">
        <f>'VIX VOXX'!MIM26</f>
        <v>0</v>
      </c>
      <c r="MIN5">
        <f>'VIX VOXX'!MIN26</f>
        <v>0</v>
      </c>
      <c r="MIO5">
        <f>'VIX VOXX'!MIO26</f>
        <v>0</v>
      </c>
      <c r="MIP5">
        <f>'VIX VOXX'!MIP26</f>
        <v>0</v>
      </c>
      <c r="MIQ5">
        <f>'VIX VOXX'!MIQ26</f>
        <v>0</v>
      </c>
      <c r="MIR5">
        <f>'VIX VOXX'!MIR26</f>
        <v>0</v>
      </c>
      <c r="MIS5">
        <f>'VIX VOXX'!MIS26</f>
        <v>0</v>
      </c>
      <c r="MIT5">
        <f>'VIX VOXX'!MIT26</f>
        <v>0</v>
      </c>
      <c r="MIU5">
        <f>'VIX VOXX'!MIU26</f>
        <v>0</v>
      </c>
      <c r="MIV5">
        <f>'VIX VOXX'!MIV26</f>
        <v>0</v>
      </c>
      <c r="MIW5">
        <f>'VIX VOXX'!MIW26</f>
        <v>0</v>
      </c>
      <c r="MIX5">
        <f>'VIX VOXX'!MIX26</f>
        <v>0</v>
      </c>
      <c r="MIY5">
        <f>'VIX VOXX'!MIY26</f>
        <v>0</v>
      </c>
      <c r="MIZ5">
        <f>'VIX VOXX'!MIZ26</f>
        <v>0</v>
      </c>
      <c r="MJA5">
        <f>'VIX VOXX'!MJA26</f>
        <v>0</v>
      </c>
      <c r="MJB5">
        <f>'VIX VOXX'!MJB26</f>
        <v>0</v>
      </c>
      <c r="MJC5">
        <f>'VIX VOXX'!MJC26</f>
        <v>0</v>
      </c>
      <c r="MJD5">
        <f>'VIX VOXX'!MJD26</f>
        <v>0</v>
      </c>
      <c r="MJE5">
        <f>'VIX VOXX'!MJE26</f>
        <v>0</v>
      </c>
      <c r="MJF5">
        <f>'VIX VOXX'!MJF26</f>
        <v>0</v>
      </c>
      <c r="MJG5">
        <f>'VIX VOXX'!MJG26</f>
        <v>0</v>
      </c>
      <c r="MJH5">
        <f>'VIX VOXX'!MJH26</f>
        <v>0</v>
      </c>
      <c r="MJI5">
        <f>'VIX VOXX'!MJI26</f>
        <v>0</v>
      </c>
      <c r="MJJ5">
        <f>'VIX VOXX'!MJJ26</f>
        <v>0</v>
      </c>
      <c r="MJK5">
        <f>'VIX VOXX'!MJK26</f>
        <v>0</v>
      </c>
      <c r="MJL5">
        <f>'VIX VOXX'!MJL26</f>
        <v>0</v>
      </c>
      <c r="MJM5">
        <f>'VIX VOXX'!MJM26</f>
        <v>0</v>
      </c>
      <c r="MJN5">
        <f>'VIX VOXX'!MJN26</f>
        <v>0</v>
      </c>
      <c r="MJO5">
        <f>'VIX VOXX'!MJO26</f>
        <v>0</v>
      </c>
      <c r="MJP5">
        <f>'VIX VOXX'!MJP26</f>
        <v>0</v>
      </c>
      <c r="MJQ5">
        <f>'VIX VOXX'!MJQ26</f>
        <v>0</v>
      </c>
      <c r="MJR5">
        <f>'VIX VOXX'!MJR26</f>
        <v>0</v>
      </c>
      <c r="MJS5">
        <f>'VIX VOXX'!MJS26</f>
        <v>0</v>
      </c>
      <c r="MJT5">
        <f>'VIX VOXX'!MJT26</f>
        <v>0</v>
      </c>
      <c r="MJU5">
        <f>'VIX VOXX'!MJU26</f>
        <v>0</v>
      </c>
      <c r="MJV5">
        <f>'VIX VOXX'!MJV26</f>
        <v>0</v>
      </c>
      <c r="MJW5">
        <f>'VIX VOXX'!MJW26</f>
        <v>0</v>
      </c>
      <c r="MJX5">
        <f>'VIX VOXX'!MJX26</f>
        <v>0</v>
      </c>
      <c r="MJY5">
        <f>'VIX VOXX'!MJY26</f>
        <v>0</v>
      </c>
      <c r="MJZ5">
        <f>'VIX VOXX'!MJZ26</f>
        <v>0</v>
      </c>
      <c r="MKA5">
        <f>'VIX VOXX'!MKA26</f>
        <v>0</v>
      </c>
      <c r="MKB5">
        <f>'VIX VOXX'!MKB26</f>
        <v>0</v>
      </c>
      <c r="MKC5">
        <f>'VIX VOXX'!MKC26</f>
        <v>0</v>
      </c>
      <c r="MKD5">
        <f>'VIX VOXX'!MKD26</f>
        <v>0</v>
      </c>
      <c r="MKE5">
        <f>'VIX VOXX'!MKE26</f>
        <v>0</v>
      </c>
      <c r="MKF5">
        <f>'VIX VOXX'!MKF26</f>
        <v>0</v>
      </c>
      <c r="MKG5">
        <f>'VIX VOXX'!MKG26</f>
        <v>0</v>
      </c>
      <c r="MKH5">
        <f>'VIX VOXX'!MKH26</f>
        <v>0</v>
      </c>
      <c r="MKI5">
        <f>'VIX VOXX'!MKI26</f>
        <v>0</v>
      </c>
      <c r="MKJ5">
        <f>'VIX VOXX'!MKJ26</f>
        <v>0</v>
      </c>
      <c r="MKK5">
        <f>'VIX VOXX'!MKK26</f>
        <v>0</v>
      </c>
      <c r="MKL5">
        <f>'VIX VOXX'!MKL26</f>
        <v>0</v>
      </c>
      <c r="MKM5">
        <f>'VIX VOXX'!MKM26</f>
        <v>0</v>
      </c>
      <c r="MKN5">
        <f>'VIX VOXX'!MKN26</f>
        <v>0</v>
      </c>
      <c r="MKO5">
        <f>'VIX VOXX'!MKO26</f>
        <v>0</v>
      </c>
      <c r="MKP5">
        <f>'VIX VOXX'!MKP26</f>
        <v>0</v>
      </c>
      <c r="MKQ5">
        <f>'VIX VOXX'!MKQ26</f>
        <v>0</v>
      </c>
      <c r="MKR5">
        <f>'VIX VOXX'!MKR26</f>
        <v>0</v>
      </c>
      <c r="MKS5">
        <f>'VIX VOXX'!MKS26</f>
        <v>0</v>
      </c>
      <c r="MKT5">
        <f>'VIX VOXX'!MKT26</f>
        <v>0</v>
      </c>
      <c r="MKU5">
        <f>'VIX VOXX'!MKU26</f>
        <v>0</v>
      </c>
      <c r="MKV5">
        <f>'VIX VOXX'!MKV26</f>
        <v>0</v>
      </c>
      <c r="MKW5">
        <f>'VIX VOXX'!MKW26</f>
        <v>0</v>
      </c>
      <c r="MKX5">
        <f>'VIX VOXX'!MKX26</f>
        <v>0</v>
      </c>
      <c r="MKY5">
        <f>'VIX VOXX'!MKY26</f>
        <v>0</v>
      </c>
      <c r="MKZ5">
        <f>'VIX VOXX'!MKZ26</f>
        <v>0</v>
      </c>
      <c r="MLA5">
        <f>'VIX VOXX'!MLA26</f>
        <v>0</v>
      </c>
      <c r="MLB5">
        <f>'VIX VOXX'!MLB26</f>
        <v>0</v>
      </c>
      <c r="MLC5">
        <f>'VIX VOXX'!MLC26</f>
        <v>0</v>
      </c>
      <c r="MLD5">
        <f>'VIX VOXX'!MLD26</f>
        <v>0</v>
      </c>
      <c r="MLE5">
        <f>'VIX VOXX'!MLE26</f>
        <v>0</v>
      </c>
      <c r="MLF5">
        <f>'VIX VOXX'!MLF26</f>
        <v>0</v>
      </c>
      <c r="MLG5">
        <f>'VIX VOXX'!MLG26</f>
        <v>0</v>
      </c>
      <c r="MLH5">
        <f>'VIX VOXX'!MLH26</f>
        <v>0</v>
      </c>
      <c r="MLI5">
        <f>'VIX VOXX'!MLI26</f>
        <v>0</v>
      </c>
      <c r="MLJ5">
        <f>'VIX VOXX'!MLJ26</f>
        <v>0</v>
      </c>
      <c r="MLK5">
        <f>'VIX VOXX'!MLK26</f>
        <v>0</v>
      </c>
      <c r="MLL5">
        <f>'VIX VOXX'!MLL26</f>
        <v>0</v>
      </c>
      <c r="MLM5">
        <f>'VIX VOXX'!MLM26</f>
        <v>0</v>
      </c>
      <c r="MLN5">
        <f>'VIX VOXX'!MLN26</f>
        <v>0</v>
      </c>
      <c r="MLO5">
        <f>'VIX VOXX'!MLO26</f>
        <v>0</v>
      </c>
      <c r="MLP5">
        <f>'VIX VOXX'!MLP26</f>
        <v>0</v>
      </c>
      <c r="MLQ5">
        <f>'VIX VOXX'!MLQ26</f>
        <v>0</v>
      </c>
      <c r="MLR5">
        <f>'VIX VOXX'!MLR26</f>
        <v>0</v>
      </c>
      <c r="MLS5">
        <f>'VIX VOXX'!MLS26</f>
        <v>0</v>
      </c>
      <c r="MLT5">
        <f>'VIX VOXX'!MLT26</f>
        <v>0</v>
      </c>
      <c r="MLU5">
        <f>'VIX VOXX'!MLU26</f>
        <v>0</v>
      </c>
      <c r="MLV5">
        <f>'VIX VOXX'!MLV26</f>
        <v>0</v>
      </c>
      <c r="MLW5">
        <f>'VIX VOXX'!MLW26</f>
        <v>0</v>
      </c>
      <c r="MLX5">
        <f>'VIX VOXX'!MLX26</f>
        <v>0</v>
      </c>
      <c r="MLY5">
        <f>'VIX VOXX'!MLY26</f>
        <v>0</v>
      </c>
      <c r="MLZ5">
        <f>'VIX VOXX'!MLZ26</f>
        <v>0</v>
      </c>
      <c r="MMA5">
        <f>'VIX VOXX'!MMA26</f>
        <v>0</v>
      </c>
      <c r="MMB5">
        <f>'VIX VOXX'!MMB26</f>
        <v>0</v>
      </c>
      <c r="MMC5">
        <f>'VIX VOXX'!MMC26</f>
        <v>0</v>
      </c>
      <c r="MMD5">
        <f>'VIX VOXX'!MMD26</f>
        <v>0</v>
      </c>
      <c r="MME5">
        <f>'VIX VOXX'!MME26</f>
        <v>0</v>
      </c>
      <c r="MMF5">
        <f>'VIX VOXX'!MMF26</f>
        <v>0</v>
      </c>
      <c r="MMG5">
        <f>'VIX VOXX'!MMG26</f>
        <v>0</v>
      </c>
      <c r="MMH5">
        <f>'VIX VOXX'!MMH26</f>
        <v>0</v>
      </c>
      <c r="MMI5">
        <f>'VIX VOXX'!MMI26</f>
        <v>0</v>
      </c>
      <c r="MMJ5">
        <f>'VIX VOXX'!MMJ26</f>
        <v>0</v>
      </c>
      <c r="MMK5">
        <f>'VIX VOXX'!MMK26</f>
        <v>0</v>
      </c>
      <c r="MML5">
        <f>'VIX VOXX'!MML26</f>
        <v>0</v>
      </c>
      <c r="MMM5">
        <f>'VIX VOXX'!MMM26</f>
        <v>0</v>
      </c>
      <c r="MMN5">
        <f>'VIX VOXX'!MMN26</f>
        <v>0</v>
      </c>
      <c r="MMO5">
        <f>'VIX VOXX'!MMO26</f>
        <v>0</v>
      </c>
      <c r="MMP5">
        <f>'VIX VOXX'!MMP26</f>
        <v>0</v>
      </c>
      <c r="MMQ5">
        <f>'VIX VOXX'!MMQ26</f>
        <v>0</v>
      </c>
      <c r="MMR5">
        <f>'VIX VOXX'!MMR26</f>
        <v>0</v>
      </c>
      <c r="MMS5">
        <f>'VIX VOXX'!MMS26</f>
        <v>0</v>
      </c>
      <c r="MMT5">
        <f>'VIX VOXX'!MMT26</f>
        <v>0</v>
      </c>
      <c r="MMU5">
        <f>'VIX VOXX'!MMU26</f>
        <v>0</v>
      </c>
      <c r="MMV5">
        <f>'VIX VOXX'!MMV26</f>
        <v>0</v>
      </c>
      <c r="MMW5">
        <f>'VIX VOXX'!MMW26</f>
        <v>0</v>
      </c>
      <c r="MMX5">
        <f>'VIX VOXX'!MMX26</f>
        <v>0</v>
      </c>
      <c r="MMY5">
        <f>'VIX VOXX'!MMY26</f>
        <v>0</v>
      </c>
      <c r="MMZ5">
        <f>'VIX VOXX'!MMZ26</f>
        <v>0</v>
      </c>
      <c r="MNA5">
        <f>'VIX VOXX'!MNA26</f>
        <v>0</v>
      </c>
      <c r="MNB5">
        <f>'VIX VOXX'!MNB26</f>
        <v>0</v>
      </c>
      <c r="MNC5">
        <f>'VIX VOXX'!MNC26</f>
        <v>0</v>
      </c>
      <c r="MND5">
        <f>'VIX VOXX'!MND26</f>
        <v>0</v>
      </c>
      <c r="MNE5">
        <f>'VIX VOXX'!MNE26</f>
        <v>0</v>
      </c>
      <c r="MNF5">
        <f>'VIX VOXX'!MNF26</f>
        <v>0</v>
      </c>
      <c r="MNG5">
        <f>'VIX VOXX'!MNG26</f>
        <v>0</v>
      </c>
      <c r="MNH5">
        <f>'VIX VOXX'!MNH26</f>
        <v>0</v>
      </c>
      <c r="MNI5">
        <f>'VIX VOXX'!MNI26</f>
        <v>0</v>
      </c>
      <c r="MNJ5">
        <f>'VIX VOXX'!MNJ26</f>
        <v>0</v>
      </c>
      <c r="MNK5">
        <f>'VIX VOXX'!MNK26</f>
        <v>0</v>
      </c>
      <c r="MNL5">
        <f>'VIX VOXX'!MNL26</f>
        <v>0</v>
      </c>
      <c r="MNM5">
        <f>'VIX VOXX'!MNM26</f>
        <v>0</v>
      </c>
      <c r="MNN5">
        <f>'VIX VOXX'!MNN26</f>
        <v>0</v>
      </c>
      <c r="MNO5">
        <f>'VIX VOXX'!MNO26</f>
        <v>0</v>
      </c>
      <c r="MNP5">
        <f>'VIX VOXX'!MNP26</f>
        <v>0</v>
      </c>
      <c r="MNQ5">
        <f>'VIX VOXX'!MNQ26</f>
        <v>0</v>
      </c>
      <c r="MNR5">
        <f>'VIX VOXX'!MNR26</f>
        <v>0</v>
      </c>
      <c r="MNS5">
        <f>'VIX VOXX'!MNS26</f>
        <v>0</v>
      </c>
      <c r="MNT5">
        <f>'VIX VOXX'!MNT26</f>
        <v>0</v>
      </c>
      <c r="MNU5">
        <f>'VIX VOXX'!MNU26</f>
        <v>0</v>
      </c>
      <c r="MNV5">
        <f>'VIX VOXX'!MNV26</f>
        <v>0</v>
      </c>
      <c r="MNW5">
        <f>'VIX VOXX'!MNW26</f>
        <v>0</v>
      </c>
      <c r="MNX5">
        <f>'VIX VOXX'!MNX26</f>
        <v>0</v>
      </c>
      <c r="MNY5">
        <f>'VIX VOXX'!MNY26</f>
        <v>0</v>
      </c>
      <c r="MNZ5">
        <f>'VIX VOXX'!MNZ26</f>
        <v>0</v>
      </c>
      <c r="MOA5">
        <f>'VIX VOXX'!MOA26</f>
        <v>0</v>
      </c>
      <c r="MOB5">
        <f>'VIX VOXX'!MOB26</f>
        <v>0</v>
      </c>
      <c r="MOC5">
        <f>'VIX VOXX'!MOC26</f>
        <v>0</v>
      </c>
      <c r="MOD5">
        <f>'VIX VOXX'!MOD26</f>
        <v>0</v>
      </c>
      <c r="MOE5">
        <f>'VIX VOXX'!MOE26</f>
        <v>0</v>
      </c>
      <c r="MOF5">
        <f>'VIX VOXX'!MOF26</f>
        <v>0</v>
      </c>
      <c r="MOG5">
        <f>'VIX VOXX'!MOG26</f>
        <v>0</v>
      </c>
      <c r="MOH5">
        <f>'VIX VOXX'!MOH26</f>
        <v>0</v>
      </c>
      <c r="MOI5">
        <f>'VIX VOXX'!MOI26</f>
        <v>0</v>
      </c>
      <c r="MOJ5">
        <f>'VIX VOXX'!MOJ26</f>
        <v>0</v>
      </c>
      <c r="MOK5">
        <f>'VIX VOXX'!MOK26</f>
        <v>0</v>
      </c>
      <c r="MOL5">
        <f>'VIX VOXX'!MOL26</f>
        <v>0</v>
      </c>
      <c r="MOM5">
        <f>'VIX VOXX'!MOM26</f>
        <v>0</v>
      </c>
      <c r="MON5">
        <f>'VIX VOXX'!MON26</f>
        <v>0</v>
      </c>
      <c r="MOO5">
        <f>'VIX VOXX'!MOO26</f>
        <v>0</v>
      </c>
      <c r="MOP5">
        <f>'VIX VOXX'!MOP26</f>
        <v>0</v>
      </c>
      <c r="MOQ5">
        <f>'VIX VOXX'!MOQ26</f>
        <v>0</v>
      </c>
      <c r="MOR5">
        <f>'VIX VOXX'!MOR26</f>
        <v>0</v>
      </c>
      <c r="MOS5">
        <f>'VIX VOXX'!MOS26</f>
        <v>0</v>
      </c>
      <c r="MOT5">
        <f>'VIX VOXX'!MOT26</f>
        <v>0</v>
      </c>
      <c r="MOU5">
        <f>'VIX VOXX'!MOU26</f>
        <v>0</v>
      </c>
      <c r="MOV5">
        <f>'VIX VOXX'!MOV26</f>
        <v>0</v>
      </c>
      <c r="MOW5">
        <f>'VIX VOXX'!MOW26</f>
        <v>0</v>
      </c>
      <c r="MOX5">
        <f>'VIX VOXX'!MOX26</f>
        <v>0</v>
      </c>
      <c r="MOY5">
        <f>'VIX VOXX'!MOY26</f>
        <v>0</v>
      </c>
      <c r="MOZ5">
        <f>'VIX VOXX'!MOZ26</f>
        <v>0</v>
      </c>
      <c r="MPA5">
        <f>'VIX VOXX'!MPA26</f>
        <v>0</v>
      </c>
      <c r="MPB5">
        <f>'VIX VOXX'!MPB26</f>
        <v>0</v>
      </c>
      <c r="MPC5">
        <f>'VIX VOXX'!MPC26</f>
        <v>0</v>
      </c>
      <c r="MPD5">
        <f>'VIX VOXX'!MPD26</f>
        <v>0</v>
      </c>
      <c r="MPE5">
        <f>'VIX VOXX'!MPE26</f>
        <v>0</v>
      </c>
      <c r="MPF5">
        <f>'VIX VOXX'!MPF26</f>
        <v>0</v>
      </c>
      <c r="MPG5">
        <f>'VIX VOXX'!MPG26</f>
        <v>0</v>
      </c>
      <c r="MPH5">
        <f>'VIX VOXX'!MPH26</f>
        <v>0</v>
      </c>
      <c r="MPI5">
        <f>'VIX VOXX'!MPI26</f>
        <v>0</v>
      </c>
      <c r="MPJ5">
        <f>'VIX VOXX'!MPJ26</f>
        <v>0</v>
      </c>
      <c r="MPK5">
        <f>'VIX VOXX'!MPK26</f>
        <v>0</v>
      </c>
      <c r="MPL5">
        <f>'VIX VOXX'!MPL26</f>
        <v>0</v>
      </c>
      <c r="MPM5">
        <f>'VIX VOXX'!MPM26</f>
        <v>0</v>
      </c>
      <c r="MPN5">
        <f>'VIX VOXX'!MPN26</f>
        <v>0</v>
      </c>
      <c r="MPO5">
        <f>'VIX VOXX'!MPO26</f>
        <v>0</v>
      </c>
      <c r="MPP5">
        <f>'VIX VOXX'!MPP26</f>
        <v>0</v>
      </c>
      <c r="MPQ5">
        <f>'VIX VOXX'!MPQ26</f>
        <v>0</v>
      </c>
      <c r="MPR5">
        <f>'VIX VOXX'!MPR26</f>
        <v>0</v>
      </c>
      <c r="MPS5">
        <f>'VIX VOXX'!MPS26</f>
        <v>0</v>
      </c>
      <c r="MPT5">
        <f>'VIX VOXX'!MPT26</f>
        <v>0</v>
      </c>
      <c r="MPU5">
        <f>'VIX VOXX'!MPU26</f>
        <v>0</v>
      </c>
      <c r="MPV5">
        <f>'VIX VOXX'!MPV26</f>
        <v>0</v>
      </c>
      <c r="MPW5">
        <f>'VIX VOXX'!MPW26</f>
        <v>0</v>
      </c>
      <c r="MPX5">
        <f>'VIX VOXX'!MPX26</f>
        <v>0</v>
      </c>
      <c r="MPY5">
        <f>'VIX VOXX'!MPY26</f>
        <v>0</v>
      </c>
      <c r="MPZ5">
        <f>'VIX VOXX'!MPZ26</f>
        <v>0</v>
      </c>
      <c r="MQA5">
        <f>'VIX VOXX'!MQA26</f>
        <v>0</v>
      </c>
      <c r="MQB5">
        <f>'VIX VOXX'!MQB26</f>
        <v>0</v>
      </c>
      <c r="MQC5">
        <f>'VIX VOXX'!MQC26</f>
        <v>0</v>
      </c>
      <c r="MQD5">
        <f>'VIX VOXX'!MQD26</f>
        <v>0</v>
      </c>
      <c r="MQE5">
        <f>'VIX VOXX'!MQE26</f>
        <v>0</v>
      </c>
      <c r="MQF5">
        <f>'VIX VOXX'!MQF26</f>
        <v>0</v>
      </c>
      <c r="MQG5">
        <f>'VIX VOXX'!MQG26</f>
        <v>0</v>
      </c>
      <c r="MQH5">
        <f>'VIX VOXX'!MQH26</f>
        <v>0</v>
      </c>
      <c r="MQI5">
        <f>'VIX VOXX'!MQI26</f>
        <v>0</v>
      </c>
      <c r="MQJ5">
        <f>'VIX VOXX'!MQJ26</f>
        <v>0</v>
      </c>
      <c r="MQK5">
        <f>'VIX VOXX'!MQK26</f>
        <v>0</v>
      </c>
      <c r="MQL5">
        <f>'VIX VOXX'!MQL26</f>
        <v>0</v>
      </c>
      <c r="MQM5">
        <f>'VIX VOXX'!MQM26</f>
        <v>0</v>
      </c>
      <c r="MQN5">
        <f>'VIX VOXX'!MQN26</f>
        <v>0</v>
      </c>
      <c r="MQO5">
        <f>'VIX VOXX'!MQO26</f>
        <v>0</v>
      </c>
      <c r="MQP5">
        <f>'VIX VOXX'!MQP26</f>
        <v>0</v>
      </c>
      <c r="MQQ5">
        <f>'VIX VOXX'!MQQ26</f>
        <v>0</v>
      </c>
      <c r="MQR5">
        <f>'VIX VOXX'!MQR26</f>
        <v>0</v>
      </c>
      <c r="MQS5">
        <f>'VIX VOXX'!MQS26</f>
        <v>0</v>
      </c>
      <c r="MQT5">
        <f>'VIX VOXX'!MQT26</f>
        <v>0</v>
      </c>
      <c r="MQU5">
        <f>'VIX VOXX'!MQU26</f>
        <v>0</v>
      </c>
      <c r="MQV5">
        <f>'VIX VOXX'!MQV26</f>
        <v>0</v>
      </c>
      <c r="MQW5">
        <f>'VIX VOXX'!MQW26</f>
        <v>0</v>
      </c>
      <c r="MQX5">
        <f>'VIX VOXX'!MQX26</f>
        <v>0</v>
      </c>
      <c r="MQY5">
        <f>'VIX VOXX'!MQY26</f>
        <v>0</v>
      </c>
      <c r="MQZ5">
        <f>'VIX VOXX'!MQZ26</f>
        <v>0</v>
      </c>
      <c r="MRA5">
        <f>'VIX VOXX'!MRA26</f>
        <v>0</v>
      </c>
      <c r="MRB5">
        <f>'VIX VOXX'!MRB26</f>
        <v>0</v>
      </c>
      <c r="MRC5">
        <f>'VIX VOXX'!MRC26</f>
        <v>0</v>
      </c>
      <c r="MRD5">
        <f>'VIX VOXX'!MRD26</f>
        <v>0</v>
      </c>
      <c r="MRE5">
        <f>'VIX VOXX'!MRE26</f>
        <v>0</v>
      </c>
      <c r="MRF5">
        <f>'VIX VOXX'!MRF26</f>
        <v>0</v>
      </c>
      <c r="MRG5">
        <f>'VIX VOXX'!MRG26</f>
        <v>0</v>
      </c>
      <c r="MRH5">
        <f>'VIX VOXX'!MRH26</f>
        <v>0</v>
      </c>
      <c r="MRI5">
        <f>'VIX VOXX'!MRI26</f>
        <v>0</v>
      </c>
      <c r="MRJ5">
        <f>'VIX VOXX'!MRJ26</f>
        <v>0</v>
      </c>
      <c r="MRK5">
        <f>'VIX VOXX'!MRK26</f>
        <v>0</v>
      </c>
      <c r="MRL5">
        <f>'VIX VOXX'!MRL26</f>
        <v>0</v>
      </c>
      <c r="MRM5">
        <f>'VIX VOXX'!MRM26</f>
        <v>0</v>
      </c>
      <c r="MRN5">
        <f>'VIX VOXX'!MRN26</f>
        <v>0</v>
      </c>
      <c r="MRO5">
        <f>'VIX VOXX'!MRO26</f>
        <v>0</v>
      </c>
      <c r="MRP5">
        <f>'VIX VOXX'!MRP26</f>
        <v>0</v>
      </c>
      <c r="MRQ5">
        <f>'VIX VOXX'!MRQ26</f>
        <v>0</v>
      </c>
      <c r="MRR5">
        <f>'VIX VOXX'!MRR26</f>
        <v>0</v>
      </c>
      <c r="MRS5">
        <f>'VIX VOXX'!MRS26</f>
        <v>0</v>
      </c>
      <c r="MRT5">
        <f>'VIX VOXX'!MRT26</f>
        <v>0</v>
      </c>
      <c r="MRU5">
        <f>'VIX VOXX'!MRU26</f>
        <v>0</v>
      </c>
      <c r="MRV5">
        <f>'VIX VOXX'!MRV26</f>
        <v>0</v>
      </c>
      <c r="MRW5">
        <f>'VIX VOXX'!MRW26</f>
        <v>0</v>
      </c>
      <c r="MRX5">
        <f>'VIX VOXX'!MRX26</f>
        <v>0</v>
      </c>
      <c r="MRY5">
        <f>'VIX VOXX'!MRY26</f>
        <v>0</v>
      </c>
      <c r="MRZ5">
        <f>'VIX VOXX'!MRZ26</f>
        <v>0</v>
      </c>
      <c r="MSA5">
        <f>'VIX VOXX'!MSA26</f>
        <v>0</v>
      </c>
      <c r="MSB5">
        <f>'VIX VOXX'!MSB26</f>
        <v>0</v>
      </c>
      <c r="MSC5">
        <f>'VIX VOXX'!MSC26</f>
        <v>0</v>
      </c>
      <c r="MSD5">
        <f>'VIX VOXX'!MSD26</f>
        <v>0</v>
      </c>
      <c r="MSE5">
        <f>'VIX VOXX'!MSE26</f>
        <v>0</v>
      </c>
      <c r="MSF5">
        <f>'VIX VOXX'!MSF26</f>
        <v>0</v>
      </c>
      <c r="MSG5">
        <f>'VIX VOXX'!MSG26</f>
        <v>0</v>
      </c>
      <c r="MSH5">
        <f>'VIX VOXX'!MSH26</f>
        <v>0</v>
      </c>
      <c r="MSI5">
        <f>'VIX VOXX'!MSI26</f>
        <v>0</v>
      </c>
      <c r="MSJ5">
        <f>'VIX VOXX'!MSJ26</f>
        <v>0</v>
      </c>
      <c r="MSK5">
        <f>'VIX VOXX'!MSK26</f>
        <v>0</v>
      </c>
      <c r="MSL5">
        <f>'VIX VOXX'!MSL26</f>
        <v>0</v>
      </c>
      <c r="MSM5">
        <f>'VIX VOXX'!MSM26</f>
        <v>0</v>
      </c>
      <c r="MSN5">
        <f>'VIX VOXX'!MSN26</f>
        <v>0</v>
      </c>
      <c r="MSO5">
        <f>'VIX VOXX'!MSO26</f>
        <v>0</v>
      </c>
      <c r="MSP5">
        <f>'VIX VOXX'!MSP26</f>
        <v>0</v>
      </c>
      <c r="MSQ5">
        <f>'VIX VOXX'!MSQ26</f>
        <v>0</v>
      </c>
      <c r="MSR5">
        <f>'VIX VOXX'!MSR26</f>
        <v>0</v>
      </c>
      <c r="MSS5">
        <f>'VIX VOXX'!MSS26</f>
        <v>0</v>
      </c>
      <c r="MST5">
        <f>'VIX VOXX'!MST26</f>
        <v>0</v>
      </c>
      <c r="MSU5">
        <f>'VIX VOXX'!MSU26</f>
        <v>0</v>
      </c>
      <c r="MSV5">
        <f>'VIX VOXX'!MSV26</f>
        <v>0</v>
      </c>
      <c r="MSW5">
        <f>'VIX VOXX'!MSW26</f>
        <v>0</v>
      </c>
      <c r="MSX5">
        <f>'VIX VOXX'!MSX26</f>
        <v>0</v>
      </c>
      <c r="MSY5">
        <f>'VIX VOXX'!MSY26</f>
        <v>0</v>
      </c>
      <c r="MSZ5">
        <f>'VIX VOXX'!MSZ26</f>
        <v>0</v>
      </c>
      <c r="MTA5">
        <f>'VIX VOXX'!MTA26</f>
        <v>0</v>
      </c>
      <c r="MTB5">
        <f>'VIX VOXX'!MTB26</f>
        <v>0</v>
      </c>
      <c r="MTC5">
        <f>'VIX VOXX'!MTC26</f>
        <v>0</v>
      </c>
      <c r="MTD5">
        <f>'VIX VOXX'!MTD26</f>
        <v>0</v>
      </c>
      <c r="MTE5">
        <f>'VIX VOXX'!MTE26</f>
        <v>0</v>
      </c>
      <c r="MTF5">
        <f>'VIX VOXX'!MTF26</f>
        <v>0</v>
      </c>
      <c r="MTG5">
        <f>'VIX VOXX'!MTG26</f>
        <v>0</v>
      </c>
      <c r="MTH5">
        <f>'VIX VOXX'!MTH26</f>
        <v>0</v>
      </c>
      <c r="MTI5">
        <f>'VIX VOXX'!MTI26</f>
        <v>0</v>
      </c>
      <c r="MTJ5">
        <f>'VIX VOXX'!MTJ26</f>
        <v>0</v>
      </c>
      <c r="MTK5">
        <f>'VIX VOXX'!MTK26</f>
        <v>0</v>
      </c>
      <c r="MTL5">
        <f>'VIX VOXX'!MTL26</f>
        <v>0</v>
      </c>
      <c r="MTM5">
        <f>'VIX VOXX'!MTM26</f>
        <v>0</v>
      </c>
      <c r="MTN5">
        <f>'VIX VOXX'!MTN26</f>
        <v>0</v>
      </c>
      <c r="MTO5">
        <f>'VIX VOXX'!MTO26</f>
        <v>0</v>
      </c>
      <c r="MTP5">
        <f>'VIX VOXX'!MTP26</f>
        <v>0</v>
      </c>
      <c r="MTQ5">
        <f>'VIX VOXX'!MTQ26</f>
        <v>0</v>
      </c>
      <c r="MTR5">
        <f>'VIX VOXX'!MTR26</f>
        <v>0</v>
      </c>
      <c r="MTS5">
        <f>'VIX VOXX'!MTS26</f>
        <v>0</v>
      </c>
      <c r="MTT5">
        <f>'VIX VOXX'!MTT26</f>
        <v>0</v>
      </c>
      <c r="MTU5">
        <f>'VIX VOXX'!MTU26</f>
        <v>0</v>
      </c>
      <c r="MTV5">
        <f>'VIX VOXX'!MTV26</f>
        <v>0</v>
      </c>
      <c r="MTW5">
        <f>'VIX VOXX'!MTW26</f>
        <v>0</v>
      </c>
      <c r="MTX5">
        <f>'VIX VOXX'!MTX26</f>
        <v>0</v>
      </c>
      <c r="MTY5">
        <f>'VIX VOXX'!MTY26</f>
        <v>0</v>
      </c>
      <c r="MTZ5">
        <f>'VIX VOXX'!MTZ26</f>
        <v>0</v>
      </c>
      <c r="MUA5">
        <f>'VIX VOXX'!MUA26</f>
        <v>0</v>
      </c>
      <c r="MUB5">
        <f>'VIX VOXX'!MUB26</f>
        <v>0</v>
      </c>
      <c r="MUC5">
        <f>'VIX VOXX'!MUC26</f>
        <v>0</v>
      </c>
      <c r="MUD5">
        <f>'VIX VOXX'!MUD26</f>
        <v>0</v>
      </c>
      <c r="MUE5">
        <f>'VIX VOXX'!MUE26</f>
        <v>0</v>
      </c>
      <c r="MUF5">
        <f>'VIX VOXX'!MUF26</f>
        <v>0</v>
      </c>
      <c r="MUG5">
        <f>'VIX VOXX'!MUG26</f>
        <v>0</v>
      </c>
      <c r="MUH5">
        <f>'VIX VOXX'!MUH26</f>
        <v>0</v>
      </c>
      <c r="MUI5">
        <f>'VIX VOXX'!MUI26</f>
        <v>0</v>
      </c>
      <c r="MUJ5">
        <f>'VIX VOXX'!MUJ26</f>
        <v>0</v>
      </c>
      <c r="MUK5">
        <f>'VIX VOXX'!MUK26</f>
        <v>0</v>
      </c>
      <c r="MUL5">
        <f>'VIX VOXX'!MUL26</f>
        <v>0</v>
      </c>
      <c r="MUM5">
        <f>'VIX VOXX'!MUM26</f>
        <v>0</v>
      </c>
      <c r="MUN5">
        <f>'VIX VOXX'!MUN26</f>
        <v>0</v>
      </c>
      <c r="MUO5">
        <f>'VIX VOXX'!MUO26</f>
        <v>0</v>
      </c>
      <c r="MUP5">
        <f>'VIX VOXX'!MUP26</f>
        <v>0</v>
      </c>
      <c r="MUQ5">
        <f>'VIX VOXX'!MUQ26</f>
        <v>0</v>
      </c>
      <c r="MUR5">
        <f>'VIX VOXX'!MUR26</f>
        <v>0</v>
      </c>
      <c r="MUS5">
        <f>'VIX VOXX'!MUS26</f>
        <v>0</v>
      </c>
      <c r="MUT5">
        <f>'VIX VOXX'!MUT26</f>
        <v>0</v>
      </c>
      <c r="MUU5">
        <f>'VIX VOXX'!MUU26</f>
        <v>0</v>
      </c>
      <c r="MUV5">
        <f>'VIX VOXX'!MUV26</f>
        <v>0</v>
      </c>
      <c r="MUW5">
        <f>'VIX VOXX'!MUW26</f>
        <v>0</v>
      </c>
      <c r="MUX5">
        <f>'VIX VOXX'!MUX26</f>
        <v>0</v>
      </c>
      <c r="MUY5">
        <f>'VIX VOXX'!MUY26</f>
        <v>0</v>
      </c>
      <c r="MUZ5">
        <f>'VIX VOXX'!MUZ26</f>
        <v>0</v>
      </c>
      <c r="MVA5">
        <f>'VIX VOXX'!MVA26</f>
        <v>0</v>
      </c>
      <c r="MVB5">
        <f>'VIX VOXX'!MVB26</f>
        <v>0</v>
      </c>
      <c r="MVC5">
        <f>'VIX VOXX'!MVC26</f>
        <v>0</v>
      </c>
      <c r="MVD5">
        <f>'VIX VOXX'!MVD26</f>
        <v>0</v>
      </c>
      <c r="MVE5">
        <f>'VIX VOXX'!MVE26</f>
        <v>0</v>
      </c>
      <c r="MVF5">
        <f>'VIX VOXX'!MVF26</f>
        <v>0</v>
      </c>
      <c r="MVG5">
        <f>'VIX VOXX'!MVG26</f>
        <v>0</v>
      </c>
      <c r="MVH5">
        <f>'VIX VOXX'!MVH26</f>
        <v>0</v>
      </c>
      <c r="MVI5">
        <f>'VIX VOXX'!MVI26</f>
        <v>0</v>
      </c>
      <c r="MVJ5">
        <f>'VIX VOXX'!MVJ26</f>
        <v>0</v>
      </c>
      <c r="MVK5">
        <f>'VIX VOXX'!MVK26</f>
        <v>0</v>
      </c>
      <c r="MVL5">
        <f>'VIX VOXX'!MVL26</f>
        <v>0</v>
      </c>
      <c r="MVM5">
        <f>'VIX VOXX'!MVM26</f>
        <v>0</v>
      </c>
      <c r="MVN5">
        <f>'VIX VOXX'!MVN26</f>
        <v>0</v>
      </c>
      <c r="MVO5">
        <f>'VIX VOXX'!MVO26</f>
        <v>0</v>
      </c>
      <c r="MVP5">
        <f>'VIX VOXX'!MVP26</f>
        <v>0</v>
      </c>
      <c r="MVQ5">
        <f>'VIX VOXX'!MVQ26</f>
        <v>0</v>
      </c>
      <c r="MVR5">
        <f>'VIX VOXX'!MVR26</f>
        <v>0</v>
      </c>
      <c r="MVS5">
        <f>'VIX VOXX'!MVS26</f>
        <v>0</v>
      </c>
      <c r="MVT5">
        <f>'VIX VOXX'!MVT26</f>
        <v>0</v>
      </c>
      <c r="MVU5">
        <f>'VIX VOXX'!MVU26</f>
        <v>0</v>
      </c>
      <c r="MVV5">
        <f>'VIX VOXX'!MVV26</f>
        <v>0</v>
      </c>
      <c r="MVW5">
        <f>'VIX VOXX'!MVW26</f>
        <v>0</v>
      </c>
      <c r="MVX5">
        <f>'VIX VOXX'!MVX26</f>
        <v>0</v>
      </c>
      <c r="MVY5">
        <f>'VIX VOXX'!MVY26</f>
        <v>0</v>
      </c>
      <c r="MVZ5">
        <f>'VIX VOXX'!MVZ26</f>
        <v>0</v>
      </c>
      <c r="MWA5">
        <f>'VIX VOXX'!MWA26</f>
        <v>0</v>
      </c>
      <c r="MWB5">
        <f>'VIX VOXX'!MWB26</f>
        <v>0</v>
      </c>
      <c r="MWC5">
        <f>'VIX VOXX'!MWC26</f>
        <v>0</v>
      </c>
      <c r="MWD5">
        <f>'VIX VOXX'!MWD26</f>
        <v>0</v>
      </c>
      <c r="MWE5">
        <f>'VIX VOXX'!MWE26</f>
        <v>0</v>
      </c>
      <c r="MWF5">
        <f>'VIX VOXX'!MWF26</f>
        <v>0</v>
      </c>
      <c r="MWG5">
        <f>'VIX VOXX'!MWG26</f>
        <v>0</v>
      </c>
      <c r="MWH5">
        <f>'VIX VOXX'!MWH26</f>
        <v>0</v>
      </c>
      <c r="MWI5">
        <f>'VIX VOXX'!MWI26</f>
        <v>0</v>
      </c>
      <c r="MWJ5">
        <f>'VIX VOXX'!MWJ26</f>
        <v>0</v>
      </c>
      <c r="MWK5">
        <f>'VIX VOXX'!MWK26</f>
        <v>0</v>
      </c>
      <c r="MWL5">
        <f>'VIX VOXX'!MWL26</f>
        <v>0</v>
      </c>
      <c r="MWM5">
        <f>'VIX VOXX'!MWM26</f>
        <v>0</v>
      </c>
      <c r="MWN5">
        <f>'VIX VOXX'!MWN26</f>
        <v>0</v>
      </c>
      <c r="MWO5">
        <f>'VIX VOXX'!MWO26</f>
        <v>0</v>
      </c>
      <c r="MWP5">
        <f>'VIX VOXX'!MWP26</f>
        <v>0</v>
      </c>
      <c r="MWQ5">
        <f>'VIX VOXX'!MWQ26</f>
        <v>0</v>
      </c>
      <c r="MWR5">
        <f>'VIX VOXX'!MWR26</f>
        <v>0</v>
      </c>
      <c r="MWS5">
        <f>'VIX VOXX'!MWS26</f>
        <v>0</v>
      </c>
      <c r="MWT5">
        <f>'VIX VOXX'!MWT26</f>
        <v>0</v>
      </c>
      <c r="MWU5">
        <f>'VIX VOXX'!MWU26</f>
        <v>0</v>
      </c>
      <c r="MWV5">
        <f>'VIX VOXX'!MWV26</f>
        <v>0</v>
      </c>
      <c r="MWW5">
        <f>'VIX VOXX'!MWW26</f>
        <v>0</v>
      </c>
      <c r="MWX5">
        <f>'VIX VOXX'!MWX26</f>
        <v>0</v>
      </c>
      <c r="MWY5">
        <f>'VIX VOXX'!MWY26</f>
        <v>0</v>
      </c>
      <c r="MWZ5">
        <f>'VIX VOXX'!MWZ26</f>
        <v>0</v>
      </c>
      <c r="MXA5">
        <f>'VIX VOXX'!MXA26</f>
        <v>0</v>
      </c>
      <c r="MXB5">
        <f>'VIX VOXX'!MXB26</f>
        <v>0</v>
      </c>
      <c r="MXC5">
        <f>'VIX VOXX'!MXC26</f>
        <v>0</v>
      </c>
      <c r="MXD5">
        <f>'VIX VOXX'!MXD26</f>
        <v>0</v>
      </c>
      <c r="MXE5">
        <f>'VIX VOXX'!MXE26</f>
        <v>0</v>
      </c>
      <c r="MXF5">
        <f>'VIX VOXX'!MXF26</f>
        <v>0</v>
      </c>
      <c r="MXG5">
        <f>'VIX VOXX'!MXG26</f>
        <v>0</v>
      </c>
      <c r="MXH5">
        <f>'VIX VOXX'!MXH26</f>
        <v>0</v>
      </c>
      <c r="MXI5">
        <f>'VIX VOXX'!MXI26</f>
        <v>0</v>
      </c>
      <c r="MXJ5">
        <f>'VIX VOXX'!MXJ26</f>
        <v>0</v>
      </c>
      <c r="MXK5">
        <f>'VIX VOXX'!MXK26</f>
        <v>0</v>
      </c>
      <c r="MXL5">
        <f>'VIX VOXX'!MXL26</f>
        <v>0</v>
      </c>
      <c r="MXM5">
        <f>'VIX VOXX'!MXM26</f>
        <v>0</v>
      </c>
      <c r="MXN5">
        <f>'VIX VOXX'!MXN26</f>
        <v>0</v>
      </c>
      <c r="MXO5">
        <f>'VIX VOXX'!MXO26</f>
        <v>0</v>
      </c>
      <c r="MXP5">
        <f>'VIX VOXX'!MXP26</f>
        <v>0</v>
      </c>
      <c r="MXQ5">
        <f>'VIX VOXX'!MXQ26</f>
        <v>0</v>
      </c>
      <c r="MXR5">
        <f>'VIX VOXX'!MXR26</f>
        <v>0</v>
      </c>
      <c r="MXS5">
        <f>'VIX VOXX'!MXS26</f>
        <v>0</v>
      </c>
      <c r="MXT5">
        <f>'VIX VOXX'!MXT26</f>
        <v>0</v>
      </c>
      <c r="MXU5">
        <f>'VIX VOXX'!MXU26</f>
        <v>0</v>
      </c>
      <c r="MXV5">
        <f>'VIX VOXX'!MXV26</f>
        <v>0</v>
      </c>
      <c r="MXW5">
        <f>'VIX VOXX'!MXW26</f>
        <v>0</v>
      </c>
      <c r="MXX5">
        <f>'VIX VOXX'!MXX26</f>
        <v>0</v>
      </c>
      <c r="MXY5">
        <f>'VIX VOXX'!MXY26</f>
        <v>0</v>
      </c>
      <c r="MXZ5">
        <f>'VIX VOXX'!MXZ26</f>
        <v>0</v>
      </c>
      <c r="MYA5">
        <f>'VIX VOXX'!MYA26</f>
        <v>0</v>
      </c>
      <c r="MYB5">
        <f>'VIX VOXX'!MYB26</f>
        <v>0</v>
      </c>
      <c r="MYC5">
        <f>'VIX VOXX'!MYC26</f>
        <v>0</v>
      </c>
      <c r="MYD5">
        <f>'VIX VOXX'!MYD26</f>
        <v>0</v>
      </c>
      <c r="MYE5">
        <f>'VIX VOXX'!MYE26</f>
        <v>0</v>
      </c>
      <c r="MYF5">
        <f>'VIX VOXX'!MYF26</f>
        <v>0</v>
      </c>
      <c r="MYG5">
        <f>'VIX VOXX'!MYG26</f>
        <v>0</v>
      </c>
      <c r="MYH5">
        <f>'VIX VOXX'!MYH26</f>
        <v>0</v>
      </c>
      <c r="MYI5">
        <f>'VIX VOXX'!MYI26</f>
        <v>0</v>
      </c>
      <c r="MYJ5">
        <f>'VIX VOXX'!MYJ26</f>
        <v>0</v>
      </c>
      <c r="MYK5">
        <f>'VIX VOXX'!MYK26</f>
        <v>0</v>
      </c>
      <c r="MYL5">
        <f>'VIX VOXX'!MYL26</f>
        <v>0</v>
      </c>
      <c r="MYM5">
        <f>'VIX VOXX'!MYM26</f>
        <v>0</v>
      </c>
      <c r="MYN5">
        <f>'VIX VOXX'!MYN26</f>
        <v>0</v>
      </c>
      <c r="MYO5">
        <f>'VIX VOXX'!MYO26</f>
        <v>0</v>
      </c>
      <c r="MYP5">
        <f>'VIX VOXX'!MYP26</f>
        <v>0</v>
      </c>
      <c r="MYQ5">
        <f>'VIX VOXX'!MYQ26</f>
        <v>0</v>
      </c>
      <c r="MYR5">
        <f>'VIX VOXX'!MYR26</f>
        <v>0</v>
      </c>
      <c r="MYS5">
        <f>'VIX VOXX'!MYS26</f>
        <v>0</v>
      </c>
      <c r="MYT5">
        <f>'VIX VOXX'!MYT26</f>
        <v>0</v>
      </c>
      <c r="MYU5">
        <f>'VIX VOXX'!MYU26</f>
        <v>0</v>
      </c>
      <c r="MYV5">
        <f>'VIX VOXX'!MYV26</f>
        <v>0</v>
      </c>
      <c r="MYW5">
        <f>'VIX VOXX'!MYW26</f>
        <v>0</v>
      </c>
      <c r="MYX5">
        <f>'VIX VOXX'!MYX26</f>
        <v>0</v>
      </c>
      <c r="MYY5">
        <f>'VIX VOXX'!MYY26</f>
        <v>0</v>
      </c>
      <c r="MYZ5">
        <f>'VIX VOXX'!MYZ26</f>
        <v>0</v>
      </c>
      <c r="MZA5">
        <f>'VIX VOXX'!MZA26</f>
        <v>0</v>
      </c>
      <c r="MZB5">
        <f>'VIX VOXX'!MZB26</f>
        <v>0</v>
      </c>
      <c r="MZC5">
        <f>'VIX VOXX'!MZC26</f>
        <v>0</v>
      </c>
      <c r="MZD5">
        <f>'VIX VOXX'!MZD26</f>
        <v>0</v>
      </c>
      <c r="MZE5">
        <f>'VIX VOXX'!MZE26</f>
        <v>0</v>
      </c>
      <c r="MZF5">
        <f>'VIX VOXX'!MZF26</f>
        <v>0</v>
      </c>
      <c r="MZG5">
        <f>'VIX VOXX'!MZG26</f>
        <v>0</v>
      </c>
      <c r="MZH5">
        <f>'VIX VOXX'!MZH26</f>
        <v>0</v>
      </c>
      <c r="MZI5">
        <f>'VIX VOXX'!MZI26</f>
        <v>0</v>
      </c>
      <c r="MZJ5">
        <f>'VIX VOXX'!MZJ26</f>
        <v>0</v>
      </c>
      <c r="MZK5">
        <f>'VIX VOXX'!MZK26</f>
        <v>0</v>
      </c>
      <c r="MZL5">
        <f>'VIX VOXX'!MZL26</f>
        <v>0</v>
      </c>
      <c r="MZM5">
        <f>'VIX VOXX'!MZM26</f>
        <v>0</v>
      </c>
      <c r="MZN5">
        <f>'VIX VOXX'!MZN26</f>
        <v>0</v>
      </c>
      <c r="MZO5">
        <f>'VIX VOXX'!MZO26</f>
        <v>0</v>
      </c>
      <c r="MZP5">
        <f>'VIX VOXX'!MZP26</f>
        <v>0</v>
      </c>
      <c r="MZQ5">
        <f>'VIX VOXX'!MZQ26</f>
        <v>0</v>
      </c>
      <c r="MZR5">
        <f>'VIX VOXX'!MZR26</f>
        <v>0</v>
      </c>
      <c r="MZS5">
        <f>'VIX VOXX'!MZS26</f>
        <v>0</v>
      </c>
      <c r="MZT5">
        <f>'VIX VOXX'!MZT26</f>
        <v>0</v>
      </c>
      <c r="MZU5">
        <f>'VIX VOXX'!MZU26</f>
        <v>0</v>
      </c>
      <c r="MZV5">
        <f>'VIX VOXX'!MZV26</f>
        <v>0</v>
      </c>
      <c r="MZW5">
        <f>'VIX VOXX'!MZW26</f>
        <v>0</v>
      </c>
      <c r="MZX5">
        <f>'VIX VOXX'!MZX26</f>
        <v>0</v>
      </c>
      <c r="MZY5">
        <f>'VIX VOXX'!MZY26</f>
        <v>0</v>
      </c>
      <c r="MZZ5">
        <f>'VIX VOXX'!MZZ26</f>
        <v>0</v>
      </c>
      <c r="NAA5">
        <f>'VIX VOXX'!NAA26</f>
        <v>0</v>
      </c>
      <c r="NAB5">
        <f>'VIX VOXX'!NAB26</f>
        <v>0</v>
      </c>
      <c r="NAC5">
        <f>'VIX VOXX'!NAC26</f>
        <v>0</v>
      </c>
      <c r="NAD5">
        <f>'VIX VOXX'!NAD26</f>
        <v>0</v>
      </c>
      <c r="NAE5">
        <f>'VIX VOXX'!NAE26</f>
        <v>0</v>
      </c>
      <c r="NAF5">
        <f>'VIX VOXX'!NAF26</f>
        <v>0</v>
      </c>
      <c r="NAG5">
        <f>'VIX VOXX'!NAG26</f>
        <v>0</v>
      </c>
      <c r="NAH5">
        <f>'VIX VOXX'!NAH26</f>
        <v>0</v>
      </c>
      <c r="NAI5">
        <f>'VIX VOXX'!NAI26</f>
        <v>0</v>
      </c>
      <c r="NAJ5">
        <f>'VIX VOXX'!NAJ26</f>
        <v>0</v>
      </c>
      <c r="NAK5">
        <f>'VIX VOXX'!NAK26</f>
        <v>0</v>
      </c>
      <c r="NAL5">
        <f>'VIX VOXX'!NAL26</f>
        <v>0</v>
      </c>
      <c r="NAM5">
        <f>'VIX VOXX'!NAM26</f>
        <v>0</v>
      </c>
      <c r="NAN5">
        <f>'VIX VOXX'!NAN26</f>
        <v>0</v>
      </c>
      <c r="NAO5">
        <f>'VIX VOXX'!NAO26</f>
        <v>0</v>
      </c>
      <c r="NAP5">
        <f>'VIX VOXX'!NAP26</f>
        <v>0</v>
      </c>
      <c r="NAQ5">
        <f>'VIX VOXX'!NAQ26</f>
        <v>0</v>
      </c>
      <c r="NAR5">
        <f>'VIX VOXX'!NAR26</f>
        <v>0</v>
      </c>
      <c r="NAS5">
        <f>'VIX VOXX'!NAS26</f>
        <v>0</v>
      </c>
      <c r="NAT5">
        <f>'VIX VOXX'!NAT26</f>
        <v>0</v>
      </c>
      <c r="NAU5">
        <f>'VIX VOXX'!NAU26</f>
        <v>0</v>
      </c>
      <c r="NAV5">
        <f>'VIX VOXX'!NAV26</f>
        <v>0</v>
      </c>
      <c r="NAW5">
        <f>'VIX VOXX'!NAW26</f>
        <v>0</v>
      </c>
      <c r="NAX5">
        <f>'VIX VOXX'!NAX26</f>
        <v>0</v>
      </c>
      <c r="NAY5">
        <f>'VIX VOXX'!NAY26</f>
        <v>0</v>
      </c>
      <c r="NAZ5">
        <f>'VIX VOXX'!NAZ26</f>
        <v>0</v>
      </c>
      <c r="NBA5">
        <f>'VIX VOXX'!NBA26</f>
        <v>0</v>
      </c>
      <c r="NBB5">
        <f>'VIX VOXX'!NBB26</f>
        <v>0</v>
      </c>
      <c r="NBC5">
        <f>'VIX VOXX'!NBC26</f>
        <v>0</v>
      </c>
      <c r="NBD5">
        <f>'VIX VOXX'!NBD26</f>
        <v>0</v>
      </c>
      <c r="NBE5">
        <f>'VIX VOXX'!NBE26</f>
        <v>0</v>
      </c>
      <c r="NBF5">
        <f>'VIX VOXX'!NBF26</f>
        <v>0</v>
      </c>
      <c r="NBG5">
        <f>'VIX VOXX'!NBG26</f>
        <v>0</v>
      </c>
      <c r="NBH5">
        <f>'VIX VOXX'!NBH26</f>
        <v>0</v>
      </c>
      <c r="NBI5">
        <f>'VIX VOXX'!NBI26</f>
        <v>0</v>
      </c>
      <c r="NBJ5">
        <f>'VIX VOXX'!NBJ26</f>
        <v>0</v>
      </c>
      <c r="NBK5">
        <f>'VIX VOXX'!NBK26</f>
        <v>0</v>
      </c>
      <c r="NBL5">
        <f>'VIX VOXX'!NBL26</f>
        <v>0</v>
      </c>
      <c r="NBM5">
        <f>'VIX VOXX'!NBM26</f>
        <v>0</v>
      </c>
      <c r="NBN5">
        <f>'VIX VOXX'!NBN26</f>
        <v>0</v>
      </c>
      <c r="NBO5">
        <f>'VIX VOXX'!NBO26</f>
        <v>0</v>
      </c>
      <c r="NBP5">
        <f>'VIX VOXX'!NBP26</f>
        <v>0</v>
      </c>
      <c r="NBQ5">
        <f>'VIX VOXX'!NBQ26</f>
        <v>0</v>
      </c>
      <c r="NBR5">
        <f>'VIX VOXX'!NBR26</f>
        <v>0</v>
      </c>
      <c r="NBS5">
        <f>'VIX VOXX'!NBS26</f>
        <v>0</v>
      </c>
      <c r="NBT5">
        <f>'VIX VOXX'!NBT26</f>
        <v>0</v>
      </c>
      <c r="NBU5">
        <f>'VIX VOXX'!NBU26</f>
        <v>0</v>
      </c>
      <c r="NBV5">
        <f>'VIX VOXX'!NBV26</f>
        <v>0</v>
      </c>
      <c r="NBW5">
        <f>'VIX VOXX'!NBW26</f>
        <v>0</v>
      </c>
      <c r="NBX5">
        <f>'VIX VOXX'!NBX26</f>
        <v>0</v>
      </c>
      <c r="NBY5">
        <f>'VIX VOXX'!NBY26</f>
        <v>0</v>
      </c>
      <c r="NBZ5">
        <f>'VIX VOXX'!NBZ26</f>
        <v>0</v>
      </c>
      <c r="NCA5">
        <f>'VIX VOXX'!NCA26</f>
        <v>0</v>
      </c>
      <c r="NCB5">
        <f>'VIX VOXX'!NCB26</f>
        <v>0</v>
      </c>
      <c r="NCC5">
        <f>'VIX VOXX'!NCC26</f>
        <v>0</v>
      </c>
      <c r="NCD5">
        <f>'VIX VOXX'!NCD26</f>
        <v>0</v>
      </c>
      <c r="NCE5">
        <f>'VIX VOXX'!NCE26</f>
        <v>0</v>
      </c>
      <c r="NCF5">
        <f>'VIX VOXX'!NCF26</f>
        <v>0</v>
      </c>
      <c r="NCG5">
        <f>'VIX VOXX'!NCG26</f>
        <v>0</v>
      </c>
      <c r="NCH5">
        <f>'VIX VOXX'!NCH26</f>
        <v>0</v>
      </c>
      <c r="NCI5">
        <f>'VIX VOXX'!NCI26</f>
        <v>0</v>
      </c>
      <c r="NCJ5">
        <f>'VIX VOXX'!NCJ26</f>
        <v>0</v>
      </c>
      <c r="NCK5">
        <f>'VIX VOXX'!NCK26</f>
        <v>0</v>
      </c>
      <c r="NCL5">
        <f>'VIX VOXX'!NCL26</f>
        <v>0</v>
      </c>
      <c r="NCM5">
        <f>'VIX VOXX'!NCM26</f>
        <v>0</v>
      </c>
      <c r="NCN5">
        <f>'VIX VOXX'!NCN26</f>
        <v>0</v>
      </c>
      <c r="NCO5">
        <f>'VIX VOXX'!NCO26</f>
        <v>0</v>
      </c>
      <c r="NCP5">
        <f>'VIX VOXX'!NCP26</f>
        <v>0</v>
      </c>
      <c r="NCQ5">
        <f>'VIX VOXX'!NCQ26</f>
        <v>0</v>
      </c>
      <c r="NCR5">
        <f>'VIX VOXX'!NCR26</f>
        <v>0</v>
      </c>
      <c r="NCS5">
        <f>'VIX VOXX'!NCS26</f>
        <v>0</v>
      </c>
      <c r="NCT5">
        <f>'VIX VOXX'!NCT26</f>
        <v>0</v>
      </c>
      <c r="NCU5">
        <f>'VIX VOXX'!NCU26</f>
        <v>0</v>
      </c>
      <c r="NCV5">
        <f>'VIX VOXX'!NCV26</f>
        <v>0</v>
      </c>
      <c r="NCW5">
        <f>'VIX VOXX'!NCW26</f>
        <v>0</v>
      </c>
      <c r="NCX5">
        <f>'VIX VOXX'!NCX26</f>
        <v>0</v>
      </c>
      <c r="NCY5">
        <f>'VIX VOXX'!NCY26</f>
        <v>0</v>
      </c>
      <c r="NCZ5">
        <f>'VIX VOXX'!NCZ26</f>
        <v>0</v>
      </c>
      <c r="NDA5">
        <f>'VIX VOXX'!NDA26</f>
        <v>0</v>
      </c>
      <c r="NDB5">
        <f>'VIX VOXX'!NDB26</f>
        <v>0</v>
      </c>
      <c r="NDC5">
        <f>'VIX VOXX'!NDC26</f>
        <v>0</v>
      </c>
      <c r="NDD5">
        <f>'VIX VOXX'!NDD26</f>
        <v>0</v>
      </c>
      <c r="NDE5">
        <f>'VIX VOXX'!NDE26</f>
        <v>0</v>
      </c>
      <c r="NDF5">
        <f>'VIX VOXX'!NDF26</f>
        <v>0</v>
      </c>
      <c r="NDG5">
        <f>'VIX VOXX'!NDG26</f>
        <v>0</v>
      </c>
      <c r="NDH5">
        <f>'VIX VOXX'!NDH26</f>
        <v>0</v>
      </c>
      <c r="NDI5">
        <f>'VIX VOXX'!NDI26</f>
        <v>0</v>
      </c>
      <c r="NDJ5">
        <f>'VIX VOXX'!NDJ26</f>
        <v>0</v>
      </c>
      <c r="NDK5">
        <f>'VIX VOXX'!NDK26</f>
        <v>0</v>
      </c>
      <c r="NDL5">
        <f>'VIX VOXX'!NDL26</f>
        <v>0</v>
      </c>
      <c r="NDM5">
        <f>'VIX VOXX'!NDM26</f>
        <v>0</v>
      </c>
      <c r="NDN5">
        <f>'VIX VOXX'!NDN26</f>
        <v>0</v>
      </c>
      <c r="NDO5">
        <f>'VIX VOXX'!NDO26</f>
        <v>0</v>
      </c>
      <c r="NDP5">
        <f>'VIX VOXX'!NDP26</f>
        <v>0</v>
      </c>
      <c r="NDQ5">
        <f>'VIX VOXX'!NDQ26</f>
        <v>0</v>
      </c>
      <c r="NDR5">
        <f>'VIX VOXX'!NDR26</f>
        <v>0</v>
      </c>
      <c r="NDS5">
        <f>'VIX VOXX'!NDS26</f>
        <v>0</v>
      </c>
      <c r="NDT5">
        <f>'VIX VOXX'!NDT26</f>
        <v>0</v>
      </c>
      <c r="NDU5">
        <f>'VIX VOXX'!NDU26</f>
        <v>0</v>
      </c>
      <c r="NDV5">
        <f>'VIX VOXX'!NDV26</f>
        <v>0</v>
      </c>
      <c r="NDW5">
        <f>'VIX VOXX'!NDW26</f>
        <v>0</v>
      </c>
      <c r="NDX5">
        <f>'VIX VOXX'!NDX26</f>
        <v>0</v>
      </c>
      <c r="NDY5">
        <f>'VIX VOXX'!NDY26</f>
        <v>0</v>
      </c>
      <c r="NDZ5">
        <f>'VIX VOXX'!NDZ26</f>
        <v>0</v>
      </c>
      <c r="NEA5">
        <f>'VIX VOXX'!NEA26</f>
        <v>0</v>
      </c>
      <c r="NEB5">
        <f>'VIX VOXX'!NEB26</f>
        <v>0</v>
      </c>
      <c r="NEC5">
        <f>'VIX VOXX'!NEC26</f>
        <v>0</v>
      </c>
      <c r="NED5">
        <f>'VIX VOXX'!NED26</f>
        <v>0</v>
      </c>
      <c r="NEE5">
        <f>'VIX VOXX'!NEE26</f>
        <v>0</v>
      </c>
      <c r="NEF5">
        <f>'VIX VOXX'!NEF26</f>
        <v>0</v>
      </c>
      <c r="NEG5">
        <f>'VIX VOXX'!NEG26</f>
        <v>0</v>
      </c>
      <c r="NEH5">
        <f>'VIX VOXX'!NEH26</f>
        <v>0</v>
      </c>
      <c r="NEI5">
        <f>'VIX VOXX'!NEI26</f>
        <v>0</v>
      </c>
      <c r="NEJ5">
        <f>'VIX VOXX'!NEJ26</f>
        <v>0</v>
      </c>
      <c r="NEK5">
        <f>'VIX VOXX'!NEK26</f>
        <v>0</v>
      </c>
      <c r="NEL5">
        <f>'VIX VOXX'!NEL26</f>
        <v>0</v>
      </c>
      <c r="NEM5">
        <f>'VIX VOXX'!NEM26</f>
        <v>0</v>
      </c>
      <c r="NEN5">
        <f>'VIX VOXX'!NEN26</f>
        <v>0</v>
      </c>
      <c r="NEO5">
        <f>'VIX VOXX'!NEO26</f>
        <v>0</v>
      </c>
      <c r="NEP5">
        <f>'VIX VOXX'!NEP26</f>
        <v>0</v>
      </c>
      <c r="NEQ5">
        <f>'VIX VOXX'!NEQ26</f>
        <v>0</v>
      </c>
      <c r="NER5">
        <f>'VIX VOXX'!NER26</f>
        <v>0</v>
      </c>
      <c r="NES5">
        <f>'VIX VOXX'!NES26</f>
        <v>0</v>
      </c>
      <c r="NET5">
        <f>'VIX VOXX'!NET26</f>
        <v>0</v>
      </c>
      <c r="NEU5">
        <f>'VIX VOXX'!NEU26</f>
        <v>0</v>
      </c>
      <c r="NEV5">
        <f>'VIX VOXX'!NEV26</f>
        <v>0</v>
      </c>
      <c r="NEW5">
        <f>'VIX VOXX'!NEW26</f>
        <v>0</v>
      </c>
      <c r="NEX5">
        <f>'VIX VOXX'!NEX26</f>
        <v>0</v>
      </c>
      <c r="NEY5">
        <f>'VIX VOXX'!NEY26</f>
        <v>0</v>
      </c>
      <c r="NEZ5">
        <f>'VIX VOXX'!NEZ26</f>
        <v>0</v>
      </c>
      <c r="NFA5">
        <f>'VIX VOXX'!NFA26</f>
        <v>0</v>
      </c>
      <c r="NFB5">
        <f>'VIX VOXX'!NFB26</f>
        <v>0</v>
      </c>
      <c r="NFC5">
        <f>'VIX VOXX'!NFC26</f>
        <v>0</v>
      </c>
      <c r="NFD5">
        <f>'VIX VOXX'!NFD26</f>
        <v>0</v>
      </c>
      <c r="NFE5">
        <f>'VIX VOXX'!NFE26</f>
        <v>0</v>
      </c>
      <c r="NFF5">
        <f>'VIX VOXX'!NFF26</f>
        <v>0</v>
      </c>
      <c r="NFG5">
        <f>'VIX VOXX'!NFG26</f>
        <v>0</v>
      </c>
      <c r="NFH5">
        <f>'VIX VOXX'!NFH26</f>
        <v>0</v>
      </c>
      <c r="NFI5">
        <f>'VIX VOXX'!NFI26</f>
        <v>0</v>
      </c>
      <c r="NFJ5">
        <f>'VIX VOXX'!NFJ26</f>
        <v>0</v>
      </c>
      <c r="NFK5">
        <f>'VIX VOXX'!NFK26</f>
        <v>0</v>
      </c>
      <c r="NFL5">
        <f>'VIX VOXX'!NFL26</f>
        <v>0</v>
      </c>
      <c r="NFM5">
        <f>'VIX VOXX'!NFM26</f>
        <v>0</v>
      </c>
      <c r="NFN5">
        <f>'VIX VOXX'!NFN26</f>
        <v>0</v>
      </c>
      <c r="NFO5">
        <f>'VIX VOXX'!NFO26</f>
        <v>0</v>
      </c>
      <c r="NFP5">
        <f>'VIX VOXX'!NFP26</f>
        <v>0</v>
      </c>
      <c r="NFQ5">
        <f>'VIX VOXX'!NFQ26</f>
        <v>0</v>
      </c>
      <c r="NFR5">
        <f>'VIX VOXX'!NFR26</f>
        <v>0</v>
      </c>
      <c r="NFS5">
        <f>'VIX VOXX'!NFS26</f>
        <v>0</v>
      </c>
      <c r="NFT5">
        <f>'VIX VOXX'!NFT26</f>
        <v>0</v>
      </c>
      <c r="NFU5">
        <f>'VIX VOXX'!NFU26</f>
        <v>0</v>
      </c>
      <c r="NFV5">
        <f>'VIX VOXX'!NFV26</f>
        <v>0</v>
      </c>
      <c r="NFW5">
        <f>'VIX VOXX'!NFW26</f>
        <v>0</v>
      </c>
      <c r="NFX5">
        <f>'VIX VOXX'!NFX26</f>
        <v>0</v>
      </c>
      <c r="NFY5">
        <f>'VIX VOXX'!NFY26</f>
        <v>0</v>
      </c>
      <c r="NFZ5">
        <f>'VIX VOXX'!NFZ26</f>
        <v>0</v>
      </c>
      <c r="NGA5">
        <f>'VIX VOXX'!NGA26</f>
        <v>0</v>
      </c>
      <c r="NGB5">
        <f>'VIX VOXX'!NGB26</f>
        <v>0</v>
      </c>
      <c r="NGC5">
        <f>'VIX VOXX'!NGC26</f>
        <v>0</v>
      </c>
      <c r="NGD5">
        <f>'VIX VOXX'!NGD26</f>
        <v>0</v>
      </c>
      <c r="NGE5">
        <f>'VIX VOXX'!NGE26</f>
        <v>0</v>
      </c>
      <c r="NGF5">
        <f>'VIX VOXX'!NGF26</f>
        <v>0</v>
      </c>
      <c r="NGG5">
        <f>'VIX VOXX'!NGG26</f>
        <v>0</v>
      </c>
      <c r="NGH5">
        <f>'VIX VOXX'!NGH26</f>
        <v>0</v>
      </c>
      <c r="NGI5">
        <f>'VIX VOXX'!NGI26</f>
        <v>0</v>
      </c>
      <c r="NGJ5">
        <f>'VIX VOXX'!NGJ26</f>
        <v>0</v>
      </c>
      <c r="NGK5">
        <f>'VIX VOXX'!NGK26</f>
        <v>0</v>
      </c>
      <c r="NGL5">
        <f>'VIX VOXX'!NGL26</f>
        <v>0</v>
      </c>
      <c r="NGM5">
        <f>'VIX VOXX'!NGM26</f>
        <v>0</v>
      </c>
      <c r="NGN5">
        <f>'VIX VOXX'!NGN26</f>
        <v>0</v>
      </c>
      <c r="NGO5">
        <f>'VIX VOXX'!NGO26</f>
        <v>0</v>
      </c>
      <c r="NGP5">
        <f>'VIX VOXX'!NGP26</f>
        <v>0</v>
      </c>
      <c r="NGQ5">
        <f>'VIX VOXX'!NGQ26</f>
        <v>0</v>
      </c>
      <c r="NGR5">
        <f>'VIX VOXX'!NGR26</f>
        <v>0</v>
      </c>
      <c r="NGS5">
        <f>'VIX VOXX'!NGS26</f>
        <v>0</v>
      </c>
      <c r="NGT5">
        <f>'VIX VOXX'!NGT26</f>
        <v>0</v>
      </c>
      <c r="NGU5">
        <f>'VIX VOXX'!NGU26</f>
        <v>0</v>
      </c>
      <c r="NGV5">
        <f>'VIX VOXX'!NGV26</f>
        <v>0</v>
      </c>
      <c r="NGW5">
        <f>'VIX VOXX'!NGW26</f>
        <v>0</v>
      </c>
      <c r="NGX5">
        <f>'VIX VOXX'!NGX26</f>
        <v>0</v>
      </c>
      <c r="NGY5">
        <f>'VIX VOXX'!NGY26</f>
        <v>0</v>
      </c>
      <c r="NGZ5">
        <f>'VIX VOXX'!NGZ26</f>
        <v>0</v>
      </c>
      <c r="NHA5">
        <f>'VIX VOXX'!NHA26</f>
        <v>0</v>
      </c>
      <c r="NHB5">
        <f>'VIX VOXX'!NHB26</f>
        <v>0</v>
      </c>
      <c r="NHC5">
        <f>'VIX VOXX'!NHC26</f>
        <v>0</v>
      </c>
      <c r="NHD5">
        <f>'VIX VOXX'!NHD26</f>
        <v>0</v>
      </c>
      <c r="NHE5">
        <f>'VIX VOXX'!NHE26</f>
        <v>0</v>
      </c>
      <c r="NHF5">
        <f>'VIX VOXX'!NHF26</f>
        <v>0</v>
      </c>
      <c r="NHG5">
        <f>'VIX VOXX'!NHG26</f>
        <v>0</v>
      </c>
      <c r="NHH5">
        <f>'VIX VOXX'!NHH26</f>
        <v>0</v>
      </c>
      <c r="NHI5">
        <f>'VIX VOXX'!NHI26</f>
        <v>0</v>
      </c>
      <c r="NHJ5">
        <f>'VIX VOXX'!NHJ26</f>
        <v>0</v>
      </c>
      <c r="NHK5">
        <f>'VIX VOXX'!NHK26</f>
        <v>0</v>
      </c>
      <c r="NHL5">
        <f>'VIX VOXX'!NHL26</f>
        <v>0</v>
      </c>
      <c r="NHM5">
        <f>'VIX VOXX'!NHM26</f>
        <v>0</v>
      </c>
      <c r="NHN5">
        <f>'VIX VOXX'!NHN26</f>
        <v>0</v>
      </c>
      <c r="NHO5">
        <f>'VIX VOXX'!NHO26</f>
        <v>0</v>
      </c>
      <c r="NHP5">
        <f>'VIX VOXX'!NHP26</f>
        <v>0</v>
      </c>
      <c r="NHQ5">
        <f>'VIX VOXX'!NHQ26</f>
        <v>0</v>
      </c>
      <c r="NHR5">
        <f>'VIX VOXX'!NHR26</f>
        <v>0</v>
      </c>
      <c r="NHS5">
        <f>'VIX VOXX'!NHS26</f>
        <v>0</v>
      </c>
      <c r="NHT5">
        <f>'VIX VOXX'!NHT26</f>
        <v>0</v>
      </c>
      <c r="NHU5">
        <f>'VIX VOXX'!NHU26</f>
        <v>0</v>
      </c>
      <c r="NHV5">
        <f>'VIX VOXX'!NHV26</f>
        <v>0</v>
      </c>
      <c r="NHW5">
        <f>'VIX VOXX'!NHW26</f>
        <v>0</v>
      </c>
      <c r="NHX5">
        <f>'VIX VOXX'!NHX26</f>
        <v>0</v>
      </c>
      <c r="NHY5">
        <f>'VIX VOXX'!NHY26</f>
        <v>0</v>
      </c>
      <c r="NHZ5">
        <f>'VIX VOXX'!NHZ26</f>
        <v>0</v>
      </c>
      <c r="NIA5">
        <f>'VIX VOXX'!NIA26</f>
        <v>0</v>
      </c>
      <c r="NIB5">
        <f>'VIX VOXX'!NIB26</f>
        <v>0</v>
      </c>
      <c r="NIC5">
        <f>'VIX VOXX'!NIC26</f>
        <v>0</v>
      </c>
      <c r="NID5">
        <f>'VIX VOXX'!NID26</f>
        <v>0</v>
      </c>
      <c r="NIE5">
        <f>'VIX VOXX'!NIE26</f>
        <v>0</v>
      </c>
      <c r="NIF5">
        <f>'VIX VOXX'!NIF26</f>
        <v>0</v>
      </c>
      <c r="NIG5">
        <f>'VIX VOXX'!NIG26</f>
        <v>0</v>
      </c>
      <c r="NIH5">
        <f>'VIX VOXX'!NIH26</f>
        <v>0</v>
      </c>
      <c r="NII5">
        <f>'VIX VOXX'!NII26</f>
        <v>0</v>
      </c>
      <c r="NIJ5">
        <f>'VIX VOXX'!NIJ26</f>
        <v>0</v>
      </c>
      <c r="NIK5">
        <f>'VIX VOXX'!NIK26</f>
        <v>0</v>
      </c>
      <c r="NIL5">
        <f>'VIX VOXX'!NIL26</f>
        <v>0</v>
      </c>
      <c r="NIM5">
        <f>'VIX VOXX'!NIM26</f>
        <v>0</v>
      </c>
      <c r="NIN5">
        <f>'VIX VOXX'!NIN26</f>
        <v>0</v>
      </c>
      <c r="NIO5">
        <f>'VIX VOXX'!NIO26</f>
        <v>0</v>
      </c>
      <c r="NIP5">
        <f>'VIX VOXX'!NIP26</f>
        <v>0</v>
      </c>
      <c r="NIQ5">
        <f>'VIX VOXX'!NIQ26</f>
        <v>0</v>
      </c>
      <c r="NIR5">
        <f>'VIX VOXX'!NIR26</f>
        <v>0</v>
      </c>
      <c r="NIS5">
        <f>'VIX VOXX'!NIS26</f>
        <v>0</v>
      </c>
      <c r="NIT5">
        <f>'VIX VOXX'!NIT26</f>
        <v>0</v>
      </c>
      <c r="NIU5">
        <f>'VIX VOXX'!NIU26</f>
        <v>0</v>
      </c>
      <c r="NIV5">
        <f>'VIX VOXX'!NIV26</f>
        <v>0</v>
      </c>
      <c r="NIW5">
        <f>'VIX VOXX'!NIW26</f>
        <v>0</v>
      </c>
      <c r="NIX5">
        <f>'VIX VOXX'!NIX26</f>
        <v>0</v>
      </c>
      <c r="NIY5">
        <f>'VIX VOXX'!NIY26</f>
        <v>0</v>
      </c>
      <c r="NIZ5">
        <f>'VIX VOXX'!NIZ26</f>
        <v>0</v>
      </c>
      <c r="NJA5">
        <f>'VIX VOXX'!NJA26</f>
        <v>0</v>
      </c>
      <c r="NJB5">
        <f>'VIX VOXX'!NJB26</f>
        <v>0</v>
      </c>
      <c r="NJC5">
        <f>'VIX VOXX'!NJC26</f>
        <v>0</v>
      </c>
      <c r="NJD5">
        <f>'VIX VOXX'!NJD26</f>
        <v>0</v>
      </c>
      <c r="NJE5">
        <f>'VIX VOXX'!NJE26</f>
        <v>0</v>
      </c>
      <c r="NJF5">
        <f>'VIX VOXX'!NJF26</f>
        <v>0</v>
      </c>
      <c r="NJG5">
        <f>'VIX VOXX'!NJG26</f>
        <v>0</v>
      </c>
      <c r="NJH5">
        <f>'VIX VOXX'!NJH26</f>
        <v>0</v>
      </c>
      <c r="NJI5">
        <f>'VIX VOXX'!NJI26</f>
        <v>0</v>
      </c>
      <c r="NJJ5">
        <f>'VIX VOXX'!NJJ26</f>
        <v>0</v>
      </c>
      <c r="NJK5">
        <f>'VIX VOXX'!NJK26</f>
        <v>0</v>
      </c>
      <c r="NJL5">
        <f>'VIX VOXX'!NJL26</f>
        <v>0</v>
      </c>
      <c r="NJM5">
        <f>'VIX VOXX'!NJM26</f>
        <v>0</v>
      </c>
      <c r="NJN5">
        <f>'VIX VOXX'!NJN26</f>
        <v>0</v>
      </c>
      <c r="NJO5">
        <f>'VIX VOXX'!NJO26</f>
        <v>0</v>
      </c>
      <c r="NJP5">
        <f>'VIX VOXX'!NJP26</f>
        <v>0</v>
      </c>
      <c r="NJQ5">
        <f>'VIX VOXX'!NJQ26</f>
        <v>0</v>
      </c>
      <c r="NJR5">
        <f>'VIX VOXX'!NJR26</f>
        <v>0</v>
      </c>
      <c r="NJS5">
        <f>'VIX VOXX'!NJS26</f>
        <v>0</v>
      </c>
      <c r="NJT5">
        <f>'VIX VOXX'!NJT26</f>
        <v>0</v>
      </c>
      <c r="NJU5">
        <f>'VIX VOXX'!NJU26</f>
        <v>0</v>
      </c>
      <c r="NJV5">
        <f>'VIX VOXX'!NJV26</f>
        <v>0</v>
      </c>
      <c r="NJW5">
        <f>'VIX VOXX'!NJW26</f>
        <v>0</v>
      </c>
      <c r="NJX5">
        <f>'VIX VOXX'!NJX26</f>
        <v>0</v>
      </c>
      <c r="NJY5">
        <f>'VIX VOXX'!NJY26</f>
        <v>0</v>
      </c>
      <c r="NJZ5">
        <f>'VIX VOXX'!NJZ26</f>
        <v>0</v>
      </c>
      <c r="NKA5">
        <f>'VIX VOXX'!NKA26</f>
        <v>0</v>
      </c>
      <c r="NKB5">
        <f>'VIX VOXX'!NKB26</f>
        <v>0</v>
      </c>
      <c r="NKC5">
        <f>'VIX VOXX'!NKC26</f>
        <v>0</v>
      </c>
      <c r="NKD5">
        <f>'VIX VOXX'!NKD26</f>
        <v>0</v>
      </c>
      <c r="NKE5">
        <f>'VIX VOXX'!NKE26</f>
        <v>0</v>
      </c>
      <c r="NKF5">
        <f>'VIX VOXX'!NKF26</f>
        <v>0</v>
      </c>
      <c r="NKG5">
        <f>'VIX VOXX'!NKG26</f>
        <v>0</v>
      </c>
      <c r="NKH5">
        <f>'VIX VOXX'!NKH26</f>
        <v>0</v>
      </c>
      <c r="NKI5">
        <f>'VIX VOXX'!NKI26</f>
        <v>0</v>
      </c>
      <c r="NKJ5">
        <f>'VIX VOXX'!NKJ26</f>
        <v>0</v>
      </c>
      <c r="NKK5">
        <f>'VIX VOXX'!NKK26</f>
        <v>0</v>
      </c>
      <c r="NKL5">
        <f>'VIX VOXX'!NKL26</f>
        <v>0</v>
      </c>
      <c r="NKM5">
        <f>'VIX VOXX'!NKM26</f>
        <v>0</v>
      </c>
      <c r="NKN5">
        <f>'VIX VOXX'!NKN26</f>
        <v>0</v>
      </c>
      <c r="NKO5">
        <f>'VIX VOXX'!NKO26</f>
        <v>0</v>
      </c>
      <c r="NKP5">
        <f>'VIX VOXX'!NKP26</f>
        <v>0</v>
      </c>
      <c r="NKQ5">
        <f>'VIX VOXX'!NKQ26</f>
        <v>0</v>
      </c>
      <c r="NKR5">
        <f>'VIX VOXX'!NKR26</f>
        <v>0</v>
      </c>
      <c r="NKS5">
        <f>'VIX VOXX'!NKS26</f>
        <v>0</v>
      </c>
      <c r="NKT5">
        <f>'VIX VOXX'!NKT26</f>
        <v>0</v>
      </c>
      <c r="NKU5">
        <f>'VIX VOXX'!NKU26</f>
        <v>0</v>
      </c>
      <c r="NKV5">
        <f>'VIX VOXX'!NKV26</f>
        <v>0</v>
      </c>
      <c r="NKW5">
        <f>'VIX VOXX'!NKW26</f>
        <v>0</v>
      </c>
      <c r="NKX5">
        <f>'VIX VOXX'!NKX26</f>
        <v>0</v>
      </c>
      <c r="NKY5">
        <f>'VIX VOXX'!NKY26</f>
        <v>0</v>
      </c>
      <c r="NKZ5">
        <f>'VIX VOXX'!NKZ26</f>
        <v>0</v>
      </c>
      <c r="NLA5">
        <f>'VIX VOXX'!NLA26</f>
        <v>0</v>
      </c>
      <c r="NLB5">
        <f>'VIX VOXX'!NLB26</f>
        <v>0</v>
      </c>
      <c r="NLC5">
        <f>'VIX VOXX'!NLC26</f>
        <v>0</v>
      </c>
      <c r="NLD5">
        <f>'VIX VOXX'!NLD26</f>
        <v>0</v>
      </c>
      <c r="NLE5">
        <f>'VIX VOXX'!NLE26</f>
        <v>0</v>
      </c>
      <c r="NLF5">
        <f>'VIX VOXX'!NLF26</f>
        <v>0</v>
      </c>
      <c r="NLG5">
        <f>'VIX VOXX'!NLG26</f>
        <v>0</v>
      </c>
      <c r="NLH5">
        <f>'VIX VOXX'!NLH26</f>
        <v>0</v>
      </c>
      <c r="NLI5">
        <f>'VIX VOXX'!NLI26</f>
        <v>0</v>
      </c>
      <c r="NLJ5">
        <f>'VIX VOXX'!NLJ26</f>
        <v>0</v>
      </c>
      <c r="NLK5">
        <f>'VIX VOXX'!NLK26</f>
        <v>0</v>
      </c>
      <c r="NLL5">
        <f>'VIX VOXX'!NLL26</f>
        <v>0</v>
      </c>
      <c r="NLM5">
        <f>'VIX VOXX'!NLM26</f>
        <v>0</v>
      </c>
      <c r="NLN5">
        <f>'VIX VOXX'!NLN26</f>
        <v>0</v>
      </c>
      <c r="NLO5">
        <f>'VIX VOXX'!NLO26</f>
        <v>0</v>
      </c>
      <c r="NLP5">
        <f>'VIX VOXX'!NLP26</f>
        <v>0</v>
      </c>
      <c r="NLQ5">
        <f>'VIX VOXX'!NLQ26</f>
        <v>0</v>
      </c>
      <c r="NLR5">
        <f>'VIX VOXX'!NLR26</f>
        <v>0</v>
      </c>
      <c r="NLS5">
        <f>'VIX VOXX'!NLS26</f>
        <v>0</v>
      </c>
      <c r="NLT5">
        <f>'VIX VOXX'!NLT26</f>
        <v>0</v>
      </c>
      <c r="NLU5">
        <f>'VIX VOXX'!NLU26</f>
        <v>0</v>
      </c>
      <c r="NLV5">
        <f>'VIX VOXX'!NLV26</f>
        <v>0</v>
      </c>
      <c r="NLW5">
        <f>'VIX VOXX'!NLW26</f>
        <v>0</v>
      </c>
      <c r="NLX5">
        <f>'VIX VOXX'!NLX26</f>
        <v>0</v>
      </c>
      <c r="NLY5">
        <f>'VIX VOXX'!NLY26</f>
        <v>0</v>
      </c>
      <c r="NLZ5">
        <f>'VIX VOXX'!NLZ26</f>
        <v>0</v>
      </c>
      <c r="NMA5">
        <f>'VIX VOXX'!NMA26</f>
        <v>0</v>
      </c>
      <c r="NMB5">
        <f>'VIX VOXX'!NMB26</f>
        <v>0</v>
      </c>
      <c r="NMC5">
        <f>'VIX VOXX'!NMC26</f>
        <v>0</v>
      </c>
      <c r="NMD5">
        <f>'VIX VOXX'!NMD26</f>
        <v>0</v>
      </c>
      <c r="NME5">
        <f>'VIX VOXX'!NME26</f>
        <v>0</v>
      </c>
      <c r="NMF5">
        <f>'VIX VOXX'!NMF26</f>
        <v>0</v>
      </c>
      <c r="NMG5">
        <f>'VIX VOXX'!NMG26</f>
        <v>0</v>
      </c>
      <c r="NMH5">
        <f>'VIX VOXX'!NMH26</f>
        <v>0</v>
      </c>
      <c r="NMI5">
        <f>'VIX VOXX'!NMI26</f>
        <v>0</v>
      </c>
      <c r="NMJ5">
        <f>'VIX VOXX'!NMJ26</f>
        <v>0</v>
      </c>
      <c r="NMK5">
        <f>'VIX VOXX'!NMK26</f>
        <v>0</v>
      </c>
      <c r="NML5">
        <f>'VIX VOXX'!NML26</f>
        <v>0</v>
      </c>
      <c r="NMM5">
        <f>'VIX VOXX'!NMM26</f>
        <v>0</v>
      </c>
      <c r="NMN5">
        <f>'VIX VOXX'!NMN26</f>
        <v>0</v>
      </c>
      <c r="NMO5">
        <f>'VIX VOXX'!NMO26</f>
        <v>0</v>
      </c>
      <c r="NMP5">
        <f>'VIX VOXX'!NMP26</f>
        <v>0</v>
      </c>
      <c r="NMQ5">
        <f>'VIX VOXX'!NMQ26</f>
        <v>0</v>
      </c>
      <c r="NMR5">
        <f>'VIX VOXX'!NMR26</f>
        <v>0</v>
      </c>
      <c r="NMS5">
        <f>'VIX VOXX'!NMS26</f>
        <v>0</v>
      </c>
      <c r="NMT5">
        <f>'VIX VOXX'!NMT26</f>
        <v>0</v>
      </c>
      <c r="NMU5">
        <f>'VIX VOXX'!NMU26</f>
        <v>0</v>
      </c>
      <c r="NMV5">
        <f>'VIX VOXX'!NMV26</f>
        <v>0</v>
      </c>
      <c r="NMW5">
        <f>'VIX VOXX'!NMW26</f>
        <v>0</v>
      </c>
      <c r="NMX5">
        <f>'VIX VOXX'!NMX26</f>
        <v>0</v>
      </c>
      <c r="NMY5">
        <f>'VIX VOXX'!NMY26</f>
        <v>0</v>
      </c>
      <c r="NMZ5">
        <f>'VIX VOXX'!NMZ26</f>
        <v>0</v>
      </c>
      <c r="NNA5">
        <f>'VIX VOXX'!NNA26</f>
        <v>0</v>
      </c>
      <c r="NNB5">
        <f>'VIX VOXX'!NNB26</f>
        <v>0</v>
      </c>
      <c r="NNC5">
        <f>'VIX VOXX'!NNC26</f>
        <v>0</v>
      </c>
      <c r="NND5">
        <f>'VIX VOXX'!NND26</f>
        <v>0</v>
      </c>
      <c r="NNE5">
        <f>'VIX VOXX'!NNE26</f>
        <v>0</v>
      </c>
      <c r="NNF5">
        <f>'VIX VOXX'!NNF26</f>
        <v>0</v>
      </c>
      <c r="NNG5">
        <f>'VIX VOXX'!NNG26</f>
        <v>0</v>
      </c>
      <c r="NNH5">
        <f>'VIX VOXX'!NNH26</f>
        <v>0</v>
      </c>
      <c r="NNI5">
        <f>'VIX VOXX'!NNI26</f>
        <v>0</v>
      </c>
      <c r="NNJ5">
        <f>'VIX VOXX'!NNJ26</f>
        <v>0</v>
      </c>
      <c r="NNK5">
        <f>'VIX VOXX'!NNK26</f>
        <v>0</v>
      </c>
      <c r="NNL5">
        <f>'VIX VOXX'!NNL26</f>
        <v>0</v>
      </c>
      <c r="NNM5">
        <f>'VIX VOXX'!NNM26</f>
        <v>0</v>
      </c>
      <c r="NNN5">
        <f>'VIX VOXX'!NNN26</f>
        <v>0</v>
      </c>
      <c r="NNO5">
        <f>'VIX VOXX'!NNO26</f>
        <v>0</v>
      </c>
      <c r="NNP5">
        <f>'VIX VOXX'!NNP26</f>
        <v>0</v>
      </c>
      <c r="NNQ5">
        <f>'VIX VOXX'!NNQ26</f>
        <v>0</v>
      </c>
      <c r="NNR5">
        <f>'VIX VOXX'!NNR26</f>
        <v>0</v>
      </c>
      <c r="NNS5">
        <f>'VIX VOXX'!NNS26</f>
        <v>0</v>
      </c>
      <c r="NNT5">
        <f>'VIX VOXX'!NNT26</f>
        <v>0</v>
      </c>
      <c r="NNU5">
        <f>'VIX VOXX'!NNU26</f>
        <v>0</v>
      </c>
      <c r="NNV5">
        <f>'VIX VOXX'!NNV26</f>
        <v>0</v>
      </c>
      <c r="NNW5">
        <f>'VIX VOXX'!NNW26</f>
        <v>0</v>
      </c>
      <c r="NNX5">
        <f>'VIX VOXX'!NNX26</f>
        <v>0</v>
      </c>
      <c r="NNY5">
        <f>'VIX VOXX'!NNY26</f>
        <v>0</v>
      </c>
      <c r="NNZ5">
        <f>'VIX VOXX'!NNZ26</f>
        <v>0</v>
      </c>
      <c r="NOA5">
        <f>'VIX VOXX'!NOA26</f>
        <v>0</v>
      </c>
      <c r="NOB5">
        <f>'VIX VOXX'!NOB26</f>
        <v>0</v>
      </c>
      <c r="NOC5">
        <f>'VIX VOXX'!NOC26</f>
        <v>0</v>
      </c>
      <c r="NOD5">
        <f>'VIX VOXX'!NOD26</f>
        <v>0</v>
      </c>
      <c r="NOE5">
        <f>'VIX VOXX'!NOE26</f>
        <v>0</v>
      </c>
      <c r="NOF5">
        <f>'VIX VOXX'!NOF26</f>
        <v>0</v>
      </c>
      <c r="NOG5">
        <f>'VIX VOXX'!NOG26</f>
        <v>0</v>
      </c>
      <c r="NOH5">
        <f>'VIX VOXX'!NOH26</f>
        <v>0</v>
      </c>
      <c r="NOI5">
        <f>'VIX VOXX'!NOI26</f>
        <v>0</v>
      </c>
      <c r="NOJ5">
        <f>'VIX VOXX'!NOJ26</f>
        <v>0</v>
      </c>
      <c r="NOK5">
        <f>'VIX VOXX'!NOK26</f>
        <v>0</v>
      </c>
      <c r="NOL5">
        <f>'VIX VOXX'!NOL26</f>
        <v>0</v>
      </c>
      <c r="NOM5">
        <f>'VIX VOXX'!NOM26</f>
        <v>0</v>
      </c>
      <c r="NON5">
        <f>'VIX VOXX'!NON26</f>
        <v>0</v>
      </c>
      <c r="NOO5">
        <f>'VIX VOXX'!NOO26</f>
        <v>0</v>
      </c>
      <c r="NOP5">
        <f>'VIX VOXX'!NOP26</f>
        <v>0</v>
      </c>
      <c r="NOQ5">
        <f>'VIX VOXX'!NOQ26</f>
        <v>0</v>
      </c>
      <c r="NOR5">
        <f>'VIX VOXX'!NOR26</f>
        <v>0</v>
      </c>
      <c r="NOS5">
        <f>'VIX VOXX'!NOS26</f>
        <v>0</v>
      </c>
      <c r="NOT5">
        <f>'VIX VOXX'!NOT26</f>
        <v>0</v>
      </c>
      <c r="NOU5">
        <f>'VIX VOXX'!NOU26</f>
        <v>0</v>
      </c>
      <c r="NOV5">
        <f>'VIX VOXX'!NOV26</f>
        <v>0</v>
      </c>
      <c r="NOW5">
        <f>'VIX VOXX'!NOW26</f>
        <v>0</v>
      </c>
      <c r="NOX5">
        <f>'VIX VOXX'!NOX26</f>
        <v>0</v>
      </c>
      <c r="NOY5">
        <f>'VIX VOXX'!NOY26</f>
        <v>0</v>
      </c>
      <c r="NOZ5">
        <f>'VIX VOXX'!NOZ26</f>
        <v>0</v>
      </c>
      <c r="NPA5">
        <f>'VIX VOXX'!NPA26</f>
        <v>0</v>
      </c>
      <c r="NPB5">
        <f>'VIX VOXX'!NPB26</f>
        <v>0</v>
      </c>
      <c r="NPC5">
        <f>'VIX VOXX'!NPC26</f>
        <v>0</v>
      </c>
      <c r="NPD5">
        <f>'VIX VOXX'!NPD26</f>
        <v>0</v>
      </c>
      <c r="NPE5">
        <f>'VIX VOXX'!NPE26</f>
        <v>0</v>
      </c>
      <c r="NPF5">
        <f>'VIX VOXX'!NPF26</f>
        <v>0</v>
      </c>
      <c r="NPG5">
        <f>'VIX VOXX'!NPG26</f>
        <v>0</v>
      </c>
      <c r="NPH5">
        <f>'VIX VOXX'!NPH26</f>
        <v>0</v>
      </c>
      <c r="NPI5">
        <f>'VIX VOXX'!NPI26</f>
        <v>0</v>
      </c>
      <c r="NPJ5">
        <f>'VIX VOXX'!NPJ26</f>
        <v>0</v>
      </c>
      <c r="NPK5">
        <f>'VIX VOXX'!NPK26</f>
        <v>0</v>
      </c>
      <c r="NPL5">
        <f>'VIX VOXX'!NPL26</f>
        <v>0</v>
      </c>
      <c r="NPM5">
        <f>'VIX VOXX'!NPM26</f>
        <v>0</v>
      </c>
      <c r="NPN5">
        <f>'VIX VOXX'!NPN26</f>
        <v>0</v>
      </c>
      <c r="NPO5">
        <f>'VIX VOXX'!NPO26</f>
        <v>0</v>
      </c>
      <c r="NPP5">
        <f>'VIX VOXX'!NPP26</f>
        <v>0</v>
      </c>
      <c r="NPQ5">
        <f>'VIX VOXX'!NPQ26</f>
        <v>0</v>
      </c>
      <c r="NPR5">
        <f>'VIX VOXX'!NPR26</f>
        <v>0</v>
      </c>
      <c r="NPS5">
        <f>'VIX VOXX'!NPS26</f>
        <v>0</v>
      </c>
      <c r="NPT5">
        <f>'VIX VOXX'!NPT26</f>
        <v>0</v>
      </c>
      <c r="NPU5">
        <f>'VIX VOXX'!NPU26</f>
        <v>0</v>
      </c>
      <c r="NPV5">
        <f>'VIX VOXX'!NPV26</f>
        <v>0</v>
      </c>
      <c r="NPW5">
        <f>'VIX VOXX'!NPW26</f>
        <v>0</v>
      </c>
      <c r="NPX5">
        <f>'VIX VOXX'!NPX26</f>
        <v>0</v>
      </c>
      <c r="NPY5">
        <f>'VIX VOXX'!NPY26</f>
        <v>0</v>
      </c>
      <c r="NPZ5">
        <f>'VIX VOXX'!NPZ26</f>
        <v>0</v>
      </c>
      <c r="NQA5">
        <f>'VIX VOXX'!NQA26</f>
        <v>0</v>
      </c>
      <c r="NQB5">
        <f>'VIX VOXX'!NQB26</f>
        <v>0</v>
      </c>
      <c r="NQC5">
        <f>'VIX VOXX'!NQC26</f>
        <v>0</v>
      </c>
      <c r="NQD5">
        <f>'VIX VOXX'!NQD26</f>
        <v>0</v>
      </c>
      <c r="NQE5">
        <f>'VIX VOXX'!NQE26</f>
        <v>0</v>
      </c>
      <c r="NQF5">
        <f>'VIX VOXX'!NQF26</f>
        <v>0</v>
      </c>
      <c r="NQG5">
        <f>'VIX VOXX'!NQG26</f>
        <v>0</v>
      </c>
      <c r="NQH5">
        <f>'VIX VOXX'!NQH26</f>
        <v>0</v>
      </c>
      <c r="NQI5">
        <f>'VIX VOXX'!NQI26</f>
        <v>0</v>
      </c>
      <c r="NQJ5">
        <f>'VIX VOXX'!NQJ26</f>
        <v>0</v>
      </c>
      <c r="NQK5">
        <f>'VIX VOXX'!NQK26</f>
        <v>0</v>
      </c>
      <c r="NQL5">
        <f>'VIX VOXX'!NQL26</f>
        <v>0</v>
      </c>
      <c r="NQM5">
        <f>'VIX VOXX'!NQM26</f>
        <v>0</v>
      </c>
      <c r="NQN5">
        <f>'VIX VOXX'!NQN26</f>
        <v>0</v>
      </c>
      <c r="NQO5">
        <f>'VIX VOXX'!NQO26</f>
        <v>0</v>
      </c>
      <c r="NQP5">
        <f>'VIX VOXX'!NQP26</f>
        <v>0</v>
      </c>
      <c r="NQQ5">
        <f>'VIX VOXX'!NQQ26</f>
        <v>0</v>
      </c>
      <c r="NQR5">
        <f>'VIX VOXX'!NQR26</f>
        <v>0</v>
      </c>
      <c r="NQS5">
        <f>'VIX VOXX'!NQS26</f>
        <v>0</v>
      </c>
      <c r="NQT5">
        <f>'VIX VOXX'!NQT26</f>
        <v>0</v>
      </c>
      <c r="NQU5">
        <f>'VIX VOXX'!NQU26</f>
        <v>0</v>
      </c>
      <c r="NQV5">
        <f>'VIX VOXX'!NQV26</f>
        <v>0</v>
      </c>
      <c r="NQW5">
        <f>'VIX VOXX'!NQW26</f>
        <v>0</v>
      </c>
      <c r="NQX5">
        <f>'VIX VOXX'!NQX26</f>
        <v>0</v>
      </c>
      <c r="NQY5">
        <f>'VIX VOXX'!NQY26</f>
        <v>0</v>
      </c>
      <c r="NQZ5">
        <f>'VIX VOXX'!NQZ26</f>
        <v>0</v>
      </c>
      <c r="NRA5">
        <f>'VIX VOXX'!NRA26</f>
        <v>0</v>
      </c>
      <c r="NRB5">
        <f>'VIX VOXX'!NRB26</f>
        <v>0</v>
      </c>
      <c r="NRC5">
        <f>'VIX VOXX'!NRC26</f>
        <v>0</v>
      </c>
      <c r="NRD5">
        <f>'VIX VOXX'!NRD26</f>
        <v>0</v>
      </c>
      <c r="NRE5">
        <f>'VIX VOXX'!NRE26</f>
        <v>0</v>
      </c>
      <c r="NRF5">
        <f>'VIX VOXX'!NRF26</f>
        <v>0</v>
      </c>
      <c r="NRG5">
        <f>'VIX VOXX'!NRG26</f>
        <v>0</v>
      </c>
      <c r="NRH5">
        <f>'VIX VOXX'!NRH26</f>
        <v>0</v>
      </c>
      <c r="NRI5">
        <f>'VIX VOXX'!NRI26</f>
        <v>0</v>
      </c>
      <c r="NRJ5">
        <f>'VIX VOXX'!NRJ26</f>
        <v>0</v>
      </c>
      <c r="NRK5">
        <f>'VIX VOXX'!NRK26</f>
        <v>0</v>
      </c>
      <c r="NRL5">
        <f>'VIX VOXX'!NRL26</f>
        <v>0</v>
      </c>
      <c r="NRM5">
        <f>'VIX VOXX'!NRM26</f>
        <v>0</v>
      </c>
      <c r="NRN5">
        <f>'VIX VOXX'!NRN26</f>
        <v>0</v>
      </c>
      <c r="NRO5">
        <f>'VIX VOXX'!NRO26</f>
        <v>0</v>
      </c>
      <c r="NRP5">
        <f>'VIX VOXX'!NRP26</f>
        <v>0</v>
      </c>
      <c r="NRQ5">
        <f>'VIX VOXX'!NRQ26</f>
        <v>0</v>
      </c>
      <c r="NRR5">
        <f>'VIX VOXX'!NRR26</f>
        <v>0</v>
      </c>
      <c r="NRS5">
        <f>'VIX VOXX'!NRS26</f>
        <v>0</v>
      </c>
      <c r="NRT5">
        <f>'VIX VOXX'!NRT26</f>
        <v>0</v>
      </c>
      <c r="NRU5">
        <f>'VIX VOXX'!NRU26</f>
        <v>0</v>
      </c>
      <c r="NRV5">
        <f>'VIX VOXX'!NRV26</f>
        <v>0</v>
      </c>
      <c r="NRW5">
        <f>'VIX VOXX'!NRW26</f>
        <v>0</v>
      </c>
      <c r="NRX5">
        <f>'VIX VOXX'!NRX26</f>
        <v>0</v>
      </c>
      <c r="NRY5">
        <f>'VIX VOXX'!NRY26</f>
        <v>0</v>
      </c>
      <c r="NRZ5">
        <f>'VIX VOXX'!NRZ26</f>
        <v>0</v>
      </c>
      <c r="NSA5">
        <f>'VIX VOXX'!NSA26</f>
        <v>0</v>
      </c>
      <c r="NSB5">
        <f>'VIX VOXX'!NSB26</f>
        <v>0</v>
      </c>
      <c r="NSC5">
        <f>'VIX VOXX'!NSC26</f>
        <v>0</v>
      </c>
      <c r="NSD5">
        <f>'VIX VOXX'!NSD26</f>
        <v>0</v>
      </c>
      <c r="NSE5">
        <f>'VIX VOXX'!NSE26</f>
        <v>0</v>
      </c>
      <c r="NSF5">
        <f>'VIX VOXX'!NSF26</f>
        <v>0</v>
      </c>
      <c r="NSG5">
        <f>'VIX VOXX'!NSG26</f>
        <v>0</v>
      </c>
      <c r="NSH5">
        <f>'VIX VOXX'!NSH26</f>
        <v>0</v>
      </c>
      <c r="NSI5">
        <f>'VIX VOXX'!NSI26</f>
        <v>0</v>
      </c>
      <c r="NSJ5">
        <f>'VIX VOXX'!NSJ26</f>
        <v>0</v>
      </c>
      <c r="NSK5">
        <f>'VIX VOXX'!NSK26</f>
        <v>0</v>
      </c>
      <c r="NSL5">
        <f>'VIX VOXX'!NSL26</f>
        <v>0</v>
      </c>
      <c r="NSM5">
        <f>'VIX VOXX'!NSM26</f>
        <v>0</v>
      </c>
      <c r="NSN5">
        <f>'VIX VOXX'!NSN26</f>
        <v>0</v>
      </c>
      <c r="NSO5">
        <f>'VIX VOXX'!NSO26</f>
        <v>0</v>
      </c>
      <c r="NSP5">
        <f>'VIX VOXX'!NSP26</f>
        <v>0</v>
      </c>
      <c r="NSQ5">
        <f>'VIX VOXX'!NSQ26</f>
        <v>0</v>
      </c>
      <c r="NSR5">
        <f>'VIX VOXX'!NSR26</f>
        <v>0</v>
      </c>
      <c r="NSS5">
        <f>'VIX VOXX'!NSS26</f>
        <v>0</v>
      </c>
      <c r="NST5">
        <f>'VIX VOXX'!NST26</f>
        <v>0</v>
      </c>
      <c r="NSU5">
        <f>'VIX VOXX'!NSU26</f>
        <v>0</v>
      </c>
      <c r="NSV5">
        <f>'VIX VOXX'!NSV26</f>
        <v>0</v>
      </c>
      <c r="NSW5">
        <f>'VIX VOXX'!NSW26</f>
        <v>0</v>
      </c>
      <c r="NSX5">
        <f>'VIX VOXX'!NSX26</f>
        <v>0</v>
      </c>
      <c r="NSY5">
        <f>'VIX VOXX'!NSY26</f>
        <v>0</v>
      </c>
      <c r="NSZ5">
        <f>'VIX VOXX'!NSZ26</f>
        <v>0</v>
      </c>
      <c r="NTA5">
        <f>'VIX VOXX'!NTA26</f>
        <v>0</v>
      </c>
      <c r="NTB5">
        <f>'VIX VOXX'!NTB26</f>
        <v>0</v>
      </c>
      <c r="NTC5">
        <f>'VIX VOXX'!NTC26</f>
        <v>0</v>
      </c>
      <c r="NTD5">
        <f>'VIX VOXX'!NTD26</f>
        <v>0</v>
      </c>
      <c r="NTE5">
        <f>'VIX VOXX'!NTE26</f>
        <v>0</v>
      </c>
      <c r="NTF5">
        <f>'VIX VOXX'!NTF26</f>
        <v>0</v>
      </c>
      <c r="NTG5">
        <f>'VIX VOXX'!NTG26</f>
        <v>0</v>
      </c>
      <c r="NTH5">
        <f>'VIX VOXX'!NTH26</f>
        <v>0</v>
      </c>
      <c r="NTI5">
        <f>'VIX VOXX'!NTI26</f>
        <v>0</v>
      </c>
      <c r="NTJ5">
        <f>'VIX VOXX'!NTJ26</f>
        <v>0</v>
      </c>
      <c r="NTK5">
        <f>'VIX VOXX'!NTK26</f>
        <v>0</v>
      </c>
      <c r="NTL5">
        <f>'VIX VOXX'!NTL26</f>
        <v>0</v>
      </c>
      <c r="NTM5">
        <f>'VIX VOXX'!NTM26</f>
        <v>0</v>
      </c>
      <c r="NTN5">
        <f>'VIX VOXX'!NTN26</f>
        <v>0</v>
      </c>
      <c r="NTO5">
        <f>'VIX VOXX'!NTO26</f>
        <v>0</v>
      </c>
      <c r="NTP5">
        <f>'VIX VOXX'!NTP26</f>
        <v>0</v>
      </c>
      <c r="NTQ5">
        <f>'VIX VOXX'!NTQ26</f>
        <v>0</v>
      </c>
      <c r="NTR5">
        <f>'VIX VOXX'!NTR26</f>
        <v>0</v>
      </c>
      <c r="NTS5">
        <f>'VIX VOXX'!NTS26</f>
        <v>0</v>
      </c>
      <c r="NTT5">
        <f>'VIX VOXX'!NTT26</f>
        <v>0</v>
      </c>
      <c r="NTU5">
        <f>'VIX VOXX'!NTU26</f>
        <v>0</v>
      </c>
      <c r="NTV5">
        <f>'VIX VOXX'!NTV26</f>
        <v>0</v>
      </c>
      <c r="NTW5">
        <f>'VIX VOXX'!NTW26</f>
        <v>0</v>
      </c>
      <c r="NTX5">
        <f>'VIX VOXX'!NTX26</f>
        <v>0</v>
      </c>
      <c r="NTY5">
        <f>'VIX VOXX'!NTY26</f>
        <v>0</v>
      </c>
      <c r="NTZ5">
        <f>'VIX VOXX'!NTZ26</f>
        <v>0</v>
      </c>
      <c r="NUA5">
        <f>'VIX VOXX'!NUA26</f>
        <v>0</v>
      </c>
      <c r="NUB5">
        <f>'VIX VOXX'!NUB26</f>
        <v>0</v>
      </c>
      <c r="NUC5">
        <f>'VIX VOXX'!NUC26</f>
        <v>0</v>
      </c>
      <c r="NUD5">
        <f>'VIX VOXX'!NUD26</f>
        <v>0</v>
      </c>
      <c r="NUE5">
        <f>'VIX VOXX'!NUE26</f>
        <v>0</v>
      </c>
      <c r="NUF5">
        <f>'VIX VOXX'!NUF26</f>
        <v>0</v>
      </c>
      <c r="NUG5">
        <f>'VIX VOXX'!NUG26</f>
        <v>0</v>
      </c>
      <c r="NUH5">
        <f>'VIX VOXX'!NUH26</f>
        <v>0</v>
      </c>
      <c r="NUI5">
        <f>'VIX VOXX'!NUI26</f>
        <v>0</v>
      </c>
      <c r="NUJ5">
        <f>'VIX VOXX'!NUJ26</f>
        <v>0</v>
      </c>
      <c r="NUK5">
        <f>'VIX VOXX'!NUK26</f>
        <v>0</v>
      </c>
      <c r="NUL5">
        <f>'VIX VOXX'!NUL26</f>
        <v>0</v>
      </c>
      <c r="NUM5">
        <f>'VIX VOXX'!NUM26</f>
        <v>0</v>
      </c>
      <c r="NUN5">
        <f>'VIX VOXX'!NUN26</f>
        <v>0</v>
      </c>
      <c r="NUO5">
        <f>'VIX VOXX'!NUO26</f>
        <v>0</v>
      </c>
      <c r="NUP5">
        <f>'VIX VOXX'!NUP26</f>
        <v>0</v>
      </c>
      <c r="NUQ5">
        <f>'VIX VOXX'!NUQ26</f>
        <v>0</v>
      </c>
      <c r="NUR5">
        <f>'VIX VOXX'!NUR26</f>
        <v>0</v>
      </c>
      <c r="NUS5">
        <f>'VIX VOXX'!NUS26</f>
        <v>0</v>
      </c>
      <c r="NUT5">
        <f>'VIX VOXX'!NUT26</f>
        <v>0</v>
      </c>
      <c r="NUU5">
        <f>'VIX VOXX'!NUU26</f>
        <v>0</v>
      </c>
      <c r="NUV5">
        <f>'VIX VOXX'!NUV26</f>
        <v>0</v>
      </c>
      <c r="NUW5">
        <f>'VIX VOXX'!NUW26</f>
        <v>0</v>
      </c>
      <c r="NUX5">
        <f>'VIX VOXX'!NUX26</f>
        <v>0</v>
      </c>
      <c r="NUY5">
        <f>'VIX VOXX'!NUY26</f>
        <v>0</v>
      </c>
      <c r="NUZ5">
        <f>'VIX VOXX'!NUZ26</f>
        <v>0</v>
      </c>
      <c r="NVA5">
        <f>'VIX VOXX'!NVA26</f>
        <v>0</v>
      </c>
      <c r="NVB5">
        <f>'VIX VOXX'!NVB26</f>
        <v>0</v>
      </c>
      <c r="NVC5">
        <f>'VIX VOXX'!NVC26</f>
        <v>0</v>
      </c>
      <c r="NVD5">
        <f>'VIX VOXX'!NVD26</f>
        <v>0</v>
      </c>
      <c r="NVE5">
        <f>'VIX VOXX'!NVE26</f>
        <v>0</v>
      </c>
      <c r="NVF5">
        <f>'VIX VOXX'!NVF26</f>
        <v>0</v>
      </c>
      <c r="NVG5">
        <f>'VIX VOXX'!NVG26</f>
        <v>0</v>
      </c>
      <c r="NVH5">
        <f>'VIX VOXX'!NVH26</f>
        <v>0</v>
      </c>
      <c r="NVI5">
        <f>'VIX VOXX'!NVI26</f>
        <v>0</v>
      </c>
      <c r="NVJ5">
        <f>'VIX VOXX'!NVJ26</f>
        <v>0</v>
      </c>
      <c r="NVK5">
        <f>'VIX VOXX'!NVK26</f>
        <v>0</v>
      </c>
      <c r="NVL5">
        <f>'VIX VOXX'!NVL26</f>
        <v>0</v>
      </c>
      <c r="NVM5">
        <f>'VIX VOXX'!NVM26</f>
        <v>0</v>
      </c>
      <c r="NVN5">
        <f>'VIX VOXX'!NVN26</f>
        <v>0</v>
      </c>
      <c r="NVO5">
        <f>'VIX VOXX'!NVO26</f>
        <v>0</v>
      </c>
      <c r="NVP5">
        <f>'VIX VOXX'!NVP26</f>
        <v>0</v>
      </c>
      <c r="NVQ5">
        <f>'VIX VOXX'!NVQ26</f>
        <v>0</v>
      </c>
      <c r="NVR5">
        <f>'VIX VOXX'!NVR26</f>
        <v>0</v>
      </c>
      <c r="NVS5">
        <f>'VIX VOXX'!NVS26</f>
        <v>0</v>
      </c>
      <c r="NVT5">
        <f>'VIX VOXX'!NVT26</f>
        <v>0</v>
      </c>
      <c r="NVU5">
        <f>'VIX VOXX'!NVU26</f>
        <v>0</v>
      </c>
      <c r="NVV5">
        <f>'VIX VOXX'!NVV26</f>
        <v>0</v>
      </c>
      <c r="NVW5">
        <f>'VIX VOXX'!NVW26</f>
        <v>0</v>
      </c>
      <c r="NVX5">
        <f>'VIX VOXX'!NVX26</f>
        <v>0</v>
      </c>
      <c r="NVY5">
        <f>'VIX VOXX'!NVY26</f>
        <v>0</v>
      </c>
      <c r="NVZ5">
        <f>'VIX VOXX'!NVZ26</f>
        <v>0</v>
      </c>
      <c r="NWA5">
        <f>'VIX VOXX'!NWA26</f>
        <v>0</v>
      </c>
      <c r="NWB5">
        <f>'VIX VOXX'!NWB26</f>
        <v>0</v>
      </c>
      <c r="NWC5">
        <f>'VIX VOXX'!NWC26</f>
        <v>0</v>
      </c>
      <c r="NWD5">
        <f>'VIX VOXX'!NWD26</f>
        <v>0</v>
      </c>
      <c r="NWE5">
        <f>'VIX VOXX'!NWE26</f>
        <v>0</v>
      </c>
      <c r="NWF5">
        <f>'VIX VOXX'!NWF26</f>
        <v>0</v>
      </c>
      <c r="NWG5">
        <f>'VIX VOXX'!NWG26</f>
        <v>0</v>
      </c>
      <c r="NWH5">
        <f>'VIX VOXX'!NWH26</f>
        <v>0</v>
      </c>
      <c r="NWI5">
        <f>'VIX VOXX'!NWI26</f>
        <v>0</v>
      </c>
      <c r="NWJ5">
        <f>'VIX VOXX'!NWJ26</f>
        <v>0</v>
      </c>
      <c r="NWK5">
        <f>'VIX VOXX'!NWK26</f>
        <v>0</v>
      </c>
      <c r="NWL5">
        <f>'VIX VOXX'!NWL26</f>
        <v>0</v>
      </c>
      <c r="NWM5">
        <f>'VIX VOXX'!NWM26</f>
        <v>0</v>
      </c>
      <c r="NWN5">
        <f>'VIX VOXX'!NWN26</f>
        <v>0</v>
      </c>
      <c r="NWO5">
        <f>'VIX VOXX'!NWO26</f>
        <v>0</v>
      </c>
      <c r="NWP5">
        <f>'VIX VOXX'!NWP26</f>
        <v>0</v>
      </c>
      <c r="NWQ5">
        <f>'VIX VOXX'!NWQ26</f>
        <v>0</v>
      </c>
      <c r="NWR5">
        <f>'VIX VOXX'!NWR26</f>
        <v>0</v>
      </c>
      <c r="NWS5">
        <f>'VIX VOXX'!NWS26</f>
        <v>0</v>
      </c>
      <c r="NWT5">
        <f>'VIX VOXX'!NWT26</f>
        <v>0</v>
      </c>
      <c r="NWU5">
        <f>'VIX VOXX'!NWU26</f>
        <v>0</v>
      </c>
      <c r="NWV5">
        <f>'VIX VOXX'!NWV26</f>
        <v>0</v>
      </c>
      <c r="NWW5">
        <f>'VIX VOXX'!NWW26</f>
        <v>0</v>
      </c>
      <c r="NWX5">
        <f>'VIX VOXX'!NWX26</f>
        <v>0</v>
      </c>
      <c r="NWY5">
        <f>'VIX VOXX'!NWY26</f>
        <v>0</v>
      </c>
      <c r="NWZ5">
        <f>'VIX VOXX'!NWZ26</f>
        <v>0</v>
      </c>
      <c r="NXA5">
        <f>'VIX VOXX'!NXA26</f>
        <v>0</v>
      </c>
      <c r="NXB5">
        <f>'VIX VOXX'!NXB26</f>
        <v>0</v>
      </c>
      <c r="NXC5">
        <f>'VIX VOXX'!NXC26</f>
        <v>0</v>
      </c>
      <c r="NXD5">
        <f>'VIX VOXX'!NXD26</f>
        <v>0</v>
      </c>
      <c r="NXE5">
        <f>'VIX VOXX'!NXE26</f>
        <v>0</v>
      </c>
      <c r="NXF5">
        <f>'VIX VOXX'!NXF26</f>
        <v>0</v>
      </c>
      <c r="NXG5">
        <f>'VIX VOXX'!NXG26</f>
        <v>0</v>
      </c>
      <c r="NXH5">
        <f>'VIX VOXX'!NXH26</f>
        <v>0</v>
      </c>
      <c r="NXI5">
        <f>'VIX VOXX'!NXI26</f>
        <v>0</v>
      </c>
      <c r="NXJ5">
        <f>'VIX VOXX'!NXJ26</f>
        <v>0</v>
      </c>
      <c r="NXK5">
        <f>'VIX VOXX'!NXK26</f>
        <v>0</v>
      </c>
      <c r="NXL5">
        <f>'VIX VOXX'!NXL26</f>
        <v>0</v>
      </c>
      <c r="NXM5">
        <f>'VIX VOXX'!NXM26</f>
        <v>0</v>
      </c>
      <c r="NXN5">
        <f>'VIX VOXX'!NXN26</f>
        <v>0</v>
      </c>
      <c r="NXO5">
        <f>'VIX VOXX'!NXO26</f>
        <v>0</v>
      </c>
      <c r="NXP5">
        <f>'VIX VOXX'!NXP26</f>
        <v>0</v>
      </c>
      <c r="NXQ5">
        <f>'VIX VOXX'!NXQ26</f>
        <v>0</v>
      </c>
      <c r="NXR5">
        <f>'VIX VOXX'!NXR26</f>
        <v>0</v>
      </c>
      <c r="NXS5">
        <f>'VIX VOXX'!NXS26</f>
        <v>0</v>
      </c>
      <c r="NXT5">
        <f>'VIX VOXX'!NXT26</f>
        <v>0</v>
      </c>
      <c r="NXU5">
        <f>'VIX VOXX'!NXU26</f>
        <v>0</v>
      </c>
      <c r="NXV5">
        <f>'VIX VOXX'!NXV26</f>
        <v>0</v>
      </c>
      <c r="NXW5">
        <f>'VIX VOXX'!NXW26</f>
        <v>0</v>
      </c>
      <c r="NXX5">
        <f>'VIX VOXX'!NXX26</f>
        <v>0</v>
      </c>
      <c r="NXY5">
        <f>'VIX VOXX'!NXY26</f>
        <v>0</v>
      </c>
      <c r="NXZ5">
        <f>'VIX VOXX'!NXZ26</f>
        <v>0</v>
      </c>
      <c r="NYA5">
        <f>'VIX VOXX'!NYA26</f>
        <v>0</v>
      </c>
      <c r="NYB5">
        <f>'VIX VOXX'!NYB26</f>
        <v>0</v>
      </c>
      <c r="NYC5">
        <f>'VIX VOXX'!NYC26</f>
        <v>0</v>
      </c>
      <c r="NYD5">
        <f>'VIX VOXX'!NYD26</f>
        <v>0</v>
      </c>
      <c r="NYE5">
        <f>'VIX VOXX'!NYE26</f>
        <v>0</v>
      </c>
      <c r="NYF5">
        <f>'VIX VOXX'!NYF26</f>
        <v>0</v>
      </c>
      <c r="NYG5">
        <f>'VIX VOXX'!NYG26</f>
        <v>0</v>
      </c>
      <c r="NYH5">
        <f>'VIX VOXX'!NYH26</f>
        <v>0</v>
      </c>
      <c r="NYI5">
        <f>'VIX VOXX'!NYI26</f>
        <v>0</v>
      </c>
      <c r="NYJ5">
        <f>'VIX VOXX'!NYJ26</f>
        <v>0</v>
      </c>
      <c r="NYK5">
        <f>'VIX VOXX'!NYK26</f>
        <v>0</v>
      </c>
      <c r="NYL5">
        <f>'VIX VOXX'!NYL26</f>
        <v>0</v>
      </c>
      <c r="NYM5">
        <f>'VIX VOXX'!NYM26</f>
        <v>0</v>
      </c>
      <c r="NYN5">
        <f>'VIX VOXX'!NYN26</f>
        <v>0</v>
      </c>
      <c r="NYO5">
        <f>'VIX VOXX'!NYO26</f>
        <v>0</v>
      </c>
      <c r="NYP5">
        <f>'VIX VOXX'!NYP26</f>
        <v>0</v>
      </c>
      <c r="NYQ5">
        <f>'VIX VOXX'!NYQ26</f>
        <v>0</v>
      </c>
      <c r="NYR5">
        <f>'VIX VOXX'!NYR26</f>
        <v>0</v>
      </c>
      <c r="NYS5">
        <f>'VIX VOXX'!NYS26</f>
        <v>0</v>
      </c>
      <c r="NYT5">
        <f>'VIX VOXX'!NYT26</f>
        <v>0</v>
      </c>
      <c r="NYU5">
        <f>'VIX VOXX'!NYU26</f>
        <v>0</v>
      </c>
      <c r="NYV5">
        <f>'VIX VOXX'!NYV26</f>
        <v>0</v>
      </c>
      <c r="NYW5">
        <f>'VIX VOXX'!NYW26</f>
        <v>0</v>
      </c>
      <c r="NYX5">
        <f>'VIX VOXX'!NYX26</f>
        <v>0</v>
      </c>
      <c r="NYY5">
        <f>'VIX VOXX'!NYY26</f>
        <v>0</v>
      </c>
      <c r="NYZ5">
        <f>'VIX VOXX'!NYZ26</f>
        <v>0</v>
      </c>
      <c r="NZA5">
        <f>'VIX VOXX'!NZA26</f>
        <v>0</v>
      </c>
      <c r="NZB5">
        <f>'VIX VOXX'!NZB26</f>
        <v>0</v>
      </c>
      <c r="NZC5">
        <f>'VIX VOXX'!NZC26</f>
        <v>0</v>
      </c>
      <c r="NZD5">
        <f>'VIX VOXX'!NZD26</f>
        <v>0</v>
      </c>
      <c r="NZE5">
        <f>'VIX VOXX'!NZE26</f>
        <v>0</v>
      </c>
      <c r="NZF5">
        <f>'VIX VOXX'!NZF26</f>
        <v>0</v>
      </c>
      <c r="NZG5">
        <f>'VIX VOXX'!NZG26</f>
        <v>0</v>
      </c>
      <c r="NZH5">
        <f>'VIX VOXX'!NZH26</f>
        <v>0</v>
      </c>
      <c r="NZI5">
        <f>'VIX VOXX'!NZI26</f>
        <v>0</v>
      </c>
      <c r="NZJ5">
        <f>'VIX VOXX'!NZJ26</f>
        <v>0</v>
      </c>
      <c r="NZK5">
        <f>'VIX VOXX'!NZK26</f>
        <v>0</v>
      </c>
      <c r="NZL5">
        <f>'VIX VOXX'!NZL26</f>
        <v>0</v>
      </c>
      <c r="NZM5">
        <f>'VIX VOXX'!NZM26</f>
        <v>0</v>
      </c>
      <c r="NZN5">
        <f>'VIX VOXX'!NZN26</f>
        <v>0</v>
      </c>
      <c r="NZO5">
        <f>'VIX VOXX'!NZO26</f>
        <v>0</v>
      </c>
      <c r="NZP5">
        <f>'VIX VOXX'!NZP26</f>
        <v>0</v>
      </c>
      <c r="NZQ5">
        <f>'VIX VOXX'!NZQ26</f>
        <v>0</v>
      </c>
      <c r="NZR5">
        <f>'VIX VOXX'!NZR26</f>
        <v>0</v>
      </c>
      <c r="NZS5">
        <f>'VIX VOXX'!NZS26</f>
        <v>0</v>
      </c>
      <c r="NZT5">
        <f>'VIX VOXX'!NZT26</f>
        <v>0</v>
      </c>
      <c r="NZU5">
        <f>'VIX VOXX'!NZU26</f>
        <v>0</v>
      </c>
      <c r="NZV5">
        <f>'VIX VOXX'!NZV26</f>
        <v>0</v>
      </c>
      <c r="NZW5">
        <f>'VIX VOXX'!NZW26</f>
        <v>0</v>
      </c>
      <c r="NZX5">
        <f>'VIX VOXX'!NZX26</f>
        <v>0</v>
      </c>
      <c r="NZY5">
        <f>'VIX VOXX'!NZY26</f>
        <v>0</v>
      </c>
      <c r="NZZ5">
        <f>'VIX VOXX'!NZZ26</f>
        <v>0</v>
      </c>
      <c r="OAA5">
        <f>'VIX VOXX'!OAA26</f>
        <v>0</v>
      </c>
      <c r="OAB5">
        <f>'VIX VOXX'!OAB26</f>
        <v>0</v>
      </c>
      <c r="OAC5">
        <f>'VIX VOXX'!OAC26</f>
        <v>0</v>
      </c>
      <c r="OAD5">
        <f>'VIX VOXX'!OAD26</f>
        <v>0</v>
      </c>
      <c r="OAE5">
        <f>'VIX VOXX'!OAE26</f>
        <v>0</v>
      </c>
      <c r="OAF5">
        <f>'VIX VOXX'!OAF26</f>
        <v>0</v>
      </c>
      <c r="OAG5">
        <f>'VIX VOXX'!OAG26</f>
        <v>0</v>
      </c>
      <c r="OAH5">
        <f>'VIX VOXX'!OAH26</f>
        <v>0</v>
      </c>
      <c r="OAI5">
        <f>'VIX VOXX'!OAI26</f>
        <v>0</v>
      </c>
      <c r="OAJ5">
        <f>'VIX VOXX'!OAJ26</f>
        <v>0</v>
      </c>
      <c r="OAK5">
        <f>'VIX VOXX'!OAK26</f>
        <v>0</v>
      </c>
      <c r="OAL5">
        <f>'VIX VOXX'!OAL26</f>
        <v>0</v>
      </c>
      <c r="OAM5">
        <f>'VIX VOXX'!OAM26</f>
        <v>0</v>
      </c>
      <c r="OAN5">
        <f>'VIX VOXX'!OAN26</f>
        <v>0</v>
      </c>
      <c r="OAO5">
        <f>'VIX VOXX'!OAO26</f>
        <v>0</v>
      </c>
      <c r="OAP5">
        <f>'VIX VOXX'!OAP26</f>
        <v>0</v>
      </c>
      <c r="OAQ5">
        <f>'VIX VOXX'!OAQ26</f>
        <v>0</v>
      </c>
      <c r="OAR5">
        <f>'VIX VOXX'!OAR26</f>
        <v>0</v>
      </c>
      <c r="OAS5">
        <f>'VIX VOXX'!OAS26</f>
        <v>0</v>
      </c>
      <c r="OAT5">
        <f>'VIX VOXX'!OAT26</f>
        <v>0</v>
      </c>
      <c r="OAU5">
        <f>'VIX VOXX'!OAU26</f>
        <v>0</v>
      </c>
      <c r="OAV5">
        <f>'VIX VOXX'!OAV26</f>
        <v>0</v>
      </c>
      <c r="OAW5">
        <f>'VIX VOXX'!OAW26</f>
        <v>0</v>
      </c>
      <c r="OAX5">
        <f>'VIX VOXX'!OAX26</f>
        <v>0</v>
      </c>
      <c r="OAY5">
        <f>'VIX VOXX'!OAY26</f>
        <v>0</v>
      </c>
      <c r="OAZ5">
        <f>'VIX VOXX'!OAZ26</f>
        <v>0</v>
      </c>
      <c r="OBA5">
        <f>'VIX VOXX'!OBA26</f>
        <v>0</v>
      </c>
      <c r="OBB5">
        <f>'VIX VOXX'!OBB26</f>
        <v>0</v>
      </c>
      <c r="OBC5">
        <f>'VIX VOXX'!OBC26</f>
        <v>0</v>
      </c>
      <c r="OBD5">
        <f>'VIX VOXX'!OBD26</f>
        <v>0</v>
      </c>
      <c r="OBE5">
        <f>'VIX VOXX'!OBE26</f>
        <v>0</v>
      </c>
      <c r="OBF5">
        <f>'VIX VOXX'!OBF26</f>
        <v>0</v>
      </c>
      <c r="OBG5">
        <f>'VIX VOXX'!OBG26</f>
        <v>0</v>
      </c>
      <c r="OBH5">
        <f>'VIX VOXX'!OBH26</f>
        <v>0</v>
      </c>
      <c r="OBI5">
        <f>'VIX VOXX'!OBI26</f>
        <v>0</v>
      </c>
      <c r="OBJ5">
        <f>'VIX VOXX'!OBJ26</f>
        <v>0</v>
      </c>
      <c r="OBK5">
        <f>'VIX VOXX'!OBK26</f>
        <v>0</v>
      </c>
      <c r="OBL5">
        <f>'VIX VOXX'!OBL26</f>
        <v>0</v>
      </c>
      <c r="OBM5">
        <f>'VIX VOXX'!OBM26</f>
        <v>0</v>
      </c>
      <c r="OBN5">
        <f>'VIX VOXX'!OBN26</f>
        <v>0</v>
      </c>
      <c r="OBO5">
        <f>'VIX VOXX'!OBO26</f>
        <v>0</v>
      </c>
      <c r="OBP5">
        <f>'VIX VOXX'!OBP26</f>
        <v>0</v>
      </c>
      <c r="OBQ5">
        <f>'VIX VOXX'!OBQ26</f>
        <v>0</v>
      </c>
      <c r="OBR5">
        <f>'VIX VOXX'!OBR26</f>
        <v>0</v>
      </c>
      <c r="OBS5">
        <f>'VIX VOXX'!OBS26</f>
        <v>0</v>
      </c>
      <c r="OBT5">
        <f>'VIX VOXX'!OBT26</f>
        <v>0</v>
      </c>
      <c r="OBU5">
        <f>'VIX VOXX'!OBU26</f>
        <v>0</v>
      </c>
      <c r="OBV5">
        <f>'VIX VOXX'!OBV26</f>
        <v>0</v>
      </c>
      <c r="OBW5">
        <f>'VIX VOXX'!OBW26</f>
        <v>0</v>
      </c>
      <c r="OBX5">
        <f>'VIX VOXX'!OBX26</f>
        <v>0</v>
      </c>
      <c r="OBY5">
        <f>'VIX VOXX'!OBY26</f>
        <v>0</v>
      </c>
      <c r="OBZ5">
        <f>'VIX VOXX'!OBZ26</f>
        <v>0</v>
      </c>
      <c r="OCA5">
        <f>'VIX VOXX'!OCA26</f>
        <v>0</v>
      </c>
      <c r="OCB5">
        <f>'VIX VOXX'!OCB26</f>
        <v>0</v>
      </c>
      <c r="OCC5">
        <f>'VIX VOXX'!OCC26</f>
        <v>0</v>
      </c>
      <c r="OCD5">
        <f>'VIX VOXX'!OCD26</f>
        <v>0</v>
      </c>
      <c r="OCE5">
        <f>'VIX VOXX'!OCE26</f>
        <v>0</v>
      </c>
      <c r="OCF5">
        <f>'VIX VOXX'!OCF26</f>
        <v>0</v>
      </c>
      <c r="OCG5">
        <f>'VIX VOXX'!OCG26</f>
        <v>0</v>
      </c>
      <c r="OCH5">
        <f>'VIX VOXX'!OCH26</f>
        <v>0</v>
      </c>
      <c r="OCI5">
        <f>'VIX VOXX'!OCI26</f>
        <v>0</v>
      </c>
      <c r="OCJ5">
        <f>'VIX VOXX'!OCJ26</f>
        <v>0</v>
      </c>
      <c r="OCK5">
        <f>'VIX VOXX'!OCK26</f>
        <v>0</v>
      </c>
      <c r="OCL5">
        <f>'VIX VOXX'!OCL26</f>
        <v>0</v>
      </c>
      <c r="OCM5">
        <f>'VIX VOXX'!OCM26</f>
        <v>0</v>
      </c>
      <c r="OCN5">
        <f>'VIX VOXX'!OCN26</f>
        <v>0</v>
      </c>
      <c r="OCO5">
        <f>'VIX VOXX'!OCO26</f>
        <v>0</v>
      </c>
      <c r="OCP5">
        <f>'VIX VOXX'!OCP26</f>
        <v>0</v>
      </c>
      <c r="OCQ5">
        <f>'VIX VOXX'!OCQ26</f>
        <v>0</v>
      </c>
      <c r="OCR5">
        <f>'VIX VOXX'!OCR26</f>
        <v>0</v>
      </c>
      <c r="OCS5">
        <f>'VIX VOXX'!OCS26</f>
        <v>0</v>
      </c>
      <c r="OCT5">
        <f>'VIX VOXX'!OCT26</f>
        <v>0</v>
      </c>
      <c r="OCU5">
        <f>'VIX VOXX'!OCU26</f>
        <v>0</v>
      </c>
      <c r="OCV5">
        <f>'VIX VOXX'!OCV26</f>
        <v>0</v>
      </c>
      <c r="OCW5">
        <f>'VIX VOXX'!OCW26</f>
        <v>0</v>
      </c>
      <c r="OCX5">
        <f>'VIX VOXX'!OCX26</f>
        <v>0</v>
      </c>
      <c r="OCY5">
        <f>'VIX VOXX'!OCY26</f>
        <v>0</v>
      </c>
      <c r="OCZ5">
        <f>'VIX VOXX'!OCZ26</f>
        <v>0</v>
      </c>
      <c r="ODA5">
        <f>'VIX VOXX'!ODA26</f>
        <v>0</v>
      </c>
      <c r="ODB5">
        <f>'VIX VOXX'!ODB26</f>
        <v>0</v>
      </c>
      <c r="ODC5">
        <f>'VIX VOXX'!ODC26</f>
        <v>0</v>
      </c>
      <c r="ODD5">
        <f>'VIX VOXX'!ODD26</f>
        <v>0</v>
      </c>
      <c r="ODE5">
        <f>'VIX VOXX'!ODE26</f>
        <v>0</v>
      </c>
      <c r="ODF5">
        <f>'VIX VOXX'!ODF26</f>
        <v>0</v>
      </c>
      <c r="ODG5">
        <f>'VIX VOXX'!ODG26</f>
        <v>0</v>
      </c>
      <c r="ODH5">
        <f>'VIX VOXX'!ODH26</f>
        <v>0</v>
      </c>
      <c r="ODI5">
        <f>'VIX VOXX'!ODI26</f>
        <v>0</v>
      </c>
      <c r="ODJ5">
        <f>'VIX VOXX'!ODJ26</f>
        <v>0</v>
      </c>
      <c r="ODK5">
        <f>'VIX VOXX'!ODK26</f>
        <v>0</v>
      </c>
      <c r="ODL5">
        <f>'VIX VOXX'!ODL26</f>
        <v>0</v>
      </c>
      <c r="ODM5">
        <f>'VIX VOXX'!ODM26</f>
        <v>0</v>
      </c>
      <c r="ODN5">
        <f>'VIX VOXX'!ODN26</f>
        <v>0</v>
      </c>
      <c r="ODO5">
        <f>'VIX VOXX'!ODO26</f>
        <v>0</v>
      </c>
      <c r="ODP5">
        <f>'VIX VOXX'!ODP26</f>
        <v>0</v>
      </c>
      <c r="ODQ5">
        <f>'VIX VOXX'!ODQ26</f>
        <v>0</v>
      </c>
      <c r="ODR5">
        <f>'VIX VOXX'!ODR26</f>
        <v>0</v>
      </c>
      <c r="ODS5">
        <f>'VIX VOXX'!ODS26</f>
        <v>0</v>
      </c>
      <c r="ODT5">
        <f>'VIX VOXX'!ODT26</f>
        <v>0</v>
      </c>
      <c r="ODU5">
        <f>'VIX VOXX'!ODU26</f>
        <v>0</v>
      </c>
      <c r="ODV5">
        <f>'VIX VOXX'!ODV26</f>
        <v>0</v>
      </c>
      <c r="ODW5">
        <f>'VIX VOXX'!ODW26</f>
        <v>0</v>
      </c>
      <c r="ODX5">
        <f>'VIX VOXX'!ODX26</f>
        <v>0</v>
      </c>
      <c r="ODY5">
        <f>'VIX VOXX'!ODY26</f>
        <v>0</v>
      </c>
      <c r="ODZ5">
        <f>'VIX VOXX'!ODZ26</f>
        <v>0</v>
      </c>
      <c r="OEA5">
        <f>'VIX VOXX'!OEA26</f>
        <v>0</v>
      </c>
      <c r="OEB5">
        <f>'VIX VOXX'!OEB26</f>
        <v>0</v>
      </c>
      <c r="OEC5">
        <f>'VIX VOXX'!OEC26</f>
        <v>0</v>
      </c>
      <c r="OED5">
        <f>'VIX VOXX'!OED26</f>
        <v>0</v>
      </c>
      <c r="OEE5">
        <f>'VIX VOXX'!OEE26</f>
        <v>0</v>
      </c>
      <c r="OEF5">
        <f>'VIX VOXX'!OEF26</f>
        <v>0</v>
      </c>
      <c r="OEG5">
        <f>'VIX VOXX'!OEG26</f>
        <v>0</v>
      </c>
      <c r="OEH5">
        <f>'VIX VOXX'!OEH26</f>
        <v>0</v>
      </c>
      <c r="OEI5">
        <f>'VIX VOXX'!OEI26</f>
        <v>0</v>
      </c>
      <c r="OEJ5">
        <f>'VIX VOXX'!OEJ26</f>
        <v>0</v>
      </c>
      <c r="OEK5">
        <f>'VIX VOXX'!OEK26</f>
        <v>0</v>
      </c>
      <c r="OEL5">
        <f>'VIX VOXX'!OEL26</f>
        <v>0</v>
      </c>
      <c r="OEM5">
        <f>'VIX VOXX'!OEM26</f>
        <v>0</v>
      </c>
      <c r="OEN5">
        <f>'VIX VOXX'!OEN26</f>
        <v>0</v>
      </c>
      <c r="OEO5">
        <f>'VIX VOXX'!OEO26</f>
        <v>0</v>
      </c>
      <c r="OEP5">
        <f>'VIX VOXX'!OEP26</f>
        <v>0</v>
      </c>
      <c r="OEQ5">
        <f>'VIX VOXX'!OEQ26</f>
        <v>0</v>
      </c>
      <c r="OER5">
        <f>'VIX VOXX'!OER26</f>
        <v>0</v>
      </c>
      <c r="OES5">
        <f>'VIX VOXX'!OES26</f>
        <v>0</v>
      </c>
      <c r="OET5">
        <f>'VIX VOXX'!OET26</f>
        <v>0</v>
      </c>
      <c r="OEU5">
        <f>'VIX VOXX'!OEU26</f>
        <v>0</v>
      </c>
      <c r="OEV5">
        <f>'VIX VOXX'!OEV26</f>
        <v>0</v>
      </c>
      <c r="OEW5">
        <f>'VIX VOXX'!OEW26</f>
        <v>0</v>
      </c>
      <c r="OEX5">
        <f>'VIX VOXX'!OEX26</f>
        <v>0</v>
      </c>
      <c r="OEY5">
        <f>'VIX VOXX'!OEY26</f>
        <v>0</v>
      </c>
      <c r="OEZ5">
        <f>'VIX VOXX'!OEZ26</f>
        <v>0</v>
      </c>
      <c r="OFA5">
        <f>'VIX VOXX'!OFA26</f>
        <v>0</v>
      </c>
      <c r="OFB5">
        <f>'VIX VOXX'!OFB26</f>
        <v>0</v>
      </c>
      <c r="OFC5">
        <f>'VIX VOXX'!OFC26</f>
        <v>0</v>
      </c>
      <c r="OFD5">
        <f>'VIX VOXX'!OFD26</f>
        <v>0</v>
      </c>
      <c r="OFE5">
        <f>'VIX VOXX'!OFE26</f>
        <v>0</v>
      </c>
      <c r="OFF5">
        <f>'VIX VOXX'!OFF26</f>
        <v>0</v>
      </c>
      <c r="OFG5">
        <f>'VIX VOXX'!OFG26</f>
        <v>0</v>
      </c>
      <c r="OFH5">
        <f>'VIX VOXX'!OFH26</f>
        <v>0</v>
      </c>
      <c r="OFI5">
        <f>'VIX VOXX'!OFI26</f>
        <v>0</v>
      </c>
      <c r="OFJ5">
        <f>'VIX VOXX'!OFJ26</f>
        <v>0</v>
      </c>
      <c r="OFK5">
        <f>'VIX VOXX'!OFK26</f>
        <v>0</v>
      </c>
      <c r="OFL5">
        <f>'VIX VOXX'!OFL26</f>
        <v>0</v>
      </c>
      <c r="OFM5">
        <f>'VIX VOXX'!OFM26</f>
        <v>0</v>
      </c>
      <c r="OFN5">
        <f>'VIX VOXX'!OFN26</f>
        <v>0</v>
      </c>
      <c r="OFO5">
        <f>'VIX VOXX'!OFO26</f>
        <v>0</v>
      </c>
      <c r="OFP5">
        <f>'VIX VOXX'!OFP26</f>
        <v>0</v>
      </c>
      <c r="OFQ5">
        <f>'VIX VOXX'!OFQ26</f>
        <v>0</v>
      </c>
      <c r="OFR5">
        <f>'VIX VOXX'!OFR26</f>
        <v>0</v>
      </c>
      <c r="OFS5">
        <f>'VIX VOXX'!OFS26</f>
        <v>0</v>
      </c>
      <c r="OFT5">
        <f>'VIX VOXX'!OFT26</f>
        <v>0</v>
      </c>
      <c r="OFU5">
        <f>'VIX VOXX'!OFU26</f>
        <v>0</v>
      </c>
      <c r="OFV5">
        <f>'VIX VOXX'!OFV26</f>
        <v>0</v>
      </c>
      <c r="OFW5">
        <f>'VIX VOXX'!OFW26</f>
        <v>0</v>
      </c>
      <c r="OFX5">
        <f>'VIX VOXX'!OFX26</f>
        <v>0</v>
      </c>
      <c r="OFY5">
        <f>'VIX VOXX'!OFY26</f>
        <v>0</v>
      </c>
      <c r="OFZ5">
        <f>'VIX VOXX'!OFZ26</f>
        <v>0</v>
      </c>
      <c r="OGA5">
        <f>'VIX VOXX'!OGA26</f>
        <v>0</v>
      </c>
      <c r="OGB5">
        <f>'VIX VOXX'!OGB26</f>
        <v>0</v>
      </c>
      <c r="OGC5">
        <f>'VIX VOXX'!OGC26</f>
        <v>0</v>
      </c>
      <c r="OGD5">
        <f>'VIX VOXX'!OGD26</f>
        <v>0</v>
      </c>
      <c r="OGE5">
        <f>'VIX VOXX'!OGE26</f>
        <v>0</v>
      </c>
      <c r="OGF5">
        <f>'VIX VOXX'!OGF26</f>
        <v>0</v>
      </c>
      <c r="OGG5">
        <f>'VIX VOXX'!OGG26</f>
        <v>0</v>
      </c>
      <c r="OGH5">
        <f>'VIX VOXX'!OGH26</f>
        <v>0</v>
      </c>
      <c r="OGI5">
        <f>'VIX VOXX'!OGI26</f>
        <v>0</v>
      </c>
      <c r="OGJ5">
        <f>'VIX VOXX'!OGJ26</f>
        <v>0</v>
      </c>
      <c r="OGK5">
        <f>'VIX VOXX'!OGK26</f>
        <v>0</v>
      </c>
      <c r="OGL5">
        <f>'VIX VOXX'!OGL26</f>
        <v>0</v>
      </c>
      <c r="OGM5">
        <f>'VIX VOXX'!OGM26</f>
        <v>0</v>
      </c>
      <c r="OGN5">
        <f>'VIX VOXX'!OGN26</f>
        <v>0</v>
      </c>
      <c r="OGO5">
        <f>'VIX VOXX'!OGO26</f>
        <v>0</v>
      </c>
      <c r="OGP5">
        <f>'VIX VOXX'!OGP26</f>
        <v>0</v>
      </c>
      <c r="OGQ5">
        <f>'VIX VOXX'!OGQ26</f>
        <v>0</v>
      </c>
      <c r="OGR5">
        <f>'VIX VOXX'!OGR26</f>
        <v>0</v>
      </c>
      <c r="OGS5">
        <f>'VIX VOXX'!OGS26</f>
        <v>0</v>
      </c>
      <c r="OGT5">
        <f>'VIX VOXX'!OGT26</f>
        <v>0</v>
      </c>
      <c r="OGU5">
        <f>'VIX VOXX'!OGU26</f>
        <v>0</v>
      </c>
      <c r="OGV5">
        <f>'VIX VOXX'!OGV26</f>
        <v>0</v>
      </c>
      <c r="OGW5">
        <f>'VIX VOXX'!OGW26</f>
        <v>0</v>
      </c>
      <c r="OGX5">
        <f>'VIX VOXX'!OGX26</f>
        <v>0</v>
      </c>
      <c r="OGY5">
        <f>'VIX VOXX'!OGY26</f>
        <v>0</v>
      </c>
      <c r="OGZ5">
        <f>'VIX VOXX'!OGZ26</f>
        <v>0</v>
      </c>
      <c r="OHA5">
        <f>'VIX VOXX'!OHA26</f>
        <v>0</v>
      </c>
      <c r="OHB5">
        <f>'VIX VOXX'!OHB26</f>
        <v>0</v>
      </c>
      <c r="OHC5">
        <f>'VIX VOXX'!OHC26</f>
        <v>0</v>
      </c>
      <c r="OHD5">
        <f>'VIX VOXX'!OHD26</f>
        <v>0</v>
      </c>
      <c r="OHE5">
        <f>'VIX VOXX'!OHE26</f>
        <v>0</v>
      </c>
      <c r="OHF5">
        <f>'VIX VOXX'!OHF26</f>
        <v>0</v>
      </c>
      <c r="OHG5">
        <f>'VIX VOXX'!OHG26</f>
        <v>0</v>
      </c>
      <c r="OHH5">
        <f>'VIX VOXX'!OHH26</f>
        <v>0</v>
      </c>
      <c r="OHI5">
        <f>'VIX VOXX'!OHI26</f>
        <v>0</v>
      </c>
      <c r="OHJ5">
        <f>'VIX VOXX'!OHJ26</f>
        <v>0</v>
      </c>
      <c r="OHK5">
        <f>'VIX VOXX'!OHK26</f>
        <v>0</v>
      </c>
      <c r="OHL5">
        <f>'VIX VOXX'!OHL26</f>
        <v>0</v>
      </c>
      <c r="OHM5">
        <f>'VIX VOXX'!OHM26</f>
        <v>0</v>
      </c>
      <c r="OHN5">
        <f>'VIX VOXX'!OHN26</f>
        <v>0</v>
      </c>
      <c r="OHO5">
        <f>'VIX VOXX'!OHO26</f>
        <v>0</v>
      </c>
      <c r="OHP5">
        <f>'VIX VOXX'!OHP26</f>
        <v>0</v>
      </c>
      <c r="OHQ5">
        <f>'VIX VOXX'!OHQ26</f>
        <v>0</v>
      </c>
      <c r="OHR5">
        <f>'VIX VOXX'!OHR26</f>
        <v>0</v>
      </c>
      <c r="OHS5">
        <f>'VIX VOXX'!OHS26</f>
        <v>0</v>
      </c>
      <c r="OHT5">
        <f>'VIX VOXX'!OHT26</f>
        <v>0</v>
      </c>
      <c r="OHU5">
        <f>'VIX VOXX'!OHU26</f>
        <v>0</v>
      </c>
      <c r="OHV5">
        <f>'VIX VOXX'!OHV26</f>
        <v>0</v>
      </c>
      <c r="OHW5">
        <f>'VIX VOXX'!OHW26</f>
        <v>0</v>
      </c>
      <c r="OHX5">
        <f>'VIX VOXX'!OHX26</f>
        <v>0</v>
      </c>
      <c r="OHY5">
        <f>'VIX VOXX'!OHY26</f>
        <v>0</v>
      </c>
      <c r="OHZ5">
        <f>'VIX VOXX'!OHZ26</f>
        <v>0</v>
      </c>
      <c r="OIA5">
        <f>'VIX VOXX'!OIA26</f>
        <v>0</v>
      </c>
      <c r="OIB5">
        <f>'VIX VOXX'!OIB26</f>
        <v>0</v>
      </c>
      <c r="OIC5">
        <f>'VIX VOXX'!OIC26</f>
        <v>0</v>
      </c>
      <c r="OID5">
        <f>'VIX VOXX'!OID26</f>
        <v>0</v>
      </c>
      <c r="OIE5">
        <f>'VIX VOXX'!OIE26</f>
        <v>0</v>
      </c>
      <c r="OIF5">
        <f>'VIX VOXX'!OIF26</f>
        <v>0</v>
      </c>
      <c r="OIG5">
        <f>'VIX VOXX'!OIG26</f>
        <v>0</v>
      </c>
      <c r="OIH5">
        <f>'VIX VOXX'!OIH26</f>
        <v>0</v>
      </c>
      <c r="OII5">
        <f>'VIX VOXX'!OII26</f>
        <v>0</v>
      </c>
      <c r="OIJ5">
        <f>'VIX VOXX'!OIJ26</f>
        <v>0</v>
      </c>
      <c r="OIK5">
        <f>'VIX VOXX'!OIK26</f>
        <v>0</v>
      </c>
      <c r="OIL5">
        <f>'VIX VOXX'!OIL26</f>
        <v>0</v>
      </c>
      <c r="OIM5">
        <f>'VIX VOXX'!OIM26</f>
        <v>0</v>
      </c>
      <c r="OIN5">
        <f>'VIX VOXX'!OIN26</f>
        <v>0</v>
      </c>
      <c r="OIO5">
        <f>'VIX VOXX'!OIO26</f>
        <v>0</v>
      </c>
      <c r="OIP5">
        <f>'VIX VOXX'!OIP26</f>
        <v>0</v>
      </c>
      <c r="OIQ5">
        <f>'VIX VOXX'!OIQ26</f>
        <v>0</v>
      </c>
      <c r="OIR5">
        <f>'VIX VOXX'!OIR26</f>
        <v>0</v>
      </c>
      <c r="OIS5">
        <f>'VIX VOXX'!OIS26</f>
        <v>0</v>
      </c>
      <c r="OIT5">
        <f>'VIX VOXX'!OIT26</f>
        <v>0</v>
      </c>
      <c r="OIU5">
        <f>'VIX VOXX'!OIU26</f>
        <v>0</v>
      </c>
      <c r="OIV5">
        <f>'VIX VOXX'!OIV26</f>
        <v>0</v>
      </c>
      <c r="OIW5">
        <f>'VIX VOXX'!OIW26</f>
        <v>0</v>
      </c>
      <c r="OIX5">
        <f>'VIX VOXX'!OIX26</f>
        <v>0</v>
      </c>
      <c r="OIY5">
        <f>'VIX VOXX'!OIY26</f>
        <v>0</v>
      </c>
      <c r="OIZ5">
        <f>'VIX VOXX'!OIZ26</f>
        <v>0</v>
      </c>
      <c r="OJA5">
        <f>'VIX VOXX'!OJA26</f>
        <v>0</v>
      </c>
      <c r="OJB5">
        <f>'VIX VOXX'!OJB26</f>
        <v>0</v>
      </c>
      <c r="OJC5">
        <f>'VIX VOXX'!OJC26</f>
        <v>0</v>
      </c>
      <c r="OJD5">
        <f>'VIX VOXX'!OJD26</f>
        <v>0</v>
      </c>
      <c r="OJE5">
        <f>'VIX VOXX'!OJE26</f>
        <v>0</v>
      </c>
      <c r="OJF5">
        <f>'VIX VOXX'!OJF26</f>
        <v>0</v>
      </c>
      <c r="OJG5">
        <f>'VIX VOXX'!OJG26</f>
        <v>0</v>
      </c>
      <c r="OJH5">
        <f>'VIX VOXX'!OJH26</f>
        <v>0</v>
      </c>
      <c r="OJI5">
        <f>'VIX VOXX'!OJI26</f>
        <v>0</v>
      </c>
      <c r="OJJ5">
        <f>'VIX VOXX'!OJJ26</f>
        <v>0</v>
      </c>
      <c r="OJK5">
        <f>'VIX VOXX'!OJK26</f>
        <v>0</v>
      </c>
      <c r="OJL5">
        <f>'VIX VOXX'!OJL26</f>
        <v>0</v>
      </c>
      <c r="OJM5">
        <f>'VIX VOXX'!OJM26</f>
        <v>0</v>
      </c>
      <c r="OJN5">
        <f>'VIX VOXX'!OJN26</f>
        <v>0</v>
      </c>
      <c r="OJO5">
        <f>'VIX VOXX'!OJO26</f>
        <v>0</v>
      </c>
      <c r="OJP5">
        <f>'VIX VOXX'!OJP26</f>
        <v>0</v>
      </c>
      <c r="OJQ5">
        <f>'VIX VOXX'!OJQ26</f>
        <v>0</v>
      </c>
      <c r="OJR5">
        <f>'VIX VOXX'!OJR26</f>
        <v>0</v>
      </c>
      <c r="OJS5">
        <f>'VIX VOXX'!OJS26</f>
        <v>0</v>
      </c>
      <c r="OJT5">
        <f>'VIX VOXX'!OJT26</f>
        <v>0</v>
      </c>
      <c r="OJU5">
        <f>'VIX VOXX'!OJU26</f>
        <v>0</v>
      </c>
      <c r="OJV5">
        <f>'VIX VOXX'!OJV26</f>
        <v>0</v>
      </c>
      <c r="OJW5">
        <f>'VIX VOXX'!OJW26</f>
        <v>0</v>
      </c>
      <c r="OJX5">
        <f>'VIX VOXX'!OJX26</f>
        <v>0</v>
      </c>
      <c r="OJY5">
        <f>'VIX VOXX'!OJY26</f>
        <v>0</v>
      </c>
      <c r="OJZ5">
        <f>'VIX VOXX'!OJZ26</f>
        <v>0</v>
      </c>
      <c r="OKA5">
        <f>'VIX VOXX'!OKA26</f>
        <v>0</v>
      </c>
      <c r="OKB5">
        <f>'VIX VOXX'!OKB26</f>
        <v>0</v>
      </c>
      <c r="OKC5">
        <f>'VIX VOXX'!OKC26</f>
        <v>0</v>
      </c>
      <c r="OKD5">
        <f>'VIX VOXX'!OKD26</f>
        <v>0</v>
      </c>
      <c r="OKE5">
        <f>'VIX VOXX'!OKE26</f>
        <v>0</v>
      </c>
      <c r="OKF5">
        <f>'VIX VOXX'!OKF26</f>
        <v>0</v>
      </c>
      <c r="OKG5">
        <f>'VIX VOXX'!OKG26</f>
        <v>0</v>
      </c>
      <c r="OKH5">
        <f>'VIX VOXX'!OKH26</f>
        <v>0</v>
      </c>
      <c r="OKI5">
        <f>'VIX VOXX'!OKI26</f>
        <v>0</v>
      </c>
      <c r="OKJ5">
        <f>'VIX VOXX'!OKJ26</f>
        <v>0</v>
      </c>
      <c r="OKK5">
        <f>'VIX VOXX'!OKK26</f>
        <v>0</v>
      </c>
      <c r="OKL5">
        <f>'VIX VOXX'!OKL26</f>
        <v>0</v>
      </c>
      <c r="OKM5">
        <f>'VIX VOXX'!OKM26</f>
        <v>0</v>
      </c>
      <c r="OKN5">
        <f>'VIX VOXX'!OKN26</f>
        <v>0</v>
      </c>
      <c r="OKO5">
        <f>'VIX VOXX'!OKO26</f>
        <v>0</v>
      </c>
      <c r="OKP5">
        <f>'VIX VOXX'!OKP26</f>
        <v>0</v>
      </c>
      <c r="OKQ5">
        <f>'VIX VOXX'!OKQ26</f>
        <v>0</v>
      </c>
      <c r="OKR5">
        <f>'VIX VOXX'!OKR26</f>
        <v>0</v>
      </c>
      <c r="OKS5">
        <f>'VIX VOXX'!OKS26</f>
        <v>0</v>
      </c>
      <c r="OKT5">
        <f>'VIX VOXX'!OKT26</f>
        <v>0</v>
      </c>
      <c r="OKU5">
        <f>'VIX VOXX'!OKU26</f>
        <v>0</v>
      </c>
      <c r="OKV5">
        <f>'VIX VOXX'!OKV26</f>
        <v>0</v>
      </c>
      <c r="OKW5">
        <f>'VIX VOXX'!OKW26</f>
        <v>0</v>
      </c>
      <c r="OKX5">
        <f>'VIX VOXX'!OKX26</f>
        <v>0</v>
      </c>
      <c r="OKY5">
        <f>'VIX VOXX'!OKY26</f>
        <v>0</v>
      </c>
      <c r="OKZ5">
        <f>'VIX VOXX'!OKZ26</f>
        <v>0</v>
      </c>
      <c r="OLA5">
        <f>'VIX VOXX'!OLA26</f>
        <v>0</v>
      </c>
      <c r="OLB5">
        <f>'VIX VOXX'!OLB26</f>
        <v>0</v>
      </c>
      <c r="OLC5">
        <f>'VIX VOXX'!OLC26</f>
        <v>0</v>
      </c>
      <c r="OLD5">
        <f>'VIX VOXX'!OLD26</f>
        <v>0</v>
      </c>
      <c r="OLE5">
        <f>'VIX VOXX'!OLE26</f>
        <v>0</v>
      </c>
      <c r="OLF5">
        <f>'VIX VOXX'!OLF26</f>
        <v>0</v>
      </c>
      <c r="OLG5">
        <f>'VIX VOXX'!OLG26</f>
        <v>0</v>
      </c>
      <c r="OLH5">
        <f>'VIX VOXX'!OLH26</f>
        <v>0</v>
      </c>
      <c r="OLI5">
        <f>'VIX VOXX'!OLI26</f>
        <v>0</v>
      </c>
      <c r="OLJ5">
        <f>'VIX VOXX'!OLJ26</f>
        <v>0</v>
      </c>
      <c r="OLK5">
        <f>'VIX VOXX'!OLK26</f>
        <v>0</v>
      </c>
      <c r="OLL5">
        <f>'VIX VOXX'!OLL26</f>
        <v>0</v>
      </c>
      <c r="OLM5">
        <f>'VIX VOXX'!OLM26</f>
        <v>0</v>
      </c>
      <c r="OLN5">
        <f>'VIX VOXX'!OLN26</f>
        <v>0</v>
      </c>
      <c r="OLO5">
        <f>'VIX VOXX'!OLO26</f>
        <v>0</v>
      </c>
      <c r="OLP5">
        <f>'VIX VOXX'!OLP26</f>
        <v>0</v>
      </c>
      <c r="OLQ5">
        <f>'VIX VOXX'!OLQ26</f>
        <v>0</v>
      </c>
      <c r="OLR5">
        <f>'VIX VOXX'!OLR26</f>
        <v>0</v>
      </c>
      <c r="OLS5">
        <f>'VIX VOXX'!OLS26</f>
        <v>0</v>
      </c>
      <c r="OLT5">
        <f>'VIX VOXX'!OLT26</f>
        <v>0</v>
      </c>
      <c r="OLU5">
        <f>'VIX VOXX'!OLU26</f>
        <v>0</v>
      </c>
      <c r="OLV5">
        <f>'VIX VOXX'!OLV26</f>
        <v>0</v>
      </c>
      <c r="OLW5">
        <f>'VIX VOXX'!OLW26</f>
        <v>0</v>
      </c>
      <c r="OLX5">
        <f>'VIX VOXX'!OLX26</f>
        <v>0</v>
      </c>
      <c r="OLY5">
        <f>'VIX VOXX'!OLY26</f>
        <v>0</v>
      </c>
      <c r="OLZ5">
        <f>'VIX VOXX'!OLZ26</f>
        <v>0</v>
      </c>
      <c r="OMA5">
        <f>'VIX VOXX'!OMA26</f>
        <v>0</v>
      </c>
      <c r="OMB5">
        <f>'VIX VOXX'!OMB26</f>
        <v>0</v>
      </c>
      <c r="OMC5">
        <f>'VIX VOXX'!OMC26</f>
        <v>0</v>
      </c>
      <c r="OMD5">
        <f>'VIX VOXX'!OMD26</f>
        <v>0</v>
      </c>
      <c r="OME5">
        <f>'VIX VOXX'!OME26</f>
        <v>0</v>
      </c>
      <c r="OMF5">
        <f>'VIX VOXX'!OMF26</f>
        <v>0</v>
      </c>
      <c r="OMG5">
        <f>'VIX VOXX'!OMG26</f>
        <v>0</v>
      </c>
      <c r="OMH5">
        <f>'VIX VOXX'!OMH26</f>
        <v>0</v>
      </c>
      <c r="OMI5">
        <f>'VIX VOXX'!OMI26</f>
        <v>0</v>
      </c>
      <c r="OMJ5">
        <f>'VIX VOXX'!OMJ26</f>
        <v>0</v>
      </c>
      <c r="OMK5">
        <f>'VIX VOXX'!OMK26</f>
        <v>0</v>
      </c>
      <c r="OML5">
        <f>'VIX VOXX'!OML26</f>
        <v>0</v>
      </c>
      <c r="OMM5">
        <f>'VIX VOXX'!OMM26</f>
        <v>0</v>
      </c>
      <c r="OMN5">
        <f>'VIX VOXX'!OMN26</f>
        <v>0</v>
      </c>
      <c r="OMO5">
        <f>'VIX VOXX'!OMO26</f>
        <v>0</v>
      </c>
      <c r="OMP5">
        <f>'VIX VOXX'!OMP26</f>
        <v>0</v>
      </c>
      <c r="OMQ5">
        <f>'VIX VOXX'!OMQ26</f>
        <v>0</v>
      </c>
      <c r="OMR5">
        <f>'VIX VOXX'!OMR26</f>
        <v>0</v>
      </c>
      <c r="OMS5">
        <f>'VIX VOXX'!OMS26</f>
        <v>0</v>
      </c>
      <c r="OMT5">
        <f>'VIX VOXX'!OMT26</f>
        <v>0</v>
      </c>
      <c r="OMU5">
        <f>'VIX VOXX'!OMU26</f>
        <v>0</v>
      </c>
      <c r="OMV5">
        <f>'VIX VOXX'!OMV26</f>
        <v>0</v>
      </c>
      <c r="OMW5">
        <f>'VIX VOXX'!OMW26</f>
        <v>0</v>
      </c>
      <c r="OMX5">
        <f>'VIX VOXX'!OMX26</f>
        <v>0</v>
      </c>
      <c r="OMY5">
        <f>'VIX VOXX'!OMY26</f>
        <v>0</v>
      </c>
      <c r="OMZ5">
        <f>'VIX VOXX'!OMZ26</f>
        <v>0</v>
      </c>
      <c r="ONA5">
        <f>'VIX VOXX'!ONA26</f>
        <v>0</v>
      </c>
      <c r="ONB5">
        <f>'VIX VOXX'!ONB26</f>
        <v>0</v>
      </c>
      <c r="ONC5">
        <f>'VIX VOXX'!ONC26</f>
        <v>0</v>
      </c>
      <c r="OND5">
        <f>'VIX VOXX'!OND26</f>
        <v>0</v>
      </c>
      <c r="ONE5">
        <f>'VIX VOXX'!ONE26</f>
        <v>0</v>
      </c>
      <c r="ONF5">
        <f>'VIX VOXX'!ONF26</f>
        <v>0</v>
      </c>
      <c r="ONG5">
        <f>'VIX VOXX'!ONG26</f>
        <v>0</v>
      </c>
      <c r="ONH5">
        <f>'VIX VOXX'!ONH26</f>
        <v>0</v>
      </c>
      <c r="ONI5">
        <f>'VIX VOXX'!ONI26</f>
        <v>0</v>
      </c>
      <c r="ONJ5">
        <f>'VIX VOXX'!ONJ26</f>
        <v>0</v>
      </c>
      <c r="ONK5">
        <f>'VIX VOXX'!ONK26</f>
        <v>0</v>
      </c>
      <c r="ONL5">
        <f>'VIX VOXX'!ONL26</f>
        <v>0</v>
      </c>
      <c r="ONM5">
        <f>'VIX VOXX'!ONM26</f>
        <v>0</v>
      </c>
      <c r="ONN5">
        <f>'VIX VOXX'!ONN26</f>
        <v>0</v>
      </c>
      <c r="ONO5">
        <f>'VIX VOXX'!ONO26</f>
        <v>0</v>
      </c>
      <c r="ONP5">
        <f>'VIX VOXX'!ONP26</f>
        <v>0</v>
      </c>
      <c r="ONQ5">
        <f>'VIX VOXX'!ONQ26</f>
        <v>0</v>
      </c>
      <c r="ONR5">
        <f>'VIX VOXX'!ONR26</f>
        <v>0</v>
      </c>
      <c r="ONS5">
        <f>'VIX VOXX'!ONS26</f>
        <v>0</v>
      </c>
      <c r="ONT5">
        <f>'VIX VOXX'!ONT26</f>
        <v>0</v>
      </c>
      <c r="ONU5">
        <f>'VIX VOXX'!ONU26</f>
        <v>0</v>
      </c>
      <c r="ONV5">
        <f>'VIX VOXX'!ONV26</f>
        <v>0</v>
      </c>
      <c r="ONW5">
        <f>'VIX VOXX'!ONW26</f>
        <v>0</v>
      </c>
      <c r="ONX5">
        <f>'VIX VOXX'!ONX26</f>
        <v>0</v>
      </c>
      <c r="ONY5">
        <f>'VIX VOXX'!ONY26</f>
        <v>0</v>
      </c>
      <c r="ONZ5">
        <f>'VIX VOXX'!ONZ26</f>
        <v>0</v>
      </c>
      <c r="OOA5">
        <f>'VIX VOXX'!OOA26</f>
        <v>0</v>
      </c>
      <c r="OOB5">
        <f>'VIX VOXX'!OOB26</f>
        <v>0</v>
      </c>
      <c r="OOC5">
        <f>'VIX VOXX'!OOC26</f>
        <v>0</v>
      </c>
      <c r="OOD5">
        <f>'VIX VOXX'!OOD26</f>
        <v>0</v>
      </c>
      <c r="OOE5">
        <f>'VIX VOXX'!OOE26</f>
        <v>0</v>
      </c>
      <c r="OOF5">
        <f>'VIX VOXX'!OOF26</f>
        <v>0</v>
      </c>
      <c r="OOG5">
        <f>'VIX VOXX'!OOG26</f>
        <v>0</v>
      </c>
      <c r="OOH5">
        <f>'VIX VOXX'!OOH26</f>
        <v>0</v>
      </c>
      <c r="OOI5">
        <f>'VIX VOXX'!OOI26</f>
        <v>0</v>
      </c>
      <c r="OOJ5">
        <f>'VIX VOXX'!OOJ26</f>
        <v>0</v>
      </c>
      <c r="OOK5">
        <f>'VIX VOXX'!OOK26</f>
        <v>0</v>
      </c>
      <c r="OOL5">
        <f>'VIX VOXX'!OOL26</f>
        <v>0</v>
      </c>
      <c r="OOM5">
        <f>'VIX VOXX'!OOM26</f>
        <v>0</v>
      </c>
      <c r="OON5">
        <f>'VIX VOXX'!OON26</f>
        <v>0</v>
      </c>
      <c r="OOO5">
        <f>'VIX VOXX'!OOO26</f>
        <v>0</v>
      </c>
      <c r="OOP5">
        <f>'VIX VOXX'!OOP26</f>
        <v>0</v>
      </c>
      <c r="OOQ5">
        <f>'VIX VOXX'!OOQ26</f>
        <v>0</v>
      </c>
      <c r="OOR5">
        <f>'VIX VOXX'!OOR26</f>
        <v>0</v>
      </c>
      <c r="OOS5">
        <f>'VIX VOXX'!OOS26</f>
        <v>0</v>
      </c>
      <c r="OOT5">
        <f>'VIX VOXX'!OOT26</f>
        <v>0</v>
      </c>
      <c r="OOU5">
        <f>'VIX VOXX'!OOU26</f>
        <v>0</v>
      </c>
      <c r="OOV5">
        <f>'VIX VOXX'!OOV26</f>
        <v>0</v>
      </c>
      <c r="OOW5">
        <f>'VIX VOXX'!OOW26</f>
        <v>0</v>
      </c>
      <c r="OOX5">
        <f>'VIX VOXX'!OOX26</f>
        <v>0</v>
      </c>
      <c r="OOY5">
        <f>'VIX VOXX'!OOY26</f>
        <v>0</v>
      </c>
      <c r="OOZ5">
        <f>'VIX VOXX'!OOZ26</f>
        <v>0</v>
      </c>
      <c r="OPA5">
        <f>'VIX VOXX'!OPA26</f>
        <v>0</v>
      </c>
      <c r="OPB5">
        <f>'VIX VOXX'!OPB26</f>
        <v>0</v>
      </c>
      <c r="OPC5">
        <f>'VIX VOXX'!OPC26</f>
        <v>0</v>
      </c>
      <c r="OPD5">
        <f>'VIX VOXX'!OPD26</f>
        <v>0</v>
      </c>
      <c r="OPE5">
        <f>'VIX VOXX'!OPE26</f>
        <v>0</v>
      </c>
      <c r="OPF5">
        <f>'VIX VOXX'!OPF26</f>
        <v>0</v>
      </c>
      <c r="OPG5">
        <f>'VIX VOXX'!OPG26</f>
        <v>0</v>
      </c>
      <c r="OPH5">
        <f>'VIX VOXX'!OPH26</f>
        <v>0</v>
      </c>
      <c r="OPI5">
        <f>'VIX VOXX'!OPI26</f>
        <v>0</v>
      </c>
      <c r="OPJ5">
        <f>'VIX VOXX'!OPJ26</f>
        <v>0</v>
      </c>
      <c r="OPK5">
        <f>'VIX VOXX'!OPK26</f>
        <v>0</v>
      </c>
      <c r="OPL5">
        <f>'VIX VOXX'!OPL26</f>
        <v>0</v>
      </c>
      <c r="OPM5">
        <f>'VIX VOXX'!OPM26</f>
        <v>0</v>
      </c>
      <c r="OPN5">
        <f>'VIX VOXX'!OPN26</f>
        <v>0</v>
      </c>
      <c r="OPO5">
        <f>'VIX VOXX'!OPO26</f>
        <v>0</v>
      </c>
      <c r="OPP5">
        <f>'VIX VOXX'!OPP26</f>
        <v>0</v>
      </c>
      <c r="OPQ5">
        <f>'VIX VOXX'!OPQ26</f>
        <v>0</v>
      </c>
      <c r="OPR5">
        <f>'VIX VOXX'!OPR26</f>
        <v>0</v>
      </c>
      <c r="OPS5">
        <f>'VIX VOXX'!OPS26</f>
        <v>0</v>
      </c>
      <c r="OPT5">
        <f>'VIX VOXX'!OPT26</f>
        <v>0</v>
      </c>
      <c r="OPU5">
        <f>'VIX VOXX'!OPU26</f>
        <v>0</v>
      </c>
      <c r="OPV5">
        <f>'VIX VOXX'!OPV26</f>
        <v>0</v>
      </c>
      <c r="OPW5">
        <f>'VIX VOXX'!OPW26</f>
        <v>0</v>
      </c>
      <c r="OPX5">
        <f>'VIX VOXX'!OPX26</f>
        <v>0</v>
      </c>
      <c r="OPY5">
        <f>'VIX VOXX'!OPY26</f>
        <v>0</v>
      </c>
      <c r="OPZ5">
        <f>'VIX VOXX'!OPZ26</f>
        <v>0</v>
      </c>
      <c r="OQA5">
        <f>'VIX VOXX'!OQA26</f>
        <v>0</v>
      </c>
      <c r="OQB5">
        <f>'VIX VOXX'!OQB26</f>
        <v>0</v>
      </c>
      <c r="OQC5">
        <f>'VIX VOXX'!OQC26</f>
        <v>0</v>
      </c>
      <c r="OQD5">
        <f>'VIX VOXX'!OQD26</f>
        <v>0</v>
      </c>
      <c r="OQE5">
        <f>'VIX VOXX'!OQE26</f>
        <v>0</v>
      </c>
      <c r="OQF5">
        <f>'VIX VOXX'!OQF26</f>
        <v>0</v>
      </c>
      <c r="OQG5">
        <f>'VIX VOXX'!OQG26</f>
        <v>0</v>
      </c>
      <c r="OQH5">
        <f>'VIX VOXX'!OQH26</f>
        <v>0</v>
      </c>
      <c r="OQI5">
        <f>'VIX VOXX'!OQI26</f>
        <v>0</v>
      </c>
      <c r="OQJ5">
        <f>'VIX VOXX'!OQJ26</f>
        <v>0</v>
      </c>
      <c r="OQK5">
        <f>'VIX VOXX'!OQK26</f>
        <v>0</v>
      </c>
      <c r="OQL5">
        <f>'VIX VOXX'!OQL26</f>
        <v>0</v>
      </c>
      <c r="OQM5">
        <f>'VIX VOXX'!OQM26</f>
        <v>0</v>
      </c>
      <c r="OQN5">
        <f>'VIX VOXX'!OQN26</f>
        <v>0</v>
      </c>
      <c r="OQO5">
        <f>'VIX VOXX'!OQO26</f>
        <v>0</v>
      </c>
      <c r="OQP5">
        <f>'VIX VOXX'!OQP26</f>
        <v>0</v>
      </c>
      <c r="OQQ5">
        <f>'VIX VOXX'!OQQ26</f>
        <v>0</v>
      </c>
      <c r="OQR5">
        <f>'VIX VOXX'!OQR26</f>
        <v>0</v>
      </c>
      <c r="OQS5">
        <f>'VIX VOXX'!OQS26</f>
        <v>0</v>
      </c>
      <c r="OQT5">
        <f>'VIX VOXX'!OQT26</f>
        <v>0</v>
      </c>
      <c r="OQU5">
        <f>'VIX VOXX'!OQU26</f>
        <v>0</v>
      </c>
      <c r="OQV5">
        <f>'VIX VOXX'!OQV26</f>
        <v>0</v>
      </c>
      <c r="OQW5">
        <f>'VIX VOXX'!OQW26</f>
        <v>0</v>
      </c>
      <c r="OQX5">
        <f>'VIX VOXX'!OQX26</f>
        <v>0</v>
      </c>
      <c r="OQY5">
        <f>'VIX VOXX'!OQY26</f>
        <v>0</v>
      </c>
      <c r="OQZ5">
        <f>'VIX VOXX'!OQZ26</f>
        <v>0</v>
      </c>
      <c r="ORA5">
        <f>'VIX VOXX'!ORA26</f>
        <v>0</v>
      </c>
      <c r="ORB5">
        <f>'VIX VOXX'!ORB26</f>
        <v>0</v>
      </c>
      <c r="ORC5">
        <f>'VIX VOXX'!ORC26</f>
        <v>0</v>
      </c>
      <c r="ORD5">
        <f>'VIX VOXX'!ORD26</f>
        <v>0</v>
      </c>
      <c r="ORE5">
        <f>'VIX VOXX'!ORE26</f>
        <v>0</v>
      </c>
      <c r="ORF5">
        <f>'VIX VOXX'!ORF26</f>
        <v>0</v>
      </c>
      <c r="ORG5">
        <f>'VIX VOXX'!ORG26</f>
        <v>0</v>
      </c>
      <c r="ORH5">
        <f>'VIX VOXX'!ORH26</f>
        <v>0</v>
      </c>
      <c r="ORI5">
        <f>'VIX VOXX'!ORI26</f>
        <v>0</v>
      </c>
      <c r="ORJ5">
        <f>'VIX VOXX'!ORJ26</f>
        <v>0</v>
      </c>
      <c r="ORK5">
        <f>'VIX VOXX'!ORK26</f>
        <v>0</v>
      </c>
      <c r="ORL5">
        <f>'VIX VOXX'!ORL26</f>
        <v>0</v>
      </c>
      <c r="ORM5">
        <f>'VIX VOXX'!ORM26</f>
        <v>0</v>
      </c>
      <c r="ORN5">
        <f>'VIX VOXX'!ORN26</f>
        <v>0</v>
      </c>
      <c r="ORO5">
        <f>'VIX VOXX'!ORO26</f>
        <v>0</v>
      </c>
      <c r="ORP5">
        <f>'VIX VOXX'!ORP26</f>
        <v>0</v>
      </c>
      <c r="ORQ5">
        <f>'VIX VOXX'!ORQ26</f>
        <v>0</v>
      </c>
      <c r="ORR5">
        <f>'VIX VOXX'!ORR26</f>
        <v>0</v>
      </c>
      <c r="ORS5">
        <f>'VIX VOXX'!ORS26</f>
        <v>0</v>
      </c>
      <c r="ORT5">
        <f>'VIX VOXX'!ORT26</f>
        <v>0</v>
      </c>
      <c r="ORU5">
        <f>'VIX VOXX'!ORU26</f>
        <v>0</v>
      </c>
      <c r="ORV5">
        <f>'VIX VOXX'!ORV26</f>
        <v>0</v>
      </c>
      <c r="ORW5">
        <f>'VIX VOXX'!ORW26</f>
        <v>0</v>
      </c>
      <c r="ORX5">
        <f>'VIX VOXX'!ORX26</f>
        <v>0</v>
      </c>
      <c r="ORY5">
        <f>'VIX VOXX'!ORY26</f>
        <v>0</v>
      </c>
      <c r="ORZ5">
        <f>'VIX VOXX'!ORZ26</f>
        <v>0</v>
      </c>
      <c r="OSA5">
        <f>'VIX VOXX'!OSA26</f>
        <v>0</v>
      </c>
      <c r="OSB5">
        <f>'VIX VOXX'!OSB26</f>
        <v>0</v>
      </c>
      <c r="OSC5">
        <f>'VIX VOXX'!OSC26</f>
        <v>0</v>
      </c>
      <c r="OSD5">
        <f>'VIX VOXX'!OSD26</f>
        <v>0</v>
      </c>
      <c r="OSE5">
        <f>'VIX VOXX'!OSE26</f>
        <v>0</v>
      </c>
      <c r="OSF5">
        <f>'VIX VOXX'!OSF26</f>
        <v>0</v>
      </c>
      <c r="OSG5">
        <f>'VIX VOXX'!OSG26</f>
        <v>0</v>
      </c>
      <c r="OSH5">
        <f>'VIX VOXX'!OSH26</f>
        <v>0</v>
      </c>
      <c r="OSI5">
        <f>'VIX VOXX'!OSI26</f>
        <v>0</v>
      </c>
      <c r="OSJ5">
        <f>'VIX VOXX'!OSJ26</f>
        <v>0</v>
      </c>
      <c r="OSK5">
        <f>'VIX VOXX'!OSK26</f>
        <v>0</v>
      </c>
      <c r="OSL5">
        <f>'VIX VOXX'!OSL26</f>
        <v>0</v>
      </c>
      <c r="OSM5">
        <f>'VIX VOXX'!OSM26</f>
        <v>0</v>
      </c>
      <c r="OSN5">
        <f>'VIX VOXX'!OSN26</f>
        <v>0</v>
      </c>
      <c r="OSO5">
        <f>'VIX VOXX'!OSO26</f>
        <v>0</v>
      </c>
      <c r="OSP5">
        <f>'VIX VOXX'!OSP26</f>
        <v>0</v>
      </c>
      <c r="OSQ5">
        <f>'VIX VOXX'!OSQ26</f>
        <v>0</v>
      </c>
      <c r="OSR5">
        <f>'VIX VOXX'!OSR26</f>
        <v>0</v>
      </c>
      <c r="OSS5">
        <f>'VIX VOXX'!OSS26</f>
        <v>0</v>
      </c>
      <c r="OST5">
        <f>'VIX VOXX'!OST26</f>
        <v>0</v>
      </c>
      <c r="OSU5">
        <f>'VIX VOXX'!OSU26</f>
        <v>0</v>
      </c>
      <c r="OSV5">
        <f>'VIX VOXX'!OSV26</f>
        <v>0</v>
      </c>
      <c r="OSW5">
        <f>'VIX VOXX'!OSW26</f>
        <v>0</v>
      </c>
      <c r="OSX5">
        <f>'VIX VOXX'!OSX26</f>
        <v>0</v>
      </c>
      <c r="OSY5">
        <f>'VIX VOXX'!OSY26</f>
        <v>0</v>
      </c>
      <c r="OSZ5">
        <f>'VIX VOXX'!OSZ26</f>
        <v>0</v>
      </c>
      <c r="OTA5">
        <f>'VIX VOXX'!OTA26</f>
        <v>0</v>
      </c>
      <c r="OTB5">
        <f>'VIX VOXX'!OTB26</f>
        <v>0</v>
      </c>
      <c r="OTC5">
        <f>'VIX VOXX'!OTC26</f>
        <v>0</v>
      </c>
      <c r="OTD5">
        <f>'VIX VOXX'!OTD26</f>
        <v>0</v>
      </c>
      <c r="OTE5">
        <f>'VIX VOXX'!OTE26</f>
        <v>0</v>
      </c>
      <c r="OTF5">
        <f>'VIX VOXX'!OTF26</f>
        <v>0</v>
      </c>
      <c r="OTG5">
        <f>'VIX VOXX'!OTG26</f>
        <v>0</v>
      </c>
      <c r="OTH5">
        <f>'VIX VOXX'!OTH26</f>
        <v>0</v>
      </c>
      <c r="OTI5">
        <f>'VIX VOXX'!OTI26</f>
        <v>0</v>
      </c>
      <c r="OTJ5">
        <f>'VIX VOXX'!OTJ26</f>
        <v>0</v>
      </c>
      <c r="OTK5">
        <f>'VIX VOXX'!OTK26</f>
        <v>0</v>
      </c>
      <c r="OTL5">
        <f>'VIX VOXX'!OTL26</f>
        <v>0</v>
      </c>
      <c r="OTM5">
        <f>'VIX VOXX'!OTM26</f>
        <v>0</v>
      </c>
      <c r="OTN5">
        <f>'VIX VOXX'!OTN26</f>
        <v>0</v>
      </c>
      <c r="OTO5">
        <f>'VIX VOXX'!OTO26</f>
        <v>0</v>
      </c>
      <c r="OTP5">
        <f>'VIX VOXX'!OTP26</f>
        <v>0</v>
      </c>
      <c r="OTQ5">
        <f>'VIX VOXX'!OTQ26</f>
        <v>0</v>
      </c>
      <c r="OTR5">
        <f>'VIX VOXX'!OTR26</f>
        <v>0</v>
      </c>
      <c r="OTS5">
        <f>'VIX VOXX'!OTS26</f>
        <v>0</v>
      </c>
      <c r="OTT5">
        <f>'VIX VOXX'!OTT26</f>
        <v>0</v>
      </c>
      <c r="OTU5">
        <f>'VIX VOXX'!OTU26</f>
        <v>0</v>
      </c>
      <c r="OTV5">
        <f>'VIX VOXX'!OTV26</f>
        <v>0</v>
      </c>
      <c r="OTW5">
        <f>'VIX VOXX'!OTW26</f>
        <v>0</v>
      </c>
      <c r="OTX5">
        <f>'VIX VOXX'!OTX26</f>
        <v>0</v>
      </c>
      <c r="OTY5">
        <f>'VIX VOXX'!OTY26</f>
        <v>0</v>
      </c>
      <c r="OTZ5">
        <f>'VIX VOXX'!OTZ26</f>
        <v>0</v>
      </c>
      <c r="OUA5">
        <f>'VIX VOXX'!OUA26</f>
        <v>0</v>
      </c>
      <c r="OUB5">
        <f>'VIX VOXX'!OUB26</f>
        <v>0</v>
      </c>
      <c r="OUC5">
        <f>'VIX VOXX'!OUC26</f>
        <v>0</v>
      </c>
      <c r="OUD5">
        <f>'VIX VOXX'!OUD26</f>
        <v>0</v>
      </c>
      <c r="OUE5">
        <f>'VIX VOXX'!OUE26</f>
        <v>0</v>
      </c>
      <c r="OUF5">
        <f>'VIX VOXX'!OUF26</f>
        <v>0</v>
      </c>
      <c r="OUG5">
        <f>'VIX VOXX'!OUG26</f>
        <v>0</v>
      </c>
      <c r="OUH5">
        <f>'VIX VOXX'!OUH26</f>
        <v>0</v>
      </c>
      <c r="OUI5">
        <f>'VIX VOXX'!OUI26</f>
        <v>0</v>
      </c>
      <c r="OUJ5">
        <f>'VIX VOXX'!OUJ26</f>
        <v>0</v>
      </c>
      <c r="OUK5">
        <f>'VIX VOXX'!OUK26</f>
        <v>0</v>
      </c>
      <c r="OUL5">
        <f>'VIX VOXX'!OUL26</f>
        <v>0</v>
      </c>
      <c r="OUM5">
        <f>'VIX VOXX'!OUM26</f>
        <v>0</v>
      </c>
      <c r="OUN5">
        <f>'VIX VOXX'!OUN26</f>
        <v>0</v>
      </c>
      <c r="OUO5">
        <f>'VIX VOXX'!OUO26</f>
        <v>0</v>
      </c>
      <c r="OUP5">
        <f>'VIX VOXX'!OUP26</f>
        <v>0</v>
      </c>
      <c r="OUQ5">
        <f>'VIX VOXX'!OUQ26</f>
        <v>0</v>
      </c>
      <c r="OUR5">
        <f>'VIX VOXX'!OUR26</f>
        <v>0</v>
      </c>
      <c r="OUS5">
        <f>'VIX VOXX'!OUS26</f>
        <v>0</v>
      </c>
      <c r="OUT5">
        <f>'VIX VOXX'!OUT26</f>
        <v>0</v>
      </c>
      <c r="OUU5">
        <f>'VIX VOXX'!OUU26</f>
        <v>0</v>
      </c>
      <c r="OUV5">
        <f>'VIX VOXX'!OUV26</f>
        <v>0</v>
      </c>
      <c r="OUW5">
        <f>'VIX VOXX'!OUW26</f>
        <v>0</v>
      </c>
      <c r="OUX5">
        <f>'VIX VOXX'!OUX26</f>
        <v>0</v>
      </c>
      <c r="OUY5">
        <f>'VIX VOXX'!OUY26</f>
        <v>0</v>
      </c>
      <c r="OUZ5">
        <f>'VIX VOXX'!OUZ26</f>
        <v>0</v>
      </c>
      <c r="OVA5">
        <f>'VIX VOXX'!OVA26</f>
        <v>0</v>
      </c>
      <c r="OVB5">
        <f>'VIX VOXX'!OVB26</f>
        <v>0</v>
      </c>
      <c r="OVC5">
        <f>'VIX VOXX'!OVC26</f>
        <v>0</v>
      </c>
      <c r="OVD5">
        <f>'VIX VOXX'!OVD26</f>
        <v>0</v>
      </c>
      <c r="OVE5">
        <f>'VIX VOXX'!OVE26</f>
        <v>0</v>
      </c>
      <c r="OVF5">
        <f>'VIX VOXX'!OVF26</f>
        <v>0</v>
      </c>
      <c r="OVG5">
        <f>'VIX VOXX'!OVG26</f>
        <v>0</v>
      </c>
      <c r="OVH5">
        <f>'VIX VOXX'!OVH26</f>
        <v>0</v>
      </c>
      <c r="OVI5">
        <f>'VIX VOXX'!OVI26</f>
        <v>0</v>
      </c>
      <c r="OVJ5">
        <f>'VIX VOXX'!OVJ26</f>
        <v>0</v>
      </c>
      <c r="OVK5">
        <f>'VIX VOXX'!OVK26</f>
        <v>0</v>
      </c>
      <c r="OVL5">
        <f>'VIX VOXX'!OVL26</f>
        <v>0</v>
      </c>
      <c r="OVM5">
        <f>'VIX VOXX'!OVM26</f>
        <v>0</v>
      </c>
      <c r="OVN5">
        <f>'VIX VOXX'!OVN26</f>
        <v>0</v>
      </c>
      <c r="OVO5">
        <f>'VIX VOXX'!OVO26</f>
        <v>0</v>
      </c>
      <c r="OVP5">
        <f>'VIX VOXX'!OVP26</f>
        <v>0</v>
      </c>
      <c r="OVQ5">
        <f>'VIX VOXX'!OVQ26</f>
        <v>0</v>
      </c>
      <c r="OVR5">
        <f>'VIX VOXX'!OVR26</f>
        <v>0</v>
      </c>
      <c r="OVS5">
        <f>'VIX VOXX'!OVS26</f>
        <v>0</v>
      </c>
      <c r="OVT5">
        <f>'VIX VOXX'!OVT26</f>
        <v>0</v>
      </c>
      <c r="OVU5">
        <f>'VIX VOXX'!OVU26</f>
        <v>0</v>
      </c>
      <c r="OVV5">
        <f>'VIX VOXX'!OVV26</f>
        <v>0</v>
      </c>
      <c r="OVW5">
        <f>'VIX VOXX'!OVW26</f>
        <v>0</v>
      </c>
      <c r="OVX5">
        <f>'VIX VOXX'!OVX26</f>
        <v>0</v>
      </c>
      <c r="OVY5">
        <f>'VIX VOXX'!OVY26</f>
        <v>0</v>
      </c>
      <c r="OVZ5">
        <f>'VIX VOXX'!OVZ26</f>
        <v>0</v>
      </c>
      <c r="OWA5">
        <f>'VIX VOXX'!OWA26</f>
        <v>0</v>
      </c>
      <c r="OWB5">
        <f>'VIX VOXX'!OWB26</f>
        <v>0</v>
      </c>
      <c r="OWC5">
        <f>'VIX VOXX'!OWC26</f>
        <v>0</v>
      </c>
      <c r="OWD5">
        <f>'VIX VOXX'!OWD26</f>
        <v>0</v>
      </c>
      <c r="OWE5">
        <f>'VIX VOXX'!OWE26</f>
        <v>0</v>
      </c>
      <c r="OWF5">
        <f>'VIX VOXX'!OWF26</f>
        <v>0</v>
      </c>
      <c r="OWG5">
        <f>'VIX VOXX'!OWG26</f>
        <v>0</v>
      </c>
      <c r="OWH5">
        <f>'VIX VOXX'!OWH26</f>
        <v>0</v>
      </c>
      <c r="OWI5">
        <f>'VIX VOXX'!OWI26</f>
        <v>0</v>
      </c>
      <c r="OWJ5">
        <f>'VIX VOXX'!OWJ26</f>
        <v>0</v>
      </c>
      <c r="OWK5">
        <f>'VIX VOXX'!OWK26</f>
        <v>0</v>
      </c>
      <c r="OWL5">
        <f>'VIX VOXX'!OWL26</f>
        <v>0</v>
      </c>
      <c r="OWM5">
        <f>'VIX VOXX'!OWM26</f>
        <v>0</v>
      </c>
      <c r="OWN5">
        <f>'VIX VOXX'!OWN26</f>
        <v>0</v>
      </c>
      <c r="OWO5">
        <f>'VIX VOXX'!OWO26</f>
        <v>0</v>
      </c>
      <c r="OWP5">
        <f>'VIX VOXX'!OWP26</f>
        <v>0</v>
      </c>
      <c r="OWQ5">
        <f>'VIX VOXX'!OWQ26</f>
        <v>0</v>
      </c>
      <c r="OWR5">
        <f>'VIX VOXX'!OWR26</f>
        <v>0</v>
      </c>
      <c r="OWS5">
        <f>'VIX VOXX'!OWS26</f>
        <v>0</v>
      </c>
      <c r="OWT5">
        <f>'VIX VOXX'!OWT26</f>
        <v>0</v>
      </c>
      <c r="OWU5">
        <f>'VIX VOXX'!OWU26</f>
        <v>0</v>
      </c>
      <c r="OWV5">
        <f>'VIX VOXX'!OWV26</f>
        <v>0</v>
      </c>
      <c r="OWW5">
        <f>'VIX VOXX'!OWW26</f>
        <v>0</v>
      </c>
      <c r="OWX5">
        <f>'VIX VOXX'!OWX26</f>
        <v>0</v>
      </c>
      <c r="OWY5">
        <f>'VIX VOXX'!OWY26</f>
        <v>0</v>
      </c>
      <c r="OWZ5">
        <f>'VIX VOXX'!OWZ26</f>
        <v>0</v>
      </c>
      <c r="OXA5">
        <f>'VIX VOXX'!OXA26</f>
        <v>0</v>
      </c>
      <c r="OXB5">
        <f>'VIX VOXX'!OXB26</f>
        <v>0</v>
      </c>
      <c r="OXC5">
        <f>'VIX VOXX'!OXC26</f>
        <v>0</v>
      </c>
      <c r="OXD5">
        <f>'VIX VOXX'!OXD26</f>
        <v>0</v>
      </c>
      <c r="OXE5">
        <f>'VIX VOXX'!OXE26</f>
        <v>0</v>
      </c>
      <c r="OXF5">
        <f>'VIX VOXX'!OXF26</f>
        <v>0</v>
      </c>
      <c r="OXG5">
        <f>'VIX VOXX'!OXG26</f>
        <v>0</v>
      </c>
      <c r="OXH5">
        <f>'VIX VOXX'!OXH26</f>
        <v>0</v>
      </c>
      <c r="OXI5">
        <f>'VIX VOXX'!OXI26</f>
        <v>0</v>
      </c>
      <c r="OXJ5">
        <f>'VIX VOXX'!OXJ26</f>
        <v>0</v>
      </c>
      <c r="OXK5">
        <f>'VIX VOXX'!OXK26</f>
        <v>0</v>
      </c>
      <c r="OXL5">
        <f>'VIX VOXX'!OXL26</f>
        <v>0</v>
      </c>
      <c r="OXM5">
        <f>'VIX VOXX'!OXM26</f>
        <v>0</v>
      </c>
      <c r="OXN5">
        <f>'VIX VOXX'!OXN26</f>
        <v>0</v>
      </c>
      <c r="OXO5">
        <f>'VIX VOXX'!OXO26</f>
        <v>0</v>
      </c>
      <c r="OXP5">
        <f>'VIX VOXX'!OXP26</f>
        <v>0</v>
      </c>
      <c r="OXQ5">
        <f>'VIX VOXX'!OXQ26</f>
        <v>0</v>
      </c>
      <c r="OXR5">
        <f>'VIX VOXX'!OXR26</f>
        <v>0</v>
      </c>
      <c r="OXS5">
        <f>'VIX VOXX'!OXS26</f>
        <v>0</v>
      </c>
      <c r="OXT5">
        <f>'VIX VOXX'!OXT26</f>
        <v>0</v>
      </c>
      <c r="OXU5">
        <f>'VIX VOXX'!OXU26</f>
        <v>0</v>
      </c>
      <c r="OXV5">
        <f>'VIX VOXX'!OXV26</f>
        <v>0</v>
      </c>
      <c r="OXW5">
        <f>'VIX VOXX'!OXW26</f>
        <v>0</v>
      </c>
      <c r="OXX5">
        <f>'VIX VOXX'!OXX26</f>
        <v>0</v>
      </c>
      <c r="OXY5">
        <f>'VIX VOXX'!OXY26</f>
        <v>0</v>
      </c>
      <c r="OXZ5">
        <f>'VIX VOXX'!OXZ26</f>
        <v>0</v>
      </c>
      <c r="OYA5">
        <f>'VIX VOXX'!OYA26</f>
        <v>0</v>
      </c>
      <c r="OYB5">
        <f>'VIX VOXX'!OYB26</f>
        <v>0</v>
      </c>
      <c r="OYC5">
        <f>'VIX VOXX'!OYC26</f>
        <v>0</v>
      </c>
      <c r="OYD5">
        <f>'VIX VOXX'!OYD26</f>
        <v>0</v>
      </c>
      <c r="OYE5">
        <f>'VIX VOXX'!OYE26</f>
        <v>0</v>
      </c>
      <c r="OYF5">
        <f>'VIX VOXX'!OYF26</f>
        <v>0</v>
      </c>
      <c r="OYG5">
        <f>'VIX VOXX'!OYG26</f>
        <v>0</v>
      </c>
      <c r="OYH5">
        <f>'VIX VOXX'!OYH26</f>
        <v>0</v>
      </c>
      <c r="OYI5">
        <f>'VIX VOXX'!OYI26</f>
        <v>0</v>
      </c>
      <c r="OYJ5">
        <f>'VIX VOXX'!OYJ26</f>
        <v>0</v>
      </c>
      <c r="OYK5">
        <f>'VIX VOXX'!OYK26</f>
        <v>0</v>
      </c>
      <c r="OYL5">
        <f>'VIX VOXX'!OYL26</f>
        <v>0</v>
      </c>
      <c r="OYM5">
        <f>'VIX VOXX'!OYM26</f>
        <v>0</v>
      </c>
      <c r="OYN5">
        <f>'VIX VOXX'!OYN26</f>
        <v>0</v>
      </c>
      <c r="OYO5">
        <f>'VIX VOXX'!OYO26</f>
        <v>0</v>
      </c>
      <c r="OYP5">
        <f>'VIX VOXX'!OYP26</f>
        <v>0</v>
      </c>
      <c r="OYQ5">
        <f>'VIX VOXX'!OYQ26</f>
        <v>0</v>
      </c>
      <c r="OYR5">
        <f>'VIX VOXX'!OYR26</f>
        <v>0</v>
      </c>
      <c r="OYS5">
        <f>'VIX VOXX'!OYS26</f>
        <v>0</v>
      </c>
      <c r="OYT5">
        <f>'VIX VOXX'!OYT26</f>
        <v>0</v>
      </c>
      <c r="OYU5">
        <f>'VIX VOXX'!OYU26</f>
        <v>0</v>
      </c>
      <c r="OYV5">
        <f>'VIX VOXX'!OYV26</f>
        <v>0</v>
      </c>
      <c r="OYW5">
        <f>'VIX VOXX'!OYW26</f>
        <v>0</v>
      </c>
      <c r="OYX5">
        <f>'VIX VOXX'!OYX26</f>
        <v>0</v>
      </c>
      <c r="OYY5">
        <f>'VIX VOXX'!OYY26</f>
        <v>0</v>
      </c>
      <c r="OYZ5">
        <f>'VIX VOXX'!OYZ26</f>
        <v>0</v>
      </c>
      <c r="OZA5">
        <f>'VIX VOXX'!OZA26</f>
        <v>0</v>
      </c>
      <c r="OZB5">
        <f>'VIX VOXX'!OZB26</f>
        <v>0</v>
      </c>
      <c r="OZC5">
        <f>'VIX VOXX'!OZC26</f>
        <v>0</v>
      </c>
      <c r="OZD5">
        <f>'VIX VOXX'!OZD26</f>
        <v>0</v>
      </c>
      <c r="OZE5">
        <f>'VIX VOXX'!OZE26</f>
        <v>0</v>
      </c>
      <c r="OZF5">
        <f>'VIX VOXX'!OZF26</f>
        <v>0</v>
      </c>
      <c r="OZG5">
        <f>'VIX VOXX'!OZG26</f>
        <v>0</v>
      </c>
      <c r="OZH5">
        <f>'VIX VOXX'!OZH26</f>
        <v>0</v>
      </c>
      <c r="OZI5">
        <f>'VIX VOXX'!OZI26</f>
        <v>0</v>
      </c>
      <c r="OZJ5">
        <f>'VIX VOXX'!OZJ26</f>
        <v>0</v>
      </c>
      <c r="OZK5">
        <f>'VIX VOXX'!OZK26</f>
        <v>0</v>
      </c>
      <c r="OZL5">
        <f>'VIX VOXX'!OZL26</f>
        <v>0</v>
      </c>
      <c r="OZM5">
        <f>'VIX VOXX'!OZM26</f>
        <v>0</v>
      </c>
      <c r="OZN5">
        <f>'VIX VOXX'!OZN26</f>
        <v>0</v>
      </c>
      <c r="OZO5">
        <f>'VIX VOXX'!OZO26</f>
        <v>0</v>
      </c>
      <c r="OZP5">
        <f>'VIX VOXX'!OZP26</f>
        <v>0</v>
      </c>
      <c r="OZQ5">
        <f>'VIX VOXX'!OZQ26</f>
        <v>0</v>
      </c>
      <c r="OZR5">
        <f>'VIX VOXX'!OZR26</f>
        <v>0</v>
      </c>
      <c r="OZS5">
        <f>'VIX VOXX'!OZS26</f>
        <v>0</v>
      </c>
      <c r="OZT5">
        <f>'VIX VOXX'!OZT26</f>
        <v>0</v>
      </c>
      <c r="OZU5">
        <f>'VIX VOXX'!OZU26</f>
        <v>0</v>
      </c>
      <c r="OZV5">
        <f>'VIX VOXX'!OZV26</f>
        <v>0</v>
      </c>
      <c r="OZW5">
        <f>'VIX VOXX'!OZW26</f>
        <v>0</v>
      </c>
      <c r="OZX5">
        <f>'VIX VOXX'!OZX26</f>
        <v>0</v>
      </c>
      <c r="OZY5">
        <f>'VIX VOXX'!OZY26</f>
        <v>0</v>
      </c>
      <c r="OZZ5">
        <f>'VIX VOXX'!OZZ26</f>
        <v>0</v>
      </c>
      <c r="PAA5">
        <f>'VIX VOXX'!PAA26</f>
        <v>0</v>
      </c>
      <c r="PAB5">
        <f>'VIX VOXX'!PAB26</f>
        <v>0</v>
      </c>
      <c r="PAC5">
        <f>'VIX VOXX'!PAC26</f>
        <v>0</v>
      </c>
      <c r="PAD5">
        <f>'VIX VOXX'!PAD26</f>
        <v>0</v>
      </c>
      <c r="PAE5">
        <f>'VIX VOXX'!PAE26</f>
        <v>0</v>
      </c>
      <c r="PAF5">
        <f>'VIX VOXX'!PAF26</f>
        <v>0</v>
      </c>
      <c r="PAG5">
        <f>'VIX VOXX'!PAG26</f>
        <v>0</v>
      </c>
      <c r="PAH5">
        <f>'VIX VOXX'!PAH26</f>
        <v>0</v>
      </c>
      <c r="PAI5">
        <f>'VIX VOXX'!PAI26</f>
        <v>0</v>
      </c>
      <c r="PAJ5">
        <f>'VIX VOXX'!PAJ26</f>
        <v>0</v>
      </c>
      <c r="PAK5">
        <f>'VIX VOXX'!PAK26</f>
        <v>0</v>
      </c>
      <c r="PAL5">
        <f>'VIX VOXX'!PAL26</f>
        <v>0</v>
      </c>
      <c r="PAM5">
        <f>'VIX VOXX'!PAM26</f>
        <v>0</v>
      </c>
      <c r="PAN5">
        <f>'VIX VOXX'!PAN26</f>
        <v>0</v>
      </c>
      <c r="PAO5">
        <f>'VIX VOXX'!PAO26</f>
        <v>0</v>
      </c>
      <c r="PAP5">
        <f>'VIX VOXX'!PAP26</f>
        <v>0</v>
      </c>
      <c r="PAQ5">
        <f>'VIX VOXX'!PAQ26</f>
        <v>0</v>
      </c>
      <c r="PAR5">
        <f>'VIX VOXX'!PAR26</f>
        <v>0</v>
      </c>
      <c r="PAS5">
        <f>'VIX VOXX'!PAS26</f>
        <v>0</v>
      </c>
      <c r="PAT5">
        <f>'VIX VOXX'!PAT26</f>
        <v>0</v>
      </c>
      <c r="PAU5">
        <f>'VIX VOXX'!PAU26</f>
        <v>0</v>
      </c>
      <c r="PAV5">
        <f>'VIX VOXX'!PAV26</f>
        <v>0</v>
      </c>
      <c r="PAW5">
        <f>'VIX VOXX'!PAW26</f>
        <v>0</v>
      </c>
      <c r="PAX5">
        <f>'VIX VOXX'!PAX26</f>
        <v>0</v>
      </c>
      <c r="PAY5">
        <f>'VIX VOXX'!PAY26</f>
        <v>0</v>
      </c>
      <c r="PAZ5">
        <f>'VIX VOXX'!PAZ26</f>
        <v>0</v>
      </c>
      <c r="PBA5">
        <f>'VIX VOXX'!PBA26</f>
        <v>0</v>
      </c>
      <c r="PBB5">
        <f>'VIX VOXX'!PBB26</f>
        <v>0</v>
      </c>
      <c r="PBC5">
        <f>'VIX VOXX'!PBC26</f>
        <v>0</v>
      </c>
      <c r="PBD5">
        <f>'VIX VOXX'!PBD26</f>
        <v>0</v>
      </c>
      <c r="PBE5">
        <f>'VIX VOXX'!PBE26</f>
        <v>0</v>
      </c>
      <c r="PBF5">
        <f>'VIX VOXX'!PBF26</f>
        <v>0</v>
      </c>
      <c r="PBG5">
        <f>'VIX VOXX'!PBG26</f>
        <v>0</v>
      </c>
      <c r="PBH5">
        <f>'VIX VOXX'!PBH26</f>
        <v>0</v>
      </c>
      <c r="PBI5">
        <f>'VIX VOXX'!PBI26</f>
        <v>0</v>
      </c>
      <c r="PBJ5">
        <f>'VIX VOXX'!PBJ26</f>
        <v>0</v>
      </c>
      <c r="PBK5">
        <f>'VIX VOXX'!PBK26</f>
        <v>0</v>
      </c>
      <c r="PBL5">
        <f>'VIX VOXX'!PBL26</f>
        <v>0</v>
      </c>
      <c r="PBM5">
        <f>'VIX VOXX'!PBM26</f>
        <v>0</v>
      </c>
      <c r="PBN5">
        <f>'VIX VOXX'!PBN26</f>
        <v>0</v>
      </c>
      <c r="PBO5">
        <f>'VIX VOXX'!PBO26</f>
        <v>0</v>
      </c>
      <c r="PBP5">
        <f>'VIX VOXX'!PBP26</f>
        <v>0</v>
      </c>
      <c r="PBQ5">
        <f>'VIX VOXX'!PBQ26</f>
        <v>0</v>
      </c>
      <c r="PBR5">
        <f>'VIX VOXX'!PBR26</f>
        <v>0</v>
      </c>
      <c r="PBS5">
        <f>'VIX VOXX'!PBS26</f>
        <v>0</v>
      </c>
      <c r="PBT5">
        <f>'VIX VOXX'!PBT26</f>
        <v>0</v>
      </c>
      <c r="PBU5">
        <f>'VIX VOXX'!PBU26</f>
        <v>0</v>
      </c>
      <c r="PBV5">
        <f>'VIX VOXX'!PBV26</f>
        <v>0</v>
      </c>
      <c r="PBW5">
        <f>'VIX VOXX'!PBW26</f>
        <v>0</v>
      </c>
      <c r="PBX5">
        <f>'VIX VOXX'!PBX26</f>
        <v>0</v>
      </c>
      <c r="PBY5">
        <f>'VIX VOXX'!PBY26</f>
        <v>0</v>
      </c>
      <c r="PBZ5">
        <f>'VIX VOXX'!PBZ26</f>
        <v>0</v>
      </c>
      <c r="PCA5">
        <f>'VIX VOXX'!PCA26</f>
        <v>0</v>
      </c>
      <c r="PCB5">
        <f>'VIX VOXX'!PCB26</f>
        <v>0</v>
      </c>
      <c r="PCC5">
        <f>'VIX VOXX'!PCC26</f>
        <v>0</v>
      </c>
      <c r="PCD5">
        <f>'VIX VOXX'!PCD26</f>
        <v>0</v>
      </c>
      <c r="PCE5">
        <f>'VIX VOXX'!PCE26</f>
        <v>0</v>
      </c>
      <c r="PCF5">
        <f>'VIX VOXX'!PCF26</f>
        <v>0</v>
      </c>
      <c r="PCG5">
        <f>'VIX VOXX'!PCG26</f>
        <v>0</v>
      </c>
      <c r="PCH5">
        <f>'VIX VOXX'!PCH26</f>
        <v>0</v>
      </c>
      <c r="PCI5">
        <f>'VIX VOXX'!PCI26</f>
        <v>0</v>
      </c>
      <c r="PCJ5">
        <f>'VIX VOXX'!PCJ26</f>
        <v>0</v>
      </c>
      <c r="PCK5">
        <f>'VIX VOXX'!PCK26</f>
        <v>0</v>
      </c>
      <c r="PCL5">
        <f>'VIX VOXX'!PCL26</f>
        <v>0</v>
      </c>
      <c r="PCM5">
        <f>'VIX VOXX'!PCM26</f>
        <v>0</v>
      </c>
      <c r="PCN5">
        <f>'VIX VOXX'!PCN26</f>
        <v>0</v>
      </c>
      <c r="PCO5">
        <f>'VIX VOXX'!PCO26</f>
        <v>0</v>
      </c>
      <c r="PCP5">
        <f>'VIX VOXX'!PCP26</f>
        <v>0</v>
      </c>
      <c r="PCQ5">
        <f>'VIX VOXX'!PCQ26</f>
        <v>0</v>
      </c>
      <c r="PCR5">
        <f>'VIX VOXX'!PCR26</f>
        <v>0</v>
      </c>
      <c r="PCS5">
        <f>'VIX VOXX'!PCS26</f>
        <v>0</v>
      </c>
      <c r="PCT5">
        <f>'VIX VOXX'!PCT26</f>
        <v>0</v>
      </c>
      <c r="PCU5">
        <f>'VIX VOXX'!PCU26</f>
        <v>0</v>
      </c>
      <c r="PCV5">
        <f>'VIX VOXX'!PCV26</f>
        <v>0</v>
      </c>
      <c r="PCW5">
        <f>'VIX VOXX'!PCW26</f>
        <v>0</v>
      </c>
      <c r="PCX5">
        <f>'VIX VOXX'!PCX26</f>
        <v>0</v>
      </c>
      <c r="PCY5">
        <f>'VIX VOXX'!PCY26</f>
        <v>0</v>
      </c>
      <c r="PCZ5">
        <f>'VIX VOXX'!PCZ26</f>
        <v>0</v>
      </c>
      <c r="PDA5">
        <f>'VIX VOXX'!PDA26</f>
        <v>0</v>
      </c>
      <c r="PDB5">
        <f>'VIX VOXX'!PDB26</f>
        <v>0</v>
      </c>
      <c r="PDC5">
        <f>'VIX VOXX'!PDC26</f>
        <v>0</v>
      </c>
      <c r="PDD5">
        <f>'VIX VOXX'!PDD26</f>
        <v>0</v>
      </c>
      <c r="PDE5">
        <f>'VIX VOXX'!PDE26</f>
        <v>0</v>
      </c>
      <c r="PDF5">
        <f>'VIX VOXX'!PDF26</f>
        <v>0</v>
      </c>
      <c r="PDG5">
        <f>'VIX VOXX'!PDG26</f>
        <v>0</v>
      </c>
      <c r="PDH5">
        <f>'VIX VOXX'!PDH26</f>
        <v>0</v>
      </c>
      <c r="PDI5">
        <f>'VIX VOXX'!PDI26</f>
        <v>0</v>
      </c>
      <c r="PDJ5">
        <f>'VIX VOXX'!PDJ26</f>
        <v>0</v>
      </c>
      <c r="PDK5">
        <f>'VIX VOXX'!PDK26</f>
        <v>0</v>
      </c>
      <c r="PDL5">
        <f>'VIX VOXX'!PDL26</f>
        <v>0</v>
      </c>
      <c r="PDM5">
        <f>'VIX VOXX'!PDM26</f>
        <v>0</v>
      </c>
      <c r="PDN5">
        <f>'VIX VOXX'!PDN26</f>
        <v>0</v>
      </c>
      <c r="PDO5">
        <f>'VIX VOXX'!PDO26</f>
        <v>0</v>
      </c>
      <c r="PDP5">
        <f>'VIX VOXX'!PDP26</f>
        <v>0</v>
      </c>
      <c r="PDQ5">
        <f>'VIX VOXX'!PDQ26</f>
        <v>0</v>
      </c>
      <c r="PDR5">
        <f>'VIX VOXX'!PDR26</f>
        <v>0</v>
      </c>
      <c r="PDS5">
        <f>'VIX VOXX'!PDS26</f>
        <v>0</v>
      </c>
      <c r="PDT5">
        <f>'VIX VOXX'!PDT26</f>
        <v>0</v>
      </c>
      <c r="PDU5">
        <f>'VIX VOXX'!PDU26</f>
        <v>0</v>
      </c>
      <c r="PDV5">
        <f>'VIX VOXX'!PDV26</f>
        <v>0</v>
      </c>
      <c r="PDW5">
        <f>'VIX VOXX'!PDW26</f>
        <v>0</v>
      </c>
      <c r="PDX5">
        <f>'VIX VOXX'!PDX26</f>
        <v>0</v>
      </c>
      <c r="PDY5">
        <f>'VIX VOXX'!PDY26</f>
        <v>0</v>
      </c>
      <c r="PDZ5">
        <f>'VIX VOXX'!PDZ26</f>
        <v>0</v>
      </c>
      <c r="PEA5">
        <f>'VIX VOXX'!PEA26</f>
        <v>0</v>
      </c>
      <c r="PEB5">
        <f>'VIX VOXX'!PEB26</f>
        <v>0</v>
      </c>
      <c r="PEC5">
        <f>'VIX VOXX'!PEC26</f>
        <v>0</v>
      </c>
      <c r="PED5">
        <f>'VIX VOXX'!PED26</f>
        <v>0</v>
      </c>
      <c r="PEE5">
        <f>'VIX VOXX'!PEE26</f>
        <v>0</v>
      </c>
      <c r="PEF5">
        <f>'VIX VOXX'!PEF26</f>
        <v>0</v>
      </c>
      <c r="PEG5">
        <f>'VIX VOXX'!PEG26</f>
        <v>0</v>
      </c>
      <c r="PEH5">
        <f>'VIX VOXX'!PEH26</f>
        <v>0</v>
      </c>
      <c r="PEI5">
        <f>'VIX VOXX'!PEI26</f>
        <v>0</v>
      </c>
      <c r="PEJ5">
        <f>'VIX VOXX'!PEJ26</f>
        <v>0</v>
      </c>
      <c r="PEK5">
        <f>'VIX VOXX'!PEK26</f>
        <v>0</v>
      </c>
      <c r="PEL5">
        <f>'VIX VOXX'!PEL26</f>
        <v>0</v>
      </c>
      <c r="PEM5">
        <f>'VIX VOXX'!PEM26</f>
        <v>0</v>
      </c>
      <c r="PEN5">
        <f>'VIX VOXX'!PEN26</f>
        <v>0</v>
      </c>
      <c r="PEO5">
        <f>'VIX VOXX'!PEO26</f>
        <v>0</v>
      </c>
      <c r="PEP5">
        <f>'VIX VOXX'!PEP26</f>
        <v>0</v>
      </c>
      <c r="PEQ5">
        <f>'VIX VOXX'!PEQ26</f>
        <v>0</v>
      </c>
      <c r="PER5">
        <f>'VIX VOXX'!PER26</f>
        <v>0</v>
      </c>
      <c r="PES5">
        <f>'VIX VOXX'!PES26</f>
        <v>0</v>
      </c>
      <c r="PET5">
        <f>'VIX VOXX'!PET26</f>
        <v>0</v>
      </c>
      <c r="PEU5">
        <f>'VIX VOXX'!PEU26</f>
        <v>0</v>
      </c>
      <c r="PEV5">
        <f>'VIX VOXX'!PEV26</f>
        <v>0</v>
      </c>
      <c r="PEW5">
        <f>'VIX VOXX'!PEW26</f>
        <v>0</v>
      </c>
      <c r="PEX5">
        <f>'VIX VOXX'!PEX26</f>
        <v>0</v>
      </c>
      <c r="PEY5">
        <f>'VIX VOXX'!PEY26</f>
        <v>0</v>
      </c>
      <c r="PEZ5">
        <f>'VIX VOXX'!PEZ26</f>
        <v>0</v>
      </c>
      <c r="PFA5">
        <f>'VIX VOXX'!PFA26</f>
        <v>0</v>
      </c>
      <c r="PFB5">
        <f>'VIX VOXX'!PFB26</f>
        <v>0</v>
      </c>
      <c r="PFC5">
        <f>'VIX VOXX'!PFC26</f>
        <v>0</v>
      </c>
      <c r="PFD5">
        <f>'VIX VOXX'!PFD26</f>
        <v>0</v>
      </c>
      <c r="PFE5">
        <f>'VIX VOXX'!PFE26</f>
        <v>0</v>
      </c>
      <c r="PFF5">
        <f>'VIX VOXX'!PFF26</f>
        <v>0</v>
      </c>
      <c r="PFG5">
        <f>'VIX VOXX'!PFG26</f>
        <v>0</v>
      </c>
      <c r="PFH5">
        <f>'VIX VOXX'!PFH26</f>
        <v>0</v>
      </c>
      <c r="PFI5">
        <f>'VIX VOXX'!PFI26</f>
        <v>0</v>
      </c>
      <c r="PFJ5">
        <f>'VIX VOXX'!PFJ26</f>
        <v>0</v>
      </c>
      <c r="PFK5">
        <f>'VIX VOXX'!PFK26</f>
        <v>0</v>
      </c>
      <c r="PFL5">
        <f>'VIX VOXX'!PFL26</f>
        <v>0</v>
      </c>
      <c r="PFM5">
        <f>'VIX VOXX'!PFM26</f>
        <v>0</v>
      </c>
      <c r="PFN5">
        <f>'VIX VOXX'!PFN26</f>
        <v>0</v>
      </c>
      <c r="PFO5">
        <f>'VIX VOXX'!PFO26</f>
        <v>0</v>
      </c>
      <c r="PFP5">
        <f>'VIX VOXX'!PFP26</f>
        <v>0</v>
      </c>
      <c r="PFQ5">
        <f>'VIX VOXX'!PFQ26</f>
        <v>0</v>
      </c>
      <c r="PFR5">
        <f>'VIX VOXX'!PFR26</f>
        <v>0</v>
      </c>
      <c r="PFS5">
        <f>'VIX VOXX'!PFS26</f>
        <v>0</v>
      </c>
      <c r="PFT5">
        <f>'VIX VOXX'!PFT26</f>
        <v>0</v>
      </c>
      <c r="PFU5">
        <f>'VIX VOXX'!PFU26</f>
        <v>0</v>
      </c>
      <c r="PFV5">
        <f>'VIX VOXX'!PFV26</f>
        <v>0</v>
      </c>
      <c r="PFW5">
        <f>'VIX VOXX'!PFW26</f>
        <v>0</v>
      </c>
      <c r="PFX5">
        <f>'VIX VOXX'!PFX26</f>
        <v>0</v>
      </c>
      <c r="PFY5">
        <f>'VIX VOXX'!PFY26</f>
        <v>0</v>
      </c>
      <c r="PFZ5">
        <f>'VIX VOXX'!PFZ26</f>
        <v>0</v>
      </c>
      <c r="PGA5">
        <f>'VIX VOXX'!PGA26</f>
        <v>0</v>
      </c>
      <c r="PGB5">
        <f>'VIX VOXX'!PGB26</f>
        <v>0</v>
      </c>
      <c r="PGC5">
        <f>'VIX VOXX'!PGC26</f>
        <v>0</v>
      </c>
      <c r="PGD5">
        <f>'VIX VOXX'!PGD26</f>
        <v>0</v>
      </c>
      <c r="PGE5">
        <f>'VIX VOXX'!PGE26</f>
        <v>0</v>
      </c>
      <c r="PGF5">
        <f>'VIX VOXX'!PGF26</f>
        <v>0</v>
      </c>
      <c r="PGG5">
        <f>'VIX VOXX'!PGG26</f>
        <v>0</v>
      </c>
      <c r="PGH5">
        <f>'VIX VOXX'!PGH26</f>
        <v>0</v>
      </c>
      <c r="PGI5">
        <f>'VIX VOXX'!PGI26</f>
        <v>0</v>
      </c>
      <c r="PGJ5">
        <f>'VIX VOXX'!PGJ26</f>
        <v>0</v>
      </c>
      <c r="PGK5">
        <f>'VIX VOXX'!PGK26</f>
        <v>0</v>
      </c>
      <c r="PGL5">
        <f>'VIX VOXX'!PGL26</f>
        <v>0</v>
      </c>
      <c r="PGM5">
        <f>'VIX VOXX'!PGM26</f>
        <v>0</v>
      </c>
      <c r="PGN5">
        <f>'VIX VOXX'!PGN26</f>
        <v>0</v>
      </c>
      <c r="PGO5">
        <f>'VIX VOXX'!PGO26</f>
        <v>0</v>
      </c>
      <c r="PGP5">
        <f>'VIX VOXX'!PGP26</f>
        <v>0</v>
      </c>
      <c r="PGQ5">
        <f>'VIX VOXX'!PGQ26</f>
        <v>0</v>
      </c>
      <c r="PGR5">
        <f>'VIX VOXX'!PGR26</f>
        <v>0</v>
      </c>
      <c r="PGS5">
        <f>'VIX VOXX'!PGS26</f>
        <v>0</v>
      </c>
      <c r="PGT5">
        <f>'VIX VOXX'!PGT26</f>
        <v>0</v>
      </c>
      <c r="PGU5">
        <f>'VIX VOXX'!PGU26</f>
        <v>0</v>
      </c>
      <c r="PGV5">
        <f>'VIX VOXX'!PGV26</f>
        <v>0</v>
      </c>
      <c r="PGW5">
        <f>'VIX VOXX'!PGW26</f>
        <v>0</v>
      </c>
      <c r="PGX5">
        <f>'VIX VOXX'!PGX26</f>
        <v>0</v>
      </c>
      <c r="PGY5">
        <f>'VIX VOXX'!PGY26</f>
        <v>0</v>
      </c>
      <c r="PGZ5">
        <f>'VIX VOXX'!PGZ26</f>
        <v>0</v>
      </c>
      <c r="PHA5">
        <f>'VIX VOXX'!PHA26</f>
        <v>0</v>
      </c>
      <c r="PHB5">
        <f>'VIX VOXX'!PHB26</f>
        <v>0</v>
      </c>
      <c r="PHC5">
        <f>'VIX VOXX'!PHC26</f>
        <v>0</v>
      </c>
      <c r="PHD5">
        <f>'VIX VOXX'!PHD26</f>
        <v>0</v>
      </c>
      <c r="PHE5">
        <f>'VIX VOXX'!PHE26</f>
        <v>0</v>
      </c>
      <c r="PHF5">
        <f>'VIX VOXX'!PHF26</f>
        <v>0</v>
      </c>
      <c r="PHG5">
        <f>'VIX VOXX'!PHG26</f>
        <v>0</v>
      </c>
      <c r="PHH5">
        <f>'VIX VOXX'!PHH26</f>
        <v>0</v>
      </c>
      <c r="PHI5">
        <f>'VIX VOXX'!PHI26</f>
        <v>0</v>
      </c>
      <c r="PHJ5">
        <f>'VIX VOXX'!PHJ26</f>
        <v>0</v>
      </c>
      <c r="PHK5">
        <f>'VIX VOXX'!PHK26</f>
        <v>0</v>
      </c>
      <c r="PHL5">
        <f>'VIX VOXX'!PHL26</f>
        <v>0</v>
      </c>
      <c r="PHM5">
        <f>'VIX VOXX'!PHM26</f>
        <v>0</v>
      </c>
      <c r="PHN5">
        <f>'VIX VOXX'!PHN26</f>
        <v>0</v>
      </c>
      <c r="PHO5">
        <f>'VIX VOXX'!PHO26</f>
        <v>0</v>
      </c>
      <c r="PHP5">
        <f>'VIX VOXX'!PHP26</f>
        <v>0</v>
      </c>
      <c r="PHQ5">
        <f>'VIX VOXX'!PHQ26</f>
        <v>0</v>
      </c>
      <c r="PHR5">
        <f>'VIX VOXX'!PHR26</f>
        <v>0</v>
      </c>
      <c r="PHS5">
        <f>'VIX VOXX'!PHS26</f>
        <v>0</v>
      </c>
      <c r="PHT5">
        <f>'VIX VOXX'!PHT26</f>
        <v>0</v>
      </c>
      <c r="PHU5">
        <f>'VIX VOXX'!PHU26</f>
        <v>0</v>
      </c>
      <c r="PHV5">
        <f>'VIX VOXX'!PHV26</f>
        <v>0</v>
      </c>
      <c r="PHW5">
        <f>'VIX VOXX'!PHW26</f>
        <v>0</v>
      </c>
      <c r="PHX5">
        <f>'VIX VOXX'!PHX26</f>
        <v>0</v>
      </c>
      <c r="PHY5">
        <f>'VIX VOXX'!PHY26</f>
        <v>0</v>
      </c>
      <c r="PHZ5">
        <f>'VIX VOXX'!PHZ26</f>
        <v>0</v>
      </c>
      <c r="PIA5">
        <f>'VIX VOXX'!PIA26</f>
        <v>0</v>
      </c>
      <c r="PIB5">
        <f>'VIX VOXX'!PIB26</f>
        <v>0</v>
      </c>
      <c r="PIC5">
        <f>'VIX VOXX'!PIC26</f>
        <v>0</v>
      </c>
      <c r="PID5">
        <f>'VIX VOXX'!PID26</f>
        <v>0</v>
      </c>
      <c r="PIE5">
        <f>'VIX VOXX'!PIE26</f>
        <v>0</v>
      </c>
      <c r="PIF5">
        <f>'VIX VOXX'!PIF26</f>
        <v>0</v>
      </c>
      <c r="PIG5">
        <f>'VIX VOXX'!PIG26</f>
        <v>0</v>
      </c>
      <c r="PIH5">
        <f>'VIX VOXX'!PIH26</f>
        <v>0</v>
      </c>
      <c r="PII5">
        <f>'VIX VOXX'!PII26</f>
        <v>0</v>
      </c>
      <c r="PIJ5">
        <f>'VIX VOXX'!PIJ26</f>
        <v>0</v>
      </c>
      <c r="PIK5">
        <f>'VIX VOXX'!PIK26</f>
        <v>0</v>
      </c>
      <c r="PIL5">
        <f>'VIX VOXX'!PIL26</f>
        <v>0</v>
      </c>
      <c r="PIM5">
        <f>'VIX VOXX'!PIM26</f>
        <v>0</v>
      </c>
      <c r="PIN5">
        <f>'VIX VOXX'!PIN26</f>
        <v>0</v>
      </c>
      <c r="PIO5">
        <f>'VIX VOXX'!PIO26</f>
        <v>0</v>
      </c>
      <c r="PIP5">
        <f>'VIX VOXX'!PIP26</f>
        <v>0</v>
      </c>
      <c r="PIQ5">
        <f>'VIX VOXX'!PIQ26</f>
        <v>0</v>
      </c>
      <c r="PIR5">
        <f>'VIX VOXX'!PIR26</f>
        <v>0</v>
      </c>
      <c r="PIS5">
        <f>'VIX VOXX'!PIS26</f>
        <v>0</v>
      </c>
      <c r="PIT5">
        <f>'VIX VOXX'!PIT26</f>
        <v>0</v>
      </c>
      <c r="PIU5">
        <f>'VIX VOXX'!PIU26</f>
        <v>0</v>
      </c>
      <c r="PIV5">
        <f>'VIX VOXX'!PIV26</f>
        <v>0</v>
      </c>
      <c r="PIW5">
        <f>'VIX VOXX'!PIW26</f>
        <v>0</v>
      </c>
      <c r="PIX5">
        <f>'VIX VOXX'!PIX26</f>
        <v>0</v>
      </c>
      <c r="PIY5">
        <f>'VIX VOXX'!PIY26</f>
        <v>0</v>
      </c>
      <c r="PIZ5">
        <f>'VIX VOXX'!PIZ26</f>
        <v>0</v>
      </c>
      <c r="PJA5">
        <f>'VIX VOXX'!PJA26</f>
        <v>0</v>
      </c>
      <c r="PJB5">
        <f>'VIX VOXX'!PJB26</f>
        <v>0</v>
      </c>
      <c r="PJC5">
        <f>'VIX VOXX'!PJC26</f>
        <v>0</v>
      </c>
      <c r="PJD5">
        <f>'VIX VOXX'!PJD26</f>
        <v>0</v>
      </c>
      <c r="PJE5">
        <f>'VIX VOXX'!PJE26</f>
        <v>0</v>
      </c>
      <c r="PJF5">
        <f>'VIX VOXX'!PJF26</f>
        <v>0</v>
      </c>
      <c r="PJG5">
        <f>'VIX VOXX'!PJG26</f>
        <v>0</v>
      </c>
      <c r="PJH5">
        <f>'VIX VOXX'!PJH26</f>
        <v>0</v>
      </c>
      <c r="PJI5">
        <f>'VIX VOXX'!PJI26</f>
        <v>0</v>
      </c>
      <c r="PJJ5">
        <f>'VIX VOXX'!PJJ26</f>
        <v>0</v>
      </c>
      <c r="PJK5">
        <f>'VIX VOXX'!PJK26</f>
        <v>0</v>
      </c>
      <c r="PJL5">
        <f>'VIX VOXX'!PJL26</f>
        <v>0</v>
      </c>
      <c r="PJM5">
        <f>'VIX VOXX'!PJM26</f>
        <v>0</v>
      </c>
      <c r="PJN5">
        <f>'VIX VOXX'!PJN26</f>
        <v>0</v>
      </c>
      <c r="PJO5">
        <f>'VIX VOXX'!PJO26</f>
        <v>0</v>
      </c>
      <c r="PJP5">
        <f>'VIX VOXX'!PJP26</f>
        <v>0</v>
      </c>
      <c r="PJQ5">
        <f>'VIX VOXX'!PJQ26</f>
        <v>0</v>
      </c>
      <c r="PJR5">
        <f>'VIX VOXX'!PJR26</f>
        <v>0</v>
      </c>
      <c r="PJS5">
        <f>'VIX VOXX'!PJS26</f>
        <v>0</v>
      </c>
      <c r="PJT5">
        <f>'VIX VOXX'!PJT26</f>
        <v>0</v>
      </c>
      <c r="PJU5">
        <f>'VIX VOXX'!PJU26</f>
        <v>0</v>
      </c>
      <c r="PJV5">
        <f>'VIX VOXX'!PJV26</f>
        <v>0</v>
      </c>
      <c r="PJW5">
        <f>'VIX VOXX'!PJW26</f>
        <v>0</v>
      </c>
      <c r="PJX5">
        <f>'VIX VOXX'!PJX26</f>
        <v>0</v>
      </c>
      <c r="PJY5">
        <f>'VIX VOXX'!PJY26</f>
        <v>0</v>
      </c>
      <c r="PJZ5">
        <f>'VIX VOXX'!PJZ26</f>
        <v>0</v>
      </c>
      <c r="PKA5">
        <f>'VIX VOXX'!PKA26</f>
        <v>0</v>
      </c>
      <c r="PKB5">
        <f>'VIX VOXX'!PKB26</f>
        <v>0</v>
      </c>
      <c r="PKC5">
        <f>'VIX VOXX'!PKC26</f>
        <v>0</v>
      </c>
      <c r="PKD5">
        <f>'VIX VOXX'!PKD26</f>
        <v>0</v>
      </c>
      <c r="PKE5">
        <f>'VIX VOXX'!PKE26</f>
        <v>0</v>
      </c>
      <c r="PKF5">
        <f>'VIX VOXX'!PKF26</f>
        <v>0</v>
      </c>
      <c r="PKG5">
        <f>'VIX VOXX'!PKG26</f>
        <v>0</v>
      </c>
      <c r="PKH5">
        <f>'VIX VOXX'!PKH26</f>
        <v>0</v>
      </c>
      <c r="PKI5">
        <f>'VIX VOXX'!PKI26</f>
        <v>0</v>
      </c>
      <c r="PKJ5">
        <f>'VIX VOXX'!PKJ26</f>
        <v>0</v>
      </c>
      <c r="PKK5">
        <f>'VIX VOXX'!PKK26</f>
        <v>0</v>
      </c>
      <c r="PKL5">
        <f>'VIX VOXX'!PKL26</f>
        <v>0</v>
      </c>
      <c r="PKM5">
        <f>'VIX VOXX'!PKM26</f>
        <v>0</v>
      </c>
      <c r="PKN5">
        <f>'VIX VOXX'!PKN26</f>
        <v>0</v>
      </c>
      <c r="PKO5">
        <f>'VIX VOXX'!PKO26</f>
        <v>0</v>
      </c>
      <c r="PKP5">
        <f>'VIX VOXX'!PKP26</f>
        <v>0</v>
      </c>
      <c r="PKQ5">
        <f>'VIX VOXX'!PKQ26</f>
        <v>0</v>
      </c>
      <c r="PKR5">
        <f>'VIX VOXX'!PKR26</f>
        <v>0</v>
      </c>
      <c r="PKS5">
        <f>'VIX VOXX'!PKS26</f>
        <v>0</v>
      </c>
      <c r="PKT5">
        <f>'VIX VOXX'!PKT26</f>
        <v>0</v>
      </c>
      <c r="PKU5">
        <f>'VIX VOXX'!PKU26</f>
        <v>0</v>
      </c>
      <c r="PKV5">
        <f>'VIX VOXX'!PKV26</f>
        <v>0</v>
      </c>
      <c r="PKW5">
        <f>'VIX VOXX'!PKW26</f>
        <v>0</v>
      </c>
      <c r="PKX5">
        <f>'VIX VOXX'!PKX26</f>
        <v>0</v>
      </c>
      <c r="PKY5">
        <f>'VIX VOXX'!PKY26</f>
        <v>0</v>
      </c>
      <c r="PKZ5">
        <f>'VIX VOXX'!PKZ26</f>
        <v>0</v>
      </c>
      <c r="PLA5">
        <f>'VIX VOXX'!PLA26</f>
        <v>0</v>
      </c>
      <c r="PLB5">
        <f>'VIX VOXX'!PLB26</f>
        <v>0</v>
      </c>
      <c r="PLC5">
        <f>'VIX VOXX'!PLC26</f>
        <v>0</v>
      </c>
      <c r="PLD5">
        <f>'VIX VOXX'!PLD26</f>
        <v>0</v>
      </c>
      <c r="PLE5">
        <f>'VIX VOXX'!PLE26</f>
        <v>0</v>
      </c>
      <c r="PLF5">
        <f>'VIX VOXX'!PLF26</f>
        <v>0</v>
      </c>
      <c r="PLG5">
        <f>'VIX VOXX'!PLG26</f>
        <v>0</v>
      </c>
      <c r="PLH5">
        <f>'VIX VOXX'!PLH26</f>
        <v>0</v>
      </c>
      <c r="PLI5">
        <f>'VIX VOXX'!PLI26</f>
        <v>0</v>
      </c>
      <c r="PLJ5">
        <f>'VIX VOXX'!PLJ26</f>
        <v>0</v>
      </c>
      <c r="PLK5">
        <f>'VIX VOXX'!PLK26</f>
        <v>0</v>
      </c>
      <c r="PLL5">
        <f>'VIX VOXX'!PLL26</f>
        <v>0</v>
      </c>
      <c r="PLM5">
        <f>'VIX VOXX'!PLM26</f>
        <v>0</v>
      </c>
      <c r="PLN5">
        <f>'VIX VOXX'!PLN26</f>
        <v>0</v>
      </c>
      <c r="PLO5">
        <f>'VIX VOXX'!PLO26</f>
        <v>0</v>
      </c>
      <c r="PLP5">
        <f>'VIX VOXX'!PLP26</f>
        <v>0</v>
      </c>
      <c r="PLQ5">
        <f>'VIX VOXX'!PLQ26</f>
        <v>0</v>
      </c>
      <c r="PLR5">
        <f>'VIX VOXX'!PLR26</f>
        <v>0</v>
      </c>
      <c r="PLS5">
        <f>'VIX VOXX'!PLS26</f>
        <v>0</v>
      </c>
      <c r="PLT5">
        <f>'VIX VOXX'!PLT26</f>
        <v>0</v>
      </c>
      <c r="PLU5">
        <f>'VIX VOXX'!PLU26</f>
        <v>0</v>
      </c>
      <c r="PLV5">
        <f>'VIX VOXX'!PLV26</f>
        <v>0</v>
      </c>
      <c r="PLW5">
        <f>'VIX VOXX'!PLW26</f>
        <v>0</v>
      </c>
      <c r="PLX5">
        <f>'VIX VOXX'!PLX26</f>
        <v>0</v>
      </c>
      <c r="PLY5">
        <f>'VIX VOXX'!PLY26</f>
        <v>0</v>
      </c>
      <c r="PLZ5">
        <f>'VIX VOXX'!PLZ26</f>
        <v>0</v>
      </c>
      <c r="PMA5">
        <f>'VIX VOXX'!PMA26</f>
        <v>0</v>
      </c>
      <c r="PMB5">
        <f>'VIX VOXX'!PMB26</f>
        <v>0</v>
      </c>
      <c r="PMC5">
        <f>'VIX VOXX'!PMC26</f>
        <v>0</v>
      </c>
      <c r="PMD5">
        <f>'VIX VOXX'!PMD26</f>
        <v>0</v>
      </c>
      <c r="PME5">
        <f>'VIX VOXX'!PME26</f>
        <v>0</v>
      </c>
      <c r="PMF5">
        <f>'VIX VOXX'!PMF26</f>
        <v>0</v>
      </c>
      <c r="PMG5">
        <f>'VIX VOXX'!PMG26</f>
        <v>0</v>
      </c>
      <c r="PMH5">
        <f>'VIX VOXX'!PMH26</f>
        <v>0</v>
      </c>
      <c r="PMI5">
        <f>'VIX VOXX'!PMI26</f>
        <v>0</v>
      </c>
      <c r="PMJ5">
        <f>'VIX VOXX'!PMJ26</f>
        <v>0</v>
      </c>
      <c r="PMK5">
        <f>'VIX VOXX'!PMK26</f>
        <v>0</v>
      </c>
      <c r="PML5">
        <f>'VIX VOXX'!PML26</f>
        <v>0</v>
      </c>
      <c r="PMM5">
        <f>'VIX VOXX'!PMM26</f>
        <v>0</v>
      </c>
      <c r="PMN5">
        <f>'VIX VOXX'!PMN26</f>
        <v>0</v>
      </c>
      <c r="PMO5">
        <f>'VIX VOXX'!PMO26</f>
        <v>0</v>
      </c>
      <c r="PMP5">
        <f>'VIX VOXX'!PMP26</f>
        <v>0</v>
      </c>
      <c r="PMQ5">
        <f>'VIX VOXX'!PMQ26</f>
        <v>0</v>
      </c>
      <c r="PMR5">
        <f>'VIX VOXX'!PMR26</f>
        <v>0</v>
      </c>
      <c r="PMS5">
        <f>'VIX VOXX'!PMS26</f>
        <v>0</v>
      </c>
      <c r="PMT5">
        <f>'VIX VOXX'!PMT26</f>
        <v>0</v>
      </c>
      <c r="PMU5">
        <f>'VIX VOXX'!PMU26</f>
        <v>0</v>
      </c>
      <c r="PMV5">
        <f>'VIX VOXX'!PMV26</f>
        <v>0</v>
      </c>
      <c r="PMW5">
        <f>'VIX VOXX'!PMW26</f>
        <v>0</v>
      </c>
      <c r="PMX5">
        <f>'VIX VOXX'!PMX26</f>
        <v>0</v>
      </c>
      <c r="PMY5">
        <f>'VIX VOXX'!PMY26</f>
        <v>0</v>
      </c>
      <c r="PMZ5">
        <f>'VIX VOXX'!PMZ26</f>
        <v>0</v>
      </c>
      <c r="PNA5">
        <f>'VIX VOXX'!PNA26</f>
        <v>0</v>
      </c>
      <c r="PNB5">
        <f>'VIX VOXX'!PNB26</f>
        <v>0</v>
      </c>
      <c r="PNC5">
        <f>'VIX VOXX'!PNC26</f>
        <v>0</v>
      </c>
      <c r="PND5">
        <f>'VIX VOXX'!PND26</f>
        <v>0</v>
      </c>
      <c r="PNE5">
        <f>'VIX VOXX'!PNE26</f>
        <v>0</v>
      </c>
      <c r="PNF5">
        <f>'VIX VOXX'!PNF26</f>
        <v>0</v>
      </c>
      <c r="PNG5">
        <f>'VIX VOXX'!PNG26</f>
        <v>0</v>
      </c>
      <c r="PNH5">
        <f>'VIX VOXX'!PNH26</f>
        <v>0</v>
      </c>
      <c r="PNI5">
        <f>'VIX VOXX'!PNI26</f>
        <v>0</v>
      </c>
      <c r="PNJ5">
        <f>'VIX VOXX'!PNJ26</f>
        <v>0</v>
      </c>
      <c r="PNK5">
        <f>'VIX VOXX'!PNK26</f>
        <v>0</v>
      </c>
      <c r="PNL5">
        <f>'VIX VOXX'!PNL26</f>
        <v>0</v>
      </c>
      <c r="PNM5">
        <f>'VIX VOXX'!PNM26</f>
        <v>0</v>
      </c>
      <c r="PNN5">
        <f>'VIX VOXX'!PNN26</f>
        <v>0</v>
      </c>
      <c r="PNO5">
        <f>'VIX VOXX'!PNO26</f>
        <v>0</v>
      </c>
      <c r="PNP5">
        <f>'VIX VOXX'!PNP26</f>
        <v>0</v>
      </c>
      <c r="PNQ5">
        <f>'VIX VOXX'!PNQ26</f>
        <v>0</v>
      </c>
      <c r="PNR5">
        <f>'VIX VOXX'!PNR26</f>
        <v>0</v>
      </c>
      <c r="PNS5">
        <f>'VIX VOXX'!PNS26</f>
        <v>0</v>
      </c>
      <c r="PNT5">
        <f>'VIX VOXX'!PNT26</f>
        <v>0</v>
      </c>
      <c r="PNU5">
        <f>'VIX VOXX'!PNU26</f>
        <v>0</v>
      </c>
      <c r="PNV5">
        <f>'VIX VOXX'!PNV26</f>
        <v>0</v>
      </c>
      <c r="PNW5">
        <f>'VIX VOXX'!PNW26</f>
        <v>0</v>
      </c>
      <c r="PNX5">
        <f>'VIX VOXX'!PNX26</f>
        <v>0</v>
      </c>
      <c r="PNY5">
        <f>'VIX VOXX'!PNY26</f>
        <v>0</v>
      </c>
      <c r="PNZ5">
        <f>'VIX VOXX'!PNZ26</f>
        <v>0</v>
      </c>
      <c r="POA5">
        <f>'VIX VOXX'!POA26</f>
        <v>0</v>
      </c>
      <c r="POB5">
        <f>'VIX VOXX'!POB26</f>
        <v>0</v>
      </c>
      <c r="POC5">
        <f>'VIX VOXX'!POC26</f>
        <v>0</v>
      </c>
      <c r="POD5">
        <f>'VIX VOXX'!POD26</f>
        <v>0</v>
      </c>
      <c r="POE5">
        <f>'VIX VOXX'!POE26</f>
        <v>0</v>
      </c>
      <c r="POF5">
        <f>'VIX VOXX'!POF26</f>
        <v>0</v>
      </c>
      <c r="POG5">
        <f>'VIX VOXX'!POG26</f>
        <v>0</v>
      </c>
      <c r="POH5">
        <f>'VIX VOXX'!POH26</f>
        <v>0</v>
      </c>
      <c r="POI5">
        <f>'VIX VOXX'!POI26</f>
        <v>0</v>
      </c>
      <c r="POJ5">
        <f>'VIX VOXX'!POJ26</f>
        <v>0</v>
      </c>
      <c r="POK5">
        <f>'VIX VOXX'!POK26</f>
        <v>0</v>
      </c>
      <c r="POL5">
        <f>'VIX VOXX'!POL26</f>
        <v>0</v>
      </c>
      <c r="POM5">
        <f>'VIX VOXX'!POM26</f>
        <v>0</v>
      </c>
      <c r="PON5">
        <f>'VIX VOXX'!PON26</f>
        <v>0</v>
      </c>
      <c r="POO5">
        <f>'VIX VOXX'!POO26</f>
        <v>0</v>
      </c>
      <c r="POP5">
        <f>'VIX VOXX'!POP26</f>
        <v>0</v>
      </c>
      <c r="POQ5">
        <f>'VIX VOXX'!POQ26</f>
        <v>0</v>
      </c>
      <c r="POR5">
        <f>'VIX VOXX'!POR26</f>
        <v>0</v>
      </c>
      <c r="POS5">
        <f>'VIX VOXX'!POS26</f>
        <v>0</v>
      </c>
      <c r="POT5">
        <f>'VIX VOXX'!POT26</f>
        <v>0</v>
      </c>
      <c r="POU5">
        <f>'VIX VOXX'!POU26</f>
        <v>0</v>
      </c>
      <c r="POV5">
        <f>'VIX VOXX'!POV26</f>
        <v>0</v>
      </c>
      <c r="POW5">
        <f>'VIX VOXX'!POW26</f>
        <v>0</v>
      </c>
      <c r="POX5">
        <f>'VIX VOXX'!POX26</f>
        <v>0</v>
      </c>
      <c r="POY5">
        <f>'VIX VOXX'!POY26</f>
        <v>0</v>
      </c>
      <c r="POZ5">
        <f>'VIX VOXX'!POZ26</f>
        <v>0</v>
      </c>
      <c r="PPA5">
        <f>'VIX VOXX'!PPA26</f>
        <v>0</v>
      </c>
      <c r="PPB5">
        <f>'VIX VOXX'!PPB26</f>
        <v>0</v>
      </c>
      <c r="PPC5">
        <f>'VIX VOXX'!PPC26</f>
        <v>0</v>
      </c>
      <c r="PPD5">
        <f>'VIX VOXX'!PPD26</f>
        <v>0</v>
      </c>
      <c r="PPE5">
        <f>'VIX VOXX'!PPE26</f>
        <v>0</v>
      </c>
      <c r="PPF5">
        <f>'VIX VOXX'!PPF26</f>
        <v>0</v>
      </c>
      <c r="PPG5">
        <f>'VIX VOXX'!PPG26</f>
        <v>0</v>
      </c>
      <c r="PPH5">
        <f>'VIX VOXX'!PPH26</f>
        <v>0</v>
      </c>
      <c r="PPI5">
        <f>'VIX VOXX'!PPI26</f>
        <v>0</v>
      </c>
      <c r="PPJ5">
        <f>'VIX VOXX'!PPJ26</f>
        <v>0</v>
      </c>
      <c r="PPK5">
        <f>'VIX VOXX'!PPK26</f>
        <v>0</v>
      </c>
      <c r="PPL5">
        <f>'VIX VOXX'!PPL26</f>
        <v>0</v>
      </c>
      <c r="PPM5">
        <f>'VIX VOXX'!PPM26</f>
        <v>0</v>
      </c>
      <c r="PPN5">
        <f>'VIX VOXX'!PPN26</f>
        <v>0</v>
      </c>
      <c r="PPO5">
        <f>'VIX VOXX'!PPO26</f>
        <v>0</v>
      </c>
      <c r="PPP5">
        <f>'VIX VOXX'!PPP26</f>
        <v>0</v>
      </c>
      <c r="PPQ5">
        <f>'VIX VOXX'!PPQ26</f>
        <v>0</v>
      </c>
      <c r="PPR5">
        <f>'VIX VOXX'!PPR26</f>
        <v>0</v>
      </c>
      <c r="PPS5">
        <f>'VIX VOXX'!PPS26</f>
        <v>0</v>
      </c>
      <c r="PPT5">
        <f>'VIX VOXX'!PPT26</f>
        <v>0</v>
      </c>
      <c r="PPU5">
        <f>'VIX VOXX'!PPU26</f>
        <v>0</v>
      </c>
      <c r="PPV5">
        <f>'VIX VOXX'!PPV26</f>
        <v>0</v>
      </c>
      <c r="PPW5">
        <f>'VIX VOXX'!PPW26</f>
        <v>0</v>
      </c>
      <c r="PPX5">
        <f>'VIX VOXX'!PPX26</f>
        <v>0</v>
      </c>
      <c r="PPY5">
        <f>'VIX VOXX'!PPY26</f>
        <v>0</v>
      </c>
      <c r="PPZ5">
        <f>'VIX VOXX'!PPZ26</f>
        <v>0</v>
      </c>
      <c r="PQA5">
        <f>'VIX VOXX'!PQA26</f>
        <v>0</v>
      </c>
      <c r="PQB5">
        <f>'VIX VOXX'!PQB26</f>
        <v>0</v>
      </c>
      <c r="PQC5">
        <f>'VIX VOXX'!PQC26</f>
        <v>0</v>
      </c>
      <c r="PQD5">
        <f>'VIX VOXX'!PQD26</f>
        <v>0</v>
      </c>
      <c r="PQE5">
        <f>'VIX VOXX'!PQE26</f>
        <v>0</v>
      </c>
      <c r="PQF5">
        <f>'VIX VOXX'!PQF26</f>
        <v>0</v>
      </c>
      <c r="PQG5">
        <f>'VIX VOXX'!PQG26</f>
        <v>0</v>
      </c>
      <c r="PQH5">
        <f>'VIX VOXX'!PQH26</f>
        <v>0</v>
      </c>
      <c r="PQI5">
        <f>'VIX VOXX'!PQI26</f>
        <v>0</v>
      </c>
      <c r="PQJ5">
        <f>'VIX VOXX'!PQJ26</f>
        <v>0</v>
      </c>
      <c r="PQK5">
        <f>'VIX VOXX'!PQK26</f>
        <v>0</v>
      </c>
      <c r="PQL5">
        <f>'VIX VOXX'!PQL26</f>
        <v>0</v>
      </c>
      <c r="PQM5">
        <f>'VIX VOXX'!PQM26</f>
        <v>0</v>
      </c>
      <c r="PQN5">
        <f>'VIX VOXX'!PQN26</f>
        <v>0</v>
      </c>
      <c r="PQO5">
        <f>'VIX VOXX'!PQO26</f>
        <v>0</v>
      </c>
      <c r="PQP5">
        <f>'VIX VOXX'!PQP26</f>
        <v>0</v>
      </c>
      <c r="PQQ5">
        <f>'VIX VOXX'!PQQ26</f>
        <v>0</v>
      </c>
      <c r="PQR5">
        <f>'VIX VOXX'!PQR26</f>
        <v>0</v>
      </c>
      <c r="PQS5">
        <f>'VIX VOXX'!PQS26</f>
        <v>0</v>
      </c>
      <c r="PQT5">
        <f>'VIX VOXX'!PQT26</f>
        <v>0</v>
      </c>
      <c r="PQU5">
        <f>'VIX VOXX'!PQU26</f>
        <v>0</v>
      </c>
      <c r="PQV5">
        <f>'VIX VOXX'!PQV26</f>
        <v>0</v>
      </c>
      <c r="PQW5">
        <f>'VIX VOXX'!PQW26</f>
        <v>0</v>
      </c>
      <c r="PQX5">
        <f>'VIX VOXX'!PQX26</f>
        <v>0</v>
      </c>
      <c r="PQY5">
        <f>'VIX VOXX'!PQY26</f>
        <v>0</v>
      </c>
      <c r="PQZ5">
        <f>'VIX VOXX'!PQZ26</f>
        <v>0</v>
      </c>
      <c r="PRA5">
        <f>'VIX VOXX'!PRA26</f>
        <v>0</v>
      </c>
      <c r="PRB5">
        <f>'VIX VOXX'!PRB26</f>
        <v>0</v>
      </c>
      <c r="PRC5">
        <f>'VIX VOXX'!PRC26</f>
        <v>0</v>
      </c>
      <c r="PRD5">
        <f>'VIX VOXX'!PRD26</f>
        <v>0</v>
      </c>
      <c r="PRE5">
        <f>'VIX VOXX'!PRE26</f>
        <v>0</v>
      </c>
      <c r="PRF5">
        <f>'VIX VOXX'!PRF26</f>
        <v>0</v>
      </c>
      <c r="PRG5">
        <f>'VIX VOXX'!PRG26</f>
        <v>0</v>
      </c>
      <c r="PRH5">
        <f>'VIX VOXX'!PRH26</f>
        <v>0</v>
      </c>
      <c r="PRI5">
        <f>'VIX VOXX'!PRI26</f>
        <v>0</v>
      </c>
      <c r="PRJ5">
        <f>'VIX VOXX'!PRJ26</f>
        <v>0</v>
      </c>
      <c r="PRK5">
        <f>'VIX VOXX'!PRK26</f>
        <v>0</v>
      </c>
      <c r="PRL5">
        <f>'VIX VOXX'!PRL26</f>
        <v>0</v>
      </c>
      <c r="PRM5">
        <f>'VIX VOXX'!PRM26</f>
        <v>0</v>
      </c>
      <c r="PRN5">
        <f>'VIX VOXX'!PRN26</f>
        <v>0</v>
      </c>
      <c r="PRO5">
        <f>'VIX VOXX'!PRO26</f>
        <v>0</v>
      </c>
      <c r="PRP5">
        <f>'VIX VOXX'!PRP26</f>
        <v>0</v>
      </c>
      <c r="PRQ5">
        <f>'VIX VOXX'!PRQ26</f>
        <v>0</v>
      </c>
      <c r="PRR5">
        <f>'VIX VOXX'!PRR26</f>
        <v>0</v>
      </c>
      <c r="PRS5">
        <f>'VIX VOXX'!PRS26</f>
        <v>0</v>
      </c>
      <c r="PRT5">
        <f>'VIX VOXX'!PRT26</f>
        <v>0</v>
      </c>
      <c r="PRU5">
        <f>'VIX VOXX'!PRU26</f>
        <v>0</v>
      </c>
      <c r="PRV5">
        <f>'VIX VOXX'!PRV26</f>
        <v>0</v>
      </c>
      <c r="PRW5">
        <f>'VIX VOXX'!PRW26</f>
        <v>0</v>
      </c>
      <c r="PRX5">
        <f>'VIX VOXX'!PRX26</f>
        <v>0</v>
      </c>
      <c r="PRY5">
        <f>'VIX VOXX'!PRY26</f>
        <v>0</v>
      </c>
      <c r="PRZ5">
        <f>'VIX VOXX'!PRZ26</f>
        <v>0</v>
      </c>
      <c r="PSA5">
        <f>'VIX VOXX'!PSA26</f>
        <v>0</v>
      </c>
      <c r="PSB5">
        <f>'VIX VOXX'!PSB26</f>
        <v>0</v>
      </c>
      <c r="PSC5">
        <f>'VIX VOXX'!PSC26</f>
        <v>0</v>
      </c>
      <c r="PSD5">
        <f>'VIX VOXX'!PSD26</f>
        <v>0</v>
      </c>
      <c r="PSE5">
        <f>'VIX VOXX'!PSE26</f>
        <v>0</v>
      </c>
      <c r="PSF5">
        <f>'VIX VOXX'!PSF26</f>
        <v>0</v>
      </c>
      <c r="PSG5">
        <f>'VIX VOXX'!PSG26</f>
        <v>0</v>
      </c>
      <c r="PSH5">
        <f>'VIX VOXX'!PSH26</f>
        <v>0</v>
      </c>
      <c r="PSI5">
        <f>'VIX VOXX'!PSI26</f>
        <v>0</v>
      </c>
      <c r="PSJ5">
        <f>'VIX VOXX'!PSJ26</f>
        <v>0</v>
      </c>
      <c r="PSK5">
        <f>'VIX VOXX'!PSK26</f>
        <v>0</v>
      </c>
      <c r="PSL5">
        <f>'VIX VOXX'!PSL26</f>
        <v>0</v>
      </c>
      <c r="PSM5">
        <f>'VIX VOXX'!PSM26</f>
        <v>0</v>
      </c>
      <c r="PSN5">
        <f>'VIX VOXX'!PSN26</f>
        <v>0</v>
      </c>
      <c r="PSO5">
        <f>'VIX VOXX'!PSO26</f>
        <v>0</v>
      </c>
      <c r="PSP5">
        <f>'VIX VOXX'!PSP26</f>
        <v>0</v>
      </c>
      <c r="PSQ5">
        <f>'VIX VOXX'!PSQ26</f>
        <v>0</v>
      </c>
      <c r="PSR5">
        <f>'VIX VOXX'!PSR26</f>
        <v>0</v>
      </c>
      <c r="PSS5">
        <f>'VIX VOXX'!PSS26</f>
        <v>0</v>
      </c>
      <c r="PST5">
        <f>'VIX VOXX'!PST26</f>
        <v>0</v>
      </c>
      <c r="PSU5">
        <f>'VIX VOXX'!PSU26</f>
        <v>0</v>
      </c>
      <c r="PSV5">
        <f>'VIX VOXX'!PSV26</f>
        <v>0</v>
      </c>
      <c r="PSW5">
        <f>'VIX VOXX'!PSW26</f>
        <v>0</v>
      </c>
      <c r="PSX5">
        <f>'VIX VOXX'!PSX26</f>
        <v>0</v>
      </c>
      <c r="PSY5">
        <f>'VIX VOXX'!PSY26</f>
        <v>0</v>
      </c>
      <c r="PSZ5">
        <f>'VIX VOXX'!PSZ26</f>
        <v>0</v>
      </c>
      <c r="PTA5">
        <f>'VIX VOXX'!PTA26</f>
        <v>0</v>
      </c>
      <c r="PTB5">
        <f>'VIX VOXX'!PTB26</f>
        <v>0</v>
      </c>
      <c r="PTC5">
        <f>'VIX VOXX'!PTC26</f>
        <v>0</v>
      </c>
      <c r="PTD5">
        <f>'VIX VOXX'!PTD26</f>
        <v>0</v>
      </c>
      <c r="PTE5">
        <f>'VIX VOXX'!PTE26</f>
        <v>0</v>
      </c>
      <c r="PTF5">
        <f>'VIX VOXX'!PTF26</f>
        <v>0</v>
      </c>
      <c r="PTG5">
        <f>'VIX VOXX'!PTG26</f>
        <v>0</v>
      </c>
      <c r="PTH5">
        <f>'VIX VOXX'!PTH26</f>
        <v>0</v>
      </c>
      <c r="PTI5">
        <f>'VIX VOXX'!PTI26</f>
        <v>0</v>
      </c>
      <c r="PTJ5">
        <f>'VIX VOXX'!PTJ26</f>
        <v>0</v>
      </c>
      <c r="PTK5">
        <f>'VIX VOXX'!PTK26</f>
        <v>0</v>
      </c>
      <c r="PTL5">
        <f>'VIX VOXX'!PTL26</f>
        <v>0</v>
      </c>
      <c r="PTM5">
        <f>'VIX VOXX'!PTM26</f>
        <v>0</v>
      </c>
      <c r="PTN5">
        <f>'VIX VOXX'!PTN26</f>
        <v>0</v>
      </c>
      <c r="PTO5">
        <f>'VIX VOXX'!PTO26</f>
        <v>0</v>
      </c>
      <c r="PTP5">
        <f>'VIX VOXX'!PTP26</f>
        <v>0</v>
      </c>
      <c r="PTQ5">
        <f>'VIX VOXX'!PTQ26</f>
        <v>0</v>
      </c>
      <c r="PTR5">
        <f>'VIX VOXX'!PTR26</f>
        <v>0</v>
      </c>
      <c r="PTS5">
        <f>'VIX VOXX'!PTS26</f>
        <v>0</v>
      </c>
      <c r="PTT5">
        <f>'VIX VOXX'!PTT26</f>
        <v>0</v>
      </c>
      <c r="PTU5">
        <f>'VIX VOXX'!PTU26</f>
        <v>0</v>
      </c>
      <c r="PTV5">
        <f>'VIX VOXX'!PTV26</f>
        <v>0</v>
      </c>
      <c r="PTW5">
        <f>'VIX VOXX'!PTW26</f>
        <v>0</v>
      </c>
      <c r="PTX5">
        <f>'VIX VOXX'!PTX26</f>
        <v>0</v>
      </c>
      <c r="PTY5">
        <f>'VIX VOXX'!PTY26</f>
        <v>0</v>
      </c>
      <c r="PTZ5">
        <f>'VIX VOXX'!PTZ26</f>
        <v>0</v>
      </c>
      <c r="PUA5">
        <f>'VIX VOXX'!PUA26</f>
        <v>0</v>
      </c>
      <c r="PUB5">
        <f>'VIX VOXX'!PUB26</f>
        <v>0</v>
      </c>
      <c r="PUC5">
        <f>'VIX VOXX'!PUC26</f>
        <v>0</v>
      </c>
      <c r="PUD5">
        <f>'VIX VOXX'!PUD26</f>
        <v>0</v>
      </c>
      <c r="PUE5">
        <f>'VIX VOXX'!PUE26</f>
        <v>0</v>
      </c>
      <c r="PUF5">
        <f>'VIX VOXX'!PUF26</f>
        <v>0</v>
      </c>
      <c r="PUG5">
        <f>'VIX VOXX'!PUG26</f>
        <v>0</v>
      </c>
      <c r="PUH5">
        <f>'VIX VOXX'!PUH26</f>
        <v>0</v>
      </c>
      <c r="PUI5">
        <f>'VIX VOXX'!PUI26</f>
        <v>0</v>
      </c>
      <c r="PUJ5">
        <f>'VIX VOXX'!PUJ26</f>
        <v>0</v>
      </c>
      <c r="PUK5">
        <f>'VIX VOXX'!PUK26</f>
        <v>0</v>
      </c>
      <c r="PUL5">
        <f>'VIX VOXX'!PUL26</f>
        <v>0</v>
      </c>
      <c r="PUM5">
        <f>'VIX VOXX'!PUM26</f>
        <v>0</v>
      </c>
      <c r="PUN5">
        <f>'VIX VOXX'!PUN26</f>
        <v>0</v>
      </c>
      <c r="PUO5">
        <f>'VIX VOXX'!PUO26</f>
        <v>0</v>
      </c>
      <c r="PUP5">
        <f>'VIX VOXX'!PUP26</f>
        <v>0</v>
      </c>
      <c r="PUQ5">
        <f>'VIX VOXX'!PUQ26</f>
        <v>0</v>
      </c>
      <c r="PUR5">
        <f>'VIX VOXX'!PUR26</f>
        <v>0</v>
      </c>
      <c r="PUS5">
        <f>'VIX VOXX'!PUS26</f>
        <v>0</v>
      </c>
      <c r="PUT5">
        <f>'VIX VOXX'!PUT26</f>
        <v>0</v>
      </c>
      <c r="PUU5">
        <f>'VIX VOXX'!PUU26</f>
        <v>0</v>
      </c>
      <c r="PUV5">
        <f>'VIX VOXX'!PUV26</f>
        <v>0</v>
      </c>
      <c r="PUW5">
        <f>'VIX VOXX'!PUW26</f>
        <v>0</v>
      </c>
      <c r="PUX5">
        <f>'VIX VOXX'!PUX26</f>
        <v>0</v>
      </c>
      <c r="PUY5">
        <f>'VIX VOXX'!PUY26</f>
        <v>0</v>
      </c>
      <c r="PUZ5">
        <f>'VIX VOXX'!PUZ26</f>
        <v>0</v>
      </c>
      <c r="PVA5">
        <f>'VIX VOXX'!PVA26</f>
        <v>0</v>
      </c>
      <c r="PVB5">
        <f>'VIX VOXX'!PVB26</f>
        <v>0</v>
      </c>
      <c r="PVC5">
        <f>'VIX VOXX'!PVC26</f>
        <v>0</v>
      </c>
      <c r="PVD5">
        <f>'VIX VOXX'!PVD26</f>
        <v>0</v>
      </c>
      <c r="PVE5">
        <f>'VIX VOXX'!PVE26</f>
        <v>0</v>
      </c>
      <c r="PVF5">
        <f>'VIX VOXX'!PVF26</f>
        <v>0</v>
      </c>
      <c r="PVG5">
        <f>'VIX VOXX'!PVG26</f>
        <v>0</v>
      </c>
      <c r="PVH5">
        <f>'VIX VOXX'!PVH26</f>
        <v>0</v>
      </c>
      <c r="PVI5">
        <f>'VIX VOXX'!PVI26</f>
        <v>0</v>
      </c>
      <c r="PVJ5">
        <f>'VIX VOXX'!PVJ26</f>
        <v>0</v>
      </c>
      <c r="PVK5">
        <f>'VIX VOXX'!PVK26</f>
        <v>0</v>
      </c>
      <c r="PVL5">
        <f>'VIX VOXX'!PVL26</f>
        <v>0</v>
      </c>
      <c r="PVM5">
        <f>'VIX VOXX'!PVM26</f>
        <v>0</v>
      </c>
      <c r="PVN5">
        <f>'VIX VOXX'!PVN26</f>
        <v>0</v>
      </c>
      <c r="PVO5">
        <f>'VIX VOXX'!PVO26</f>
        <v>0</v>
      </c>
      <c r="PVP5">
        <f>'VIX VOXX'!PVP26</f>
        <v>0</v>
      </c>
      <c r="PVQ5">
        <f>'VIX VOXX'!PVQ26</f>
        <v>0</v>
      </c>
      <c r="PVR5">
        <f>'VIX VOXX'!PVR26</f>
        <v>0</v>
      </c>
      <c r="PVS5">
        <f>'VIX VOXX'!PVS26</f>
        <v>0</v>
      </c>
      <c r="PVT5">
        <f>'VIX VOXX'!PVT26</f>
        <v>0</v>
      </c>
      <c r="PVU5">
        <f>'VIX VOXX'!PVU26</f>
        <v>0</v>
      </c>
      <c r="PVV5">
        <f>'VIX VOXX'!PVV26</f>
        <v>0</v>
      </c>
      <c r="PVW5">
        <f>'VIX VOXX'!PVW26</f>
        <v>0</v>
      </c>
      <c r="PVX5">
        <f>'VIX VOXX'!PVX26</f>
        <v>0</v>
      </c>
      <c r="PVY5">
        <f>'VIX VOXX'!PVY26</f>
        <v>0</v>
      </c>
      <c r="PVZ5">
        <f>'VIX VOXX'!PVZ26</f>
        <v>0</v>
      </c>
      <c r="PWA5">
        <f>'VIX VOXX'!PWA26</f>
        <v>0</v>
      </c>
      <c r="PWB5">
        <f>'VIX VOXX'!PWB26</f>
        <v>0</v>
      </c>
      <c r="PWC5">
        <f>'VIX VOXX'!PWC26</f>
        <v>0</v>
      </c>
      <c r="PWD5">
        <f>'VIX VOXX'!PWD26</f>
        <v>0</v>
      </c>
      <c r="PWE5">
        <f>'VIX VOXX'!PWE26</f>
        <v>0</v>
      </c>
      <c r="PWF5">
        <f>'VIX VOXX'!PWF26</f>
        <v>0</v>
      </c>
      <c r="PWG5">
        <f>'VIX VOXX'!PWG26</f>
        <v>0</v>
      </c>
      <c r="PWH5">
        <f>'VIX VOXX'!PWH26</f>
        <v>0</v>
      </c>
      <c r="PWI5">
        <f>'VIX VOXX'!PWI26</f>
        <v>0</v>
      </c>
      <c r="PWJ5">
        <f>'VIX VOXX'!PWJ26</f>
        <v>0</v>
      </c>
      <c r="PWK5">
        <f>'VIX VOXX'!PWK26</f>
        <v>0</v>
      </c>
      <c r="PWL5">
        <f>'VIX VOXX'!PWL26</f>
        <v>0</v>
      </c>
      <c r="PWM5">
        <f>'VIX VOXX'!PWM26</f>
        <v>0</v>
      </c>
      <c r="PWN5">
        <f>'VIX VOXX'!PWN26</f>
        <v>0</v>
      </c>
      <c r="PWO5">
        <f>'VIX VOXX'!PWO26</f>
        <v>0</v>
      </c>
      <c r="PWP5">
        <f>'VIX VOXX'!PWP26</f>
        <v>0</v>
      </c>
      <c r="PWQ5">
        <f>'VIX VOXX'!PWQ26</f>
        <v>0</v>
      </c>
      <c r="PWR5">
        <f>'VIX VOXX'!PWR26</f>
        <v>0</v>
      </c>
      <c r="PWS5">
        <f>'VIX VOXX'!PWS26</f>
        <v>0</v>
      </c>
      <c r="PWT5">
        <f>'VIX VOXX'!PWT26</f>
        <v>0</v>
      </c>
      <c r="PWU5">
        <f>'VIX VOXX'!PWU26</f>
        <v>0</v>
      </c>
      <c r="PWV5">
        <f>'VIX VOXX'!PWV26</f>
        <v>0</v>
      </c>
      <c r="PWW5">
        <f>'VIX VOXX'!PWW26</f>
        <v>0</v>
      </c>
      <c r="PWX5">
        <f>'VIX VOXX'!PWX26</f>
        <v>0</v>
      </c>
      <c r="PWY5">
        <f>'VIX VOXX'!PWY26</f>
        <v>0</v>
      </c>
      <c r="PWZ5">
        <f>'VIX VOXX'!PWZ26</f>
        <v>0</v>
      </c>
      <c r="PXA5">
        <f>'VIX VOXX'!PXA26</f>
        <v>0</v>
      </c>
      <c r="PXB5">
        <f>'VIX VOXX'!PXB26</f>
        <v>0</v>
      </c>
      <c r="PXC5">
        <f>'VIX VOXX'!PXC26</f>
        <v>0</v>
      </c>
      <c r="PXD5">
        <f>'VIX VOXX'!PXD26</f>
        <v>0</v>
      </c>
      <c r="PXE5">
        <f>'VIX VOXX'!PXE26</f>
        <v>0</v>
      </c>
      <c r="PXF5">
        <f>'VIX VOXX'!PXF26</f>
        <v>0</v>
      </c>
      <c r="PXG5">
        <f>'VIX VOXX'!PXG26</f>
        <v>0</v>
      </c>
      <c r="PXH5">
        <f>'VIX VOXX'!PXH26</f>
        <v>0</v>
      </c>
      <c r="PXI5">
        <f>'VIX VOXX'!PXI26</f>
        <v>0</v>
      </c>
      <c r="PXJ5">
        <f>'VIX VOXX'!PXJ26</f>
        <v>0</v>
      </c>
      <c r="PXK5">
        <f>'VIX VOXX'!PXK26</f>
        <v>0</v>
      </c>
      <c r="PXL5">
        <f>'VIX VOXX'!PXL26</f>
        <v>0</v>
      </c>
      <c r="PXM5">
        <f>'VIX VOXX'!PXM26</f>
        <v>0</v>
      </c>
      <c r="PXN5">
        <f>'VIX VOXX'!PXN26</f>
        <v>0</v>
      </c>
      <c r="PXO5">
        <f>'VIX VOXX'!PXO26</f>
        <v>0</v>
      </c>
      <c r="PXP5">
        <f>'VIX VOXX'!PXP26</f>
        <v>0</v>
      </c>
      <c r="PXQ5">
        <f>'VIX VOXX'!PXQ26</f>
        <v>0</v>
      </c>
      <c r="PXR5">
        <f>'VIX VOXX'!PXR26</f>
        <v>0</v>
      </c>
      <c r="PXS5">
        <f>'VIX VOXX'!PXS26</f>
        <v>0</v>
      </c>
      <c r="PXT5">
        <f>'VIX VOXX'!PXT26</f>
        <v>0</v>
      </c>
      <c r="PXU5">
        <f>'VIX VOXX'!PXU26</f>
        <v>0</v>
      </c>
      <c r="PXV5">
        <f>'VIX VOXX'!PXV26</f>
        <v>0</v>
      </c>
      <c r="PXW5">
        <f>'VIX VOXX'!PXW26</f>
        <v>0</v>
      </c>
      <c r="PXX5">
        <f>'VIX VOXX'!PXX26</f>
        <v>0</v>
      </c>
      <c r="PXY5">
        <f>'VIX VOXX'!PXY26</f>
        <v>0</v>
      </c>
      <c r="PXZ5">
        <f>'VIX VOXX'!PXZ26</f>
        <v>0</v>
      </c>
      <c r="PYA5">
        <f>'VIX VOXX'!PYA26</f>
        <v>0</v>
      </c>
      <c r="PYB5">
        <f>'VIX VOXX'!PYB26</f>
        <v>0</v>
      </c>
      <c r="PYC5">
        <f>'VIX VOXX'!PYC26</f>
        <v>0</v>
      </c>
      <c r="PYD5">
        <f>'VIX VOXX'!PYD26</f>
        <v>0</v>
      </c>
      <c r="PYE5">
        <f>'VIX VOXX'!PYE26</f>
        <v>0</v>
      </c>
      <c r="PYF5">
        <f>'VIX VOXX'!PYF26</f>
        <v>0</v>
      </c>
      <c r="PYG5">
        <f>'VIX VOXX'!PYG26</f>
        <v>0</v>
      </c>
      <c r="PYH5">
        <f>'VIX VOXX'!PYH26</f>
        <v>0</v>
      </c>
      <c r="PYI5">
        <f>'VIX VOXX'!PYI26</f>
        <v>0</v>
      </c>
      <c r="PYJ5">
        <f>'VIX VOXX'!PYJ26</f>
        <v>0</v>
      </c>
      <c r="PYK5">
        <f>'VIX VOXX'!PYK26</f>
        <v>0</v>
      </c>
      <c r="PYL5">
        <f>'VIX VOXX'!PYL26</f>
        <v>0</v>
      </c>
      <c r="PYM5">
        <f>'VIX VOXX'!PYM26</f>
        <v>0</v>
      </c>
      <c r="PYN5">
        <f>'VIX VOXX'!PYN26</f>
        <v>0</v>
      </c>
      <c r="PYO5">
        <f>'VIX VOXX'!PYO26</f>
        <v>0</v>
      </c>
      <c r="PYP5">
        <f>'VIX VOXX'!PYP26</f>
        <v>0</v>
      </c>
      <c r="PYQ5">
        <f>'VIX VOXX'!PYQ26</f>
        <v>0</v>
      </c>
      <c r="PYR5">
        <f>'VIX VOXX'!PYR26</f>
        <v>0</v>
      </c>
      <c r="PYS5">
        <f>'VIX VOXX'!PYS26</f>
        <v>0</v>
      </c>
      <c r="PYT5">
        <f>'VIX VOXX'!PYT26</f>
        <v>0</v>
      </c>
      <c r="PYU5">
        <f>'VIX VOXX'!PYU26</f>
        <v>0</v>
      </c>
      <c r="PYV5">
        <f>'VIX VOXX'!PYV26</f>
        <v>0</v>
      </c>
      <c r="PYW5">
        <f>'VIX VOXX'!PYW26</f>
        <v>0</v>
      </c>
      <c r="PYX5">
        <f>'VIX VOXX'!PYX26</f>
        <v>0</v>
      </c>
      <c r="PYY5">
        <f>'VIX VOXX'!PYY26</f>
        <v>0</v>
      </c>
      <c r="PYZ5">
        <f>'VIX VOXX'!PYZ26</f>
        <v>0</v>
      </c>
      <c r="PZA5">
        <f>'VIX VOXX'!PZA26</f>
        <v>0</v>
      </c>
      <c r="PZB5">
        <f>'VIX VOXX'!PZB26</f>
        <v>0</v>
      </c>
      <c r="PZC5">
        <f>'VIX VOXX'!PZC26</f>
        <v>0</v>
      </c>
      <c r="PZD5">
        <f>'VIX VOXX'!PZD26</f>
        <v>0</v>
      </c>
      <c r="PZE5">
        <f>'VIX VOXX'!PZE26</f>
        <v>0</v>
      </c>
      <c r="PZF5">
        <f>'VIX VOXX'!PZF26</f>
        <v>0</v>
      </c>
      <c r="PZG5">
        <f>'VIX VOXX'!PZG26</f>
        <v>0</v>
      </c>
      <c r="PZH5">
        <f>'VIX VOXX'!PZH26</f>
        <v>0</v>
      </c>
      <c r="PZI5">
        <f>'VIX VOXX'!PZI26</f>
        <v>0</v>
      </c>
      <c r="PZJ5">
        <f>'VIX VOXX'!PZJ26</f>
        <v>0</v>
      </c>
      <c r="PZK5">
        <f>'VIX VOXX'!PZK26</f>
        <v>0</v>
      </c>
      <c r="PZL5">
        <f>'VIX VOXX'!PZL26</f>
        <v>0</v>
      </c>
      <c r="PZM5">
        <f>'VIX VOXX'!PZM26</f>
        <v>0</v>
      </c>
      <c r="PZN5">
        <f>'VIX VOXX'!PZN26</f>
        <v>0</v>
      </c>
      <c r="PZO5">
        <f>'VIX VOXX'!PZO26</f>
        <v>0</v>
      </c>
      <c r="PZP5">
        <f>'VIX VOXX'!PZP26</f>
        <v>0</v>
      </c>
      <c r="PZQ5">
        <f>'VIX VOXX'!PZQ26</f>
        <v>0</v>
      </c>
      <c r="PZR5">
        <f>'VIX VOXX'!PZR26</f>
        <v>0</v>
      </c>
      <c r="PZS5">
        <f>'VIX VOXX'!PZS26</f>
        <v>0</v>
      </c>
      <c r="PZT5">
        <f>'VIX VOXX'!PZT26</f>
        <v>0</v>
      </c>
      <c r="PZU5">
        <f>'VIX VOXX'!PZU26</f>
        <v>0</v>
      </c>
      <c r="PZV5">
        <f>'VIX VOXX'!PZV26</f>
        <v>0</v>
      </c>
      <c r="PZW5">
        <f>'VIX VOXX'!PZW26</f>
        <v>0</v>
      </c>
      <c r="PZX5">
        <f>'VIX VOXX'!PZX26</f>
        <v>0</v>
      </c>
      <c r="PZY5">
        <f>'VIX VOXX'!PZY26</f>
        <v>0</v>
      </c>
      <c r="PZZ5">
        <f>'VIX VOXX'!PZZ26</f>
        <v>0</v>
      </c>
      <c r="QAA5">
        <f>'VIX VOXX'!QAA26</f>
        <v>0</v>
      </c>
      <c r="QAB5">
        <f>'VIX VOXX'!QAB26</f>
        <v>0</v>
      </c>
      <c r="QAC5">
        <f>'VIX VOXX'!QAC26</f>
        <v>0</v>
      </c>
      <c r="QAD5">
        <f>'VIX VOXX'!QAD26</f>
        <v>0</v>
      </c>
      <c r="QAE5">
        <f>'VIX VOXX'!QAE26</f>
        <v>0</v>
      </c>
      <c r="QAF5">
        <f>'VIX VOXX'!QAF26</f>
        <v>0</v>
      </c>
      <c r="QAG5">
        <f>'VIX VOXX'!QAG26</f>
        <v>0</v>
      </c>
      <c r="QAH5">
        <f>'VIX VOXX'!QAH26</f>
        <v>0</v>
      </c>
      <c r="QAI5">
        <f>'VIX VOXX'!QAI26</f>
        <v>0</v>
      </c>
      <c r="QAJ5">
        <f>'VIX VOXX'!QAJ26</f>
        <v>0</v>
      </c>
      <c r="QAK5">
        <f>'VIX VOXX'!QAK26</f>
        <v>0</v>
      </c>
      <c r="QAL5">
        <f>'VIX VOXX'!QAL26</f>
        <v>0</v>
      </c>
      <c r="QAM5">
        <f>'VIX VOXX'!QAM26</f>
        <v>0</v>
      </c>
      <c r="QAN5">
        <f>'VIX VOXX'!QAN26</f>
        <v>0</v>
      </c>
      <c r="QAO5">
        <f>'VIX VOXX'!QAO26</f>
        <v>0</v>
      </c>
      <c r="QAP5">
        <f>'VIX VOXX'!QAP26</f>
        <v>0</v>
      </c>
      <c r="QAQ5">
        <f>'VIX VOXX'!QAQ26</f>
        <v>0</v>
      </c>
      <c r="QAR5">
        <f>'VIX VOXX'!QAR26</f>
        <v>0</v>
      </c>
      <c r="QAS5">
        <f>'VIX VOXX'!QAS26</f>
        <v>0</v>
      </c>
      <c r="QAT5">
        <f>'VIX VOXX'!QAT26</f>
        <v>0</v>
      </c>
      <c r="QAU5">
        <f>'VIX VOXX'!QAU26</f>
        <v>0</v>
      </c>
      <c r="QAV5">
        <f>'VIX VOXX'!QAV26</f>
        <v>0</v>
      </c>
      <c r="QAW5">
        <f>'VIX VOXX'!QAW26</f>
        <v>0</v>
      </c>
      <c r="QAX5">
        <f>'VIX VOXX'!QAX26</f>
        <v>0</v>
      </c>
      <c r="QAY5">
        <f>'VIX VOXX'!QAY26</f>
        <v>0</v>
      </c>
      <c r="QAZ5">
        <f>'VIX VOXX'!QAZ26</f>
        <v>0</v>
      </c>
      <c r="QBA5">
        <f>'VIX VOXX'!QBA26</f>
        <v>0</v>
      </c>
      <c r="QBB5">
        <f>'VIX VOXX'!QBB26</f>
        <v>0</v>
      </c>
      <c r="QBC5">
        <f>'VIX VOXX'!QBC26</f>
        <v>0</v>
      </c>
      <c r="QBD5">
        <f>'VIX VOXX'!QBD26</f>
        <v>0</v>
      </c>
      <c r="QBE5">
        <f>'VIX VOXX'!QBE26</f>
        <v>0</v>
      </c>
      <c r="QBF5">
        <f>'VIX VOXX'!QBF26</f>
        <v>0</v>
      </c>
      <c r="QBG5">
        <f>'VIX VOXX'!QBG26</f>
        <v>0</v>
      </c>
      <c r="QBH5">
        <f>'VIX VOXX'!QBH26</f>
        <v>0</v>
      </c>
      <c r="QBI5">
        <f>'VIX VOXX'!QBI26</f>
        <v>0</v>
      </c>
      <c r="QBJ5">
        <f>'VIX VOXX'!QBJ26</f>
        <v>0</v>
      </c>
      <c r="QBK5">
        <f>'VIX VOXX'!QBK26</f>
        <v>0</v>
      </c>
      <c r="QBL5">
        <f>'VIX VOXX'!QBL26</f>
        <v>0</v>
      </c>
      <c r="QBM5">
        <f>'VIX VOXX'!QBM26</f>
        <v>0</v>
      </c>
      <c r="QBN5">
        <f>'VIX VOXX'!QBN26</f>
        <v>0</v>
      </c>
      <c r="QBO5">
        <f>'VIX VOXX'!QBO26</f>
        <v>0</v>
      </c>
      <c r="QBP5">
        <f>'VIX VOXX'!QBP26</f>
        <v>0</v>
      </c>
      <c r="QBQ5">
        <f>'VIX VOXX'!QBQ26</f>
        <v>0</v>
      </c>
      <c r="QBR5">
        <f>'VIX VOXX'!QBR26</f>
        <v>0</v>
      </c>
      <c r="QBS5">
        <f>'VIX VOXX'!QBS26</f>
        <v>0</v>
      </c>
      <c r="QBT5">
        <f>'VIX VOXX'!QBT26</f>
        <v>0</v>
      </c>
      <c r="QBU5">
        <f>'VIX VOXX'!QBU26</f>
        <v>0</v>
      </c>
      <c r="QBV5">
        <f>'VIX VOXX'!QBV26</f>
        <v>0</v>
      </c>
      <c r="QBW5">
        <f>'VIX VOXX'!QBW26</f>
        <v>0</v>
      </c>
      <c r="QBX5">
        <f>'VIX VOXX'!QBX26</f>
        <v>0</v>
      </c>
      <c r="QBY5">
        <f>'VIX VOXX'!QBY26</f>
        <v>0</v>
      </c>
      <c r="QBZ5">
        <f>'VIX VOXX'!QBZ26</f>
        <v>0</v>
      </c>
      <c r="QCA5">
        <f>'VIX VOXX'!QCA26</f>
        <v>0</v>
      </c>
      <c r="QCB5">
        <f>'VIX VOXX'!QCB26</f>
        <v>0</v>
      </c>
      <c r="QCC5">
        <f>'VIX VOXX'!QCC26</f>
        <v>0</v>
      </c>
      <c r="QCD5">
        <f>'VIX VOXX'!QCD26</f>
        <v>0</v>
      </c>
      <c r="QCE5">
        <f>'VIX VOXX'!QCE26</f>
        <v>0</v>
      </c>
      <c r="QCF5">
        <f>'VIX VOXX'!QCF26</f>
        <v>0</v>
      </c>
      <c r="QCG5">
        <f>'VIX VOXX'!QCG26</f>
        <v>0</v>
      </c>
      <c r="QCH5">
        <f>'VIX VOXX'!QCH26</f>
        <v>0</v>
      </c>
      <c r="QCI5">
        <f>'VIX VOXX'!QCI26</f>
        <v>0</v>
      </c>
      <c r="QCJ5">
        <f>'VIX VOXX'!QCJ26</f>
        <v>0</v>
      </c>
      <c r="QCK5">
        <f>'VIX VOXX'!QCK26</f>
        <v>0</v>
      </c>
      <c r="QCL5">
        <f>'VIX VOXX'!QCL26</f>
        <v>0</v>
      </c>
      <c r="QCM5">
        <f>'VIX VOXX'!QCM26</f>
        <v>0</v>
      </c>
      <c r="QCN5">
        <f>'VIX VOXX'!QCN26</f>
        <v>0</v>
      </c>
      <c r="QCO5">
        <f>'VIX VOXX'!QCO26</f>
        <v>0</v>
      </c>
      <c r="QCP5">
        <f>'VIX VOXX'!QCP26</f>
        <v>0</v>
      </c>
      <c r="QCQ5">
        <f>'VIX VOXX'!QCQ26</f>
        <v>0</v>
      </c>
      <c r="QCR5">
        <f>'VIX VOXX'!QCR26</f>
        <v>0</v>
      </c>
      <c r="QCS5">
        <f>'VIX VOXX'!QCS26</f>
        <v>0</v>
      </c>
      <c r="QCT5">
        <f>'VIX VOXX'!QCT26</f>
        <v>0</v>
      </c>
      <c r="QCU5">
        <f>'VIX VOXX'!QCU26</f>
        <v>0</v>
      </c>
      <c r="QCV5">
        <f>'VIX VOXX'!QCV26</f>
        <v>0</v>
      </c>
      <c r="QCW5">
        <f>'VIX VOXX'!QCW26</f>
        <v>0</v>
      </c>
      <c r="QCX5">
        <f>'VIX VOXX'!QCX26</f>
        <v>0</v>
      </c>
      <c r="QCY5">
        <f>'VIX VOXX'!QCY26</f>
        <v>0</v>
      </c>
      <c r="QCZ5">
        <f>'VIX VOXX'!QCZ26</f>
        <v>0</v>
      </c>
      <c r="QDA5">
        <f>'VIX VOXX'!QDA26</f>
        <v>0</v>
      </c>
      <c r="QDB5">
        <f>'VIX VOXX'!QDB26</f>
        <v>0</v>
      </c>
      <c r="QDC5">
        <f>'VIX VOXX'!QDC26</f>
        <v>0</v>
      </c>
      <c r="QDD5">
        <f>'VIX VOXX'!QDD26</f>
        <v>0</v>
      </c>
      <c r="QDE5">
        <f>'VIX VOXX'!QDE26</f>
        <v>0</v>
      </c>
      <c r="QDF5">
        <f>'VIX VOXX'!QDF26</f>
        <v>0</v>
      </c>
      <c r="QDG5">
        <f>'VIX VOXX'!QDG26</f>
        <v>0</v>
      </c>
      <c r="QDH5">
        <f>'VIX VOXX'!QDH26</f>
        <v>0</v>
      </c>
      <c r="QDI5">
        <f>'VIX VOXX'!QDI26</f>
        <v>0</v>
      </c>
      <c r="QDJ5">
        <f>'VIX VOXX'!QDJ26</f>
        <v>0</v>
      </c>
      <c r="QDK5">
        <f>'VIX VOXX'!QDK26</f>
        <v>0</v>
      </c>
      <c r="QDL5">
        <f>'VIX VOXX'!QDL26</f>
        <v>0</v>
      </c>
      <c r="QDM5">
        <f>'VIX VOXX'!QDM26</f>
        <v>0</v>
      </c>
      <c r="QDN5">
        <f>'VIX VOXX'!QDN26</f>
        <v>0</v>
      </c>
      <c r="QDO5">
        <f>'VIX VOXX'!QDO26</f>
        <v>0</v>
      </c>
      <c r="QDP5">
        <f>'VIX VOXX'!QDP26</f>
        <v>0</v>
      </c>
      <c r="QDQ5">
        <f>'VIX VOXX'!QDQ26</f>
        <v>0</v>
      </c>
      <c r="QDR5">
        <f>'VIX VOXX'!QDR26</f>
        <v>0</v>
      </c>
      <c r="QDS5">
        <f>'VIX VOXX'!QDS26</f>
        <v>0</v>
      </c>
      <c r="QDT5">
        <f>'VIX VOXX'!QDT26</f>
        <v>0</v>
      </c>
      <c r="QDU5">
        <f>'VIX VOXX'!QDU26</f>
        <v>0</v>
      </c>
      <c r="QDV5">
        <f>'VIX VOXX'!QDV26</f>
        <v>0</v>
      </c>
      <c r="QDW5">
        <f>'VIX VOXX'!QDW26</f>
        <v>0</v>
      </c>
      <c r="QDX5">
        <f>'VIX VOXX'!QDX26</f>
        <v>0</v>
      </c>
      <c r="QDY5">
        <f>'VIX VOXX'!QDY26</f>
        <v>0</v>
      </c>
      <c r="QDZ5">
        <f>'VIX VOXX'!QDZ26</f>
        <v>0</v>
      </c>
      <c r="QEA5">
        <f>'VIX VOXX'!QEA26</f>
        <v>0</v>
      </c>
      <c r="QEB5">
        <f>'VIX VOXX'!QEB26</f>
        <v>0</v>
      </c>
      <c r="QEC5">
        <f>'VIX VOXX'!QEC26</f>
        <v>0</v>
      </c>
      <c r="QED5">
        <f>'VIX VOXX'!QED26</f>
        <v>0</v>
      </c>
      <c r="QEE5">
        <f>'VIX VOXX'!QEE26</f>
        <v>0</v>
      </c>
      <c r="QEF5">
        <f>'VIX VOXX'!QEF26</f>
        <v>0</v>
      </c>
      <c r="QEG5">
        <f>'VIX VOXX'!QEG26</f>
        <v>0</v>
      </c>
      <c r="QEH5">
        <f>'VIX VOXX'!QEH26</f>
        <v>0</v>
      </c>
      <c r="QEI5">
        <f>'VIX VOXX'!QEI26</f>
        <v>0</v>
      </c>
      <c r="QEJ5">
        <f>'VIX VOXX'!QEJ26</f>
        <v>0</v>
      </c>
      <c r="QEK5">
        <f>'VIX VOXX'!QEK26</f>
        <v>0</v>
      </c>
      <c r="QEL5">
        <f>'VIX VOXX'!QEL26</f>
        <v>0</v>
      </c>
      <c r="QEM5">
        <f>'VIX VOXX'!QEM26</f>
        <v>0</v>
      </c>
      <c r="QEN5">
        <f>'VIX VOXX'!QEN26</f>
        <v>0</v>
      </c>
      <c r="QEO5">
        <f>'VIX VOXX'!QEO26</f>
        <v>0</v>
      </c>
      <c r="QEP5">
        <f>'VIX VOXX'!QEP26</f>
        <v>0</v>
      </c>
      <c r="QEQ5">
        <f>'VIX VOXX'!QEQ26</f>
        <v>0</v>
      </c>
      <c r="QER5">
        <f>'VIX VOXX'!QER26</f>
        <v>0</v>
      </c>
      <c r="QES5">
        <f>'VIX VOXX'!QES26</f>
        <v>0</v>
      </c>
      <c r="QET5">
        <f>'VIX VOXX'!QET26</f>
        <v>0</v>
      </c>
      <c r="QEU5">
        <f>'VIX VOXX'!QEU26</f>
        <v>0</v>
      </c>
      <c r="QEV5">
        <f>'VIX VOXX'!QEV26</f>
        <v>0</v>
      </c>
      <c r="QEW5">
        <f>'VIX VOXX'!QEW26</f>
        <v>0</v>
      </c>
      <c r="QEX5">
        <f>'VIX VOXX'!QEX26</f>
        <v>0</v>
      </c>
      <c r="QEY5">
        <f>'VIX VOXX'!QEY26</f>
        <v>0</v>
      </c>
      <c r="QEZ5">
        <f>'VIX VOXX'!QEZ26</f>
        <v>0</v>
      </c>
      <c r="QFA5">
        <f>'VIX VOXX'!QFA26</f>
        <v>0</v>
      </c>
      <c r="QFB5">
        <f>'VIX VOXX'!QFB26</f>
        <v>0</v>
      </c>
      <c r="QFC5">
        <f>'VIX VOXX'!QFC26</f>
        <v>0</v>
      </c>
      <c r="QFD5">
        <f>'VIX VOXX'!QFD26</f>
        <v>0</v>
      </c>
      <c r="QFE5">
        <f>'VIX VOXX'!QFE26</f>
        <v>0</v>
      </c>
      <c r="QFF5">
        <f>'VIX VOXX'!QFF26</f>
        <v>0</v>
      </c>
      <c r="QFG5">
        <f>'VIX VOXX'!QFG26</f>
        <v>0</v>
      </c>
      <c r="QFH5">
        <f>'VIX VOXX'!QFH26</f>
        <v>0</v>
      </c>
      <c r="QFI5">
        <f>'VIX VOXX'!QFI26</f>
        <v>0</v>
      </c>
      <c r="QFJ5">
        <f>'VIX VOXX'!QFJ26</f>
        <v>0</v>
      </c>
      <c r="QFK5">
        <f>'VIX VOXX'!QFK26</f>
        <v>0</v>
      </c>
      <c r="QFL5">
        <f>'VIX VOXX'!QFL26</f>
        <v>0</v>
      </c>
      <c r="QFM5">
        <f>'VIX VOXX'!QFM26</f>
        <v>0</v>
      </c>
      <c r="QFN5">
        <f>'VIX VOXX'!QFN26</f>
        <v>0</v>
      </c>
      <c r="QFO5">
        <f>'VIX VOXX'!QFO26</f>
        <v>0</v>
      </c>
      <c r="QFP5">
        <f>'VIX VOXX'!QFP26</f>
        <v>0</v>
      </c>
      <c r="QFQ5">
        <f>'VIX VOXX'!QFQ26</f>
        <v>0</v>
      </c>
      <c r="QFR5">
        <f>'VIX VOXX'!QFR26</f>
        <v>0</v>
      </c>
      <c r="QFS5">
        <f>'VIX VOXX'!QFS26</f>
        <v>0</v>
      </c>
      <c r="QFT5">
        <f>'VIX VOXX'!QFT26</f>
        <v>0</v>
      </c>
      <c r="QFU5">
        <f>'VIX VOXX'!QFU26</f>
        <v>0</v>
      </c>
      <c r="QFV5">
        <f>'VIX VOXX'!QFV26</f>
        <v>0</v>
      </c>
      <c r="QFW5">
        <f>'VIX VOXX'!QFW26</f>
        <v>0</v>
      </c>
      <c r="QFX5">
        <f>'VIX VOXX'!QFX26</f>
        <v>0</v>
      </c>
      <c r="QFY5">
        <f>'VIX VOXX'!QFY26</f>
        <v>0</v>
      </c>
      <c r="QFZ5">
        <f>'VIX VOXX'!QFZ26</f>
        <v>0</v>
      </c>
      <c r="QGA5">
        <f>'VIX VOXX'!QGA26</f>
        <v>0</v>
      </c>
      <c r="QGB5">
        <f>'VIX VOXX'!QGB26</f>
        <v>0</v>
      </c>
      <c r="QGC5">
        <f>'VIX VOXX'!QGC26</f>
        <v>0</v>
      </c>
      <c r="QGD5">
        <f>'VIX VOXX'!QGD26</f>
        <v>0</v>
      </c>
      <c r="QGE5">
        <f>'VIX VOXX'!QGE26</f>
        <v>0</v>
      </c>
      <c r="QGF5">
        <f>'VIX VOXX'!QGF26</f>
        <v>0</v>
      </c>
      <c r="QGG5">
        <f>'VIX VOXX'!QGG26</f>
        <v>0</v>
      </c>
      <c r="QGH5">
        <f>'VIX VOXX'!QGH26</f>
        <v>0</v>
      </c>
      <c r="QGI5">
        <f>'VIX VOXX'!QGI26</f>
        <v>0</v>
      </c>
      <c r="QGJ5">
        <f>'VIX VOXX'!QGJ26</f>
        <v>0</v>
      </c>
      <c r="QGK5">
        <f>'VIX VOXX'!QGK26</f>
        <v>0</v>
      </c>
      <c r="QGL5">
        <f>'VIX VOXX'!QGL26</f>
        <v>0</v>
      </c>
      <c r="QGM5">
        <f>'VIX VOXX'!QGM26</f>
        <v>0</v>
      </c>
      <c r="QGN5">
        <f>'VIX VOXX'!QGN26</f>
        <v>0</v>
      </c>
      <c r="QGO5">
        <f>'VIX VOXX'!QGO26</f>
        <v>0</v>
      </c>
      <c r="QGP5">
        <f>'VIX VOXX'!QGP26</f>
        <v>0</v>
      </c>
      <c r="QGQ5">
        <f>'VIX VOXX'!QGQ26</f>
        <v>0</v>
      </c>
      <c r="QGR5">
        <f>'VIX VOXX'!QGR26</f>
        <v>0</v>
      </c>
      <c r="QGS5">
        <f>'VIX VOXX'!QGS26</f>
        <v>0</v>
      </c>
      <c r="QGT5">
        <f>'VIX VOXX'!QGT26</f>
        <v>0</v>
      </c>
      <c r="QGU5">
        <f>'VIX VOXX'!QGU26</f>
        <v>0</v>
      </c>
      <c r="QGV5">
        <f>'VIX VOXX'!QGV26</f>
        <v>0</v>
      </c>
      <c r="QGW5">
        <f>'VIX VOXX'!QGW26</f>
        <v>0</v>
      </c>
      <c r="QGX5">
        <f>'VIX VOXX'!QGX26</f>
        <v>0</v>
      </c>
      <c r="QGY5">
        <f>'VIX VOXX'!QGY26</f>
        <v>0</v>
      </c>
      <c r="QGZ5">
        <f>'VIX VOXX'!QGZ26</f>
        <v>0</v>
      </c>
      <c r="QHA5">
        <f>'VIX VOXX'!QHA26</f>
        <v>0</v>
      </c>
      <c r="QHB5">
        <f>'VIX VOXX'!QHB26</f>
        <v>0</v>
      </c>
      <c r="QHC5">
        <f>'VIX VOXX'!QHC26</f>
        <v>0</v>
      </c>
      <c r="QHD5">
        <f>'VIX VOXX'!QHD26</f>
        <v>0</v>
      </c>
      <c r="QHE5">
        <f>'VIX VOXX'!QHE26</f>
        <v>0</v>
      </c>
      <c r="QHF5">
        <f>'VIX VOXX'!QHF26</f>
        <v>0</v>
      </c>
      <c r="QHG5">
        <f>'VIX VOXX'!QHG26</f>
        <v>0</v>
      </c>
      <c r="QHH5">
        <f>'VIX VOXX'!QHH26</f>
        <v>0</v>
      </c>
      <c r="QHI5">
        <f>'VIX VOXX'!QHI26</f>
        <v>0</v>
      </c>
      <c r="QHJ5">
        <f>'VIX VOXX'!QHJ26</f>
        <v>0</v>
      </c>
      <c r="QHK5">
        <f>'VIX VOXX'!QHK26</f>
        <v>0</v>
      </c>
      <c r="QHL5">
        <f>'VIX VOXX'!QHL26</f>
        <v>0</v>
      </c>
      <c r="QHM5">
        <f>'VIX VOXX'!QHM26</f>
        <v>0</v>
      </c>
      <c r="QHN5">
        <f>'VIX VOXX'!QHN26</f>
        <v>0</v>
      </c>
      <c r="QHO5">
        <f>'VIX VOXX'!QHO26</f>
        <v>0</v>
      </c>
      <c r="QHP5">
        <f>'VIX VOXX'!QHP26</f>
        <v>0</v>
      </c>
      <c r="QHQ5">
        <f>'VIX VOXX'!QHQ26</f>
        <v>0</v>
      </c>
      <c r="QHR5">
        <f>'VIX VOXX'!QHR26</f>
        <v>0</v>
      </c>
      <c r="QHS5">
        <f>'VIX VOXX'!QHS26</f>
        <v>0</v>
      </c>
      <c r="QHT5">
        <f>'VIX VOXX'!QHT26</f>
        <v>0</v>
      </c>
      <c r="QHU5">
        <f>'VIX VOXX'!QHU26</f>
        <v>0</v>
      </c>
      <c r="QHV5">
        <f>'VIX VOXX'!QHV26</f>
        <v>0</v>
      </c>
      <c r="QHW5">
        <f>'VIX VOXX'!QHW26</f>
        <v>0</v>
      </c>
      <c r="QHX5">
        <f>'VIX VOXX'!QHX26</f>
        <v>0</v>
      </c>
      <c r="QHY5">
        <f>'VIX VOXX'!QHY26</f>
        <v>0</v>
      </c>
      <c r="QHZ5">
        <f>'VIX VOXX'!QHZ26</f>
        <v>0</v>
      </c>
      <c r="QIA5">
        <f>'VIX VOXX'!QIA26</f>
        <v>0</v>
      </c>
      <c r="QIB5">
        <f>'VIX VOXX'!QIB26</f>
        <v>0</v>
      </c>
      <c r="QIC5">
        <f>'VIX VOXX'!QIC26</f>
        <v>0</v>
      </c>
      <c r="QID5">
        <f>'VIX VOXX'!QID26</f>
        <v>0</v>
      </c>
      <c r="QIE5">
        <f>'VIX VOXX'!QIE26</f>
        <v>0</v>
      </c>
      <c r="QIF5">
        <f>'VIX VOXX'!QIF26</f>
        <v>0</v>
      </c>
      <c r="QIG5">
        <f>'VIX VOXX'!QIG26</f>
        <v>0</v>
      </c>
      <c r="QIH5">
        <f>'VIX VOXX'!QIH26</f>
        <v>0</v>
      </c>
      <c r="QII5">
        <f>'VIX VOXX'!QII26</f>
        <v>0</v>
      </c>
      <c r="QIJ5">
        <f>'VIX VOXX'!QIJ26</f>
        <v>0</v>
      </c>
      <c r="QIK5">
        <f>'VIX VOXX'!QIK26</f>
        <v>0</v>
      </c>
      <c r="QIL5">
        <f>'VIX VOXX'!QIL26</f>
        <v>0</v>
      </c>
      <c r="QIM5">
        <f>'VIX VOXX'!QIM26</f>
        <v>0</v>
      </c>
      <c r="QIN5">
        <f>'VIX VOXX'!QIN26</f>
        <v>0</v>
      </c>
      <c r="QIO5">
        <f>'VIX VOXX'!QIO26</f>
        <v>0</v>
      </c>
      <c r="QIP5">
        <f>'VIX VOXX'!QIP26</f>
        <v>0</v>
      </c>
      <c r="QIQ5">
        <f>'VIX VOXX'!QIQ26</f>
        <v>0</v>
      </c>
      <c r="QIR5">
        <f>'VIX VOXX'!QIR26</f>
        <v>0</v>
      </c>
      <c r="QIS5">
        <f>'VIX VOXX'!QIS26</f>
        <v>0</v>
      </c>
      <c r="QIT5">
        <f>'VIX VOXX'!QIT26</f>
        <v>0</v>
      </c>
      <c r="QIU5">
        <f>'VIX VOXX'!QIU26</f>
        <v>0</v>
      </c>
      <c r="QIV5">
        <f>'VIX VOXX'!QIV26</f>
        <v>0</v>
      </c>
      <c r="QIW5">
        <f>'VIX VOXX'!QIW26</f>
        <v>0</v>
      </c>
      <c r="QIX5">
        <f>'VIX VOXX'!QIX26</f>
        <v>0</v>
      </c>
      <c r="QIY5">
        <f>'VIX VOXX'!QIY26</f>
        <v>0</v>
      </c>
      <c r="QIZ5">
        <f>'VIX VOXX'!QIZ26</f>
        <v>0</v>
      </c>
      <c r="QJA5">
        <f>'VIX VOXX'!QJA26</f>
        <v>0</v>
      </c>
      <c r="QJB5">
        <f>'VIX VOXX'!QJB26</f>
        <v>0</v>
      </c>
      <c r="QJC5">
        <f>'VIX VOXX'!QJC26</f>
        <v>0</v>
      </c>
      <c r="QJD5">
        <f>'VIX VOXX'!QJD26</f>
        <v>0</v>
      </c>
      <c r="QJE5">
        <f>'VIX VOXX'!QJE26</f>
        <v>0</v>
      </c>
      <c r="QJF5">
        <f>'VIX VOXX'!QJF26</f>
        <v>0</v>
      </c>
      <c r="QJG5">
        <f>'VIX VOXX'!QJG26</f>
        <v>0</v>
      </c>
      <c r="QJH5">
        <f>'VIX VOXX'!QJH26</f>
        <v>0</v>
      </c>
      <c r="QJI5">
        <f>'VIX VOXX'!QJI26</f>
        <v>0</v>
      </c>
      <c r="QJJ5">
        <f>'VIX VOXX'!QJJ26</f>
        <v>0</v>
      </c>
      <c r="QJK5">
        <f>'VIX VOXX'!QJK26</f>
        <v>0</v>
      </c>
      <c r="QJL5">
        <f>'VIX VOXX'!QJL26</f>
        <v>0</v>
      </c>
      <c r="QJM5">
        <f>'VIX VOXX'!QJM26</f>
        <v>0</v>
      </c>
      <c r="QJN5">
        <f>'VIX VOXX'!QJN26</f>
        <v>0</v>
      </c>
      <c r="QJO5">
        <f>'VIX VOXX'!QJO26</f>
        <v>0</v>
      </c>
      <c r="QJP5">
        <f>'VIX VOXX'!QJP26</f>
        <v>0</v>
      </c>
      <c r="QJQ5">
        <f>'VIX VOXX'!QJQ26</f>
        <v>0</v>
      </c>
      <c r="QJR5">
        <f>'VIX VOXX'!QJR26</f>
        <v>0</v>
      </c>
      <c r="QJS5">
        <f>'VIX VOXX'!QJS26</f>
        <v>0</v>
      </c>
      <c r="QJT5">
        <f>'VIX VOXX'!QJT26</f>
        <v>0</v>
      </c>
      <c r="QJU5">
        <f>'VIX VOXX'!QJU26</f>
        <v>0</v>
      </c>
      <c r="QJV5">
        <f>'VIX VOXX'!QJV26</f>
        <v>0</v>
      </c>
      <c r="QJW5">
        <f>'VIX VOXX'!QJW26</f>
        <v>0</v>
      </c>
      <c r="QJX5">
        <f>'VIX VOXX'!QJX26</f>
        <v>0</v>
      </c>
      <c r="QJY5">
        <f>'VIX VOXX'!QJY26</f>
        <v>0</v>
      </c>
      <c r="QJZ5">
        <f>'VIX VOXX'!QJZ26</f>
        <v>0</v>
      </c>
      <c r="QKA5">
        <f>'VIX VOXX'!QKA26</f>
        <v>0</v>
      </c>
      <c r="QKB5">
        <f>'VIX VOXX'!QKB26</f>
        <v>0</v>
      </c>
      <c r="QKC5">
        <f>'VIX VOXX'!QKC26</f>
        <v>0</v>
      </c>
      <c r="QKD5">
        <f>'VIX VOXX'!QKD26</f>
        <v>0</v>
      </c>
      <c r="QKE5">
        <f>'VIX VOXX'!QKE26</f>
        <v>0</v>
      </c>
      <c r="QKF5">
        <f>'VIX VOXX'!QKF26</f>
        <v>0</v>
      </c>
      <c r="QKG5">
        <f>'VIX VOXX'!QKG26</f>
        <v>0</v>
      </c>
      <c r="QKH5">
        <f>'VIX VOXX'!QKH26</f>
        <v>0</v>
      </c>
      <c r="QKI5">
        <f>'VIX VOXX'!QKI26</f>
        <v>0</v>
      </c>
      <c r="QKJ5">
        <f>'VIX VOXX'!QKJ26</f>
        <v>0</v>
      </c>
      <c r="QKK5">
        <f>'VIX VOXX'!QKK26</f>
        <v>0</v>
      </c>
      <c r="QKL5">
        <f>'VIX VOXX'!QKL26</f>
        <v>0</v>
      </c>
      <c r="QKM5">
        <f>'VIX VOXX'!QKM26</f>
        <v>0</v>
      </c>
      <c r="QKN5">
        <f>'VIX VOXX'!QKN26</f>
        <v>0</v>
      </c>
      <c r="QKO5">
        <f>'VIX VOXX'!QKO26</f>
        <v>0</v>
      </c>
      <c r="QKP5">
        <f>'VIX VOXX'!QKP26</f>
        <v>0</v>
      </c>
      <c r="QKQ5">
        <f>'VIX VOXX'!QKQ26</f>
        <v>0</v>
      </c>
      <c r="QKR5">
        <f>'VIX VOXX'!QKR26</f>
        <v>0</v>
      </c>
      <c r="QKS5">
        <f>'VIX VOXX'!QKS26</f>
        <v>0</v>
      </c>
      <c r="QKT5">
        <f>'VIX VOXX'!QKT26</f>
        <v>0</v>
      </c>
      <c r="QKU5">
        <f>'VIX VOXX'!QKU26</f>
        <v>0</v>
      </c>
      <c r="QKV5">
        <f>'VIX VOXX'!QKV26</f>
        <v>0</v>
      </c>
      <c r="QKW5">
        <f>'VIX VOXX'!QKW26</f>
        <v>0</v>
      </c>
      <c r="QKX5">
        <f>'VIX VOXX'!QKX26</f>
        <v>0</v>
      </c>
      <c r="QKY5">
        <f>'VIX VOXX'!QKY26</f>
        <v>0</v>
      </c>
      <c r="QKZ5">
        <f>'VIX VOXX'!QKZ26</f>
        <v>0</v>
      </c>
      <c r="QLA5">
        <f>'VIX VOXX'!QLA26</f>
        <v>0</v>
      </c>
      <c r="QLB5">
        <f>'VIX VOXX'!QLB26</f>
        <v>0</v>
      </c>
      <c r="QLC5">
        <f>'VIX VOXX'!QLC26</f>
        <v>0</v>
      </c>
      <c r="QLD5">
        <f>'VIX VOXX'!QLD26</f>
        <v>0</v>
      </c>
      <c r="QLE5">
        <f>'VIX VOXX'!QLE26</f>
        <v>0</v>
      </c>
      <c r="QLF5">
        <f>'VIX VOXX'!QLF26</f>
        <v>0</v>
      </c>
      <c r="QLG5">
        <f>'VIX VOXX'!QLG26</f>
        <v>0</v>
      </c>
      <c r="QLH5">
        <f>'VIX VOXX'!QLH26</f>
        <v>0</v>
      </c>
      <c r="QLI5">
        <f>'VIX VOXX'!QLI26</f>
        <v>0</v>
      </c>
      <c r="QLJ5">
        <f>'VIX VOXX'!QLJ26</f>
        <v>0</v>
      </c>
      <c r="QLK5">
        <f>'VIX VOXX'!QLK26</f>
        <v>0</v>
      </c>
      <c r="QLL5">
        <f>'VIX VOXX'!QLL26</f>
        <v>0</v>
      </c>
      <c r="QLM5">
        <f>'VIX VOXX'!QLM26</f>
        <v>0</v>
      </c>
      <c r="QLN5">
        <f>'VIX VOXX'!QLN26</f>
        <v>0</v>
      </c>
      <c r="QLO5">
        <f>'VIX VOXX'!QLO26</f>
        <v>0</v>
      </c>
      <c r="QLP5">
        <f>'VIX VOXX'!QLP26</f>
        <v>0</v>
      </c>
      <c r="QLQ5">
        <f>'VIX VOXX'!QLQ26</f>
        <v>0</v>
      </c>
      <c r="QLR5">
        <f>'VIX VOXX'!QLR26</f>
        <v>0</v>
      </c>
      <c r="QLS5">
        <f>'VIX VOXX'!QLS26</f>
        <v>0</v>
      </c>
      <c r="QLT5">
        <f>'VIX VOXX'!QLT26</f>
        <v>0</v>
      </c>
      <c r="QLU5">
        <f>'VIX VOXX'!QLU26</f>
        <v>0</v>
      </c>
      <c r="QLV5">
        <f>'VIX VOXX'!QLV26</f>
        <v>0</v>
      </c>
      <c r="QLW5">
        <f>'VIX VOXX'!QLW26</f>
        <v>0</v>
      </c>
      <c r="QLX5">
        <f>'VIX VOXX'!QLX26</f>
        <v>0</v>
      </c>
      <c r="QLY5">
        <f>'VIX VOXX'!QLY26</f>
        <v>0</v>
      </c>
      <c r="QLZ5">
        <f>'VIX VOXX'!QLZ26</f>
        <v>0</v>
      </c>
      <c r="QMA5">
        <f>'VIX VOXX'!QMA26</f>
        <v>0</v>
      </c>
      <c r="QMB5">
        <f>'VIX VOXX'!QMB26</f>
        <v>0</v>
      </c>
      <c r="QMC5">
        <f>'VIX VOXX'!QMC26</f>
        <v>0</v>
      </c>
      <c r="QMD5">
        <f>'VIX VOXX'!QMD26</f>
        <v>0</v>
      </c>
      <c r="QME5">
        <f>'VIX VOXX'!QME26</f>
        <v>0</v>
      </c>
      <c r="QMF5">
        <f>'VIX VOXX'!QMF26</f>
        <v>0</v>
      </c>
      <c r="QMG5">
        <f>'VIX VOXX'!QMG26</f>
        <v>0</v>
      </c>
      <c r="QMH5">
        <f>'VIX VOXX'!QMH26</f>
        <v>0</v>
      </c>
      <c r="QMI5">
        <f>'VIX VOXX'!QMI26</f>
        <v>0</v>
      </c>
      <c r="QMJ5">
        <f>'VIX VOXX'!QMJ26</f>
        <v>0</v>
      </c>
      <c r="QMK5">
        <f>'VIX VOXX'!QMK26</f>
        <v>0</v>
      </c>
      <c r="QML5">
        <f>'VIX VOXX'!QML26</f>
        <v>0</v>
      </c>
      <c r="QMM5">
        <f>'VIX VOXX'!QMM26</f>
        <v>0</v>
      </c>
      <c r="QMN5">
        <f>'VIX VOXX'!QMN26</f>
        <v>0</v>
      </c>
      <c r="QMO5">
        <f>'VIX VOXX'!QMO26</f>
        <v>0</v>
      </c>
      <c r="QMP5">
        <f>'VIX VOXX'!QMP26</f>
        <v>0</v>
      </c>
      <c r="QMQ5">
        <f>'VIX VOXX'!QMQ26</f>
        <v>0</v>
      </c>
      <c r="QMR5">
        <f>'VIX VOXX'!QMR26</f>
        <v>0</v>
      </c>
      <c r="QMS5">
        <f>'VIX VOXX'!QMS26</f>
        <v>0</v>
      </c>
      <c r="QMT5">
        <f>'VIX VOXX'!QMT26</f>
        <v>0</v>
      </c>
      <c r="QMU5">
        <f>'VIX VOXX'!QMU26</f>
        <v>0</v>
      </c>
      <c r="QMV5">
        <f>'VIX VOXX'!QMV26</f>
        <v>0</v>
      </c>
      <c r="QMW5">
        <f>'VIX VOXX'!QMW26</f>
        <v>0</v>
      </c>
      <c r="QMX5">
        <f>'VIX VOXX'!QMX26</f>
        <v>0</v>
      </c>
      <c r="QMY5">
        <f>'VIX VOXX'!QMY26</f>
        <v>0</v>
      </c>
      <c r="QMZ5">
        <f>'VIX VOXX'!QMZ26</f>
        <v>0</v>
      </c>
      <c r="QNA5">
        <f>'VIX VOXX'!QNA26</f>
        <v>0</v>
      </c>
      <c r="QNB5">
        <f>'VIX VOXX'!QNB26</f>
        <v>0</v>
      </c>
      <c r="QNC5">
        <f>'VIX VOXX'!QNC26</f>
        <v>0</v>
      </c>
      <c r="QND5">
        <f>'VIX VOXX'!QND26</f>
        <v>0</v>
      </c>
      <c r="QNE5">
        <f>'VIX VOXX'!QNE26</f>
        <v>0</v>
      </c>
      <c r="QNF5">
        <f>'VIX VOXX'!QNF26</f>
        <v>0</v>
      </c>
      <c r="QNG5">
        <f>'VIX VOXX'!QNG26</f>
        <v>0</v>
      </c>
      <c r="QNH5">
        <f>'VIX VOXX'!QNH26</f>
        <v>0</v>
      </c>
      <c r="QNI5">
        <f>'VIX VOXX'!QNI26</f>
        <v>0</v>
      </c>
      <c r="QNJ5">
        <f>'VIX VOXX'!QNJ26</f>
        <v>0</v>
      </c>
      <c r="QNK5">
        <f>'VIX VOXX'!QNK26</f>
        <v>0</v>
      </c>
      <c r="QNL5">
        <f>'VIX VOXX'!QNL26</f>
        <v>0</v>
      </c>
      <c r="QNM5">
        <f>'VIX VOXX'!QNM26</f>
        <v>0</v>
      </c>
      <c r="QNN5">
        <f>'VIX VOXX'!QNN26</f>
        <v>0</v>
      </c>
      <c r="QNO5">
        <f>'VIX VOXX'!QNO26</f>
        <v>0</v>
      </c>
      <c r="QNP5">
        <f>'VIX VOXX'!QNP26</f>
        <v>0</v>
      </c>
      <c r="QNQ5">
        <f>'VIX VOXX'!QNQ26</f>
        <v>0</v>
      </c>
      <c r="QNR5">
        <f>'VIX VOXX'!QNR26</f>
        <v>0</v>
      </c>
      <c r="QNS5">
        <f>'VIX VOXX'!QNS26</f>
        <v>0</v>
      </c>
      <c r="QNT5">
        <f>'VIX VOXX'!QNT26</f>
        <v>0</v>
      </c>
      <c r="QNU5">
        <f>'VIX VOXX'!QNU26</f>
        <v>0</v>
      </c>
      <c r="QNV5">
        <f>'VIX VOXX'!QNV26</f>
        <v>0</v>
      </c>
      <c r="QNW5">
        <f>'VIX VOXX'!QNW26</f>
        <v>0</v>
      </c>
      <c r="QNX5">
        <f>'VIX VOXX'!QNX26</f>
        <v>0</v>
      </c>
      <c r="QNY5">
        <f>'VIX VOXX'!QNY26</f>
        <v>0</v>
      </c>
      <c r="QNZ5">
        <f>'VIX VOXX'!QNZ26</f>
        <v>0</v>
      </c>
      <c r="QOA5">
        <f>'VIX VOXX'!QOA26</f>
        <v>0</v>
      </c>
      <c r="QOB5">
        <f>'VIX VOXX'!QOB26</f>
        <v>0</v>
      </c>
      <c r="QOC5">
        <f>'VIX VOXX'!QOC26</f>
        <v>0</v>
      </c>
      <c r="QOD5">
        <f>'VIX VOXX'!QOD26</f>
        <v>0</v>
      </c>
      <c r="QOE5">
        <f>'VIX VOXX'!QOE26</f>
        <v>0</v>
      </c>
      <c r="QOF5">
        <f>'VIX VOXX'!QOF26</f>
        <v>0</v>
      </c>
      <c r="QOG5">
        <f>'VIX VOXX'!QOG26</f>
        <v>0</v>
      </c>
      <c r="QOH5">
        <f>'VIX VOXX'!QOH26</f>
        <v>0</v>
      </c>
      <c r="QOI5">
        <f>'VIX VOXX'!QOI26</f>
        <v>0</v>
      </c>
      <c r="QOJ5">
        <f>'VIX VOXX'!QOJ26</f>
        <v>0</v>
      </c>
      <c r="QOK5">
        <f>'VIX VOXX'!QOK26</f>
        <v>0</v>
      </c>
      <c r="QOL5">
        <f>'VIX VOXX'!QOL26</f>
        <v>0</v>
      </c>
      <c r="QOM5">
        <f>'VIX VOXX'!QOM26</f>
        <v>0</v>
      </c>
      <c r="QON5">
        <f>'VIX VOXX'!QON26</f>
        <v>0</v>
      </c>
      <c r="QOO5">
        <f>'VIX VOXX'!QOO26</f>
        <v>0</v>
      </c>
      <c r="QOP5">
        <f>'VIX VOXX'!QOP26</f>
        <v>0</v>
      </c>
      <c r="QOQ5">
        <f>'VIX VOXX'!QOQ26</f>
        <v>0</v>
      </c>
      <c r="QOR5">
        <f>'VIX VOXX'!QOR26</f>
        <v>0</v>
      </c>
      <c r="QOS5">
        <f>'VIX VOXX'!QOS26</f>
        <v>0</v>
      </c>
      <c r="QOT5">
        <f>'VIX VOXX'!QOT26</f>
        <v>0</v>
      </c>
      <c r="QOU5">
        <f>'VIX VOXX'!QOU26</f>
        <v>0</v>
      </c>
      <c r="QOV5">
        <f>'VIX VOXX'!QOV26</f>
        <v>0</v>
      </c>
      <c r="QOW5">
        <f>'VIX VOXX'!QOW26</f>
        <v>0</v>
      </c>
      <c r="QOX5">
        <f>'VIX VOXX'!QOX26</f>
        <v>0</v>
      </c>
      <c r="QOY5">
        <f>'VIX VOXX'!QOY26</f>
        <v>0</v>
      </c>
      <c r="QOZ5">
        <f>'VIX VOXX'!QOZ26</f>
        <v>0</v>
      </c>
      <c r="QPA5">
        <f>'VIX VOXX'!QPA26</f>
        <v>0</v>
      </c>
      <c r="QPB5">
        <f>'VIX VOXX'!QPB26</f>
        <v>0</v>
      </c>
      <c r="QPC5">
        <f>'VIX VOXX'!QPC26</f>
        <v>0</v>
      </c>
      <c r="QPD5">
        <f>'VIX VOXX'!QPD26</f>
        <v>0</v>
      </c>
      <c r="QPE5">
        <f>'VIX VOXX'!QPE26</f>
        <v>0</v>
      </c>
      <c r="QPF5">
        <f>'VIX VOXX'!QPF26</f>
        <v>0</v>
      </c>
      <c r="QPG5">
        <f>'VIX VOXX'!QPG26</f>
        <v>0</v>
      </c>
      <c r="QPH5">
        <f>'VIX VOXX'!QPH26</f>
        <v>0</v>
      </c>
      <c r="QPI5">
        <f>'VIX VOXX'!QPI26</f>
        <v>0</v>
      </c>
      <c r="QPJ5">
        <f>'VIX VOXX'!QPJ26</f>
        <v>0</v>
      </c>
      <c r="QPK5">
        <f>'VIX VOXX'!QPK26</f>
        <v>0</v>
      </c>
      <c r="QPL5">
        <f>'VIX VOXX'!QPL26</f>
        <v>0</v>
      </c>
      <c r="QPM5">
        <f>'VIX VOXX'!QPM26</f>
        <v>0</v>
      </c>
      <c r="QPN5">
        <f>'VIX VOXX'!QPN26</f>
        <v>0</v>
      </c>
      <c r="QPO5">
        <f>'VIX VOXX'!QPO26</f>
        <v>0</v>
      </c>
      <c r="QPP5">
        <f>'VIX VOXX'!QPP26</f>
        <v>0</v>
      </c>
      <c r="QPQ5">
        <f>'VIX VOXX'!QPQ26</f>
        <v>0</v>
      </c>
      <c r="QPR5">
        <f>'VIX VOXX'!QPR26</f>
        <v>0</v>
      </c>
      <c r="QPS5">
        <f>'VIX VOXX'!QPS26</f>
        <v>0</v>
      </c>
      <c r="QPT5">
        <f>'VIX VOXX'!QPT26</f>
        <v>0</v>
      </c>
      <c r="QPU5">
        <f>'VIX VOXX'!QPU26</f>
        <v>0</v>
      </c>
      <c r="QPV5">
        <f>'VIX VOXX'!QPV26</f>
        <v>0</v>
      </c>
      <c r="QPW5">
        <f>'VIX VOXX'!QPW26</f>
        <v>0</v>
      </c>
      <c r="QPX5">
        <f>'VIX VOXX'!QPX26</f>
        <v>0</v>
      </c>
      <c r="QPY5">
        <f>'VIX VOXX'!QPY26</f>
        <v>0</v>
      </c>
      <c r="QPZ5">
        <f>'VIX VOXX'!QPZ26</f>
        <v>0</v>
      </c>
      <c r="QQA5">
        <f>'VIX VOXX'!QQA26</f>
        <v>0</v>
      </c>
      <c r="QQB5">
        <f>'VIX VOXX'!QQB26</f>
        <v>0</v>
      </c>
      <c r="QQC5">
        <f>'VIX VOXX'!QQC26</f>
        <v>0</v>
      </c>
      <c r="QQD5">
        <f>'VIX VOXX'!QQD26</f>
        <v>0</v>
      </c>
      <c r="QQE5">
        <f>'VIX VOXX'!QQE26</f>
        <v>0</v>
      </c>
      <c r="QQF5">
        <f>'VIX VOXX'!QQF26</f>
        <v>0</v>
      </c>
      <c r="QQG5">
        <f>'VIX VOXX'!QQG26</f>
        <v>0</v>
      </c>
      <c r="QQH5">
        <f>'VIX VOXX'!QQH26</f>
        <v>0</v>
      </c>
      <c r="QQI5">
        <f>'VIX VOXX'!QQI26</f>
        <v>0</v>
      </c>
      <c r="QQJ5">
        <f>'VIX VOXX'!QQJ26</f>
        <v>0</v>
      </c>
      <c r="QQK5">
        <f>'VIX VOXX'!QQK26</f>
        <v>0</v>
      </c>
      <c r="QQL5">
        <f>'VIX VOXX'!QQL26</f>
        <v>0</v>
      </c>
      <c r="QQM5">
        <f>'VIX VOXX'!QQM26</f>
        <v>0</v>
      </c>
      <c r="QQN5">
        <f>'VIX VOXX'!QQN26</f>
        <v>0</v>
      </c>
      <c r="QQO5">
        <f>'VIX VOXX'!QQO26</f>
        <v>0</v>
      </c>
      <c r="QQP5">
        <f>'VIX VOXX'!QQP26</f>
        <v>0</v>
      </c>
      <c r="QQQ5">
        <f>'VIX VOXX'!QQQ26</f>
        <v>0</v>
      </c>
      <c r="QQR5">
        <f>'VIX VOXX'!QQR26</f>
        <v>0</v>
      </c>
      <c r="QQS5">
        <f>'VIX VOXX'!QQS26</f>
        <v>0</v>
      </c>
      <c r="QQT5">
        <f>'VIX VOXX'!QQT26</f>
        <v>0</v>
      </c>
      <c r="QQU5">
        <f>'VIX VOXX'!QQU26</f>
        <v>0</v>
      </c>
      <c r="QQV5">
        <f>'VIX VOXX'!QQV26</f>
        <v>0</v>
      </c>
      <c r="QQW5">
        <f>'VIX VOXX'!QQW26</f>
        <v>0</v>
      </c>
      <c r="QQX5">
        <f>'VIX VOXX'!QQX26</f>
        <v>0</v>
      </c>
      <c r="QQY5">
        <f>'VIX VOXX'!QQY26</f>
        <v>0</v>
      </c>
      <c r="QQZ5">
        <f>'VIX VOXX'!QQZ26</f>
        <v>0</v>
      </c>
      <c r="QRA5">
        <f>'VIX VOXX'!QRA26</f>
        <v>0</v>
      </c>
      <c r="QRB5">
        <f>'VIX VOXX'!QRB26</f>
        <v>0</v>
      </c>
      <c r="QRC5">
        <f>'VIX VOXX'!QRC26</f>
        <v>0</v>
      </c>
      <c r="QRD5">
        <f>'VIX VOXX'!QRD26</f>
        <v>0</v>
      </c>
      <c r="QRE5">
        <f>'VIX VOXX'!QRE26</f>
        <v>0</v>
      </c>
      <c r="QRF5">
        <f>'VIX VOXX'!QRF26</f>
        <v>0</v>
      </c>
      <c r="QRG5">
        <f>'VIX VOXX'!QRG26</f>
        <v>0</v>
      </c>
      <c r="QRH5">
        <f>'VIX VOXX'!QRH26</f>
        <v>0</v>
      </c>
      <c r="QRI5">
        <f>'VIX VOXX'!QRI26</f>
        <v>0</v>
      </c>
      <c r="QRJ5">
        <f>'VIX VOXX'!QRJ26</f>
        <v>0</v>
      </c>
      <c r="QRK5">
        <f>'VIX VOXX'!QRK26</f>
        <v>0</v>
      </c>
      <c r="QRL5">
        <f>'VIX VOXX'!QRL26</f>
        <v>0</v>
      </c>
      <c r="QRM5">
        <f>'VIX VOXX'!QRM26</f>
        <v>0</v>
      </c>
      <c r="QRN5">
        <f>'VIX VOXX'!QRN26</f>
        <v>0</v>
      </c>
      <c r="QRO5">
        <f>'VIX VOXX'!QRO26</f>
        <v>0</v>
      </c>
      <c r="QRP5">
        <f>'VIX VOXX'!QRP26</f>
        <v>0</v>
      </c>
      <c r="QRQ5">
        <f>'VIX VOXX'!QRQ26</f>
        <v>0</v>
      </c>
      <c r="QRR5">
        <f>'VIX VOXX'!QRR26</f>
        <v>0</v>
      </c>
      <c r="QRS5">
        <f>'VIX VOXX'!QRS26</f>
        <v>0</v>
      </c>
      <c r="QRT5">
        <f>'VIX VOXX'!QRT26</f>
        <v>0</v>
      </c>
      <c r="QRU5">
        <f>'VIX VOXX'!QRU26</f>
        <v>0</v>
      </c>
      <c r="QRV5">
        <f>'VIX VOXX'!QRV26</f>
        <v>0</v>
      </c>
      <c r="QRW5">
        <f>'VIX VOXX'!QRW26</f>
        <v>0</v>
      </c>
      <c r="QRX5">
        <f>'VIX VOXX'!QRX26</f>
        <v>0</v>
      </c>
      <c r="QRY5">
        <f>'VIX VOXX'!QRY26</f>
        <v>0</v>
      </c>
      <c r="QRZ5">
        <f>'VIX VOXX'!QRZ26</f>
        <v>0</v>
      </c>
      <c r="QSA5">
        <f>'VIX VOXX'!QSA26</f>
        <v>0</v>
      </c>
      <c r="QSB5">
        <f>'VIX VOXX'!QSB26</f>
        <v>0</v>
      </c>
      <c r="QSC5">
        <f>'VIX VOXX'!QSC26</f>
        <v>0</v>
      </c>
      <c r="QSD5">
        <f>'VIX VOXX'!QSD26</f>
        <v>0</v>
      </c>
      <c r="QSE5">
        <f>'VIX VOXX'!QSE26</f>
        <v>0</v>
      </c>
      <c r="QSF5">
        <f>'VIX VOXX'!QSF26</f>
        <v>0</v>
      </c>
      <c r="QSG5">
        <f>'VIX VOXX'!QSG26</f>
        <v>0</v>
      </c>
      <c r="QSH5">
        <f>'VIX VOXX'!QSH26</f>
        <v>0</v>
      </c>
      <c r="QSI5">
        <f>'VIX VOXX'!QSI26</f>
        <v>0</v>
      </c>
      <c r="QSJ5">
        <f>'VIX VOXX'!QSJ26</f>
        <v>0</v>
      </c>
      <c r="QSK5">
        <f>'VIX VOXX'!QSK26</f>
        <v>0</v>
      </c>
      <c r="QSL5">
        <f>'VIX VOXX'!QSL26</f>
        <v>0</v>
      </c>
      <c r="QSM5">
        <f>'VIX VOXX'!QSM26</f>
        <v>0</v>
      </c>
      <c r="QSN5">
        <f>'VIX VOXX'!QSN26</f>
        <v>0</v>
      </c>
      <c r="QSO5">
        <f>'VIX VOXX'!QSO26</f>
        <v>0</v>
      </c>
      <c r="QSP5">
        <f>'VIX VOXX'!QSP26</f>
        <v>0</v>
      </c>
      <c r="QSQ5">
        <f>'VIX VOXX'!QSQ26</f>
        <v>0</v>
      </c>
      <c r="QSR5">
        <f>'VIX VOXX'!QSR26</f>
        <v>0</v>
      </c>
      <c r="QSS5">
        <f>'VIX VOXX'!QSS26</f>
        <v>0</v>
      </c>
      <c r="QST5">
        <f>'VIX VOXX'!QST26</f>
        <v>0</v>
      </c>
      <c r="QSU5">
        <f>'VIX VOXX'!QSU26</f>
        <v>0</v>
      </c>
      <c r="QSV5">
        <f>'VIX VOXX'!QSV26</f>
        <v>0</v>
      </c>
      <c r="QSW5">
        <f>'VIX VOXX'!QSW26</f>
        <v>0</v>
      </c>
      <c r="QSX5">
        <f>'VIX VOXX'!QSX26</f>
        <v>0</v>
      </c>
      <c r="QSY5">
        <f>'VIX VOXX'!QSY26</f>
        <v>0</v>
      </c>
      <c r="QSZ5">
        <f>'VIX VOXX'!QSZ26</f>
        <v>0</v>
      </c>
      <c r="QTA5">
        <f>'VIX VOXX'!QTA26</f>
        <v>0</v>
      </c>
      <c r="QTB5">
        <f>'VIX VOXX'!QTB26</f>
        <v>0</v>
      </c>
      <c r="QTC5">
        <f>'VIX VOXX'!QTC26</f>
        <v>0</v>
      </c>
      <c r="QTD5">
        <f>'VIX VOXX'!QTD26</f>
        <v>0</v>
      </c>
      <c r="QTE5">
        <f>'VIX VOXX'!QTE26</f>
        <v>0</v>
      </c>
      <c r="QTF5">
        <f>'VIX VOXX'!QTF26</f>
        <v>0</v>
      </c>
      <c r="QTG5">
        <f>'VIX VOXX'!QTG26</f>
        <v>0</v>
      </c>
      <c r="QTH5">
        <f>'VIX VOXX'!QTH26</f>
        <v>0</v>
      </c>
      <c r="QTI5">
        <f>'VIX VOXX'!QTI26</f>
        <v>0</v>
      </c>
      <c r="QTJ5">
        <f>'VIX VOXX'!QTJ26</f>
        <v>0</v>
      </c>
      <c r="QTK5">
        <f>'VIX VOXX'!QTK26</f>
        <v>0</v>
      </c>
      <c r="QTL5">
        <f>'VIX VOXX'!QTL26</f>
        <v>0</v>
      </c>
      <c r="QTM5">
        <f>'VIX VOXX'!QTM26</f>
        <v>0</v>
      </c>
      <c r="QTN5">
        <f>'VIX VOXX'!QTN26</f>
        <v>0</v>
      </c>
      <c r="QTO5">
        <f>'VIX VOXX'!QTO26</f>
        <v>0</v>
      </c>
      <c r="QTP5">
        <f>'VIX VOXX'!QTP26</f>
        <v>0</v>
      </c>
      <c r="QTQ5">
        <f>'VIX VOXX'!QTQ26</f>
        <v>0</v>
      </c>
      <c r="QTR5">
        <f>'VIX VOXX'!QTR26</f>
        <v>0</v>
      </c>
      <c r="QTS5">
        <f>'VIX VOXX'!QTS26</f>
        <v>0</v>
      </c>
      <c r="QTT5">
        <f>'VIX VOXX'!QTT26</f>
        <v>0</v>
      </c>
      <c r="QTU5">
        <f>'VIX VOXX'!QTU26</f>
        <v>0</v>
      </c>
      <c r="QTV5">
        <f>'VIX VOXX'!QTV26</f>
        <v>0</v>
      </c>
      <c r="QTW5">
        <f>'VIX VOXX'!QTW26</f>
        <v>0</v>
      </c>
      <c r="QTX5">
        <f>'VIX VOXX'!QTX26</f>
        <v>0</v>
      </c>
      <c r="QTY5">
        <f>'VIX VOXX'!QTY26</f>
        <v>0</v>
      </c>
      <c r="QTZ5">
        <f>'VIX VOXX'!QTZ26</f>
        <v>0</v>
      </c>
      <c r="QUA5">
        <f>'VIX VOXX'!QUA26</f>
        <v>0</v>
      </c>
      <c r="QUB5">
        <f>'VIX VOXX'!QUB26</f>
        <v>0</v>
      </c>
      <c r="QUC5">
        <f>'VIX VOXX'!QUC26</f>
        <v>0</v>
      </c>
      <c r="QUD5">
        <f>'VIX VOXX'!QUD26</f>
        <v>0</v>
      </c>
      <c r="QUE5">
        <f>'VIX VOXX'!QUE26</f>
        <v>0</v>
      </c>
      <c r="QUF5">
        <f>'VIX VOXX'!QUF26</f>
        <v>0</v>
      </c>
      <c r="QUG5">
        <f>'VIX VOXX'!QUG26</f>
        <v>0</v>
      </c>
      <c r="QUH5">
        <f>'VIX VOXX'!QUH26</f>
        <v>0</v>
      </c>
      <c r="QUI5">
        <f>'VIX VOXX'!QUI26</f>
        <v>0</v>
      </c>
      <c r="QUJ5">
        <f>'VIX VOXX'!QUJ26</f>
        <v>0</v>
      </c>
      <c r="QUK5">
        <f>'VIX VOXX'!QUK26</f>
        <v>0</v>
      </c>
      <c r="QUL5">
        <f>'VIX VOXX'!QUL26</f>
        <v>0</v>
      </c>
      <c r="QUM5">
        <f>'VIX VOXX'!QUM26</f>
        <v>0</v>
      </c>
      <c r="QUN5">
        <f>'VIX VOXX'!QUN26</f>
        <v>0</v>
      </c>
      <c r="QUO5">
        <f>'VIX VOXX'!QUO26</f>
        <v>0</v>
      </c>
      <c r="QUP5">
        <f>'VIX VOXX'!QUP26</f>
        <v>0</v>
      </c>
      <c r="QUQ5">
        <f>'VIX VOXX'!QUQ26</f>
        <v>0</v>
      </c>
      <c r="QUR5">
        <f>'VIX VOXX'!QUR26</f>
        <v>0</v>
      </c>
      <c r="QUS5">
        <f>'VIX VOXX'!QUS26</f>
        <v>0</v>
      </c>
      <c r="QUT5">
        <f>'VIX VOXX'!QUT26</f>
        <v>0</v>
      </c>
      <c r="QUU5">
        <f>'VIX VOXX'!QUU26</f>
        <v>0</v>
      </c>
      <c r="QUV5">
        <f>'VIX VOXX'!QUV26</f>
        <v>0</v>
      </c>
      <c r="QUW5">
        <f>'VIX VOXX'!QUW26</f>
        <v>0</v>
      </c>
      <c r="QUX5">
        <f>'VIX VOXX'!QUX26</f>
        <v>0</v>
      </c>
      <c r="QUY5">
        <f>'VIX VOXX'!QUY26</f>
        <v>0</v>
      </c>
      <c r="QUZ5">
        <f>'VIX VOXX'!QUZ26</f>
        <v>0</v>
      </c>
      <c r="QVA5">
        <f>'VIX VOXX'!QVA26</f>
        <v>0</v>
      </c>
      <c r="QVB5">
        <f>'VIX VOXX'!QVB26</f>
        <v>0</v>
      </c>
      <c r="QVC5">
        <f>'VIX VOXX'!QVC26</f>
        <v>0</v>
      </c>
      <c r="QVD5">
        <f>'VIX VOXX'!QVD26</f>
        <v>0</v>
      </c>
      <c r="QVE5">
        <f>'VIX VOXX'!QVE26</f>
        <v>0</v>
      </c>
      <c r="QVF5">
        <f>'VIX VOXX'!QVF26</f>
        <v>0</v>
      </c>
      <c r="QVG5">
        <f>'VIX VOXX'!QVG26</f>
        <v>0</v>
      </c>
      <c r="QVH5">
        <f>'VIX VOXX'!QVH26</f>
        <v>0</v>
      </c>
      <c r="QVI5">
        <f>'VIX VOXX'!QVI26</f>
        <v>0</v>
      </c>
      <c r="QVJ5">
        <f>'VIX VOXX'!QVJ26</f>
        <v>0</v>
      </c>
      <c r="QVK5">
        <f>'VIX VOXX'!QVK26</f>
        <v>0</v>
      </c>
      <c r="QVL5">
        <f>'VIX VOXX'!QVL26</f>
        <v>0</v>
      </c>
      <c r="QVM5">
        <f>'VIX VOXX'!QVM26</f>
        <v>0</v>
      </c>
      <c r="QVN5">
        <f>'VIX VOXX'!QVN26</f>
        <v>0</v>
      </c>
      <c r="QVO5">
        <f>'VIX VOXX'!QVO26</f>
        <v>0</v>
      </c>
      <c r="QVP5">
        <f>'VIX VOXX'!QVP26</f>
        <v>0</v>
      </c>
      <c r="QVQ5">
        <f>'VIX VOXX'!QVQ26</f>
        <v>0</v>
      </c>
      <c r="QVR5">
        <f>'VIX VOXX'!QVR26</f>
        <v>0</v>
      </c>
      <c r="QVS5">
        <f>'VIX VOXX'!QVS26</f>
        <v>0</v>
      </c>
      <c r="QVT5">
        <f>'VIX VOXX'!QVT26</f>
        <v>0</v>
      </c>
      <c r="QVU5">
        <f>'VIX VOXX'!QVU26</f>
        <v>0</v>
      </c>
      <c r="QVV5">
        <f>'VIX VOXX'!QVV26</f>
        <v>0</v>
      </c>
      <c r="QVW5">
        <f>'VIX VOXX'!QVW26</f>
        <v>0</v>
      </c>
      <c r="QVX5">
        <f>'VIX VOXX'!QVX26</f>
        <v>0</v>
      </c>
      <c r="QVY5">
        <f>'VIX VOXX'!QVY26</f>
        <v>0</v>
      </c>
      <c r="QVZ5">
        <f>'VIX VOXX'!QVZ26</f>
        <v>0</v>
      </c>
      <c r="QWA5">
        <f>'VIX VOXX'!QWA26</f>
        <v>0</v>
      </c>
      <c r="QWB5">
        <f>'VIX VOXX'!QWB26</f>
        <v>0</v>
      </c>
      <c r="QWC5">
        <f>'VIX VOXX'!QWC26</f>
        <v>0</v>
      </c>
      <c r="QWD5">
        <f>'VIX VOXX'!QWD26</f>
        <v>0</v>
      </c>
      <c r="QWE5">
        <f>'VIX VOXX'!QWE26</f>
        <v>0</v>
      </c>
      <c r="QWF5">
        <f>'VIX VOXX'!QWF26</f>
        <v>0</v>
      </c>
      <c r="QWG5">
        <f>'VIX VOXX'!QWG26</f>
        <v>0</v>
      </c>
      <c r="QWH5">
        <f>'VIX VOXX'!QWH26</f>
        <v>0</v>
      </c>
      <c r="QWI5">
        <f>'VIX VOXX'!QWI26</f>
        <v>0</v>
      </c>
      <c r="QWJ5">
        <f>'VIX VOXX'!QWJ26</f>
        <v>0</v>
      </c>
      <c r="QWK5">
        <f>'VIX VOXX'!QWK26</f>
        <v>0</v>
      </c>
      <c r="QWL5">
        <f>'VIX VOXX'!QWL26</f>
        <v>0</v>
      </c>
      <c r="QWM5">
        <f>'VIX VOXX'!QWM26</f>
        <v>0</v>
      </c>
      <c r="QWN5">
        <f>'VIX VOXX'!QWN26</f>
        <v>0</v>
      </c>
      <c r="QWO5">
        <f>'VIX VOXX'!QWO26</f>
        <v>0</v>
      </c>
      <c r="QWP5">
        <f>'VIX VOXX'!QWP26</f>
        <v>0</v>
      </c>
      <c r="QWQ5">
        <f>'VIX VOXX'!QWQ26</f>
        <v>0</v>
      </c>
      <c r="QWR5">
        <f>'VIX VOXX'!QWR26</f>
        <v>0</v>
      </c>
      <c r="QWS5">
        <f>'VIX VOXX'!QWS26</f>
        <v>0</v>
      </c>
      <c r="QWT5">
        <f>'VIX VOXX'!QWT26</f>
        <v>0</v>
      </c>
      <c r="QWU5">
        <f>'VIX VOXX'!QWU26</f>
        <v>0</v>
      </c>
      <c r="QWV5">
        <f>'VIX VOXX'!QWV26</f>
        <v>0</v>
      </c>
      <c r="QWW5">
        <f>'VIX VOXX'!QWW26</f>
        <v>0</v>
      </c>
      <c r="QWX5">
        <f>'VIX VOXX'!QWX26</f>
        <v>0</v>
      </c>
      <c r="QWY5">
        <f>'VIX VOXX'!QWY26</f>
        <v>0</v>
      </c>
      <c r="QWZ5">
        <f>'VIX VOXX'!QWZ26</f>
        <v>0</v>
      </c>
      <c r="QXA5">
        <f>'VIX VOXX'!QXA26</f>
        <v>0</v>
      </c>
      <c r="QXB5">
        <f>'VIX VOXX'!QXB26</f>
        <v>0</v>
      </c>
      <c r="QXC5">
        <f>'VIX VOXX'!QXC26</f>
        <v>0</v>
      </c>
      <c r="QXD5">
        <f>'VIX VOXX'!QXD26</f>
        <v>0</v>
      </c>
      <c r="QXE5">
        <f>'VIX VOXX'!QXE26</f>
        <v>0</v>
      </c>
      <c r="QXF5">
        <f>'VIX VOXX'!QXF26</f>
        <v>0</v>
      </c>
      <c r="QXG5">
        <f>'VIX VOXX'!QXG26</f>
        <v>0</v>
      </c>
      <c r="QXH5">
        <f>'VIX VOXX'!QXH26</f>
        <v>0</v>
      </c>
      <c r="QXI5">
        <f>'VIX VOXX'!QXI26</f>
        <v>0</v>
      </c>
      <c r="QXJ5">
        <f>'VIX VOXX'!QXJ26</f>
        <v>0</v>
      </c>
      <c r="QXK5">
        <f>'VIX VOXX'!QXK26</f>
        <v>0</v>
      </c>
      <c r="QXL5">
        <f>'VIX VOXX'!QXL26</f>
        <v>0</v>
      </c>
      <c r="QXM5">
        <f>'VIX VOXX'!QXM26</f>
        <v>0</v>
      </c>
      <c r="QXN5">
        <f>'VIX VOXX'!QXN26</f>
        <v>0</v>
      </c>
      <c r="QXO5">
        <f>'VIX VOXX'!QXO26</f>
        <v>0</v>
      </c>
      <c r="QXP5">
        <f>'VIX VOXX'!QXP26</f>
        <v>0</v>
      </c>
      <c r="QXQ5">
        <f>'VIX VOXX'!QXQ26</f>
        <v>0</v>
      </c>
      <c r="QXR5">
        <f>'VIX VOXX'!QXR26</f>
        <v>0</v>
      </c>
      <c r="QXS5">
        <f>'VIX VOXX'!QXS26</f>
        <v>0</v>
      </c>
      <c r="QXT5">
        <f>'VIX VOXX'!QXT26</f>
        <v>0</v>
      </c>
      <c r="QXU5">
        <f>'VIX VOXX'!QXU26</f>
        <v>0</v>
      </c>
      <c r="QXV5">
        <f>'VIX VOXX'!QXV26</f>
        <v>0</v>
      </c>
      <c r="QXW5">
        <f>'VIX VOXX'!QXW26</f>
        <v>0</v>
      </c>
      <c r="QXX5">
        <f>'VIX VOXX'!QXX26</f>
        <v>0</v>
      </c>
      <c r="QXY5">
        <f>'VIX VOXX'!QXY26</f>
        <v>0</v>
      </c>
      <c r="QXZ5">
        <f>'VIX VOXX'!QXZ26</f>
        <v>0</v>
      </c>
      <c r="QYA5">
        <f>'VIX VOXX'!QYA26</f>
        <v>0</v>
      </c>
      <c r="QYB5">
        <f>'VIX VOXX'!QYB26</f>
        <v>0</v>
      </c>
      <c r="QYC5">
        <f>'VIX VOXX'!QYC26</f>
        <v>0</v>
      </c>
      <c r="QYD5">
        <f>'VIX VOXX'!QYD26</f>
        <v>0</v>
      </c>
      <c r="QYE5">
        <f>'VIX VOXX'!QYE26</f>
        <v>0</v>
      </c>
      <c r="QYF5">
        <f>'VIX VOXX'!QYF26</f>
        <v>0</v>
      </c>
      <c r="QYG5">
        <f>'VIX VOXX'!QYG26</f>
        <v>0</v>
      </c>
      <c r="QYH5">
        <f>'VIX VOXX'!QYH26</f>
        <v>0</v>
      </c>
      <c r="QYI5">
        <f>'VIX VOXX'!QYI26</f>
        <v>0</v>
      </c>
      <c r="QYJ5">
        <f>'VIX VOXX'!QYJ26</f>
        <v>0</v>
      </c>
      <c r="QYK5">
        <f>'VIX VOXX'!QYK26</f>
        <v>0</v>
      </c>
      <c r="QYL5">
        <f>'VIX VOXX'!QYL26</f>
        <v>0</v>
      </c>
      <c r="QYM5">
        <f>'VIX VOXX'!QYM26</f>
        <v>0</v>
      </c>
      <c r="QYN5">
        <f>'VIX VOXX'!QYN26</f>
        <v>0</v>
      </c>
      <c r="QYO5">
        <f>'VIX VOXX'!QYO26</f>
        <v>0</v>
      </c>
      <c r="QYP5">
        <f>'VIX VOXX'!QYP26</f>
        <v>0</v>
      </c>
      <c r="QYQ5">
        <f>'VIX VOXX'!QYQ26</f>
        <v>0</v>
      </c>
      <c r="QYR5">
        <f>'VIX VOXX'!QYR26</f>
        <v>0</v>
      </c>
      <c r="QYS5">
        <f>'VIX VOXX'!QYS26</f>
        <v>0</v>
      </c>
      <c r="QYT5">
        <f>'VIX VOXX'!QYT26</f>
        <v>0</v>
      </c>
      <c r="QYU5">
        <f>'VIX VOXX'!QYU26</f>
        <v>0</v>
      </c>
      <c r="QYV5">
        <f>'VIX VOXX'!QYV26</f>
        <v>0</v>
      </c>
      <c r="QYW5">
        <f>'VIX VOXX'!QYW26</f>
        <v>0</v>
      </c>
      <c r="QYX5">
        <f>'VIX VOXX'!QYX26</f>
        <v>0</v>
      </c>
      <c r="QYY5">
        <f>'VIX VOXX'!QYY26</f>
        <v>0</v>
      </c>
      <c r="QYZ5">
        <f>'VIX VOXX'!QYZ26</f>
        <v>0</v>
      </c>
      <c r="QZA5">
        <f>'VIX VOXX'!QZA26</f>
        <v>0</v>
      </c>
      <c r="QZB5">
        <f>'VIX VOXX'!QZB26</f>
        <v>0</v>
      </c>
      <c r="QZC5">
        <f>'VIX VOXX'!QZC26</f>
        <v>0</v>
      </c>
      <c r="QZD5">
        <f>'VIX VOXX'!QZD26</f>
        <v>0</v>
      </c>
      <c r="QZE5">
        <f>'VIX VOXX'!QZE26</f>
        <v>0</v>
      </c>
      <c r="QZF5">
        <f>'VIX VOXX'!QZF26</f>
        <v>0</v>
      </c>
      <c r="QZG5">
        <f>'VIX VOXX'!QZG26</f>
        <v>0</v>
      </c>
      <c r="QZH5">
        <f>'VIX VOXX'!QZH26</f>
        <v>0</v>
      </c>
      <c r="QZI5">
        <f>'VIX VOXX'!QZI26</f>
        <v>0</v>
      </c>
      <c r="QZJ5">
        <f>'VIX VOXX'!QZJ26</f>
        <v>0</v>
      </c>
      <c r="QZK5">
        <f>'VIX VOXX'!QZK26</f>
        <v>0</v>
      </c>
      <c r="QZL5">
        <f>'VIX VOXX'!QZL26</f>
        <v>0</v>
      </c>
      <c r="QZM5">
        <f>'VIX VOXX'!QZM26</f>
        <v>0</v>
      </c>
      <c r="QZN5">
        <f>'VIX VOXX'!QZN26</f>
        <v>0</v>
      </c>
      <c r="QZO5">
        <f>'VIX VOXX'!QZO26</f>
        <v>0</v>
      </c>
      <c r="QZP5">
        <f>'VIX VOXX'!QZP26</f>
        <v>0</v>
      </c>
      <c r="QZQ5">
        <f>'VIX VOXX'!QZQ26</f>
        <v>0</v>
      </c>
      <c r="QZR5">
        <f>'VIX VOXX'!QZR26</f>
        <v>0</v>
      </c>
      <c r="QZS5">
        <f>'VIX VOXX'!QZS26</f>
        <v>0</v>
      </c>
      <c r="QZT5">
        <f>'VIX VOXX'!QZT26</f>
        <v>0</v>
      </c>
      <c r="QZU5">
        <f>'VIX VOXX'!QZU26</f>
        <v>0</v>
      </c>
      <c r="QZV5">
        <f>'VIX VOXX'!QZV26</f>
        <v>0</v>
      </c>
      <c r="QZW5">
        <f>'VIX VOXX'!QZW26</f>
        <v>0</v>
      </c>
      <c r="QZX5">
        <f>'VIX VOXX'!QZX26</f>
        <v>0</v>
      </c>
      <c r="QZY5">
        <f>'VIX VOXX'!QZY26</f>
        <v>0</v>
      </c>
      <c r="QZZ5">
        <f>'VIX VOXX'!QZZ26</f>
        <v>0</v>
      </c>
      <c r="RAA5">
        <f>'VIX VOXX'!RAA26</f>
        <v>0</v>
      </c>
      <c r="RAB5">
        <f>'VIX VOXX'!RAB26</f>
        <v>0</v>
      </c>
      <c r="RAC5">
        <f>'VIX VOXX'!RAC26</f>
        <v>0</v>
      </c>
      <c r="RAD5">
        <f>'VIX VOXX'!RAD26</f>
        <v>0</v>
      </c>
      <c r="RAE5">
        <f>'VIX VOXX'!RAE26</f>
        <v>0</v>
      </c>
      <c r="RAF5">
        <f>'VIX VOXX'!RAF26</f>
        <v>0</v>
      </c>
      <c r="RAG5">
        <f>'VIX VOXX'!RAG26</f>
        <v>0</v>
      </c>
      <c r="RAH5">
        <f>'VIX VOXX'!RAH26</f>
        <v>0</v>
      </c>
      <c r="RAI5">
        <f>'VIX VOXX'!RAI26</f>
        <v>0</v>
      </c>
      <c r="RAJ5">
        <f>'VIX VOXX'!RAJ26</f>
        <v>0</v>
      </c>
      <c r="RAK5">
        <f>'VIX VOXX'!RAK26</f>
        <v>0</v>
      </c>
      <c r="RAL5">
        <f>'VIX VOXX'!RAL26</f>
        <v>0</v>
      </c>
      <c r="RAM5">
        <f>'VIX VOXX'!RAM26</f>
        <v>0</v>
      </c>
      <c r="RAN5">
        <f>'VIX VOXX'!RAN26</f>
        <v>0</v>
      </c>
      <c r="RAO5">
        <f>'VIX VOXX'!RAO26</f>
        <v>0</v>
      </c>
      <c r="RAP5">
        <f>'VIX VOXX'!RAP26</f>
        <v>0</v>
      </c>
      <c r="RAQ5">
        <f>'VIX VOXX'!RAQ26</f>
        <v>0</v>
      </c>
      <c r="RAR5">
        <f>'VIX VOXX'!RAR26</f>
        <v>0</v>
      </c>
      <c r="RAS5">
        <f>'VIX VOXX'!RAS26</f>
        <v>0</v>
      </c>
      <c r="RAT5">
        <f>'VIX VOXX'!RAT26</f>
        <v>0</v>
      </c>
      <c r="RAU5">
        <f>'VIX VOXX'!RAU26</f>
        <v>0</v>
      </c>
      <c r="RAV5">
        <f>'VIX VOXX'!RAV26</f>
        <v>0</v>
      </c>
      <c r="RAW5">
        <f>'VIX VOXX'!RAW26</f>
        <v>0</v>
      </c>
      <c r="RAX5">
        <f>'VIX VOXX'!RAX26</f>
        <v>0</v>
      </c>
      <c r="RAY5">
        <f>'VIX VOXX'!RAY26</f>
        <v>0</v>
      </c>
      <c r="RAZ5">
        <f>'VIX VOXX'!RAZ26</f>
        <v>0</v>
      </c>
      <c r="RBA5">
        <f>'VIX VOXX'!RBA26</f>
        <v>0</v>
      </c>
      <c r="RBB5">
        <f>'VIX VOXX'!RBB26</f>
        <v>0</v>
      </c>
      <c r="RBC5">
        <f>'VIX VOXX'!RBC26</f>
        <v>0</v>
      </c>
      <c r="RBD5">
        <f>'VIX VOXX'!RBD26</f>
        <v>0</v>
      </c>
      <c r="RBE5">
        <f>'VIX VOXX'!RBE26</f>
        <v>0</v>
      </c>
      <c r="RBF5">
        <f>'VIX VOXX'!RBF26</f>
        <v>0</v>
      </c>
      <c r="RBG5">
        <f>'VIX VOXX'!RBG26</f>
        <v>0</v>
      </c>
      <c r="RBH5">
        <f>'VIX VOXX'!RBH26</f>
        <v>0</v>
      </c>
      <c r="RBI5">
        <f>'VIX VOXX'!RBI26</f>
        <v>0</v>
      </c>
      <c r="RBJ5">
        <f>'VIX VOXX'!RBJ26</f>
        <v>0</v>
      </c>
      <c r="RBK5">
        <f>'VIX VOXX'!RBK26</f>
        <v>0</v>
      </c>
      <c r="RBL5">
        <f>'VIX VOXX'!RBL26</f>
        <v>0</v>
      </c>
      <c r="RBM5">
        <f>'VIX VOXX'!RBM26</f>
        <v>0</v>
      </c>
      <c r="RBN5">
        <f>'VIX VOXX'!RBN26</f>
        <v>0</v>
      </c>
      <c r="RBO5">
        <f>'VIX VOXX'!RBO26</f>
        <v>0</v>
      </c>
      <c r="RBP5">
        <f>'VIX VOXX'!RBP26</f>
        <v>0</v>
      </c>
      <c r="RBQ5">
        <f>'VIX VOXX'!RBQ26</f>
        <v>0</v>
      </c>
      <c r="RBR5">
        <f>'VIX VOXX'!RBR26</f>
        <v>0</v>
      </c>
      <c r="RBS5">
        <f>'VIX VOXX'!RBS26</f>
        <v>0</v>
      </c>
      <c r="RBT5">
        <f>'VIX VOXX'!RBT26</f>
        <v>0</v>
      </c>
      <c r="RBU5">
        <f>'VIX VOXX'!RBU26</f>
        <v>0</v>
      </c>
      <c r="RBV5">
        <f>'VIX VOXX'!RBV26</f>
        <v>0</v>
      </c>
      <c r="RBW5">
        <f>'VIX VOXX'!RBW26</f>
        <v>0</v>
      </c>
      <c r="RBX5">
        <f>'VIX VOXX'!RBX26</f>
        <v>0</v>
      </c>
      <c r="RBY5">
        <f>'VIX VOXX'!RBY26</f>
        <v>0</v>
      </c>
      <c r="RBZ5">
        <f>'VIX VOXX'!RBZ26</f>
        <v>0</v>
      </c>
      <c r="RCA5">
        <f>'VIX VOXX'!RCA26</f>
        <v>0</v>
      </c>
      <c r="RCB5">
        <f>'VIX VOXX'!RCB26</f>
        <v>0</v>
      </c>
      <c r="RCC5">
        <f>'VIX VOXX'!RCC26</f>
        <v>0</v>
      </c>
      <c r="RCD5">
        <f>'VIX VOXX'!RCD26</f>
        <v>0</v>
      </c>
      <c r="RCE5">
        <f>'VIX VOXX'!RCE26</f>
        <v>0</v>
      </c>
      <c r="RCF5">
        <f>'VIX VOXX'!RCF26</f>
        <v>0</v>
      </c>
      <c r="RCG5">
        <f>'VIX VOXX'!RCG26</f>
        <v>0</v>
      </c>
      <c r="RCH5">
        <f>'VIX VOXX'!RCH26</f>
        <v>0</v>
      </c>
      <c r="RCI5">
        <f>'VIX VOXX'!RCI26</f>
        <v>0</v>
      </c>
      <c r="RCJ5">
        <f>'VIX VOXX'!RCJ26</f>
        <v>0</v>
      </c>
      <c r="RCK5">
        <f>'VIX VOXX'!RCK26</f>
        <v>0</v>
      </c>
      <c r="RCL5">
        <f>'VIX VOXX'!RCL26</f>
        <v>0</v>
      </c>
      <c r="RCM5">
        <f>'VIX VOXX'!RCM26</f>
        <v>0</v>
      </c>
      <c r="RCN5">
        <f>'VIX VOXX'!RCN26</f>
        <v>0</v>
      </c>
      <c r="RCO5">
        <f>'VIX VOXX'!RCO26</f>
        <v>0</v>
      </c>
      <c r="RCP5">
        <f>'VIX VOXX'!RCP26</f>
        <v>0</v>
      </c>
      <c r="RCQ5">
        <f>'VIX VOXX'!RCQ26</f>
        <v>0</v>
      </c>
      <c r="RCR5">
        <f>'VIX VOXX'!RCR26</f>
        <v>0</v>
      </c>
      <c r="RCS5">
        <f>'VIX VOXX'!RCS26</f>
        <v>0</v>
      </c>
      <c r="RCT5">
        <f>'VIX VOXX'!RCT26</f>
        <v>0</v>
      </c>
      <c r="RCU5">
        <f>'VIX VOXX'!RCU26</f>
        <v>0</v>
      </c>
      <c r="RCV5">
        <f>'VIX VOXX'!RCV26</f>
        <v>0</v>
      </c>
      <c r="RCW5">
        <f>'VIX VOXX'!RCW26</f>
        <v>0</v>
      </c>
      <c r="RCX5">
        <f>'VIX VOXX'!RCX26</f>
        <v>0</v>
      </c>
      <c r="RCY5">
        <f>'VIX VOXX'!RCY26</f>
        <v>0</v>
      </c>
      <c r="RCZ5">
        <f>'VIX VOXX'!RCZ26</f>
        <v>0</v>
      </c>
      <c r="RDA5">
        <f>'VIX VOXX'!RDA26</f>
        <v>0</v>
      </c>
      <c r="RDB5">
        <f>'VIX VOXX'!RDB26</f>
        <v>0</v>
      </c>
      <c r="RDC5">
        <f>'VIX VOXX'!RDC26</f>
        <v>0</v>
      </c>
      <c r="RDD5">
        <f>'VIX VOXX'!RDD26</f>
        <v>0</v>
      </c>
      <c r="RDE5">
        <f>'VIX VOXX'!RDE26</f>
        <v>0</v>
      </c>
      <c r="RDF5">
        <f>'VIX VOXX'!RDF26</f>
        <v>0</v>
      </c>
      <c r="RDG5">
        <f>'VIX VOXX'!RDG26</f>
        <v>0</v>
      </c>
      <c r="RDH5">
        <f>'VIX VOXX'!RDH26</f>
        <v>0</v>
      </c>
      <c r="RDI5">
        <f>'VIX VOXX'!RDI26</f>
        <v>0</v>
      </c>
      <c r="RDJ5">
        <f>'VIX VOXX'!RDJ26</f>
        <v>0</v>
      </c>
      <c r="RDK5">
        <f>'VIX VOXX'!RDK26</f>
        <v>0</v>
      </c>
      <c r="RDL5">
        <f>'VIX VOXX'!RDL26</f>
        <v>0</v>
      </c>
      <c r="RDM5">
        <f>'VIX VOXX'!RDM26</f>
        <v>0</v>
      </c>
      <c r="RDN5">
        <f>'VIX VOXX'!RDN26</f>
        <v>0</v>
      </c>
      <c r="RDO5">
        <f>'VIX VOXX'!RDO26</f>
        <v>0</v>
      </c>
      <c r="RDP5">
        <f>'VIX VOXX'!RDP26</f>
        <v>0</v>
      </c>
      <c r="RDQ5">
        <f>'VIX VOXX'!RDQ26</f>
        <v>0</v>
      </c>
      <c r="RDR5">
        <f>'VIX VOXX'!RDR26</f>
        <v>0</v>
      </c>
      <c r="RDS5">
        <f>'VIX VOXX'!RDS26</f>
        <v>0</v>
      </c>
      <c r="RDT5">
        <f>'VIX VOXX'!RDT26</f>
        <v>0</v>
      </c>
      <c r="RDU5">
        <f>'VIX VOXX'!RDU26</f>
        <v>0</v>
      </c>
      <c r="RDV5">
        <f>'VIX VOXX'!RDV26</f>
        <v>0</v>
      </c>
      <c r="RDW5">
        <f>'VIX VOXX'!RDW26</f>
        <v>0</v>
      </c>
      <c r="RDX5">
        <f>'VIX VOXX'!RDX26</f>
        <v>0</v>
      </c>
      <c r="RDY5">
        <f>'VIX VOXX'!RDY26</f>
        <v>0</v>
      </c>
      <c r="RDZ5">
        <f>'VIX VOXX'!RDZ26</f>
        <v>0</v>
      </c>
      <c r="REA5">
        <f>'VIX VOXX'!REA26</f>
        <v>0</v>
      </c>
      <c r="REB5">
        <f>'VIX VOXX'!REB26</f>
        <v>0</v>
      </c>
      <c r="REC5">
        <f>'VIX VOXX'!REC26</f>
        <v>0</v>
      </c>
      <c r="RED5">
        <f>'VIX VOXX'!RED26</f>
        <v>0</v>
      </c>
      <c r="REE5">
        <f>'VIX VOXX'!REE26</f>
        <v>0</v>
      </c>
      <c r="REF5">
        <f>'VIX VOXX'!REF26</f>
        <v>0</v>
      </c>
      <c r="REG5">
        <f>'VIX VOXX'!REG26</f>
        <v>0</v>
      </c>
      <c r="REH5">
        <f>'VIX VOXX'!REH26</f>
        <v>0</v>
      </c>
      <c r="REI5">
        <f>'VIX VOXX'!REI26</f>
        <v>0</v>
      </c>
      <c r="REJ5">
        <f>'VIX VOXX'!REJ26</f>
        <v>0</v>
      </c>
      <c r="REK5">
        <f>'VIX VOXX'!REK26</f>
        <v>0</v>
      </c>
      <c r="REL5">
        <f>'VIX VOXX'!REL26</f>
        <v>0</v>
      </c>
      <c r="REM5">
        <f>'VIX VOXX'!REM26</f>
        <v>0</v>
      </c>
      <c r="REN5">
        <f>'VIX VOXX'!REN26</f>
        <v>0</v>
      </c>
      <c r="REO5">
        <f>'VIX VOXX'!REO26</f>
        <v>0</v>
      </c>
      <c r="REP5">
        <f>'VIX VOXX'!REP26</f>
        <v>0</v>
      </c>
      <c r="REQ5">
        <f>'VIX VOXX'!REQ26</f>
        <v>0</v>
      </c>
      <c r="RER5">
        <f>'VIX VOXX'!RER26</f>
        <v>0</v>
      </c>
      <c r="RES5">
        <f>'VIX VOXX'!RES26</f>
        <v>0</v>
      </c>
      <c r="RET5">
        <f>'VIX VOXX'!RET26</f>
        <v>0</v>
      </c>
      <c r="REU5">
        <f>'VIX VOXX'!REU26</f>
        <v>0</v>
      </c>
      <c r="REV5">
        <f>'VIX VOXX'!REV26</f>
        <v>0</v>
      </c>
      <c r="REW5">
        <f>'VIX VOXX'!REW26</f>
        <v>0</v>
      </c>
      <c r="REX5">
        <f>'VIX VOXX'!REX26</f>
        <v>0</v>
      </c>
      <c r="REY5">
        <f>'VIX VOXX'!REY26</f>
        <v>0</v>
      </c>
      <c r="REZ5">
        <f>'VIX VOXX'!REZ26</f>
        <v>0</v>
      </c>
      <c r="RFA5">
        <f>'VIX VOXX'!RFA26</f>
        <v>0</v>
      </c>
      <c r="RFB5">
        <f>'VIX VOXX'!RFB26</f>
        <v>0</v>
      </c>
      <c r="RFC5">
        <f>'VIX VOXX'!RFC26</f>
        <v>0</v>
      </c>
      <c r="RFD5">
        <f>'VIX VOXX'!RFD26</f>
        <v>0</v>
      </c>
      <c r="RFE5">
        <f>'VIX VOXX'!RFE26</f>
        <v>0</v>
      </c>
      <c r="RFF5">
        <f>'VIX VOXX'!RFF26</f>
        <v>0</v>
      </c>
      <c r="RFG5">
        <f>'VIX VOXX'!RFG26</f>
        <v>0</v>
      </c>
      <c r="RFH5">
        <f>'VIX VOXX'!RFH26</f>
        <v>0</v>
      </c>
      <c r="RFI5">
        <f>'VIX VOXX'!RFI26</f>
        <v>0</v>
      </c>
      <c r="RFJ5">
        <f>'VIX VOXX'!RFJ26</f>
        <v>0</v>
      </c>
      <c r="RFK5">
        <f>'VIX VOXX'!RFK26</f>
        <v>0</v>
      </c>
      <c r="RFL5">
        <f>'VIX VOXX'!RFL26</f>
        <v>0</v>
      </c>
      <c r="RFM5">
        <f>'VIX VOXX'!RFM26</f>
        <v>0</v>
      </c>
      <c r="RFN5">
        <f>'VIX VOXX'!RFN26</f>
        <v>0</v>
      </c>
      <c r="RFO5">
        <f>'VIX VOXX'!RFO26</f>
        <v>0</v>
      </c>
      <c r="RFP5">
        <f>'VIX VOXX'!RFP26</f>
        <v>0</v>
      </c>
      <c r="RFQ5">
        <f>'VIX VOXX'!RFQ26</f>
        <v>0</v>
      </c>
      <c r="RFR5">
        <f>'VIX VOXX'!RFR26</f>
        <v>0</v>
      </c>
      <c r="RFS5">
        <f>'VIX VOXX'!RFS26</f>
        <v>0</v>
      </c>
      <c r="RFT5">
        <f>'VIX VOXX'!RFT26</f>
        <v>0</v>
      </c>
      <c r="RFU5">
        <f>'VIX VOXX'!RFU26</f>
        <v>0</v>
      </c>
      <c r="RFV5">
        <f>'VIX VOXX'!RFV26</f>
        <v>0</v>
      </c>
      <c r="RFW5">
        <f>'VIX VOXX'!RFW26</f>
        <v>0</v>
      </c>
      <c r="RFX5">
        <f>'VIX VOXX'!RFX26</f>
        <v>0</v>
      </c>
      <c r="RFY5">
        <f>'VIX VOXX'!RFY26</f>
        <v>0</v>
      </c>
      <c r="RFZ5">
        <f>'VIX VOXX'!RFZ26</f>
        <v>0</v>
      </c>
      <c r="RGA5">
        <f>'VIX VOXX'!RGA26</f>
        <v>0</v>
      </c>
      <c r="RGB5">
        <f>'VIX VOXX'!RGB26</f>
        <v>0</v>
      </c>
      <c r="RGC5">
        <f>'VIX VOXX'!RGC26</f>
        <v>0</v>
      </c>
      <c r="RGD5">
        <f>'VIX VOXX'!RGD26</f>
        <v>0</v>
      </c>
      <c r="RGE5">
        <f>'VIX VOXX'!RGE26</f>
        <v>0</v>
      </c>
      <c r="RGF5">
        <f>'VIX VOXX'!RGF26</f>
        <v>0</v>
      </c>
      <c r="RGG5">
        <f>'VIX VOXX'!RGG26</f>
        <v>0</v>
      </c>
      <c r="RGH5">
        <f>'VIX VOXX'!RGH26</f>
        <v>0</v>
      </c>
      <c r="RGI5">
        <f>'VIX VOXX'!RGI26</f>
        <v>0</v>
      </c>
      <c r="RGJ5">
        <f>'VIX VOXX'!RGJ26</f>
        <v>0</v>
      </c>
      <c r="RGK5">
        <f>'VIX VOXX'!RGK26</f>
        <v>0</v>
      </c>
      <c r="RGL5">
        <f>'VIX VOXX'!RGL26</f>
        <v>0</v>
      </c>
      <c r="RGM5">
        <f>'VIX VOXX'!RGM26</f>
        <v>0</v>
      </c>
      <c r="RGN5">
        <f>'VIX VOXX'!RGN26</f>
        <v>0</v>
      </c>
      <c r="RGO5">
        <f>'VIX VOXX'!RGO26</f>
        <v>0</v>
      </c>
      <c r="RGP5">
        <f>'VIX VOXX'!RGP26</f>
        <v>0</v>
      </c>
      <c r="RGQ5">
        <f>'VIX VOXX'!RGQ26</f>
        <v>0</v>
      </c>
      <c r="RGR5">
        <f>'VIX VOXX'!RGR26</f>
        <v>0</v>
      </c>
      <c r="RGS5">
        <f>'VIX VOXX'!RGS26</f>
        <v>0</v>
      </c>
      <c r="RGT5">
        <f>'VIX VOXX'!RGT26</f>
        <v>0</v>
      </c>
      <c r="RGU5">
        <f>'VIX VOXX'!RGU26</f>
        <v>0</v>
      </c>
      <c r="RGV5">
        <f>'VIX VOXX'!RGV26</f>
        <v>0</v>
      </c>
      <c r="RGW5">
        <f>'VIX VOXX'!RGW26</f>
        <v>0</v>
      </c>
      <c r="RGX5">
        <f>'VIX VOXX'!RGX26</f>
        <v>0</v>
      </c>
      <c r="RGY5">
        <f>'VIX VOXX'!RGY26</f>
        <v>0</v>
      </c>
      <c r="RGZ5">
        <f>'VIX VOXX'!RGZ26</f>
        <v>0</v>
      </c>
      <c r="RHA5">
        <f>'VIX VOXX'!RHA26</f>
        <v>0</v>
      </c>
      <c r="RHB5">
        <f>'VIX VOXX'!RHB26</f>
        <v>0</v>
      </c>
      <c r="RHC5">
        <f>'VIX VOXX'!RHC26</f>
        <v>0</v>
      </c>
      <c r="RHD5">
        <f>'VIX VOXX'!RHD26</f>
        <v>0</v>
      </c>
      <c r="RHE5">
        <f>'VIX VOXX'!RHE26</f>
        <v>0</v>
      </c>
      <c r="RHF5">
        <f>'VIX VOXX'!RHF26</f>
        <v>0</v>
      </c>
      <c r="RHG5">
        <f>'VIX VOXX'!RHG26</f>
        <v>0</v>
      </c>
      <c r="RHH5">
        <f>'VIX VOXX'!RHH26</f>
        <v>0</v>
      </c>
      <c r="RHI5">
        <f>'VIX VOXX'!RHI26</f>
        <v>0</v>
      </c>
      <c r="RHJ5">
        <f>'VIX VOXX'!RHJ26</f>
        <v>0</v>
      </c>
      <c r="RHK5">
        <f>'VIX VOXX'!RHK26</f>
        <v>0</v>
      </c>
      <c r="RHL5">
        <f>'VIX VOXX'!RHL26</f>
        <v>0</v>
      </c>
      <c r="RHM5">
        <f>'VIX VOXX'!RHM26</f>
        <v>0</v>
      </c>
      <c r="RHN5">
        <f>'VIX VOXX'!RHN26</f>
        <v>0</v>
      </c>
      <c r="RHO5">
        <f>'VIX VOXX'!RHO26</f>
        <v>0</v>
      </c>
      <c r="RHP5">
        <f>'VIX VOXX'!RHP26</f>
        <v>0</v>
      </c>
      <c r="RHQ5">
        <f>'VIX VOXX'!RHQ26</f>
        <v>0</v>
      </c>
      <c r="RHR5">
        <f>'VIX VOXX'!RHR26</f>
        <v>0</v>
      </c>
      <c r="RHS5">
        <f>'VIX VOXX'!RHS26</f>
        <v>0</v>
      </c>
      <c r="RHT5">
        <f>'VIX VOXX'!RHT26</f>
        <v>0</v>
      </c>
      <c r="RHU5">
        <f>'VIX VOXX'!RHU26</f>
        <v>0</v>
      </c>
      <c r="RHV5">
        <f>'VIX VOXX'!RHV26</f>
        <v>0</v>
      </c>
      <c r="RHW5">
        <f>'VIX VOXX'!RHW26</f>
        <v>0</v>
      </c>
      <c r="RHX5">
        <f>'VIX VOXX'!RHX26</f>
        <v>0</v>
      </c>
      <c r="RHY5">
        <f>'VIX VOXX'!RHY26</f>
        <v>0</v>
      </c>
      <c r="RHZ5">
        <f>'VIX VOXX'!RHZ26</f>
        <v>0</v>
      </c>
      <c r="RIA5">
        <f>'VIX VOXX'!RIA26</f>
        <v>0</v>
      </c>
      <c r="RIB5">
        <f>'VIX VOXX'!RIB26</f>
        <v>0</v>
      </c>
      <c r="RIC5">
        <f>'VIX VOXX'!RIC26</f>
        <v>0</v>
      </c>
      <c r="RID5">
        <f>'VIX VOXX'!RID26</f>
        <v>0</v>
      </c>
      <c r="RIE5">
        <f>'VIX VOXX'!RIE26</f>
        <v>0</v>
      </c>
      <c r="RIF5">
        <f>'VIX VOXX'!RIF26</f>
        <v>0</v>
      </c>
      <c r="RIG5">
        <f>'VIX VOXX'!RIG26</f>
        <v>0</v>
      </c>
      <c r="RIH5">
        <f>'VIX VOXX'!RIH26</f>
        <v>0</v>
      </c>
      <c r="RII5">
        <f>'VIX VOXX'!RII26</f>
        <v>0</v>
      </c>
      <c r="RIJ5">
        <f>'VIX VOXX'!RIJ26</f>
        <v>0</v>
      </c>
      <c r="RIK5">
        <f>'VIX VOXX'!RIK26</f>
        <v>0</v>
      </c>
      <c r="RIL5">
        <f>'VIX VOXX'!RIL26</f>
        <v>0</v>
      </c>
      <c r="RIM5">
        <f>'VIX VOXX'!RIM26</f>
        <v>0</v>
      </c>
      <c r="RIN5">
        <f>'VIX VOXX'!RIN26</f>
        <v>0</v>
      </c>
      <c r="RIO5">
        <f>'VIX VOXX'!RIO26</f>
        <v>0</v>
      </c>
      <c r="RIP5">
        <f>'VIX VOXX'!RIP26</f>
        <v>0</v>
      </c>
      <c r="RIQ5">
        <f>'VIX VOXX'!RIQ26</f>
        <v>0</v>
      </c>
      <c r="RIR5">
        <f>'VIX VOXX'!RIR26</f>
        <v>0</v>
      </c>
      <c r="RIS5">
        <f>'VIX VOXX'!RIS26</f>
        <v>0</v>
      </c>
      <c r="RIT5">
        <f>'VIX VOXX'!RIT26</f>
        <v>0</v>
      </c>
      <c r="RIU5">
        <f>'VIX VOXX'!RIU26</f>
        <v>0</v>
      </c>
      <c r="RIV5">
        <f>'VIX VOXX'!RIV26</f>
        <v>0</v>
      </c>
      <c r="RIW5">
        <f>'VIX VOXX'!RIW26</f>
        <v>0</v>
      </c>
      <c r="RIX5">
        <f>'VIX VOXX'!RIX26</f>
        <v>0</v>
      </c>
      <c r="RIY5">
        <f>'VIX VOXX'!RIY26</f>
        <v>0</v>
      </c>
      <c r="RIZ5">
        <f>'VIX VOXX'!RIZ26</f>
        <v>0</v>
      </c>
      <c r="RJA5">
        <f>'VIX VOXX'!RJA26</f>
        <v>0</v>
      </c>
      <c r="RJB5">
        <f>'VIX VOXX'!RJB26</f>
        <v>0</v>
      </c>
      <c r="RJC5">
        <f>'VIX VOXX'!RJC26</f>
        <v>0</v>
      </c>
      <c r="RJD5">
        <f>'VIX VOXX'!RJD26</f>
        <v>0</v>
      </c>
      <c r="RJE5">
        <f>'VIX VOXX'!RJE26</f>
        <v>0</v>
      </c>
      <c r="RJF5">
        <f>'VIX VOXX'!RJF26</f>
        <v>0</v>
      </c>
      <c r="RJG5">
        <f>'VIX VOXX'!RJG26</f>
        <v>0</v>
      </c>
      <c r="RJH5">
        <f>'VIX VOXX'!RJH26</f>
        <v>0</v>
      </c>
      <c r="RJI5">
        <f>'VIX VOXX'!RJI26</f>
        <v>0</v>
      </c>
      <c r="RJJ5">
        <f>'VIX VOXX'!RJJ26</f>
        <v>0</v>
      </c>
      <c r="RJK5">
        <f>'VIX VOXX'!RJK26</f>
        <v>0</v>
      </c>
      <c r="RJL5">
        <f>'VIX VOXX'!RJL26</f>
        <v>0</v>
      </c>
      <c r="RJM5">
        <f>'VIX VOXX'!RJM26</f>
        <v>0</v>
      </c>
      <c r="RJN5">
        <f>'VIX VOXX'!RJN26</f>
        <v>0</v>
      </c>
      <c r="RJO5">
        <f>'VIX VOXX'!RJO26</f>
        <v>0</v>
      </c>
      <c r="RJP5">
        <f>'VIX VOXX'!RJP26</f>
        <v>0</v>
      </c>
      <c r="RJQ5">
        <f>'VIX VOXX'!RJQ26</f>
        <v>0</v>
      </c>
      <c r="RJR5">
        <f>'VIX VOXX'!RJR26</f>
        <v>0</v>
      </c>
      <c r="RJS5">
        <f>'VIX VOXX'!RJS26</f>
        <v>0</v>
      </c>
      <c r="RJT5">
        <f>'VIX VOXX'!RJT26</f>
        <v>0</v>
      </c>
      <c r="RJU5">
        <f>'VIX VOXX'!RJU26</f>
        <v>0</v>
      </c>
      <c r="RJV5">
        <f>'VIX VOXX'!RJV26</f>
        <v>0</v>
      </c>
      <c r="RJW5">
        <f>'VIX VOXX'!RJW26</f>
        <v>0</v>
      </c>
      <c r="RJX5">
        <f>'VIX VOXX'!RJX26</f>
        <v>0</v>
      </c>
      <c r="RJY5">
        <f>'VIX VOXX'!RJY26</f>
        <v>0</v>
      </c>
      <c r="RJZ5">
        <f>'VIX VOXX'!RJZ26</f>
        <v>0</v>
      </c>
      <c r="RKA5">
        <f>'VIX VOXX'!RKA26</f>
        <v>0</v>
      </c>
      <c r="RKB5">
        <f>'VIX VOXX'!RKB26</f>
        <v>0</v>
      </c>
      <c r="RKC5">
        <f>'VIX VOXX'!RKC26</f>
        <v>0</v>
      </c>
      <c r="RKD5">
        <f>'VIX VOXX'!RKD26</f>
        <v>0</v>
      </c>
      <c r="RKE5">
        <f>'VIX VOXX'!RKE26</f>
        <v>0</v>
      </c>
      <c r="RKF5">
        <f>'VIX VOXX'!RKF26</f>
        <v>0</v>
      </c>
      <c r="RKG5">
        <f>'VIX VOXX'!RKG26</f>
        <v>0</v>
      </c>
      <c r="RKH5">
        <f>'VIX VOXX'!RKH26</f>
        <v>0</v>
      </c>
      <c r="RKI5">
        <f>'VIX VOXX'!RKI26</f>
        <v>0</v>
      </c>
      <c r="RKJ5">
        <f>'VIX VOXX'!RKJ26</f>
        <v>0</v>
      </c>
      <c r="RKK5">
        <f>'VIX VOXX'!RKK26</f>
        <v>0</v>
      </c>
      <c r="RKL5">
        <f>'VIX VOXX'!RKL26</f>
        <v>0</v>
      </c>
      <c r="RKM5">
        <f>'VIX VOXX'!RKM26</f>
        <v>0</v>
      </c>
      <c r="RKN5">
        <f>'VIX VOXX'!RKN26</f>
        <v>0</v>
      </c>
      <c r="RKO5">
        <f>'VIX VOXX'!RKO26</f>
        <v>0</v>
      </c>
      <c r="RKP5">
        <f>'VIX VOXX'!RKP26</f>
        <v>0</v>
      </c>
      <c r="RKQ5">
        <f>'VIX VOXX'!RKQ26</f>
        <v>0</v>
      </c>
      <c r="RKR5">
        <f>'VIX VOXX'!RKR26</f>
        <v>0</v>
      </c>
      <c r="RKS5">
        <f>'VIX VOXX'!RKS26</f>
        <v>0</v>
      </c>
      <c r="RKT5">
        <f>'VIX VOXX'!RKT26</f>
        <v>0</v>
      </c>
      <c r="RKU5">
        <f>'VIX VOXX'!RKU26</f>
        <v>0</v>
      </c>
      <c r="RKV5">
        <f>'VIX VOXX'!RKV26</f>
        <v>0</v>
      </c>
      <c r="RKW5">
        <f>'VIX VOXX'!RKW26</f>
        <v>0</v>
      </c>
      <c r="RKX5">
        <f>'VIX VOXX'!RKX26</f>
        <v>0</v>
      </c>
      <c r="RKY5">
        <f>'VIX VOXX'!RKY26</f>
        <v>0</v>
      </c>
      <c r="RKZ5">
        <f>'VIX VOXX'!RKZ26</f>
        <v>0</v>
      </c>
      <c r="RLA5">
        <f>'VIX VOXX'!RLA26</f>
        <v>0</v>
      </c>
      <c r="RLB5">
        <f>'VIX VOXX'!RLB26</f>
        <v>0</v>
      </c>
      <c r="RLC5">
        <f>'VIX VOXX'!RLC26</f>
        <v>0</v>
      </c>
      <c r="RLD5">
        <f>'VIX VOXX'!RLD26</f>
        <v>0</v>
      </c>
      <c r="RLE5">
        <f>'VIX VOXX'!RLE26</f>
        <v>0</v>
      </c>
      <c r="RLF5">
        <f>'VIX VOXX'!RLF26</f>
        <v>0</v>
      </c>
      <c r="RLG5">
        <f>'VIX VOXX'!RLG26</f>
        <v>0</v>
      </c>
      <c r="RLH5">
        <f>'VIX VOXX'!RLH26</f>
        <v>0</v>
      </c>
      <c r="RLI5">
        <f>'VIX VOXX'!RLI26</f>
        <v>0</v>
      </c>
      <c r="RLJ5">
        <f>'VIX VOXX'!RLJ26</f>
        <v>0</v>
      </c>
      <c r="RLK5">
        <f>'VIX VOXX'!RLK26</f>
        <v>0</v>
      </c>
      <c r="RLL5">
        <f>'VIX VOXX'!RLL26</f>
        <v>0</v>
      </c>
      <c r="RLM5">
        <f>'VIX VOXX'!RLM26</f>
        <v>0</v>
      </c>
      <c r="RLN5">
        <f>'VIX VOXX'!RLN26</f>
        <v>0</v>
      </c>
      <c r="RLO5">
        <f>'VIX VOXX'!RLO26</f>
        <v>0</v>
      </c>
      <c r="RLP5">
        <f>'VIX VOXX'!RLP26</f>
        <v>0</v>
      </c>
      <c r="RLQ5">
        <f>'VIX VOXX'!RLQ26</f>
        <v>0</v>
      </c>
      <c r="RLR5">
        <f>'VIX VOXX'!RLR26</f>
        <v>0</v>
      </c>
      <c r="RLS5">
        <f>'VIX VOXX'!RLS26</f>
        <v>0</v>
      </c>
      <c r="RLT5">
        <f>'VIX VOXX'!RLT26</f>
        <v>0</v>
      </c>
      <c r="RLU5">
        <f>'VIX VOXX'!RLU26</f>
        <v>0</v>
      </c>
      <c r="RLV5">
        <f>'VIX VOXX'!RLV26</f>
        <v>0</v>
      </c>
      <c r="RLW5">
        <f>'VIX VOXX'!RLW26</f>
        <v>0</v>
      </c>
      <c r="RLX5">
        <f>'VIX VOXX'!RLX26</f>
        <v>0</v>
      </c>
      <c r="RLY5">
        <f>'VIX VOXX'!RLY26</f>
        <v>0</v>
      </c>
      <c r="RLZ5">
        <f>'VIX VOXX'!RLZ26</f>
        <v>0</v>
      </c>
      <c r="RMA5">
        <f>'VIX VOXX'!RMA26</f>
        <v>0</v>
      </c>
      <c r="RMB5">
        <f>'VIX VOXX'!RMB26</f>
        <v>0</v>
      </c>
      <c r="RMC5">
        <f>'VIX VOXX'!RMC26</f>
        <v>0</v>
      </c>
      <c r="RMD5">
        <f>'VIX VOXX'!RMD26</f>
        <v>0</v>
      </c>
      <c r="RME5">
        <f>'VIX VOXX'!RME26</f>
        <v>0</v>
      </c>
      <c r="RMF5">
        <f>'VIX VOXX'!RMF26</f>
        <v>0</v>
      </c>
      <c r="RMG5">
        <f>'VIX VOXX'!RMG26</f>
        <v>0</v>
      </c>
      <c r="RMH5">
        <f>'VIX VOXX'!RMH26</f>
        <v>0</v>
      </c>
      <c r="RMI5">
        <f>'VIX VOXX'!RMI26</f>
        <v>0</v>
      </c>
      <c r="RMJ5">
        <f>'VIX VOXX'!RMJ26</f>
        <v>0</v>
      </c>
      <c r="RMK5">
        <f>'VIX VOXX'!RMK26</f>
        <v>0</v>
      </c>
      <c r="RML5">
        <f>'VIX VOXX'!RML26</f>
        <v>0</v>
      </c>
      <c r="RMM5">
        <f>'VIX VOXX'!RMM26</f>
        <v>0</v>
      </c>
      <c r="RMN5">
        <f>'VIX VOXX'!RMN26</f>
        <v>0</v>
      </c>
      <c r="RMO5">
        <f>'VIX VOXX'!RMO26</f>
        <v>0</v>
      </c>
      <c r="RMP5">
        <f>'VIX VOXX'!RMP26</f>
        <v>0</v>
      </c>
      <c r="RMQ5">
        <f>'VIX VOXX'!RMQ26</f>
        <v>0</v>
      </c>
      <c r="RMR5">
        <f>'VIX VOXX'!RMR26</f>
        <v>0</v>
      </c>
      <c r="RMS5">
        <f>'VIX VOXX'!RMS26</f>
        <v>0</v>
      </c>
      <c r="RMT5">
        <f>'VIX VOXX'!RMT26</f>
        <v>0</v>
      </c>
      <c r="RMU5">
        <f>'VIX VOXX'!RMU26</f>
        <v>0</v>
      </c>
      <c r="RMV5">
        <f>'VIX VOXX'!RMV26</f>
        <v>0</v>
      </c>
      <c r="RMW5">
        <f>'VIX VOXX'!RMW26</f>
        <v>0</v>
      </c>
      <c r="RMX5">
        <f>'VIX VOXX'!RMX26</f>
        <v>0</v>
      </c>
      <c r="RMY5">
        <f>'VIX VOXX'!RMY26</f>
        <v>0</v>
      </c>
      <c r="RMZ5">
        <f>'VIX VOXX'!RMZ26</f>
        <v>0</v>
      </c>
      <c r="RNA5">
        <f>'VIX VOXX'!RNA26</f>
        <v>0</v>
      </c>
      <c r="RNB5">
        <f>'VIX VOXX'!RNB26</f>
        <v>0</v>
      </c>
      <c r="RNC5">
        <f>'VIX VOXX'!RNC26</f>
        <v>0</v>
      </c>
      <c r="RND5">
        <f>'VIX VOXX'!RND26</f>
        <v>0</v>
      </c>
      <c r="RNE5">
        <f>'VIX VOXX'!RNE26</f>
        <v>0</v>
      </c>
      <c r="RNF5">
        <f>'VIX VOXX'!RNF26</f>
        <v>0</v>
      </c>
      <c r="RNG5">
        <f>'VIX VOXX'!RNG26</f>
        <v>0</v>
      </c>
      <c r="RNH5">
        <f>'VIX VOXX'!RNH26</f>
        <v>0</v>
      </c>
      <c r="RNI5">
        <f>'VIX VOXX'!RNI26</f>
        <v>0</v>
      </c>
      <c r="RNJ5">
        <f>'VIX VOXX'!RNJ26</f>
        <v>0</v>
      </c>
      <c r="RNK5">
        <f>'VIX VOXX'!RNK26</f>
        <v>0</v>
      </c>
      <c r="RNL5">
        <f>'VIX VOXX'!RNL26</f>
        <v>0</v>
      </c>
      <c r="RNM5">
        <f>'VIX VOXX'!RNM26</f>
        <v>0</v>
      </c>
      <c r="RNN5">
        <f>'VIX VOXX'!RNN26</f>
        <v>0</v>
      </c>
      <c r="RNO5">
        <f>'VIX VOXX'!RNO26</f>
        <v>0</v>
      </c>
      <c r="RNP5">
        <f>'VIX VOXX'!RNP26</f>
        <v>0</v>
      </c>
      <c r="RNQ5">
        <f>'VIX VOXX'!RNQ26</f>
        <v>0</v>
      </c>
      <c r="RNR5">
        <f>'VIX VOXX'!RNR26</f>
        <v>0</v>
      </c>
      <c r="RNS5">
        <f>'VIX VOXX'!RNS26</f>
        <v>0</v>
      </c>
      <c r="RNT5">
        <f>'VIX VOXX'!RNT26</f>
        <v>0</v>
      </c>
      <c r="RNU5">
        <f>'VIX VOXX'!RNU26</f>
        <v>0</v>
      </c>
      <c r="RNV5">
        <f>'VIX VOXX'!RNV26</f>
        <v>0</v>
      </c>
      <c r="RNW5">
        <f>'VIX VOXX'!RNW26</f>
        <v>0</v>
      </c>
      <c r="RNX5">
        <f>'VIX VOXX'!RNX26</f>
        <v>0</v>
      </c>
      <c r="RNY5">
        <f>'VIX VOXX'!RNY26</f>
        <v>0</v>
      </c>
      <c r="RNZ5">
        <f>'VIX VOXX'!RNZ26</f>
        <v>0</v>
      </c>
      <c r="ROA5">
        <f>'VIX VOXX'!ROA26</f>
        <v>0</v>
      </c>
      <c r="ROB5">
        <f>'VIX VOXX'!ROB26</f>
        <v>0</v>
      </c>
      <c r="ROC5">
        <f>'VIX VOXX'!ROC26</f>
        <v>0</v>
      </c>
      <c r="ROD5">
        <f>'VIX VOXX'!ROD26</f>
        <v>0</v>
      </c>
      <c r="ROE5">
        <f>'VIX VOXX'!ROE26</f>
        <v>0</v>
      </c>
      <c r="ROF5">
        <f>'VIX VOXX'!ROF26</f>
        <v>0</v>
      </c>
      <c r="ROG5">
        <f>'VIX VOXX'!ROG26</f>
        <v>0</v>
      </c>
      <c r="ROH5">
        <f>'VIX VOXX'!ROH26</f>
        <v>0</v>
      </c>
      <c r="ROI5">
        <f>'VIX VOXX'!ROI26</f>
        <v>0</v>
      </c>
      <c r="ROJ5">
        <f>'VIX VOXX'!ROJ26</f>
        <v>0</v>
      </c>
      <c r="ROK5">
        <f>'VIX VOXX'!ROK26</f>
        <v>0</v>
      </c>
      <c r="ROL5">
        <f>'VIX VOXX'!ROL26</f>
        <v>0</v>
      </c>
      <c r="ROM5">
        <f>'VIX VOXX'!ROM26</f>
        <v>0</v>
      </c>
      <c r="RON5">
        <f>'VIX VOXX'!RON26</f>
        <v>0</v>
      </c>
      <c r="ROO5">
        <f>'VIX VOXX'!ROO26</f>
        <v>0</v>
      </c>
      <c r="ROP5">
        <f>'VIX VOXX'!ROP26</f>
        <v>0</v>
      </c>
      <c r="ROQ5">
        <f>'VIX VOXX'!ROQ26</f>
        <v>0</v>
      </c>
      <c r="ROR5">
        <f>'VIX VOXX'!ROR26</f>
        <v>0</v>
      </c>
      <c r="ROS5">
        <f>'VIX VOXX'!ROS26</f>
        <v>0</v>
      </c>
      <c r="ROT5">
        <f>'VIX VOXX'!ROT26</f>
        <v>0</v>
      </c>
      <c r="ROU5">
        <f>'VIX VOXX'!ROU26</f>
        <v>0</v>
      </c>
      <c r="ROV5">
        <f>'VIX VOXX'!ROV26</f>
        <v>0</v>
      </c>
      <c r="ROW5">
        <f>'VIX VOXX'!ROW26</f>
        <v>0</v>
      </c>
      <c r="ROX5">
        <f>'VIX VOXX'!ROX26</f>
        <v>0</v>
      </c>
      <c r="ROY5">
        <f>'VIX VOXX'!ROY26</f>
        <v>0</v>
      </c>
      <c r="ROZ5">
        <f>'VIX VOXX'!ROZ26</f>
        <v>0</v>
      </c>
      <c r="RPA5">
        <f>'VIX VOXX'!RPA26</f>
        <v>0</v>
      </c>
      <c r="RPB5">
        <f>'VIX VOXX'!RPB26</f>
        <v>0</v>
      </c>
      <c r="RPC5">
        <f>'VIX VOXX'!RPC26</f>
        <v>0</v>
      </c>
      <c r="RPD5">
        <f>'VIX VOXX'!RPD26</f>
        <v>0</v>
      </c>
      <c r="RPE5">
        <f>'VIX VOXX'!RPE26</f>
        <v>0</v>
      </c>
      <c r="RPF5">
        <f>'VIX VOXX'!RPF26</f>
        <v>0</v>
      </c>
      <c r="RPG5">
        <f>'VIX VOXX'!RPG26</f>
        <v>0</v>
      </c>
      <c r="RPH5">
        <f>'VIX VOXX'!RPH26</f>
        <v>0</v>
      </c>
      <c r="RPI5">
        <f>'VIX VOXX'!RPI26</f>
        <v>0</v>
      </c>
      <c r="RPJ5">
        <f>'VIX VOXX'!RPJ26</f>
        <v>0</v>
      </c>
      <c r="RPK5">
        <f>'VIX VOXX'!RPK26</f>
        <v>0</v>
      </c>
      <c r="RPL5">
        <f>'VIX VOXX'!RPL26</f>
        <v>0</v>
      </c>
      <c r="RPM5">
        <f>'VIX VOXX'!RPM26</f>
        <v>0</v>
      </c>
      <c r="RPN5">
        <f>'VIX VOXX'!RPN26</f>
        <v>0</v>
      </c>
      <c r="RPO5">
        <f>'VIX VOXX'!RPO26</f>
        <v>0</v>
      </c>
      <c r="RPP5">
        <f>'VIX VOXX'!RPP26</f>
        <v>0</v>
      </c>
      <c r="RPQ5">
        <f>'VIX VOXX'!RPQ26</f>
        <v>0</v>
      </c>
      <c r="RPR5">
        <f>'VIX VOXX'!RPR26</f>
        <v>0</v>
      </c>
      <c r="RPS5">
        <f>'VIX VOXX'!RPS26</f>
        <v>0</v>
      </c>
      <c r="RPT5">
        <f>'VIX VOXX'!RPT26</f>
        <v>0</v>
      </c>
      <c r="RPU5">
        <f>'VIX VOXX'!RPU26</f>
        <v>0</v>
      </c>
      <c r="RPV5">
        <f>'VIX VOXX'!RPV26</f>
        <v>0</v>
      </c>
      <c r="RPW5">
        <f>'VIX VOXX'!RPW26</f>
        <v>0</v>
      </c>
      <c r="RPX5">
        <f>'VIX VOXX'!RPX26</f>
        <v>0</v>
      </c>
      <c r="RPY5">
        <f>'VIX VOXX'!RPY26</f>
        <v>0</v>
      </c>
      <c r="RPZ5">
        <f>'VIX VOXX'!RPZ26</f>
        <v>0</v>
      </c>
      <c r="RQA5">
        <f>'VIX VOXX'!RQA26</f>
        <v>0</v>
      </c>
      <c r="RQB5">
        <f>'VIX VOXX'!RQB26</f>
        <v>0</v>
      </c>
      <c r="RQC5">
        <f>'VIX VOXX'!RQC26</f>
        <v>0</v>
      </c>
      <c r="RQD5">
        <f>'VIX VOXX'!RQD26</f>
        <v>0</v>
      </c>
      <c r="RQE5">
        <f>'VIX VOXX'!RQE26</f>
        <v>0</v>
      </c>
      <c r="RQF5">
        <f>'VIX VOXX'!RQF26</f>
        <v>0</v>
      </c>
      <c r="RQG5">
        <f>'VIX VOXX'!RQG26</f>
        <v>0</v>
      </c>
      <c r="RQH5">
        <f>'VIX VOXX'!RQH26</f>
        <v>0</v>
      </c>
      <c r="RQI5">
        <f>'VIX VOXX'!RQI26</f>
        <v>0</v>
      </c>
      <c r="RQJ5">
        <f>'VIX VOXX'!RQJ26</f>
        <v>0</v>
      </c>
      <c r="RQK5">
        <f>'VIX VOXX'!RQK26</f>
        <v>0</v>
      </c>
      <c r="RQL5">
        <f>'VIX VOXX'!RQL26</f>
        <v>0</v>
      </c>
      <c r="RQM5">
        <f>'VIX VOXX'!RQM26</f>
        <v>0</v>
      </c>
      <c r="RQN5">
        <f>'VIX VOXX'!RQN26</f>
        <v>0</v>
      </c>
      <c r="RQO5">
        <f>'VIX VOXX'!RQO26</f>
        <v>0</v>
      </c>
      <c r="RQP5">
        <f>'VIX VOXX'!RQP26</f>
        <v>0</v>
      </c>
      <c r="RQQ5">
        <f>'VIX VOXX'!RQQ26</f>
        <v>0</v>
      </c>
      <c r="RQR5">
        <f>'VIX VOXX'!RQR26</f>
        <v>0</v>
      </c>
      <c r="RQS5">
        <f>'VIX VOXX'!RQS26</f>
        <v>0</v>
      </c>
      <c r="RQT5">
        <f>'VIX VOXX'!RQT26</f>
        <v>0</v>
      </c>
      <c r="RQU5">
        <f>'VIX VOXX'!RQU26</f>
        <v>0</v>
      </c>
      <c r="RQV5">
        <f>'VIX VOXX'!RQV26</f>
        <v>0</v>
      </c>
      <c r="RQW5">
        <f>'VIX VOXX'!RQW26</f>
        <v>0</v>
      </c>
      <c r="RQX5">
        <f>'VIX VOXX'!RQX26</f>
        <v>0</v>
      </c>
      <c r="RQY5">
        <f>'VIX VOXX'!RQY26</f>
        <v>0</v>
      </c>
      <c r="RQZ5">
        <f>'VIX VOXX'!RQZ26</f>
        <v>0</v>
      </c>
      <c r="RRA5">
        <f>'VIX VOXX'!RRA26</f>
        <v>0</v>
      </c>
      <c r="RRB5">
        <f>'VIX VOXX'!RRB26</f>
        <v>0</v>
      </c>
      <c r="RRC5">
        <f>'VIX VOXX'!RRC26</f>
        <v>0</v>
      </c>
      <c r="RRD5">
        <f>'VIX VOXX'!RRD26</f>
        <v>0</v>
      </c>
      <c r="RRE5">
        <f>'VIX VOXX'!RRE26</f>
        <v>0</v>
      </c>
      <c r="RRF5">
        <f>'VIX VOXX'!RRF26</f>
        <v>0</v>
      </c>
      <c r="RRG5">
        <f>'VIX VOXX'!RRG26</f>
        <v>0</v>
      </c>
      <c r="RRH5">
        <f>'VIX VOXX'!RRH26</f>
        <v>0</v>
      </c>
      <c r="RRI5">
        <f>'VIX VOXX'!RRI26</f>
        <v>0</v>
      </c>
      <c r="RRJ5">
        <f>'VIX VOXX'!RRJ26</f>
        <v>0</v>
      </c>
      <c r="RRK5">
        <f>'VIX VOXX'!RRK26</f>
        <v>0</v>
      </c>
      <c r="RRL5">
        <f>'VIX VOXX'!RRL26</f>
        <v>0</v>
      </c>
      <c r="RRM5">
        <f>'VIX VOXX'!RRM26</f>
        <v>0</v>
      </c>
      <c r="RRN5">
        <f>'VIX VOXX'!RRN26</f>
        <v>0</v>
      </c>
      <c r="RRO5">
        <f>'VIX VOXX'!RRO26</f>
        <v>0</v>
      </c>
      <c r="RRP5">
        <f>'VIX VOXX'!RRP26</f>
        <v>0</v>
      </c>
      <c r="RRQ5">
        <f>'VIX VOXX'!RRQ26</f>
        <v>0</v>
      </c>
      <c r="RRR5">
        <f>'VIX VOXX'!RRR26</f>
        <v>0</v>
      </c>
      <c r="RRS5">
        <f>'VIX VOXX'!RRS26</f>
        <v>0</v>
      </c>
      <c r="RRT5">
        <f>'VIX VOXX'!RRT26</f>
        <v>0</v>
      </c>
      <c r="RRU5">
        <f>'VIX VOXX'!RRU26</f>
        <v>0</v>
      </c>
      <c r="RRV5">
        <f>'VIX VOXX'!RRV26</f>
        <v>0</v>
      </c>
      <c r="RRW5">
        <f>'VIX VOXX'!RRW26</f>
        <v>0</v>
      </c>
      <c r="RRX5">
        <f>'VIX VOXX'!RRX26</f>
        <v>0</v>
      </c>
      <c r="RRY5">
        <f>'VIX VOXX'!RRY26</f>
        <v>0</v>
      </c>
      <c r="RRZ5">
        <f>'VIX VOXX'!RRZ26</f>
        <v>0</v>
      </c>
      <c r="RSA5">
        <f>'VIX VOXX'!RSA26</f>
        <v>0</v>
      </c>
      <c r="RSB5">
        <f>'VIX VOXX'!RSB26</f>
        <v>0</v>
      </c>
      <c r="RSC5">
        <f>'VIX VOXX'!RSC26</f>
        <v>0</v>
      </c>
      <c r="RSD5">
        <f>'VIX VOXX'!RSD26</f>
        <v>0</v>
      </c>
      <c r="RSE5">
        <f>'VIX VOXX'!RSE26</f>
        <v>0</v>
      </c>
      <c r="RSF5">
        <f>'VIX VOXX'!RSF26</f>
        <v>0</v>
      </c>
      <c r="RSG5">
        <f>'VIX VOXX'!RSG26</f>
        <v>0</v>
      </c>
      <c r="RSH5">
        <f>'VIX VOXX'!RSH26</f>
        <v>0</v>
      </c>
      <c r="RSI5">
        <f>'VIX VOXX'!RSI26</f>
        <v>0</v>
      </c>
      <c r="RSJ5">
        <f>'VIX VOXX'!RSJ26</f>
        <v>0</v>
      </c>
      <c r="RSK5">
        <f>'VIX VOXX'!RSK26</f>
        <v>0</v>
      </c>
      <c r="RSL5">
        <f>'VIX VOXX'!RSL26</f>
        <v>0</v>
      </c>
      <c r="RSM5">
        <f>'VIX VOXX'!RSM26</f>
        <v>0</v>
      </c>
      <c r="RSN5">
        <f>'VIX VOXX'!RSN26</f>
        <v>0</v>
      </c>
      <c r="RSO5">
        <f>'VIX VOXX'!RSO26</f>
        <v>0</v>
      </c>
      <c r="RSP5">
        <f>'VIX VOXX'!RSP26</f>
        <v>0</v>
      </c>
      <c r="RSQ5">
        <f>'VIX VOXX'!RSQ26</f>
        <v>0</v>
      </c>
      <c r="RSR5">
        <f>'VIX VOXX'!RSR26</f>
        <v>0</v>
      </c>
      <c r="RSS5">
        <f>'VIX VOXX'!RSS26</f>
        <v>0</v>
      </c>
      <c r="RST5">
        <f>'VIX VOXX'!RST26</f>
        <v>0</v>
      </c>
      <c r="RSU5">
        <f>'VIX VOXX'!RSU26</f>
        <v>0</v>
      </c>
      <c r="RSV5">
        <f>'VIX VOXX'!RSV26</f>
        <v>0</v>
      </c>
      <c r="RSW5">
        <f>'VIX VOXX'!RSW26</f>
        <v>0</v>
      </c>
      <c r="RSX5">
        <f>'VIX VOXX'!RSX26</f>
        <v>0</v>
      </c>
      <c r="RSY5">
        <f>'VIX VOXX'!RSY26</f>
        <v>0</v>
      </c>
      <c r="RSZ5">
        <f>'VIX VOXX'!RSZ26</f>
        <v>0</v>
      </c>
      <c r="RTA5">
        <f>'VIX VOXX'!RTA26</f>
        <v>0</v>
      </c>
      <c r="RTB5">
        <f>'VIX VOXX'!RTB26</f>
        <v>0</v>
      </c>
      <c r="RTC5">
        <f>'VIX VOXX'!RTC26</f>
        <v>0</v>
      </c>
      <c r="RTD5">
        <f>'VIX VOXX'!RTD26</f>
        <v>0</v>
      </c>
      <c r="RTE5">
        <f>'VIX VOXX'!RTE26</f>
        <v>0</v>
      </c>
      <c r="RTF5">
        <f>'VIX VOXX'!RTF26</f>
        <v>0</v>
      </c>
      <c r="RTG5">
        <f>'VIX VOXX'!RTG26</f>
        <v>0</v>
      </c>
      <c r="RTH5">
        <f>'VIX VOXX'!RTH26</f>
        <v>0</v>
      </c>
      <c r="RTI5">
        <f>'VIX VOXX'!RTI26</f>
        <v>0</v>
      </c>
      <c r="RTJ5">
        <f>'VIX VOXX'!RTJ26</f>
        <v>0</v>
      </c>
      <c r="RTK5">
        <f>'VIX VOXX'!RTK26</f>
        <v>0</v>
      </c>
      <c r="RTL5">
        <f>'VIX VOXX'!RTL26</f>
        <v>0</v>
      </c>
      <c r="RTM5">
        <f>'VIX VOXX'!RTM26</f>
        <v>0</v>
      </c>
      <c r="RTN5">
        <f>'VIX VOXX'!RTN26</f>
        <v>0</v>
      </c>
      <c r="RTO5">
        <f>'VIX VOXX'!RTO26</f>
        <v>0</v>
      </c>
      <c r="RTP5">
        <f>'VIX VOXX'!RTP26</f>
        <v>0</v>
      </c>
      <c r="RTQ5">
        <f>'VIX VOXX'!RTQ26</f>
        <v>0</v>
      </c>
      <c r="RTR5">
        <f>'VIX VOXX'!RTR26</f>
        <v>0</v>
      </c>
      <c r="RTS5">
        <f>'VIX VOXX'!RTS26</f>
        <v>0</v>
      </c>
      <c r="RTT5">
        <f>'VIX VOXX'!RTT26</f>
        <v>0</v>
      </c>
      <c r="RTU5">
        <f>'VIX VOXX'!RTU26</f>
        <v>0</v>
      </c>
      <c r="RTV5">
        <f>'VIX VOXX'!RTV26</f>
        <v>0</v>
      </c>
      <c r="RTW5">
        <f>'VIX VOXX'!RTW26</f>
        <v>0</v>
      </c>
      <c r="RTX5">
        <f>'VIX VOXX'!RTX26</f>
        <v>0</v>
      </c>
      <c r="RTY5">
        <f>'VIX VOXX'!RTY26</f>
        <v>0</v>
      </c>
      <c r="RTZ5">
        <f>'VIX VOXX'!RTZ26</f>
        <v>0</v>
      </c>
      <c r="RUA5">
        <f>'VIX VOXX'!RUA26</f>
        <v>0</v>
      </c>
      <c r="RUB5">
        <f>'VIX VOXX'!RUB26</f>
        <v>0</v>
      </c>
      <c r="RUC5">
        <f>'VIX VOXX'!RUC26</f>
        <v>0</v>
      </c>
      <c r="RUD5">
        <f>'VIX VOXX'!RUD26</f>
        <v>0</v>
      </c>
      <c r="RUE5">
        <f>'VIX VOXX'!RUE26</f>
        <v>0</v>
      </c>
      <c r="RUF5">
        <f>'VIX VOXX'!RUF26</f>
        <v>0</v>
      </c>
      <c r="RUG5">
        <f>'VIX VOXX'!RUG26</f>
        <v>0</v>
      </c>
      <c r="RUH5">
        <f>'VIX VOXX'!RUH26</f>
        <v>0</v>
      </c>
      <c r="RUI5">
        <f>'VIX VOXX'!RUI26</f>
        <v>0</v>
      </c>
      <c r="RUJ5">
        <f>'VIX VOXX'!RUJ26</f>
        <v>0</v>
      </c>
      <c r="RUK5">
        <f>'VIX VOXX'!RUK26</f>
        <v>0</v>
      </c>
      <c r="RUL5">
        <f>'VIX VOXX'!RUL26</f>
        <v>0</v>
      </c>
      <c r="RUM5">
        <f>'VIX VOXX'!RUM26</f>
        <v>0</v>
      </c>
      <c r="RUN5">
        <f>'VIX VOXX'!RUN26</f>
        <v>0</v>
      </c>
      <c r="RUO5">
        <f>'VIX VOXX'!RUO26</f>
        <v>0</v>
      </c>
      <c r="RUP5">
        <f>'VIX VOXX'!RUP26</f>
        <v>0</v>
      </c>
      <c r="RUQ5">
        <f>'VIX VOXX'!RUQ26</f>
        <v>0</v>
      </c>
      <c r="RUR5">
        <f>'VIX VOXX'!RUR26</f>
        <v>0</v>
      </c>
      <c r="RUS5">
        <f>'VIX VOXX'!RUS26</f>
        <v>0</v>
      </c>
      <c r="RUT5">
        <f>'VIX VOXX'!RUT26</f>
        <v>0</v>
      </c>
      <c r="RUU5">
        <f>'VIX VOXX'!RUU26</f>
        <v>0</v>
      </c>
      <c r="RUV5">
        <f>'VIX VOXX'!RUV26</f>
        <v>0</v>
      </c>
      <c r="RUW5">
        <f>'VIX VOXX'!RUW26</f>
        <v>0</v>
      </c>
      <c r="RUX5">
        <f>'VIX VOXX'!RUX26</f>
        <v>0</v>
      </c>
      <c r="RUY5">
        <f>'VIX VOXX'!RUY26</f>
        <v>0</v>
      </c>
      <c r="RUZ5">
        <f>'VIX VOXX'!RUZ26</f>
        <v>0</v>
      </c>
      <c r="RVA5">
        <f>'VIX VOXX'!RVA26</f>
        <v>0</v>
      </c>
      <c r="RVB5">
        <f>'VIX VOXX'!RVB26</f>
        <v>0</v>
      </c>
      <c r="RVC5">
        <f>'VIX VOXX'!RVC26</f>
        <v>0</v>
      </c>
      <c r="RVD5">
        <f>'VIX VOXX'!RVD26</f>
        <v>0</v>
      </c>
      <c r="RVE5">
        <f>'VIX VOXX'!RVE26</f>
        <v>0</v>
      </c>
      <c r="RVF5">
        <f>'VIX VOXX'!RVF26</f>
        <v>0</v>
      </c>
      <c r="RVG5">
        <f>'VIX VOXX'!RVG26</f>
        <v>0</v>
      </c>
      <c r="RVH5">
        <f>'VIX VOXX'!RVH26</f>
        <v>0</v>
      </c>
      <c r="RVI5">
        <f>'VIX VOXX'!RVI26</f>
        <v>0</v>
      </c>
      <c r="RVJ5">
        <f>'VIX VOXX'!RVJ26</f>
        <v>0</v>
      </c>
      <c r="RVK5">
        <f>'VIX VOXX'!RVK26</f>
        <v>0</v>
      </c>
      <c r="RVL5">
        <f>'VIX VOXX'!RVL26</f>
        <v>0</v>
      </c>
      <c r="RVM5">
        <f>'VIX VOXX'!RVM26</f>
        <v>0</v>
      </c>
      <c r="RVN5">
        <f>'VIX VOXX'!RVN26</f>
        <v>0</v>
      </c>
      <c r="RVO5">
        <f>'VIX VOXX'!RVO26</f>
        <v>0</v>
      </c>
      <c r="RVP5">
        <f>'VIX VOXX'!RVP26</f>
        <v>0</v>
      </c>
      <c r="RVQ5">
        <f>'VIX VOXX'!RVQ26</f>
        <v>0</v>
      </c>
      <c r="RVR5">
        <f>'VIX VOXX'!RVR26</f>
        <v>0</v>
      </c>
      <c r="RVS5">
        <f>'VIX VOXX'!RVS26</f>
        <v>0</v>
      </c>
      <c r="RVT5">
        <f>'VIX VOXX'!RVT26</f>
        <v>0</v>
      </c>
      <c r="RVU5">
        <f>'VIX VOXX'!RVU26</f>
        <v>0</v>
      </c>
      <c r="RVV5">
        <f>'VIX VOXX'!RVV26</f>
        <v>0</v>
      </c>
      <c r="RVW5">
        <f>'VIX VOXX'!RVW26</f>
        <v>0</v>
      </c>
      <c r="RVX5">
        <f>'VIX VOXX'!RVX26</f>
        <v>0</v>
      </c>
      <c r="RVY5">
        <f>'VIX VOXX'!RVY26</f>
        <v>0</v>
      </c>
      <c r="RVZ5">
        <f>'VIX VOXX'!RVZ26</f>
        <v>0</v>
      </c>
      <c r="RWA5">
        <f>'VIX VOXX'!RWA26</f>
        <v>0</v>
      </c>
      <c r="RWB5">
        <f>'VIX VOXX'!RWB26</f>
        <v>0</v>
      </c>
      <c r="RWC5">
        <f>'VIX VOXX'!RWC26</f>
        <v>0</v>
      </c>
      <c r="RWD5">
        <f>'VIX VOXX'!RWD26</f>
        <v>0</v>
      </c>
      <c r="RWE5">
        <f>'VIX VOXX'!RWE26</f>
        <v>0</v>
      </c>
      <c r="RWF5">
        <f>'VIX VOXX'!RWF26</f>
        <v>0</v>
      </c>
      <c r="RWG5">
        <f>'VIX VOXX'!RWG26</f>
        <v>0</v>
      </c>
      <c r="RWH5">
        <f>'VIX VOXX'!RWH26</f>
        <v>0</v>
      </c>
      <c r="RWI5">
        <f>'VIX VOXX'!RWI26</f>
        <v>0</v>
      </c>
      <c r="RWJ5">
        <f>'VIX VOXX'!RWJ26</f>
        <v>0</v>
      </c>
      <c r="RWK5">
        <f>'VIX VOXX'!RWK26</f>
        <v>0</v>
      </c>
      <c r="RWL5">
        <f>'VIX VOXX'!RWL26</f>
        <v>0</v>
      </c>
      <c r="RWM5">
        <f>'VIX VOXX'!RWM26</f>
        <v>0</v>
      </c>
      <c r="RWN5">
        <f>'VIX VOXX'!RWN26</f>
        <v>0</v>
      </c>
      <c r="RWO5">
        <f>'VIX VOXX'!RWO26</f>
        <v>0</v>
      </c>
      <c r="RWP5">
        <f>'VIX VOXX'!RWP26</f>
        <v>0</v>
      </c>
      <c r="RWQ5">
        <f>'VIX VOXX'!RWQ26</f>
        <v>0</v>
      </c>
      <c r="RWR5">
        <f>'VIX VOXX'!RWR26</f>
        <v>0</v>
      </c>
      <c r="RWS5">
        <f>'VIX VOXX'!RWS26</f>
        <v>0</v>
      </c>
      <c r="RWT5">
        <f>'VIX VOXX'!RWT26</f>
        <v>0</v>
      </c>
      <c r="RWU5">
        <f>'VIX VOXX'!RWU26</f>
        <v>0</v>
      </c>
      <c r="RWV5">
        <f>'VIX VOXX'!RWV26</f>
        <v>0</v>
      </c>
      <c r="RWW5">
        <f>'VIX VOXX'!RWW26</f>
        <v>0</v>
      </c>
      <c r="RWX5">
        <f>'VIX VOXX'!RWX26</f>
        <v>0</v>
      </c>
      <c r="RWY5">
        <f>'VIX VOXX'!RWY26</f>
        <v>0</v>
      </c>
      <c r="RWZ5">
        <f>'VIX VOXX'!RWZ26</f>
        <v>0</v>
      </c>
      <c r="RXA5">
        <f>'VIX VOXX'!RXA26</f>
        <v>0</v>
      </c>
      <c r="RXB5">
        <f>'VIX VOXX'!RXB26</f>
        <v>0</v>
      </c>
      <c r="RXC5">
        <f>'VIX VOXX'!RXC26</f>
        <v>0</v>
      </c>
      <c r="RXD5">
        <f>'VIX VOXX'!RXD26</f>
        <v>0</v>
      </c>
      <c r="RXE5">
        <f>'VIX VOXX'!RXE26</f>
        <v>0</v>
      </c>
      <c r="RXF5">
        <f>'VIX VOXX'!RXF26</f>
        <v>0</v>
      </c>
      <c r="RXG5">
        <f>'VIX VOXX'!RXG26</f>
        <v>0</v>
      </c>
      <c r="RXH5">
        <f>'VIX VOXX'!RXH26</f>
        <v>0</v>
      </c>
      <c r="RXI5">
        <f>'VIX VOXX'!RXI26</f>
        <v>0</v>
      </c>
      <c r="RXJ5">
        <f>'VIX VOXX'!RXJ26</f>
        <v>0</v>
      </c>
      <c r="RXK5">
        <f>'VIX VOXX'!RXK26</f>
        <v>0</v>
      </c>
      <c r="RXL5">
        <f>'VIX VOXX'!RXL26</f>
        <v>0</v>
      </c>
      <c r="RXM5">
        <f>'VIX VOXX'!RXM26</f>
        <v>0</v>
      </c>
      <c r="RXN5">
        <f>'VIX VOXX'!RXN26</f>
        <v>0</v>
      </c>
      <c r="RXO5">
        <f>'VIX VOXX'!RXO26</f>
        <v>0</v>
      </c>
      <c r="RXP5">
        <f>'VIX VOXX'!RXP26</f>
        <v>0</v>
      </c>
      <c r="RXQ5">
        <f>'VIX VOXX'!RXQ26</f>
        <v>0</v>
      </c>
      <c r="RXR5">
        <f>'VIX VOXX'!RXR26</f>
        <v>0</v>
      </c>
      <c r="RXS5">
        <f>'VIX VOXX'!RXS26</f>
        <v>0</v>
      </c>
      <c r="RXT5">
        <f>'VIX VOXX'!RXT26</f>
        <v>0</v>
      </c>
      <c r="RXU5">
        <f>'VIX VOXX'!RXU26</f>
        <v>0</v>
      </c>
      <c r="RXV5">
        <f>'VIX VOXX'!RXV26</f>
        <v>0</v>
      </c>
      <c r="RXW5">
        <f>'VIX VOXX'!RXW26</f>
        <v>0</v>
      </c>
      <c r="RXX5">
        <f>'VIX VOXX'!RXX26</f>
        <v>0</v>
      </c>
      <c r="RXY5">
        <f>'VIX VOXX'!RXY26</f>
        <v>0</v>
      </c>
      <c r="RXZ5">
        <f>'VIX VOXX'!RXZ26</f>
        <v>0</v>
      </c>
      <c r="RYA5">
        <f>'VIX VOXX'!RYA26</f>
        <v>0</v>
      </c>
      <c r="RYB5">
        <f>'VIX VOXX'!RYB26</f>
        <v>0</v>
      </c>
      <c r="RYC5">
        <f>'VIX VOXX'!RYC26</f>
        <v>0</v>
      </c>
      <c r="RYD5">
        <f>'VIX VOXX'!RYD26</f>
        <v>0</v>
      </c>
      <c r="RYE5">
        <f>'VIX VOXX'!RYE26</f>
        <v>0</v>
      </c>
      <c r="RYF5">
        <f>'VIX VOXX'!RYF26</f>
        <v>0</v>
      </c>
      <c r="RYG5">
        <f>'VIX VOXX'!RYG26</f>
        <v>0</v>
      </c>
      <c r="RYH5">
        <f>'VIX VOXX'!RYH26</f>
        <v>0</v>
      </c>
      <c r="RYI5">
        <f>'VIX VOXX'!RYI26</f>
        <v>0</v>
      </c>
      <c r="RYJ5">
        <f>'VIX VOXX'!RYJ26</f>
        <v>0</v>
      </c>
      <c r="RYK5">
        <f>'VIX VOXX'!RYK26</f>
        <v>0</v>
      </c>
      <c r="RYL5">
        <f>'VIX VOXX'!RYL26</f>
        <v>0</v>
      </c>
      <c r="RYM5">
        <f>'VIX VOXX'!RYM26</f>
        <v>0</v>
      </c>
      <c r="RYN5">
        <f>'VIX VOXX'!RYN26</f>
        <v>0</v>
      </c>
      <c r="RYO5">
        <f>'VIX VOXX'!RYO26</f>
        <v>0</v>
      </c>
      <c r="RYP5">
        <f>'VIX VOXX'!RYP26</f>
        <v>0</v>
      </c>
      <c r="RYQ5">
        <f>'VIX VOXX'!RYQ26</f>
        <v>0</v>
      </c>
      <c r="RYR5">
        <f>'VIX VOXX'!RYR26</f>
        <v>0</v>
      </c>
      <c r="RYS5">
        <f>'VIX VOXX'!RYS26</f>
        <v>0</v>
      </c>
      <c r="RYT5">
        <f>'VIX VOXX'!RYT26</f>
        <v>0</v>
      </c>
      <c r="RYU5">
        <f>'VIX VOXX'!RYU26</f>
        <v>0</v>
      </c>
      <c r="RYV5">
        <f>'VIX VOXX'!RYV26</f>
        <v>0</v>
      </c>
      <c r="RYW5">
        <f>'VIX VOXX'!RYW26</f>
        <v>0</v>
      </c>
      <c r="RYX5">
        <f>'VIX VOXX'!RYX26</f>
        <v>0</v>
      </c>
      <c r="RYY5">
        <f>'VIX VOXX'!RYY26</f>
        <v>0</v>
      </c>
      <c r="RYZ5">
        <f>'VIX VOXX'!RYZ26</f>
        <v>0</v>
      </c>
      <c r="RZA5">
        <f>'VIX VOXX'!RZA26</f>
        <v>0</v>
      </c>
      <c r="RZB5">
        <f>'VIX VOXX'!RZB26</f>
        <v>0</v>
      </c>
      <c r="RZC5">
        <f>'VIX VOXX'!RZC26</f>
        <v>0</v>
      </c>
      <c r="RZD5">
        <f>'VIX VOXX'!RZD26</f>
        <v>0</v>
      </c>
      <c r="RZE5">
        <f>'VIX VOXX'!RZE26</f>
        <v>0</v>
      </c>
      <c r="RZF5">
        <f>'VIX VOXX'!RZF26</f>
        <v>0</v>
      </c>
      <c r="RZG5">
        <f>'VIX VOXX'!RZG26</f>
        <v>0</v>
      </c>
      <c r="RZH5">
        <f>'VIX VOXX'!RZH26</f>
        <v>0</v>
      </c>
      <c r="RZI5">
        <f>'VIX VOXX'!RZI26</f>
        <v>0</v>
      </c>
      <c r="RZJ5">
        <f>'VIX VOXX'!RZJ26</f>
        <v>0</v>
      </c>
      <c r="RZK5">
        <f>'VIX VOXX'!RZK26</f>
        <v>0</v>
      </c>
      <c r="RZL5">
        <f>'VIX VOXX'!RZL26</f>
        <v>0</v>
      </c>
      <c r="RZM5">
        <f>'VIX VOXX'!RZM26</f>
        <v>0</v>
      </c>
      <c r="RZN5">
        <f>'VIX VOXX'!RZN26</f>
        <v>0</v>
      </c>
      <c r="RZO5">
        <f>'VIX VOXX'!RZO26</f>
        <v>0</v>
      </c>
      <c r="RZP5">
        <f>'VIX VOXX'!RZP26</f>
        <v>0</v>
      </c>
      <c r="RZQ5">
        <f>'VIX VOXX'!RZQ26</f>
        <v>0</v>
      </c>
      <c r="RZR5">
        <f>'VIX VOXX'!RZR26</f>
        <v>0</v>
      </c>
      <c r="RZS5">
        <f>'VIX VOXX'!RZS26</f>
        <v>0</v>
      </c>
      <c r="RZT5">
        <f>'VIX VOXX'!RZT26</f>
        <v>0</v>
      </c>
      <c r="RZU5">
        <f>'VIX VOXX'!RZU26</f>
        <v>0</v>
      </c>
      <c r="RZV5">
        <f>'VIX VOXX'!RZV26</f>
        <v>0</v>
      </c>
      <c r="RZW5">
        <f>'VIX VOXX'!RZW26</f>
        <v>0</v>
      </c>
      <c r="RZX5">
        <f>'VIX VOXX'!RZX26</f>
        <v>0</v>
      </c>
      <c r="RZY5">
        <f>'VIX VOXX'!RZY26</f>
        <v>0</v>
      </c>
      <c r="RZZ5">
        <f>'VIX VOXX'!RZZ26</f>
        <v>0</v>
      </c>
      <c r="SAA5">
        <f>'VIX VOXX'!SAA26</f>
        <v>0</v>
      </c>
      <c r="SAB5">
        <f>'VIX VOXX'!SAB26</f>
        <v>0</v>
      </c>
      <c r="SAC5">
        <f>'VIX VOXX'!SAC26</f>
        <v>0</v>
      </c>
      <c r="SAD5">
        <f>'VIX VOXX'!SAD26</f>
        <v>0</v>
      </c>
      <c r="SAE5">
        <f>'VIX VOXX'!SAE26</f>
        <v>0</v>
      </c>
      <c r="SAF5">
        <f>'VIX VOXX'!SAF26</f>
        <v>0</v>
      </c>
      <c r="SAG5">
        <f>'VIX VOXX'!SAG26</f>
        <v>0</v>
      </c>
      <c r="SAH5">
        <f>'VIX VOXX'!SAH26</f>
        <v>0</v>
      </c>
      <c r="SAI5">
        <f>'VIX VOXX'!SAI26</f>
        <v>0</v>
      </c>
      <c r="SAJ5">
        <f>'VIX VOXX'!SAJ26</f>
        <v>0</v>
      </c>
      <c r="SAK5">
        <f>'VIX VOXX'!SAK26</f>
        <v>0</v>
      </c>
      <c r="SAL5">
        <f>'VIX VOXX'!SAL26</f>
        <v>0</v>
      </c>
      <c r="SAM5">
        <f>'VIX VOXX'!SAM26</f>
        <v>0</v>
      </c>
      <c r="SAN5">
        <f>'VIX VOXX'!SAN26</f>
        <v>0</v>
      </c>
      <c r="SAO5">
        <f>'VIX VOXX'!SAO26</f>
        <v>0</v>
      </c>
      <c r="SAP5">
        <f>'VIX VOXX'!SAP26</f>
        <v>0</v>
      </c>
      <c r="SAQ5">
        <f>'VIX VOXX'!SAQ26</f>
        <v>0</v>
      </c>
      <c r="SAR5">
        <f>'VIX VOXX'!SAR26</f>
        <v>0</v>
      </c>
      <c r="SAS5">
        <f>'VIX VOXX'!SAS26</f>
        <v>0</v>
      </c>
      <c r="SAT5">
        <f>'VIX VOXX'!SAT26</f>
        <v>0</v>
      </c>
      <c r="SAU5">
        <f>'VIX VOXX'!SAU26</f>
        <v>0</v>
      </c>
      <c r="SAV5">
        <f>'VIX VOXX'!SAV26</f>
        <v>0</v>
      </c>
      <c r="SAW5">
        <f>'VIX VOXX'!SAW26</f>
        <v>0</v>
      </c>
      <c r="SAX5">
        <f>'VIX VOXX'!SAX26</f>
        <v>0</v>
      </c>
      <c r="SAY5">
        <f>'VIX VOXX'!SAY26</f>
        <v>0</v>
      </c>
      <c r="SAZ5">
        <f>'VIX VOXX'!SAZ26</f>
        <v>0</v>
      </c>
      <c r="SBA5">
        <f>'VIX VOXX'!SBA26</f>
        <v>0</v>
      </c>
      <c r="SBB5">
        <f>'VIX VOXX'!SBB26</f>
        <v>0</v>
      </c>
      <c r="SBC5">
        <f>'VIX VOXX'!SBC26</f>
        <v>0</v>
      </c>
      <c r="SBD5">
        <f>'VIX VOXX'!SBD26</f>
        <v>0</v>
      </c>
      <c r="SBE5">
        <f>'VIX VOXX'!SBE26</f>
        <v>0</v>
      </c>
      <c r="SBF5">
        <f>'VIX VOXX'!SBF26</f>
        <v>0</v>
      </c>
      <c r="SBG5">
        <f>'VIX VOXX'!SBG26</f>
        <v>0</v>
      </c>
      <c r="SBH5">
        <f>'VIX VOXX'!SBH26</f>
        <v>0</v>
      </c>
      <c r="SBI5">
        <f>'VIX VOXX'!SBI26</f>
        <v>0</v>
      </c>
      <c r="SBJ5">
        <f>'VIX VOXX'!SBJ26</f>
        <v>0</v>
      </c>
      <c r="SBK5">
        <f>'VIX VOXX'!SBK26</f>
        <v>0</v>
      </c>
      <c r="SBL5">
        <f>'VIX VOXX'!SBL26</f>
        <v>0</v>
      </c>
      <c r="SBM5">
        <f>'VIX VOXX'!SBM26</f>
        <v>0</v>
      </c>
      <c r="SBN5">
        <f>'VIX VOXX'!SBN26</f>
        <v>0</v>
      </c>
      <c r="SBO5">
        <f>'VIX VOXX'!SBO26</f>
        <v>0</v>
      </c>
      <c r="SBP5">
        <f>'VIX VOXX'!SBP26</f>
        <v>0</v>
      </c>
      <c r="SBQ5">
        <f>'VIX VOXX'!SBQ26</f>
        <v>0</v>
      </c>
      <c r="SBR5">
        <f>'VIX VOXX'!SBR26</f>
        <v>0</v>
      </c>
      <c r="SBS5">
        <f>'VIX VOXX'!SBS26</f>
        <v>0</v>
      </c>
      <c r="SBT5">
        <f>'VIX VOXX'!SBT26</f>
        <v>0</v>
      </c>
      <c r="SBU5">
        <f>'VIX VOXX'!SBU26</f>
        <v>0</v>
      </c>
      <c r="SBV5">
        <f>'VIX VOXX'!SBV26</f>
        <v>0</v>
      </c>
      <c r="SBW5">
        <f>'VIX VOXX'!SBW26</f>
        <v>0</v>
      </c>
      <c r="SBX5">
        <f>'VIX VOXX'!SBX26</f>
        <v>0</v>
      </c>
      <c r="SBY5">
        <f>'VIX VOXX'!SBY26</f>
        <v>0</v>
      </c>
      <c r="SBZ5">
        <f>'VIX VOXX'!SBZ26</f>
        <v>0</v>
      </c>
      <c r="SCA5">
        <f>'VIX VOXX'!SCA26</f>
        <v>0</v>
      </c>
      <c r="SCB5">
        <f>'VIX VOXX'!SCB26</f>
        <v>0</v>
      </c>
      <c r="SCC5">
        <f>'VIX VOXX'!SCC26</f>
        <v>0</v>
      </c>
      <c r="SCD5">
        <f>'VIX VOXX'!SCD26</f>
        <v>0</v>
      </c>
      <c r="SCE5">
        <f>'VIX VOXX'!SCE26</f>
        <v>0</v>
      </c>
      <c r="SCF5">
        <f>'VIX VOXX'!SCF26</f>
        <v>0</v>
      </c>
      <c r="SCG5">
        <f>'VIX VOXX'!SCG26</f>
        <v>0</v>
      </c>
      <c r="SCH5">
        <f>'VIX VOXX'!SCH26</f>
        <v>0</v>
      </c>
      <c r="SCI5">
        <f>'VIX VOXX'!SCI26</f>
        <v>0</v>
      </c>
      <c r="SCJ5">
        <f>'VIX VOXX'!SCJ26</f>
        <v>0</v>
      </c>
      <c r="SCK5">
        <f>'VIX VOXX'!SCK26</f>
        <v>0</v>
      </c>
      <c r="SCL5">
        <f>'VIX VOXX'!SCL26</f>
        <v>0</v>
      </c>
      <c r="SCM5">
        <f>'VIX VOXX'!SCM26</f>
        <v>0</v>
      </c>
      <c r="SCN5">
        <f>'VIX VOXX'!SCN26</f>
        <v>0</v>
      </c>
      <c r="SCO5">
        <f>'VIX VOXX'!SCO26</f>
        <v>0</v>
      </c>
      <c r="SCP5">
        <f>'VIX VOXX'!SCP26</f>
        <v>0</v>
      </c>
      <c r="SCQ5">
        <f>'VIX VOXX'!SCQ26</f>
        <v>0</v>
      </c>
      <c r="SCR5">
        <f>'VIX VOXX'!SCR26</f>
        <v>0</v>
      </c>
      <c r="SCS5">
        <f>'VIX VOXX'!SCS26</f>
        <v>0</v>
      </c>
      <c r="SCT5">
        <f>'VIX VOXX'!SCT26</f>
        <v>0</v>
      </c>
      <c r="SCU5">
        <f>'VIX VOXX'!SCU26</f>
        <v>0</v>
      </c>
      <c r="SCV5">
        <f>'VIX VOXX'!SCV26</f>
        <v>0</v>
      </c>
      <c r="SCW5">
        <f>'VIX VOXX'!SCW26</f>
        <v>0</v>
      </c>
      <c r="SCX5">
        <f>'VIX VOXX'!SCX26</f>
        <v>0</v>
      </c>
      <c r="SCY5">
        <f>'VIX VOXX'!SCY26</f>
        <v>0</v>
      </c>
      <c r="SCZ5">
        <f>'VIX VOXX'!SCZ26</f>
        <v>0</v>
      </c>
      <c r="SDA5">
        <f>'VIX VOXX'!SDA26</f>
        <v>0</v>
      </c>
      <c r="SDB5">
        <f>'VIX VOXX'!SDB26</f>
        <v>0</v>
      </c>
      <c r="SDC5">
        <f>'VIX VOXX'!SDC26</f>
        <v>0</v>
      </c>
      <c r="SDD5">
        <f>'VIX VOXX'!SDD26</f>
        <v>0</v>
      </c>
      <c r="SDE5">
        <f>'VIX VOXX'!SDE26</f>
        <v>0</v>
      </c>
      <c r="SDF5">
        <f>'VIX VOXX'!SDF26</f>
        <v>0</v>
      </c>
      <c r="SDG5">
        <f>'VIX VOXX'!SDG26</f>
        <v>0</v>
      </c>
      <c r="SDH5">
        <f>'VIX VOXX'!SDH26</f>
        <v>0</v>
      </c>
      <c r="SDI5">
        <f>'VIX VOXX'!SDI26</f>
        <v>0</v>
      </c>
      <c r="SDJ5">
        <f>'VIX VOXX'!SDJ26</f>
        <v>0</v>
      </c>
      <c r="SDK5">
        <f>'VIX VOXX'!SDK26</f>
        <v>0</v>
      </c>
      <c r="SDL5">
        <f>'VIX VOXX'!SDL26</f>
        <v>0</v>
      </c>
      <c r="SDM5">
        <f>'VIX VOXX'!SDM26</f>
        <v>0</v>
      </c>
      <c r="SDN5">
        <f>'VIX VOXX'!SDN26</f>
        <v>0</v>
      </c>
      <c r="SDO5">
        <f>'VIX VOXX'!SDO26</f>
        <v>0</v>
      </c>
      <c r="SDP5">
        <f>'VIX VOXX'!SDP26</f>
        <v>0</v>
      </c>
      <c r="SDQ5">
        <f>'VIX VOXX'!SDQ26</f>
        <v>0</v>
      </c>
      <c r="SDR5">
        <f>'VIX VOXX'!SDR26</f>
        <v>0</v>
      </c>
      <c r="SDS5">
        <f>'VIX VOXX'!SDS26</f>
        <v>0</v>
      </c>
      <c r="SDT5">
        <f>'VIX VOXX'!SDT26</f>
        <v>0</v>
      </c>
      <c r="SDU5">
        <f>'VIX VOXX'!SDU26</f>
        <v>0</v>
      </c>
      <c r="SDV5">
        <f>'VIX VOXX'!SDV26</f>
        <v>0</v>
      </c>
      <c r="SDW5">
        <f>'VIX VOXX'!SDW26</f>
        <v>0</v>
      </c>
      <c r="SDX5">
        <f>'VIX VOXX'!SDX26</f>
        <v>0</v>
      </c>
      <c r="SDY5">
        <f>'VIX VOXX'!SDY26</f>
        <v>0</v>
      </c>
      <c r="SDZ5">
        <f>'VIX VOXX'!SDZ26</f>
        <v>0</v>
      </c>
      <c r="SEA5">
        <f>'VIX VOXX'!SEA26</f>
        <v>0</v>
      </c>
      <c r="SEB5">
        <f>'VIX VOXX'!SEB26</f>
        <v>0</v>
      </c>
      <c r="SEC5">
        <f>'VIX VOXX'!SEC26</f>
        <v>0</v>
      </c>
      <c r="SED5">
        <f>'VIX VOXX'!SED26</f>
        <v>0</v>
      </c>
      <c r="SEE5">
        <f>'VIX VOXX'!SEE26</f>
        <v>0</v>
      </c>
      <c r="SEF5">
        <f>'VIX VOXX'!SEF26</f>
        <v>0</v>
      </c>
      <c r="SEG5">
        <f>'VIX VOXX'!SEG26</f>
        <v>0</v>
      </c>
      <c r="SEH5">
        <f>'VIX VOXX'!SEH26</f>
        <v>0</v>
      </c>
      <c r="SEI5">
        <f>'VIX VOXX'!SEI26</f>
        <v>0</v>
      </c>
      <c r="SEJ5">
        <f>'VIX VOXX'!SEJ26</f>
        <v>0</v>
      </c>
      <c r="SEK5">
        <f>'VIX VOXX'!SEK26</f>
        <v>0</v>
      </c>
      <c r="SEL5">
        <f>'VIX VOXX'!SEL26</f>
        <v>0</v>
      </c>
      <c r="SEM5">
        <f>'VIX VOXX'!SEM26</f>
        <v>0</v>
      </c>
      <c r="SEN5">
        <f>'VIX VOXX'!SEN26</f>
        <v>0</v>
      </c>
      <c r="SEO5">
        <f>'VIX VOXX'!SEO26</f>
        <v>0</v>
      </c>
      <c r="SEP5">
        <f>'VIX VOXX'!SEP26</f>
        <v>0</v>
      </c>
      <c r="SEQ5">
        <f>'VIX VOXX'!SEQ26</f>
        <v>0</v>
      </c>
      <c r="SER5">
        <f>'VIX VOXX'!SER26</f>
        <v>0</v>
      </c>
      <c r="SES5">
        <f>'VIX VOXX'!SES26</f>
        <v>0</v>
      </c>
      <c r="SET5">
        <f>'VIX VOXX'!SET26</f>
        <v>0</v>
      </c>
      <c r="SEU5">
        <f>'VIX VOXX'!SEU26</f>
        <v>0</v>
      </c>
      <c r="SEV5">
        <f>'VIX VOXX'!SEV26</f>
        <v>0</v>
      </c>
      <c r="SEW5">
        <f>'VIX VOXX'!SEW26</f>
        <v>0</v>
      </c>
      <c r="SEX5">
        <f>'VIX VOXX'!SEX26</f>
        <v>0</v>
      </c>
      <c r="SEY5">
        <f>'VIX VOXX'!SEY26</f>
        <v>0</v>
      </c>
      <c r="SEZ5">
        <f>'VIX VOXX'!SEZ26</f>
        <v>0</v>
      </c>
      <c r="SFA5">
        <f>'VIX VOXX'!SFA26</f>
        <v>0</v>
      </c>
      <c r="SFB5">
        <f>'VIX VOXX'!SFB26</f>
        <v>0</v>
      </c>
      <c r="SFC5">
        <f>'VIX VOXX'!SFC26</f>
        <v>0</v>
      </c>
      <c r="SFD5">
        <f>'VIX VOXX'!SFD26</f>
        <v>0</v>
      </c>
      <c r="SFE5">
        <f>'VIX VOXX'!SFE26</f>
        <v>0</v>
      </c>
      <c r="SFF5">
        <f>'VIX VOXX'!SFF26</f>
        <v>0</v>
      </c>
      <c r="SFG5">
        <f>'VIX VOXX'!SFG26</f>
        <v>0</v>
      </c>
      <c r="SFH5">
        <f>'VIX VOXX'!SFH26</f>
        <v>0</v>
      </c>
      <c r="SFI5">
        <f>'VIX VOXX'!SFI26</f>
        <v>0</v>
      </c>
      <c r="SFJ5">
        <f>'VIX VOXX'!SFJ26</f>
        <v>0</v>
      </c>
      <c r="SFK5">
        <f>'VIX VOXX'!SFK26</f>
        <v>0</v>
      </c>
      <c r="SFL5">
        <f>'VIX VOXX'!SFL26</f>
        <v>0</v>
      </c>
      <c r="SFM5">
        <f>'VIX VOXX'!SFM26</f>
        <v>0</v>
      </c>
      <c r="SFN5">
        <f>'VIX VOXX'!SFN26</f>
        <v>0</v>
      </c>
      <c r="SFO5">
        <f>'VIX VOXX'!SFO26</f>
        <v>0</v>
      </c>
      <c r="SFP5">
        <f>'VIX VOXX'!SFP26</f>
        <v>0</v>
      </c>
      <c r="SFQ5">
        <f>'VIX VOXX'!SFQ26</f>
        <v>0</v>
      </c>
      <c r="SFR5">
        <f>'VIX VOXX'!SFR26</f>
        <v>0</v>
      </c>
      <c r="SFS5">
        <f>'VIX VOXX'!SFS26</f>
        <v>0</v>
      </c>
      <c r="SFT5">
        <f>'VIX VOXX'!SFT26</f>
        <v>0</v>
      </c>
      <c r="SFU5">
        <f>'VIX VOXX'!SFU26</f>
        <v>0</v>
      </c>
      <c r="SFV5">
        <f>'VIX VOXX'!SFV26</f>
        <v>0</v>
      </c>
      <c r="SFW5">
        <f>'VIX VOXX'!SFW26</f>
        <v>0</v>
      </c>
      <c r="SFX5">
        <f>'VIX VOXX'!SFX26</f>
        <v>0</v>
      </c>
      <c r="SFY5">
        <f>'VIX VOXX'!SFY26</f>
        <v>0</v>
      </c>
      <c r="SFZ5">
        <f>'VIX VOXX'!SFZ26</f>
        <v>0</v>
      </c>
      <c r="SGA5">
        <f>'VIX VOXX'!SGA26</f>
        <v>0</v>
      </c>
      <c r="SGB5">
        <f>'VIX VOXX'!SGB26</f>
        <v>0</v>
      </c>
      <c r="SGC5">
        <f>'VIX VOXX'!SGC26</f>
        <v>0</v>
      </c>
      <c r="SGD5">
        <f>'VIX VOXX'!SGD26</f>
        <v>0</v>
      </c>
      <c r="SGE5">
        <f>'VIX VOXX'!SGE26</f>
        <v>0</v>
      </c>
      <c r="SGF5">
        <f>'VIX VOXX'!SGF26</f>
        <v>0</v>
      </c>
      <c r="SGG5">
        <f>'VIX VOXX'!SGG26</f>
        <v>0</v>
      </c>
      <c r="SGH5">
        <f>'VIX VOXX'!SGH26</f>
        <v>0</v>
      </c>
      <c r="SGI5">
        <f>'VIX VOXX'!SGI26</f>
        <v>0</v>
      </c>
      <c r="SGJ5">
        <f>'VIX VOXX'!SGJ26</f>
        <v>0</v>
      </c>
      <c r="SGK5">
        <f>'VIX VOXX'!SGK26</f>
        <v>0</v>
      </c>
      <c r="SGL5">
        <f>'VIX VOXX'!SGL26</f>
        <v>0</v>
      </c>
      <c r="SGM5">
        <f>'VIX VOXX'!SGM26</f>
        <v>0</v>
      </c>
      <c r="SGN5">
        <f>'VIX VOXX'!SGN26</f>
        <v>0</v>
      </c>
      <c r="SGO5">
        <f>'VIX VOXX'!SGO26</f>
        <v>0</v>
      </c>
      <c r="SGP5">
        <f>'VIX VOXX'!SGP26</f>
        <v>0</v>
      </c>
      <c r="SGQ5">
        <f>'VIX VOXX'!SGQ26</f>
        <v>0</v>
      </c>
      <c r="SGR5">
        <f>'VIX VOXX'!SGR26</f>
        <v>0</v>
      </c>
      <c r="SGS5">
        <f>'VIX VOXX'!SGS26</f>
        <v>0</v>
      </c>
      <c r="SGT5">
        <f>'VIX VOXX'!SGT26</f>
        <v>0</v>
      </c>
      <c r="SGU5">
        <f>'VIX VOXX'!SGU26</f>
        <v>0</v>
      </c>
      <c r="SGV5">
        <f>'VIX VOXX'!SGV26</f>
        <v>0</v>
      </c>
      <c r="SGW5">
        <f>'VIX VOXX'!SGW26</f>
        <v>0</v>
      </c>
      <c r="SGX5">
        <f>'VIX VOXX'!SGX26</f>
        <v>0</v>
      </c>
      <c r="SGY5">
        <f>'VIX VOXX'!SGY26</f>
        <v>0</v>
      </c>
      <c r="SGZ5">
        <f>'VIX VOXX'!SGZ26</f>
        <v>0</v>
      </c>
      <c r="SHA5">
        <f>'VIX VOXX'!SHA26</f>
        <v>0</v>
      </c>
      <c r="SHB5">
        <f>'VIX VOXX'!SHB26</f>
        <v>0</v>
      </c>
      <c r="SHC5">
        <f>'VIX VOXX'!SHC26</f>
        <v>0</v>
      </c>
      <c r="SHD5">
        <f>'VIX VOXX'!SHD26</f>
        <v>0</v>
      </c>
      <c r="SHE5">
        <f>'VIX VOXX'!SHE26</f>
        <v>0</v>
      </c>
      <c r="SHF5">
        <f>'VIX VOXX'!SHF26</f>
        <v>0</v>
      </c>
      <c r="SHG5">
        <f>'VIX VOXX'!SHG26</f>
        <v>0</v>
      </c>
      <c r="SHH5">
        <f>'VIX VOXX'!SHH26</f>
        <v>0</v>
      </c>
      <c r="SHI5">
        <f>'VIX VOXX'!SHI26</f>
        <v>0</v>
      </c>
      <c r="SHJ5">
        <f>'VIX VOXX'!SHJ26</f>
        <v>0</v>
      </c>
      <c r="SHK5">
        <f>'VIX VOXX'!SHK26</f>
        <v>0</v>
      </c>
      <c r="SHL5">
        <f>'VIX VOXX'!SHL26</f>
        <v>0</v>
      </c>
      <c r="SHM5">
        <f>'VIX VOXX'!SHM26</f>
        <v>0</v>
      </c>
      <c r="SHN5">
        <f>'VIX VOXX'!SHN26</f>
        <v>0</v>
      </c>
      <c r="SHO5">
        <f>'VIX VOXX'!SHO26</f>
        <v>0</v>
      </c>
      <c r="SHP5">
        <f>'VIX VOXX'!SHP26</f>
        <v>0</v>
      </c>
      <c r="SHQ5">
        <f>'VIX VOXX'!SHQ26</f>
        <v>0</v>
      </c>
      <c r="SHR5">
        <f>'VIX VOXX'!SHR26</f>
        <v>0</v>
      </c>
      <c r="SHS5">
        <f>'VIX VOXX'!SHS26</f>
        <v>0</v>
      </c>
      <c r="SHT5">
        <f>'VIX VOXX'!SHT26</f>
        <v>0</v>
      </c>
      <c r="SHU5">
        <f>'VIX VOXX'!SHU26</f>
        <v>0</v>
      </c>
      <c r="SHV5">
        <f>'VIX VOXX'!SHV26</f>
        <v>0</v>
      </c>
      <c r="SHW5">
        <f>'VIX VOXX'!SHW26</f>
        <v>0</v>
      </c>
      <c r="SHX5">
        <f>'VIX VOXX'!SHX26</f>
        <v>0</v>
      </c>
      <c r="SHY5">
        <f>'VIX VOXX'!SHY26</f>
        <v>0</v>
      </c>
      <c r="SHZ5">
        <f>'VIX VOXX'!SHZ26</f>
        <v>0</v>
      </c>
      <c r="SIA5">
        <f>'VIX VOXX'!SIA26</f>
        <v>0</v>
      </c>
      <c r="SIB5">
        <f>'VIX VOXX'!SIB26</f>
        <v>0</v>
      </c>
      <c r="SIC5">
        <f>'VIX VOXX'!SIC26</f>
        <v>0</v>
      </c>
      <c r="SID5">
        <f>'VIX VOXX'!SID26</f>
        <v>0</v>
      </c>
      <c r="SIE5">
        <f>'VIX VOXX'!SIE26</f>
        <v>0</v>
      </c>
      <c r="SIF5">
        <f>'VIX VOXX'!SIF26</f>
        <v>0</v>
      </c>
      <c r="SIG5">
        <f>'VIX VOXX'!SIG26</f>
        <v>0</v>
      </c>
      <c r="SIH5">
        <f>'VIX VOXX'!SIH26</f>
        <v>0</v>
      </c>
      <c r="SII5">
        <f>'VIX VOXX'!SII26</f>
        <v>0</v>
      </c>
      <c r="SIJ5">
        <f>'VIX VOXX'!SIJ26</f>
        <v>0</v>
      </c>
      <c r="SIK5">
        <f>'VIX VOXX'!SIK26</f>
        <v>0</v>
      </c>
      <c r="SIL5">
        <f>'VIX VOXX'!SIL26</f>
        <v>0</v>
      </c>
      <c r="SIM5">
        <f>'VIX VOXX'!SIM26</f>
        <v>0</v>
      </c>
      <c r="SIN5">
        <f>'VIX VOXX'!SIN26</f>
        <v>0</v>
      </c>
      <c r="SIO5">
        <f>'VIX VOXX'!SIO26</f>
        <v>0</v>
      </c>
      <c r="SIP5">
        <f>'VIX VOXX'!SIP26</f>
        <v>0</v>
      </c>
      <c r="SIQ5">
        <f>'VIX VOXX'!SIQ26</f>
        <v>0</v>
      </c>
      <c r="SIR5">
        <f>'VIX VOXX'!SIR26</f>
        <v>0</v>
      </c>
      <c r="SIS5">
        <f>'VIX VOXX'!SIS26</f>
        <v>0</v>
      </c>
      <c r="SIT5">
        <f>'VIX VOXX'!SIT26</f>
        <v>0</v>
      </c>
      <c r="SIU5">
        <f>'VIX VOXX'!SIU26</f>
        <v>0</v>
      </c>
      <c r="SIV5">
        <f>'VIX VOXX'!SIV26</f>
        <v>0</v>
      </c>
      <c r="SIW5">
        <f>'VIX VOXX'!SIW26</f>
        <v>0</v>
      </c>
      <c r="SIX5">
        <f>'VIX VOXX'!SIX26</f>
        <v>0</v>
      </c>
      <c r="SIY5">
        <f>'VIX VOXX'!SIY26</f>
        <v>0</v>
      </c>
      <c r="SIZ5">
        <f>'VIX VOXX'!SIZ26</f>
        <v>0</v>
      </c>
      <c r="SJA5">
        <f>'VIX VOXX'!SJA26</f>
        <v>0</v>
      </c>
      <c r="SJB5">
        <f>'VIX VOXX'!SJB26</f>
        <v>0</v>
      </c>
      <c r="SJC5">
        <f>'VIX VOXX'!SJC26</f>
        <v>0</v>
      </c>
      <c r="SJD5">
        <f>'VIX VOXX'!SJD26</f>
        <v>0</v>
      </c>
      <c r="SJE5">
        <f>'VIX VOXX'!SJE26</f>
        <v>0</v>
      </c>
      <c r="SJF5">
        <f>'VIX VOXX'!SJF26</f>
        <v>0</v>
      </c>
      <c r="SJG5">
        <f>'VIX VOXX'!SJG26</f>
        <v>0</v>
      </c>
      <c r="SJH5">
        <f>'VIX VOXX'!SJH26</f>
        <v>0</v>
      </c>
      <c r="SJI5">
        <f>'VIX VOXX'!SJI26</f>
        <v>0</v>
      </c>
      <c r="SJJ5">
        <f>'VIX VOXX'!SJJ26</f>
        <v>0</v>
      </c>
      <c r="SJK5">
        <f>'VIX VOXX'!SJK26</f>
        <v>0</v>
      </c>
      <c r="SJL5">
        <f>'VIX VOXX'!SJL26</f>
        <v>0</v>
      </c>
      <c r="SJM5">
        <f>'VIX VOXX'!SJM26</f>
        <v>0</v>
      </c>
      <c r="SJN5">
        <f>'VIX VOXX'!SJN26</f>
        <v>0</v>
      </c>
      <c r="SJO5">
        <f>'VIX VOXX'!SJO26</f>
        <v>0</v>
      </c>
      <c r="SJP5">
        <f>'VIX VOXX'!SJP26</f>
        <v>0</v>
      </c>
      <c r="SJQ5">
        <f>'VIX VOXX'!SJQ26</f>
        <v>0</v>
      </c>
      <c r="SJR5">
        <f>'VIX VOXX'!SJR26</f>
        <v>0</v>
      </c>
      <c r="SJS5">
        <f>'VIX VOXX'!SJS26</f>
        <v>0</v>
      </c>
      <c r="SJT5">
        <f>'VIX VOXX'!SJT26</f>
        <v>0</v>
      </c>
      <c r="SJU5">
        <f>'VIX VOXX'!SJU26</f>
        <v>0</v>
      </c>
      <c r="SJV5">
        <f>'VIX VOXX'!SJV26</f>
        <v>0</v>
      </c>
      <c r="SJW5">
        <f>'VIX VOXX'!SJW26</f>
        <v>0</v>
      </c>
      <c r="SJX5">
        <f>'VIX VOXX'!SJX26</f>
        <v>0</v>
      </c>
      <c r="SJY5">
        <f>'VIX VOXX'!SJY26</f>
        <v>0</v>
      </c>
      <c r="SJZ5">
        <f>'VIX VOXX'!SJZ26</f>
        <v>0</v>
      </c>
      <c r="SKA5">
        <f>'VIX VOXX'!SKA26</f>
        <v>0</v>
      </c>
      <c r="SKB5">
        <f>'VIX VOXX'!SKB26</f>
        <v>0</v>
      </c>
      <c r="SKC5">
        <f>'VIX VOXX'!SKC26</f>
        <v>0</v>
      </c>
      <c r="SKD5">
        <f>'VIX VOXX'!SKD26</f>
        <v>0</v>
      </c>
      <c r="SKE5">
        <f>'VIX VOXX'!SKE26</f>
        <v>0</v>
      </c>
      <c r="SKF5">
        <f>'VIX VOXX'!SKF26</f>
        <v>0</v>
      </c>
      <c r="SKG5">
        <f>'VIX VOXX'!SKG26</f>
        <v>0</v>
      </c>
      <c r="SKH5">
        <f>'VIX VOXX'!SKH26</f>
        <v>0</v>
      </c>
      <c r="SKI5">
        <f>'VIX VOXX'!SKI26</f>
        <v>0</v>
      </c>
      <c r="SKJ5">
        <f>'VIX VOXX'!SKJ26</f>
        <v>0</v>
      </c>
      <c r="SKK5">
        <f>'VIX VOXX'!SKK26</f>
        <v>0</v>
      </c>
      <c r="SKL5">
        <f>'VIX VOXX'!SKL26</f>
        <v>0</v>
      </c>
      <c r="SKM5">
        <f>'VIX VOXX'!SKM26</f>
        <v>0</v>
      </c>
      <c r="SKN5">
        <f>'VIX VOXX'!SKN26</f>
        <v>0</v>
      </c>
      <c r="SKO5">
        <f>'VIX VOXX'!SKO26</f>
        <v>0</v>
      </c>
      <c r="SKP5">
        <f>'VIX VOXX'!SKP26</f>
        <v>0</v>
      </c>
      <c r="SKQ5">
        <f>'VIX VOXX'!SKQ26</f>
        <v>0</v>
      </c>
      <c r="SKR5">
        <f>'VIX VOXX'!SKR26</f>
        <v>0</v>
      </c>
      <c r="SKS5">
        <f>'VIX VOXX'!SKS26</f>
        <v>0</v>
      </c>
      <c r="SKT5">
        <f>'VIX VOXX'!SKT26</f>
        <v>0</v>
      </c>
      <c r="SKU5">
        <f>'VIX VOXX'!SKU26</f>
        <v>0</v>
      </c>
      <c r="SKV5">
        <f>'VIX VOXX'!SKV26</f>
        <v>0</v>
      </c>
      <c r="SKW5">
        <f>'VIX VOXX'!SKW26</f>
        <v>0</v>
      </c>
      <c r="SKX5">
        <f>'VIX VOXX'!SKX26</f>
        <v>0</v>
      </c>
      <c r="SKY5">
        <f>'VIX VOXX'!SKY26</f>
        <v>0</v>
      </c>
      <c r="SKZ5">
        <f>'VIX VOXX'!SKZ26</f>
        <v>0</v>
      </c>
      <c r="SLA5">
        <f>'VIX VOXX'!SLA26</f>
        <v>0</v>
      </c>
      <c r="SLB5">
        <f>'VIX VOXX'!SLB26</f>
        <v>0</v>
      </c>
      <c r="SLC5">
        <f>'VIX VOXX'!SLC26</f>
        <v>0</v>
      </c>
      <c r="SLD5">
        <f>'VIX VOXX'!SLD26</f>
        <v>0</v>
      </c>
      <c r="SLE5">
        <f>'VIX VOXX'!SLE26</f>
        <v>0</v>
      </c>
      <c r="SLF5">
        <f>'VIX VOXX'!SLF26</f>
        <v>0</v>
      </c>
      <c r="SLG5">
        <f>'VIX VOXX'!SLG26</f>
        <v>0</v>
      </c>
      <c r="SLH5">
        <f>'VIX VOXX'!SLH26</f>
        <v>0</v>
      </c>
      <c r="SLI5">
        <f>'VIX VOXX'!SLI26</f>
        <v>0</v>
      </c>
      <c r="SLJ5">
        <f>'VIX VOXX'!SLJ26</f>
        <v>0</v>
      </c>
      <c r="SLK5">
        <f>'VIX VOXX'!SLK26</f>
        <v>0</v>
      </c>
      <c r="SLL5">
        <f>'VIX VOXX'!SLL26</f>
        <v>0</v>
      </c>
      <c r="SLM5">
        <f>'VIX VOXX'!SLM26</f>
        <v>0</v>
      </c>
      <c r="SLN5">
        <f>'VIX VOXX'!SLN26</f>
        <v>0</v>
      </c>
      <c r="SLO5">
        <f>'VIX VOXX'!SLO26</f>
        <v>0</v>
      </c>
      <c r="SLP5">
        <f>'VIX VOXX'!SLP26</f>
        <v>0</v>
      </c>
      <c r="SLQ5">
        <f>'VIX VOXX'!SLQ26</f>
        <v>0</v>
      </c>
      <c r="SLR5">
        <f>'VIX VOXX'!SLR26</f>
        <v>0</v>
      </c>
      <c r="SLS5">
        <f>'VIX VOXX'!SLS26</f>
        <v>0</v>
      </c>
      <c r="SLT5">
        <f>'VIX VOXX'!SLT26</f>
        <v>0</v>
      </c>
      <c r="SLU5">
        <f>'VIX VOXX'!SLU26</f>
        <v>0</v>
      </c>
      <c r="SLV5">
        <f>'VIX VOXX'!SLV26</f>
        <v>0</v>
      </c>
      <c r="SLW5">
        <f>'VIX VOXX'!SLW26</f>
        <v>0</v>
      </c>
      <c r="SLX5">
        <f>'VIX VOXX'!SLX26</f>
        <v>0</v>
      </c>
      <c r="SLY5">
        <f>'VIX VOXX'!SLY26</f>
        <v>0</v>
      </c>
      <c r="SLZ5">
        <f>'VIX VOXX'!SLZ26</f>
        <v>0</v>
      </c>
      <c r="SMA5">
        <f>'VIX VOXX'!SMA26</f>
        <v>0</v>
      </c>
      <c r="SMB5">
        <f>'VIX VOXX'!SMB26</f>
        <v>0</v>
      </c>
      <c r="SMC5">
        <f>'VIX VOXX'!SMC26</f>
        <v>0</v>
      </c>
      <c r="SMD5">
        <f>'VIX VOXX'!SMD26</f>
        <v>0</v>
      </c>
      <c r="SME5">
        <f>'VIX VOXX'!SME26</f>
        <v>0</v>
      </c>
      <c r="SMF5">
        <f>'VIX VOXX'!SMF26</f>
        <v>0</v>
      </c>
      <c r="SMG5">
        <f>'VIX VOXX'!SMG26</f>
        <v>0</v>
      </c>
      <c r="SMH5">
        <f>'VIX VOXX'!SMH26</f>
        <v>0</v>
      </c>
      <c r="SMI5">
        <f>'VIX VOXX'!SMI26</f>
        <v>0</v>
      </c>
      <c r="SMJ5">
        <f>'VIX VOXX'!SMJ26</f>
        <v>0</v>
      </c>
      <c r="SMK5">
        <f>'VIX VOXX'!SMK26</f>
        <v>0</v>
      </c>
      <c r="SML5">
        <f>'VIX VOXX'!SML26</f>
        <v>0</v>
      </c>
      <c r="SMM5">
        <f>'VIX VOXX'!SMM26</f>
        <v>0</v>
      </c>
      <c r="SMN5">
        <f>'VIX VOXX'!SMN26</f>
        <v>0</v>
      </c>
      <c r="SMO5">
        <f>'VIX VOXX'!SMO26</f>
        <v>0</v>
      </c>
      <c r="SMP5">
        <f>'VIX VOXX'!SMP26</f>
        <v>0</v>
      </c>
      <c r="SMQ5">
        <f>'VIX VOXX'!SMQ26</f>
        <v>0</v>
      </c>
      <c r="SMR5">
        <f>'VIX VOXX'!SMR26</f>
        <v>0</v>
      </c>
      <c r="SMS5">
        <f>'VIX VOXX'!SMS26</f>
        <v>0</v>
      </c>
      <c r="SMT5">
        <f>'VIX VOXX'!SMT26</f>
        <v>0</v>
      </c>
      <c r="SMU5">
        <f>'VIX VOXX'!SMU26</f>
        <v>0</v>
      </c>
      <c r="SMV5">
        <f>'VIX VOXX'!SMV26</f>
        <v>0</v>
      </c>
      <c r="SMW5">
        <f>'VIX VOXX'!SMW26</f>
        <v>0</v>
      </c>
      <c r="SMX5">
        <f>'VIX VOXX'!SMX26</f>
        <v>0</v>
      </c>
      <c r="SMY5">
        <f>'VIX VOXX'!SMY26</f>
        <v>0</v>
      </c>
      <c r="SMZ5">
        <f>'VIX VOXX'!SMZ26</f>
        <v>0</v>
      </c>
      <c r="SNA5">
        <f>'VIX VOXX'!SNA26</f>
        <v>0</v>
      </c>
      <c r="SNB5">
        <f>'VIX VOXX'!SNB26</f>
        <v>0</v>
      </c>
      <c r="SNC5">
        <f>'VIX VOXX'!SNC26</f>
        <v>0</v>
      </c>
      <c r="SND5">
        <f>'VIX VOXX'!SND26</f>
        <v>0</v>
      </c>
      <c r="SNE5">
        <f>'VIX VOXX'!SNE26</f>
        <v>0</v>
      </c>
      <c r="SNF5">
        <f>'VIX VOXX'!SNF26</f>
        <v>0</v>
      </c>
      <c r="SNG5">
        <f>'VIX VOXX'!SNG26</f>
        <v>0</v>
      </c>
      <c r="SNH5">
        <f>'VIX VOXX'!SNH26</f>
        <v>0</v>
      </c>
      <c r="SNI5">
        <f>'VIX VOXX'!SNI26</f>
        <v>0</v>
      </c>
      <c r="SNJ5">
        <f>'VIX VOXX'!SNJ26</f>
        <v>0</v>
      </c>
      <c r="SNK5">
        <f>'VIX VOXX'!SNK26</f>
        <v>0</v>
      </c>
      <c r="SNL5">
        <f>'VIX VOXX'!SNL26</f>
        <v>0</v>
      </c>
      <c r="SNM5">
        <f>'VIX VOXX'!SNM26</f>
        <v>0</v>
      </c>
      <c r="SNN5">
        <f>'VIX VOXX'!SNN26</f>
        <v>0</v>
      </c>
      <c r="SNO5">
        <f>'VIX VOXX'!SNO26</f>
        <v>0</v>
      </c>
      <c r="SNP5">
        <f>'VIX VOXX'!SNP26</f>
        <v>0</v>
      </c>
      <c r="SNQ5">
        <f>'VIX VOXX'!SNQ26</f>
        <v>0</v>
      </c>
      <c r="SNR5">
        <f>'VIX VOXX'!SNR26</f>
        <v>0</v>
      </c>
      <c r="SNS5">
        <f>'VIX VOXX'!SNS26</f>
        <v>0</v>
      </c>
      <c r="SNT5">
        <f>'VIX VOXX'!SNT26</f>
        <v>0</v>
      </c>
      <c r="SNU5">
        <f>'VIX VOXX'!SNU26</f>
        <v>0</v>
      </c>
      <c r="SNV5">
        <f>'VIX VOXX'!SNV26</f>
        <v>0</v>
      </c>
      <c r="SNW5">
        <f>'VIX VOXX'!SNW26</f>
        <v>0</v>
      </c>
      <c r="SNX5">
        <f>'VIX VOXX'!SNX26</f>
        <v>0</v>
      </c>
      <c r="SNY5">
        <f>'VIX VOXX'!SNY26</f>
        <v>0</v>
      </c>
      <c r="SNZ5">
        <f>'VIX VOXX'!SNZ26</f>
        <v>0</v>
      </c>
      <c r="SOA5">
        <f>'VIX VOXX'!SOA26</f>
        <v>0</v>
      </c>
      <c r="SOB5">
        <f>'VIX VOXX'!SOB26</f>
        <v>0</v>
      </c>
      <c r="SOC5">
        <f>'VIX VOXX'!SOC26</f>
        <v>0</v>
      </c>
      <c r="SOD5">
        <f>'VIX VOXX'!SOD26</f>
        <v>0</v>
      </c>
      <c r="SOE5">
        <f>'VIX VOXX'!SOE26</f>
        <v>0</v>
      </c>
      <c r="SOF5">
        <f>'VIX VOXX'!SOF26</f>
        <v>0</v>
      </c>
      <c r="SOG5">
        <f>'VIX VOXX'!SOG26</f>
        <v>0</v>
      </c>
      <c r="SOH5">
        <f>'VIX VOXX'!SOH26</f>
        <v>0</v>
      </c>
      <c r="SOI5">
        <f>'VIX VOXX'!SOI26</f>
        <v>0</v>
      </c>
      <c r="SOJ5">
        <f>'VIX VOXX'!SOJ26</f>
        <v>0</v>
      </c>
      <c r="SOK5">
        <f>'VIX VOXX'!SOK26</f>
        <v>0</v>
      </c>
      <c r="SOL5">
        <f>'VIX VOXX'!SOL26</f>
        <v>0</v>
      </c>
      <c r="SOM5">
        <f>'VIX VOXX'!SOM26</f>
        <v>0</v>
      </c>
      <c r="SON5">
        <f>'VIX VOXX'!SON26</f>
        <v>0</v>
      </c>
      <c r="SOO5">
        <f>'VIX VOXX'!SOO26</f>
        <v>0</v>
      </c>
      <c r="SOP5">
        <f>'VIX VOXX'!SOP26</f>
        <v>0</v>
      </c>
      <c r="SOQ5">
        <f>'VIX VOXX'!SOQ26</f>
        <v>0</v>
      </c>
      <c r="SOR5">
        <f>'VIX VOXX'!SOR26</f>
        <v>0</v>
      </c>
      <c r="SOS5">
        <f>'VIX VOXX'!SOS26</f>
        <v>0</v>
      </c>
      <c r="SOT5">
        <f>'VIX VOXX'!SOT26</f>
        <v>0</v>
      </c>
      <c r="SOU5">
        <f>'VIX VOXX'!SOU26</f>
        <v>0</v>
      </c>
      <c r="SOV5">
        <f>'VIX VOXX'!SOV26</f>
        <v>0</v>
      </c>
      <c r="SOW5">
        <f>'VIX VOXX'!SOW26</f>
        <v>0</v>
      </c>
      <c r="SOX5">
        <f>'VIX VOXX'!SOX26</f>
        <v>0</v>
      </c>
      <c r="SOY5">
        <f>'VIX VOXX'!SOY26</f>
        <v>0</v>
      </c>
      <c r="SOZ5">
        <f>'VIX VOXX'!SOZ26</f>
        <v>0</v>
      </c>
      <c r="SPA5">
        <f>'VIX VOXX'!SPA26</f>
        <v>0</v>
      </c>
      <c r="SPB5">
        <f>'VIX VOXX'!SPB26</f>
        <v>0</v>
      </c>
      <c r="SPC5">
        <f>'VIX VOXX'!SPC26</f>
        <v>0</v>
      </c>
      <c r="SPD5">
        <f>'VIX VOXX'!SPD26</f>
        <v>0</v>
      </c>
      <c r="SPE5">
        <f>'VIX VOXX'!SPE26</f>
        <v>0</v>
      </c>
      <c r="SPF5">
        <f>'VIX VOXX'!SPF26</f>
        <v>0</v>
      </c>
      <c r="SPG5">
        <f>'VIX VOXX'!SPG26</f>
        <v>0</v>
      </c>
      <c r="SPH5">
        <f>'VIX VOXX'!SPH26</f>
        <v>0</v>
      </c>
      <c r="SPI5">
        <f>'VIX VOXX'!SPI26</f>
        <v>0</v>
      </c>
      <c r="SPJ5">
        <f>'VIX VOXX'!SPJ26</f>
        <v>0</v>
      </c>
      <c r="SPK5">
        <f>'VIX VOXX'!SPK26</f>
        <v>0</v>
      </c>
      <c r="SPL5">
        <f>'VIX VOXX'!SPL26</f>
        <v>0</v>
      </c>
      <c r="SPM5">
        <f>'VIX VOXX'!SPM26</f>
        <v>0</v>
      </c>
      <c r="SPN5">
        <f>'VIX VOXX'!SPN26</f>
        <v>0</v>
      </c>
      <c r="SPO5">
        <f>'VIX VOXX'!SPO26</f>
        <v>0</v>
      </c>
      <c r="SPP5">
        <f>'VIX VOXX'!SPP26</f>
        <v>0</v>
      </c>
      <c r="SPQ5">
        <f>'VIX VOXX'!SPQ26</f>
        <v>0</v>
      </c>
      <c r="SPR5">
        <f>'VIX VOXX'!SPR26</f>
        <v>0</v>
      </c>
      <c r="SPS5">
        <f>'VIX VOXX'!SPS26</f>
        <v>0</v>
      </c>
      <c r="SPT5">
        <f>'VIX VOXX'!SPT26</f>
        <v>0</v>
      </c>
      <c r="SPU5">
        <f>'VIX VOXX'!SPU26</f>
        <v>0</v>
      </c>
      <c r="SPV5">
        <f>'VIX VOXX'!SPV26</f>
        <v>0</v>
      </c>
      <c r="SPW5">
        <f>'VIX VOXX'!SPW26</f>
        <v>0</v>
      </c>
      <c r="SPX5">
        <f>'VIX VOXX'!SPX26</f>
        <v>0</v>
      </c>
      <c r="SPY5">
        <f>'VIX VOXX'!SPY26</f>
        <v>0</v>
      </c>
      <c r="SPZ5">
        <f>'VIX VOXX'!SPZ26</f>
        <v>0</v>
      </c>
      <c r="SQA5">
        <f>'VIX VOXX'!SQA26</f>
        <v>0</v>
      </c>
      <c r="SQB5">
        <f>'VIX VOXX'!SQB26</f>
        <v>0</v>
      </c>
      <c r="SQC5">
        <f>'VIX VOXX'!SQC26</f>
        <v>0</v>
      </c>
      <c r="SQD5">
        <f>'VIX VOXX'!SQD26</f>
        <v>0</v>
      </c>
      <c r="SQE5">
        <f>'VIX VOXX'!SQE26</f>
        <v>0</v>
      </c>
      <c r="SQF5">
        <f>'VIX VOXX'!SQF26</f>
        <v>0</v>
      </c>
      <c r="SQG5">
        <f>'VIX VOXX'!SQG26</f>
        <v>0</v>
      </c>
      <c r="SQH5">
        <f>'VIX VOXX'!SQH26</f>
        <v>0</v>
      </c>
      <c r="SQI5">
        <f>'VIX VOXX'!SQI26</f>
        <v>0</v>
      </c>
      <c r="SQJ5">
        <f>'VIX VOXX'!SQJ26</f>
        <v>0</v>
      </c>
      <c r="SQK5">
        <f>'VIX VOXX'!SQK26</f>
        <v>0</v>
      </c>
      <c r="SQL5">
        <f>'VIX VOXX'!SQL26</f>
        <v>0</v>
      </c>
      <c r="SQM5">
        <f>'VIX VOXX'!SQM26</f>
        <v>0</v>
      </c>
      <c r="SQN5">
        <f>'VIX VOXX'!SQN26</f>
        <v>0</v>
      </c>
      <c r="SQO5">
        <f>'VIX VOXX'!SQO26</f>
        <v>0</v>
      </c>
      <c r="SQP5">
        <f>'VIX VOXX'!SQP26</f>
        <v>0</v>
      </c>
      <c r="SQQ5">
        <f>'VIX VOXX'!SQQ26</f>
        <v>0</v>
      </c>
      <c r="SQR5">
        <f>'VIX VOXX'!SQR26</f>
        <v>0</v>
      </c>
      <c r="SQS5">
        <f>'VIX VOXX'!SQS26</f>
        <v>0</v>
      </c>
      <c r="SQT5">
        <f>'VIX VOXX'!SQT26</f>
        <v>0</v>
      </c>
      <c r="SQU5">
        <f>'VIX VOXX'!SQU26</f>
        <v>0</v>
      </c>
      <c r="SQV5">
        <f>'VIX VOXX'!SQV26</f>
        <v>0</v>
      </c>
      <c r="SQW5">
        <f>'VIX VOXX'!SQW26</f>
        <v>0</v>
      </c>
      <c r="SQX5">
        <f>'VIX VOXX'!SQX26</f>
        <v>0</v>
      </c>
      <c r="SQY5">
        <f>'VIX VOXX'!SQY26</f>
        <v>0</v>
      </c>
      <c r="SQZ5">
        <f>'VIX VOXX'!SQZ26</f>
        <v>0</v>
      </c>
      <c r="SRA5">
        <f>'VIX VOXX'!SRA26</f>
        <v>0</v>
      </c>
      <c r="SRB5">
        <f>'VIX VOXX'!SRB26</f>
        <v>0</v>
      </c>
      <c r="SRC5">
        <f>'VIX VOXX'!SRC26</f>
        <v>0</v>
      </c>
      <c r="SRD5">
        <f>'VIX VOXX'!SRD26</f>
        <v>0</v>
      </c>
      <c r="SRE5">
        <f>'VIX VOXX'!SRE26</f>
        <v>0</v>
      </c>
      <c r="SRF5">
        <f>'VIX VOXX'!SRF26</f>
        <v>0</v>
      </c>
      <c r="SRG5">
        <f>'VIX VOXX'!SRG26</f>
        <v>0</v>
      </c>
      <c r="SRH5">
        <f>'VIX VOXX'!SRH26</f>
        <v>0</v>
      </c>
      <c r="SRI5">
        <f>'VIX VOXX'!SRI26</f>
        <v>0</v>
      </c>
      <c r="SRJ5">
        <f>'VIX VOXX'!SRJ26</f>
        <v>0</v>
      </c>
      <c r="SRK5">
        <f>'VIX VOXX'!SRK26</f>
        <v>0</v>
      </c>
      <c r="SRL5">
        <f>'VIX VOXX'!SRL26</f>
        <v>0</v>
      </c>
      <c r="SRM5">
        <f>'VIX VOXX'!SRM26</f>
        <v>0</v>
      </c>
      <c r="SRN5">
        <f>'VIX VOXX'!SRN26</f>
        <v>0</v>
      </c>
      <c r="SRO5">
        <f>'VIX VOXX'!SRO26</f>
        <v>0</v>
      </c>
      <c r="SRP5">
        <f>'VIX VOXX'!SRP26</f>
        <v>0</v>
      </c>
      <c r="SRQ5">
        <f>'VIX VOXX'!SRQ26</f>
        <v>0</v>
      </c>
      <c r="SRR5">
        <f>'VIX VOXX'!SRR26</f>
        <v>0</v>
      </c>
      <c r="SRS5">
        <f>'VIX VOXX'!SRS26</f>
        <v>0</v>
      </c>
      <c r="SRT5">
        <f>'VIX VOXX'!SRT26</f>
        <v>0</v>
      </c>
      <c r="SRU5">
        <f>'VIX VOXX'!SRU26</f>
        <v>0</v>
      </c>
      <c r="SRV5">
        <f>'VIX VOXX'!SRV26</f>
        <v>0</v>
      </c>
      <c r="SRW5">
        <f>'VIX VOXX'!SRW26</f>
        <v>0</v>
      </c>
      <c r="SRX5">
        <f>'VIX VOXX'!SRX26</f>
        <v>0</v>
      </c>
      <c r="SRY5">
        <f>'VIX VOXX'!SRY26</f>
        <v>0</v>
      </c>
      <c r="SRZ5">
        <f>'VIX VOXX'!SRZ26</f>
        <v>0</v>
      </c>
      <c r="SSA5">
        <f>'VIX VOXX'!SSA26</f>
        <v>0</v>
      </c>
      <c r="SSB5">
        <f>'VIX VOXX'!SSB26</f>
        <v>0</v>
      </c>
      <c r="SSC5">
        <f>'VIX VOXX'!SSC26</f>
        <v>0</v>
      </c>
      <c r="SSD5">
        <f>'VIX VOXX'!SSD26</f>
        <v>0</v>
      </c>
      <c r="SSE5">
        <f>'VIX VOXX'!SSE26</f>
        <v>0</v>
      </c>
      <c r="SSF5">
        <f>'VIX VOXX'!SSF26</f>
        <v>0</v>
      </c>
      <c r="SSG5">
        <f>'VIX VOXX'!SSG26</f>
        <v>0</v>
      </c>
      <c r="SSH5">
        <f>'VIX VOXX'!SSH26</f>
        <v>0</v>
      </c>
      <c r="SSI5">
        <f>'VIX VOXX'!SSI26</f>
        <v>0</v>
      </c>
      <c r="SSJ5">
        <f>'VIX VOXX'!SSJ26</f>
        <v>0</v>
      </c>
      <c r="SSK5">
        <f>'VIX VOXX'!SSK26</f>
        <v>0</v>
      </c>
      <c r="SSL5">
        <f>'VIX VOXX'!SSL26</f>
        <v>0</v>
      </c>
      <c r="SSM5">
        <f>'VIX VOXX'!SSM26</f>
        <v>0</v>
      </c>
      <c r="SSN5">
        <f>'VIX VOXX'!SSN26</f>
        <v>0</v>
      </c>
      <c r="SSO5">
        <f>'VIX VOXX'!SSO26</f>
        <v>0</v>
      </c>
      <c r="SSP5">
        <f>'VIX VOXX'!SSP26</f>
        <v>0</v>
      </c>
      <c r="SSQ5">
        <f>'VIX VOXX'!SSQ26</f>
        <v>0</v>
      </c>
      <c r="SSR5">
        <f>'VIX VOXX'!SSR26</f>
        <v>0</v>
      </c>
      <c r="SSS5">
        <f>'VIX VOXX'!SSS26</f>
        <v>0</v>
      </c>
      <c r="SST5">
        <f>'VIX VOXX'!SST26</f>
        <v>0</v>
      </c>
      <c r="SSU5">
        <f>'VIX VOXX'!SSU26</f>
        <v>0</v>
      </c>
      <c r="SSV5">
        <f>'VIX VOXX'!SSV26</f>
        <v>0</v>
      </c>
      <c r="SSW5">
        <f>'VIX VOXX'!SSW26</f>
        <v>0</v>
      </c>
      <c r="SSX5">
        <f>'VIX VOXX'!SSX26</f>
        <v>0</v>
      </c>
      <c r="SSY5">
        <f>'VIX VOXX'!SSY26</f>
        <v>0</v>
      </c>
      <c r="SSZ5">
        <f>'VIX VOXX'!SSZ26</f>
        <v>0</v>
      </c>
      <c r="STA5">
        <f>'VIX VOXX'!STA26</f>
        <v>0</v>
      </c>
      <c r="STB5">
        <f>'VIX VOXX'!STB26</f>
        <v>0</v>
      </c>
      <c r="STC5">
        <f>'VIX VOXX'!STC26</f>
        <v>0</v>
      </c>
      <c r="STD5">
        <f>'VIX VOXX'!STD26</f>
        <v>0</v>
      </c>
      <c r="STE5">
        <f>'VIX VOXX'!STE26</f>
        <v>0</v>
      </c>
      <c r="STF5">
        <f>'VIX VOXX'!STF26</f>
        <v>0</v>
      </c>
      <c r="STG5">
        <f>'VIX VOXX'!STG26</f>
        <v>0</v>
      </c>
      <c r="STH5">
        <f>'VIX VOXX'!STH26</f>
        <v>0</v>
      </c>
      <c r="STI5">
        <f>'VIX VOXX'!STI26</f>
        <v>0</v>
      </c>
      <c r="STJ5">
        <f>'VIX VOXX'!STJ26</f>
        <v>0</v>
      </c>
      <c r="STK5">
        <f>'VIX VOXX'!STK26</f>
        <v>0</v>
      </c>
      <c r="STL5">
        <f>'VIX VOXX'!STL26</f>
        <v>0</v>
      </c>
      <c r="STM5">
        <f>'VIX VOXX'!STM26</f>
        <v>0</v>
      </c>
      <c r="STN5">
        <f>'VIX VOXX'!STN26</f>
        <v>0</v>
      </c>
      <c r="STO5">
        <f>'VIX VOXX'!STO26</f>
        <v>0</v>
      </c>
      <c r="STP5">
        <f>'VIX VOXX'!STP26</f>
        <v>0</v>
      </c>
      <c r="STQ5">
        <f>'VIX VOXX'!STQ26</f>
        <v>0</v>
      </c>
      <c r="STR5">
        <f>'VIX VOXX'!STR26</f>
        <v>0</v>
      </c>
      <c r="STS5">
        <f>'VIX VOXX'!STS26</f>
        <v>0</v>
      </c>
      <c r="STT5">
        <f>'VIX VOXX'!STT26</f>
        <v>0</v>
      </c>
      <c r="STU5">
        <f>'VIX VOXX'!STU26</f>
        <v>0</v>
      </c>
      <c r="STV5">
        <f>'VIX VOXX'!STV26</f>
        <v>0</v>
      </c>
      <c r="STW5">
        <f>'VIX VOXX'!STW26</f>
        <v>0</v>
      </c>
      <c r="STX5">
        <f>'VIX VOXX'!STX26</f>
        <v>0</v>
      </c>
      <c r="STY5">
        <f>'VIX VOXX'!STY26</f>
        <v>0</v>
      </c>
      <c r="STZ5">
        <f>'VIX VOXX'!STZ26</f>
        <v>0</v>
      </c>
      <c r="SUA5">
        <f>'VIX VOXX'!SUA26</f>
        <v>0</v>
      </c>
      <c r="SUB5">
        <f>'VIX VOXX'!SUB26</f>
        <v>0</v>
      </c>
      <c r="SUC5">
        <f>'VIX VOXX'!SUC26</f>
        <v>0</v>
      </c>
      <c r="SUD5">
        <f>'VIX VOXX'!SUD26</f>
        <v>0</v>
      </c>
      <c r="SUE5">
        <f>'VIX VOXX'!SUE26</f>
        <v>0</v>
      </c>
      <c r="SUF5">
        <f>'VIX VOXX'!SUF26</f>
        <v>0</v>
      </c>
      <c r="SUG5">
        <f>'VIX VOXX'!SUG26</f>
        <v>0</v>
      </c>
      <c r="SUH5">
        <f>'VIX VOXX'!SUH26</f>
        <v>0</v>
      </c>
      <c r="SUI5">
        <f>'VIX VOXX'!SUI26</f>
        <v>0</v>
      </c>
      <c r="SUJ5">
        <f>'VIX VOXX'!SUJ26</f>
        <v>0</v>
      </c>
      <c r="SUK5">
        <f>'VIX VOXX'!SUK26</f>
        <v>0</v>
      </c>
      <c r="SUL5">
        <f>'VIX VOXX'!SUL26</f>
        <v>0</v>
      </c>
      <c r="SUM5">
        <f>'VIX VOXX'!SUM26</f>
        <v>0</v>
      </c>
      <c r="SUN5">
        <f>'VIX VOXX'!SUN26</f>
        <v>0</v>
      </c>
      <c r="SUO5">
        <f>'VIX VOXX'!SUO26</f>
        <v>0</v>
      </c>
      <c r="SUP5">
        <f>'VIX VOXX'!SUP26</f>
        <v>0</v>
      </c>
      <c r="SUQ5">
        <f>'VIX VOXX'!SUQ26</f>
        <v>0</v>
      </c>
      <c r="SUR5">
        <f>'VIX VOXX'!SUR26</f>
        <v>0</v>
      </c>
      <c r="SUS5">
        <f>'VIX VOXX'!SUS26</f>
        <v>0</v>
      </c>
      <c r="SUT5">
        <f>'VIX VOXX'!SUT26</f>
        <v>0</v>
      </c>
      <c r="SUU5">
        <f>'VIX VOXX'!SUU26</f>
        <v>0</v>
      </c>
      <c r="SUV5">
        <f>'VIX VOXX'!SUV26</f>
        <v>0</v>
      </c>
      <c r="SUW5">
        <f>'VIX VOXX'!SUW26</f>
        <v>0</v>
      </c>
      <c r="SUX5">
        <f>'VIX VOXX'!SUX26</f>
        <v>0</v>
      </c>
      <c r="SUY5">
        <f>'VIX VOXX'!SUY26</f>
        <v>0</v>
      </c>
      <c r="SUZ5">
        <f>'VIX VOXX'!SUZ26</f>
        <v>0</v>
      </c>
      <c r="SVA5">
        <f>'VIX VOXX'!SVA26</f>
        <v>0</v>
      </c>
      <c r="SVB5">
        <f>'VIX VOXX'!SVB26</f>
        <v>0</v>
      </c>
      <c r="SVC5">
        <f>'VIX VOXX'!SVC26</f>
        <v>0</v>
      </c>
      <c r="SVD5">
        <f>'VIX VOXX'!SVD26</f>
        <v>0</v>
      </c>
      <c r="SVE5">
        <f>'VIX VOXX'!SVE26</f>
        <v>0</v>
      </c>
      <c r="SVF5">
        <f>'VIX VOXX'!SVF26</f>
        <v>0</v>
      </c>
      <c r="SVG5">
        <f>'VIX VOXX'!SVG26</f>
        <v>0</v>
      </c>
      <c r="SVH5">
        <f>'VIX VOXX'!SVH26</f>
        <v>0</v>
      </c>
      <c r="SVI5">
        <f>'VIX VOXX'!SVI26</f>
        <v>0</v>
      </c>
      <c r="SVJ5">
        <f>'VIX VOXX'!SVJ26</f>
        <v>0</v>
      </c>
      <c r="SVK5">
        <f>'VIX VOXX'!SVK26</f>
        <v>0</v>
      </c>
      <c r="SVL5">
        <f>'VIX VOXX'!SVL26</f>
        <v>0</v>
      </c>
      <c r="SVM5">
        <f>'VIX VOXX'!SVM26</f>
        <v>0</v>
      </c>
      <c r="SVN5">
        <f>'VIX VOXX'!SVN26</f>
        <v>0</v>
      </c>
      <c r="SVO5">
        <f>'VIX VOXX'!SVO26</f>
        <v>0</v>
      </c>
      <c r="SVP5">
        <f>'VIX VOXX'!SVP26</f>
        <v>0</v>
      </c>
      <c r="SVQ5">
        <f>'VIX VOXX'!SVQ26</f>
        <v>0</v>
      </c>
      <c r="SVR5">
        <f>'VIX VOXX'!SVR26</f>
        <v>0</v>
      </c>
      <c r="SVS5">
        <f>'VIX VOXX'!SVS26</f>
        <v>0</v>
      </c>
      <c r="SVT5">
        <f>'VIX VOXX'!SVT26</f>
        <v>0</v>
      </c>
      <c r="SVU5">
        <f>'VIX VOXX'!SVU26</f>
        <v>0</v>
      </c>
      <c r="SVV5">
        <f>'VIX VOXX'!SVV26</f>
        <v>0</v>
      </c>
      <c r="SVW5">
        <f>'VIX VOXX'!SVW26</f>
        <v>0</v>
      </c>
      <c r="SVX5">
        <f>'VIX VOXX'!SVX26</f>
        <v>0</v>
      </c>
      <c r="SVY5">
        <f>'VIX VOXX'!SVY26</f>
        <v>0</v>
      </c>
      <c r="SVZ5">
        <f>'VIX VOXX'!SVZ26</f>
        <v>0</v>
      </c>
      <c r="SWA5">
        <f>'VIX VOXX'!SWA26</f>
        <v>0</v>
      </c>
      <c r="SWB5">
        <f>'VIX VOXX'!SWB26</f>
        <v>0</v>
      </c>
      <c r="SWC5">
        <f>'VIX VOXX'!SWC26</f>
        <v>0</v>
      </c>
      <c r="SWD5">
        <f>'VIX VOXX'!SWD26</f>
        <v>0</v>
      </c>
      <c r="SWE5">
        <f>'VIX VOXX'!SWE26</f>
        <v>0</v>
      </c>
      <c r="SWF5">
        <f>'VIX VOXX'!SWF26</f>
        <v>0</v>
      </c>
      <c r="SWG5">
        <f>'VIX VOXX'!SWG26</f>
        <v>0</v>
      </c>
      <c r="SWH5">
        <f>'VIX VOXX'!SWH26</f>
        <v>0</v>
      </c>
      <c r="SWI5">
        <f>'VIX VOXX'!SWI26</f>
        <v>0</v>
      </c>
      <c r="SWJ5">
        <f>'VIX VOXX'!SWJ26</f>
        <v>0</v>
      </c>
      <c r="SWK5">
        <f>'VIX VOXX'!SWK26</f>
        <v>0</v>
      </c>
      <c r="SWL5">
        <f>'VIX VOXX'!SWL26</f>
        <v>0</v>
      </c>
      <c r="SWM5">
        <f>'VIX VOXX'!SWM26</f>
        <v>0</v>
      </c>
      <c r="SWN5">
        <f>'VIX VOXX'!SWN26</f>
        <v>0</v>
      </c>
      <c r="SWO5">
        <f>'VIX VOXX'!SWO26</f>
        <v>0</v>
      </c>
      <c r="SWP5">
        <f>'VIX VOXX'!SWP26</f>
        <v>0</v>
      </c>
      <c r="SWQ5">
        <f>'VIX VOXX'!SWQ26</f>
        <v>0</v>
      </c>
      <c r="SWR5">
        <f>'VIX VOXX'!SWR26</f>
        <v>0</v>
      </c>
      <c r="SWS5">
        <f>'VIX VOXX'!SWS26</f>
        <v>0</v>
      </c>
      <c r="SWT5">
        <f>'VIX VOXX'!SWT26</f>
        <v>0</v>
      </c>
      <c r="SWU5">
        <f>'VIX VOXX'!SWU26</f>
        <v>0</v>
      </c>
      <c r="SWV5">
        <f>'VIX VOXX'!SWV26</f>
        <v>0</v>
      </c>
      <c r="SWW5">
        <f>'VIX VOXX'!SWW26</f>
        <v>0</v>
      </c>
      <c r="SWX5">
        <f>'VIX VOXX'!SWX26</f>
        <v>0</v>
      </c>
      <c r="SWY5">
        <f>'VIX VOXX'!SWY26</f>
        <v>0</v>
      </c>
      <c r="SWZ5">
        <f>'VIX VOXX'!SWZ26</f>
        <v>0</v>
      </c>
      <c r="SXA5">
        <f>'VIX VOXX'!SXA26</f>
        <v>0</v>
      </c>
      <c r="SXB5">
        <f>'VIX VOXX'!SXB26</f>
        <v>0</v>
      </c>
      <c r="SXC5">
        <f>'VIX VOXX'!SXC26</f>
        <v>0</v>
      </c>
      <c r="SXD5">
        <f>'VIX VOXX'!SXD26</f>
        <v>0</v>
      </c>
      <c r="SXE5">
        <f>'VIX VOXX'!SXE26</f>
        <v>0</v>
      </c>
      <c r="SXF5">
        <f>'VIX VOXX'!SXF26</f>
        <v>0</v>
      </c>
      <c r="SXG5">
        <f>'VIX VOXX'!SXG26</f>
        <v>0</v>
      </c>
      <c r="SXH5">
        <f>'VIX VOXX'!SXH26</f>
        <v>0</v>
      </c>
      <c r="SXI5">
        <f>'VIX VOXX'!SXI26</f>
        <v>0</v>
      </c>
      <c r="SXJ5">
        <f>'VIX VOXX'!SXJ26</f>
        <v>0</v>
      </c>
      <c r="SXK5">
        <f>'VIX VOXX'!SXK26</f>
        <v>0</v>
      </c>
      <c r="SXL5">
        <f>'VIX VOXX'!SXL26</f>
        <v>0</v>
      </c>
      <c r="SXM5">
        <f>'VIX VOXX'!SXM26</f>
        <v>0</v>
      </c>
      <c r="SXN5">
        <f>'VIX VOXX'!SXN26</f>
        <v>0</v>
      </c>
      <c r="SXO5">
        <f>'VIX VOXX'!SXO26</f>
        <v>0</v>
      </c>
      <c r="SXP5">
        <f>'VIX VOXX'!SXP26</f>
        <v>0</v>
      </c>
      <c r="SXQ5">
        <f>'VIX VOXX'!SXQ26</f>
        <v>0</v>
      </c>
      <c r="SXR5">
        <f>'VIX VOXX'!SXR26</f>
        <v>0</v>
      </c>
      <c r="SXS5">
        <f>'VIX VOXX'!SXS26</f>
        <v>0</v>
      </c>
      <c r="SXT5">
        <f>'VIX VOXX'!SXT26</f>
        <v>0</v>
      </c>
      <c r="SXU5">
        <f>'VIX VOXX'!SXU26</f>
        <v>0</v>
      </c>
      <c r="SXV5">
        <f>'VIX VOXX'!SXV26</f>
        <v>0</v>
      </c>
      <c r="SXW5">
        <f>'VIX VOXX'!SXW26</f>
        <v>0</v>
      </c>
      <c r="SXX5">
        <f>'VIX VOXX'!SXX26</f>
        <v>0</v>
      </c>
      <c r="SXY5">
        <f>'VIX VOXX'!SXY26</f>
        <v>0</v>
      </c>
      <c r="SXZ5">
        <f>'VIX VOXX'!SXZ26</f>
        <v>0</v>
      </c>
      <c r="SYA5">
        <f>'VIX VOXX'!SYA26</f>
        <v>0</v>
      </c>
      <c r="SYB5">
        <f>'VIX VOXX'!SYB26</f>
        <v>0</v>
      </c>
      <c r="SYC5">
        <f>'VIX VOXX'!SYC26</f>
        <v>0</v>
      </c>
      <c r="SYD5">
        <f>'VIX VOXX'!SYD26</f>
        <v>0</v>
      </c>
      <c r="SYE5">
        <f>'VIX VOXX'!SYE26</f>
        <v>0</v>
      </c>
      <c r="SYF5">
        <f>'VIX VOXX'!SYF26</f>
        <v>0</v>
      </c>
      <c r="SYG5">
        <f>'VIX VOXX'!SYG26</f>
        <v>0</v>
      </c>
      <c r="SYH5">
        <f>'VIX VOXX'!SYH26</f>
        <v>0</v>
      </c>
      <c r="SYI5">
        <f>'VIX VOXX'!SYI26</f>
        <v>0</v>
      </c>
      <c r="SYJ5">
        <f>'VIX VOXX'!SYJ26</f>
        <v>0</v>
      </c>
      <c r="SYK5">
        <f>'VIX VOXX'!SYK26</f>
        <v>0</v>
      </c>
      <c r="SYL5">
        <f>'VIX VOXX'!SYL26</f>
        <v>0</v>
      </c>
      <c r="SYM5">
        <f>'VIX VOXX'!SYM26</f>
        <v>0</v>
      </c>
      <c r="SYN5">
        <f>'VIX VOXX'!SYN26</f>
        <v>0</v>
      </c>
      <c r="SYO5">
        <f>'VIX VOXX'!SYO26</f>
        <v>0</v>
      </c>
      <c r="SYP5">
        <f>'VIX VOXX'!SYP26</f>
        <v>0</v>
      </c>
      <c r="SYQ5">
        <f>'VIX VOXX'!SYQ26</f>
        <v>0</v>
      </c>
      <c r="SYR5">
        <f>'VIX VOXX'!SYR26</f>
        <v>0</v>
      </c>
      <c r="SYS5">
        <f>'VIX VOXX'!SYS26</f>
        <v>0</v>
      </c>
      <c r="SYT5">
        <f>'VIX VOXX'!SYT26</f>
        <v>0</v>
      </c>
      <c r="SYU5">
        <f>'VIX VOXX'!SYU26</f>
        <v>0</v>
      </c>
      <c r="SYV5">
        <f>'VIX VOXX'!SYV26</f>
        <v>0</v>
      </c>
      <c r="SYW5">
        <f>'VIX VOXX'!SYW26</f>
        <v>0</v>
      </c>
      <c r="SYX5">
        <f>'VIX VOXX'!SYX26</f>
        <v>0</v>
      </c>
      <c r="SYY5">
        <f>'VIX VOXX'!SYY26</f>
        <v>0</v>
      </c>
      <c r="SYZ5">
        <f>'VIX VOXX'!SYZ26</f>
        <v>0</v>
      </c>
      <c r="SZA5">
        <f>'VIX VOXX'!SZA26</f>
        <v>0</v>
      </c>
      <c r="SZB5">
        <f>'VIX VOXX'!SZB26</f>
        <v>0</v>
      </c>
      <c r="SZC5">
        <f>'VIX VOXX'!SZC26</f>
        <v>0</v>
      </c>
      <c r="SZD5">
        <f>'VIX VOXX'!SZD26</f>
        <v>0</v>
      </c>
      <c r="SZE5">
        <f>'VIX VOXX'!SZE26</f>
        <v>0</v>
      </c>
      <c r="SZF5">
        <f>'VIX VOXX'!SZF26</f>
        <v>0</v>
      </c>
      <c r="SZG5">
        <f>'VIX VOXX'!SZG26</f>
        <v>0</v>
      </c>
      <c r="SZH5">
        <f>'VIX VOXX'!SZH26</f>
        <v>0</v>
      </c>
      <c r="SZI5">
        <f>'VIX VOXX'!SZI26</f>
        <v>0</v>
      </c>
      <c r="SZJ5">
        <f>'VIX VOXX'!SZJ26</f>
        <v>0</v>
      </c>
      <c r="SZK5">
        <f>'VIX VOXX'!SZK26</f>
        <v>0</v>
      </c>
      <c r="SZL5">
        <f>'VIX VOXX'!SZL26</f>
        <v>0</v>
      </c>
      <c r="SZM5">
        <f>'VIX VOXX'!SZM26</f>
        <v>0</v>
      </c>
      <c r="SZN5">
        <f>'VIX VOXX'!SZN26</f>
        <v>0</v>
      </c>
      <c r="SZO5">
        <f>'VIX VOXX'!SZO26</f>
        <v>0</v>
      </c>
      <c r="SZP5">
        <f>'VIX VOXX'!SZP26</f>
        <v>0</v>
      </c>
      <c r="SZQ5">
        <f>'VIX VOXX'!SZQ26</f>
        <v>0</v>
      </c>
      <c r="SZR5">
        <f>'VIX VOXX'!SZR26</f>
        <v>0</v>
      </c>
      <c r="SZS5">
        <f>'VIX VOXX'!SZS26</f>
        <v>0</v>
      </c>
      <c r="SZT5">
        <f>'VIX VOXX'!SZT26</f>
        <v>0</v>
      </c>
      <c r="SZU5">
        <f>'VIX VOXX'!SZU26</f>
        <v>0</v>
      </c>
      <c r="SZV5">
        <f>'VIX VOXX'!SZV26</f>
        <v>0</v>
      </c>
      <c r="SZW5">
        <f>'VIX VOXX'!SZW26</f>
        <v>0</v>
      </c>
      <c r="SZX5">
        <f>'VIX VOXX'!SZX26</f>
        <v>0</v>
      </c>
      <c r="SZY5">
        <f>'VIX VOXX'!SZY26</f>
        <v>0</v>
      </c>
      <c r="SZZ5">
        <f>'VIX VOXX'!SZZ26</f>
        <v>0</v>
      </c>
      <c r="TAA5">
        <f>'VIX VOXX'!TAA26</f>
        <v>0</v>
      </c>
      <c r="TAB5">
        <f>'VIX VOXX'!TAB26</f>
        <v>0</v>
      </c>
      <c r="TAC5">
        <f>'VIX VOXX'!TAC26</f>
        <v>0</v>
      </c>
      <c r="TAD5">
        <f>'VIX VOXX'!TAD26</f>
        <v>0</v>
      </c>
      <c r="TAE5">
        <f>'VIX VOXX'!TAE26</f>
        <v>0</v>
      </c>
      <c r="TAF5">
        <f>'VIX VOXX'!TAF26</f>
        <v>0</v>
      </c>
      <c r="TAG5">
        <f>'VIX VOXX'!TAG26</f>
        <v>0</v>
      </c>
      <c r="TAH5">
        <f>'VIX VOXX'!TAH26</f>
        <v>0</v>
      </c>
      <c r="TAI5">
        <f>'VIX VOXX'!TAI26</f>
        <v>0</v>
      </c>
      <c r="TAJ5">
        <f>'VIX VOXX'!TAJ26</f>
        <v>0</v>
      </c>
      <c r="TAK5">
        <f>'VIX VOXX'!TAK26</f>
        <v>0</v>
      </c>
      <c r="TAL5">
        <f>'VIX VOXX'!TAL26</f>
        <v>0</v>
      </c>
      <c r="TAM5">
        <f>'VIX VOXX'!TAM26</f>
        <v>0</v>
      </c>
      <c r="TAN5">
        <f>'VIX VOXX'!TAN26</f>
        <v>0</v>
      </c>
      <c r="TAO5">
        <f>'VIX VOXX'!TAO26</f>
        <v>0</v>
      </c>
      <c r="TAP5">
        <f>'VIX VOXX'!TAP26</f>
        <v>0</v>
      </c>
      <c r="TAQ5">
        <f>'VIX VOXX'!TAQ26</f>
        <v>0</v>
      </c>
      <c r="TAR5">
        <f>'VIX VOXX'!TAR26</f>
        <v>0</v>
      </c>
      <c r="TAS5">
        <f>'VIX VOXX'!TAS26</f>
        <v>0</v>
      </c>
      <c r="TAT5">
        <f>'VIX VOXX'!TAT26</f>
        <v>0</v>
      </c>
      <c r="TAU5">
        <f>'VIX VOXX'!TAU26</f>
        <v>0</v>
      </c>
      <c r="TAV5">
        <f>'VIX VOXX'!TAV26</f>
        <v>0</v>
      </c>
      <c r="TAW5">
        <f>'VIX VOXX'!TAW26</f>
        <v>0</v>
      </c>
      <c r="TAX5">
        <f>'VIX VOXX'!TAX26</f>
        <v>0</v>
      </c>
      <c r="TAY5">
        <f>'VIX VOXX'!TAY26</f>
        <v>0</v>
      </c>
      <c r="TAZ5">
        <f>'VIX VOXX'!TAZ26</f>
        <v>0</v>
      </c>
      <c r="TBA5">
        <f>'VIX VOXX'!TBA26</f>
        <v>0</v>
      </c>
      <c r="TBB5">
        <f>'VIX VOXX'!TBB26</f>
        <v>0</v>
      </c>
      <c r="TBC5">
        <f>'VIX VOXX'!TBC26</f>
        <v>0</v>
      </c>
      <c r="TBD5">
        <f>'VIX VOXX'!TBD26</f>
        <v>0</v>
      </c>
      <c r="TBE5">
        <f>'VIX VOXX'!TBE26</f>
        <v>0</v>
      </c>
      <c r="TBF5">
        <f>'VIX VOXX'!TBF26</f>
        <v>0</v>
      </c>
      <c r="TBG5">
        <f>'VIX VOXX'!TBG26</f>
        <v>0</v>
      </c>
      <c r="TBH5">
        <f>'VIX VOXX'!TBH26</f>
        <v>0</v>
      </c>
      <c r="TBI5">
        <f>'VIX VOXX'!TBI26</f>
        <v>0</v>
      </c>
      <c r="TBJ5">
        <f>'VIX VOXX'!TBJ26</f>
        <v>0</v>
      </c>
      <c r="TBK5">
        <f>'VIX VOXX'!TBK26</f>
        <v>0</v>
      </c>
      <c r="TBL5">
        <f>'VIX VOXX'!TBL26</f>
        <v>0</v>
      </c>
      <c r="TBM5">
        <f>'VIX VOXX'!TBM26</f>
        <v>0</v>
      </c>
      <c r="TBN5">
        <f>'VIX VOXX'!TBN26</f>
        <v>0</v>
      </c>
      <c r="TBO5">
        <f>'VIX VOXX'!TBO26</f>
        <v>0</v>
      </c>
      <c r="TBP5">
        <f>'VIX VOXX'!TBP26</f>
        <v>0</v>
      </c>
      <c r="TBQ5">
        <f>'VIX VOXX'!TBQ26</f>
        <v>0</v>
      </c>
      <c r="TBR5">
        <f>'VIX VOXX'!TBR26</f>
        <v>0</v>
      </c>
      <c r="TBS5">
        <f>'VIX VOXX'!TBS26</f>
        <v>0</v>
      </c>
      <c r="TBT5">
        <f>'VIX VOXX'!TBT26</f>
        <v>0</v>
      </c>
      <c r="TBU5">
        <f>'VIX VOXX'!TBU26</f>
        <v>0</v>
      </c>
      <c r="TBV5">
        <f>'VIX VOXX'!TBV26</f>
        <v>0</v>
      </c>
      <c r="TBW5">
        <f>'VIX VOXX'!TBW26</f>
        <v>0</v>
      </c>
      <c r="TBX5">
        <f>'VIX VOXX'!TBX26</f>
        <v>0</v>
      </c>
      <c r="TBY5">
        <f>'VIX VOXX'!TBY26</f>
        <v>0</v>
      </c>
      <c r="TBZ5">
        <f>'VIX VOXX'!TBZ26</f>
        <v>0</v>
      </c>
      <c r="TCA5">
        <f>'VIX VOXX'!TCA26</f>
        <v>0</v>
      </c>
      <c r="TCB5">
        <f>'VIX VOXX'!TCB26</f>
        <v>0</v>
      </c>
      <c r="TCC5">
        <f>'VIX VOXX'!TCC26</f>
        <v>0</v>
      </c>
      <c r="TCD5">
        <f>'VIX VOXX'!TCD26</f>
        <v>0</v>
      </c>
      <c r="TCE5">
        <f>'VIX VOXX'!TCE26</f>
        <v>0</v>
      </c>
      <c r="TCF5">
        <f>'VIX VOXX'!TCF26</f>
        <v>0</v>
      </c>
      <c r="TCG5">
        <f>'VIX VOXX'!TCG26</f>
        <v>0</v>
      </c>
      <c r="TCH5">
        <f>'VIX VOXX'!TCH26</f>
        <v>0</v>
      </c>
      <c r="TCI5">
        <f>'VIX VOXX'!TCI26</f>
        <v>0</v>
      </c>
      <c r="TCJ5">
        <f>'VIX VOXX'!TCJ26</f>
        <v>0</v>
      </c>
      <c r="TCK5">
        <f>'VIX VOXX'!TCK26</f>
        <v>0</v>
      </c>
      <c r="TCL5">
        <f>'VIX VOXX'!TCL26</f>
        <v>0</v>
      </c>
      <c r="TCM5">
        <f>'VIX VOXX'!TCM26</f>
        <v>0</v>
      </c>
      <c r="TCN5">
        <f>'VIX VOXX'!TCN26</f>
        <v>0</v>
      </c>
      <c r="TCO5">
        <f>'VIX VOXX'!TCO26</f>
        <v>0</v>
      </c>
      <c r="TCP5">
        <f>'VIX VOXX'!TCP26</f>
        <v>0</v>
      </c>
      <c r="TCQ5">
        <f>'VIX VOXX'!TCQ26</f>
        <v>0</v>
      </c>
      <c r="TCR5">
        <f>'VIX VOXX'!TCR26</f>
        <v>0</v>
      </c>
      <c r="TCS5">
        <f>'VIX VOXX'!TCS26</f>
        <v>0</v>
      </c>
      <c r="TCT5">
        <f>'VIX VOXX'!TCT26</f>
        <v>0</v>
      </c>
      <c r="TCU5">
        <f>'VIX VOXX'!TCU26</f>
        <v>0</v>
      </c>
      <c r="TCV5">
        <f>'VIX VOXX'!TCV26</f>
        <v>0</v>
      </c>
      <c r="TCW5">
        <f>'VIX VOXX'!TCW26</f>
        <v>0</v>
      </c>
      <c r="TCX5">
        <f>'VIX VOXX'!TCX26</f>
        <v>0</v>
      </c>
      <c r="TCY5">
        <f>'VIX VOXX'!TCY26</f>
        <v>0</v>
      </c>
      <c r="TCZ5">
        <f>'VIX VOXX'!TCZ26</f>
        <v>0</v>
      </c>
      <c r="TDA5">
        <f>'VIX VOXX'!TDA26</f>
        <v>0</v>
      </c>
      <c r="TDB5">
        <f>'VIX VOXX'!TDB26</f>
        <v>0</v>
      </c>
      <c r="TDC5">
        <f>'VIX VOXX'!TDC26</f>
        <v>0</v>
      </c>
      <c r="TDD5">
        <f>'VIX VOXX'!TDD26</f>
        <v>0</v>
      </c>
      <c r="TDE5">
        <f>'VIX VOXX'!TDE26</f>
        <v>0</v>
      </c>
      <c r="TDF5">
        <f>'VIX VOXX'!TDF26</f>
        <v>0</v>
      </c>
      <c r="TDG5">
        <f>'VIX VOXX'!TDG26</f>
        <v>0</v>
      </c>
      <c r="TDH5">
        <f>'VIX VOXX'!TDH26</f>
        <v>0</v>
      </c>
      <c r="TDI5">
        <f>'VIX VOXX'!TDI26</f>
        <v>0</v>
      </c>
      <c r="TDJ5">
        <f>'VIX VOXX'!TDJ26</f>
        <v>0</v>
      </c>
      <c r="TDK5">
        <f>'VIX VOXX'!TDK26</f>
        <v>0</v>
      </c>
      <c r="TDL5">
        <f>'VIX VOXX'!TDL26</f>
        <v>0</v>
      </c>
      <c r="TDM5">
        <f>'VIX VOXX'!TDM26</f>
        <v>0</v>
      </c>
      <c r="TDN5">
        <f>'VIX VOXX'!TDN26</f>
        <v>0</v>
      </c>
      <c r="TDO5">
        <f>'VIX VOXX'!TDO26</f>
        <v>0</v>
      </c>
      <c r="TDP5">
        <f>'VIX VOXX'!TDP26</f>
        <v>0</v>
      </c>
      <c r="TDQ5">
        <f>'VIX VOXX'!TDQ26</f>
        <v>0</v>
      </c>
      <c r="TDR5">
        <f>'VIX VOXX'!TDR26</f>
        <v>0</v>
      </c>
      <c r="TDS5">
        <f>'VIX VOXX'!TDS26</f>
        <v>0</v>
      </c>
      <c r="TDT5">
        <f>'VIX VOXX'!TDT26</f>
        <v>0</v>
      </c>
      <c r="TDU5">
        <f>'VIX VOXX'!TDU26</f>
        <v>0</v>
      </c>
      <c r="TDV5">
        <f>'VIX VOXX'!TDV26</f>
        <v>0</v>
      </c>
      <c r="TDW5">
        <f>'VIX VOXX'!TDW26</f>
        <v>0</v>
      </c>
      <c r="TDX5">
        <f>'VIX VOXX'!TDX26</f>
        <v>0</v>
      </c>
      <c r="TDY5">
        <f>'VIX VOXX'!TDY26</f>
        <v>0</v>
      </c>
      <c r="TDZ5">
        <f>'VIX VOXX'!TDZ26</f>
        <v>0</v>
      </c>
      <c r="TEA5">
        <f>'VIX VOXX'!TEA26</f>
        <v>0</v>
      </c>
      <c r="TEB5">
        <f>'VIX VOXX'!TEB26</f>
        <v>0</v>
      </c>
      <c r="TEC5">
        <f>'VIX VOXX'!TEC26</f>
        <v>0</v>
      </c>
      <c r="TED5">
        <f>'VIX VOXX'!TED26</f>
        <v>0</v>
      </c>
      <c r="TEE5">
        <f>'VIX VOXX'!TEE26</f>
        <v>0</v>
      </c>
      <c r="TEF5">
        <f>'VIX VOXX'!TEF26</f>
        <v>0</v>
      </c>
      <c r="TEG5">
        <f>'VIX VOXX'!TEG26</f>
        <v>0</v>
      </c>
      <c r="TEH5">
        <f>'VIX VOXX'!TEH26</f>
        <v>0</v>
      </c>
      <c r="TEI5">
        <f>'VIX VOXX'!TEI26</f>
        <v>0</v>
      </c>
      <c r="TEJ5">
        <f>'VIX VOXX'!TEJ26</f>
        <v>0</v>
      </c>
      <c r="TEK5">
        <f>'VIX VOXX'!TEK26</f>
        <v>0</v>
      </c>
      <c r="TEL5">
        <f>'VIX VOXX'!TEL26</f>
        <v>0</v>
      </c>
      <c r="TEM5">
        <f>'VIX VOXX'!TEM26</f>
        <v>0</v>
      </c>
      <c r="TEN5">
        <f>'VIX VOXX'!TEN26</f>
        <v>0</v>
      </c>
      <c r="TEO5">
        <f>'VIX VOXX'!TEO26</f>
        <v>0</v>
      </c>
      <c r="TEP5">
        <f>'VIX VOXX'!TEP26</f>
        <v>0</v>
      </c>
      <c r="TEQ5">
        <f>'VIX VOXX'!TEQ26</f>
        <v>0</v>
      </c>
      <c r="TER5">
        <f>'VIX VOXX'!TER26</f>
        <v>0</v>
      </c>
      <c r="TES5">
        <f>'VIX VOXX'!TES26</f>
        <v>0</v>
      </c>
      <c r="TET5">
        <f>'VIX VOXX'!TET26</f>
        <v>0</v>
      </c>
      <c r="TEU5">
        <f>'VIX VOXX'!TEU26</f>
        <v>0</v>
      </c>
      <c r="TEV5">
        <f>'VIX VOXX'!TEV26</f>
        <v>0</v>
      </c>
      <c r="TEW5">
        <f>'VIX VOXX'!TEW26</f>
        <v>0</v>
      </c>
      <c r="TEX5">
        <f>'VIX VOXX'!TEX26</f>
        <v>0</v>
      </c>
      <c r="TEY5">
        <f>'VIX VOXX'!TEY26</f>
        <v>0</v>
      </c>
      <c r="TEZ5">
        <f>'VIX VOXX'!TEZ26</f>
        <v>0</v>
      </c>
      <c r="TFA5">
        <f>'VIX VOXX'!TFA26</f>
        <v>0</v>
      </c>
      <c r="TFB5">
        <f>'VIX VOXX'!TFB26</f>
        <v>0</v>
      </c>
      <c r="TFC5">
        <f>'VIX VOXX'!TFC26</f>
        <v>0</v>
      </c>
      <c r="TFD5">
        <f>'VIX VOXX'!TFD26</f>
        <v>0</v>
      </c>
      <c r="TFE5">
        <f>'VIX VOXX'!TFE26</f>
        <v>0</v>
      </c>
      <c r="TFF5">
        <f>'VIX VOXX'!TFF26</f>
        <v>0</v>
      </c>
      <c r="TFG5">
        <f>'VIX VOXX'!TFG26</f>
        <v>0</v>
      </c>
      <c r="TFH5">
        <f>'VIX VOXX'!TFH26</f>
        <v>0</v>
      </c>
      <c r="TFI5">
        <f>'VIX VOXX'!TFI26</f>
        <v>0</v>
      </c>
      <c r="TFJ5">
        <f>'VIX VOXX'!TFJ26</f>
        <v>0</v>
      </c>
      <c r="TFK5">
        <f>'VIX VOXX'!TFK26</f>
        <v>0</v>
      </c>
      <c r="TFL5">
        <f>'VIX VOXX'!TFL26</f>
        <v>0</v>
      </c>
      <c r="TFM5">
        <f>'VIX VOXX'!TFM26</f>
        <v>0</v>
      </c>
      <c r="TFN5">
        <f>'VIX VOXX'!TFN26</f>
        <v>0</v>
      </c>
      <c r="TFO5">
        <f>'VIX VOXX'!TFO26</f>
        <v>0</v>
      </c>
      <c r="TFP5">
        <f>'VIX VOXX'!TFP26</f>
        <v>0</v>
      </c>
      <c r="TFQ5">
        <f>'VIX VOXX'!TFQ26</f>
        <v>0</v>
      </c>
      <c r="TFR5">
        <f>'VIX VOXX'!TFR26</f>
        <v>0</v>
      </c>
      <c r="TFS5">
        <f>'VIX VOXX'!TFS26</f>
        <v>0</v>
      </c>
      <c r="TFT5">
        <f>'VIX VOXX'!TFT26</f>
        <v>0</v>
      </c>
      <c r="TFU5">
        <f>'VIX VOXX'!TFU26</f>
        <v>0</v>
      </c>
      <c r="TFV5">
        <f>'VIX VOXX'!TFV26</f>
        <v>0</v>
      </c>
      <c r="TFW5">
        <f>'VIX VOXX'!TFW26</f>
        <v>0</v>
      </c>
      <c r="TFX5">
        <f>'VIX VOXX'!TFX26</f>
        <v>0</v>
      </c>
      <c r="TFY5">
        <f>'VIX VOXX'!TFY26</f>
        <v>0</v>
      </c>
      <c r="TFZ5">
        <f>'VIX VOXX'!TFZ26</f>
        <v>0</v>
      </c>
      <c r="TGA5">
        <f>'VIX VOXX'!TGA26</f>
        <v>0</v>
      </c>
      <c r="TGB5">
        <f>'VIX VOXX'!TGB26</f>
        <v>0</v>
      </c>
      <c r="TGC5">
        <f>'VIX VOXX'!TGC26</f>
        <v>0</v>
      </c>
      <c r="TGD5">
        <f>'VIX VOXX'!TGD26</f>
        <v>0</v>
      </c>
      <c r="TGE5">
        <f>'VIX VOXX'!TGE26</f>
        <v>0</v>
      </c>
      <c r="TGF5">
        <f>'VIX VOXX'!TGF26</f>
        <v>0</v>
      </c>
      <c r="TGG5">
        <f>'VIX VOXX'!TGG26</f>
        <v>0</v>
      </c>
      <c r="TGH5">
        <f>'VIX VOXX'!TGH26</f>
        <v>0</v>
      </c>
      <c r="TGI5">
        <f>'VIX VOXX'!TGI26</f>
        <v>0</v>
      </c>
      <c r="TGJ5">
        <f>'VIX VOXX'!TGJ26</f>
        <v>0</v>
      </c>
      <c r="TGK5">
        <f>'VIX VOXX'!TGK26</f>
        <v>0</v>
      </c>
      <c r="TGL5">
        <f>'VIX VOXX'!TGL26</f>
        <v>0</v>
      </c>
      <c r="TGM5">
        <f>'VIX VOXX'!TGM26</f>
        <v>0</v>
      </c>
      <c r="TGN5">
        <f>'VIX VOXX'!TGN26</f>
        <v>0</v>
      </c>
      <c r="TGO5">
        <f>'VIX VOXX'!TGO26</f>
        <v>0</v>
      </c>
      <c r="TGP5">
        <f>'VIX VOXX'!TGP26</f>
        <v>0</v>
      </c>
      <c r="TGQ5">
        <f>'VIX VOXX'!TGQ26</f>
        <v>0</v>
      </c>
      <c r="TGR5">
        <f>'VIX VOXX'!TGR26</f>
        <v>0</v>
      </c>
      <c r="TGS5">
        <f>'VIX VOXX'!TGS26</f>
        <v>0</v>
      </c>
      <c r="TGT5">
        <f>'VIX VOXX'!TGT26</f>
        <v>0</v>
      </c>
      <c r="TGU5">
        <f>'VIX VOXX'!TGU26</f>
        <v>0</v>
      </c>
      <c r="TGV5">
        <f>'VIX VOXX'!TGV26</f>
        <v>0</v>
      </c>
      <c r="TGW5">
        <f>'VIX VOXX'!TGW26</f>
        <v>0</v>
      </c>
      <c r="TGX5">
        <f>'VIX VOXX'!TGX26</f>
        <v>0</v>
      </c>
      <c r="TGY5">
        <f>'VIX VOXX'!TGY26</f>
        <v>0</v>
      </c>
      <c r="TGZ5">
        <f>'VIX VOXX'!TGZ26</f>
        <v>0</v>
      </c>
      <c r="THA5">
        <f>'VIX VOXX'!THA26</f>
        <v>0</v>
      </c>
      <c r="THB5">
        <f>'VIX VOXX'!THB26</f>
        <v>0</v>
      </c>
      <c r="THC5">
        <f>'VIX VOXX'!THC26</f>
        <v>0</v>
      </c>
      <c r="THD5">
        <f>'VIX VOXX'!THD26</f>
        <v>0</v>
      </c>
      <c r="THE5">
        <f>'VIX VOXX'!THE26</f>
        <v>0</v>
      </c>
      <c r="THF5">
        <f>'VIX VOXX'!THF26</f>
        <v>0</v>
      </c>
      <c r="THG5">
        <f>'VIX VOXX'!THG26</f>
        <v>0</v>
      </c>
      <c r="THH5">
        <f>'VIX VOXX'!THH26</f>
        <v>0</v>
      </c>
      <c r="THI5">
        <f>'VIX VOXX'!THI26</f>
        <v>0</v>
      </c>
      <c r="THJ5">
        <f>'VIX VOXX'!THJ26</f>
        <v>0</v>
      </c>
      <c r="THK5">
        <f>'VIX VOXX'!THK26</f>
        <v>0</v>
      </c>
      <c r="THL5">
        <f>'VIX VOXX'!THL26</f>
        <v>0</v>
      </c>
      <c r="THM5">
        <f>'VIX VOXX'!THM26</f>
        <v>0</v>
      </c>
      <c r="THN5">
        <f>'VIX VOXX'!THN26</f>
        <v>0</v>
      </c>
      <c r="THO5">
        <f>'VIX VOXX'!THO26</f>
        <v>0</v>
      </c>
      <c r="THP5">
        <f>'VIX VOXX'!THP26</f>
        <v>0</v>
      </c>
      <c r="THQ5">
        <f>'VIX VOXX'!THQ26</f>
        <v>0</v>
      </c>
      <c r="THR5">
        <f>'VIX VOXX'!THR26</f>
        <v>0</v>
      </c>
      <c r="THS5">
        <f>'VIX VOXX'!THS26</f>
        <v>0</v>
      </c>
      <c r="THT5">
        <f>'VIX VOXX'!THT26</f>
        <v>0</v>
      </c>
      <c r="THU5">
        <f>'VIX VOXX'!THU26</f>
        <v>0</v>
      </c>
      <c r="THV5">
        <f>'VIX VOXX'!THV26</f>
        <v>0</v>
      </c>
      <c r="THW5">
        <f>'VIX VOXX'!THW26</f>
        <v>0</v>
      </c>
      <c r="THX5">
        <f>'VIX VOXX'!THX26</f>
        <v>0</v>
      </c>
      <c r="THY5">
        <f>'VIX VOXX'!THY26</f>
        <v>0</v>
      </c>
      <c r="THZ5">
        <f>'VIX VOXX'!THZ26</f>
        <v>0</v>
      </c>
      <c r="TIA5">
        <f>'VIX VOXX'!TIA26</f>
        <v>0</v>
      </c>
      <c r="TIB5">
        <f>'VIX VOXX'!TIB26</f>
        <v>0</v>
      </c>
      <c r="TIC5">
        <f>'VIX VOXX'!TIC26</f>
        <v>0</v>
      </c>
      <c r="TID5">
        <f>'VIX VOXX'!TID26</f>
        <v>0</v>
      </c>
      <c r="TIE5">
        <f>'VIX VOXX'!TIE26</f>
        <v>0</v>
      </c>
      <c r="TIF5">
        <f>'VIX VOXX'!TIF26</f>
        <v>0</v>
      </c>
      <c r="TIG5">
        <f>'VIX VOXX'!TIG26</f>
        <v>0</v>
      </c>
      <c r="TIH5">
        <f>'VIX VOXX'!TIH26</f>
        <v>0</v>
      </c>
      <c r="TII5">
        <f>'VIX VOXX'!TII26</f>
        <v>0</v>
      </c>
      <c r="TIJ5">
        <f>'VIX VOXX'!TIJ26</f>
        <v>0</v>
      </c>
      <c r="TIK5">
        <f>'VIX VOXX'!TIK26</f>
        <v>0</v>
      </c>
      <c r="TIL5">
        <f>'VIX VOXX'!TIL26</f>
        <v>0</v>
      </c>
      <c r="TIM5">
        <f>'VIX VOXX'!TIM26</f>
        <v>0</v>
      </c>
      <c r="TIN5">
        <f>'VIX VOXX'!TIN26</f>
        <v>0</v>
      </c>
      <c r="TIO5">
        <f>'VIX VOXX'!TIO26</f>
        <v>0</v>
      </c>
      <c r="TIP5">
        <f>'VIX VOXX'!TIP26</f>
        <v>0</v>
      </c>
      <c r="TIQ5">
        <f>'VIX VOXX'!TIQ26</f>
        <v>0</v>
      </c>
      <c r="TIR5">
        <f>'VIX VOXX'!TIR26</f>
        <v>0</v>
      </c>
      <c r="TIS5">
        <f>'VIX VOXX'!TIS26</f>
        <v>0</v>
      </c>
      <c r="TIT5">
        <f>'VIX VOXX'!TIT26</f>
        <v>0</v>
      </c>
      <c r="TIU5">
        <f>'VIX VOXX'!TIU26</f>
        <v>0</v>
      </c>
      <c r="TIV5">
        <f>'VIX VOXX'!TIV26</f>
        <v>0</v>
      </c>
      <c r="TIW5">
        <f>'VIX VOXX'!TIW26</f>
        <v>0</v>
      </c>
      <c r="TIX5">
        <f>'VIX VOXX'!TIX26</f>
        <v>0</v>
      </c>
      <c r="TIY5">
        <f>'VIX VOXX'!TIY26</f>
        <v>0</v>
      </c>
      <c r="TIZ5">
        <f>'VIX VOXX'!TIZ26</f>
        <v>0</v>
      </c>
      <c r="TJA5">
        <f>'VIX VOXX'!TJA26</f>
        <v>0</v>
      </c>
      <c r="TJB5">
        <f>'VIX VOXX'!TJB26</f>
        <v>0</v>
      </c>
      <c r="TJC5">
        <f>'VIX VOXX'!TJC26</f>
        <v>0</v>
      </c>
      <c r="TJD5">
        <f>'VIX VOXX'!TJD26</f>
        <v>0</v>
      </c>
      <c r="TJE5">
        <f>'VIX VOXX'!TJE26</f>
        <v>0</v>
      </c>
      <c r="TJF5">
        <f>'VIX VOXX'!TJF26</f>
        <v>0</v>
      </c>
      <c r="TJG5">
        <f>'VIX VOXX'!TJG26</f>
        <v>0</v>
      </c>
      <c r="TJH5">
        <f>'VIX VOXX'!TJH26</f>
        <v>0</v>
      </c>
      <c r="TJI5">
        <f>'VIX VOXX'!TJI26</f>
        <v>0</v>
      </c>
      <c r="TJJ5">
        <f>'VIX VOXX'!TJJ26</f>
        <v>0</v>
      </c>
      <c r="TJK5">
        <f>'VIX VOXX'!TJK26</f>
        <v>0</v>
      </c>
      <c r="TJL5">
        <f>'VIX VOXX'!TJL26</f>
        <v>0</v>
      </c>
      <c r="TJM5">
        <f>'VIX VOXX'!TJM26</f>
        <v>0</v>
      </c>
      <c r="TJN5">
        <f>'VIX VOXX'!TJN26</f>
        <v>0</v>
      </c>
      <c r="TJO5">
        <f>'VIX VOXX'!TJO26</f>
        <v>0</v>
      </c>
      <c r="TJP5">
        <f>'VIX VOXX'!TJP26</f>
        <v>0</v>
      </c>
      <c r="TJQ5">
        <f>'VIX VOXX'!TJQ26</f>
        <v>0</v>
      </c>
      <c r="TJR5">
        <f>'VIX VOXX'!TJR26</f>
        <v>0</v>
      </c>
      <c r="TJS5">
        <f>'VIX VOXX'!TJS26</f>
        <v>0</v>
      </c>
      <c r="TJT5">
        <f>'VIX VOXX'!TJT26</f>
        <v>0</v>
      </c>
      <c r="TJU5">
        <f>'VIX VOXX'!TJU26</f>
        <v>0</v>
      </c>
      <c r="TJV5">
        <f>'VIX VOXX'!TJV26</f>
        <v>0</v>
      </c>
      <c r="TJW5">
        <f>'VIX VOXX'!TJW26</f>
        <v>0</v>
      </c>
      <c r="TJX5">
        <f>'VIX VOXX'!TJX26</f>
        <v>0</v>
      </c>
      <c r="TJY5">
        <f>'VIX VOXX'!TJY26</f>
        <v>0</v>
      </c>
      <c r="TJZ5">
        <f>'VIX VOXX'!TJZ26</f>
        <v>0</v>
      </c>
      <c r="TKA5">
        <f>'VIX VOXX'!TKA26</f>
        <v>0</v>
      </c>
      <c r="TKB5">
        <f>'VIX VOXX'!TKB26</f>
        <v>0</v>
      </c>
      <c r="TKC5">
        <f>'VIX VOXX'!TKC26</f>
        <v>0</v>
      </c>
      <c r="TKD5">
        <f>'VIX VOXX'!TKD26</f>
        <v>0</v>
      </c>
      <c r="TKE5">
        <f>'VIX VOXX'!TKE26</f>
        <v>0</v>
      </c>
      <c r="TKF5">
        <f>'VIX VOXX'!TKF26</f>
        <v>0</v>
      </c>
      <c r="TKG5">
        <f>'VIX VOXX'!TKG26</f>
        <v>0</v>
      </c>
      <c r="TKH5">
        <f>'VIX VOXX'!TKH26</f>
        <v>0</v>
      </c>
      <c r="TKI5">
        <f>'VIX VOXX'!TKI26</f>
        <v>0</v>
      </c>
      <c r="TKJ5">
        <f>'VIX VOXX'!TKJ26</f>
        <v>0</v>
      </c>
      <c r="TKK5">
        <f>'VIX VOXX'!TKK26</f>
        <v>0</v>
      </c>
      <c r="TKL5">
        <f>'VIX VOXX'!TKL26</f>
        <v>0</v>
      </c>
      <c r="TKM5">
        <f>'VIX VOXX'!TKM26</f>
        <v>0</v>
      </c>
      <c r="TKN5">
        <f>'VIX VOXX'!TKN26</f>
        <v>0</v>
      </c>
      <c r="TKO5">
        <f>'VIX VOXX'!TKO26</f>
        <v>0</v>
      </c>
      <c r="TKP5">
        <f>'VIX VOXX'!TKP26</f>
        <v>0</v>
      </c>
      <c r="TKQ5">
        <f>'VIX VOXX'!TKQ26</f>
        <v>0</v>
      </c>
      <c r="TKR5">
        <f>'VIX VOXX'!TKR26</f>
        <v>0</v>
      </c>
      <c r="TKS5">
        <f>'VIX VOXX'!TKS26</f>
        <v>0</v>
      </c>
      <c r="TKT5">
        <f>'VIX VOXX'!TKT26</f>
        <v>0</v>
      </c>
      <c r="TKU5">
        <f>'VIX VOXX'!TKU26</f>
        <v>0</v>
      </c>
      <c r="TKV5">
        <f>'VIX VOXX'!TKV26</f>
        <v>0</v>
      </c>
      <c r="TKW5">
        <f>'VIX VOXX'!TKW26</f>
        <v>0</v>
      </c>
      <c r="TKX5">
        <f>'VIX VOXX'!TKX26</f>
        <v>0</v>
      </c>
      <c r="TKY5">
        <f>'VIX VOXX'!TKY26</f>
        <v>0</v>
      </c>
      <c r="TKZ5">
        <f>'VIX VOXX'!TKZ26</f>
        <v>0</v>
      </c>
      <c r="TLA5">
        <f>'VIX VOXX'!TLA26</f>
        <v>0</v>
      </c>
      <c r="TLB5">
        <f>'VIX VOXX'!TLB26</f>
        <v>0</v>
      </c>
      <c r="TLC5">
        <f>'VIX VOXX'!TLC26</f>
        <v>0</v>
      </c>
      <c r="TLD5">
        <f>'VIX VOXX'!TLD26</f>
        <v>0</v>
      </c>
      <c r="TLE5">
        <f>'VIX VOXX'!TLE26</f>
        <v>0</v>
      </c>
      <c r="TLF5">
        <f>'VIX VOXX'!TLF26</f>
        <v>0</v>
      </c>
      <c r="TLG5">
        <f>'VIX VOXX'!TLG26</f>
        <v>0</v>
      </c>
      <c r="TLH5">
        <f>'VIX VOXX'!TLH26</f>
        <v>0</v>
      </c>
      <c r="TLI5">
        <f>'VIX VOXX'!TLI26</f>
        <v>0</v>
      </c>
      <c r="TLJ5">
        <f>'VIX VOXX'!TLJ26</f>
        <v>0</v>
      </c>
      <c r="TLK5">
        <f>'VIX VOXX'!TLK26</f>
        <v>0</v>
      </c>
      <c r="TLL5">
        <f>'VIX VOXX'!TLL26</f>
        <v>0</v>
      </c>
      <c r="TLM5">
        <f>'VIX VOXX'!TLM26</f>
        <v>0</v>
      </c>
      <c r="TLN5">
        <f>'VIX VOXX'!TLN26</f>
        <v>0</v>
      </c>
      <c r="TLO5">
        <f>'VIX VOXX'!TLO26</f>
        <v>0</v>
      </c>
      <c r="TLP5">
        <f>'VIX VOXX'!TLP26</f>
        <v>0</v>
      </c>
      <c r="TLQ5">
        <f>'VIX VOXX'!TLQ26</f>
        <v>0</v>
      </c>
      <c r="TLR5">
        <f>'VIX VOXX'!TLR26</f>
        <v>0</v>
      </c>
      <c r="TLS5">
        <f>'VIX VOXX'!TLS26</f>
        <v>0</v>
      </c>
      <c r="TLT5">
        <f>'VIX VOXX'!TLT26</f>
        <v>0</v>
      </c>
      <c r="TLU5">
        <f>'VIX VOXX'!TLU26</f>
        <v>0</v>
      </c>
      <c r="TLV5">
        <f>'VIX VOXX'!TLV26</f>
        <v>0</v>
      </c>
      <c r="TLW5">
        <f>'VIX VOXX'!TLW26</f>
        <v>0</v>
      </c>
      <c r="TLX5">
        <f>'VIX VOXX'!TLX26</f>
        <v>0</v>
      </c>
      <c r="TLY5">
        <f>'VIX VOXX'!TLY26</f>
        <v>0</v>
      </c>
      <c r="TLZ5">
        <f>'VIX VOXX'!TLZ26</f>
        <v>0</v>
      </c>
      <c r="TMA5">
        <f>'VIX VOXX'!TMA26</f>
        <v>0</v>
      </c>
      <c r="TMB5">
        <f>'VIX VOXX'!TMB26</f>
        <v>0</v>
      </c>
      <c r="TMC5">
        <f>'VIX VOXX'!TMC26</f>
        <v>0</v>
      </c>
      <c r="TMD5">
        <f>'VIX VOXX'!TMD26</f>
        <v>0</v>
      </c>
      <c r="TME5">
        <f>'VIX VOXX'!TME26</f>
        <v>0</v>
      </c>
      <c r="TMF5">
        <f>'VIX VOXX'!TMF26</f>
        <v>0</v>
      </c>
      <c r="TMG5">
        <f>'VIX VOXX'!TMG26</f>
        <v>0</v>
      </c>
      <c r="TMH5">
        <f>'VIX VOXX'!TMH26</f>
        <v>0</v>
      </c>
      <c r="TMI5">
        <f>'VIX VOXX'!TMI26</f>
        <v>0</v>
      </c>
      <c r="TMJ5">
        <f>'VIX VOXX'!TMJ26</f>
        <v>0</v>
      </c>
      <c r="TMK5">
        <f>'VIX VOXX'!TMK26</f>
        <v>0</v>
      </c>
      <c r="TML5">
        <f>'VIX VOXX'!TML26</f>
        <v>0</v>
      </c>
      <c r="TMM5">
        <f>'VIX VOXX'!TMM26</f>
        <v>0</v>
      </c>
      <c r="TMN5">
        <f>'VIX VOXX'!TMN26</f>
        <v>0</v>
      </c>
      <c r="TMO5">
        <f>'VIX VOXX'!TMO26</f>
        <v>0</v>
      </c>
      <c r="TMP5">
        <f>'VIX VOXX'!TMP26</f>
        <v>0</v>
      </c>
      <c r="TMQ5">
        <f>'VIX VOXX'!TMQ26</f>
        <v>0</v>
      </c>
      <c r="TMR5">
        <f>'VIX VOXX'!TMR26</f>
        <v>0</v>
      </c>
      <c r="TMS5">
        <f>'VIX VOXX'!TMS26</f>
        <v>0</v>
      </c>
      <c r="TMT5">
        <f>'VIX VOXX'!TMT26</f>
        <v>0</v>
      </c>
      <c r="TMU5">
        <f>'VIX VOXX'!TMU26</f>
        <v>0</v>
      </c>
      <c r="TMV5">
        <f>'VIX VOXX'!TMV26</f>
        <v>0</v>
      </c>
      <c r="TMW5">
        <f>'VIX VOXX'!TMW26</f>
        <v>0</v>
      </c>
      <c r="TMX5">
        <f>'VIX VOXX'!TMX26</f>
        <v>0</v>
      </c>
      <c r="TMY5">
        <f>'VIX VOXX'!TMY26</f>
        <v>0</v>
      </c>
      <c r="TMZ5">
        <f>'VIX VOXX'!TMZ26</f>
        <v>0</v>
      </c>
      <c r="TNA5">
        <f>'VIX VOXX'!TNA26</f>
        <v>0</v>
      </c>
      <c r="TNB5">
        <f>'VIX VOXX'!TNB26</f>
        <v>0</v>
      </c>
      <c r="TNC5">
        <f>'VIX VOXX'!TNC26</f>
        <v>0</v>
      </c>
      <c r="TND5">
        <f>'VIX VOXX'!TND26</f>
        <v>0</v>
      </c>
      <c r="TNE5">
        <f>'VIX VOXX'!TNE26</f>
        <v>0</v>
      </c>
      <c r="TNF5">
        <f>'VIX VOXX'!TNF26</f>
        <v>0</v>
      </c>
      <c r="TNG5">
        <f>'VIX VOXX'!TNG26</f>
        <v>0</v>
      </c>
      <c r="TNH5">
        <f>'VIX VOXX'!TNH26</f>
        <v>0</v>
      </c>
      <c r="TNI5">
        <f>'VIX VOXX'!TNI26</f>
        <v>0</v>
      </c>
      <c r="TNJ5">
        <f>'VIX VOXX'!TNJ26</f>
        <v>0</v>
      </c>
      <c r="TNK5">
        <f>'VIX VOXX'!TNK26</f>
        <v>0</v>
      </c>
      <c r="TNL5">
        <f>'VIX VOXX'!TNL26</f>
        <v>0</v>
      </c>
      <c r="TNM5">
        <f>'VIX VOXX'!TNM26</f>
        <v>0</v>
      </c>
      <c r="TNN5">
        <f>'VIX VOXX'!TNN26</f>
        <v>0</v>
      </c>
      <c r="TNO5">
        <f>'VIX VOXX'!TNO26</f>
        <v>0</v>
      </c>
      <c r="TNP5">
        <f>'VIX VOXX'!TNP26</f>
        <v>0</v>
      </c>
      <c r="TNQ5">
        <f>'VIX VOXX'!TNQ26</f>
        <v>0</v>
      </c>
      <c r="TNR5">
        <f>'VIX VOXX'!TNR26</f>
        <v>0</v>
      </c>
      <c r="TNS5">
        <f>'VIX VOXX'!TNS26</f>
        <v>0</v>
      </c>
      <c r="TNT5">
        <f>'VIX VOXX'!TNT26</f>
        <v>0</v>
      </c>
      <c r="TNU5">
        <f>'VIX VOXX'!TNU26</f>
        <v>0</v>
      </c>
      <c r="TNV5">
        <f>'VIX VOXX'!TNV26</f>
        <v>0</v>
      </c>
      <c r="TNW5">
        <f>'VIX VOXX'!TNW26</f>
        <v>0</v>
      </c>
      <c r="TNX5">
        <f>'VIX VOXX'!TNX26</f>
        <v>0</v>
      </c>
      <c r="TNY5">
        <f>'VIX VOXX'!TNY26</f>
        <v>0</v>
      </c>
      <c r="TNZ5">
        <f>'VIX VOXX'!TNZ26</f>
        <v>0</v>
      </c>
      <c r="TOA5">
        <f>'VIX VOXX'!TOA26</f>
        <v>0</v>
      </c>
      <c r="TOB5">
        <f>'VIX VOXX'!TOB26</f>
        <v>0</v>
      </c>
      <c r="TOC5">
        <f>'VIX VOXX'!TOC26</f>
        <v>0</v>
      </c>
      <c r="TOD5">
        <f>'VIX VOXX'!TOD26</f>
        <v>0</v>
      </c>
      <c r="TOE5">
        <f>'VIX VOXX'!TOE26</f>
        <v>0</v>
      </c>
      <c r="TOF5">
        <f>'VIX VOXX'!TOF26</f>
        <v>0</v>
      </c>
      <c r="TOG5">
        <f>'VIX VOXX'!TOG26</f>
        <v>0</v>
      </c>
      <c r="TOH5">
        <f>'VIX VOXX'!TOH26</f>
        <v>0</v>
      </c>
      <c r="TOI5">
        <f>'VIX VOXX'!TOI26</f>
        <v>0</v>
      </c>
      <c r="TOJ5">
        <f>'VIX VOXX'!TOJ26</f>
        <v>0</v>
      </c>
      <c r="TOK5">
        <f>'VIX VOXX'!TOK26</f>
        <v>0</v>
      </c>
      <c r="TOL5">
        <f>'VIX VOXX'!TOL26</f>
        <v>0</v>
      </c>
      <c r="TOM5">
        <f>'VIX VOXX'!TOM26</f>
        <v>0</v>
      </c>
      <c r="TON5">
        <f>'VIX VOXX'!TON26</f>
        <v>0</v>
      </c>
      <c r="TOO5">
        <f>'VIX VOXX'!TOO26</f>
        <v>0</v>
      </c>
      <c r="TOP5">
        <f>'VIX VOXX'!TOP26</f>
        <v>0</v>
      </c>
      <c r="TOQ5">
        <f>'VIX VOXX'!TOQ26</f>
        <v>0</v>
      </c>
      <c r="TOR5">
        <f>'VIX VOXX'!TOR26</f>
        <v>0</v>
      </c>
      <c r="TOS5">
        <f>'VIX VOXX'!TOS26</f>
        <v>0</v>
      </c>
      <c r="TOT5">
        <f>'VIX VOXX'!TOT26</f>
        <v>0</v>
      </c>
      <c r="TOU5">
        <f>'VIX VOXX'!TOU26</f>
        <v>0</v>
      </c>
      <c r="TOV5">
        <f>'VIX VOXX'!TOV26</f>
        <v>0</v>
      </c>
      <c r="TOW5">
        <f>'VIX VOXX'!TOW26</f>
        <v>0</v>
      </c>
      <c r="TOX5">
        <f>'VIX VOXX'!TOX26</f>
        <v>0</v>
      </c>
      <c r="TOY5">
        <f>'VIX VOXX'!TOY26</f>
        <v>0</v>
      </c>
      <c r="TOZ5">
        <f>'VIX VOXX'!TOZ26</f>
        <v>0</v>
      </c>
      <c r="TPA5">
        <f>'VIX VOXX'!TPA26</f>
        <v>0</v>
      </c>
      <c r="TPB5">
        <f>'VIX VOXX'!TPB26</f>
        <v>0</v>
      </c>
      <c r="TPC5">
        <f>'VIX VOXX'!TPC26</f>
        <v>0</v>
      </c>
      <c r="TPD5">
        <f>'VIX VOXX'!TPD26</f>
        <v>0</v>
      </c>
      <c r="TPE5">
        <f>'VIX VOXX'!TPE26</f>
        <v>0</v>
      </c>
      <c r="TPF5">
        <f>'VIX VOXX'!TPF26</f>
        <v>0</v>
      </c>
      <c r="TPG5">
        <f>'VIX VOXX'!TPG26</f>
        <v>0</v>
      </c>
      <c r="TPH5">
        <f>'VIX VOXX'!TPH26</f>
        <v>0</v>
      </c>
      <c r="TPI5">
        <f>'VIX VOXX'!TPI26</f>
        <v>0</v>
      </c>
      <c r="TPJ5">
        <f>'VIX VOXX'!TPJ26</f>
        <v>0</v>
      </c>
      <c r="TPK5">
        <f>'VIX VOXX'!TPK26</f>
        <v>0</v>
      </c>
      <c r="TPL5">
        <f>'VIX VOXX'!TPL26</f>
        <v>0</v>
      </c>
      <c r="TPM5">
        <f>'VIX VOXX'!TPM26</f>
        <v>0</v>
      </c>
      <c r="TPN5">
        <f>'VIX VOXX'!TPN26</f>
        <v>0</v>
      </c>
      <c r="TPO5">
        <f>'VIX VOXX'!TPO26</f>
        <v>0</v>
      </c>
      <c r="TPP5">
        <f>'VIX VOXX'!TPP26</f>
        <v>0</v>
      </c>
      <c r="TPQ5">
        <f>'VIX VOXX'!TPQ26</f>
        <v>0</v>
      </c>
      <c r="TPR5">
        <f>'VIX VOXX'!TPR26</f>
        <v>0</v>
      </c>
      <c r="TPS5">
        <f>'VIX VOXX'!TPS26</f>
        <v>0</v>
      </c>
      <c r="TPT5">
        <f>'VIX VOXX'!TPT26</f>
        <v>0</v>
      </c>
      <c r="TPU5">
        <f>'VIX VOXX'!TPU26</f>
        <v>0</v>
      </c>
      <c r="TPV5">
        <f>'VIX VOXX'!TPV26</f>
        <v>0</v>
      </c>
      <c r="TPW5">
        <f>'VIX VOXX'!TPW26</f>
        <v>0</v>
      </c>
      <c r="TPX5">
        <f>'VIX VOXX'!TPX26</f>
        <v>0</v>
      </c>
      <c r="TPY5">
        <f>'VIX VOXX'!TPY26</f>
        <v>0</v>
      </c>
      <c r="TPZ5">
        <f>'VIX VOXX'!TPZ26</f>
        <v>0</v>
      </c>
      <c r="TQA5">
        <f>'VIX VOXX'!TQA26</f>
        <v>0</v>
      </c>
      <c r="TQB5">
        <f>'VIX VOXX'!TQB26</f>
        <v>0</v>
      </c>
      <c r="TQC5">
        <f>'VIX VOXX'!TQC26</f>
        <v>0</v>
      </c>
      <c r="TQD5">
        <f>'VIX VOXX'!TQD26</f>
        <v>0</v>
      </c>
      <c r="TQE5">
        <f>'VIX VOXX'!TQE26</f>
        <v>0</v>
      </c>
      <c r="TQF5">
        <f>'VIX VOXX'!TQF26</f>
        <v>0</v>
      </c>
      <c r="TQG5">
        <f>'VIX VOXX'!TQG26</f>
        <v>0</v>
      </c>
      <c r="TQH5">
        <f>'VIX VOXX'!TQH26</f>
        <v>0</v>
      </c>
      <c r="TQI5">
        <f>'VIX VOXX'!TQI26</f>
        <v>0</v>
      </c>
      <c r="TQJ5">
        <f>'VIX VOXX'!TQJ26</f>
        <v>0</v>
      </c>
      <c r="TQK5">
        <f>'VIX VOXX'!TQK26</f>
        <v>0</v>
      </c>
      <c r="TQL5">
        <f>'VIX VOXX'!TQL26</f>
        <v>0</v>
      </c>
      <c r="TQM5">
        <f>'VIX VOXX'!TQM26</f>
        <v>0</v>
      </c>
      <c r="TQN5">
        <f>'VIX VOXX'!TQN26</f>
        <v>0</v>
      </c>
      <c r="TQO5">
        <f>'VIX VOXX'!TQO26</f>
        <v>0</v>
      </c>
      <c r="TQP5">
        <f>'VIX VOXX'!TQP26</f>
        <v>0</v>
      </c>
      <c r="TQQ5">
        <f>'VIX VOXX'!TQQ26</f>
        <v>0</v>
      </c>
      <c r="TQR5">
        <f>'VIX VOXX'!TQR26</f>
        <v>0</v>
      </c>
      <c r="TQS5">
        <f>'VIX VOXX'!TQS26</f>
        <v>0</v>
      </c>
      <c r="TQT5">
        <f>'VIX VOXX'!TQT26</f>
        <v>0</v>
      </c>
      <c r="TQU5">
        <f>'VIX VOXX'!TQU26</f>
        <v>0</v>
      </c>
      <c r="TQV5">
        <f>'VIX VOXX'!TQV26</f>
        <v>0</v>
      </c>
      <c r="TQW5">
        <f>'VIX VOXX'!TQW26</f>
        <v>0</v>
      </c>
      <c r="TQX5">
        <f>'VIX VOXX'!TQX26</f>
        <v>0</v>
      </c>
      <c r="TQY5">
        <f>'VIX VOXX'!TQY26</f>
        <v>0</v>
      </c>
      <c r="TQZ5">
        <f>'VIX VOXX'!TQZ26</f>
        <v>0</v>
      </c>
      <c r="TRA5">
        <f>'VIX VOXX'!TRA26</f>
        <v>0</v>
      </c>
      <c r="TRB5">
        <f>'VIX VOXX'!TRB26</f>
        <v>0</v>
      </c>
      <c r="TRC5">
        <f>'VIX VOXX'!TRC26</f>
        <v>0</v>
      </c>
      <c r="TRD5">
        <f>'VIX VOXX'!TRD26</f>
        <v>0</v>
      </c>
      <c r="TRE5">
        <f>'VIX VOXX'!TRE26</f>
        <v>0</v>
      </c>
      <c r="TRF5">
        <f>'VIX VOXX'!TRF26</f>
        <v>0</v>
      </c>
      <c r="TRG5">
        <f>'VIX VOXX'!TRG26</f>
        <v>0</v>
      </c>
      <c r="TRH5">
        <f>'VIX VOXX'!TRH26</f>
        <v>0</v>
      </c>
      <c r="TRI5">
        <f>'VIX VOXX'!TRI26</f>
        <v>0</v>
      </c>
      <c r="TRJ5">
        <f>'VIX VOXX'!TRJ26</f>
        <v>0</v>
      </c>
      <c r="TRK5">
        <f>'VIX VOXX'!TRK26</f>
        <v>0</v>
      </c>
      <c r="TRL5">
        <f>'VIX VOXX'!TRL26</f>
        <v>0</v>
      </c>
      <c r="TRM5">
        <f>'VIX VOXX'!TRM26</f>
        <v>0</v>
      </c>
      <c r="TRN5">
        <f>'VIX VOXX'!TRN26</f>
        <v>0</v>
      </c>
      <c r="TRO5">
        <f>'VIX VOXX'!TRO26</f>
        <v>0</v>
      </c>
      <c r="TRP5">
        <f>'VIX VOXX'!TRP26</f>
        <v>0</v>
      </c>
      <c r="TRQ5">
        <f>'VIX VOXX'!TRQ26</f>
        <v>0</v>
      </c>
      <c r="TRR5">
        <f>'VIX VOXX'!TRR26</f>
        <v>0</v>
      </c>
      <c r="TRS5">
        <f>'VIX VOXX'!TRS26</f>
        <v>0</v>
      </c>
      <c r="TRT5">
        <f>'VIX VOXX'!TRT26</f>
        <v>0</v>
      </c>
      <c r="TRU5">
        <f>'VIX VOXX'!TRU26</f>
        <v>0</v>
      </c>
      <c r="TRV5">
        <f>'VIX VOXX'!TRV26</f>
        <v>0</v>
      </c>
      <c r="TRW5">
        <f>'VIX VOXX'!TRW26</f>
        <v>0</v>
      </c>
      <c r="TRX5">
        <f>'VIX VOXX'!TRX26</f>
        <v>0</v>
      </c>
      <c r="TRY5">
        <f>'VIX VOXX'!TRY26</f>
        <v>0</v>
      </c>
      <c r="TRZ5">
        <f>'VIX VOXX'!TRZ26</f>
        <v>0</v>
      </c>
      <c r="TSA5">
        <f>'VIX VOXX'!TSA26</f>
        <v>0</v>
      </c>
      <c r="TSB5">
        <f>'VIX VOXX'!TSB26</f>
        <v>0</v>
      </c>
      <c r="TSC5">
        <f>'VIX VOXX'!TSC26</f>
        <v>0</v>
      </c>
      <c r="TSD5">
        <f>'VIX VOXX'!TSD26</f>
        <v>0</v>
      </c>
      <c r="TSE5">
        <f>'VIX VOXX'!TSE26</f>
        <v>0</v>
      </c>
      <c r="TSF5">
        <f>'VIX VOXX'!TSF26</f>
        <v>0</v>
      </c>
      <c r="TSG5">
        <f>'VIX VOXX'!TSG26</f>
        <v>0</v>
      </c>
      <c r="TSH5">
        <f>'VIX VOXX'!TSH26</f>
        <v>0</v>
      </c>
      <c r="TSI5">
        <f>'VIX VOXX'!TSI26</f>
        <v>0</v>
      </c>
      <c r="TSJ5">
        <f>'VIX VOXX'!TSJ26</f>
        <v>0</v>
      </c>
      <c r="TSK5">
        <f>'VIX VOXX'!TSK26</f>
        <v>0</v>
      </c>
      <c r="TSL5">
        <f>'VIX VOXX'!TSL26</f>
        <v>0</v>
      </c>
      <c r="TSM5">
        <f>'VIX VOXX'!TSM26</f>
        <v>0</v>
      </c>
      <c r="TSN5">
        <f>'VIX VOXX'!TSN26</f>
        <v>0</v>
      </c>
      <c r="TSO5">
        <f>'VIX VOXX'!TSO26</f>
        <v>0</v>
      </c>
      <c r="TSP5">
        <f>'VIX VOXX'!TSP26</f>
        <v>0</v>
      </c>
      <c r="TSQ5">
        <f>'VIX VOXX'!TSQ26</f>
        <v>0</v>
      </c>
      <c r="TSR5">
        <f>'VIX VOXX'!TSR26</f>
        <v>0</v>
      </c>
      <c r="TSS5">
        <f>'VIX VOXX'!TSS26</f>
        <v>0</v>
      </c>
      <c r="TST5">
        <f>'VIX VOXX'!TST26</f>
        <v>0</v>
      </c>
      <c r="TSU5">
        <f>'VIX VOXX'!TSU26</f>
        <v>0</v>
      </c>
      <c r="TSV5">
        <f>'VIX VOXX'!TSV26</f>
        <v>0</v>
      </c>
      <c r="TSW5">
        <f>'VIX VOXX'!TSW26</f>
        <v>0</v>
      </c>
      <c r="TSX5">
        <f>'VIX VOXX'!TSX26</f>
        <v>0</v>
      </c>
      <c r="TSY5">
        <f>'VIX VOXX'!TSY26</f>
        <v>0</v>
      </c>
      <c r="TSZ5">
        <f>'VIX VOXX'!TSZ26</f>
        <v>0</v>
      </c>
      <c r="TTA5">
        <f>'VIX VOXX'!TTA26</f>
        <v>0</v>
      </c>
      <c r="TTB5">
        <f>'VIX VOXX'!TTB26</f>
        <v>0</v>
      </c>
      <c r="TTC5">
        <f>'VIX VOXX'!TTC26</f>
        <v>0</v>
      </c>
      <c r="TTD5">
        <f>'VIX VOXX'!TTD26</f>
        <v>0</v>
      </c>
      <c r="TTE5">
        <f>'VIX VOXX'!TTE26</f>
        <v>0</v>
      </c>
      <c r="TTF5">
        <f>'VIX VOXX'!TTF26</f>
        <v>0</v>
      </c>
      <c r="TTG5">
        <f>'VIX VOXX'!TTG26</f>
        <v>0</v>
      </c>
      <c r="TTH5">
        <f>'VIX VOXX'!TTH26</f>
        <v>0</v>
      </c>
      <c r="TTI5">
        <f>'VIX VOXX'!TTI26</f>
        <v>0</v>
      </c>
      <c r="TTJ5">
        <f>'VIX VOXX'!TTJ26</f>
        <v>0</v>
      </c>
      <c r="TTK5">
        <f>'VIX VOXX'!TTK26</f>
        <v>0</v>
      </c>
      <c r="TTL5">
        <f>'VIX VOXX'!TTL26</f>
        <v>0</v>
      </c>
      <c r="TTM5">
        <f>'VIX VOXX'!TTM26</f>
        <v>0</v>
      </c>
      <c r="TTN5">
        <f>'VIX VOXX'!TTN26</f>
        <v>0</v>
      </c>
      <c r="TTO5">
        <f>'VIX VOXX'!TTO26</f>
        <v>0</v>
      </c>
      <c r="TTP5">
        <f>'VIX VOXX'!TTP26</f>
        <v>0</v>
      </c>
      <c r="TTQ5">
        <f>'VIX VOXX'!TTQ26</f>
        <v>0</v>
      </c>
      <c r="TTR5">
        <f>'VIX VOXX'!TTR26</f>
        <v>0</v>
      </c>
      <c r="TTS5">
        <f>'VIX VOXX'!TTS26</f>
        <v>0</v>
      </c>
      <c r="TTT5">
        <f>'VIX VOXX'!TTT26</f>
        <v>0</v>
      </c>
      <c r="TTU5">
        <f>'VIX VOXX'!TTU26</f>
        <v>0</v>
      </c>
      <c r="TTV5">
        <f>'VIX VOXX'!TTV26</f>
        <v>0</v>
      </c>
      <c r="TTW5">
        <f>'VIX VOXX'!TTW26</f>
        <v>0</v>
      </c>
      <c r="TTX5">
        <f>'VIX VOXX'!TTX26</f>
        <v>0</v>
      </c>
      <c r="TTY5">
        <f>'VIX VOXX'!TTY26</f>
        <v>0</v>
      </c>
      <c r="TTZ5">
        <f>'VIX VOXX'!TTZ26</f>
        <v>0</v>
      </c>
      <c r="TUA5">
        <f>'VIX VOXX'!TUA26</f>
        <v>0</v>
      </c>
      <c r="TUB5">
        <f>'VIX VOXX'!TUB26</f>
        <v>0</v>
      </c>
      <c r="TUC5">
        <f>'VIX VOXX'!TUC26</f>
        <v>0</v>
      </c>
      <c r="TUD5">
        <f>'VIX VOXX'!TUD26</f>
        <v>0</v>
      </c>
      <c r="TUE5">
        <f>'VIX VOXX'!TUE26</f>
        <v>0</v>
      </c>
      <c r="TUF5">
        <f>'VIX VOXX'!TUF26</f>
        <v>0</v>
      </c>
      <c r="TUG5">
        <f>'VIX VOXX'!TUG26</f>
        <v>0</v>
      </c>
      <c r="TUH5">
        <f>'VIX VOXX'!TUH26</f>
        <v>0</v>
      </c>
      <c r="TUI5">
        <f>'VIX VOXX'!TUI26</f>
        <v>0</v>
      </c>
      <c r="TUJ5">
        <f>'VIX VOXX'!TUJ26</f>
        <v>0</v>
      </c>
      <c r="TUK5">
        <f>'VIX VOXX'!TUK26</f>
        <v>0</v>
      </c>
      <c r="TUL5">
        <f>'VIX VOXX'!TUL26</f>
        <v>0</v>
      </c>
      <c r="TUM5">
        <f>'VIX VOXX'!TUM26</f>
        <v>0</v>
      </c>
      <c r="TUN5">
        <f>'VIX VOXX'!TUN26</f>
        <v>0</v>
      </c>
      <c r="TUO5">
        <f>'VIX VOXX'!TUO26</f>
        <v>0</v>
      </c>
      <c r="TUP5">
        <f>'VIX VOXX'!TUP26</f>
        <v>0</v>
      </c>
      <c r="TUQ5">
        <f>'VIX VOXX'!TUQ26</f>
        <v>0</v>
      </c>
      <c r="TUR5">
        <f>'VIX VOXX'!TUR26</f>
        <v>0</v>
      </c>
      <c r="TUS5">
        <f>'VIX VOXX'!TUS26</f>
        <v>0</v>
      </c>
      <c r="TUT5">
        <f>'VIX VOXX'!TUT26</f>
        <v>0</v>
      </c>
      <c r="TUU5">
        <f>'VIX VOXX'!TUU26</f>
        <v>0</v>
      </c>
      <c r="TUV5">
        <f>'VIX VOXX'!TUV26</f>
        <v>0</v>
      </c>
      <c r="TUW5">
        <f>'VIX VOXX'!TUW26</f>
        <v>0</v>
      </c>
      <c r="TUX5">
        <f>'VIX VOXX'!TUX26</f>
        <v>0</v>
      </c>
      <c r="TUY5">
        <f>'VIX VOXX'!TUY26</f>
        <v>0</v>
      </c>
      <c r="TUZ5">
        <f>'VIX VOXX'!TUZ26</f>
        <v>0</v>
      </c>
      <c r="TVA5">
        <f>'VIX VOXX'!TVA26</f>
        <v>0</v>
      </c>
      <c r="TVB5">
        <f>'VIX VOXX'!TVB26</f>
        <v>0</v>
      </c>
      <c r="TVC5">
        <f>'VIX VOXX'!TVC26</f>
        <v>0</v>
      </c>
      <c r="TVD5">
        <f>'VIX VOXX'!TVD26</f>
        <v>0</v>
      </c>
      <c r="TVE5">
        <f>'VIX VOXX'!TVE26</f>
        <v>0</v>
      </c>
      <c r="TVF5">
        <f>'VIX VOXX'!TVF26</f>
        <v>0</v>
      </c>
      <c r="TVG5">
        <f>'VIX VOXX'!TVG26</f>
        <v>0</v>
      </c>
      <c r="TVH5">
        <f>'VIX VOXX'!TVH26</f>
        <v>0</v>
      </c>
      <c r="TVI5">
        <f>'VIX VOXX'!TVI26</f>
        <v>0</v>
      </c>
      <c r="TVJ5">
        <f>'VIX VOXX'!TVJ26</f>
        <v>0</v>
      </c>
      <c r="TVK5">
        <f>'VIX VOXX'!TVK26</f>
        <v>0</v>
      </c>
      <c r="TVL5">
        <f>'VIX VOXX'!TVL26</f>
        <v>0</v>
      </c>
      <c r="TVM5">
        <f>'VIX VOXX'!TVM26</f>
        <v>0</v>
      </c>
      <c r="TVN5">
        <f>'VIX VOXX'!TVN26</f>
        <v>0</v>
      </c>
      <c r="TVO5">
        <f>'VIX VOXX'!TVO26</f>
        <v>0</v>
      </c>
      <c r="TVP5">
        <f>'VIX VOXX'!TVP26</f>
        <v>0</v>
      </c>
      <c r="TVQ5">
        <f>'VIX VOXX'!TVQ26</f>
        <v>0</v>
      </c>
      <c r="TVR5">
        <f>'VIX VOXX'!TVR26</f>
        <v>0</v>
      </c>
      <c r="TVS5">
        <f>'VIX VOXX'!TVS26</f>
        <v>0</v>
      </c>
      <c r="TVT5">
        <f>'VIX VOXX'!TVT26</f>
        <v>0</v>
      </c>
      <c r="TVU5">
        <f>'VIX VOXX'!TVU26</f>
        <v>0</v>
      </c>
      <c r="TVV5">
        <f>'VIX VOXX'!TVV26</f>
        <v>0</v>
      </c>
      <c r="TVW5">
        <f>'VIX VOXX'!TVW26</f>
        <v>0</v>
      </c>
      <c r="TVX5">
        <f>'VIX VOXX'!TVX26</f>
        <v>0</v>
      </c>
      <c r="TVY5">
        <f>'VIX VOXX'!TVY26</f>
        <v>0</v>
      </c>
      <c r="TVZ5">
        <f>'VIX VOXX'!TVZ26</f>
        <v>0</v>
      </c>
      <c r="TWA5">
        <f>'VIX VOXX'!TWA26</f>
        <v>0</v>
      </c>
      <c r="TWB5">
        <f>'VIX VOXX'!TWB26</f>
        <v>0</v>
      </c>
      <c r="TWC5">
        <f>'VIX VOXX'!TWC26</f>
        <v>0</v>
      </c>
      <c r="TWD5">
        <f>'VIX VOXX'!TWD26</f>
        <v>0</v>
      </c>
      <c r="TWE5">
        <f>'VIX VOXX'!TWE26</f>
        <v>0</v>
      </c>
      <c r="TWF5">
        <f>'VIX VOXX'!TWF26</f>
        <v>0</v>
      </c>
      <c r="TWG5">
        <f>'VIX VOXX'!TWG26</f>
        <v>0</v>
      </c>
      <c r="TWH5">
        <f>'VIX VOXX'!TWH26</f>
        <v>0</v>
      </c>
      <c r="TWI5">
        <f>'VIX VOXX'!TWI26</f>
        <v>0</v>
      </c>
      <c r="TWJ5">
        <f>'VIX VOXX'!TWJ26</f>
        <v>0</v>
      </c>
      <c r="TWK5">
        <f>'VIX VOXX'!TWK26</f>
        <v>0</v>
      </c>
      <c r="TWL5">
        <f>'VIX VOXX'!TWL26</f>
        <v>0</v>
      </c>
      <c r="TWM5">
        <f>'VIX VOXX'!TWM26</f>
        <v>0</v>
      </c>
      <c r="TWN5">
        <f>'VIX VOXX'!TWN26</f>
        <v>0</v>
      </c>
      <c r="TWO5">
        <f>'VIX VOXX'!TWO26</f>
        <v>0</v>
      </c>
      <c r="TWP5">
        <f>'VIX VOXX'!TWP26</f>
        <v>0</v>
      </c>
      <c r="TWQ5">
        <f>'VIX VOXX'!TWQ26</f>
        <v>0</v>
      </c>
      <c r="TWR5">
        <f>'VIX VOXX'!TWR26</f>
        <v>0</v>
      </c>
      <c r="TWS5">
        <f>'VIX VOXX'!TWS26</f>
        <v>0</v>
      </c>
      <c r="TWT5">
        <f>'VIX VOXX'!TWT26</f>
        <v>0</v>
      </c>
      <c r="TWU5">
        <f>'VIX VOXX'!TWU26</f>
        <v>0</v>
      </c>
      <c r="TWV5">
        <f>'VIX VOXX'!TWV26</f>
        <v>0</v>
      </c>
      <c r="TWW5">
        <f>'VIX VOXX'!TWW26</f>
        <v>0</v>
      </c>
      <c r="TWX5">
        <f>'VIX VOXX'!TWX26</f>
        <v>0</v>
      </c>
      <c r="TWY5">
        <f>'VIX VOXX'!TWY26</f>
        <v>0</v>
      </c>
      <c r="TWZ5">
        <f>'VIX VOXX'!TWZ26</f>
        <v>0</v>
      </c>
      <c r="TXA5">
        <f>'VIX VOXX'!TXA26</f>
        <v>0</v>
      </c>
      <c r="TXB5">
        <f>'VIX VOXX'!TXB26</f>
        <v>0</v>
      </c>
      <c r="TXC5">
        <f>'VIX VOXX'!TXC26</f>
        <v>0</v>
      </c>
      <c r="TXD5">
        <f>'VIX VOXX'!TXD26</f>
        <v>0</v>
      </c>
      <c r="TXE5">
        <f>'VIX VOXX'!TXE26</f>
        <v>0</v>
      </c>
      <c r="TXF5">
        <f>'VIX VOXX'!TXF26</f>
        <v>0</v>
      </c>
      <c r="TXG5">
        <f>'VIX VOXX'!TXG26</f>
        <v>0</v>
      </c>
      <c r="TXH5">
        <f>'VIX VOXX'!TXH26</f>
        <v>0</v>
      </c>
      <c r="TXI5">
        <f>'VIX VOXX'!TXI26</f>
        <v>0</v>
      </c>
      <c r="TXJ5">
        <f>'VIX VOXX'!TXJ26</f>
        <v>0</v>
      </c>
      <c r="TXK5">
        <f>'VIX VOXX'!TXK26</f>
        <v>0</v>
      </c>
      <c r="TXL5">
        <f>'VIX VOXX'!TXL26</f>
        <v>0</v>
      </c>
      <c r="TXM5">
        <f>'VIX VOXX'!TXM26</f>
        <v>0</v>
      </c>
      <c r="TXN5">
        <f>'VIX VOXX'!TXN26</f>
        <v>0</v>
      </c>
      <c r="TXO5">
        <f>'VIX VOXX'!TXO26</f>
        <v>0</v>
      </c>
      <c r="TXP5">
        <f>'VIX VOXX'!TXP26</f>
        <v>0</v>
      </c>
      <c r="TXQ5">
        <f>'VIX VOXX'!TXQ26</f>
        <v>0</v>
      </c>
      <c r="TXR5">
        <f>'VIX VOXX'!TXR26</f>
        <v>0</v>
      </c>
      <c r="TXS5">
        <f>'VIX VOXX'!TXS26</f>
        <v>0</v>
      </c>
      <c r="TXT5">
        <f>'VIX VOXX'!TXT26</f>
        <v>0</v>
      </c>
      <c r="TXU5">
        <f>'VIX VOXX'!TXU26</f>
        <v>0</v>
      </c>
      <c r="TXV5">
        <f>'VIX VOXX'!TXV26</f>
        <v>0</v>
      </c>
      <c r="TXW5">
        <f>'VIX VOXX'!TXW26</f>
        <v>0</v>
      </c>
      <c r="TXX5">
        <f>'VIX VOXX'!TXX26</f>
        <v>0</v>
      </c>
      <c r="TXY5">
        <f>'VIX VOXX'!TXY26</f>
        <v>0</v>
      </c>
      <c r="TXZ5">
        <f>'VIX VOXX'!TXZ26</f>
        <v>0</v>
      </c>
      <c r="TYA5">
        <f>'VIX VOXX'!TYA26</f>
        <v>0</v>
      </c>
      <c r="TYB5">
        <f>'VIX VOXX'!TYB26</f>
        <v>0</v>
      </c>
      <c r="TYC5">
        <f>'VIX VOXX'!TYC26</f>
        <v>0</v>
      </c>
      <c r="TYD5">
        <f>'VIX VOXX'!TYD26</f>
        <v>0</v>
      </c>
      <c r="TYE5">
        <f>'VIX VOXX'!TYE26</f>
        <v>0</v>
      </c>
      <c r="TYF5">
        <f>'VIX VOXX'!TYF26</f>
        <v>0</v>
      </c>
      <c r="TYG5">
        <f>'VIX VOXX'!TYG26</f>
        <v>0</v>
      </c>
      <c r="TYH5">
        <f>'VIX VOXX'!TYH26</f>
        <v>0</v>
      </c>
      <c r="TYI5">
        <f>'VIX VOXX'!TYI26</f>
        <v>0</v>
      </c>
      <c r="TYJ5">
        <f>'VIX VOXX'!TYJ26</f>
        <v>0</v>
      </c>
      <c r="TYK5">
        <f>'VIX VOXX'!TYK26</f>
        <v>0</v>
      </c>
      <c r="TYL5">
        <f>'VIX VOXX'!TYL26</f>
        <v>0</v>
      </c>
      <c r="TYM5">
        <f>'VIX VOXX'!TYM26</f>
        <v>0</v>
      </c>
      <c r="TYN5">
        <f>'VIX VOXX'!TYN26</f>
        <v>0</v>
      </c>
      <c r="TYO5">
        <f>'VIX VOXX'!TYO26</f>
        <v>0</v>
      </c>
      <c r="TYP5">
        <f>'VIX VOXX'!TYP26</f>
        <v>0</v>
      </c>
      <c r="TYQ5">
        <f>'VIX VOXX'!TYQ26</f>
        <v>0</v>
      </c>
      <c r="TYR5">
        <f>'VIX VOXX'!TYR26</f>
        <v>0</v>
      </c>
      <c r="TYS5">
        <f>'VIX VOXX'!TYS26</f>
        <v>0</v>
      </c>
      <c r="TYT5">
        <f>'VIX VOXX'!TYT26</f>
        <v>0</v>
      </c>
      <c r="TYU5">
        <f>'VIX VOXX'!TYU26</f>
        <v>0</v>
      </c>
      <c r="TYV5">
        <f>'VIX VOXX'!TYV26</f>
        <v>0</v>
      </c>
      <c r="TYW5">
        <f>'VIX VOXX'!TYW26</f>
        <v>0</v>
      </c>
      <c r="TYX5">
        <f>'VIX VOXX'!TYX26</f>
        <v>0</v>
      </c>
      <c r="TYY5">
        <f>'VIX VOXX'!TYY26</f>
        <v>0</v>
      </c>
      <c r="TYZ5">
        <f>'VIX VOXX'!TYZ26</f>
        <v>0</v>
      </c>
      <c r="TZA5">
        <f>'VIX VOXX'!TZA26</f>
        <v>0</v>
      </c>
      <c r="TZB5">
        <f>'VIX VOXX'!TZB26</f>
        <v>0</v>
      </c>
      <c r="TZC5">
        <f>'VIX VOXX'!TZC26</f>
        <v>0</v>
      </c>
      <c r="TZD5">
        <f>'VIX VOXX'!TZD26</f>
        <v>0</v>
      </c>
      <c r="TZE5">
        <f>'VIX VOXX'!TZE26</f>
        <v>0</v>
      </c>
      <c r="TZF5">
        <f>'VIX VOXX'!TZF26</f>
        <v>0</v>
      </c>
      <c r="TZG5">
        <f>'VIX VOXX'!TZG26</f>
        <v>0</v>
      </c>
      <c r="TZH5">
        <f>'VIX VOXX'!TZH26</f>
        <v>0</v>
      </c>
      <c r="TZI5">
        <f>'VIX VOXX'!TZI26</f>
        <v>0</v>
      </c>
      <c r="TZJ5">
        <f>'VIX VOXX'!TZJ26</f>
        <v>0</v>
      </c>
      <c r="TZK5">
        <f>'VIX VOXX'!TZK26</f>
        <v>0</v>
      </c>
      <c r="TZL5">
        <f>'VIX VOXX'!TZL26</f>
        <v>0</v>
      </c>
      <c r="TZM5">
        <f>'VIX VOXX'!TZM26</f>
        <v>0</v>
      </c>
      <c r="TZN5">
        <f>'VIX VOXX'!TZN26</f>
        <v>0</v>
      </c>
      <c r="TZO5">
        <f>'VIX VOXX'!TZO26</f>
        <v>0</v>
      </c>
      <c r="TZP5">
        <f>'VIX VOXX'!TZP26</f>
        <v>0</v>
      </c>
      <c r="TZQ5">
        <f>'VIX VOXX'!TZQ26</f>
        <v>0</v>
      </c>
      <c r="TZR5">
        <f>'VIX VOXX'!TZR26</f>
        <v>0</v>
      </c>
      <c r="TZS5">
        <f>'VIX VOXX'!TZS26</f>
        <v>0</v>
      </c>
      <c r="TZT5">
        <f>'VIX VOXX'!TZT26</f>
        <v>0</v>
      </c>
      <c r="TZU5">
        <f>'VIX VOXX'!TZU26</f>
        <v>0</v>
      </c>
      <c r="TZV5">
        <f>'VIX VOXX'!TZV26</f>
        <v>0</v>
      </c>
      <c r="TZW5">
        <f>'VIX VOXX'!TZW26</f>
        <v>0</v>
      </c>
      <c r="TZX5">
        <f>'VIX VOXX'!TZX26</f>
        <v>0</v>
      </c>
      <c r="TZY5">
        <f>'VIX VOXX'!TZY26</f>
        <v>0</v>
      </c>
      <c r="TZZ5">
        <f>'VIX VOXX'!TZZ26</f>
        <v>0</v>
      </c>
      <c r="UAA5">
        <f>'VIX VOXX'!UAA26</f>
        <v>0</v>
      </c>
      <c r="UAB5">
        <f>'VIX VOXX'!UAB26</f>
        <v>0</v>
      </c>
      <c r="UAC5">
        <f>'VIX VOXX'!UAC26</f>
        <v>0</v>
      </c>
      <c r="UAD5">
        <f>'VIX VOXX'!UAD26</f>
        <v>0</v>
      </c>
      <c r="UAE5">
        <f>'VIX VOXX'!UAE26</f>
        <v>0</v>
      </c>
      <c r="UAF5">
        <f>'VIX VOXX'!UAF26</f>
        <v>0</v>
      </c>
      <c r="UAG5">
        <f>'VIX VOXX'!UAG26</f>
        <v>0</v>
      </c>
      <c r="UAH5">
        <f>'VIX VOXX'!UAH26</f>
        <v>0</v>
      </c>
      <c r="UAI5">
        <f>'VIX VOXX'!UAI26</f>
        <v>0</v>
      </c>
      <c r="UAJ5">
        <f>'VIX VOXX'!UAJ26</f>
        <v>0</v>
      </c>
      <c r="UAK5">
        <f>'VIX VOXX'!UAK26</f>
        <v>0</v>
      </c>
      <c r="UAL5">
        <f>'VIX VOXX'!UAL26</f>
        <v>0</v>
      </c>
      <c r="UAM5">
        <f>'VIX VOXX'!UAM26</f>
        <v>0</v>
      </c>
      <c r="UAN5">
        <f>'VIX VOXX'!UAN26</f>
        <v>0</v>
      </c>
      <c r="UAO5">
        <f>'VIX VOXX'!UAO26</f>
        <v>0</v>
      </c>
      <c r="UAP5">
        <f>'VIX VOXX'!UAP26</f>
        <v>0</v>
      </c>
      <c r="UAQ5">
        <f>'VIX VOXX'!UAQ26</f>
        <v>0</v>
      </c>
      <c r="UAR5">
        <f>'VIX VOXX'!UAR26</f>
        <v>0</v>
      </c>
      <c r="UAS5">
        <f>'VIX VOXX'!UAS26</f>
        <v>0</v>
      </c>
      <c r="UAT5">
        <f>'VIX VOXX'!UAT26</f>
        <v>0</v>
      </c>
      <c r="UAU5">
        <f>'VIX VOXX'!UAU26</f>
        <v>0</v>
      </c>
      <c r="UAV5">
        <f>'VIX VOXX'!UAV26</f>
        <v>0</v>
      </c>
      <c r="UAW5">
        <f>'VIX VOXX'!UAW26</f>
        <v>0</v>
      </c>
      <c r="UAX5">
        <f>'VIX VOXX'!UAX26</f>
        <v>0</v>
      </c>
      <c r="UAY5">
        <f>'VIX VOXX'!UAY26</f>
        <v>0</v>
      </c>
      <c r="UAZ5">
        <f>'VIX VOXX'!UAZ26</f>
        <v>0</v>
      </c>
      <c r="UBA5">
        <f>'VIX VOXX'!UBA26</f>
        <v>0</v>
      </c>
      <c r="UBB5">
        <f>'VIX VOXX'!UBB26</f>
        <v>0</v>
      </c>
      <c r="UBC5">
        <f>'VIX VOXX'!UBC26</f>
        <v>0</v>
      </c>
      <c r="UBD5">
        <f>'VIX VOXX'!UBD26</f>
        <v>0</v>
      </c>
      <c r="UBE5">
        <f>'VIX VOXX'!UBE26</f>
        <v>0</v>
      </c>
      <c r="UBF5">
        <f>'VIX VOXX'!UBF26</f>
        <v>0</v>
      </c>
      <c r="UBG5">
        <f>'VIX VOXX'!UBG26</f>
        <v>0</v>
      </c>
      <c r="UBH5">
        <f>'VIX VOXX'!UBH26</f>
        <v>0</v>
      </c>
      <c r="UBI5">
        <f>'VIX VOXX'!UBI26</f>
        <v>0</v>
      </c>
      <c r="UBJ5">
        <f>'VIX VOXX'!UBJ26</f>
        <v>0</v>
      </c>
      <c r="UBK5">
        <f>'VIX VOXX'!UBK26</f>
        <v>0</v>
      </c>
      <c r="UBL5">
        <f>'VIX VOXX'!UBL26</f>
        <v>0</v>
      </c>
      <c r="UBM5">
        <f>'VIX VOXX'!UBM26</f>
        <v>0</v>
      </c>
      <c r="UBN5">
        <f>'VIX VOXX'!UBN26</f>
        <v>0</v>
      </c>
      <c r="UBO5">
        <f>'VIX VOXX'!UBO26</f>
        <v>0</v>
      </c>
      <c r="UBP5">
        <f>'VIX VOXX'!UBP26</f>
        <v>0</v>
      </c>
      <c r="UBQ5">
        <f>'VIX VOXX'!UBQ26</f>
        <v>0</v>
      </c>
      <c r="UBR5">
        <f>'VIX VOXX'!UBR26</f>
        <v>0</v>
      </c>
      <c r="UBS5">
        <f>'VIX VOXX'!UBS26</f>
        <v>0</v>
      </c>
      <c r="UBT5">
        <f>'VIX VOXX'!UBT26</f>
        <v>0</v>
      </c>
      <c r="UBU5">
        <f>'VIX VOXX'!UBU26</f>
        <v>0</v>
      </c>
      <c r="UBV5">
        <f>'VIX VOXX'!UBV26</f>
        <v>0</v>
      </c>
      <c r="UBW5">
        <f>'VIX VOXX'!UBW26</f>
        <v>0</v>
      </c>
      <c r="UBX5">
        <f>'VIX VOXX'!UBX26</f>
        <v>0</v>
      </c>
      <c r="UBY5">
        <f>'VIX VOXX'!UBY26</f>
        <v>0</v>
      </c>
      <c r="UBZ5">
        <f>'VIX VOXX'!UBZ26</f>
        <v>0</v>
      </c>
      <c r="UCA5">
        <f>'VIX VOXX'!UCA26</f>
        <v>0</v>
      </c>
      <c r="UCB5">
        <f>'VIX VOXX'!UCB26</f>
        <v>0</v>
      </c>
      <c r="UCC5">
        <f>'VIX VOXX'!UCC26</f>
        <v>0</v>
      </c>
      <c r="UCD5">
        <f>'VIX VOXX'!UCD26</f>
        <v>0</v>
      </c>
      <c r="UCE5">
        <f>'VIX VOXX'!UCE26</f>
        <v>0</v>
      </c>
      <c r="UCF5">
        <f>'VIX VOXX'!UCF26</f>
        <v>0</v>
      </c>
      <c r="UCG5">
        <f>'VIX VOXX'!UCG26</f>
        <v>0</v>
      </c>
      <c r="UCH5">
        <f>'VIX VOXX'!UCH26</f>
        <v>0</v>
      </c>
      <c r="UCI5">
        <f>'VIX VOXX'!UCI26</f>
        <v>0</v>
      </c>
      <c r="UCJ5">
        <f>'VIX VOXX'!UCJ26</f>
        <v>0</v>
      </c>
      <c r="UCK5">
        <f>'VIX VOXX'!UCK26</f>
        <v>0</v>
      </c>
      <c r="UCL5">
        <f>'VIX VOXX'!UCL26</f>
        <v>0</v>
      </c>
      <c r="UCM5">
        <f>'VIX VOXX'!UCM26</f>
        <v>0</v>
      </c>
      <c r="UCN5">
        <f>'VIX VOXX'!UCN26</f>
        <v>0</v>
      </c>
      <c r="UCO5">
        <f>'VIX VOXX'!UCO26</f>
        <v>0</v>
      </c>
      <c r="UCP5">
        <f>'VIX VOXX'!UCP26</f>
        <v>0</v>
      </c>
      <c r="UCQ5">
        <f>'VIX VOXX'!UCQ26</f>
        <v>0</v>
      </c>
      <c r="UCR5">
        <f>'VIX VOXX'!UCR26</f>
        <v>0</v>
      </c>
      <c r="UCS5">
        <f>'VIX VOXX'!UCS26</f>
        <v>0</v>
      </c>
      <c r="UCT5">
        <f>'VIX VOXX'!UCT26</f>
        <v>0</v>
      </c>
      <c r="UCU5">
        <f>'VIX VOXX'!UCU26</f>
        <v>0</v>
      </c>
      <c r="UCV5">
        <f>'VIX VOXX'!UCV26</f>
        <v>0</v>
      </c>
      <c r="UCW5">
        <f>'VIX VOXX'!UCW26</f>
        <v>0</v>
      </c>
      <c r="UCX5">
        <f>'VIX VOXX'!UCX26</f>
        <v>0</v>
      </c>
      <c r="UCY5">
        <f>'VIX VOXX'!UCY26</f>
        <v>0</v>
      </c>
      <c r="UCZ5">
        <f>'VIX VOXX'!UCZ26</f>
        <v>0</v>
      </c>
      <c r="UDA5">
        <f>'VIX VOXX'!UDA26</f>
        <v>0</v>
      </c>
      <c r="UDB5">
        <f>'VIX VOXX'!UDB26</f>
        <v>0</v>
      </c>
      <c r="UDC5">
        <f>'VIX VOXX'!UDC26</f>
        <v>0</v>
      </c>
      <c r="UDD5">
        <f>'VIX VOXX'!UDD26</f>
        <v>0</v>
      </c>
      <c r="UDE5">
        <f>'VIX VOXX'!UDE26</f>
        <v>0</v>
      </c>
      <c r="UDF5">
        <f>'VIX VOXX'!UDF26</f>
        <v>0</v>
      </c>
      <c r="UDG5">
        <f>'VIX VOXX'!UDG26</f>
        <v>0</v>
      </c>
      <c r="UDH5">
        <f>'VIX VOXX'!UDH26</f>
        <v>0</v>
      </c>
      <c r="UDI5">
        <f>'VIX VOXX'!UDI26</f>
        <v>0</v>
      </c>
      <c r="UDJ5">
        <f>'VIX VOXX'!UDJ26</f>
        <v>0</v>
      </c>
      <c r="UDK5">
        <f>'VIX VOXX'!UDK26</f>
        <v>0</v>
      </c>
      <c r="UDL5">
        <f>'VIX VOXX'!UDL26</f>
        <v>0</v>
      </c>
      <c r="UDM5">
        <f>'VIX VOXX'!UDM26</f>
        <v>0</v>
      </c>
      <c r="UDN5">
        <f>'VIX VOXX'!UDN26</f>
        <v>0</v>
      </c>
      <c r="UDO5">
        <f>'VIX VOXX'!UDO26</f>
        <v>0</v>
      </c>
      <c r="UDP5">
        <f>'VIX VOXX'!UDP26</f>
        <v>0</v>
      </c>
      <c r="UDQ5">
        <f>'VIX VOXX'!UDQ26</f>
        <v>0</v>
      </c>
      <c r="UDR5">
        <f>'VIX VOXX'!UDR26</f>
        <v>0</v>
      </c>
      <c r="UDS5">
        <f>'VIX VOXX'!UDS26</f>
        <v>0</v>
      </c>
      <c r="UDT5">
        <f>'VIX VOXX'!UDT26</f>
        <v>0</v>
      </c>
      <c r="UDU5">
        <f>'VIX VOXX'!UDU26</f>
        <v>0</v>
      </c>
      <c r="UDV5">
        <f>'VIX VOXX'!UDV26</f>
        <v>0</v>
      </c>
      <c r="UDW5">
        <f>'VIX VOXX'!UDW26</f>
        <v>0</v>
      </c>
      <c r="UDX5">
        <f>'VIX VOXX'!UDX26</f>
        <v>0</v>
      </c>
      <c r="UDY5">
        <f>'VIX VOXX'!UDY26</f>
        <v>0</v>
      </c>
      <c r="UDZ5">
        <f>'VIX VOXX'!UDZ26</f>
        <v>0</v>
      </c>
      <c r="UEA5">
        <f>'VIX VOXX'!UEA26</f>
        <v>0</v>
      </c>
      <c r="UEB5">
        <f>'VIX VOXX'!UEB26</f>
        <v>0</v>
      </c>
      <c r="UEC5">
        <f>'VIX VOXX'!UEC26</f>
        <v>0</v>
      </c>
      <c r="UED5">
        <f>'VIX VOXX'!UED26</f>
        <v>0</v>
      </c>
      <c r="UEE5">
        <f>'VIX VOXX'!UEE26</f>
        <v>0</v>
      </c>
      <c r="UEF5">
        <f>'VIX VOXX'!UEF26</f>
        <v>0</v>
      </c>
      <c r="UEG5">
        <f>'VIX VOXX'!UEG26</f>
        <v>0</v>
      </c>
      <c r="UEH5">
        <f>'VIX VOXX'!UEH26</f>
        <v>0</v>
      </c>
      <c r="UEI5">
        <f>'VIX VOXX'!UEI26</f>
        <v>0</v>
      </c>
      <c r="UEJ5">
        <f>'VIX VOXX'!UEJ26</f>
        <v>0</v>
      </c>
      <c r="UEK5">
        <f>'VIX VOXX'!UEK26</f>
        <v>0</v>
      </c>
      <c r="UEL5">
        <f>'VIX VOXX'!UEL26</f>
        <v>0</v>
      </c>
      <c r="UEM5">
        <f>'VIX VOXX'!UEM26</f>
        <v>0</v>
      </c>
      <c r="UEN5">
        <f>'VIX VOXX'!UEN26</f>
        <v>0</v>
      </c>
      <c r="UEO5">
        <f>'VIX VOXX'!UEO26</f>
        <v>0</v>
      </c>
      <c r="UEP5">
        <f>'VIX VOXX'!UEP26</f>
        <v>0</v>
      </c>
      <c r="UEQ5">
        <f>'VIX VOXX'!UEQ26</f>
        <v>0</v>
      </c>
      <c r="UER5">
        <f>'VIX VOXX'!UER26</f>
        <v>0</v>
      </c>
      <c r="UES5">
        <f>'VIX VOXX'!UES26</f>
        <v>0</v>
      </c>
      <c r="UET5">
        <f>'VIX VOXX'!UET26</f>
        <v>0</v>
      </c>
      <c r="UEU5">
        <f>'VIX VOXX'!UEU26</f>
        <v>0</v>
      </c>
      <c r="UEV5">
        <f>'VIX VOXX'!UEV26</f>
        <v>0</v>
      </c>
      <c r="UEW5">
        <f>'VIX VOXX'!UEW26</f>
        <v>0</v>
      </c>
      <c r="UEX5">
        <f>'VIX VOXX'!UEX26</f>
        <v>0</v>
      </c>
      <c r="UEY5">
        <f>'VIX VOXX'!UEY26</f>
        <v>0</v>
      </c>
      <c r="UEZ5">
        <f>'VIX VOXX'!UEZ26</f>
        <v>0</v>
      </c>
      <c r="UFA5">
        <f>'VIX VOXX'!UFA26</f>
        <v>0</v>
      </c>
      <c r="UFB5">
        <f>'VIX VOXX'!UFB26</f>
        <v>0</v>
      </c>
      <c r="UFC5">
        <f>'VIX VOXX'!UFC26</f>
        <v>0</v>
      </c>
      <c r="UFD5">
        <f>'VIX VOXX'!UFD26</f>
        <v>0</v>
      </c>
      <c r="UFE5">
        <f>'VIX VOXX'!UFE26</f>
        <v>0</v>
      </c>
      <c r="UFF5">
        <f>'VIX VOXX'!UFF26</f>
        <v>0</v>
      </c>
      <c r="UFG5">
        <f>'VIX VOXX'!UFG26</f>
        <v>0</v>
      </c>
      <c r="UFH5">
        <f>'VIX VOXX'!UFH26</f>
        <v>0</v>
      </c>
      <c r="UFI5">
        <f>'VIX VOXX'!UFI26</f>
        <v>0</v>
      </c>
      <c r="UFJ5">
        <f>'VIX VOXX'!UFJ26</f>
        <v>0</v>
      </c>
      <c r="UFK5">
        <f>'VIX VOXX'!UFK26</f>
        <v>0</v>
      </c>
      <c r="UFL5">
        <f>'VIX VOXX'!UFL26</f>
        <v>0</v>
      </c>
      <c r="UFM5">
        <f>'VIX VOXX'!UFM26</f>
        <v>0</v>
      </c>
      <c r="UFN5">
        <f>'VIX VOXX'!UFN26</f>
        <v>0</v>
      </c>
      <c r="UFO5">
        <f>'VIX VOXX'!UFO26</f>
        <v>0</v>
      </c>
      <c r="UFP5">
        <f>'VIX VOXX'!UFP26</f>
        <v>0</v>
      </c>
      <c r="UFQ5">
        <f>'VIX VOXX'!UFQ26</f>
        <v>0</v>
      </c>
      <c r="UFR5">
        <f>'VIX VOXX'!UFR26</f>
        <v>0</v>
      </c>
      <c r="UFS5">
        <f>'VIX VOXX'!UFS26</f>
        <v>0</v>
      </c>
      <c r="UFT5">
        <f>'VIX VOXX'!UFT26</f>
        <v>0</v>
      </c>
      <c r="UFU5">
        <f>'VIX VOXX'!UFU26</f>
        <v>0</v>
      </c>
      <c r="UFV5">
        <f>'VIX VOXX'!UFV26</f>
        <v>0</v>
      </c>
      <c r="UFW5">
        <f>'VIX VOXX'!UFW26</f>
        <v>0</v>
      </c>
      <c r="UFX5">
        <f>'VIX VOXX'!UFX26</f>
        <v>0</v>
      </c>
      <c r="UFY5">
        <f>'VIX VOXX'!UFY26</f>
        <v>0</v>
      </c>
      <c r="UFZ5">
        <f>'VIX VOXX'!UFZ26</f>
        <v>0</v>
      </c>
      <c r="UGA5">
        <f>'VIX VOXX'!UGA26</f>
        <v>0</v>
      </c>
      <c r="UGB5">
        <f>'VIX VOXX'!UGB26</f>
        <v>0</v>
      </c>
      <c r="UGC5">
        <f>'VIX VOXX'!UGC26</f>
        <v>0</v>
      </c>
      <c r="UGD5">
        <f>'VIX VOXX'!UGD26</f>
        <v>0</v>
      </c>
      <c r="UGE5">
        <f>'VIX VOXX'!UGE26</f>
        <v>0</v>
      </c>
      <c r="UGF5">
        <f>'VIX VOXX'!UGF26</f>
        <v>0</v>
      </c>
      <c r="UGG5">
        <f>'VIX VOXX'!UGG26</f>
        <v>0</v>
      </c>
      <c r="UGH5">
        <f>'VIX VOXX'!UGH26</f>
        <v>0</v>
      </c>
      <c r="UGI5">
        <f>'VIX VOXX'!UGI26</f>
        <v>0</v>
      </c>
      <c r="UGJ5">
        <f>'VIX VOXX'!UGJ26</f>
        <v>0</v>
      </c>
      <c r="UGK5">
        <f>'VIX VOXX'!UGK26</f>
        <v>0</v>
      </c>
      <c r="UGL5">
        <f>'VIX VOXX'!UGL26</f>
        <v>0</v>
      </c>
      <c r="UGM5">
        <f>'VIX VOXX'!UGM26</f>
        <v>0</v>
      </c>
      <c r="UGN5">
        <f>'VIX VOXX'!UGN26</f>
        <v>0</v>
      </c>
      <c r="UGO5">
        <f>'VIX VOXX'!UGO26</f>
        <v>0</v>
      </c>
      <c r="UGP5">
        <f>'VIX VOXX'!UGP26</f>
        <v>0</v>
      </c>
      <c r="UGQ5">
        <f>'VIX VOXX'!UGQ26</f>
        <v>0</v>
      </c>
      <c r="UGR5">
        <f>'VIX VOXX'!UGR26</f>
        <v>0</v>
      </c>
      <c r="UGS5">
        <f>'VIX VOXX'!UGS26</f>
        <v>0</v>
      </c>
      <c r="UGT5">
        <f>'VIX VOXX'!UGT26</f>
        <v>0</v>
      </c>
      <c r="UGU5">
        <f>'VIX VOXX'!UGU26</f>
        <v>0</v>
      </c>
      <c r="UGV5">
        <f>'VIX VOXX'!UGV26</f>
        <v>0</v>
      </c>
      <c r="UGW5">
        <f>'VIX VOXX'!UGW26</f>
        <v>0</v>
      </c>
      <c r="UGX5">
        <f>'VIX VOXX'!UGX26</f>
        <v>0</v>
      </c>
      <c r="UGY5">
        <f>'VIX VOXX'!UGY26</f>
        <v>0</v>
      </c>
      <c r="UGZ5">
        <f>'VIX VOXX'!UGZ26</f>
        <v>0</v>
      </c>
      <c r="UHA5">
        <f>'VIX VOXX'!UHA26</f>
        <v>0</v>
      </c>
      <c r="UHB5">
        <f>'VIX VOXX'!UHB26</f>
        <v>0</v>
      </c>
      <c r="UHC5">
        <f>'VIX VOXX'!UHC26</f>
        <v>0</v>
      </c>
      <c r="UHD5">
        <f>'VIX VOXX'!UHD26</f>
        <v>0</v>
      </c>
      <c r="UHE5">
        <f>'VIX VOXX'!UHE26</f>
        <v>0</v>
      </c>
      <c r="UHF5">
        <f>'VIX VOXX'!UHF26</f>
        <v>0</v>
      </c>
      <c r="UHG5">
        <f>'VIX VOXX'!UHG26</f>
        <v>0</v>
      </c>
      <c r="UHH5">
        <f>'VIX VOXX'!UHH26</f>
        <v>0</v>
      </c>
      <c r="UHI5">
        <f>'VIX VOXX'!UHI26</f>
        <v>0</v>
      </c>
      <c r="UHJ5">
        <f>'VIX VOXX'!UHJ26</f>
        <v>0</v>
      </c>
      <c r="UHK5">
        <f>'VIX VOXX'!UHK26</f>
        <v>0</v>
      </c>
      <c r="UHL5">
        <f>'VIX VOXX'!UHL26</f>
        <v>0</v>
      </c>
      <c r="UHM5">
        <f>'VIX VOXX'!UHM26</f>
        <v>0</v>
      </c>
      <c r="UHN5">
        <f>'VIX VOXX'!UHN26</f>
        <v>0</v>
      </c>
      <c r="UHO5">
        <f>'VIX VOXX'!UHO26</f>
        <v>0</v>
      </c>
      <c r="UHP5">
        <f>'VIX VOXX'!UHP26</f>
        <v>0</v>
      </c>
      <c r="UHQ5">
        <f>'VIX VOXX'!UHQ26</f>
        <v>0</v>
      </c>
      <c r="UHR5">
        <f>'VIX VOXX'!UHR26</f>
        <v>0</v>
      </c>
      <c r="UHS5">
        <f>'VIX VOXX'!UHS26</f>
        <v>0</v>
      </c>
      <c r="UHT5">
        <f>'VIX VOXX'!UHT26</f>
        <v>0</v>
      </c>
      <c r="UHU5">
        <f>'VIX VOXX'!UHU26</f>
        <v>0</v>
      </c>
      <c r="UHV5">
        <f>'VIX VOXX'!UHV26</f>
        <v>0</v>
      </c>
      <c r="UHW5">
        <f>'VIX VOXX'!UHW26</f>
        <v>0</v>
      </c>
      <c r="UHX5">
        <f>'VIX VOXX'!UHX26</f>
        <v>0</v>
      </c>
      <c r="UHY5">
        <f>'VIX VOXX'!UHY26</f>
        <v>0</v>
      </c>
      <c r="UHZ5">
        <f>'VIX VOXX'!UHZ26</f>
        <v>0</v>
      </c>
      <c r="UIA5">
        <f>'VIX VOXX'!UIA26</f>
        <v>0</v>
      </c>
      <c r="UIB5">
        <f>'VIX VOXX'!UIB26</f>
        <v>0</v>
      </c>
      <c r="UIC5">
        <f>'VIX VOXX'!UIC26</f>
        <v>0</v>
      </c>
      <c r="UID5">
        <f>'VIX VOXX'!UID26</f>
        <v>0</v>
      </c>
      <c r="UIE5">
        <f>'VIX VOXX'!UIE26</f>
        <v>0</v>
      </c>
      <c r="UIF5">
        <f>'VIX VOXX'!UIF26</f>
        <v>0</v>
      </c>
      <c r="UIG5">
        <f>'VIX VOXX'!UIG26</f>
        <v>0</v>
      </c>
      <c r="UIH5">
        <f>'VIX VOXX'!UIH26</f>
        <v>0</v>
      </c>
      <c r="UII5">
        <f>'VIX VOXX'!UII26</f>
        <v>0</v>
      </c>
      <c r="UIJ5">
        <f>'VIX VOXX'!UIJ26</f>
        <v>0</v>
      </c>
      <c r="UIK5">
        <f>'VIX VOXX'!UIK26</f>
        <v>0</v>
      </c>
      <c r="UIL5">
        <f>'VIX VOXX'!UIL26</f>
        <v>0</v>
      </c>
      <c r="UIM5">
        <f>'VIX VOXX'!UIM26</f>
        <v>0</v>
      </c>
      <c r="UIN5">
        <f>'VIX VOXX'!UIN26</f>
        <v>0</v>
      </c>
      <c r="UIO5">
        <f>'VIX VOXX'!UIO26</f>
        <v>0</v>
      </c>
      <c r="UIP5">
        <f>'VIX VOXX'!UIP26</f>
        <v>0</v>
      </c>
      <c r="UIQ5">
        <f>'VIX VOXX'!UIQ26</f>
        <v>0</v>
      </c>
      <c r="UIR5">
        <f>'VIX VOXX'!UIR26</f>
        <v>0</v>
      </c>
      <c r="UIS5">
        <f>'VIX VOXX'!UIS26</f>
        <v>0</v>
      </c>
      <c r="UIT5">
        <f>'VIX VOXX'!UIT26</f>
        <v>0</v>
      </c>
      <c r="UIU5">
        <f>'VIX VOXX'!UIU26</f>
        <v>0</v>
      </c>
      <c r="UIV5">
        <f>'VIX VOXX'!UIV26</f>
        <v>0</v>
      </c>
      <c r="UIW5">
        <f>'VIX VOXX'!UIW26</f>
        <v>0</v>
      </c>
      <c r="UIX5">
        <f>'VIX VOXX'!UIX26</f>
        <v>0</v>
      </c>
      <c r="UIY5">
        <f>'VIX VOXX'!UIY26</f>
        <v>0</v>
      </c>
      <c r="UIZ5">
        <f>'VIX VOXX'!UIZ26</f>
        <v>0</v>
      </c>
      <c r="UJA5">
        <f>'VIX VOXX'!UJA26</f>
        <v>0</v>
      </c>
      <c r="UJB5">
        <f>'VIX VOXX'!UJB26</f>
        <v>0</v>
      </c>
      <c r="UJC5">
        <f>'VIX VOXX'!UJC26</f>
        <v>0</v>
      </c>
      <c r="UJD5">
        <f>'VIX VOXX'!UJD26</f>
        <v>0</v>
      </c>
      <c r="UJE5">
        <f>'VIX VOXX'!UJE26</f>
        <v>0</v>
      </c>
      <c r="UJF5">
        <f>'VIX VOXX'!UJF26</f>
        <v>0</v>
      </c>
      <c r="UJG5">
        <f>'VIX VOXX'!UJG26</f>
        <v>0</v>
      </c>
      <c r="UJH5">
        <f>'VIX VOXX'!UJH26</f>
        <v>0</v>
      </c>
      <c r="UJI5">
        <f>'VIX VOXX'!UJI26</f>
        <v>0</v>
      </c>
      <c r="UJJ5">
        <f>'VIX VOXX'!UJJ26</f>
        <v>0</v>
      </c>
      <c r="UJK5">
        <f>'VIX VOXX'!UJK26</f>
        <v>0</v>
      </c>
      <c r="UJL5">
        <f>'VIX VOXX'!UJL26</f>
        <v>0</v>
      </c>
      <c r="UJM5">
        <f>'VIX VOXX'!UJM26</f>
        <v>0</v>
      </c>
      <c r="UJN5">
        <f>'VIX VOXX'!UJN26</f>
        <v>0</v>
      </c>
      <c r="UJO5">
        <f>'VIX VOXX'!UJO26</f>
        <v>0</v>
      </c>
      <c r="UJP5">
        <f>'VIX VOXX'!UJP26</f>
        <v>0</v>
      </c>
      <c r="UJQ5">
        <f>'VIX VOXX'!UJQ26</f>
        <v>0</v>
      </c>
      <c r="UJR5">
        <f>'VIX VOXX'!UJR26</f>
        <v>0</v>
      </c>
      <c r="UJS5">
        <f>'VIX VOXX'!UJS26</f>
        <v>0</v>
      </c>
      <c r="UJT5">
        <f>'VIX VOXX'!UJT26</f>
        <v>0</v>
      </c>
      <c r="UJU5">
        <f>'VIX VOXX'!UJU26</f>
        <v>0</v>
      </c>
      <c r="UJV5">
        <f>'VIX VOXX'!UJV26</f>
        <v>0</v>
      </c>
      <c r="UJW5">
        <f>'VIX VOXX'!UJW26</f>
        <v>0</v>
      </c>
      <c r="UJX5">
        <f>'VIX VOXX'!UJX26</f>
        <v>0</v>
      </c>
      <c r="UJY5">
        <f>'VIX VOXX'!UJY26</f>
        <v>0</v>
      </c>
      <c r="UJZ5">
        <f>'VIX VOXX'!UJZ26</f>
        <v>0</v>
      </c>
      <c r="UKA5">
        <f>'VIX VOXX'!UKA26</f>
        <v>0</v>
      </c>
      <c r="UKB5">
        <f>'VIX VOXX'!UKB26</f>
        <v>0</v>
      </c>
      <c r="UKC5">
        <f>'VIX VOXX'!UKC26</f>
        <v>0</v>
      </c>
      <c r="UKD5">
        <f>'VIX VOXX'!UKD26</f>
        <v>0</v>
      </c>
      <c r="UKE5">
        <f>'VIX VOXX'!UKE26</f>
        <v>0</v>
      </c>
      <c r="UKF5">
        <f>'VIX VOXX'!UKF26</f>
        <v>0</v>
      </c>
      <c r="UKG5">
        <f>'VIX VOXX'!UKG26</f>
        <v>0</v>
      </c>
      <c r="UKH5">
        <f>'VIX VOXX'!UKH26</f>
        <v>0</v>
      </c>
      <c r="UKI5">
        <f>'VIX VOXX'!UKI26</f>
        <v>0</v>
      </c>
      <c r="UKJ5">
        <f>'VIX VOXX'!UKJ26</f>
        <v>0</v>
      </c>
      <c r="UKK5">
        <f>'VIX VOXX'!UKK26</f>
        <v>0</v>
      </c>
      <c r="UKL5">
        <f>'VIX VOXX'!UKL26</f>
        <v>0</v>
      </c>
      <c r="UKM5">
        <f>'VIX VOXX'!UKM26</f>
        <v>0</v>
      </c>
      <c r="UKN5">
        <f>'VIX VOXX'!UKN26</f>
        <v>0</v>
      </c>
      <c r="UKO5">
        <f>'VIX VOXX'!UKO26</f>
        <v>0</v>
      </c>
      <c r="UKP5">
        <f>'VIX VOXX'!UKP26</f>
        <v>0</v>
      </c>
      <c r="UKQ5">
        <f>'VIX VOXX'!UKQ26</f>
        <v>0</v>
      </c>
      <c r="UKR5">
        <f>'VIX VOXX'!UKR26</f>
        <v>0</v>
      </c>
      <c r="UKS5">
        <f>'VIX VOXX'!UKS26</f>
        <v>0</v>
      </c>
      <c r="UKT5">
        <f>'VIX VOXX'!UKT26</f>
        <v>0</v>
      </c>
      <c r="UKU5">
        <f>'VIX VOXX'!UKU26</f>
        <v>0</v>
      </c>
      <c r="UKV5">
        <f>'VIX VOXX'!UKV26</f>
        <v>0</v>
      </c>
      <c r="UKW5">
        <f>'VIX VOXX'!UKW26</f>
        <v>0</v>
      </c>
      <c r="UKX5">
        <f>'VIX VOXX'!UKX26</f>
        <v>0</v>
      </c>
      <c r="UKY5">
        <f>'VIX VOXX'!UKY26</f>
        <v>0</v>
      </c>
      <c r="UKZ5">
        <f>'VIX VOXX'!UKZ26</f>
        <v>0</v>
      </c>
      <c r="ULA5">
        <f>'VIX VOXX'!ULA26</f>
        <v>0</v>
      </c>
      <c r="ULB5">
        <f>'VIX VOXX'!ULB26</f>
        <v>0</v>
      </c>
      <c r="ULC5">
        <f>'VIX VOXX'!ULC26</f>
        <v>0</v>
      </c>
      <c r="ULD5">
        <f>'VIX VOXX'!ULD26</f>
        <v>0</v>
      </c>
      <c r="ULE5">
        <f>'VIX VOXX'!ULE26</f>
        <v>0</v>
      </c>
      <c r="ULF5">
        <f>'VIX VOXX'!ULF26</f>
        <v>0</v>
      </c>
      <c r="ULG5">
        <f>'VIX VOXX'!ULG26</f>
        <v>0</v>
      </c>
      <c r="ULH5">
        <f>'VIX VOXX'!ULH26</f>
        <v>0</v>
      </c>
      <c r="ULI5">
        <f>'VIX VOXX'!ULI26</f>
        <v>0</v>
      </c>
      <c r="ULJ5">
        <f>'VIX VOXX'!ULJ26</f>
        <v>0</v>
      </c>
      <c r="ULK5">
        <f>'VIX VOXX'!ULK26</f>
        <v>0</v>
      </c>
      <c r="ULL5">
        <f>'VIX VOXX'!ULL26</f>
        <v>0</v>
      </c>
      <c r="ULM5">
        <f>'VIX VOXX'!ULM26</f>
        <v>0</v>
      </c>
      <c r="ULN5">
        <f>'VIX VOXX'!ULN26</f>
        <v>0</v>
      </c>
      <c r="ULO5">
        <f>'VIX VOXX'!ULO26</f>
        <v>0</v>
      </c>
      <c r="ULP5">
        <f>'VIX VOXX'!ULP26</f>
        <v>0</v>
      </c>
      <c r="ULQ5">
        <f>'VIX VOXX'!ULQ26</f>
        <v>0</v>
      </c>
      <c r="ULR5">
        <f>'VIX VOXX'!ULR26</f>
        <v>0</v>
      </c>
      <c r="ULS5">
        <f>'VIX VOXX'!ULS26</f>
        <v>0</v>
      </c>
      <c r="ULT5">
        <f>'VIX VOXX'!ULT26</f>
        <v>0</v>
      </c>
      <c r="ULU5">
        <f>'VIX VOXX'!ULU26</f>
        <v>0</v>
      </c>
      <c r="ULV5">
        <f>'VIX VOXX'!ULV26</f>
        <v>0</v>
      </c>
      <c r="ULW5">
        <f>'VIX VOXX'!ULW26</f>
        <v>0</v>
      </c>
      <c r="ULX5">
        <f>'VIX VOXX'!ULX26</f>
        <v>0</v>
      </c>
      <c r="ULY5">
        <f>'VIX VOXX'!ULY26</f>
        <v>0</v>
      </c>
      <c r="ULZ5">
        <f>'VIX VOXX'!ULZ26</f>
        <v>0</v>
      </c>
      <c r="UMA5">
        <f>'VIX VOXX'!UMA26</f>
        <v>0</v>
      </c>
      <c r="UMB5">
        <f>'VIX VOXX'!UMB26</f>
        <v>0</v>
      </c>
      <c r="UMC5">
        <f>'VIX VOXX'!UMC26</f>
        <v>0</v>
      </c>
      <c r="UMD5">
        <f>'VIX VOXX'!UMD26</f>
        <v>0</v>
      </c>
      <c r="UME5">
        <f>'VIX VOXX'!UME26</f>
        <v>0</v>
      </c>
      <c r="UMF5">
        <f>'VIX VOXX'!UMF26</f>
        <v>0</v>
      </c>
      <c r="UMG5">
        <f>'VIX VOXX'!UMG26</f>
        <v>0</v>
      </c>
      <c r="UMH5">
        <f>'VIX VOXX'!UMH26</f>
        <v>0</v>
      </c>
      <c r="UMI5">
        <f>'VIX VOXX'!UMI26</f>
        <v>0</v>
      </c>
      <c r="UMJ5">
        <f>'VIX VOXX'!UMJ26</f>
        <v>0</v>
      </c>
      <c r="UMK5">
        <f>'VIX VOXX'!UMK26</f>
        <v>0</v>
      </c>
      <c r="UML5">
        <f>'VIX VOXX'!UML26</f>
        <v>0</v>
      </c>
      <c r="UMM5">
        <f>'VIX VOXX'!UMM26</f>
        <v>0</v>
      </c>
      <c r="UMN5">
        <f>'VIX VOXX'!UMN26</f>
        <v>0</v>
      </c>
      <c r="UMO5">
        <f>'VIX VOXX'!UMO26</f>
        <v>0</v>
      </c>
      <c r="UMP5">
        <f>'VIX VOXX'!UMP26</f>
        <v>0</v>
      </c>
      <c r="UMQ5">
        <f>'VIX VOXX'!UMQ26</f>
        <v>0</v>
      </c>
      <c r="UMR5">
        <f>'VIX VOXX'!UMR26</f>
        <v>0</v>
      </c>
      <c r="UMS5">
        <f>'VIX VOXX'!UMS26</f>
        <v>0</v>
      </c>
      <c r="UMT5">
        <f>'VIX VOXX'!UMT26</f>
        <v>0</v>
      </c>
      <c r="UMU5">
        <f>'VIX VOXX'!UMU26</f>
        <v>0</v>
      </c>
      <c r="UMV5">
        <f>'VIX VOXX'!UMV26</f>
        <v>0</v>
      </c>
      <c r="UMW5">
        <f>'VIX VOXX'!UMW26</f>
        <v>0</v>
      </c>
      <c r="UMX5">
        <f>'VIX VOXX'!UMX26</f>
        <v>0</v>
      </c>
      <c r="UMY5">
        <f>'VIX VOXX'!UMY26</f>
        <v>0</v>
      </c>
      <c r="UMZ5">
        <f>'VIX VOXX'!UMZ26</f>
        <v>0</v>
      </c>
      <c r="UNA5">
        <f>'VIX VOXX'!UNA26</f>
        <v>0</v>
      </c>
      <c r="UNB5">
        <f>'VIX VOXX'!UNB26</f>
        <v>0</v>
      </c>
      <c r="UNC5">
        <f>'VIX VOXX'!UNC26</f>
        <v>0</v>
      </c>
      <c r="UND5">
        <f>'VIX VOXX'!UND26</f>
        <v>0</v>
      </c>
      <c r="UNE5">
        <f>'VIX VOXX'!UNE26</f>
        <v>0</v>
      </c>
      <c r="UNF5">
        <f>'VIX VOXX'!UNF26</f>
        <v>0</v>
      </c>
      <c r="UNG5">
        <f>'VIX VOXX'!UNG26</f>
        <v>0</v>
      </c>
      <c r="UNH5">
        <f>'VIX VOXX'!UNH26</f>
        <v>0</v>
      </c>
      <c r="UNI5">
        <f>'VIX VOXX'!UNI26</f>
        <v>0</v>
      </c>
      <c r="UNJ5">
        <f>'VIX VOXX'!UNJ26</f>
        <v>0</v>
      </c>
      <c r="UNK5">
        <f>'VIX VOXX'!UNK26</f>
        <v>0</v>
      </c>
      <c r="UNL5">
        <f>'VIX VOXX'!UNL26</f>
        <v>0</v>
      </c>
      <c r="UNM5">
        <f>'VIX VOXX'!UNM26</f>
        <v>0</v>
      </c>
      <c r="UNN5">
        <f>'VIX VOXX'!UNN26</f>
        <v>0</v>
      </c>
      <c r="UNO5">
        <f>'VIX VOXX'!UNO26</f>
        <v>0</v>
      </c>
      <c r="UNP5">
        <f>'VIX VOXX'!UNP26</f>
        <v>0</v>
      </c>
      <c r="UNQ5">
        <f>'VIX VOXX'!UNQ26</f>
        <v>0</v>
      </c>
      <c r="UNR5">
        <f>'VIX VOXX'!UNR26</f>
        <v>0</v>
      </c>
      <c r="UNS5">
        <f>'VIX VOXX'!UNS26</f>
        <v>0</v>
      </c>
      <c r="UNT5">
        <f>'VIX VOXX'!UNT26</f>
        <v>0</v>
      </c>
      <c r="UNU5">
        <f>'VIX VOXX'!UNU26</f>
        <v>0</v>
      </c>
      <c r="UNV5">
        <f>'VIX VOXX'!UNV26</f>
        <v>0</v>
      </c>
      <c r="UNW5">
        <f>'VIX VOXX'!UNW26</f>
        <v>0</v>
      </c>
      <c r="UNX5">
        <f>'VIX VOXX'!UNX26</f>
        <v>0</v>
      </c>
      <c r="UNY5">
        <f>'VIX VOXX'!UNY26</f>
        <v>0</v>
      </c>
      <c r="UNZ5">
        <f>'VIX VOXX'!UNZ26</f>
        <v>0</v>
      </c>
      <c r="UOA5">
        <f>'VIX VOXX'!UOA26</f>
        <v>0</v>
      </c>
      <c r="UOB5">
        <f>'VIX VOXX'!UOB26</f>
        <v>0</v>
      </c>
      <c r="UOC5">
        <f>'VIX VOXX'!UOC26</f>
        <v>0</v>
      </c>
      <c r="UOD5">
        <f>'VIX VOXX'!UOD26</f>
        <v>0</v>
      </c>
      <c r="UOE5">
        <f>'VIX VOXX'!UOE26</f>
        <v>0</v>
      </c>
      <c r="UOF5">
        <f>'VIX VOXX'!UOF26</f>
        <v>0</v>
      </c>
      <c r="UOG5">
        <f>'VIX VOXX'!UOG26</f>
        <v>0</v>
      </c>
      <c r="UOH5">
        <f>'VIX VOXX'!UOH26</f>
        <v>0</v>
      </c>
      <c r="UOI5">
        <f>'VIX VOXX'!UOI26</f>
        <v>0</v>
      </c>
      <c r="UOJ5">
        <f>'VIX VOXX'!UOJ26</f>
        <v>0</v>
      </c>
      <c r="UOK5">
        <f>'VIX VOXX'!UOK26</f>
        <v>0</v>
      </c>
      <c r="UOL5">
        <f>'VIX VOXX'!UOL26</f>
        <v>0</v>
      </c>
      <c r="UOM5">
        <f>'VIX VOXX'!UOM26</f>
        <v>0</v>
      </c>
      <c r="UON5">
        <f>'VIX VOXX'!UON26</f>
        <v>0</v>
      </c>
      <c r="UOO5">
        <f>'VIX VOXX'!UOO26</f>
        <v>0</v>
      </c>
      <c r="UOP5">
        <f>'VIX VOXX'!UOP26</f>
        <v>0</v>
      </c>
      <c r="UOQ5">
        <f>'VIX VOXX'!UOQ26</f>
        <v>0</v>
      </c>
      <c r="UOR5">
        <f>'VIX VOXX'!UOR26</f>
        <v>0</v>
      </c>
      <c r="UOS5">
        <f>'VIX VOXX'!UOS26</f>
        <v>0</v>
      </c>
      <c r="UOT5">
        <f>'VIX VOXX'!UOT26</f>
        <v>0</v>
      </c>
      <c r="UOU5">
        <f>'VIX VOXX'!UOU26</f>
        <v>0</v>
      </c>
      <c r="UOV5">
        <f>'VIX VOXX'!UOV26</f>
        <v>0</v>
      </c>
      <c r="UOW5">
        <f>'VIX VOXX'!UOW26</f>
        <v>0</v>
      </c>
      <c r="UOX5">
        <f>'VIX VOXX'!UOX26</f>
        <v>0</v>
      </c>
      <c r="UOY5">
        <f>'VIX VOXX'!UOY26</f>
        <v>0</v>
      </c>
      <c r="UOZ5">
        <f>'VIX VOXX'!UOZ26</f>
        <v>0</v>
      </c>
      <c r="UPA5">
        <f>'VIX VOXX'!UPA26</f>
        <v>0</v>
      </c>
      <c r="UPB5">
        <f>'VIX VOXX'!UPB26</f>
        <v>0</v>
      </c>
      <c r="UPC5">
        <f>'VIX VOXX'!UPC26</f>
        <v>0</v>
      </c>
      <c r="UPD5">
        <f>'VIX VOXX'!UPD26</f>
        <v>0</v>
      </c>
      <c r="UPE5">
        <f>'VIX VOXX'!UPE26</f>
        <v>0</v>
      </c>
      <c r="UPF5">
        <f>'VIX VOXX'!UPF26</f>
        <v>0</v>
      </c>
      <c r="UPG5">
        <f>'VIX VOXX'!UPG26</f>
        <v>0</v>
      </c>
      <c r="UPH5">
        <f>'VIX VOXX'!UPH26</f>
        <v>0</v>
      </c>
      <c r="UPI5">
        <f>'VIX VOXX'!UPI26</f>
        <v>0</v>
      </c>
      <c r="UPJ5">
        <f>'VIX VOXX'!UPJ26</f>
        <v>0</v>
      </c>
      <c r="UPK5">
        <f>'VIX VOXX'!UPK26</f>
        <v>0</v>
      </c>
      <c r="UPL5">
        <f>'VIX VOXX'!UPL26</f>
        <v>0</v>
      </c>
      <c r="UPM5">
        <f>'VIX VOXX'!UPM26</f>
        <v>0</v>
      </c>
      <c r="UPN5">
        <f>'VIX VOXX'!UPN26</f>
        <v>0</v>
      </c>
      <c r="UPO5">
        <f>'VIX VOXX'!UPO26</f>
        <v>0</v>
      </c>
      <c r="UPP5">
        <f>'VIX VOXX'!UPP26</f>
        <v>0</v>
      </c>
      <c r="UPQ5">
        <f>'VIX VOXX'!UPQ26</f>
        <v>0</v>
      </c>
      <c r="UPR5">
        <f>'VIX VOXX'!UPR26</f>
        <v>0</v>
      </c>
      <c r="UPS5">
        <f>'VIX VOXX'!UPS26</f>
        <v>0</v>
      </c>
      <c r="UPT5">
        <f>'VIX VOXX'!UPT26</f>
        <v>0</v>
      </c>
      <c r="UPU5">
        <f>'VIX VOXX'!UPU26</f>
        <v>0</v>
      </c>
      <c r="UPV5">
        <f>'VIX VOXX'!UPV26</f>
        <v>0</v>
      </c>
      <c r="UPW5">
        <f>'VIX VOXX'!UPW26</f>
        <v>0</v>
      </c>
      <c r="UPX5">
        <f>'VIX VOXX'!UPX26</f>
        <v>0</v>
      </c>
      <c r="UPY5">
        <f>'VIX VOXX'!UPY26</f>
        <v>0</v>
      </c>
      <c r="UPZ5">
        <f>'VIX VOXX'!UPZ26</f>
        <v>0</v>
      </c>
      <c r="UQA5">
        <f>'VIX VOXX'!UQA26</f>
        <v>0</v>
      </c>
      <c r="UQB5">
        <f>'VIX VOXX'!UQB26</f>
        <v>0</v>
      </c>
      <c r="UQC5">
        <f>'VIX VOXX'!UQC26</f>
        <v>0</v>
      </c>
      <c r="UQD5">
        <f>'VIX VOXX'!UQD26</f>
        <v>0</v>
      </c>
      <c r="UQE5">
        <f>'VIX VOXX'!UQE26</f>
        <v>0</v>
      </c>
      <c r="UQF5">
        <f>'VIX VOXX'!UQF26</f>
        <v>0</v>
      </c>
      <c r="UQG5">
        <f>'VIX VOXX'!UQG26</f>
        <v>0</v>
      </c>
      <c r="UQH5">
        <f>'VIX VOXX'!UQH26</f>
        <v>0</v>
      </c>
      <c r="UQI5">
        <f>'VIX VOXX'!UQI26</f>
        <v>0</v>
      </c>
      <c r="UQJ5">
        <f>'VIX VOXX'!UQJ26</f>
        <v>0</v>
      </c>
      <c r="UQK5">
        <f>'VIX VOXX'!UQK26</f>
        <v>0</v>
      </c>
      <c r="UQL5">
        <f>'VIX VOXX'!UQL26</f>
        <v>0</v>
      </c>
      <c r="UQM5">
        <f>'VIX VOXX'!UQM26</f>
        <v>0</v>
      </c>
      <c r="UQN5">
        <f>'VIX VOXX'!UQN26</f>
        <v>0</v>
      </c>
      <c r="UQO5">
        <f>'VIX VOXX'!UQO26</f>
        <v>0</v>
      </c>
      <c r="UQP5">
        <f>'VIX VOXX'!UQP26</f>
        <v>0</v>
      </c>
      <c r="UQQ5">
        <f>'VIX VOXX'!UQQ26</f>
        <v>0</v>
      </c>
      <c r="UQR5">
        <f>'VIX VOXX'!UQR26</f>
        <v>0</v>
      </c>
      <c r="UQS5">
        <f>'VIX VOXX'!UQS26</f>
        <v>0</v>
      </c>
      <c r="UQT5">
        <f>'VIX VOXX'!UQT26</f>
        <v>0</v>
      </c>
      <c r="UQU5">
        <f>'VIX VOXX'!UQU26</f>
        <v>0</v>
      </c>
      <c r="UQV5">
        <f>'VIX VOXX'!UQV26</f>
        <v>0</v>
      </c>
      <c r="UQW5">
        <f>'VIX VOXX'!UQW26</f>
        <v>0</v>
      </c>
      <c r="UQX5">
        <f>'VIX VOXX'!UQX26</f>
        <v>0</v>
      </c>
      <c r="UQY5">
        <f>'VIX VOXX'!UQY26</f>
        <v>0</v>
      </c>
      <c r="UQZ5">
        <f>'VIX VOXX'!UQZ26</f>
        <v>0</v>
      </c>
      <c r="URA5">
        <f>'VIX VOXX'!URA26</f>
        <v>0</v>
      </c>
      <c r="URB5">
        <f>'VIX VOXX'!URB26</f>
        <v>0</v>
      </c>
      <c r="URC5">
        <f>'VIX VOXX'!URC26</f>
        <v>0</v>
      </c>
      <c r="URD5">
        <f>'VIX VOXX'!URD26</f>
        <v>0</v>
      </c>
      <c r="URE5">
        <f>'VIX VOXX'!URE26</f>
        <v>0</v>
      </c>
      <c r="URF5">
        <f>'VIX VOXX'!URF26</f>
        <v>0</v>
      </c>
      <c r="URG5">
        <f>'VIX VOXX'!URG26</f>
        <v>0</v>
      </c>
      <c r="URH5">
        <f>'VIX VOXX'!URH26</f>
        <v>0</v>
      </c>
      <c r="URI5">
        <f>'VIX VOXX'!URI26</f>
        <v>0</v>
      </c>
      <c r="URJ5">
        <f>'VIX VOXX'!URJ26</f>
        <v>0</v>
      </c>
      <c r="URK5">
        <f>'VIX VOXX'!URK26</f>
        <v>0</v>
      </c>
      <c r="URL5">
        <f>'VIX VOXX'!URL26</f>
        <v>0</v>
      </c>
      <c r="URM5">
        <f>'VIX VOXX'!URM26</f>
        <v>0</v>
      </c>
      <c r="URN5">
        <f>'VIX VOXX'!URN26</f>
        <v>0</v>
      </c>
      <c r="URO5">
        <f>'VIX VOXX'!URO26</f>
        <v>0</v>
      </c>
      <c r="URP5">
        <f>'VIX VOXX'!URP26</f>
        <v>0</v>
      </c>
      <c r="URQ5">
        <f>'VIX VOXX'!URQ26</f>
        <v>0</v>
      </c>
      <c r="URR5">
        <f>'VIX VOXX'!URR26</f>
        <v>0</v>
      </c>
      <c r="URS5">
        <f>'VIX VOXX'!URS26</f>
        <v>0</v>
      </c>
      <c r="URT5">
        <f>'VIX VOXX'!URT26</f>
        <v>0</v>
      </c>
      <c r="URU5">
        <f>'VIX VOXX'!URU26</f>
        <v>0</v>
      </c>
      <c r="URV5">
        <f>'VIX VOXX'!URV26</f>
        <v>0</v>
      </c>
      <c r="URW5">
        <f>'VIX VOXX'!URW26</f>
        <v>0</v>
      </c>
      <c r="URX5">
        <f>'VIX VOXX'!URX26</f>
        <v>0</v>
      </c>
      <c r="URY5">
        <f>'VIX VOXX'!URY26</f>
        <v>0</v>
      </c>
      <c r="URZ5">
        <f>'VIX VOXX'!URZ26</f>
        <v>0</v>
      </c>
      <c r="USA5">
        <f>'VIX VOXX'!USA26</f>
        <v>0</v>
      </c>
      <c r="USB5">
        <f>'VIX VOXX'!USB26</f>
        <v>0</v>
      </c>
      <c r="USC5">
        <f>'VIX VOXX'!USC26</f>
        <v>0</v>
      </c>
      <c r="USD5">
        <f>'VIX VOXX'!USD26</f>
        <v>0</v>
      </c>
      <c r="USE5">
        <f>'VIX VOXX'!USE26</f>
        <v>0</v>
      </c>
      <c r="USF5">
        <f>'VIX VOXX'!USF26</f>
        <v>0</v>
      </c>
      <c r="USG5">
        <f>'VIX VOXX'!USG26</f>
        <v>0</v>
      </c>
      <c r="USH5">
        <f>'VIX VOXX'!USH26</f>
        <v>0</v>
      </c>
      <c r="USI5">
        <f>'VIX VOXX'!USI26</f>
        <v>0</v>
      </c>
      <c r="USJ5">
        <f>'VIX VOXX'!USJ26</f>
        <v>0</v>
      </c>
      <c r="USK5">
        <f>'VIX VOXX'!USK26</f>
        <v>0</v>
      </c>
      <c r="USL5">
        <f>'VIX VOXX'!USL26</f>
        <v>0</v>
      </c>
      <c r="USM5">
        <f>'VIX VOXX'!USM26</f>
        <v>0</v>
      </c>
      <c r="USN5">
        <f>'VIX VOXX'!USN26</f>
        <v>0</v>
      </c>
      <c r="USO5">
        <f>'VIX VOXX'!USO26</f>
        <v>0</v>
      </c>
      <c r="USP5">
        <f>'VIX VOXX'!USP26</f>
        <v>0</v>
      </c>
      <c r="USQ5">
        <f>'VIX VOXX'!USQ26</f>
        <v>0</v>
      </c>
      <c r="USR5">
        <f>'VIX VOXX'!USR26</f>
        <v>0</v>
      </c>
      <c r="USS5">
        <f>'VIX VOXX'!USS26</f>
        <v>0</v>
      </c>
      <c r="UST5">
        <f>'VIX VOXX'!UST26</f>
        <v>0</v>
      </c>
      <c r="USU5">
        <f>'VIX VOXX'!USU26</f>
        <v>0</v>
      </c>
      <c r="USV5">
        <f>'VIX VOXX'!USV26</f>
        <v>0</v>
      </c>
      <c r="USW5">
        <f>'VIX VOXX'!USW26</f>
        <v>0</v>
      </c>
      <c r="USX5">
        <f>'VIX VOXX'!USX26</f>
        <v>0</v>
      </c>
      <c r="USY5">
        <f>'VIX VOXX'!USY26</f>
        <v>0</v>
      </c>
      <c r="USZ5">
        <f>'VIX VOXX'!USZ26</f>
        <v>0</v>
      </c>
      <c r="UTA5">
        <f>'VIX VOXX'!UTA26</f>
        <v>0</v>
      </c>
      <c r="UTB5">
        <f>'VIX VOXX'!UTB26</f>
        <v>0</v>
      </c>
      <c r="UTC5">
        <f>'VIX VOXX'!UTC26</f>
        <v>0</v>
      </c>
      <c r="UTD5">
        <f>'VIX VOXX'!UTD26</f>
        <v>0</v>
      </c>
      <c r="UTE5">
        <f>'VIX VOXX'!UTE26</f>
        <v>0</v>
      </c>
      <c r="UTF5">
        <f>'VIX VOXX'!UTF26</f>
        <v>0</v>
      </c>
      <c r="UTG5">
        <f>'VIX VOXX'!UTG26</f>
        <v>0</v>
      </c>
      <c r="UTH5">
        <f>'VIX VOXX'!UTH26</f>
        <v>0</v>
      </c>
      <c r="UTI5">
        <f>'VIX VOXX'!UTI26</f>
        <v>0</v>
      </c>
      <c r="UTJ5">
        <f>'VIX VOXX'!UTJ26</f>
        <v>0</v>
      </c>
      <c r="UTK5">
        <f>'VIX VOXX'!UTK26</f>
        <v>0</v>
      </c>
      <c r="UTL5">
        <f>'VIX VOXX'!UTL26</f>
        <v>0</v>
      </c>
      <c r="UTM5">
        <f>'VIX VOXX'!UTM26</f>
        <v>0</v>
      </c>
      <c r="UTN5">
        <f>'VIX VOXX'!UTN26</f>
        <v>0</v>
      </c>
      <c r="UTO5">
        <f>'VIX VOXX'!UTO26</f>
        <v>0</v>
      </c>
      <c r="UTP5">
        <f>'VIX VOXX'!UTP26</f>
        <v>0</v>
      </c>
      <c r="UTQ5">
        <f>'VIX VOXX'!UTQ26</f>
        <v>0</v>
      </c>
      <c r="UTR5">
        <f>'VIX VOXX'!UTR26</f>
        <v>0</v>
      </c>
      <c r="UTS5">
        <f>'VIX VOXX'!UTS26</f>
        <v>0</v>
      </c>
      <c r="UTT5">
        <f>'VIX VOXX'!UTT26</f>
        <v>0</v>
      </c>
      <c r="UTU5">
        <f>'VIX VOXX'!UTU26</f>
        <v>0</v>
      </c>
      <c r="UTV5">
        <f>'VIX VOXX'!UTV26</f>
        <v>0</v>
      </c>
      <c r="UTW5">
        <f>'VIX VOXX'!UTW26</f>
        <v>0</v>
      </c>
      <c r="UTX5">
        <f>'VIX VOXX'!UTX26</f>
        <v>0</v>
      </c>
      <c r="UTY5">
        <f>'VIX VOXX'!UTY26</f>
        <v>0</v>
      </c>
      <c r="UTZ5">
        <f>'VIX VOXX'!UTZ26</f>
        <v>0</v>
      </c>
      <c r="UUA5">
        <f>'VIX VOXX'!UUA26</f>
        <v>0</v>
      </c>
      <c r="UUB5">
        <f>'VIX VOXX'!UUB26</f>
        <v>0</v>
      </c>
      <c r="UUC5">
        <f>'VIX VOXX'!UUC26</f>
        <v>0</v>
      </c>
      <c r="UUD5">
        <f>'VIX VOXX'!UUD26</f>
        <v>0</v>
      </c>
      <c r="UUE5">
        <f>'VIX VOXX'!UUE26</f>
        <v>0</v>
      </c>
      <c r="UUF5">
        <f>'VIX VOXX'!UUF26</f>
        <v>0</v>
      </c>
      <c r="UUG5">
        <f>'VIX VOXX'!UUG26</f>
        <v>0</v>
      </c>
      <c r="UUH5">
        <f>'VIX VOXX'!UUH26</f>
        <v>0</v>
      </c>
      <c r="UUI5">
        <f>'VIX VOXX'!UUI26</f>
        <v>0</v>
      </c>
      <c r="UUJ5">
        <f>'VIX VOXX'!UUJ26</f>
        <v>0</v>
      </c>
      <c r="UUK5">
        <f>'VIX VOXX'!UUK26</f>
        <v>0</v>
      </c>
      <c r="UUL5">
        <f>'VIX VOXX'!UUL26</f>
        <v>0</v>
      </c>
      <c r="UUM5">
        <f>'VIX VOXX'!UUM26</f>
        <v>0</v>
      </c>
      <c r="UUN5">
        <f>'VIX VOXX'!UUN26</f>
        <v>0</v>
      </c>
      <c r="UUO5">
        <f>'VIX VOXX'!UUO26</f>
        <v>0</v>
      </c>
      <c r="UUP5">
        <f>'VIX VOXX'!UUP26</f>
        <v>0</v>
      </c>
      <c r="UUQ5">
        <f>'VIX VOXX'!UUQ26</f>
        <v>0</v>
      </c>
      <c r="UUR5">
        <f>'VIX VOXX'!UUR26</f>
        <v>0</v>
      </c>
      <c r="UUS5">
        <f>'VIX VOXX'!UUS26</f>
        <v>0</v>
      </c>
      <c r="UUT5">
        <f>'VIX VOXX'!UUT26</f>
        <v>0</v>
      </c>
      <c r="UUU5">
        <f>'VIX VOXX'!UUU26</f>
        <v>0</v>
      </c>
      <c r="UUV5">
        <f>'VIX VOXX'!UUV26</f>
        <v>0</v>
      </c>
      <c r="UUW5">
        <f>'VIX VOXX'!UUW26</f>
        <v>0</v>
      </c>
      <c r="UUX5">
        <f>'VIX VOXX'!UUX26</f>
        <v>0</v>
      </c>
      <c r="UUY5">
        <f>'VIX VOXX'!UUY26</f>
        <v>0</v>
      </c>
      <c r="UUZ5">
        <f>'VIX VOXX'!UUZ26</f>
        <v>0</v>
      </c>
      <c r="UVA5">
        <f>'VIX VOXX'!UVA26</f>
        <v>0</v>
      </c>
      <c r="UVB5">
        <f>'VIX VOXX'!UVB26</f>
        <v>0</v>
      </c>
      <c r="UVC5">
        <f>'VIX VOXX'!UVC26</f>
        <v>0</v>
      </c>
      <c r="UVD5">
        <f>'VIX VOXX'!UVD26</f>
        <v>0</v>
      </c>
      <c r="UVE5">
        <f>'VIX VOXX'!UVE26</f>
        <v>0</v>
      </c>
      <c r="UVF5">
        <f>'VIX VOXX'!UVF26</f>
        <v>0</v>
      </c>
      <c r="UVG5">
        <f>'VIX VOXX'!UVG26</f>
        <v>0</v>
      </c>
      <c r="UVH5">
        <f>'VIX VOXX'!UVH26</f>
        <v>0</v>
      </c>
      <c r="UVI5">
        <f>'VIX VOXX'!UVI26</f>
        <v>0</v>
      </c>
      <c r="UVJ5">
        <f>'VIX VOXX'!UVJ26</f>
        <v>0</v>
      </c>
      <c r="UVK5">
        <f>'VIX VOXX'!UVK26</f>
        <v>0</v>
      </c>
      <c r="UVL5">
        <f>'VIX VOXX'!UVL26</f>
        <v>0</v>
      </c>
      <c r="UVM5">
        <f>'VIX VOXX'!UVM26</f>
        <v>0</v>
      </c>
      <c r="UVN5">
        <f>'VIX VOXX'!UVN26</f>
        <v>0</v>
      </c>
      <c r="UVO5">
        <f>'VIX VOXX'!UVO26</f>
        <v>0</v>
      </c>
      <c r="UVP5">
        <f>'VIX VOXX'!UVP26</f>
        <v>0</v>
      </c>
      <c r="UVQ5">
        <f>'VIX VOXX'!UVQ26</f>
        <v>0</v>
      </c>
      <c r="UVR5">
        <f>'VIX VOXX'!UVR26</f>
        <v>0</v>
      </c>
      <c r="UVS5">
        <f>'VIX VOXX'!UVS26</f>
        <v>0</v>
      </c>
      <c r="UVT5">
        <f>'VIX VOXX'!UVT26</f>
        <v>0</v>
      </c>
      <c r="UVU5">
        <f>'VIX VOXX'!UVU26</f>
        <v>0</v>
      </c>
      <c r="UVV5">
        <f>'VIX VOXX'!UVV26</f>
        <v>0</v>
      </c>
      <c r="UVW5">
        <f>'VIX VOXX'!UVW26</f>
        <v>0</v>
      </c>
      <c r="UVX5">
        <f>'VIX VOXX'!UVX26</f>
        <v>0</v>
      </c>
      <c r="UVY5">
        <f>'VIX VOXX'!UVY26</f>
        <v>0</v>
      </c>
      <c r="UVZ5">
        <f>'VIX VOXX'!UVZ26</f>
        <v>0</v>
      </c>
      <c r="UWA5">
        <f>'VIX VOXX'!UWA26</f>
        <v>0</v>
      </c>
      <c r="UWB5">
        <f>'VIX VOXX'!UWB26</f>
        <v>0</v>
      </c>
      <c r="UWC5">
        <f>'VIX VOXX'!UWC26</f>
        <v>0</v>
      </c>
      <c r="UWD5">
        <f>'VIX VOXX'!UWD26</f>
        <v>0</v>
      </c>
      <c r="UWE5">
        <f>'VIX VOXX'!UWE26</f>
        <v>0</v>
      </c>
      <c r="UWF5">
        <f>'VIX VOXX'!UWF26</f>
        <v>0</v>
      </c>
      <c r="UWG5">
        <f>'VIX VOXX'!UWG26</f>
        <v>0</v>
      </c>
      <c r="UWH5">
        <f>'VIX VOXX'!UWH26</f>
        <v>0</v>
      </c>
      <c r="UWI5">
        <f>'VIX VOXX'!UWI26</f>
        <v>0</v>
      </c>
      <c r="UWJ5">
        <f>'VIX VOXX'!UWJ26</f>
        <v>0</v>
      </c>
      <c r="UWK5">
        <f>'VIX VOXX'!UWK26</f>
        <v>0</v>
      </c>
      <c r="UWL5">
        <f>'VIX VOXX'!UWL26</f>
        <v>0</v>
      </c>
      <c r="UWM5">
        <f>'VIX VOXX'!UWM26</f>
        <v>0</v>
      </c>
      <c r="UWN5">
        <f>'VIX VOXX'!UWN26</f>
        <v>0</v>
      </c>
      <c r="UWO5">
        <f>'VIX VOXX'!UWO26</f>
        <v>0</v>
      </c>
      <c r="UWP5">
        <f>'VIX VOXX'!UWP26</f>
        <v>0</v>
      </c>
      <c r="UWQ5">
        <f>'VIX VOXX'!UWQ26</f>
        <v>0</v>
      </c>
      <c r="UWR5">
        <f>'VIX VOXX'!UWR26</f>
        <v>0</v>
      </c>
      <c r="UWS5">
        <f>'VIX VOXX'!UWS26</f>
        <v>0</v>
      </c>
      <c r="UWT5">
        <f>'VIX VOXX'!UWT26</f>
        <v>0</v>
      </c>
      <c r="UWU5">
        <f>'VIX VOXX'!UWU26</f>
        <v>0</v>
      </c>
      <c r="UWV5">
        <f>'VIX VOXX'!UWV26</f>
        <v>0</v>
      </c>
      <c r="UWW5">
        <f>'VIX VOXX'!UWW26</f>
        <v>0</v>
      </c>
      <c r="UWX5">
        <f>'VIX VOXX'!UWX26</f>
        <v>0</v>
      </c>
      <c r="UWY5">
        <f>'VIX VOXX'!UWY26</f>
        <v>0</v>
      </c>
      <c r="UWZ5">
        <f>'VIX VOXX'!UWZ26</f>
        <v>0</v>
      </c>
      <c r="UXA5">
        <f>'VIX VOXX'!UXA26</f>
        <v>0</v>
      </c>
      <c r="UXB5">
        <f>'VIX VOXX'!UXB26</f>
        <v>0</v>
      </c>
      <c r="UXC5">
        <f>'VIX VOXX'!UXC26</f>
        <v>0</v>
      </c>
      <c r="UXD5">
        <f>'VIX VOXX'!UXD26</f>
        <v>0</v>
      </c>
      <c r="UXE5">
        <f>'VIX VOXX'!UXE26</f>
        <v>0</v>
      </c>
      <c r="UXF5">
        <f>'VIX VOXX'!UXF26</f>
        <v>0</v>
      </c>
      <c r="UXG5">
        <f>'VIX VOXX'!UXG26</f>
        <v>0</v>
      </c>
      <c r="UXH5">
        <f>'VIX VOXX'!UXH26</f>
        <v>0</v>
      </c>
      <c r="UXI5">
        <f>'VIX VOXX'!UXI26</f>
        <v>0</v>
      </c>
      <c r="UXJ5">
        <f>'VIX VOXX'!UXJ26</f>
        <v>0</v>
      </c>
      <c r="UXK5">
        <f>'VIX VOXX'!UXK26</f>
        <v>0</v>
      </c>
      <c r="UXL5">
        <f>'VIX VOXX'!UXL26</f>
        <v>0</v>
      </c>
      <c r="UXM5">
        <f>'VIX VOXX'!UXM26</f>
        <v>0</v>
      </c>
      <c r="UXN5">
        <f>'VIX VOXX'!UXN26</f>
        <v>0</v>
      </c>
      <c r="UXO5">
        <f>'VIX VOXX'!UXO26</f>
        <v>0</v>
      </c>
      <c r="UXP5">
        <f>'VIX VOXX'!UXP26</f>
        <v>0</v>
      </c>
      <c r="UXQ5">
        <f>'VIX VOXX'!UXQ26</f>
        <v>0</v>
      </c>
      <c r="UXR5">
        <f>'VIX VOXX'!UXR26</f>
        <v>0</v>
      </c>
      <c r="UXS5">
        <f>'VIX VOXX'!UXS26</f>
        <v>0</v>
      </c>
      <c r="UXT5">
        <f>'VIX VOXX'!UXT26</f>
        <v>0</v>
      </c>
      <c r="UXU5">
        <f>'VIX VOXX'!UXU26</f>
        <v>0</v>
      </c>
      <c r="UXV5">
        <f>'VIX VOXX'!UXV26</f>
        <v>0</v>
      </c>
      <c r="UXW5">
        <f>'VIX VOXX'!UXW26</f>
        <v>0</v>
      </c>
      <c r="UXX5">
        <f>'VIX VOXX'!UXX26</f>
        <v>0</v>
      </c>
      <c r="UXY5">
        <f>'VIX VOXX'!UXY26</f>
        <v>0</v>
      </c>
      <c r="UXZ5">
        <f>'VIX VOXX'!UXZ26</f>
        <v>0</v>
      </c>
      <c r="UYA5">
        <f>'VIX VOXX'!UYA26</f>
        <v>0</v>
      </c>
      <c r="UYB5">
        <f>'VIX VOXX'!UYB26</f>
        <v>0</v>
      </c>
      <c r="UYC5">
        <f>'VIX VOXX'!UYC26</f>
        <v>0</v>
      </c>
      <c r="UYD5">
        <f>'VIX VOXX'!UYD26</f>
        <v>0</v>
      </c>
      <c r="UYE5">
        <f>'VIX VOXX'!UYE26</f>
        <v>0</v>
      </c>
      <c r="UYF5">
        <f>'VIX VOXX'!UYF26</f>
        <v>0</v>
      </c>
      <c r="UYG5">
        <f>'VIX VOXX'!UYG26</f>
        <v>0</v>
      </c>
      <c r="UYH5">
        <f>'VIX VOXX'!UYH26</f>
        <v>0</v>
      </c>
      <c r="UYI5">
        <f>'VIX VOXX'!UYI26</f>
        <v>0</v>
      </c>
      <c r="UYJ5">
        <f>'VIX VOXX'!UYJ26</f>
        <v>0</v>
      </c>
      <c r="UYK5">
        <f>'VIX VOXX'!UYK26</f>
        <v>0</v>
      </c>
      <c r="UYL5">
        <f>'VIX VOXX'!UYL26</f>
        <v>0</v>
      </c>
      <c r="UYM5">
        <f>'VIX VOXX'!UYM26</f>
        <v>0</v>
      </c>
      <c r="UYN5">
        <f>'VIX VOXX'!UYN26</f>
        <v>0</v>
      </c>
      <c r="UYO5">
        <f>'VIX VOXX'!UYO26</f>
        <v>0</v>
      </c>
      <c r="UYP5">
        <f>'VIX VOXX'!UYP26</f>
        <v>0</v>
      </c>
      <c r="UYQ5">
        <f>'VIX VOXX'!UYQ26</f>
        <v>0</v>
      </c>
      <c r="UYR5">
        <f>'VIX VOXX'!UYR26</f>
        <v>0</v>
      </c>
      <c r="UYS5">
        <f>'VIX VOXX'!UYS26</f>
        <v>0</v>
      </c>
      <c r="UYT5">
        <f>'VIX VOXX'!UYT26</f>
        <v>0</v>
      </c>
      <c r="UYU5">
        <f>'VIX VOXX'!UYU26</f>
        <v>0</v>
      </c>
      <c r="UYV5">
        <f>'VIX VOXX'!UYV26</f>
        <v>0</v>
      </c>
      <c r="UYW5">
        <f>'VIX VOXX'!UYW26</f>
        <v>0</v>
      </c>
      <c r="UYX5">
        <f>'VIX VOXX'!UYX26</f>
        <v>0</v>
      </c>
      <c r="UYY5">
        <f>'VIX VOXX'!UYY26</f>
        <v>0</v>
      </c>
      <c r="UYZ5">
        <f>'VIX VOXX'!UYZ26</f>
        <v>0</v>
      </c>
      <c r="UZA5">
        <f>'VIX VOXX'!UZA26</f>
        <v>0</v>
      </c>
      <c r="UZB5">
        <f>'VIX VOXX'!UZB26</f>
        <v>0</v>
      </c>
      <c r="UZC5">
        <f>'VIX VOXX'!UZC26</f>
        <v>0</v>
      </c>
      <c r="UZD5">
        <f>'VIX VOXX'!UZD26</f>
        <v>0</v>
      </c>
      <c r="UZE5">
        <f>'VIX VOXX'!UZE26</f>
        <v>0</v>
      </c>
      <c r="UZF5">
        <f>'VIX VOXX'!UZF26</f>
        <v>0</v>
      </c>
      <c r="UZG5">
        <f>'VIX VOXX'!UZG26</f>
        <v>0</v>
      </c>
      <c r="UZH5">
        <f>'VIX VOXX'!UZH26</f>
        <v>0</v>
      </c>
      <c r="UZI5">
        <f>'VIX VOXX'!UZI26</f>
        <v>0</v>
      </c>
      <c r="UZJ5">
        <f>'VIX VOXX'!UZJ26</f>
        <v>0</v>
      </c>
      <c r="UZK5">
        <f>'VIX VOXX'!UZK26</f>
        <v>0</v>
      </c>
      <c r="UZL5">
        <f>'VIX VOXX'!UZL26</f>
        <v>0</v>
      </c>
      <c r="UZM5">
        <f>'VIX VOXX'!UZM26</f>
        <v>0</v>
      </c>
      <c r="UZN5">
        <f>'VIX VOXX'!UZN26</f>
        <v>0</v>
      </c>
      <c r="UZO5">
        <f>'VIX VOXX'!UZO26</f>
        <v>0</v>
      </c>
      <c r="UZP5">
        <f>'VIX VOXX'!UZP26</f>
        <v>0</v>
      </c>
      <c r="UZQ5">
        <f>'VIX VOXX'!UZQ26</f>
        <v>0</v>
      </c>
      <c r="UZR5">
        <f>'VIX VOXX'!UZR26</f>
        <v>0</v>
      </c>
      <c r="UZS5">
        <f>'VIX VOXX'!UZS26</f>
        <v>0</v>
      </c>
      <c r="UZT5">
        <f>'VIX VOXX'!UZT26</f>
        <v>0</v>
      </c>
      <c r="UZU5">
        <f>'VIX VOXX'!UZU26</f>
        <v>0</v>
      </c>
      <c r="UZV5">
        <f>'VIX VOXX'!UZV26</f>
        <v>0</v>
      </c>
      <c r="UZW5">
        <f>'VIX VOXX'!UZW26</f>
        <v>0</v>
      </c>
      <c r="UZX5">
        <f>'VIX VOXX'!UZX26</f>
        <v>0</v>
      </c>
      <c r="UZY5">
        <f>'VIX VOXX'!UZY26</f>
        <v>0</v>
      </c>
      <c r="UZZ5">
        <f>'VIX VOXX'!UZZ26</f>
        <v>0</v>
      </c>
      <c r="VAA5">
        <f>'VIX VOXX'!VAA26</f>
        <v>0</v>
      </c>
      <c r="VAB5">
        <f>'VIX VOXX'!VAB26</f>
        <v>0</v>
      </c>
      <c r="VAC5">
        <f>'VIX VOXX'!VAC26</f>
        <v>0</v>
      </c>
      <c r="VAD5">
        <f>'VIX VOXX'!VAD26</f>
        <v>0</v>
      </c>
      <c r="VAE5">
        <f>'VIX VOXX'!VAE26</f>
        <v>0</v>
      </c>
      <c r="VAF5">
        <f>'VIX VOXX'!VAF26</f>
        <v>0</v>
      </c>
      <c r="VAG5">
        <f>'VIX VOXX'!VAG26</f>
        <v>0</v>
      </c>
      <c r="VAH5">
        <f>'VIX VOXX'!VAH26</f>
        <v>0</v>
      </c>
      <c r="VAI5">
        <f>'VIX VOXX'!VAI26</f>
        <v>0</v>
      </c>
      <c r="VAJ5">
        <f>'VIX VOXX'!VAJ26</f>
        <v>0</v>
      </c>
      <c r="VAK5">
        <f>'VIX VOXX'!VAK26</f>
        <v>0</v>
      </c>
      <c r="VAL5">
        <f>'VIX VOXX'!VAL26</f>
        <v>0</v>
      </c>
      <c r="VAM5">
        <f>'VIX VOXX'!VAM26</f>
        <v>0</v>
      </c>
      <c r="VAN5">
        <f>'VIX VOXX'!VAN26</f>
        <v>0</v>
      </c>
      <c r="VAO5">
        <f>'VIX VOXX'!VAO26</f>
        <v>0</v>
      </c>
      <c r="VAP5">
        <f>'VIX VOXX'!VAP26</f>
        <v>0</v>
      </c>
      <c r="VAQ5">
        <f>'VIX VOXX'!VAQ26</f>
        <v>0</v>
      </c>
      <c r="VAR5">
        <f>'VIX VOXX'!VAR26</f>
        <v>0</v>
      </c>
      <c r="VAS5">
        <f>'VIX VOXX'!VAS26</f>
        <v>0</v>
      </c>
      <c r="VAT5">
        <f>'VIX VOXX'!VAT26</f>
        <v>0</v>
      </c>
      <c r="VAU5">
        <f>'VIX VOXX'!VAU26</f>
        <v>0</v>
      </c>
      <c r="VAV5">
        <f>'VIX VOXX'!VAV26</f>
        <v>0</v>
      </c>
      <c r="VAW5">
        <f>'VIX VOXX'!VAW26</f>
        <v>0</v>
      </c>
      <c r="VAX5">
        <f>'VIX VOXX'!VAX26</f>
        <v>0</v>
      </c>
      <c r="VAY5">
        <f>'VIX VOXX'!VAY26</f>
        <v>0</v>
      </c>
      <c r="VAZ5">
        <f>'VIX VOXX'!VAZ26</f>
        <v>0</v>
      </c>
      <c r="VBA5">
        <f>'VIX VOXX'!VBA26</f>
        <v>0</v>
      </c>
      <c r="VBB5">
        <f>'VIX VOXX'!VBB26</f>
        <v>0</v>
      </c>
      <c r="VBC5">
        <f>'VIX VOXX'!VBC26</f>
        <v>0</v>
      </c>
      <c r="VBD5">
        <f>'VIX VOXX'!VBD26</f>
        <v>0</v>
      </c>
      <c r="VBE5">
        <f>'VIX VOXX'!VBE26</f>
        <v>0</v>
      </c>
      <c r="VBF5">
        <f>'VIX VOXX'!VBF26</f>
        <v>0</v>
      </c>
      <c r="VBG5">
        <f>'VIX VOXX'!VBG26</f>
        <v>0</v>
      </c>
      <c r="VBH5">
        <f>'VIX VOXX'!VBH26</f>
        <v>0</v>
      </c>
      <c r="VBI5">
        <f>'VIX VOXX'!VBI26</f>
        <v>0</v>
      </c>
      <c r="VBJ5">
        <f>'VIX VOXX'!VBJ26</f>
        <v>0</v>
      </c>
      <c r="VBK5">
        <f>'VIX VOXX'!VBK26</f>
        <v>0</v>
      </c>
      <c r="VBL5">
        <f>'VIX VOXX'!VBL26</f>
        <v>0</v>
      </c>
      <c r="VBM5">
        <f>'VIX VOXX'!VBM26</f>
        <v>0</v>
      </c>
      <c r="VBN5">
        <f>'VIX VOXX'!VBN26</f>
        <v>0</v>
      </c>
      <c r="VBO5">
        <f>'VIX VOXX'!VBO26</f>
        <v>0</v>
      </c>
      <c r="VBP5">
        <f>'VIX VOXX'!VBP26</f>
        <v>0</v>
      </c>
      <c r="VBQ5">
        <f>'VIX VOXX'!VBQ26</f>
        <v>0</v>
      </c>
      <c r="VBR5">
        <f>'VIX VOXX'!VBR26</f>
        <v>0</v>
      </c>
      <c r="VBS5">
        <f>'VIX VOXX'!VBS26</f>
        <v>0</v>
      </c>
      <c r="VBT5">
        <f>'VIX VOXX'!VBT26</f>
        <v>0</v>
      </c>
      <c r="VBU5">
        <f>'VIX VOXX'!VBU26</f>
        <v>0</v>
      </c>
      <c r="VBV5">
        <f>'VIX VOXX'!VBV26</f>
        <v>0</v>
      </c>
      <c r="VBW5">
        <f>'VIX VOXX'!VBW26</f>
        <v>0</v>
      </c>
      <c r="VBX5">
        <f>'VIX VOXX'!VBX26</f>
        <v>0</v>
      </c>
      <c r="VBY5">
        <f>'VIX VOXX'!VBY26</f>
        <v>0</v>
      </c>
      <c r="VBZ5">
        <f>'VIX VOXX'!VBZ26</f>
        <v>0</v>
      </c>
      <c r="VCA5">
        <f>'VIX VOXX'!VCA26</f>
        <v>0</v>
      </c>
      <c r="VCB5">
        <f>'VIX VOXX'!VCB26</f>
        <v>0</v>
      </c>
      <c r="VCC5">
        <f>'VIX VOXX'!VCC26</f>
        <v>0</v>
      </c>
      <c r="VCD5">
        <f>'VIX VOXX'!VCD26</f>
        <v>0</v>
      </c>
      <c r="VCE5">
        <f>'VIX VOXX'!VCE26</f>
        <v>0</v>
      </c>
      <c r="VCF5">
        <f>'VIX VOXX'!VCF26</f>
        <v>0</v>
      </c>
      <c r="VCG5">
        <f>'VIX VOXX'!VCG26</f>
        <v>0</v>
      </c>
      <c r="VCH5">
        <f>'VIX VOXX'!VCH26</f>
        <v>0</v>
      </c>
      <c r="VCI5">
        <f>'VIX VOXX'!VCI26</f>
        <v>0</v>
      </c>
      <c r="VCJ5">
        <f>'VIX VOXX'!VCJ26</f>
        <v>0</v>
      </c>
      <c r="VCK5">
        <f>'VIX VOXX'!VCK26</f>
        <v>0</v>
      </c>
      <c r="VCL5">
        <f>'VIX VOXX'!VCL26</f>
        <v>0</v>
      </c>
      <c r="VCM5">
        <f>'VIX VOXX'!VCM26</f>
        <v>0</v>
      </c>
      <c r="VCN5">
        <f>'VIX VOXX'!VCN26</f>
        <v>0</v>
      </c>
      <c r="VCO5">
        <f>'VIX VOXX'!VCO26</f>
        <v>0</v>
      </c>
      <c r="VCP5">
        <f>'VIX VOXX'!VCP26</f>
        <v>0</v>
      </c>
      <c r="VCQ5">
        <f>'VIX VOXX'!VCQ26</f>
        <v>0</v>
      </c>
      <c r="VCR5">
        <f>'VIX VOXX'!VCR26</f>
        <v>0</v>
      </c>
      <c r="VCS5">
        <f>'VIX VOXX'!VCS26</f>
        <v>0</v>
      </c>
      <c r="VCT5">
        <f>'VIX VOXX'!VCT26</f>
        <v>0</v>
      </c>
      <c r="VCU5">
        <f>'VIX VOXX'!VCU26</f>
        <v>0</v>
      </c>
      <c r="VCV5">
        <f>'VIX VOXX'!VCV26</f>
        <v>0</v>
      </c>
      <c r="VCW5">
        <f>'VIX VOXX'!VCW26</f>
        <v>0</v>
      </c>
      <c r="VCX5">
        <f>'VIX VOXX'!VCX26</f>
        <v>0</v>
      </c>
      <c r="VCY5">
        <f>'VIX VOXX'!VCY26</f>
        <v>0</v>
      </c>
      <c r="VCZ5">
        <f>'VIX VOXX'!VCZ26</f>
        <v>0</v>
      </c>
      <c r="VDA5">
        <f>'VIX VOXX'!VDA26</f>
        <v>0</v>
      </c>
      <c r="VDB5">
        <f>'VIX VOXX'!VDB26</f>
        <v>0</v>
      </c>
      <c r="VDC5">
        <f>'VIX VOXX'!VDC26</f>
        <v>0</v>
      </c>
      <c r="VDD5">
        <f>'VIX VOXX'!VDD26</f>
        <v>0</v>
      </c>
      <c r="VDE5">
        <f>'VIX VOXX'!VDE26</f>
        <v>0</v>
      </c>
      <c r="VDF5">
        <f>'VIX VOXX'!VDF26</f>
        <v>0</v>
      </c>
      <c r="VDG5">
        <f>'VIX VOXX'!VDG26</f>
        <v>0</v>
      </c>
      <c r="VDH5">
        <f>'VIX VOXX'!VDH26</f>
        <v>0</v>
      </c>
      <c r="VDI5">
        <f>'VIX VOXX'!VDI26</f>
        <v>0</v>
      </c>
      <c r="VDJ5">
        <f>'VIX VOXX'!VDJ26</f>
        <v>0</v>
      </c>
      <c r="VDK5">
        <f>'VIX VOXX'!VDK26</f>
        <v>0</v>
      </c>
      <c r="VDL5">
        <f>'VIX VOXX'!VDL26</f>
        <v>0</v>
      </c>
      <c r="VDM5">
        <f>'VIX VOXX'!VDM26</f>
        <v>0</v>
      </c>
      <c r="VDN5">
        <f>'VIX VOXX'!VDN26</f>
        <v>0</v>
      </c>
      <c r="VDO5">
        <f>'VIX VOXX'!VDO26</f>
        <v>0</v>
      </c>
      <c r="VDP5">
        <f>'VIX VOXX'!VDP26</f>
        <v>0</v>
      </c>
      <c r="VDQ5">
        <f>'VIX VOXX'!VDQ26</f>
        <v>0</v>
      </c>
      <c r="VDR5">
        <f>'VIX VOXX'!VDR26</f>
        <v>0</v>
      </c>
      <c r="VDS5">
        <f>'VIX VOXX'!VDS26</f>
        <v>0</v>
      </c>
      <c r="VDT5">
        <f>'VIX VOXX'!VDT26</f>
        <v>0</v>
      </c>
      <c r="VDU5">
        <f>'VIX VOXX'!VDU26</f>
        <v>0</v>
      </c>
      <c r="VDV5">
        <f>'VIX VOXX'!VDV26</f>
        <v>0</v>
      </c>
      <c r="VDW5">
        <f>'VIX VOXX'!VDW26</f>
        <v>0</v>
      </c>
      <c r="VDX5">
        <f>'VIX VOXX'!VDX26</f>
        <v>0</v>
      </c>
      <c r="VDY5">
        <f>'VIX VOXX'!VDY26</f>
        <v>0</v>
      </c>
      <c r="VDZ5">
        <f>'VIX VOXX'!VDZ26</f>
        <v>0</v>
      </c>
      <c r="VEA5">
        <f>'VIX VOXX'!VEA26</f>
        <v>0</v>
      </c>
      <c r="VEB5">
        <f>'VIX VOXX'!VEB26</f>
        <v>0</v>
      </c>
      <c r="VEC5">
        <f>'VIX VOXX'!VEC26</f>
        <v>0</v>
      </c>
      <c r="VED5">
        <f>'VIX VOXX'!VED26</f>
        <v>0</v>
      </c>
      <c r="VEE5">
        <f>'VIX VOXX'!VEE26</f>
        <v>0</v>
      </c>
      <c r="VEF5">
        <f>'VIX VOXX'!VEF26</f>
        <v>0</v>
      </c>
      <c r="VEG5">
        <f>'VIX VOXX'!VEG26</f>
        <v>0</v>
      </c>
      <c r="VEH5">
        <f>'VIX VOXX'!VEH26</f>
        <v>0</v>
      </c>
      <c r="VEI5">
        <f>'VIX VOXX'!VEI26</f>
        <v>0</v>
      </c>
      <c r="VEJ5">
        <f>'VIX VOXX'!VEJ26</f>
        <v>0</v>
      </c>
      <c r="VEK5">
        <f>'VIX VOXX'!VEK26</f>
        <v>0</v>
      </c>
      <c r="VEL5">
        <f>'VIX VOXX'!VEL26</f>
        <v>0</v>
      </c>
      <c r="VEM5">
        <f>'VIX VOXX'!VEM26</f>
        <v>0</v>
      </c>
      <c r="VEN5">
        <f>'VIX VOXX'!VEN26</f>
        <v>0</v>
      </c>
      <c r="VEO5">
        <f>'VIX VOXX'!VEO26</f>
        <v>0</v>
      </c>
      <c r="VEP5">
        <f>'VIX VOXX'!VEP26</f>
        <v>0</v>
      </c>
      <c r="VEQ5">
        <f>'VIX VOXX'!VEQ26</f>
        <v>0</v>
      </c>
      <c r="VER5">
        <f>'VIX VOXX'!VER26</f>
        <v>0</v>
      </c>
      <c r="VES5">
        <f>'VIX VOXX'!VES26</f>
        <v>0</v>
      </c>
      <c r="VET5">
        <f>'VIX VOXX'!VET26</f>
        <v>0</v>
      </c>
      <c r="VEU5">
        <f>'VIX VOXX'!VEU26</f>
        <v>0</v>
      </c>
      <c r="VEV5">
        <f>'VIX VOXX'!VEV26</f>
        <v>0</v>
      </c>
      <c r="VEW5">
        <f>'VIX VOXX'!VEW26</f>
        <v>0</v>
      </c>
      <c r="VEX5">
        <f>'VIX VOXX'!VEX26</f>
        <v>0</v>
      </c>
      <c r="VEY5">
        <f>'VIX VOXX'!VEY26</f>
        <v>0</v>
      </c>
      <c r="VEZ5">
        <f>'VIX VOXX'!VEZ26</f>
        <v>0</v>
      </c>
      <c r="VFA5">
        <f>'VIX VOXX'!VFA26</f>
        <v>0</v>
      </c>
      <c r="VFB5">
        <f>'VIX VOXX'!VFB26</f>
        <v>0</v>
      </c>
      <c r="VFC5">
        <f>'VIX VOXX'!VFC26</f>
        <v>0</v>
      </c>
      <c r="VFD5">
        <f>'VIX VOXX'!VFD26</f>
        <v>0</v>
      </c>
      <c r="VFE5">
        <f>'VIX VOXX'!VFE26</f>
        <v>0</v>
      </c>
      <c r="VFF5">
        <f>'VIX VOXX'!VFF26</f>
        <v>0</v>
      </c>
      <c r="VFG5">
        <f>'VIX VOXX'!VFG26</f>
        <v>0</v>
      </c>
      <c r="VFH5">
        <f>'VIX VOXX'!VFH26</f>
        <v>0</v>
      </c>
      <c r="VFI5">
        <f>'VIX VOXX'!VFI26</f>
        <v>0</v>
      </c>
      <c r="VFJ5">
        <f>'VIX VOXX'!VFJ26</f>
        <v>0</v>
      </c>
      <c r="VFK5">
        <f>'VIX VOXX'!VFK26</f>
        <v>0</v>
      </c>
      <c r="VFL5">
        <f>'VIX VOXX'!VFL26</f>
        <v>0</v>
      </c>
      <c r="VFM5">
        <f>'VIX VOXX'!VFM26</f>
        <v>0</v>
      </c>
      <c r="VFN5">
        <f>'VIX VOXX'!VFN26</f>
        <v>0</v>
      </c>
      <c r="VFO5">
        <f>'VIX VOXX'!VFO26</f>
        <v>0</v>
      </c>
      <c r="VFP5">
        <f>'VIX VOXX'!VFP26</f>
        <v>0</v>
      </c>
      <c r="VFQ5">
        <f>'VIX VOXX'!VFQ26</f>
        <v>0</v>
      </c>
      <c r="VFR5">
        <f>'VIX VOXX'!VFR26</f>
        <v>0</v>
      </c>
      <c r="VFS5">
        <f>'VIX VOXX'!VFS26</f>
        <v>0</v>
      </c>
      <c r="VFT5">
        <f>'VIX VOXX'!VFT26</f>
        <v>0</v>
      </c>
      <c r="VFU5">
        <f>'VIX VOXX'!VFU26</f>
        <v>0</v>
      </c>
      <c r="VFV5">
        <f>'VIX VOXX'!VFV26</f>
        <v>0</v>
      </c>
      <c r="VFW5">
        <f>'VIX VOXX'!VFW26</f>
        <v>0</v>
      </c>
      <c r="VFX5">
        <f>'VIX VOXX'!VFX26</f>
        <v>0</v>
      </c>
      <c r="VFY5">
        <f>'VIX VOXX'!VFY26</f>
        <v>0</v>
      </c>
      <c r="VFZ5">
        <f>'VIX VOXX'!VFZ26</f>
        <v>0</v>
      </c>
      <c r="VGA5">
        <f>'VIX VOXX'!VGA26</f>
        <v>0</v>
      </c>
      <c r="VGB5">
        <f>'VIX VOXX'!VGB26</f>
        <v>0</v>
      </c>
      <c r="VGC5">
        <f>'VIX VOXX'!VGC26</f>
        <v>0</v>
      </c>
      <c r="VGD5">
        <f>'VIX VOXX'!VGD26</f>
        <v>0</v>
      </c>
      <c r="VGE5">
        <f>'VIX VOXX'!VGE26</f>
        <v>0</v>
      </c>
      <c r="VGF5">
        <f>'VIX VOXX'!VGF26</f>
        <v>0</v>
      </c>
      <c r="VGG5">
        <f>'VIX VOXX'!VGG26</f>
        <v>0</v>
      </c>
      <c r="VGH5">
        <f>'VIX VOXX'!VGH26</f>
        <v>0</v>
      </c>
      <c r="VGI5">
        <f>'VIX VOXX'!VGI26</f>
        <v>0</v>
      </c>
      <c r="VGJ5">
        <f>'VIX VOXX'!VGJ26</f>
        <v>0</v>
      </c>
      <c r="VGK5">
        <f>'VIX VOXX'!VGK26</f>
        <v>0</v>
      </c>
      <c r="VGL5">
        <f>'VIX VOXX'!VGL26</f>
        <v>0</v>
      </c>
      <c r="VGM5">
        <f>'VIX VOXX'!VGM26</f>
        <v>0</v>
      </c>
      <c r="VGN5">
        <f>'VIX VOXX'!VGN26</f>
        <v>0</v>
      </c>
      <c r="VGO5">
        <f>'VIX VOXX'!VGO26</f>
        <v>0</v>
      </c>
      <c r="VGP5">
        <f>'VIX VOXX'!VGP26</f>
        <v>0</v>
      </c>
      <c r="VGQ5">
        <f>'VIX VOXX'!VGQ26</f>
        <v>0</v>
      </c>
      <c r="VGR5">
        <f>'VIX VOXX'!VGR26</f>
        <v>0</v>
      </c>
      <c r="VGS5">
        <f>'VIX VOXX'!VGS26</f>
        <v>0</v>
      </c>
      <c r="VGT5">
        <f>'VIX VOXX'!VGT26</f>
        <v>0</v>
      </c>
      <c r="VGU5">
        <f>'VIX VOXX'!VGU26</f>
        <v>0</v>
      </c>
      <c r="VGV5">
        <f>'VIX VOXX'!VGV26</f>
        <v>0</v>
      </c>
      <c r="VGW5">
        <f>'VIX VOXX'!VGW26</f>
        <v>0</v>
      </c>
      <c r="VGX5">
        <f>'VIX VOXX'!VGX26</f>
        <v>0</v>
      </c>
      <c r="VGY5">
        <f>'VIX VOXX'!VGY26</f>
        <v>0</v>
      </c>
      <c r="VGZ5">
        <f>'VIX VOXX'!VGZ26</f>
        <v>0</v>
      </c>
      <c r="VHA5">
        <f>'VIX VOXX'!VHA26</f>
        <v>0</v>
      </c>
      <c r="VHB5">
        <f>'VIX VOXX'!VHB26</f>
        <v>0</v>
      </c>
      <c r="VHC5">
        <f>'VIX VOXX'!VHC26</f>
        <v>0</v>
      </c>
      <c r="VHD5">
        <f>'VIX VOXX'!VHD26</f>
        <v>0</v>
      </c>
      <c r="VHE5">
        <f>'VIX VOXX'!VHE26</f>
        <v>0</v>
      </c>
      <c r="VHF5">
        <f>'VIX VOXX'!VHF26</f>
        <v>0</v>
      </c>
      <c r="VHG5">
        <f>'VIX VOXX'!VHG26</f>
        <v>0</v>
      </c>
      <c r="VHH5">
        <f>'VIX VOXX'!VHH26</f>
        <v>0</v>
      </c>
      <c r="VHI5">
        <f>'VIX VOXX'!VHI26</f>
        <v>0</v>
      </c>
      <c r="VHJ5">
        <f>'VIX VOXX'!VHJ26</f>
        <v>0</v>
      </c>
      <c r="VHK5">
        <f>'VIX VOXX'!VHK26</f>
        <v>0</v>
      </c>
      <c r="VHL5">
        <f>'VIX VOXX'!VHL26</f>
        <v>0</v>
      </c>
      <c r="VHM5">
        <f>'VIX VOXX'!VHM26</f>
        <v>0</v>
      </c>
      <c r="VHN5">
        <f>'VIX VOXX'!VHN26</f>
        <v>0</v>
      </c>
      <c r="VHO5">
        <f>'VIX VOXX'!VHO26</f>
        <v>0</v>
      </c>
      <c r="VHP5">
        <f>'VIX VOXX'!VHP26</f>
        <v>0</v>
      </c>
      <c r="VHQ5">
        <f>'VIX VOXX'!VHQ26</f>
        <v>0</v>
      </c>
      <c r="VHR5">
        <f>'VIX VOXX'!VHR26</f>
        <v>0</v>
      </c>
      <c r="VHS5">
        <f>'VIX VOXX'!VHS26</f>
        <v>0</v>
      </c>
      <c r="VHT5">
        <f>'VIX VOXX'!VHT26</f>
        <v>0</v>
      </c>
      <c r="VHU5">
        <f>'VIX VOXX'!VHU26</f>
        <v>0</v>
      </c>
      <c r="VHV5">
        <f>'VIX VOXX'!VHV26</f>
        <v>0</v>
      </c>
      <c r="VHW5">
        <f>'VIX VOXX'!VHW26</f>
        <v>0</v>
      </c>
      <c r="VHX5">
        <f>'VIX VOXX'!VHX26</f>
        <v>0</v>
      </c>
      <c r="VHY5">
        <f>'VIX VOXX'!VHY26</f>
        <v>0</v>
      </c>
      <c r="VHZ5">
        <f>'VIX VOXX'!VHZ26</f>
        <v>0</v>
      </c>
      <c r="VIA5">
        <f>'VIX VOXX'!VIA26</f>
        <v>0</v>
      </c>
      <c r="VIB5">
        <f>'VIX VOXX'!VIB26</f>
        <v>0</v>
      </c>
      <c r="VIC5">
        <f>'VIX VOXX'!VIC26</f>
        <v>0</v>
      </c>
      <c r="VID5">
        <f>'VIX VOXX'!VID26</f>
        <v>0</v>
      </c>
      <c r="VIE5">
        <f>'VIX VOXX'!VIE26</f>
        <v>0</v>
      </c>
      <c r="VIF5">
        <f>'VIX VOXX'!VIF26</f>
        <v>0</v>
      </c>
      <c r="VIG5">
        <f>'VIX VOXX'!VIG26</f>
        <v>0</v>
      </c>
      <c r="VIH5">
        <f>'VIX VOXX'!VIH26</f>
        <v>0</v>
      </c>
      <c r="VII5">
        <f>'VIX VOXX'!VII26</f>
        <v>0</v>
      </c>
      <c r="VIJ5">
        <f>'VIX VOXX'!VIJ26</f>
        <v>0</v>
      </c>
      <c r="VIK5">
        <f>'VIX VOXX'!VIK26</f>
        <v>0</v>
      </c>
      <c r="VIL5">
        <f>'VIX VOXX'!VIL26</f>
        <v>0</v>
      </c>
      <c r="VIM5">
        <f>'VIX VOXX'!VIM26</f>
        <v>0</v>
      </c>
      <c r="VIN5">
        <f>'VIX VOXX'!VIN26</f>
        <v>0</v>
      </c>
      <c r="VIO5">
        <f>'VIX VOXX'!VIO26</f>
        <v>0</v>
      </c>
      <c r="VIP5">
        <f>'VIX VOXX'!VIP26</f>
        <v>0</v>
      </c>
      <c r="VIQ5">
        <f>'VIX VOXX'!VIQ26</f>
        <v>0</v>
      </c>
      <c r="VIR5">
        <f>'VIX VOXX'!VIR26</f>
        <v>0</v>
      </c>
      <c r="VIS5">
        <f>'VIX VOXX'!VIS26</f>
        <v>0</v>
      </c>
      <c r="VIT5">
        <f>'VIX VOXX'!VIT26</f>
        <v>0</v>
      </c>
      <c r="VIU5">
        <f>'VIX VOXX'!VIU26</f>
        <v>0</v>
      </c>
      <c r="VIV5">
        <f>'VIX VOXX'!VIV26</f>
        <v>0</v>
      </c>
      <c r="VIW5">
        <f>'VIX VOXX'!VIW26</f>
        <v>0</v>
      </c>
      <c r="VIX5">
        <f>'VIX VOXX'!VIX26</f>
        <v>0</v>
      </c>
      <c r="VIY5">
        <f>'VIX VOXX'!VIY26</f>
        <v>0</v>
      </c>
      <c r="VIZ5">
        <f>'VIX VOXX'!VIZ26</f>
        <v>0</v>
      </c>
      <c r="VJA5">
        <f>'VIX VOXX'!VJA26</f>
        <v>0</v>
      </c>
      <c r="VJB5">
        <f>'VIX VOXX'!VJB26</f>
        <v>0</v>
      </c>
      <c r="VJC5">
        <f>'VIX VOXX'!VJC26</f>
        <v>0</v>
      </c>
      <c r="VJD5">
        <f>'VIX VOXX'!VJD26</f>
        <v>0</v>
      </c>
      <c r="VJE5">
        <f>'VIX VOXX'!VJE26</f>
        <v>0</v>
      </c>
      <c r="VJF5">
        <f>'VIX VOXX'!VJF26</f>
        <v>0</v>
      </c>
      <c r="VJG5">
        <f>'VIX VOXX'!VJG26</f>
        <v>0</v>
      </c>
      <c r="VJH5">
        <f>'VIX VOXX'!VJH26</f>
        <v>0</v>
      </c>
      <c r="VJI5">
        <f>'VIX VOXX'!VJI26</f>
        <v>0</v>
      </c>
      <c r="VJJ5">
        <f>'VIX VOXX'!VJJ26</f>
        <v>0</v>
      </c>
      <c r="VJK5">
        <f>'VIX VOXX'!VJK26</f>
        <v>0</v>
      </c>
      <c r="VJL5">
        <f>'VIX VOXX'!VJL26</f>
        <v>0</v>
      </c>
      <c r="VJM5">
        <f>'VIX VOXX'!VJM26</f>
        <v>0</v>
      </c>
      <c r="VJN5">
        <f>'VIX VOXX'!VJN26</f>
        <v>0</v>
      </c>
      <c r="VJO5">
        <f>'VIX VOXX'!VJO26</f>
        <v>0</v>
      </c>
      <c r="VJP5">
        <f>'VIX VOXX'!VJP26</f>
        <v>0</v>
      </c>
      <c r="VJQ5">
        <f>'VIX VOXX'!VJQ26</f>
        <v>0</v>
      </c>
      <c r="VJR5">
        <f>'VIX VOXX'!VJR26</f>
        <v>0</v>
      </c>
      <c r="VJS5">
        <f>'VIX VOXX'!VJS26</f>
        <v>0</v>
      </c>
      <c r="VJT5">
        <f>'VIX VOXX'!VJT26</f>
        <v>0</v>
      </c>
      <c r="VJU5">
        <f>'VIX VOXX'!VJU26</f>
        <v>0</v>
      </c>
      <c r="VJV5">
        <f>'VIX VOXX'!VJV26</f>
        <v>0</v>
      </c>
      <c r="VJW5">
        <f>'VIX VOXX'!VJW26</f>
        <v>0</v>
      </c>
      <c r="VJX5">
        <f>'VIX VOXX'!VJX26</f>
        <v>0</v>
      </c>
      <c r="VJY5">
        <f>'VIX VOXX'!VJY26</f>
        <v>0</v>
      </c>
      <c r="VJZ5">
        <f>'VIX VOXX'!VJZ26</f>
        <v>0</v>
      </c>
      <c r="VKA5">
        <f>'VIX VOXX'!VKA26</f>
        <v>0</v>
      </c>
      <c r="VKB5">
        <f>'VIX VOXX'!VKB26</f>
        <v>0</v>
      </c>
      <c r="VKC5">
        <f>'VIX VOXX'!VKC26</f>
        <v>0</v>
      </c>
      <c r="VKD5">
        <f>'VIX VOXX'!VKD26</f>
        <v>0</v>
      </c>
      <c r="VKE5">
        <f>'VIX VOXX'!VKE26</f>
        <v>0</v>
      </c>
      <c r="VKF5">
        <f>'VIX VOXX'!VKF26</f>
        <v>0</v>
      </c>
      <c r="VKG5">
        <f>'VIX VOXX'!VKG26</f>
        <v>0</v>
      </c>
      <c r="VKH5">
        <f>'VIX VOXX'!VKH26</f>
        <v>0</v>
      </c>
      <c r="VKI5">
        <f>'VIX VOXX'!VKI26</f>
        <v>0</v>
      </c>
      <c r="VKJ5">
        <f>'VIX VOXX'!VKJ26</f>
        <v>0</v>
      </c>
      <c r="VKK5">
        <f>'VIX VOXX'!VKK26</f>
        <v>0</v>
      </c>
      <c r="VKL5">
        <f>'VIX VOXX'!VKL26</f>
        <v>0</v>
      </c>
      <c r="VKM5">
        <f>'VIX VOXX'!VKM26</f>
        <v>0</v>
      </c>
      <c r="VKN5">
        <f>'VIX VOXX'!VKN26</f>
        <v>0</v>
      </c>
      <c r="VKO5">
        <f>'VIX VOXX'!VKO26</f>
        <v>0</v>
      </c>
      <c r="VKP5">
        <f>'VIX VOXX'!VKP26</f>
        <v>0</v>
      </c>
      <c r="VKQ5">
        <f>'VIX VOXX'!VKQ26</f>
        <v>0</v>
      </c>
      <c r="VKR5">
        <f>'VIX VOXX'!VKR26</f>
        <v>0</v>
      </c>
      <c r="VKS5">
        <f>'VIX VOXX'!VKS26</f>
        <v>0</v>
      </c>
      <c r="VKT5">
        <f>'VIX VOXX'!VKT26</f>
        <v>0</v>
      </c>
      <c r="VKU5">
        <f>'VIX VOXX'!VKU26</f>
        <v>0</v>
      </c>
      <c r="VKV5">
        <f>'VIX VOXX'!VKV26</f>
        <v>0</v>
      </c>
      <c r="VKW5">
        <f>'VIX VOXX'!VKW26</f>
        <v>0</v>
      </c>
      <c r="VKX5">
        <f>'VIX VOXX'!VKX26</f>
        <v>0</v>
      </c>
      <c r="VKY5">
        <f>'VIX VOXX'!VKY26</f>
        <v>0</v>
      </c>
      <c r="VKZ5">
        <f>'VIX VOXX'!VKZ26</f>
        <v>0</v>
      </c>
      <c r="VLA5">
        <f>'VIX VOXX'!VLA26</f>
        <v>0</v>
      </c>
      <c r="VLB5">
        <f>'VIX VOXX'!VLB26</f>
        <v>0</v>
      </c>
      <c r="VLC5">
        <f>'VIX VOXX'!VLC26</f>
        <v>0</v>
      </c>
      <c r="VLD5">
        <f>'VIX VOXX'!VLD26</f>
        <v>0</v>
      </c>
      <c r="VLE5">
        <f>'VIX VOXX'!VLE26</f>
        <v>0</v>
      </c>
      <c r="VLF5">
        <f>'VIX VOXX'!VLF26</f>
        <v>0</v>
      </c>
      <c r="VLG5">
        <f>'VIX VOXX'!VLG26</f>
        <v>0</v>
      </c>
      <c r="VLH5">
        <f>'VIX VOXX'!VLH26</f>
        <v>0</v>
      </c>
      <c r="VLI5">
        <f>'VIX VOXX'!VLI26</f>
        <v>0</v>
      </c>
      <c r="VLJ5">
        <f>'VIX VOXX'!VLJ26</f>
        <v>0</v>
      </c>
      <c r="VLK5">
        <f>'VIX VOXX'!VLK26</f>
        <v>0</v>
      </c>
      <c r="VLL5">
        <f>'VIX VOXX'!VLL26</f>
        <v>0</v>
      </c>
      <c r="VLM5">
        <f>'VIX VOXX'!VLM26</f>
        <v>0</v>
      </c>
      <c r="VLN5">
        <f>'VIX VOXX'!VLN26</f>
        <v>0</v>
      </c>
      <c r="VLO5">
        <f>'VIX VOXX'!VLO26</f>
        <v>0</v>
      </c>
      <c r="VLP5">
        <f>'VIX VOXX'!VLP26</f>
        <v>0</v>
      </c>
      <c r="VLQ5">
        <f>'VIX VOXX'!VLQ26</f>
        <v>0</v>
      </c>
      <c r="VLR5">
        <f>'VIX VOXX'!VLR26</f>
        <v>0</v>
      </c>
      <c r="VLS5">
        <f>'VIX VOXX'!VLS26</f>
        <v>0</v>
      </c>
      <c r="VLT5">
        <f>'VIX VOXX'!VLT26</f>
        <v>0</v>
      </c>
      <c r="VLU5">
        <f>'VIX VOXX'!VLU26</f>
        <v>0</v>
      </c>
      <c r="VLV5">
        <f>'VIX VOXX'!VLV26</f>
        <v>0</v>
      </c>
      <c r="VLW5">
        <f>'VIX VOXX'!VLW26</f>
        <v>0</v>
      </c>
      <c r="VLX5">
        <f>'VIX VOXX'!VLX26</f>
        <v>0</v>
      </c>
      <c r="VLY5">
        <f>'VIX VOXX'!VLY26</f>
        <v>0</v>
      </c>
      <c r="VLZ5">
        <f>'VIX VOXX'!VLZ26</f>
        <v>0</v>
      </c>
      <c r="VMA5">
        <f>'VIX VOXX'!VMA26</f>
        <v>0</v>
      </c>
      <c r="VMB5">
        <f>'VIX VOXX'!VMB26</f>
        <v>0</v>
      </c>
      <c r="VMC5">
        <f>'VIX VOXX'!VMC26</f>
        <v>0</v>
      </c>
      <c r="VMD5">
        <f>'VIX VOXX'!VMD26</f>
        <v>0</v>
      </c>
      <c r="VME5">
        <f>'VIX VOXX'!VME26</f>
        <v>0</v>
      </c>
      <c r="VMF5">
        <f>'VIX VOXX'!VMF26</f>
        <v>0</v>
      </c>
      <c r="VMG5">
        <f>'VIX VOXX'!VMG26</f>
        <v>0</v>
      </c>
      <c r="VMH5">
        <f>'VIX VOXX'!VMH26</f>
        <v>0</v>
      </c>
      <c r="VMI5">
        <f>'VIX VOXX'!VMI26</f>
        <v>0</v>
      </c>
      <c r="VMJ5">
        <f>'VIX VOXX'!VMJ26</f>
        <v>0</v>
      </c>
      <c r="VMK5">
        <f>'VIX VOXX'!VMK26</f>
        <v>0</v>
      </c>
      <c r="VML5">
        <f>'VIX VOXX'!VML26</f>
        <v>0</v>
      </c>
      <c r="VMM5">
        <f>'VIX VOXX'!VMM26</f>
        <v>0</v>
      </c>
      <c r="VMN5">
        <f>'VIX VOXX'!VMN26</f>
        <v>0</v>
      </c>
      <c r="VMO5">
        <f>'VIX VOXX'!VMO26</f>
        <v>0</v>
      </c>
      <c r="VMP5">
        <f>'VIX VOXX'!VMP26</f>
        <v>0</v>
      </c>
      <c r="VMQ5">
        <f>'VIX VOXX'!VMQ26</f>
        <v>0</v>
      </c>
      <c r="VMR5">
        <f>'VIX VOXX'!VMR26</f>
        <v>0</v>
      </c>
      <c r="VMS5">
        <f>'VIX VOXX'!VMS26</f>
        <v>0</v>
      </c>
      <c r="VMT5">
        <f>'VIX VOXX'!VMT26</f>
        <v>0</v>
      </c>
      <c r="VMU5">
        <f>'VIX VOXX'!VMU26</f>
        <v>0</v>
      </c>
      <c r="VMV5">
        <f>'VIX VOXX'!VMV26</f>
        <v>0</v>
      </c>
      <c r="VMW5">
        <f>'VIX VOXX'!VMW26</f>
        <v>0</v>
      </c>
      <c r="VMX5">
        <f>'VIX VOXX'!VMX26</f>
        <v>0</v>
      </c>
      <c r="VMY5">
        <f>'VIX VOXX'!VMY26</f>
        <v>0</v>
      </c>
      <c r="VMZ5">
        <f>'VIX VOXX'!VMZ26</f>
        <v>0</v>
      </c>
      <c r="VNA5">
        <f>'VIX VOXX'!VNA26</f>
        <v>0</v>
      </c>
      <c r="VNB5">
        <f>'VIX VOXX'!VNB26</f>
        <v>0</v>
      </c>
      <c r="VNC5">
        <f>'VIX VOXX'!VNC26</f>
        <v>0</v>
      </c>
      <c r="VND5">
        <f>'VIX VOXX'!VND26</f>
        <v>0</v>
      </c>
      <c r="VNE5">
        <f>'VIX VOXX'!VNE26</f>
        <v>0</v>
      </c>
      <c r="VNF5">
        <f>'VIX VOXX'!VNF26</f>
        <v>0</v>
      </c>
      <c r="VNG5">
        <f>'VIX VOXX'!VNG26</f>
        <v>0</v>
      </c>
      <c r="VNH5">
        <f>'VIX VOXX'!VNH26</f>
        <v>0</v>
      </c>
      <c r="VNI5">
        <f>'VIX VOXX'!VNI26</f>
        <v>0</v>
      </c>
      <c r="VNJ5">
        <f>'VIX VOXX'!VNJ26</f>
        <v>0</v>
      </c>
      <c r="VNK5">
        <f>'VIX VOXX'!VNK26</f>
        <v>0</v>
      </c>
      <c r="VNL5">
        <f>'VIX VOXX'!VNL26</f>
        <v>0</v>
      </c>
      <c r="VNM5">
        <f>'VIX VOXX'!VNM26</f>
        <v>0</v>
      </c>
      <c r="VNN5">
        <f>'VIX VOXX'!VNN26</f>
        <v>0</v>
      </c>
      <c r="VNO5">
        <f>'VIX VOXX'!VNO26</f>
        <v>0</v>
      </c>
      <c r="VNP5">
        <f>'VIX VOXX'!VNP26</f>
        <v>0</v>
      </c>
      <c r="VNQ5">
        <f>'VIX VOXX'!VNQ26</f>
        <v>0</v>
      </c>
      <c r="VNR5">
        <f>'VIX VOXX'!VNR26</f>
        <v>0</v>
      </c>
      <c r="VNS5">
        <f>'VIX VOXX'!VNS26</f>
        <v>0</v>
      </c>
      <c r="VNT5">
        <f>'VIX VOXX'!VNT26</f>
        <v>0</v>
      </c>
      <c r="VNU5">
        <f>'VIX VOXX'!VNU26</f>
        <v>0</v>
      </c>
      <c r="VNV5">
        <f>'VIX VOXX'!VNV26</f>
        <v>0</v>
      </c>
      <c r="VNW5">
        <f>'VIX VOXX'!VNW26</f>
        <v>0</v>
      </c>
      <c r="VNX5">
        <f>'VIX VOXX'!VNX26</f>
        <v>0</v>
      </c>
      <c r="VNY5">
        <f>'VIX VOXX'!VNY26</f>
        <v>0</v>
      </c>
      <c r="VNZ5">
        <f>'VIX VOXX'!VNZ26</f>
        <v>0</v>
      </c>
      <c r="VOA5">
        <f>'VIX VOXX'!VOA26</f>
        <v>0</v>
      </c>
      <c r="VOB5">
        <f>'VIX VOXX'!VOB26</f>
        <v>0</v>
      </c>
      <c r="VOC5">
        <f>'VIX VOXX'!VOC26</f>
        <v>0</v>
      </c>
      <c r="VOD5">
        <f>'VIX VOXX'!VOD26</f>
        <v>0</v>
      </c>
      <c r="VOE5">
        <f>'VIX VOXX'!VOE26</f>
        <v>0</v>
      </c>
      <c r="VOF5">
        <f>'VIX VOXX'!VOF26</f>
        <v>0</v>
      </c>
      <c r="VOG5">
        <f>'VIX VOXX'!VOG26</f>
        <v>0</v>
      </c>
      <c r="VOH5">
        <f>'VIX VOXX'!VOH26</f>
        <v>0</v>
      </c>
      <c r="VOI5">
        <f>'VIX VOXX'!VOI26</f>
        <v>0</v>
      </c>
      <c r="VOJ5">
        <f>'VIX VOXX'!VOJ26</f>
        <v>0</v>
      </c>
      <c r="VOK5">
        <f>'VIX VOXX'!VOK26</f>
        <v>0</v>
      </c>
      <c r="VOL5">
        <f>'VIX VOXX'!VOL26</f>
        <v>0</v>
      </c>
      <c r="VOM5">
        <f>'VIX VOXX'!VOM26</f>
        <v>0</v>
      </c>
      <c r="VON5">
        <f>'VIX VOXX'!VON26</f>
        <v>0</v>
      </c>
      <c r="VOO5">
        <f>'VIX VOXX'!VOO26</f>
        <v>0</v>
      </c>
      <c r="VOP5">
        <f>'VIX VOXX'!VOP26</f>
        <v>0</v>
      </c>
      <c r="VOQ5">
        <f>'VIX VOXX'!VOQ26</f>
        <v>0</v>
      </c>
      <c r="VOR5">
        <f>'VIX VOXX'!VOR26</f>
        <v>0</v>
      </c>
      <c r="VOS5">
        <f>'VIX VOXX'!VOS26</f>
        <v>0</v>
      </c>
      <c r="VOT5">
        <f>'VIX VOXX'!VOT26</f>
        <v>0</v>
      </c>
      <c r="VOU5">
        <f>'VIX VOXX'!VOU26</f>
        <v>0</v>
      </c>
      <c r="VOV5">
        <f>'VIX VOXX'!VOV26</f>
        <v>0</v>
      </c>
      <c r="VOW5">
        <f>'VIX VOXX'!VOW26</f>
        <v>0</v>
      </c>
      <c r="VOX5">
        <f>'VIX VOXX'!VOX26</f>
        <v>0</v>
      </c>
      <c r="VOY5">
        <f>'VIX VOXX'!VOY26</f>
        <v>0</v>
      </c>
      <c r="VOZ5">
        <f>'VIX VOXX'!VOZ26</f>
        <v>0</v>
      </c>
      <c r="VPA5">
        <f>'VIX VOXX'!VPA26</f>
        <v>0</v>
      </c>
      <c r="VPB5">
        <f>'VIX VOXX'!VPB26</f>
        <v>0</v>
      </c>
      <c r="VPC5">
        <f>'VIX VOXX'!VPC26</f>
        <v>0</v>
      </c>
      <c r="VPD5">
        <f>'VIX VOXX'!VPD26</f>
        <v>0</v>
      </c>
      <c r="VPE5">
        <f>'VIX VOXX'!VPE26</f>
        <v>0</v>
      </c>
      <c r="VPF5">
        <f>'VIX VOXX'!VPF26</f>
        <v>0</v>
      </c>
      <c r="VPG5">
        <f>'VIX VOXX'!VPG26</f>
        <v>0</v>
      </c>
      <c r="VPH5">
        <f>'VIX VOXX'!VPH26</f>
        <v>0</v>
      </c>
      <c r="VPI5">
        <f>'VIX VOXX'!VPI26</f>
        <v>0</v>
      </c>
      <c r="VPJ5">
        <f>'VIX VOXX'!VPJ26</f>
        <v>0</v>
      </c>
      <c r="VPK5">
        <f>'VIX VOXX'!VPK26</f>
        <v>0</v>
      </c>
      <c r="VPL5">
        <f>'VIX VOXX'!VPL26</f>
        <v>0</v>
      </c>
      <c r="VPM5">
        <f>'VIX VOXX'!VPM26</f>
        <v>0</v>
      </c>
      <c r="VPN5">
        <f>'VIX VOXX'!VPN26</f>
        <v>0</v>
      </c>
      <c r="VPO5">
        <f>'VIX VOXX'!VPO26</f>
        <v>0</v>
      </c>
      <c r="VPP5">
        <f>'VIX VOXX'!VPP26</f>
        <v>0</v>
      </c>
      <c r="VPQ5">
        <f>'VIX VOXX'!VPQ26</f>
        <v>0</v>
      </c>
      <c r="VPR5">
        <f>'VIX VOXX'!VPR26</f>
        <v>0</v>
      </c>
      <c r="VPS5">
        <f>'VIX VOXX'!VPS26</f>
        <v>0</v>
      </c>
      <c r="VPT5">
        <f>'VIX VOXX'!VPT26</f>
        <v>0</v>
      </c>
      <c r="VPU5">
        <f>'VIX VOXX'!VPU26</f>
        <v>0</v>
      </c>
      <c r="VPV5">
        <f>'VIX VOXX'!VPV26</f>
        <v>0</v>
      </c>
      <c r="VPW5">
        <f>'VIX VOXX'!VPW26</f>
        <v>0</v>
      </c>
      <c r="VPX5">
        <f>'VIX VOXX'!VPX26</f>
        <v>0</v>
      </c>
      <c r="VPY5">
        <f>'VIX VOXX'!VPY26</f>
        <v>0</v>
      </c>
      <c r="VPZ5">
        <f>'VIX VOXX'!VPZ26</f>
        <v>0</v>
      </c>
      <c r="VQA5">
        <f>'VIX VOXX'!VQA26</f>
        <v>0</v>
      </c>
      <c r="VQB5">
        <f>'VIX VOXX'!VQB26</f>
        <v>0</v>
      </c>
      <c r="VQC5">
        <f>'VIX VOXX'!VQC26</f>
        <v>0</v>
      </c>
      <c r="VQD5">
        <f>'VIX VOXX'!VQD26</f>
        <v>0</v>
      </c>
      <c r="VQE5">
        <f>'VIX VOXX'!VQE26</f>
        <v>0</v>
      </c>
      <c r="VQF5">
        <f>'VIX VOXX'!VQF26</f>
        <v>0</v>
      </c>
      <c r="VQG5">
        <f>'VIX VOXX'!VQG26</f>
        <v>0</v>
      </c>
      <c r="VQH5">
        <f>'VIX VOXX'!VQH26</f>
        <v>0</v>
      </c>
      <c r="VQI5">
        <f>'VIX VOXX'!VQI26</f>
        <v>0</v>
      </c>
      <c r="VQJ5">
        <f>'VIX VOXX'!VQJ26</f>
        <v>0</v>
      </c>
      <c r="VQK5">
        <f>'VIX VOXX'!VQK26</f>
        <v>0</v>
      </c>
      <c r="VQL5">
        <f>'VIX VOXX'!VQL26</f>
        <v>0</v>
      </c>
      <c r="VQM5">
        <f>'VIX VOXX'!VQM26</f>
        <v>0</v>
      </c>
      <c r="VQN5">
        <f>'VIX VOXX'!VQN26</f>
        <v>0</v>
      </c>
      <c r="VQO5">
        <f>'VIX VOXX'!VQO26</f>
        <v>0</v>
      </c>
      <c r="VQP5">
        <f>'VIX VOXX'!VQP26</f>
        <v>0</v>
      </c>
      <c r="VQQ5">
        <f>'VIX VOXX'!VQQ26</f>
        <v>0</v>
      </c>
      <c r="VQR5">
        <f>'VIX VOXX'!VQR26</f>
        <v>0</v>
      </c>
      <c r="VQS5">
        <f>'VIX VOXX'!VQS26</f>
        <v>0</v>
      </c>
      <c r="VQT5">
        <f>'VIX VOXX'!VQT26</f>
        <v>0</v>
      </c>
      <c r="VQU5">
        <f>'VIX VOXX'!VQU26</f>
        <v>0</v>
      </c>
      <c r="VQV5">
        <f>'VIX VOXX'!VQV26</f>
        <v>0</v>
      </c>
      <c r="VQW5">
        <f>'VIX VOXX'!VQW26</f>
        <v>0</v>
      </c>
      <c r="VQX5">
        <f>'VIX VOXX'!VQX26</f>
        <v>0</v>
      </c>
      <c r="VQY5">
        <f>'VIX VOXX'!VQY26</f>
        <v>0</v>
      </c>
      <c r="VQZ5">
        <f>'VIX VOXX'!VQZ26</f>
        <v>0</v>
      </c>
      <c r="VRA5">
        <f>'VIX VOXX'!VRA26</f>
        <v>0</v>
      </c>
      <c r="VRB5">
        <f>'VIX VOXX'!VRB26</f>
        <v>0</v>
      </c>
      <c r="VRC5">
        <f>'VIX VOXX'!VRC26</f>
        <v>0</v>
      </c>
      <c r="VRD5">
        <f>'VIX VOXX'!VRD26</f>
        <v>0</v>
      </c>
      <c r="VRE5">
        <f>'VIX VOXX'!VRE26</f>
        <v>0</v>
      </c>
      <c r="VRF5">
        <f>'VIX VOXX'!VRF26</f>
        <v>0</v>
      </c>
      <c r="VRG5">
        <f>'VIX VOXX'!VRG26</f>
        <v>0</v>
      </c>
      <c r="VRH5">
        <f>'VIX VOXX'!VRH26</f>
        <v>0</v>
      </c>
      <c r="VRI5">
        <f>'VIX VOXX'!VRI26</f>
        <v>0</v>
      </c>
      <c r="VRJ5">
        <f>'VIX VOXX'!VRJ26</f>
        <v>0</v>
      </c>
      <c r="VRK5">
        <f>'VIX VOXX'!VRK26</f>
        <v>0</v>
      </c>
      <c r="VRL5">
        <f>'VIX VOXX'!VRL26</f>
        <v>0</v>
      </c>
      <c r="VRM5">
        <f>'VIX VOXX'!VRM26</f>
        <v>0</v>
      </c>
      <c r="VRN5">
        <f>'VIX VOXX'!VRN26</f>
        <v>0</v>
      </c>
      <c r="VRO5">
        <f>'VIX VOXX'!VRO26</f>
        <v>0</v>
      </c>
      <c r="VRP5">
        <f>'VIX VOXX'!VRP26</f>
        <v>0</v>
      </c>
      <c r="VRQ5">
        <f>'VIX VOXX'!VRQ26</f>
        <v>0</v>
      </c>
      <c r="VRR5">
        <f>'VIX VOXX'!VRR26</f>
        <v>0</v>
      </c>
      <c r="VRS5">
        <f>'VIX VOXX'!VRS26</f>
        <v>0</v>
      </c>
      <c r="VRT5">
        <f>'VIX VOXX'!VRT26</f>
        <v>0</v>
      </c>
      <c r="VRU5">
        <f>'VIX VOXX'!VRU26</f>
        <v>0</v>
      </c>
      <c r="VRV5">
        <f>'VIX VOXX'!VRV26</f>
        <v>0</v>
      </c>
      <c r="VRW5">
        <f>'VIX VOXX'!VRW26</f>
        <v>0</v>
      </c>
      <c r="VRX5">
        <f>'VIX VOXX'!VRX26</f>
        <v>0</v>
      </c>
      <c r="VRY5">
        <f>'VIX VOXX'!VRY26</f>
        <v>0</v>
      </c>
      <c r="VRZ5">
        <f>'VIX VOXX'!VRZ26</f>
        <v>0</v>
      </c>
      <c r="VSA5">
        <f>'VIX VOXX'!VSA26</f>
        <v>0</v>
      </c>
      <c r="VSB5">
        <f>'VIX VOXX'!VSB26</f>
        <v>0</v>
      </c>
      <c r="VSC5">
        <f>'VIX VOXX'!VSC26</f>
        <v>0</v>
      </c>
      <c r="VSD5">
        <f>'VIX VOXX'!VSD26</f>
        <v>0</v>
      </c>
      <c r="VSE5">
        <f>'VIX VOXX'!VSE26</f>
        <v>0</v>
      </c>
      <c r="VSF5">
        <f>'VIX VOXX'!VSF26</f>
        <v>0</v>
      </c>
      <c r="VSG5">
        <f>'VIX VOXX'!VSG26</f>
        <v>0</v>
      </c>
      <c r="VSH5">
        <f>'VIX VOXX'!VSH26</f>
        <v>0</v>
      </c>
      <c r="VSI5">
        <f>'VIX VOXX'!VSI26</f>
        <v>0</v>
      </c>
      <c r="VSJ5">
        <f>'VIX VOXX'!VSJ26</f>
        <v>0</v>
      </c>
      <c r="VSK5">
        <f>'VIX VOXX'!VSK26</f>
        <v>0</v>
      </c>
      <c r="VSL5">
        <f>'VIX VOXX'!VSL26</f>
        <v>0</v>
      </c>
      <c r="VSM5">
        <f>'VIX VOXX'!VSM26</f>
        <v>0</v>
      </c>
      <c r="VSN5">
        <f>'VIX VOXX'!VSN26</f>
        <v>0</v>
      </c>
      <c r="VSO5">
        <f>'VIX VOXX'!VSO26</f>
        <v>0</v>
      </c>
      <c r="VSP5">
        <f>'VIX VOXX'!VSP26</f>
        <v>0</v>
      </c>
      <c r="VSQ5">
        <f>'VIX VOXX'!VSQ26</f>
        <v>0</v>
      </c>
      <c r="VSR5">
        <f>'VIX VOXX'!VSR26</f>
        <v>0</v>
      </c>
      <c r="VSS5">
        <f>'VIX VOXX'!VSS26</f>
        <v>0</v>
      </c>
      <c r="VST5">
        <f>'VIX VOXX'!VST26</f>
        <v>0</v>
      </c>
      <c r="VSU5">
        <f>'VIX VOXX'!VSU26</f>
        <v>0</v>
      </c>
      <c r="VSV5">
        <f>'VIX VOXX'!VSV26</f>
        <v>0</v>
      </c>
      <c r="VSW5">
        <f>'VIX VOXX'!VSW26</f>
        <v>0</v>
      </c>
      <c r="VSX5">
        <f>'VIX VOXX'!VSX26</f>
        <v>0</v>
      </c>
      <c r="VSY5">
        <f>'VIX VOXX'!VSY26</f>
        <v>0</v>
      </c>
      <c r="VSZ5">
        <f>'VIX VOXX'!VSZ26</f>
        <v>0</v>
      </c>
      <c r="VTA5">
        <f>'VIX VOXX'!VTA26</f>
        <v>0</v>
      </c>
      <c r="VTB5">
        <f>'VIX VOXX'!VTB26</f>
        <v>0</v>
      </c>
      <c r="VTC5">
        <f>'VIX VOXX'!VTC26</f>
        <v>0</v>
      </c>
      <c r="VTD5">
        <f>'VIX VOXX'!VTD26</f>
        <v>0</v>
      </c>
      <c r="VTE5">
        <f>'VIX VOXX'!VTE26</f>
        <v>0</v>
      </c>
      <c r="VTF5">
        <f>'VIX VOXX'!VTF26</f>
        <v>0</v>
      </c>
      <c r="VTG5">
        <f>'VIX VOXX'!VTG26</f>
        <v>0</v>
      </c>
      <c r="VTH5">
        <f>'VIX VOXX'!VTH26</f>
        <v>0</v>
      </c>
      <c r="VTI5">
        <f>'VIX VOXX'!VTI26</f>
        <v>0</v>
      </c>
      <c r="VTJ5">
        <f>'VIX VOXX'!VTJ26</f>
        <v>0</v>
      </c>
      <c r="VTK5">
        <f>'VIX VOXX'!VTK26</f>
        <v>0</v>
      </c>
      <c r="VTL5">
        <f>'VIX VOXX'!VTL26</f>
        <v>0</v>
      </c>
      <c r="VTM5">
        <f>'VIX VOXX'!VTM26</f>
        <v>0</v>
      </c>
      <c r="VTN5">
        <f>'VIX VOXX'!VTN26</f>
        <v>0</v>
      </c>
      <c r="VTO5">
        <f>'VIX VOXX'!VTO26</f>
        <v>0</v>
      </c>
      <c r="VTP5">
        <f>'VIX VOXX'!VTP26</f>
        <v>0</v>
      </c>
      <c r="VTQ5">
        <f>'VIX VOXX'!VTQ26</f>
        <v>0</v>
      </c>
      <c r="VTR5">
        <f>'VIX VOXX'!VTR26</f>
        <v>0</v>
      </c>
      <c r="VTS5">
        <f>'VIX VOXX'!VTS26</f>
        <v>0</v>
      </c>
      <c r="VTT5">
        <f>'VIX VOXX'!VTT26</f>
        <v>0</v>
      </c>
      <c r="VTU5">
        <f>'VIX VOXX'!VTU26</f>
        <v>0</v>
      </c>
      <c r="VTV5">
        <f>'VIX VOXX'!VTV26</f>
        <v>0</v>
      </c>
      <c r="VTW5">
        <f>'VIX VOXX'!VTW26</f>
        <v>0</v>
      </c>
      <c r="VTX5">
        <f>'VIX VOXX'!VTX26</f>
        <v>0</v>
      </c>
      <c r="VTY5">
        <f>'VIX VOXX'!VTY26</f>
        <v>0</v>
      </c>
      <c r="VTZ5">
        <f>'VIX VOXX'!VTZ26</f>
        <v>0</v>
      </c>
      <c r="VUA5">
        <f>'VIX VOXX'!VUA26</f>
        <v>0</v>
      </c>
      <c r="VUB5">
        <f>'VIX VOXX'!VUB26</f>
        <v>0</v>
      </c>
      <c r="VUC5">
        <f>'VIX VOXX'!VUC26</f>
        <v>0</v>
      </c>
      <c r="VUD5">
        <f>'VIX VOXX'!VUD26</f>
        <v>0</v>
      </c>
      <c r="VUE5">
        <f>'VIX VOXX'!VUE26</f>
        <v>0</v>
      </c>
      <c r="VUF5">
        <f>'VIX VOXX'!VUF26</f>
        <v>0</v>
      </c>
      <c r="VUG5">
        <f>'VIX VOXX'!VUG26</f>
        <v>0</v>
      </c>
      <c r="VUH5">
        <f>'VIX VOXX'!VUH26</f>
        <v>0</v>
      </c>
      <c r="VUI5">
        <f>'VIX VOXX'!VUI26</f>
        <v>0</v>
      </c>
      <c r="VUJ5">
        <f>'VIX VOXX'!VUJ26</f>
        <v>0</v>
      </c>
      <c r="VUK5">
        <f>'VIX VOXX'!VUK26</f>
        <v>0</v>
      </c>
      <c r="VUL5">
        <f>'VIX VOXX'!VUL26</f>
        <v>0</v>
      </c>
      <c r="VUM5">
        <f>'VIX VOXX'!VUM26</f>
        <v>0</v>
      </c>
      <c r="VUN5">
        <f>'VIX VOXX'!VUN26</f>
        <v>0</v>
      </c>
      <c r="VUO5">
        <f>'VIX VOXX'!VUO26</f>
        <v>0</v>
      </c>
      <c r="VUP5">
        <f>'VIX VOXX'!VUP26</f>
        <v>0</v>
      </c>
      <c r="VUQ5">
        <f>'VIX VOXX'!VUQ26</f>
        <v>0</v>
      </c>
      <c r="VUR5">
        <f>'VIX VOXX'!VUR26</f>
        <v>0</v>
      </c>
      <c r="VUS5">
        <f>'VIX VOXX'!VUS26</f>
        <v>0</v>
      </c>
      <c r="VUT5">
        <f>'VIX VOXX'!VUT26</f>
        <v>0</v>
      </c>
      <c r="VUU5">
        <f>'VIX VOXX'!VUU26</f>
        <v>0</v>
      </c>
      <c r="VUV5">
        <f>'VIX VOXX'!VUV26</f>
        <v>0</v>
      </c>
      <c r="VUW5">
        <f>'VIX VOXX'!VUW26</f>
        <v>0</v>
      </c>
      <c r="VUX5">
        <f>'VIX VOXX'!VUX26</f>
        <v>0</v>
      </c>
      <c r="VUY5">
        <f>'VIX VOXX'!VUY26</f>
        <v>0</v>
      </c>
      <c r="VUZ5">
        <f>'VIX VOXX'!VUZ26</f>
        <v>0</v>
      </c>
      <c r="VVA5">
        <f>'VIX VOXX'!VVA26</f>
        <v>0</v>
      </c>
      <c r="VVB5">
        <f>'VIX VOXX'!VVB26</f>
        <v>0</v>
      </c>
      <c r="VVC5">
        <f>'VIX VOXX'!VVC26</f>
        <v>0</v>
      </c>
      <c r="VVD5">
        <f>'VIX VOXX'!VVD26</f>
        <v>0</v>
      </c>
      <c r="VVE5">
        <f>'VIX VOXX'!VVE26</f>
        <v>0</v>
      </c>
      <c r="VVF5">
        <f>'VIX VOXX'!VVF26</f>
        <v>0</v>
      </c>
      <c r="VVG5">
        <f>'VIX VOXX'!VVG26</f>
        <v>0</v>
      </c>
      <c r="VVH5">
        <f>'VIX VOXX'!VVH26</f>
        <v>0</v>
      </c>
      <c r="VVI5">
        <f>'VIX VOXX'!VVI26</f>
        <v>0</v>
      </c>
      <c r="VVJ5">
        <f>'VIX VOXX'!VVJ26</f>
        <v>0</v>
      </c>
      <c r="VVK5">
        <f>'VIX VOXX'!VVK26</f>
        <v>0</v>
      </c>
      <c r="VVL5">
        <f>'VIX VOXX'!VVL26</f>
        <v>0</v>
      </c>
      <c r="VVM5">
        <f>'VIX VOXX'!VVM26</f>
        <v>0</v>
      </c>
      <c r="VVN5">
        <f>'VIX VOXX'!VVN26</f>
        <v>0</v>
      </c>
      <c r="VVO5">
        <f>'VIX VOXX'!VVO26</f>
        <v>0</v>
      </c>
      <c r="VVP5">
        <f>'VIX VOXX'!VVP26</f>
        <v>0</v>
      </c>
      <c r="VVQ5">
        <f>'VIX VOXX'!VVQ26</f>
        <v>0</v>
      </c>
      <c r="VVR5">
        <f>'VIX VOXX'!VVR26</f>
        <v>0</v>
      </c>
      <c r="VVS5">
        <f>'VIX VOXX'!VVS26</f>
        <v>0</v>
      </c>
      <c r="VVT5">
        <f>'VIX VOXX'!VVT26</f>
        <v>0</v>
      </c>
      <c r="VVU5">
        <f>'VIX VOXX'!VVU26</f>
        <v>0</v>
      </c>
      <c r="VVV5">
        <f>'VIX VOXX'!VVV26</f>
        <v>0</v>
      </c>
      <c r="VVW5">
        <f>'VIX VOXX'!VVW26</f>
        <v>0</v>
      </c>
      <c r="VVX5">
        <f>'VIX VOXX'!VVX26</f>
        <v>0</v>
      </c>
      <c r="VVY5">
        <f>'VIX VOXX'!VVY26</f>
        <v>0</v>
      </c>
      <c r="VVZ5">
        <f>'VIX VOXX'!VVZ26</f>
        <v>0</v>
      </c>
      <c r="VWA5">
        <f>'VIX VOXX'!VWA26</f>
        <v>0</v>
      </c>
      <c r="VWB5">
        <f>'VIX VOXX'!VWB26</f>
        <v>0</v>
      </c>
      <c r="VWC5">
        <f>'VIX VOXX'!VWC26</f>
        <v>0</v>
      </c>
      <c r="VWD5">
        <f>'VIX VOXX'!VWD26</f>
        <v>0</v>
      </c>
      <c r="VWE5">
        <f>'VIX VOXX'!VWE26</f>
        <v>0</v>
      </c>
      <c r="VWF5">
        <f>'VIX VOXX'!VWF26</f>
        <v>0</v>
      </c>
      <c r="VWG5">
        <f>'VIX VOXX'!VWG26</f>
        <v>0</v>
      </c>
      <c r="VWH5">
        <f>'VIX VOXX'!VWH26</f>
        <v>0</v>
      </c>
      <c r="VWI5">
        <f>'VIX VOXX'!VWI26</f>
        <v>0</v>
      </c>
      <c r="VWJ5">
        <f>'VIX VOXX'!VWJ26</f>
        <v>0</v>
      </c>
      <c r="VWK5">
        <f>'VIX VOXX'!VWK26</f>
        <v>0</v>
      </c>
      <c r="VWL5">
        <f>'VIX VOXX'!VWL26</f>
        <v>0</v>
      </c>
      <c r="VWM5">
        <f>'VIX VOXX'!VWM26</f>
        <v>0</v>
      </c>
      <c r="VWN5">
        <f>'VIX VOXX'!VWN26</f>
        <v>0</v>
      </c>
      <c r="VWO5">
        <f>'VIX VOXX'!VWO26</f>
        <v>0</v>
      </c>
      <c r="VWP5">
        <f>'VIX VOXX'!VWP26</f>
        <v>0</v>
      </c>
      <c r="VWQ5">
        <f>'VIX VOXX'!VWQ26</f>
        <v>0</v>
      </c>
      <c r="VWR5">
        <f>'VIX VOXX'!VWR26</f>
        <v>0</v>
      </c>
      <c r="VWS5">
        <f>'VIX VOXX'!VWS26</f>
        <v>0</v>
      </c>
      <c r="VWT5">
        <f>'VIX VOXX'!VWT26</f>
        <v>0</v>
      </c>
      <c r="VWU5">
        <f>'VIX VOXX'!VWU26</f>
        <v>0</v>
      </c>
      <c r="VWV5">
        <f>'VIX VOXX'!VWV26</f>
        <v>0</v>
      </c>
      <c r="VWW5">
        <f>'VIX VOXX'!VWW26</f>
        <v>0</v>
      </c>
      <c r="VWX5">
        <f>'VIX VOXX'!VWX26</f>
        <v>0</v>
      </c>
      <c r="VWY5">
        <f>'VIX VOXX'!VWY26</f>
        <v>0</v>
      </c>
      <c r="VWZ5">
        <f>'VIX VOXX'!VWZ26</f>
        <v>0</v>
      </c>
      <c r="VXA5">
        <f>'VIX VOXX'!VXA26</f>
        <v>0</v>
      </c>
      <c r="VXB5">
        <f>'VIX VOXX'!VXB26</f>
        <v>0</v>
      </c>
      <c r="VXC5">
        <f>'VIX VOXX'!VXC26</f>
        <v>0</v>
      </c>
      <c r="VXD5">
        <f>'VIX VOXX'!VXD26</f>
        <v>0</v>
      </c>
      <c r="VXE5">
        <f>'VIX VOXX'!VXE26</f>
        <v>0</v>
      </c>
      <c r="VXF5">
        <f>'VIX VOXX'!VXF26</f>
        <v>0</v>
      </c>
      <c r="VXG5">
        <f>'VIX VOXX'!VXG26</f>
        <v>0</v>
      </c>
      <c r="VXH5">
        <f>'VIX VOXX'!VXH26</f>
        <v>0</v>
      </c>
      <c r="VXI5">
        <f>'VIX VOXX'!VXI26</f>
        <v>0</v>
      </c>
      <c r="VXJ5">
        <f>'VIX VOXX'!VXJ26</f>
        <v>0</v>
      </c>
      <c r="VXK5">
        <f>'VIX VOXX'!VXK26</f>
        <v>0</v>
      </c>
      <c r="VXL5">
        <f>'VIX VOXX'!VXL26</f>
        <v>0</v>
      </c>
      <c r="VXM5">
        <f>'VIX VOXX'!VXM26</f>
        <v>0</v>
      </c>
      <c r="VXN5">
        <f>'VIX VOXX'!VXN26</f>
        <v>0</v>
      </c>
      <c r="VXO5">
        <f>'VIX VOXX'!VXO26</f>
        <v>0</v>
      </c>
      <c r="VXP5">
        <f>'VIX VOXX'!VXP26</f>
        <v>0</v>
      </c>
      <c r="VXQ5">
        <f>'VIX VOXX'!VXQ26</f>
        <v>0</v>
      </c>
      <c r="VXR5">
        <f>'VIX VOXX'!VXR26</f>
        <v>0</v>
      </c>
      <c r="VXS5">
        <f>'VIX VOXX'!VXS26</f>
        <v>0</v>
      </c>
      <c r="VXT5">
        <f>'VIX VOXX'!VXT26</f>
        <v>0</v>
      </c>
      <c r="VXU5">
        <f>'VIX VOXX'!VXU26</f>
        <v>0</v>
      </c>
      <c r="VXV5">
        <f>'VIX VOXX'!VXV26</f>
        <v>0</v>
      </c>
      <c r="VXW5">
        <f>'VIX VOXX'!VXW26</f>
        <v>0</v>
      </c>
      <c r="VXX5">
        <f>'VIX VOXX'!VXX26</f>
        <v>0</v>
      </c>
      <c r="VXY5">
        <f>'VIX VOXX'!VXY26</f>
        <v>0</v>
      </c>
      <c r="VXZ5">
        <f>'VIX VOXX'!VXZ26</f>
        <v>0</v>
      </c>
      <c r="VYA5">
        <f>'VIX VOXX'!VYA26</f>
        <v>0</v>
      </c>
      <c r="VYB5">
        <f>'VIX VOXX'!VYB26</f>
        <v>0</v>
      </c>
      <c r="VYC5">
        <f>'VIX VOXX'!VYC26</f>
        <v>0</v>
      </c>
      <c r="VYD5">
        <f>'VIX VOXX'!VYD26</f>
        <v>0</v>
      </c>
      <c r="VYE5">
        <f>'VIX VOXX'!VYE26</f>
        <v>0</v>
      </c>
      <c r="VYF5">
        <f>'VIX VOXX'!VYF26</f>
        <v>0</v>
      </c>
      <c r="VYG5">
        <f>'VIX VOXX'!VYG26</f>
        <v>0</v>
      </c>
      <c r="VYH5">
        <f>'VIX VOXX'!VYH26</f>
        <v>0</v>
      </c>
      <c r="VYI5">
        <f>'VIX VOXX'!VYI26</f>
        <v>0</v>
      </c>
      <c r="VYJ5">
        <f>'VIX VOXX'!VYJ26</f>
        <v>0</v>
      </c>
      <c r="VYK5">
        <f>'VIX VOXX'!VYK26</f>
        <v>0</v>
      </c>
      <c r="VYL5">
        <f>'VIX VOXX'!VYL26</f>
        <v>0</v>
      </c>
      <c r="VYM5">
        <f>'VIX VOXX'!VYM26</f>
        <v>0</v>
      </c>
      <c r="VYN5">
        <f>'VIX VOXX'!VYN26</f>
        <v>0</v>
      </c>
      <c r="VYO5">
        <f>'VIX VOXX'!VYO26</f>
        <v>0</v>
      </c>
      <c r="VYP5">
        <f>'VIX VOXX'!VYP26</f>
        <v>0</v>
      </c>
      <c r="VYQ5">
        <f>'VIX VOXX'!VYQ26</f>
        <v>0</v>
      </c>
      <c r="VYR5">
        <f>'VIX VOXX'!VYR26</f>
        <v>0</v>
      </c>
      <c r="VYS5">
        <f>'VIX VOXX'!VYS26</f>
        <v>0</v>
      </c>
      <c r="VYT5">
        <f>'VIX VOXX'!VYT26</f>
        <v>0</v>
      </c>
      <c r="VYU5">
        <f>'VIX VOXX'!VYU26</f>
        <v>0</v>
      </c>
      <c r="VYV5">
        <f>'VIX VOXX'!VYV26</f>
        <v>0</v>
      </c>
      <c r="VYW5">
        <f>'VIX VOXX'!VYW26</f>
        <v>0</v>
      </c>
      <c r="VYX5">
        <f>'VIX VOXX'!VYX26</f>
        <v>0</v>
      </c>
      <c r="VYY5">
        <f>'VIX VOXX'!VYY26</f>
        <v>0</v>
      </c>
      <c r="VYZ5">
        <f>'VIX VOXX'!VYZ26</f>
        <v>0</v>
      </c>
      <c r="VZA5">
        <f>'VIX VOXX'!VZA26</f>
        <v>0</v>
      </c>
      <c r="VZB5">
        <f>'VIX VOXX'!VZB26</f>
        <v>0</v>
      </c>
      <c r="VZC5">
        <f>'VIX VOXX'!VZC26</f>
        <v>0</v>
      </c>
      <c r="VZD5">
        <f>'VIX VOXX'!VZD26</f>
        <v>0</v>
      </c>
      <c r="VZE5">
        <f>'VIX VOXX'!VZE26</f>
        <v>0</v>
      </c>
      <c r="VZF5">
        <f>'VIX VOXX'!VZF26</f>
        <v>0</v>
      </c>
      <c r="VZG5">
        <f>'VIX VOXX'!VZG26</f>
        <v>0</v>
      </c>
      <c r="VZH5">
        <f>'VIX VOXX'!VZH26</f>
        <v>0</v>
      </c>
      <c r="VZI5">
        <f>'VIX VOXX'!VZI26</f>
        <v>0</v>
      </c>
      <c r="VZJ5">
        <f>'VIX VOXX'!VZJ26</f>
        <v>0</v>
      </c>
      <c r="VZK5">
        <f>'VIX VOXX'!VZK26</f>
        <v>0</v>
      </c>
      <c r="VZL5">
        <f>'VIX VOXX'!VZL26</f>
        <v>0</v>
      </c>
      <c r="VZM5">
        <f>'VIX VOXX'!VZM26</f>
        <v>0</v>
      </c>
      <c r="VZN5">
        <f>'VIX VOXX'!VZN26</f>
        <v>0</v>
      </c>
      <c r="VZO5">
        <f>'VIX VOXX'!VZO26</f>
        <v>0</v>
      </c>
      <c r="VZP5">
        <f>'VIX VOXX'!VZP26</f>
        <v>0</v>
      </c>
      <c r="VZQ5">
        <f>'VIX VOXX'!VZQ26</f>
        <v>0</v>
      </c>
      <c r="VZR5">
        <f>'VIX VOXX'!VZR26</f>
        <v>0</v>
      </c>
      <c r="VZS5">
        <f>'VIX VOXX'!VZS26</f>
        <v>0</v>
      </c>
      <c r="VZT5">
        <f>'VIX VOXX'!VZT26</f>
        <v>0</v>
      </c>
      <c r="VZU5">
        <f>'VIX VOXX'!VZU26</f>
        <v>0</v>
      </c>
      <c r="VZV5">
        <f>'VIX VOXX'!VZV26</f>
        <v>0</v>
      </c>
      <c r="VZW5">
        <f>'VIX VOXX'!VZW26</f>
        <v>0</v>
      </c>
      <c r="VZX5">
        <f>'VIX VOXX'!VZX26</f>
        <v>0</v>
      </c>
      <c r="VZY5">
        <f>'VIX VOXX'!VZY26</f>
        <v>0</v>
      </c>
      <c r="VZZ5">
        <f>'VIX VOXX'!VZZ26</f>
        <v>0</v>
      </c>
      <c r="WAA5">
        <f>'VIX VOXX'!WAA26</f>
        <v>0</v>
      </c>
      <c r="WAB5">
        <f>'VIX VOXX'!WAB26</f>
        <v>0</v>
      </c>
      <c r="WAC5">
        <f>'VIX VOXX'!WAC26</f>
        <v>0</v>
      </c>
      <c r="WAD5">
        <f>'VIX VOXX'!WAD26</f>
        <v>0</v>
      </c>
      <c r="WAE5">
        <f>'VIX VOXX'!WAE26</f>
        <v>0</v>
      </c>
      <c r="WAF5">
        <f>'VIX VOXX'!WAF26</f>
        <v>0</v>
      </c>
      <c r="WAG5">
        <f>'VIX VOXX'!WAG26</f>
        <v>0</v>
      </c>
      <c r="WAH5">
        <f>'VIX VOXX'!WAH26</f>
        <v>0</v>
      </c>
      <c r="WAI5">
        <f>'VIX VOXX'!WAI26</f>
        <v>0</v>
      </c>
      <c r="WAJ5">
        <f>'VIX VOXX'!WAJ26</f>
        <v>0</v>
      </c>
      <c r="WAK5">
        <f>'VIX VOXX'!WAK26</f>
        <v>0</v>
      </c>
      <c r="WAL5">
        <f>'VIX VOXX'!WAL26</f>
        <v>0</v>
      </c>
      <c r="WAM5">
        <f>'VIX VOXX'!WAM26</f>
        <v>0</v>
      </c>
      <c r="WAN5">
        <f>'VIX VOXX'!WAN26</f>
        <v>0</v>
      </c>
      <c r="WAO5">
        <f>'VIX VOXX'!WAO26</f>
        <v>0</v>
      </c>
      <c r="WAP5">
        <f>'VIX VOXX'!WAP26</f>
        <v>0</v>
      </c>
      <c r="WAQ5">
        <f>'VIX VOXX'!WAQ26</f>
        <v>0</v>
      </c>
      <c r="WAR5">
        <f>'VIX VOXX'!WAR26</f>
        <v>0</v>
      </c>
      <c r="WAS5">
        <f>'VIX VOXX'!WAS26</f>
        <v>0</v>
      </c>
      <c r="WAT5">
        <f>'VIX VOXX'!WAT26</f>
        <v>0</v>
      </c>
      <c r="WAU5">
        <f>'VIX VOXX'!WAU26</f>
        <v>0</v>
      </c>
      <c r="WAV5">
        <f>'VIX VOXX'!WAV26</f>
        <v>0</v>
      </c>
      <c r="WAW5">
        <f>'VIX VOXX'!WAW26</f>
        <v>0</v>
      </c>
      <c r="WAX5">
        <f>'VIX VOXX'!WAX26</f>
        <v>0</v>
      </c>
      <c r="WAY5">
        <f>'VIX VOXX'!WAY26</f>
        <v>0</v>
      </c>
      <c r="WAZ5">
        <f>'VIX VOXX'!WAZ26</f>
        <v>0</v>
      </c>
      <c r="WBA5">
        <f>'VIX VOXX'!WBA26</f>
        <v>0</v>
      </c>
      <c r="WBB5">
        <f>'VIX VOXX'!WBB26</f>
        <v>0</v>
      </c>
      <c r="WBC5">
        <f>'VIX VOXX'!WBC26</f>
        <v>0</v>
      </c>
      <c r="WBD5">
        <f>'VIX VOXX'!WBD26</f>
        <v>0</v>
      </c>
      <c r="WBE5">
        <f>'VIX VOXX'!WBE26</f>
        <v>0</v>
      </c>
      <c r="WBF5">
        <f>'VIX VOXX'!WBF26</f>
        <v>0</v>
      </c>
      <c r="WBG5">
        <f>'VIX VOXX'!WBG26</f>
        <v>0</v>
      </c>
      <c r="WBH5">
        <f>'VIX VOXX'!WBH26</f>
        <v>0</v>
      </c>
      <c r="WBI5">
        <f>'VIX VOXX'!WBI26</f>
        <v>0</v>
      </c>
      <c r="WBJ5">
        <f>'VIX VOXX'!WBJ26</f>
        <v>0</v>
      </c>
      <c r="WBK5">
        <f>'VIX VOXX'!WBK26</f>
        <v>0</v>
      </c>
      <c r="WBL5">
        <f>'VIX VOXX'!WBL26</f>
        <v>0</v>
      </c>
      <c r="WBM5">
        <f>'VIX VOXX'!WBM26</f>
        <v>0</v>
      </c>
      <c r="WBN5">
        <f>'VIX VOXX'!WBN26</f>
        <v>0</v>
      </c>
      <c r="WBO5">
        <f>'VIX VOXX'!WBO26</f>
        <v>0</v>
      </c>
      <c r="WBP5">
        <f>'VIX VOXX'!WBP26</f>
        <v>0</v>
      </c>
      <c r="WBQ5">
        <f>'VIX VOXX'!WBQ26</f>
        <v>0</v>
      </c>
      <c r="WBR5">
        <f>'VIX VOXX'!WBR26</f>
        <v>0</v>
      </c>
      <c r="WBS5">
        <f>'VIX VOXX'!WBS26</f>
        <v>0</v>
      </c>
      <c r="WBT5">
        <f>'VIX VOXX'!WBT26</f>
        <v>0</v>
      </c>
      <c r="WBU5">
        <f>'VIX VOXX'!WBU26</f>
        <v>0</v>
      </c>
      <c r="WBV5">
        <f>'VIX VOXX'!WBV26</f>
        <v>0</v>
      </c>
      <c r="WBW5">
        <f>'VIX VOXX'!WBW26</f>
        <v>0</v>
      </c>
      <c r="WBX5">
        <f>'VIX VOXX'!WBX26</f>
        <v>0</v>
      </c>
      <c r="WBY5">
        <f>'VIX VOXX'!WBY26</f>
        <v>0</v>
      </c>
      <c r="WBZ5">
        <f>'VIX VOXX'!WBZ26</f>
        <v>0</v>
      </c>
      <c r="WCA5">
        <f>'VIX VOXX'!WCA26</f>
        <v>0</v>
      </c>
      <c r="WCB5">
        <f>'VIX VOXX'!WCB26</f>
        <v>0</v>
      </c>
      <c r="WCC5">
        <f>'VIX VOXX'!WCC26</f>
        <v>0</v>
      </c>
      <c r="WCD5">
        <f>'VIX VOXX'!WCD26</f>
        <v>0</v>
      </c>
      <c r="WCE5">
        <f>'VIX VOXX'!WCE26</f>
        <v>0</v>
      </c>
      <c r="WCF5">
        <f>'VIX VOXX'!WCF26</f>
        <v>0</v>
      </c>
      <c r="WCG5">
        <f>'VIX VOXX'!WCG26</f>
        <v>0</v>
      </c>
      <c r="WCH5">
        <f>'VIX VOXX'!WCH26</f>
        <v>0</v>
      </c>
      <c r="WCI5">
        <f>'VIX VOXX'!WCI26</f>
        <v>0</v>
      </c>
      <c r="WCJ5">
        <f>'VIX VOXX'!WCJ26</f>
        <v>0</v>
      </c>
      <c r="WCK5">
        <f>'VIX VOXX'!WCK26</f>
        <v>0</v>
      </c>
      <c r="WCL5">
        <f>'VIX VOXX'!WCL26</f>
        <v>0</v>
      </c>
      <c r="WCM5">
        <f>'VIX VOXX'!WCM26</f>
        <v>0</v>
      </c>
      <c r="WCN5">
        <f>'VIX VOXX'!WCN26</f>
        <v>0</v>
      </c>
      <c r="WCO5">
        <f>'VIX VOXX'!WCO26</f>
        <v>0</v>
      </c>
      <c r="WCP5">
        <f>'VIX VOXX'!WCP26</f>
        <v>0</v>
      </c>
      <c r="WCQ5">
        <f>'VIX VOXX'!WCQ26</f>
        <v>0</v>
      </c>
      <c r="WCR5">
        <f>'VIX VOXX'!WCR26</f>
        <v>0</v>
      </c>
      <c r="WCS5">
        <f>'VIX VOXX'!WCS26</f>
        <v>0</v>
      </c>
      <c r="WCT5">
        <f>'VIX VOXX'!WCT26</f>
        <v>0</v>
      </c>
      <c r="WCU5">
        <f>'VIX VOXX'!WCU26</f>
        <v>0</v>
      </c>
      <c r="WCV5">
        <f>'VIX VOXX'!WCV26</f>
        <v>0</v>
      </c>
      <c r="WCW5">
        <f>'VIX VOXX'!WCW26</f>
        <v>0</v>
      </c>
      <c r="WCX5">
        <f>'VIX VOXX'!WCX26</f>
        <v>0</v>
      </c>
      <c r="WCY5">
        <f>'VIX VOXX'!WCY26</f>
        <v>0</v>
      </c>
      <c r="WCZ5">
        <f>'VIX VOXX'!WCZ26</f>
        <v>0</v>
      </c>
      <c r="WDA5">
        <f>'VIX VOXX'!WDA26</f>
        <v>0</v>
      </c>
      <c r="WDB5">
        <f>'VIX VOXX'!WDB26</f>
        <v>0</v>
      </c>
      <c r="WDC5">
        <f>'VIX VOXX'!WDC26</f>
        <v>0</v>
      </c>
      <c r="WDD5">
        <f>'VIX VOXX'!WDD26</f>
        <v>0</v>
      </c>
      <c r="WDE5">
        <f>'VIX VOXX'!WDE26</f>
        <v>0</v>
      </c>
      <c r="WDF5">
        <f>'VIX VOXX'!WDF26</f>
        <v>0</v>
      </c>
      <c r="WDG5">
        <f>'VIX VOXX'!WDG26</f>
        <v>0</v>
      </c>
      <c r="WDH5">
        <f>'VIX VOXX'!WDH26</f>
        <v>0</v>
      </c>
      <c r="WDI5">
        <f>'VIX VOXX'!WDI26</f>
        <v>0</v>
      </c>
      <c r="WDJ5">
        <f>'VIX VOXX'!WDJ26</f>
        <v>0</v>
      </c>
      <c r="WDK5">
        <f>'VIX VOXX'!WDK26</f>
        <v>0</v>
      </c>
      <c r="WDL5">
        <f>'VIX VOXX'!WDL26</f>
        <v>0</v>
      </c>
      <c r="WDM5">
        <f>'VIX VOXX'!WDM26</f>
        <v>0</v>
      </c>
      <c r="WDN5">
        <f>'VIX VOXX'!WDN26</f>
        <v>0</v>
      </c>
      <c r="WDO5">
        <f>'VIX VOXX'!WDO26</f>
        <v>0</v>
      </c>
      <c r="WDP5">
        <f>'VIX VOXX'!WDP26</f>
        <v>0</v>
      </c>
      <c r="WDQ5">
        <f>'VIX VOXX'!WDQ26</f>
        <v>0</v>
      </c>
      <c r="WDR5">
        <f>'VIX VOXX'!WDR26</f>
        <v>0</v>
      </c>
      <c r="WDS5">
        <f>'VIX VOXX'!WDS26</f>
        <v>0</v>
      </c>
      <c r="WDT5">
        <f>'VIX VOXX'!WDT26</f>
        <v>0</v>
      </c>
      <c r="WDU5">
        <f>'VIX VOXX'!WDU26</f>
        <v>0</v>
      </c>
      <c r="WDV5">
        <f>'VIX VOXX'!WDV26</f>
        <v>0</v>
      </c>
      <c r="WDW5">
        <f>'VIX VOXX'!WDW26</f>
        <v>0</v>
      </c>
      <c r="WDX5">
        <f>'VIX VOXX'!WDX26</f>
        <v>0</v>
      </c>
      <c r="WDY5">
        <f>'VIX VOXX'!WDY26</f>
        <v>0</v>
      </c>
      <c r="WDZ5">
        <f>'VIX VOXX'!WDZ26</f>
        <v>0</v>
      </c>
      <c r="WEA5">
        <f>'VIX VOXX'!WEA26</f>
        <v>0</v>
      </c>
      <c r="WEB5">
        <f>'VIX VOXX'!WEB26</f>
        <v>0</v>
      </c>
      <c r="WEC5">
        <f>'VIX VOXX'!WEC26</f>
        <v>0</v>
      </c>
      <c r="WED5">
        <f>'VIX VOXX'!WED26</f>
        <v>0</v>
      </c>
      <c r="WEE5">
        <f>'VIX VOXX'!WEE26</f>
        <v>0</v>
      </c>
      <c r="WEF5">
        <f>'VIX VOXX'!WEF26</f>
        <v>0</v>
      </c>
      <c r="WEG5">
        <f>'VIX VOXX'!WEG26</f>
        <v>0</v>
      </c>
      <c r="WEH5">
        <f>'VIX VOXX'!WEH26</f>
        <v>0</v>
      </c>
      <c r="WEI5">
        <f>'VIX VOXX'!WEI26</f>
        <v>0</v>
      </c>
      <c r="WEJ5">
        <f>'VIX VOXX'!WEJ26</f>
        <v>0</v>
      </c>
      <c r="WEK5">
        <f>'VIX VOXX'!WEK26</f>
        <v>0</v>
      </c>
      <c r="WEL5">
        <f>'VIX VOXX'!WEL26</f>
        <v>0</v>
      </c>
      <c r="WEM5">
        <f>'VIX VOXX'!WEM26</f>
        <v>0</v>
      </c>
      <c r="WEN5">
        <f>'VIX VOXX'!WEN26</f>
        <v>0</v>
      </c>
      <c r="WEO5">
        <f>'VIX VOXX'!WEO26</f>
        <v>0</v>
      </c>
      <c r="WEP5">
        <f>'VIX VOXX'!WEP26</f>
        <v>0</v>
      </c>
      <c r="WEQ5">
        <f>'VIX VOXX'!WEQ26</f>
        <v>0</v>
      </c>
      <c r="WER5">
        <f>'VIX VOXX'!WER26</f>
        <v>0</v>
      </c>
      <c r="WES5">
        <f>'VIX VOXX'!WES26</f>
        <v>0</v>
      </c>
      <c r="WET5">
        <f>'VIX VOXX'!WET26</f>
        <v>0</v>
      </c>
      <c r="WEU5">
        <f>'VIX VOXX'!WEU26</f>
        <v>0</v>
      </c>
      <c r="WEV5">
        <f>'VIX VOXX'!WEV26</f>
        <v>0</v>
      </c>
      <c r="WEW5">
        <f>'VIX VOXX'!WEW26</f>
        <v>0</v>
      </c>
      <c r="WEX5">
        <f>'VIX VOXX'!WEX26</f>
        <v>0</v>
      </c>
      <c r="WEY5">
        <f>'VIX VOXX'!WEY26</f>
        <v>0</v>
      </c>
      <c r="WEZ5">
        <f>'VIX VOXX'!WEZ26</f>
        <v>0</v>
      </c>
      <c r="WFA5">
        <f>'VIX VOXX'!WFA26</f>
        <v>0</v>
      </c>
      <c r="WFB5">
        <f>'VIX VOXX'!WFB26</f>
        <v>0</v>
      </c>
      <c r="WFC5">
        <f>'VIX VOXX'!WFC26</f>
        <v>0</v>
      </c>
      <c r="WFD5">
        <f>'VIX VOXX'!WFD26</f>
        <v>0</v>
      </c>
      <c r="WFE5">
        <f>'VIX VOXX'!WFE26</f>
        <v>0</v>
      </c>
      <c r="WFF5">
        <f>'VIX VOXX'!WFF26</f>
        <v>0</v>
      </c>
      <c r="WFG5">
        <f>'VIX VOXX'!WFG26</f>
        <v>0</v>
      </c>
      <c r="WFH5">
        <f>'VIX VOXX'!WFH26</f>
        <v>0</v>
      </c>
      <c r="WFI5">
        <f>'VIX VOXX'!WFI26</f>
        <v>0</v>
      </c>
      <c r="WFJ5">
        <f>'VIX VOXX'!WFJ26</f>
        <v>0</v>
      </c>
      <c r="WFK5">
        <f>'VIX VOXX'!WFK26</f>
        <v>0</v>
      </c>
      <c r="WFL5">
        <f>'VIX VOXX'!WFL26</f>
        <v>0</v>
      </c>
      <c r="WFM5">
        <f>'VIX VOXX'!WFM26</f>
        <v>0</v>
      </c>
      <c r="WFN5">
        <f>'VIX VOXX'!WFN26</f>
        <v>0</v>
      </c>
      <c r="WFO5">
        <f>'VIX VOXX'!WFO26</f>
        <v>0</v>
      </c>
      <c r="WFP5">
        <f>'VIX VOXX'!WFP26</f>
        <v>0</v>
      </c>
      <c r="WFQ5">
        <f>'VIX VOXX'!WFQ26</f>
        <v>0</v>
      </c>
      <c r="WFR5">
        <f>'VIX VOXX'!WFR26</f>
        <v>0</v>
      </c>
      <c r="WFS5">
        <f>'VIX VOXX'!WFS26</f>
        <v>0</v>
      </c>
      <c r="WFT5">
        <f>'VIX VOXX'!WFT26</f>
        <v>0</v>
      </c>
      <c r="WFU5">
        <f>'VIX VOXX'!WFU26</f>
        <v>0</v>
      </c>
      <c r="WFV5">
        <f>'VIX VOXX'!WFV26</f>
        <v>0</v>
      </c>
      <c r="WFW5">
        <f>'VIX VOXX'!WFW26</f>
        <v>0</v>
      </c>
      <c r="WFX5">
        <f>'VIX VOXX'!WFX26</f>
        <v>0</v>
      </c>
      <c r="WFY5">
        <f>'VIX VOXX'!WFY26</f>
        <v>0</v>
      </c>
      <c r="WFZ5">
        <f>'VIX VOXX'!WFZ26</f>
        <v>0</v>
      </c>
      <c r="WGA5">
        <f>'VIX VOXX'!WGA26</f>
        <v>0</v>
      </c>
      <c r="WGB5">
        <f>'VIX VOXX'!WGB26</f>
        <v>0</v>
      </c>
      <c r="WGC5">
        <f>'VIX VOXX'!WGC26</f>
        <v>0</v>
      </c>
      <c r="WGD5">
        <f>'VIX VOXX'!WGD26</f>
        <v>0</v>
      </c>
      <c r="WGE5">
        <f>'VIX VOXX'!WGE26</f>
        <v>0</v>
      </c>
      <c r="WGF5">
        <f>'VIX VOXX'!WGF26</f>
        <v>0</v>
      </c>
      <c r="WGG5">
        <f>'VIX VOXX'!WGG26</f>
        <v>0</v>
      </c>
      <c r="WGH5">
        <f>'VIX VOXX'!WGH26</f>
        <v>0</v>
      </c>
      <c r="WGI5">
        <f>'VIX VOXX'!WGI26</f>
        <v>0</v>
      </c>
      <c r="WGJ5">
        <f>'VIX VOXX'!WGJ26</f>
        <v>0</v>
      </c>
      <c r="WGK5">
        <f>'VIX VOXX'!WGK26</f>
        <v>0</v>
      </c>
      <c r="WGL5">
        <f>'VIX VOXX'!WGL26</f>
        <v>0</v>
      </c>
      <c r="WGM5">
        <f>'VIX VOXX'!WGM26</f>
        <v>0</v>
      </c>
      <c r="WGN5">
        <f>'VIX VOXX'!WGN26</f>
        <v>0</v>
      </c>
      <c r="WGO5">
        <f>'VIX VOXX'!WGO26</f>
        <v>0</v>
      </c>
      <c r="WGP5">
        <f>'VIX VOXX'!WGP26</f>
        <v>0</v>
      </c>
      <c r="WGQ5">
        <f>'VIX VOXX'!WGQ26</f>
        <v>0</v>
      </c>
      <c r="WGR5">
        <f>'VIX VOXX'!WGR26</f>
        <v>0</v>
      </c>
      <c r="WGS5">
        <f>'VIX VOXX'!WGS26</f>
        <v>0</v>
      </c>
      <c r="WGT5">
        <f>'VIX VOXX'!WGT26</f>
        <v>0</v>
      </c>
      <c r="WGU5">
        <f>'VIX VOXX'!WGU26</f>
        <v>0</v>
      </c>
      <c r="WGV5">
        <f>'VIX VOXX'!WGV26</f>
        <v>0</v>
      </c>
      <c r="WGW5">
        <f>'VIX VOXX'!WGW26</f>
        <v>0</v>
      </c>
      <c r="WGX5">
        <f>'VIX VOXX'!WGX26</f>
        <v>0</v>
      </c>
      <c r="WGY5">
        <f>'VIX VOXX'!WGY26</f>
        <v>0</v>
      </c>
      <c r="WGZ5">
        <f>'VIX VOXX'!WGZ26</f>
        <v>0</v>
      </c>
      <c r="WHA5">
        <f>'VIX VOXX'!WHA26</f>
        <v>0</v>
      </c>
      <c r="WHB5">
        <f>'VIX VOXX'!WHB26</f>
        <v>0</v>
      </c>
      <c r="WHC5">
        <f>'VIX VOXX'!WHC26</f>
        <v>0</v>
      </c>
      <c r="WHD5">
        <f>'VIX VOXX'!WHD26</f>
        <v>0</v>
      </c>
      <c r="WHE5">
        <f>'VIX VOXX'!WHE26</f>
        <v>0</v>
      </c>
      <c r="WHF5">
        <f>'VIX VOXX'!WHF26</f>
        <v>0</v>
      </c>
      <c r="WHG5">
        <f>'VIX VOXX'!WHG26</f>
        <v>0</v>
      </c>
      <c r="WHH5">
        <f>'VIX VOXX'!WHH26</f>
        <v>0</v>
      </c>
      <c r="WHI5">
        <f>'VIX VOXX'!WHI26</f>
        <v>0</v>
      </c>
      <c r="WHJ5">
        <f>'VIX VOXX'!WHJ26</f>
        <v>0</v>
      </c>
      <c r="WHK5">
        <f>'VIX VOXX'!WHK26</f>
        <v>0</v>
      </c>
      <c r="WHL5">
        <f>'VIX VOXX'!WHL26</f>
        <v>0</v>
      </c>
      <c r="WHM5">
        <f>'VIX VOXX'!WHM26</f>
        <v>0</v>
      </c>
      <c r="WHN5">
        <f>'VIX VOXX'!WHN26</f>
        <v>0</v>
      </c>
      <c r="WHO5">
        <f>'VIX VOXX'!WHO26</f>
        <v>0</v>
      </c>
      <c r="WHP5">
        <f>'VIX VOXX'!WHP26</f>
        <v>0</v>
      </c>
      <c r="WHQ5">
        <f>'VIX VOXX'!WHQ26</f>
        <v>0</v>
      </c>
      <c r="WHR5">
        <f>'VIX VOXX'!WHR26</f>
        <v>0</v>
      </c>
      <c r="WHS5">
        <f>'VIX VOXX'!WHS26</f>
        <v>0</v>
      </c>
      <c r="WHT5">
        <f>'VIX VOXX'!WHT26</f>
        <v>0</v>
      </c>
      <c r="WHU5">
        <f>'VIX VOXX'!WHU26</f>
        <v>0</v>
      </c>
      <c r="WHV5">
        <f>'VIX VOXX'!WHV26</f>
        <v>0</v>
      </c>
      <c r="WHW5">
        <f>'VIX VOXX'!WHW26</f>
        <v>0</v>
      </c>
      <c r="WHX5">
        <f>'VIX VOXX'!WHX26</f>
        <v>0</v>
      </c>
      <c r="WHY5">
        <f>'VIX VOXX'!WHY26</f>
        <v>0</v>
      </c>
      <c r="WHZ5">
        <f>'VIX VOXX'!WHZ26</f>
        <v>0</v>
      </c>
      <c r="WIA5">
        <f>'VIX VOXX'!WIA26</f>
        <v>0</v>
      </c>
      <c r="WIB5">
        <f>'VIX VOXX'!WIB26</f>
        <v>0</v>
      </c>
      <c r="WIC5">
        <f>'VIX VOXX'!WIC26</f>
        <v>0</v>
      </c>
      <c r="WID5">
        <f>'VIX VOXX'!WID26</f>
        <v>0</v>
      </c>
      <c r="WIE5">
        <f>'VIX VOXX'!WIE26</f>
        <v>0</v>
      </c>
      <c r="WIF5">
        <f>'VIX VOXX'!WIF26</f>
        <v>0</v>
      </c>
      <c r="WIG5">
        <f>'VIX VOXX'!WIG26</f>
        <v>0</v>
      </c>
      <c r="WIH5">
        <f>'VIX VOXX'!WIH26</f>
        <v>0</v>
      </c>
      <c r="WII5">
        <f>'VIX VOXX'!WII26</f>
        <v>0</v>
      </c>
      <c r="WIJ5">
        <f>'VIX VOXX'!WIJ26</f>
        <v>0</v>
      </c>
      <c r="WIK5">
        <f>'VIX VOXX'!WIK26</f>
        <v>0</v>
      </c>
      <c r="WIL5">
        <f>'VIX VOXX'!WIL26</f>
        <v>0</v>
      </c>
      <c r="WIM5">
        <f>'VIX VOXX'!WIM26</f>
        <v>0</v>
      </c>
      <c r="WIN5">
        <f>'VIX VOXX'!WIN26</f>
        <v>0</v>
      </c>
      <c r="WIO5">
        <f>'VIX VOXX'!WIO26</f>
        <v>0</v>
      </c>
      <c r="WIP5">
        <f>'VIX VOXX'!WIP26</f>
        <v>0</v>
      </c>
      <c r="WIQ5">
        <f>'VIX VOXX'!WIQ26</f>
        <v>0</v>
      </c>
      <c r="WIR5">
        <f>'VIX VOXX'!WIR26</f>
        <v>0</v>
      </c>
      <c r="WIS5">
        <f>'VIX VOXX'!WIS26</f>
        <v>0</v>
      </c>
      <c r="WIT5">
        <f>'VIX VOXX'!WIT26</f>
        <v>0</v>
      </c>
      <c r="WIU5">
        <f>'VIX VOXX'!WIU26</f>
        <v>0</v>
      </c>
      <c r="WIV5">
        <f>'VIX VOXX'!WIV26</f>
        <v>0</v>
      </c>
      <c r="WIW5">
        <f>'VIX VOXX'!WIW26</f>
        <v>0</v>
      </c>
      <c r="WIX5">
        <f>'VIX VOXX'!WIX26</f>
        <v>0</v>
      </c>
      <c r="WIY5">
        <f>'VIX VOXX'!WIY26</f>
        <v>0</v>
      </c>
      <c r="WIZ5">
        <f>'VIX VOXX'!WIZ26</f>
        <v>0</v>
      </c>
      <c r="WJA5">
        <f>'VIX VOXX'!WJA26</f>
        <v>0</v>
      </c>
      <c r="WJB5">
        <f>'VIX VOXX'!WJB26</f>
        <v>0</v>
      </c>
      <c r="WJC5">
        <f>'VIX VOXX'!WJC26</f>
        <v>0</v>
      </c>
      <c r="WJD5">
        <f>'VIX VOXX'!WJD26</f>
        <v>0</v>
      </c>
      <c r="WJE5">
        <f>'VIX VOXX'!WJE26</f>
        <v>0</v>
      </c>
      <c r="WJF5">
        <f>'VIX VOXX'!WJF26</f>
        <v>0</v>
      </c>
      <c r="WJG5">
        <f>'VIX VOXX'!WJG26</f>
        <v>0</v>
      </c>
      <c r="WJH5">
        <f>'VIX VOXX'!WJH26</f>
        <v>0</v>
      </c>
      <c r="WJI5">
        <f>'VIX VOXX'!WJI26</f>
        <v>0</v>
      </c>
      <c r="WJJ5">
        <f>'VIX VOXX'!WJJ26</f>
        <v>0</v>
      </c>
      <c r="WJK5">
        <f>'VIX VOXX'!WJK26</f>
        <v>0</v>
      </c>
      <c r="WJL5">
        <f>'VIX VOXX'!WJL26</f>
        <v>0</v>
      </c>
      <c r="WJM5">
        <f>'VIX VOXX'!WJM26</f>
        <v>0</v>
      </c>
      <c r="WJN5">
        <f>'VIX VOXX'!WJN26</f>
        <v>0</v>
      </c>
      <c r="WJO5">
        <f>'VIX VOXX'!WJO26</f>
        <v>0</v>
      </c>
      <c r="WJP5">
        <f>'VIX VOXX'!WJP26</f>
        <v>0</v>
      </c>
      <c r="WJQ5">
        <f>'VIX VOXX'!WJQ26</f>
        <v>0</v>
      </c>
      <c r="WJR5">
        <f>'VIX VOXX'!WJR26</f>
        <v>0</v>
      </c>
      <c r="WJS5">
        <f>'VIX VOXX'!WJS26</f>
        <v>0</v>
      </c>
      <c r="WJT5">
        <f>'VIX VOXX'!WJT26</f>
        <v>0</v>
      </c>
      <c r="WJU5">
        <f>'VIX VOXX'!WJU26</f>
        <v>0</v>
      </c>
      <c r="WJV5">
        <f>'VIX VOXX'!WJV26</f>
        <v>0</v>
      </c>
      <c r="WJW5">
        <f>'VIX VOXX'!WJW26</f>
        <v>0</v>
      </c>
      <c r="WJX5">
        <f>'VIX VOXX'!WJX26</f>
        <v>0</v>
      </c>
      <c r="WJY5">
        <f>'VIX VOXX'!WJY26</f>
        <v>0</v>
      </c>
      <c r="WJZ5">
        <f>'VIX VOXX'!WJZ26</f>
        <v>0</v>
      </c>
      <c r="WKA5">
        <f>'VIX VOXX'!WKA26</f>
        <v>0</v>
      </c>
      <c r="WKB5">
        <f>'VIX VOXX'!WKB26</f>
        <v>0</v>
      </c>
      <c r="WKC5">
        <f>'VIX VOXX'!WKC26</f>
        <v>0</v>
      </c>
      <c r="WKD5">
        <f>'VIX VOXX'!WKD26</f>
        <v>0</v>
      </c>
      <c r="WKE5">
        <f>'VIX VOXX'!WKE26</f>
        <v>0</v>
      </c>
      <c r="WKF5">
        <f>'VIX VOXX'!WKF26</f>
        <v>0</v>
      </c>
      <c r="WKG5">
        <f>'VIX VOXX'!WKG26</f>
        <v>0</v>
      </c>
      <c r="WKH5">
        <f>'VIX VOXX'!WKH26</f>
        <v>0</v>
      </c>
      <c r="WKI5">
        <f>'VIX VOXX'!WKI26</f>
        <v>0</v>
      </c>
      <c r="WKJ5">
        <f>'VIX VOXX'!WKJ26</f>
        <v>0</v>
      </c>
      <c r="WKK5">
        <f>'VIX VOXX'!WKK26</f>
        <v>0</v>
      </c>
      <c r="WKL5">
        <f>'VIX VOXX'!WKL26</f>
        <v>0</v>
      </c>
      <c r="WKM5">
        <f>'VIX VOXX'!WKM26</f>
        <v>0</v>
      </c>
      <c r="WKN5">
        <f>'VIX VOXX'!WKN26</f>
        <v>0</v>
      </c>
      <c r="WKO5">
        <f>'VIX VOXX'!WKO26</f>
        <v>0</v>
      </c>
      <c r="WKP5">
        <f>'VIX VOXX'!WKP26</f>
        <v>0</v>
      </c>
      <c r="WKQ5">
        <f>'VIX VOXX'!WKQ26</f>
        <v>0</v>
      </c>
      <c r="WKR5">
        <f>'VIX VOXX'!WKR26</f>
        <v>0</v>
      </c>
      <c r="WKS5">
        <f>'VIX VOXX'!WKS26</f>
        <v>0</v>
      </c>
      <c r="WKT5">
        <f>'VIX VOXX'!WKT26</f>
        <v>0</v>
      </c>
      <c r="WKU5">
        <f>'VIX VOXX'!WKU26</f>
        <v>0</v>
      </c>
      <c r="WKV5">
        <f>'VIX VOXX'!WKV26</f>
        <v>0</v>
      </c>
      <c r="WKW5">
        <f>'VIX VOXX'!WKW26</f>
        <v>0</v>
      </c>
      <c r="WKX5">
        <f>'VIX VOXX'!WKX26</f>
        <v>0</v>
      </c>
      <c r="WKY5">
        <f>'VIX VOXX'!WKY26</f>
        <v>0</v>
      </c>
      <c r="WKZ5">
        <f>'VIX VOXX'!WKZ26</f>
        <v>0</v>
      </c>
      <c r="WLA5">
        <f>'VIX VOXX'!WLA26</f>
        <v>0</v>
      </c>
      <c r="WLB5">
        <f>'VIX VOXX'!WLB26</f>
        <v>0</v>
      </c>
      <c r="WLC5">
        <f>'VIX VOXX'!WLC26</f>
        <v>0</v>
      </c>
      <c r="WLD5">
        <f>'VIX VOXX'!WLD26</f>
        <v>0</v>
      </c>
      <c r="WLE5">
        <f>'VIX VOXX'!WLE26</f>
        <v>0</v>
      </c>
      <c r="WLF5">
        <f>'VIX VOXX'!WLF26</f>
        <v>0</v>
      </c>
      <c r="WLG5">
        <f>'VIX VOXX'!WLG26</f>
        <v>0</v>
      </c>
      <c r="WLH5">
        <f>'VIX VOXX'!WLH26</f>
        <v>0</v>
      </c>
      <c r="WLI5">
        <f>'VIX VOXX'!WLI26</f>
        <v>0</v>
      </c>
      <c r="WLJ5">
        <f>'VIX VOXX'!WLJ26</f>
        <v>0</v>
      </c>
      <c r="WLK5">
        <f>'VIX VOXX'!WLK26</f>
        <v>0</v>
      </c>
      <c r="WLL5">
        <f>'VIX VOXX'!WLL26</f>
        <v>0</v>
      </c>
      <c r="WLM5">
        <f>'VIX VOXX'!WLM26</f>
        <v>0</v>
      </c>
      <c r="WLN5">
        <f>'VIX VOXX'!WLN26</f>
        <v>0</v>
      </c>
      <c r="WLO5">
        <f>'VIX VOXX'!WLO26</f>
        <v>0</v>
      </c>
      <c r="WLP5">
        <f>'VIX VOXX'!WLP26</f>
        <v>0</v>
      </c>
      <c r="WLQ5">
        <f>'VIX VOXX'!WLQ26</f>
        <v>0</v>
      </c>
      <c r="WLR5">
        <f>'VIX VOXX'!WLR26</f>
        <v>0</v>
      </c>
      <c r="WLS5">
        <f>'VIX VOXX'!WLS26</f>
        <v>0</v>
      </c>
      <c r="WLT5">
        <f>'VIX VOXX'!WLT26</f>
        <v>0</v>
      </c>
      <c r="WLU5">
        <f>'VIX VOXX'!WLU26</f>
        <v>0</v>
      </c>
      <c r="WLV5">
        <f>'VIX VOXX'!WLV26</f>
        <v>0</v>
      </c>
      <c r="WLW5">
        <f>'VIX VOXX'!WLW26</f>
        <v>0</v>
      </c>
      <c r="WLX5">
        <f>'VIX VOXX'!WLX26</f>
        <v>0</v>
      </c>
      <c r="WLY5">
        <f>'VIX VOXX'!WLY26</f>
        <v>0</v>
      </c>
      <c r="WLZ5">
        <f>'VIX VOXX'!WLZ26</f>
        <v>0</v>
      </c>
      <c r="WMA5">
        <f>'VIX VOXX'!WMA26</f>
        <v>0</v>
      </c>
      <c r="WMB5">
        <f>'VIX VOXX'!WMB26</f>
        <v>0</v>
      </c>
      <c r="WMC5">
        <f>'VIX VOXX'!WMC26</f>
        <v>0</v>
      </c>
      <c r="WMD5">
        <f>'VIX VOXX'!WMD26</f>
        <v>0</v>
      </c>
      <c r="WME5">
        <f>'VIX VOXX'!WME26</f>
        <v>0</v>
      </c>
      <c r="WMF5">
        <f>'VIX VOXX'!WMF26</f>
        <v>0</v>
      </c>
      <c r="WMG5">
        <f>'VIX VOXX'!WMG26</f>
        <v>0</v>
      </c>
      <c r="WMH5">
        <f>'VIX VOXX'!WMH26</f>
        <v>0</v>
      </c>
      <c r="WMI5">
        <f>'VIX VOXX'!WMI26</f>
        <v>0</v>
      </c>
      <c r="WMJ5">
        <f>'VIX VOXX'!WMJ26</f>
        <v>0</v>
      </c>
      <c r="WMK5">
        <f>'VIX VOXX'!WMK26</f>
        <v>0</v>
      </c>
      <c r="WML5">
        <f>'VIX VOXX'!WML26</f>
        <v>0</v>
      </c>
      <c r="WMM5">
        <f>'VIX VOXX'!WMM26</f>
        <v>0</v>
      </c>
      <c r="WMN5">
        <f>'VIX VOXX'!WMN26</f>
        <v>0</v>
      </c>
      <c r="WMO5">
        <f>'VIX VOXX'!WMO26</f>
        <v>0</v>
      </c>
      <c r="WMP5">
        <f>'VIX VOXX'!WMP26</f>
        <v>0</v>
      </c>
      <c r="WMQ5">
        <f>'VIX VOXX'!WMQ26</f>
        <v>0</v>
      </c>
      <c r="WMR5">
        <f>'VIX VOXX'!WMR26</f>
        <v>0</v>
      </c>
      <c r="WMS5">
        <f>'VIX VOXX'!WMS26</f>
        <v>0</v>
      </c>
      <c r="WMT5">
        <f>'VIX VOXX'!WMT26</f>
        <v>0</v>
      </c>
      <c r="WMU5">
        <f>'VIX VOXX'!WMU26</f>
        <v>0</v>
      </c>
      <c r="WMV5">
        <f>'VIX VOXX'!WMV26</f>
        <v>0</v>
      </c>
      <c r="WMW5">
        <f>'VIX VOXX'!WMW26</f>
        <v>0</v>
      </c>
      <c r="WMX5">
        <f>'VIX VOXX'!WMX26</f>
        <v>0</v>
      </c>
      <c r="WMY5">
        <f>'VIX VOXX'!WMY26</f>
        <v>0</v>
      </c>
      <c r="WMZ5">
        <f>'VIX VOXX'!WMZ26</f>
        <v>0</v>
      </c>
      <c r="WNA5">
        <f>'VIX VOXX'!WNA26</f>
        <v>0</v>
      </c>
      <c r="WNB5">
        <f>'VIX VOXX'!WNB26</f>
        <v>0</v>
      </c>
      <c r="WNC5">
        <f>'VIX VOXX'!WNC26</f>
        <v>0</v>
      </c>
      <c r="WND5">
        <f>'VIX VOXX'!WND26</f>
        <v>0</v>
      </c>
      <c r="WNE5">
        <f>'VIX VOXX'!WNE26</f>
        <v>0</v>
      </c>
      <c r="WNF5">
        <f>'VIX VOXX'!WNF26</f>
        <v>0</v>
      </c>
      <c r="WNG5">
        <f>'VIX VOXX'!WNG26</f>
        <v>0</v>
      </c>
      <c r="WNH5">
        <f>'VIX VOXX'!WNH26</f>
        <v>0</v>
      </c>
      <c r="WNI5">
        <f>'VIX VOXX'!WNI26</f>
        <v>0</v>
      </c>
      <c r="WNJ5">
        <f>'VIX VOXX'!WNJ26</f>
        <v>0</v>
      </c>
      <c r="WNK5">
        <f>'VIX VOXX'!WNK26</f>
        <v>0</v>
      </c>
      <c r="WNL5">
        <f>'VIX VOXX'!WNL26</f>
        <v>0</v>
      </c>
      <c r="WNM5">
        <f>'VIX VOXX'!WNM26</f>
        <v>0</v>
      </c>
      <c r="WNN5">
        <f>'VIX VOXX'!WNN26</f>
        <v>0</v>
      </c>
      <c r="WNO5">
        <f>'VIX VOXX'!WNO26</f>
        <v>0</v>
      </c>
      <c r="WNP5">
        <f>'VIX VOXX'!WNP26</f>
        <v>0</v>
      </c>
      <c r="WNQ5">
        <f>'VIX VOXX'!WNQ26</f>
        <v>0</v>
      </c>
      <c r="WNR5">
        <f>'VIX VOXX'!WNR26</f>
        <v>0</v>
      </c>
      <c r="WNS5">
        <f>'VIX VOXX'!WNS26</f>
        <v>0</v>
      </c>
      <c r="WNT5">
        <f>'VIX VOXX'!WNT26</f>
        <v>0</v>
      </c>
      <c r="WNU5">
        <f>'VIX VOXX'!WNU26</f>
        <v>0</v>
      </c>
      <c r="WNV5">
        <f>'VIX VOXX'!WNV26</f>
        <v>0</v>
      </c>
      <c r="WNW5">
        <f>'VIX VOXX'!WNW26</f>
        <v>0</v>
      </c>
      <c r="WNX5">
        <f>'VIX VOXX'!WNX26</f>
        <v>0</v>
      </c>
      <c r="WNY5">
        <f>'VIX VOXX'!WNY26</f>
        <v>0</v>
      </c>
      <c r="WNZ5">
        <f>'VIX VOXX'!WNZ26</f>
        <v>0</v>
      </c>
      <c r="WOA5">
        <f>'VIX VOXX'!WOA26</f>
        <v>0</v>
      </c>
      <c r="WOB5">
        <f>'VIX VOXX'!WOB26</f>
        <v>0</v>
      </c>
      <c r="WOC5">
        <f>'VIX VOXX'!WOC26</f>
        <v>0</v>
      </c>
      <c r="WOD5">
        <f>'VIX VOXX'!WOD26</f>
        <v>0</v>
      </c>
      <c r="WOE5">
        <f>'VIX VOXX'!WOE26</f>
        <v>0</v>
      </c>
      <c r="WOF5">
        <f>'VIX VOXX'!WOF26</f>
        <v>0</v>
      </c>
      <c r="WOG5">
        <f>'VIX VOXX'!WOG26</f>
        <v>0</v>
      </c>
      <c r="WOH5">
        <f>'VIX VOXX'!WOH26</f>
        <v>0</v>
      </c>
      <c r="WOI5">
        <f>'VIX VOXX'!WOI26</f>
        <v>0</v>
      </c>
      <c r="WOJ5">
        <f>'VIX VOXX'!WOJ26</f>
        <v>0</v>
      </c>
      <c r="WOK5">
        <f>'VIX VOXX'!WOK26</f>
        <v>0</v>
      </c>
      <c r="WOL5">
        <f>'VIX VOXX'!WOL26</f>
        <v>0</v>
      </c>
      <c r="WOM5">
        <f>'VIX VOXX'!WOM26</f>
        <v>0</v>
      </c>
      <c r="WON5">
        <f>'VIX VOXX'!WON26</f>
        <v>0</v>
      </c>
      <c r="WOO5">
        <f>'VIX VOXX'!WOO26</f>
        <v>0</v>
      </c>
      <c r="WOP5">
        <f>'VIX VOXX'!WOP26</f>
        <v>0</v>
      </c>
      <c r="WOQ5">
        <f>'VIX VOXX'!WOQ26</f>
        <v>0</v>
      </c>
      <c r="WOR5">
        <f>'VIX VOXX'!WOR26</f>
        <v>0</v>
      </c>
      <c r="WOS5">
        <f>'VIX VOXX'!WOS26</f>
        <v>0</v>
      </c>
      <c r="WOT5">
        <f>'VIX VOXX'!WOT26</f>
        <v>0</v>
      </c>
      <c r="WOU5">
        <f>'VIX VOXX'!WOU26</f>
        <v>0</v>
      </c>
      <c r="WOV5">
        <f>'VIX VOXX'!WOV26</f>
        <v>0</v>
      </c>
      <c r="WOW5">
        <f>'VIX VOXX'!WOW26</f>
        <v>0</v>
      </c>
      <c r="WOX5">
        <f>'VIX VOXX'!WOX26</f>
        <v>0</v>
      </c>
      <c r="WOY5">
        <f>'VIX VOXX'!WOY26</f>
        <v>0</v>
      </c>
      <c r="WOZ5">
        <f>'VIX VOXX'!WOZ26</f>
        <v>0</v>
      </c>
      <c r="WPA5">
        <f>'VIX VOXX'!WPA26</f>
        <v>0</v>
      </c>
      <c r="WPB5">
        <f>'VIX VOXX'!WPB26</f>
        <v>0</v>
      </c>
      <c r="WPC5">
        <f>'VIX VOXX'!WPC26</f>
        <v>0</v>
      </c>
      <c r="WPD5">
        <f>'VIX VOXX'!WPD26</f>
        <v>0</v>
      </c>
      <c r="WPE5">
        <f>'VIX VOXX'!WPE26</f>
        <v>0</v>
      </c>
      <c r="WPF5">
        <f>'VIX VOXX'!WPF26</f>
        <v>0</v>
      </c>
      <c r="WPG5">
        <f>'VIX VOXX'!WPG26</f>
        <v>0</v>
      </c>
      <c r="WPH5">
        <f>'VIX VOXX'!WPH26</f>
        <v>0</v>
      </c>
      <c r="WPI5">
        <f>'VIX VOXX'!WPI26</f>
        <v>0</v>
      </c>
      <c r="WPJ5">
        <f>'VIX VOXX'!WPJ26</f>
        <v>0</v>
      </c>
      <c r="WPK5">
        <f>'VIX VOXX'!WPK26</f>
        <v>0</v>
      </c>
      <c r="WPL5">
        <f>'VIX VOXX'!WPL26</f>
        <v>0</v>
      </c>
      <c r="WPM5">
        <f>'VIX VOXX'!WPM26</f>
        <v>0</v>
      </c>
      <c r="WPN5">
        <f>'VIX VOXX'!WPN26</f>
        <v>0</v>
      </c>
      <c r="WPO5">
        <f>'VIX VOXX'!WPO26</f>
        <v>0</v>
      </c>
      <c r="WPP5">
        <f>'VIX VOXX'!WPP26</f>
        <v>0</v>
      </c>
      <c r="WPQ5">
        <f>'VIX VOXX'!WPQ26</f>
        <v>0</v>
      </c>
      <c r="WPR5">
        <f>'VIX VOXX'!WPR26</f>
        <v>0</v>
      </c>
      <c r="WPS5">
        <f>'VIX VOXX'!WPS26</f>
        <v>0</v>
      </c>
      <c r="WPT5">
        <f>'VIX VOXX'!WPT26</f>
        <v>0</v>
      </c>
      <c r="WPU5">
        <f>'VIX VOXX'!WPU26</f>
        <v>0</v>
      </c>
      <c r="WPV5">
        <f>'VIX VOXX'!WPV26</f>
        <v>0</v>
      </c>
      <c r="WPW5">
        <f>'VIX VOXX'!WPW26</f>
        <v>0</v>
      </c>
      <c r="WPX5">
        <f>'VIX VOXX'!WPX26</f>
        <v>0</v>
      </c>
      <c r="WPY5">
        <f>'VIX VOXX'!WPY26</f>
        <v>0</v>
      </c>
      <c r="WPZ5">
        <f>'VIX VOXX'!WPZ26</f>
        <v>0</v>
      </c>
      <c r="WQA5">
        <f>'VIX VOXX'!WQA26</f>
        <v>0</v>
      </c>
      <c r="WQB5">
        <f>'VIX VOXX'!WQB26</f>
        <v>0</v>
      </c>
      <c r="WQC5">
        <f>'VIX VOXX'!WQC26</f>
        <v>0</v>
      </c>
      <c r="WQD5">
        <f>'VIX VOXX'!WQD26</f>
        <v>0</v>
      </c>
      <c r="WQE5">
        <f>'VIX VOXX'!WQE26</f>
        <v>0</v>
      </c>
      <c r="WQF5">
        <f>'VIX VOXX'!WQF26</f>
        <v>0</v>
      </c>
      <c r="WQG5">
        <f>'VIX VOXX'!WQG26</f>
        <v>0</v>
      </c>
      <c r="WQH5">
        <f>'VIX VOXX'!WQH26</f>
        <v>0</v>
      </c>
      <c r="WQI5">
        <f>'VIX VOXX'!WQI26</f>
        <v>0</v>
      </c>
      <c r="WQJ5">
        <f>'VIX VOXX'!WQJ26</f>
        <v>0</v>
      </c>
      <c r="WQK5">
        <f>'VIX VOXX'!WQK26</f>
        <v>0</v>
      </c>
      <c r="WQL5">
        <f>'VIX VOXX'!WQL26</f>
        <v>0</v>
      </c>
      <c r="WQM5">
        <f>'VIX VOXX'!WQM26</f>
        <v>0</v>
      </c>
      <c r="WQN5">
        <f>'VIX VOXX'!WQN26</f>
        <v>0</v>
      </c>
      <c r="WQO5">
        <f>'VIX VOXX'!WQO26</f>
        <v>0</v>
      </c>
      <c r="WQP5">
        <f>'VIX VOXX'!WQP26</f>
        <v>0</v>
      </c>
      <c r="WQQ5">
        <f>'VIX VOXX'!WQQ26</f>
        <v>0</v>
      </c>
      <c r="WQR5">
        <f>'VIX VOXX'!WQR26</f>
        <v>0</v>
      </c>
      <c r="WQS5">
        <f>'VIX VOXX'!WQS26</f>
        <v>0</v>
      </c>
      <c r="WQT5">
        <f>'VIX VOXX'!WQT26</f>
        <v>0</v>
      </c>
      <c r="WQU5">
        <f>'VIX VOXX'!WQU26</f>
        <v>0</v>
      </c>
      <c r="WQV5">
        <f>'VIX VOXX'!WQV26</f>
        <v>0</v>
      </c>
      <c r="WQW5">
        <f>'VIX VOXX'!WQW26</f>
        <v>0</v>
      </c>
      <c r="WQX5">
        <f>'VIX VOXX'!WQX26</f>
        <v>0</v>
      </c>
      <c r="WQY5">
        <f>'VIX VOXX'!WQY26</f>
        <v>0</v>
      </c>
      <c r="WQZ5">
        <f>'VIX VOXX'!WQZ26</f>
        <v>0</v>
      </c>
      <c r="WRA5">
        <f>'VIX VOXX'!WRA26</f>
        <v>0</v>
      </c>
      <c r="WRB5">
        <f>'VIX VOXX'!WRB26</f>
        <v>0</v>
      </c>
      <c r="WRC5">
        <f>'VIX VOXX'!WRC26</f>
        <v>0</v>
      </c>
      <c r="WRD5">
        <f>'VIX VOXX'!WRD26</f>
        <v>0</v>
      </c>
      <c r="WRE5">
        <f>'VIX VOXX'!WRE26</f>
        <v>0</v>
      </c>
      <c r="WRF5">
        <f>'VIX VOXX'!WRF26</f>
        <v>0</v>
      </c>
      <c r="WRG5">
        <f>'VIX VOXX'!WRG26</f>
        <v>0</v>
      </c>
      <c r="WRH5">
        <f>'VIX VOXX'!WRH26</f>
        <v>0</v>
      </c>
      <c r="WRI5">
        <f>'VIX VOXX'!WRI26</f>
        <v>0</v>
      </c>
      <c r="WRJ5">
        <f>'VIX VOXX'!WRJ26</f>
        <v>0</v>
      </c>
      <c r="WRK5">
        <f>'VIX VOXX'!WRK26</f>
        <v>0</v>
      </c>
      <c r="WRL5">
        <f>'VIX VOXX'!WRL26</f>
        <v>0</v>
      </c>
      <c r="WRM5">
        <f>'VIX VOXX'!WRM26</f>
        <v>0</v>
      </c>
      <c r="WRN5">
        <f>'VIX VOXX'!WRN26</f>
        <v>0</v>
      </c>
      <c r="WRO5">
        <f>'VIX VOXX'!WRO26</f>
        <v>0</v>
      </c>
      <c r="WRP5">
        <f>'VIX VOXX'!WRP26</f>
        <v>0</v>
      </c>
      <c r="WRQ5">
        <f>'VIX VOXX'!WRQ26</f>
        <v>0</v>
      </c>
      <c r="WRR5">
        <f>'VIX VOXX'!WRR26</f>
        <v>0</v>
      </c>
      <c r="WRS5">
        <f>'VIX VOXX'!WRS26</f>
        <v>0</v>
      </c>
      <c r="WRT5">
        <f>'VIX VOXX'!WRT26</f>
        <v>0</v>
      </c>
      <c r="WRU5">
        <f>'VIX VOXX'!WRU26</f>
        <v>0</v>
      </c>
      <c r="WRV5">
        <f>'VIX VOXX'!WRV26</f>
        <v>0</v>
      </c>
      <c r="WRW5">
        <f>'VIX VOXX'!WRW26</f>
        <v>0</v>
      </c>
      <c r="WRX5">
        <f>'VIX VOXX'!WRX26</f>
        <v>0</v>
      </c>
      <c r="WRY5">
        <f>'VIX VOXX'!WRY26</f>
        <v>0</v>
      </c>
      <c r="WRZ5">
        <f>'VIX VOXX'!WRZ26</f>
        <v>0</v>
      </c>
      <c r="WSA5">
        <f>'VIX VOXX'!WSA26</f>
        <v>0</v>
      </c>
      <c r="WSB5">
        <f>'VIX VOXX'!WSB26</f>
        <v>0</v>
      </c>
      <c r="WSC5">
        <f>'VIX VOXX'!WSC26</f>
        <v>0</v>
      </c>
      <c r="WSD5">
        <f>'VIX VOXX'!WSD26</f>
        <v>0</v>
      </c>
      <c r="WSE5">
        <f>'VIX VOXX'!WSE26</f>
        <v>0</v>
      </c>
      <c r="WSF5">
        <f>'VIX VOXX'!WSF26</f>
        <v>0</v>
      </c>
      <c r="WSG5">
        <f>'VIX VOXX'!WSG26</f>
        <v>0</v>
      </c>
      <c r="WSH5">
        <f>'VIX VOXX'!WSH26</f>
        <v>0</v>
      </c>
      <c r="WSI5">
        <f>'VIX VOXX'!WSI26</f>
        <v>0</v>
      </c>
      <c r="WSJ5">
        <f>'VIX VOXX'!WSJ26</f>
        <v>0</v>
      </c>
      <c r="WSK5">
        <f>'VIX VOXX'!WSK26</f>
        <v>0</v>
      </c>
      <c r="WSL5">
        <f>'VIX VOXX'!WSL26</f>
        <v>0</v>
      </c>
      <c r="WSM5">
        <f>'VIX VOXX'!WSM26</f>
        <v>0</v>
      </c>
      <c r="WSN5">
        <f>'VIX VOXX'!WSN26</f>
        <v>0</v>
      </c>
      <c r="WSO5">
        <f>'VIX VOXX'!WSO26</f>
        <v>0</v>
      </c>
      <c r="WSP5">
        <f>'VIX VOXX'!WSP26</f>
        <v>0</v>
      </c>
      <c r="WSQ5">
        <f>'VIX VOXX'!WSQ26</f>
        <v>0</v>
      </c>
      <c r="WSR5">
        <f>'VIX VOXX'!WSR26</f>
        <v>0</v>
      </c>
      <c r="WSS5">
        <f>'VIX VOXX'!WSS26</f>
        <v>0</v>
      </c>
      <c r="WST5">
        <f>'VIX VOXX'!WST26</f>
        <v>0</v>
      </c>
      <c r="WSU5">
        <f>'VIX VOXX'!WSU26</f>
        <v>0</v>
      </c>
      <c r="WSV5">
        <f>'VIX VOXX'!WSV26</f>
        <v>0</v>
      </c>
      <c r="WSW5">
        <f>'VIX VOXX'!WSW26</f>
        <v>0</v>
      </c>
      <c r="WSX5">
        <f>'VIX VOXX'!WSX26</f>
        <v>0</v>
      </c>
      <c r="WSY5">
        <f>'VIX VOXX'!WSY26</f>
        <v>0</v>
      </c>
      <c r="WSZ5">
        <f>'VIX VOXX'!WSZ26</f>
        <v>0</v>
      </c>
      <c r="WTA5">
        <f>'VIX VOXX'!WTA26</f>
        <v>0</v>
      </c>
      <c r="WTB5">
        <f>'VIX VOXX'!WTB26</f>
        <v>0</v>
      </c>
      <c r="WTC5">
        <f>'VIX VOXX'!WTC26</f>
        <v>0</v>
      </c>
      <c r="WTD5">
        <f>'VIX VOXX'!WTD26</f>
        <v>0</v>
      </c>
      <c r="WTE5">
        <f>'VIX VOXX'!WTE26</f>
        <v>0</v>
      </c>
      <c r="WTF5">
        <f>'VIX VOXX'!WTF26</f>
        <v>0</v>
      </c>
      <c r="WTG5">
        <f>'VIX VOXX'!WTG26</f>
        <v>0</v>
      </c>
      <c r="WTH5">
        <f>'VIX VOXX'!WTH26</f>
        <v>0</v>
      </c>
      <c r="WTI5">
        <f>'VIX VOXX'!WTI26</f>
        <v>0</v>
      </c>
      <c r="WTJ5">
        <f>'VIX VOXX'!WTJ26</f>
        <v>0</v>
      </c>
      <c r="WTK5">
        <f>'VIX VOXX'!WTK26</f>
        <v>0</v>
      </c>
      <c r="WTL5">
        <f>'VIX VOXX'!WTL26</f>
        <v>0</v>
      </c>
      <c r="WTM5">
        <f>'VIX VOXX'!WTM26</f>
        <v>0</v>
      </c>
      <c r="WTN5">
        <f>'VIX VOXX'!WTN26</f>
        <v>0</v>
      </c>
      <c r="WTO5">
        <f>'VIX VOXX'!WTO26</f>
        <v>0</v>
      </c>
      <c r="WTP5">
        <f>'VIX VOXX'!WTP26</f>
        <v>0</v>
      </c>
      <c r="WTQ5">
        <f>'VIX VOXX'!WTQ26</f>
        <v>0</v>
      </c>
      <c r="WTR5">
        <f>'VIX VOXX'!WTR26</f>
        <v>0</v>
      </c>
      <c r="WTS5">
        <f>'VIX VOXX'!WTS26</f>
        <v>0</v>
      </c>
      <c r="WTT5">
        <f>'VIX VOXX'!WTT26</f>
        <v>0</v>
      </c>
      <c r="WTU5">
        <f>'VIX VOXX'!WTU26</f>
        <v>0</v>
      </c>
      <c r="WTV5">
        <f>'VIX VOXX'!WTV26</f>
        <v>0</v>
      </c>
      <c r="WTW5">
        <f>'VIX VOXX'!WTW26</f>
        <v>0</v>
      </c>
      <c r="WTX5">
        <f>'VIX VOXX'!WTX26</f>
        <v>0</v>
      </c>
      <c r="WTY5">
        <f>'VIX VOXX'!WTY26</f>
        <v>0</v>
      </c>
      <c r="WTZ5">
        <f>'VIX VOXX'!WTZ26</f>
        <v>0</v>
      </c>
      <c r="WUA5">
        <f>'VIX VOXX'!WUA26</f>
        <v>0</v>
      </c>
      <c r="WUB5">
        <f>'VIX VOXX'!WUB26</f>
        <v>0</v>
      </c>
      <c r="WUC5">
        <f>'VIX VOXX'!WUC26</f>
        <v>0</v>
      </c>
      <c r="WUD5">
        <f>'VIX VOXX'!WUD26</f>
        <v>0</v>
      </c>
      <c r="WUE5">
        <f>'VIX VOXX'!WUE26</f>
        <v>0</v>
      </c>
      <c r="WUF5">
        <f>'VIX VOXX'!WUF26</f>
        <v>0</v>
      </c>
      <c r="WUG5">
        <f>'VIX VOXX'!WUG26</f>
        <v>0</v>
      </c>
      <c r="WUH5">
        <f>'VIX VOXX'!WUH26</f>
        <v>0</v>
      </c>
      <c r="WUI5">
        <f>'VIX VOXX'!WUI26</f>
        <v>0</v>
      </c>
      <c r="WUJ5">
        <f>'VIX VOXX'!WUJ26</f>
        <v>0</v>
      </c>
      <c r="WUK5">
        <f>'VIX VOXX'!WUK26</f>
        <v>0</v>
      </c>
      <c r="WUL5">
        <f>'VIX VOXX'!WUL26</f>
        <v>0</v>
      </c>
      <c r="WUM5">
        <f>'VIX VOXX'!WUM26</f>
        <v>0</v>
      </c>
      <c r="WUN5">
        <f>'VIX VOXX'!WUN26</f>
        <v>0</v>
      </c>
      <c r="WUO5">
        <f>'VIX VOXX'!WUO26</f>
        <v>0</v>
      </c>
      <c r="WUP5">
        <f>'VIX VOXX'!WUP26</f>
        <v>0</v>
      </c>
      <c r="WUQ5">
        <f>'VIX VOXX'!WUQ26</f>
        <v>0</v>
      </c>
      <c r="WUR5">
        <f>'VIX VOXX'!WUR26</f>
        <v>0</v>
      </c>
      <c r="WUS5">
        <f>'VIX VOXX'!WUS26</f>
        <v>0</v>
      </c>
      <c r="WUT5">
        <f>'VIX VOXX'!WUT26</f>
        <v>0</v>
      </c>
      <c r="WUU5">
        <f>'VIX VOXX'!WUU26</f>
        <v>0</v>
      </c>
      <c r="WUV5">
        <f>'VIX VOXX'!WUV26</f>
        <v>0</v>
      </c>
      <c r="WUW5">
        <f>'VIX VOXX'!WUW26</f>
        <v>0</v>
      </c>
      <c r="WUX5">
        <f>'VIX VOXX'!WUX26</f>
        <v>0</v>
      </c>
      <c r="WUY5">
        <f>'VIX VOXX'!WUY26</f>
        <v>0</v>
      </c>
      <c r="WUZ5">
        <f>'VIX VOXX'!WUZ26</f>
        <v>0</v>
      </c>
      <c r="WVA5">
        <f>'VIX VOXX'!WVA26</f>
        <v>0</v>
      </c>
      <c r="WVB5">
        <f>'VIX VOXX'!WVB26</f>
        <v>0</v>
      </c>
      <c r="WVC5">
        <f>'VIX VOXX'!WVC26</f>
        <v>0</v>
      </c>
      <c r="WVD5">
        <f>'VIX VOXX'!WVD26</f>
        <v>0</v>
      </c>
      <c r="WVE5">
        <f>'VIX VOXX'!WVE26</f>
        <v>0</v>
      </c>
      <c r="WVF5">
        <f>'VIX VOXX'!WVF26</f>
        <v>0</v>
      </c>
      <c r="WVG5">
        <f>'VIX VOXX'!WVG26</f>
        <v>0</v>
      </c>
      <c r="WVH5">
        <f>'VIX VOXX'!WVH26</f>
        <v>0</v>
      </c>
      <c r="WVI5">
        <f>'VIX VOXX'!WVI26</f>
        <v>0</v>
      </c>
      <c r="WVJ5">
        <f>'VIX VOXX'!WVJ26</f>
        <v>0</v>
      </c>
      <c r="WVK5">
        <f>'VIX VOXX'!WVK26</f>
        <v>0</v>
      </c>
      <c r="WVL5">
        <f>'VIX VOXX'!WVL26</f>
        <v>0</v>
      </c>
      <c r="WVM5">
        <f>'VIX VOXX'!WVM26</f>
        <v>0</v>
      </c>
      <c r="WVN5">
        <f>'VIX VOXX'!WVN26</f>
        <v>0</v>
      </c>
      <c r="WVO5">
        <f>'VIX VOXX'!WVO26</f>
        <v>0</v>
      </c>
      <c r="WVP5">
        <f>'VIX VOXX'!WVP26</f>
        <v>0</v>
      </c>
      <c r="WVQ5">
        <f>'VIX VOXX'!WVQ26</f>
        <v>0</v>
      </c>
      <c r="WVR5">
        <f>'VIX VOXX'!WVR26</f>
        <v>0</v>
      </c>
      <c r="WVS5">
        <f>'VIX VOXX'!WVS26</f>
        <v>0</v>
      </c>
      <c r="WVT5">
        <f>'VIX VOXX'!WVT26</f>
        <v>0</v>
      </c>
      <c r="WVU5">
        <f>'VIX VOXX'!WVU26</f>
        <v>0</v>
      </c>
      <c r="WVV5">
        <f>'VIX VOXX'!WVV26</f>
        <v>0</v>
      </c>
      <c r="WVW5">
        <f>'VIX VOXX'!WVW26</f>
        <v>0</v>
      </c>
      <c r="WVX5">
        <f>'VIX VOXX'!WVX26</f>
        <v>0</v>
      </c>
      <c r="WVY5">
        <f>'VIX VOXX'!WVY26</f>
        <v>0</v>
      </c>
      <c r="WVZ5">
        <f>'VIX VOXX'!WVZ26</f>
        <v>0</v>
      </c>
      <c r="WWA5">
        <f>'VIX VOXX'!WWA26</f>
        <v>0</v>
      </c>
      <c r="WWB5">
        <f>'VIX VOXX'!WWB26</f>
        <v>0</v>
      </c>
      <c r="WWC5">
        <f>'VIX VOXX'!WWC26</f>
        <v>0</v>
      </c>
      <c r="WWD5">
        <f>'VIX VOXX'!WWD26</f>
        <v>0</v>
      </c>
      <c r="WWE5">
        <f>'VIX VOXX'!WWE26</f>
        <v>0</v>
      </c>
      <c r="WWF5">
        <f>'VIX VOXX'!WWF26</f>
        <v>0</v>
      </c>
      <c r="WWG5">
        <f>'VIX VOXX'!WWG26</f>
        <v>0</v>
      </c>
      <c r="WWH5">
        <f>'VIX VOXX'!WWH26</f>
        <v>0</v>
      </c>
      <c r="WWI5">
        <f>'VIX VOXX'!WWI26</f>
        <v>0</v>
      </c>
      <c r="WWJ5">
        <f>'VIX VOXX'!WWJ26</f>
        <v>0</v>
      </c>
      <c r="WWK5">
        <f>'VIX VOXX'!WWK26</f>
        <v>0</v>
      </c>
      <c r="WWL5">
        <f>'VIX VOXX'!WWL26</f>
        <v>0</v>
      </c>
      <c r="WWM5">
        <f>'VIX VOXX'!WWM26</f>
        <v>0</v>
      </c>
      <c r="WWN5">
        <f>'VIX VOXX'!WWN26</f>
        <v>0</v>
      </c>
      <c r="WWO5">
        <f>'VIX VOXX'!WWO26</f>
        <v>0</v>
      </c>
      <c r="WWP5">
        <f>'VIX VOXX'!WWP26</f>
        <v>0</v>
      </c>
      <c r="WWQ5">
        <f>'VIX VOXX'!WWQ26</f>
        <v>0</v>
      </c>
      <c r="WWR5">
        <f>'VIX VOXX'!WWR26</f>
        <v>0</v>
      </c>
      <c r="WWS5">
        <f>'VIX VOXX'!WWS26</f>
        <v>0</v>
      </c>
      <c r="WWT5">
        <f>'VIX VOXX'!WWT26</f>
        <v>0</v>
      </c>
      <c r="WWU5">
        <f>'VIX VOXX'!WWU26</f>
        <v>0</v>
      </c>
      <c r="WWV5">
        <f>'VIX VOXX'!WWV26</f>
        <v>0</v>
      </c>
      <c r="WWW5">
        <f>'VIX VOXX'!WWW26</f>
        <v>0</v>
      </c>
      <c r="WWX5">
        <f>'VIX VOXX'!WWX26</f>
        <v>0</v>
      </c>
      <c r="WWY5">
        <f>'VIX VOXX'!WWY26</f>
        <v>0</v>
      </c>
      <c r="WWZ5">
        <f>'VIX VOXX'!WWZ26</f>
        <v>0</v>
      </c>
      <c r="WXA5">
        <f>'VIX VOXX'!WXA26</f>
        <v>0</v>
      </c>
      <c r="WXB5">
        <f>'VIX VOXX'!WXB26</f>
        <v>0</v>
      </c>
      <c r="WXC5">
        <f>'VIX VOXX'!WXC26</f>
        <v>0</v>
      </c>
      <c r="WXD5">
        <f>'VIX VOXX'!WXD26</f>
        <v>0</v>
      </c>
      <c r="WXE5">
        <f>'VIX VOXX'!WXE26</f>
        <v>0</v>
      </c>
      <c r="WXF5">
        <f>'VIX VOXX'!WXF26</f>
        <v>0</v>
      </c>
      <c r="WXG5">
        <f>'VIX VOXX'!WXG26</f>
        <v>0</v>
      </c>
      <c r="WXH5">
        <f>'VIX VOXX'!WXH26</f>
        <v>0</v>
      </c>
      <c r="WXI5">
        <f>'VIX VOXX'!WXI26</f>
        <v>0</v>
      </c>
      <c r="WXJ5">
        <f>'VIX VOXX'!WXJ26</f>
        <v>0</v>
      </c>
      <c r="WXK5">
        <f>'VIX VOXX'!WXK26</f>
        <v>0</v>
      </c>
      <c r="WXL5">
        <f>'VIX VOXX'!WXL26</f>
        <v>0</v>
      </c>
      <c r="WXM5">
        <f>'VIX VOXX'!WXM26</f>
        <v>0</v>
      </c>
      <c r="WXN5">
        <f>'VIX VOXX'!WXN26</f>
        <v>0</v>
      </c>
      <c r="WXO5">
        <f>'VIX VOXX'!WXO26</f>
        <v>0</v>
      </c>
      <c r="WXP5">
        <f>'VIX VOXX'!WXP26</f>
        <v>0</v>
      </c>
      <c r="WXQ5">
        <f>'VIX VOXX'!WXQ26</f>
        <v>0</v>
      </c>
      <c r="WXR5">
        <f>'VIX VOXX'!WXR26</f>
        <v>0</v>
      </c>
      <c r="WXS5">
        <f>'VIX VOXX'!WXS26</f>
        <v>0</v>
      </c>
      <c r="WXT5">
        <f>'VIX VOXX'!WXT26</f>
        <v>0</v>
      </c>
      <c r="WXU5">
        <f>'VIX VOXX'!WXU26</f>
        <v>0</v>
      </c>
      <c r="WXV5">
        <f>'VIX VOXX'!WXV26</f>
        <v>0</v>
      </c>
      <c r="WXW5">
        <f>'VIX VOXX'!WXW26</f>
        <v>0</v>
      </c>
      <c r="WXX5">
        <f>'VIX VOXX'!WXX26</f>
        <v>0</v>
      </c>
      <c r="WXY5">
        <f>'VIX VOXX'!WXY26</f>
        <v>0</v>
      </c>
      <c r="WXZ5">
        <f>'VIX VOXX'!WXZ26</f>
        <v>0</v>
      </c>
      <c r="WYA5">
        <f>'VIX VOXX'!WYA26</f>
        <v>0</v>
      </c>
      <c r="WYB5">
        <f>'VIX VOXX'!WYB26</f>
        <v>0</v>
      </c>
      <c r="WYC5">
        <f>'VIX VOXX'!WYC26</f>
        <v>0</v>
      </c>
      <c r="WYD5">
        <f>'VIX VOXX'!WYD26</f>
        <v>0</v>
      </c>
      <c r="WYE5">
        <f>'VIX VOXX'!WYE26</f>
        <v>0</v>
      </c>
      <c r="WYF5">
        <f>'VIX VOXX'!WYF26</f>
        <v>0</v>
      </c>
      <c r="WYG5">
        <f>'VIX VOXX'!WYG26</f>
        <v>0</v>
      </c>
      <c r="WYH5">
        <f>'VIX VOXX'!WYH26</f>
        <v>0</v>
      </c>
      <c r="WYI5">
        <f>'VIX VOXX'!WYI26</f>
        <v>0</v>
      </c>
      <c r="WYJ5">
        <f>'VIX VOXX'!WYJ26</f>
        <v>0</v>
      </c>
      <c r="WYK5">
        <f>'VIX VOXX'!WYK26</f>
        <v>0</v>
      </c>
      <c r="WYL5">
        <f>'VIX VOXX'!WYL26</f>
        <v>0</v>
      </c>
      <c r="WYM5">
        <f>'VIX VOXX'!WYM26</f>
        <v>0</v>
      </c>
      <c r="WYN5">
        <f>'VIX VOXX'!WYN26</f>
        <v>0</v>
      </c>
      <c r="WYO5">
        <f>'VIX VOXX'!WYO26</f>
        <v>0</v>
      </c>
      <c r="WYP5">
        <f>'VIX VOXX'!WYP26</f>
        <v>0</v>
      </c>
      <c r="WYQ5">
        <f>'VIX VOXX'!WYQ26</f>
        <v>0</v>
      </c>
      <c r="WYR5">
        <f>'VIX VOXX'!WYR26</f>
        <v>0</v>
      </c>
      <c r="WYS5">
        <f>'VIX VOXX'!WYS26</f>
        <v>0</v>
      </c>
      <c r="WYT5">
        <f>'VIX VOXX'!WYT26</f>
        <v>0</v>
      </c>
      <c r="WYU5">
        <f>'VIX VOXX'!WYU26</f>
        <v>0</v>
      </c>
      <c r="WYV5">
        <f>'VIX VOXX'!WYV26</f>
        <v>0</v>
      </c>
      <c r="WYW5">
        <f>'VIX VOXX'!WYW26</f>
        <v>0</v>
      </c>
      <c r="WYX5">
        <f>'VIX VOXX'!WYX26</f>
        <v>0</v>
      </c>
      <c r="WYY5">
        <f>'VIX VOXX'!WYY26</f>
        <v>0</v>
      </c>
      <c r="WYZ5">
        <f>'VIX VOXX'!WYZ26</f>
        <v>0</v>
      </c>
      <c r="WZA5">
        <f>'VIX VOXX'!WZA26</f>
        <v>0</v>
      </c>
      <c r="WZB5">
        <f>'VIX VOXX'!WZB26</f>
        <v>0</v>
      </c>
      <c r="WZC5">
        <f>'VIX VOXX'!WZC26</f>
        <v>0</v>
      </c>
      <c r="WZD5">
        <f>'VIX VOXX'!WZD26</f>
        <v>0</v>
      </c>
      <c r="WZE5">
        <f>'VIX VOXX'!WZE26</f>
        <v>0</v>
      </c>
      <c r="WZF5">
        <f>'VIX VOXX'!WZF26</f>
        <v>0</v>
      </c>
      <c r="WZG5">
        <f>'VIX VOXX'!WZG26</f>
        <v>0</v>
      </c>
      <c r="WZH5">
        <f>'VIX VOXX'!WZH26</f>
        <v>0</v>
      </c>
      <c r="WZI5">
        <f>'VIX VOXX'!WZI26</f>
        <v>0</v>
      </c>
      <c r="WZJ5">
        <f>'VIX VOXX'!WZJ26</f>
        <v>0</v>
      </c>
      <c r="WZK5">
        <f>'VIX VOXX'!WZK26</f>
        <v>0</v>
      </c>
      <c r="WZL5">
        <f>'VIX VOXX'!WZL26</f>
        <v>0</v>
      </c>
      <c r="WZM5">
        <f>'VIX VOXX'!WZM26</f>
        <v>0</v>
      </c>
      <c r="WZN5">
        <f>'VIX VOXX'!WZN26</f>
        <v>0</v>
      </c>
      <c r="WZO5">
        <f>'VIX VOXX'!WZO26</f>
        <v>0</v>
      </c>
      <c r="WZP5">
        <f>'VIX VOXX'!WZP26</f>
        <v>0</v>
      </c>
      <c r="WZQ5">
        <f>'VIX VOXX'!WZQ26</f>
        <v>0</v>
      </c>
      <c r="WZR5">
        <f>'VIX VOXX'!WZR26</f>
        <v>0</v>
      </c>
      <c r="WZS5">
        <f>'VIX VOXX'!WZS26</f>
        <v>0</v>
      </c>
      <c r="WZT5">
        <f>'VIX VOXX'!WZT26</f>
        <v>0</v>
      </c>
      <c r="WZU5">
        <f>'VIX VOXX'!WZU26</f>
        <v>0</v>
      </c>
      <c r="WZV5">
        <f>'VIX VOXX'!WZV26</f>
        <v>0</v>
      </c>
      <c r="WZW5">
        <f>'VIX VOXX'!WZW26</f>
        <v>0</v>
      </c>
      <c r="WZX5">
        <f>'VIX VOXX'!WZX26</f>
        <v>0</v>
      </c>
      <c r="WZY5">
        <f>'VIX VOXX'!WZY26</f>
        <v>0</v>
      </c>
      <c r="WZZ5">
        <f>'VIX VOXX'!WZZ26</f>
        <v>0</v>
      </c>
      <c r="XAA5">
        <f>'VIX VOXX'!XAA26</f>
        <v>0</v>
      </c>
      <c r="XAB5">
        <f>'VIX VOXX'!XAB26</f>
        <v>0</v>
      </c>
      <c r="XAC5">
        <f>'VIX VOXX'!XAC26</f>
        <v>0</v>
      </c>
      <c r="XAD5">
        <f>'VIX VOXX'!XAD26</f>
        <v>0</v>
      </c>
      <c r="XAE5">
        <f>'VIX VOXX'!XAE26</f>
        <v>0</v>
      </c>
      <c r="XAF5">
        <f>'VIX VOXX'!XAF26</f>
        <v>0</v>
      </c>
      <c r="XAG5">
        <f>'VIX VOXX'!XAG26</f>
        <v>0</v>
      </c>
      <c r="XAH5">
        <f>'VIX VOXX'!XAH26</f>
        <v>0</v>
      </c>
      <c r="XAI5">
        <f>'VIX VOXX'!XAI26</f>
        <v>0</v>
      </c>
      <c r="XAJ5">
        <f>'VIX VOXX'!XAJ26</f>
        <v>0</v>
      </c>
      <c r="XAK5">
        <f>'VIX VOXX'!XAK26</f>
        <v>0</v>
      </c>
      <c r="XAL5">
        <f>'VIX VOXX'!XAL26</f>
        <v>0</v>
      </c>
      <c r="XAM5">
        <f>'VIX VOXX'!XAM26</f>
        <v>0</v>
      </c>
      <c r="XAN5">
        <f>'VIX VOXX'!XAN26</f>
        <v>0</v>
      </c>
      <c r="XAO5">
        <f>'VIX VOXX'!XAO26</f>
        <v>0</v>
      </c>
      <c r="XAP5">
        <f>'VIX VOXX'!XAP26</f>
        <v>0</v>
      </c>
      <c r="XAQ5">
        <f>'VIX VOXX'!XAQ26</f>
        <v>0</v>
      </c>
      <c r="XAR5">
        <f>'VIX VOXX'!XAR26</f>
        <v>0</v>
      </c>
      <c r="XAS5">
        <f>'VIX VOXX'!XAS26</f>
        <v>0</v>
      </c>
      <c r="XAT5">
        <f>'VIX VOXX'!XAT26</f>
        <v>0</v>
      </c>
      <c r="XAU5">
        <f>'VIX VOXX'!XAU26</f>
        <v>0</v>
      </c>
      <c r="XAV5">
        <f>'VIX VOXX'!XAV26</f>
        <v>0</v>
      </c>
      <c r="XAW5">
        <f>'VIX VOXX'!XAW26</f>
        <v>0</v>
      </c>
      <c r="XAX5">
        <f>'VIX VOXX'!XAX26</f>
        <v>0</v>
      </c>
      <c r="XAY5">
        <f>'VIX VOXX'!XAY26</f>
        <v>0</v>
      </c>
      <c r="XAZ5">
        <f>'VIX VOXX'!XAZ26</f>
        <v>0</v>
      </c>
      <c r="XBA5">
        <f>'VIX VOXX'!XBA26</f>
        <v>0</v>
      </c>
      <c r="XBB5">
        <f>'VIX VOXX'!XBB26</f>
        <v>0</v>
      </c>
      <c r="XBC5">
        <f>'VIX VOXX'!XBC26</f>
        <v>0</v>
      </c>
      <c r="XBD5">
        <f>'VIX VOXX'!XBD26</f>
        <v>0</v>
      </c>
      <c r="XBE5">
        <f>'VIX VOXX'!XBE26</f>
        <v>0</v>
      </c>
      <c r="XBF5">
        <f>'VIX VOXX'!XBF26</f>
        <v>0</v>
      </c>
      <c r="XBG5">
        <f>'VIX VOXX'!XBG26</f>
        <v>0</v>
      </c>
      <c r="XBH5">
        <f>'VIX VOXX'!XBH26</f>
        <v>0</v>
      </c>
      <c r="XBI5">
        <f>'VIX VOXX'!XBI26</f>
        <v>0</v>
      </c>
      <c r="XBJ5">
        <f>'VIX VOXX'!XBJ26</f>
        <v>0</v>
      </c>
      <c r="XBK5">
        <f>'VIX VOXX'!XBK26</f>
        <v>0</v>
      </c>
      <c r="XBL5">
        <f>'VIX VOXX'!XBL26</f>
        <v>0</v>
      </c>
      <c r="XBM5">
        <f>'VIX VOXX'!XBM26</f>
        <v>0</v>
      </c>
      <c r="XBN5">
        <f>'VIX VOXX'!XBN26</f>
        <v>0</v>
      </c>
      <c r="XBO5">
        <f>'VIX VOXX'!XBO26</f>
        <v>0</v>
      </c>
      <c r="XBP5">
        <f>'VIX VOXX'!XBP26</f>
        <v>0</v>
      </c>
      <c r="XBQ5">
        <f>'VIX VOXX'!XBQ26</f>
        <v>0</v>
      </c>
      <c r="XBR5">
        <f>'VIX VOXX'!XBR26</f>
        <v>0</v>
      </c>
      <c r="XBS5">
        <f>'VIX VOXX'!XBS26</f>
        <v>0</v>
      </c>
      <c r="XBT5">
        <f>'VIX VOXX'!XBT26</f>
        <v>0</v>
      </c>
      <c r="XBU5">
        <f>'VIX VOXX'!XBU26</f>
        <v>0</v>
      </c>
      <c r="XBV5">
        <f>'VIX VOXX'!XBV26</f>
        <v>0</v>
      </c>
      <c r="XBW5">
        <f>'VIX VOXX'!XBW26</f>
        <v>0</v>
      </c>
      <c r="XBX5">
        <f>'VIX VOXX'!XBX26</f>
        <v>0</v>
      </c>
      <c r="XBY5">
        <f>'VIX VOXX'!XBY26</f>
        <v>0</v>
      </c>
      <c r="XBZ5">
        <f>'VIX VOXX'!XBZ26</f>
        <v>0</v>
      </c>
      <c r="XCA5">
        <f>'VIX VOXX'!XCA26</f>
        <v>0</v>
      </c>
      <c r="XCB5">
        <f>'VIX VOXX'!XCB26</f>
        <v>0</v>
      </c>
      <c r="XCC5">
        <f>'VIX VOXX'!XCC26</f>
        <v>0</v>
      </c>
      <c r="XCD5">
        <f>'VIX VOXX'!XCD26</f>
        <v>0</v>
      </c>
      <c r="XCE5">
        <f>'VIX VOXX'!XCE26</f>
        <v>0</v>
      </c>
      <c r="XCF5">
        <f>'VIX VOXX'!XCF26</f>
        <v>0</v>
      </c>
      <c r="XCG5">
        <f>'VIX VOXX'!XCG26</f>
        <v>0</v>
      </c>
      <c r="XCH5">
        <f>'VIX VOXX'!XCH26</f>
        <v>0</v>
      </c>
      <c r="XCI5">
        <f>'VIX VOXX'!XCI26</f>
        <v>0</v>
      </c>
      <c r="XCJ5">
        <f>'VIX VOXX'!XCJ26</f>
        <v>0</v>
      </c>
      <c r="XCK5">
        <f>'VIX VOXX'!XCK26</f>
        <v>0</v>
      </c>
      <c r="XCL5">
        <f>'VIX VOXX'!XCL26</f>
        <v>0</v>
      </c>
      <c r="XCM5">
        <f>'VIX VOXX'!XCM26</f>
        <v>0</v>
      </c>
      <c r="XCN5">
        <f>'VIX VOXX'!XCN26</f>
        <v>0</v>
      </c>
      <c r="XCO5">
        <f>'VIX VOXX'!XCO26</f>
        <v>0</v>
      </c>
      <c r="XCP5">
        <f>'VIX VOXX'!XCP26</f>
        <v>0</v>
      </c>
      <c r="XCQ5">
        <f>'VIX VOXX'!XCQ26</f>
        <v>0</v>
      </c>
      <c r="XCR5">
        <f>'VIX VOXX'!XCR26</f>
        <v>0</v>
      </c>
      <c r="XCS5">
        <f>'VIX VOXX'!XCS26</f>
        <v>0</v>
      </c>
      <c r="XCT5">
        <f>'VIX VOXX'!XCT26</f>
        <v>0</v>
      </c>
      <c r="XCU5">
        <f>'VIX VOXX'!XCU26</f>
        <v>0</v>
      </c>
      <c r="XCV5">
        <f>'VIX VOXX'!XCV26</f>
        <v>0</v>
      </c>
      <c r="XCW5">
        <f>'VIX VOXX'!XCW26</f>
        <v>0</v>
      </c>
      <c r="XCX5">
        <f>'VIX VOXX'!XCX26</f>
        <v>0</v>
      </c>
      <c r="XCY5">
        <f>'VIX VOXX'!XCY26</f>
        <v>0</v>
      </c>
      <c r="XCZ5">
        <f>'VIX VOXX'!XCZ26</f>
        <v>0</v>
      </c>
      <c r="XDA5">
        <f>'VIX VOXX'!XDA26</f>
        <v>0</v>
      </c>
      <c r="XDB5">
        <f>'VIX VOXX'!XDB26</f>
        <v>0</v>
      </c>
      <c r="XDC5">
        <f>'VIX VOXX'!XDC26</f>
        <v>0</v>
      </c>
      <c r="XDD5">
        <f>'VIX VOXX'!XDD26</f>
        <v>0</v>
      </c>
      <c r="XDE5">
        <f>'VIX VOXX'!XDE26</f>
        <v>0</v>
      </c>
      <c r="XDF5">
        <f>'VIX VOXX'!XDF26</f>
        <v>0</v>
      </c>
      <c r="XDG5">
        <f>'VIX VOXX'!XDG26</f>
        <v>0</v>
      </c>
      <c r="XDH5">
        <f>'VIX VOXX'!XDH26</f>
        <v>0</v>
      </c>
      <c r="XDI5">
        <f>'VIX VOXX'!XDI26</f>
        <v>0</v>
      </c>
      <c r="XDJ5">
        <f>'VIX VOXX'!XDJ26</f>
        <v>0</v>
      </c>
      <c r="XDK5">
        <f>'VIX VOXX'!XDK26</f>
        <v>0</v>
      </c>
      <c r="XDL5">
        <f>'VIX VOXX'!XDL26</f>
        <v>0</v>
      </c>
      <c r="XDM5">
        <f>'VIX VOXX'!XDM26</f>
        <v>0</v>
      </c>
      <c r="XDN5">
        <f>'VIX VOXX'!XDN26</f>
        <v>0</v>
      </c>
      <c r="XDO5">
        <f>'VIX VOXX'!XDO26</f>
        <v>0</v>
      </c>
      <c r="XDP5">
        <f>'VIX VOXX'!XDP26</f>
        <v>0</v>
      </c>
      <c r="XDQ5">
        <f>'VIX VOXX'!XDQ26</f>
        <v>0</v>
      </c>
      <c r="XDR5">
        <f>'VIX VOXX'!XDR26</f>
        <v>0</v>
      </c>
      <c r="XDS5">
        <f>'VIX VOXX'!XDS26</f>
        <v>0</v>
      </c>
      <c r="XDT5">
        <f>'VIX VOXX'!XDT26</f>
        <v>0</v>
      </c>
      <c r="XDU5">
        <f>'VIX VOXX'!XDU26</f>
        <v>0</v>
      </c>
      <c r="XDV5">
        <f>'VIX VOXX'!XDV26</f>
        <v>0</v>
      </c>
      <c r="XDW5">
        <f>'VIX VOXX'!XDW26</f>
        <v>0</v>
      </c>
      <c r="XDX5">
        <f>'VIX VOXX'!XDX26</f>
        <v>0</v>
      </c>
      <c r="XDY5">
        <f>'VIX VOXX'!XDY26</f>
        <v>0</v>
      </c>
      <c r="XDZ5">
        <f>'VIX VOXX'!XDZ26</f>
        <v>0</v>
      </c>
      <c r="XEA5">
        <f>'VIX VOXX'!XEA26</f>
        <v>0</v>
      </c>
      <c r="XEB5">
        <f>'VIX VOXX'!XEB26</f>
        <v>0</v>
      </c>
      <c r="XEC5">
        <f>'VIX VOXX'!XEC26</f>
        <v>0</v>
      </c>
      <c r="XED5">
        <f>'VIX VOXX'!XED26</f>
        <v>0</v>
      </c>
      <c r="XEE5">
        <f>'VIX VOXX'!XEE26</f>
        <v>0</v>
      </c>
      <c r="XEF5">
        <f>'VIX VOXX'!XEF26</f>
        <v>0</v>
      </c>
      <c r="XEG5">
        <f>'VIX VOXX'!XEG26</f>
        <v>0</v>
      </c>
      <c r="XEH5">
        <f>'VIX VOXX'!XEH26</f>
        <v>0</v>
      </c>
      <c r="XEI5">
        <f>'VIX VOXX'!XEI26</f>
        <v>0</v>
      </c>
      <c r="XEJ5">
        <f>'VIX VOXX'!XEJ26</f>
        <v>0</v>
      </c>
      <c r="XEK5">
        <f>'VIX VOXX'!XEK26</f>
        <v>0</v>
      </c>
      <c r="XEL5">
        <f>'VIX VOXX'!XEL26</f>
        <v>0</v>
      </c>
      <c r="XEM5">
        <f>'VIX VOXX'!XEM26</f>
        <v>0</v>
      </c>
      <c r="XEN5">
        <f>'VIX VOXX'!XEN26</f>
        <v>0</v>
      </c>
      <c r="XEO5">
        <f>'VIX VOXX'!XEO26</f>
        <v>0</v>
      </c>
      <c r="XEP5">
        <f>'VIX VOXX'!XEP26</f>
        <v>0</v>
      </c>
      <c r="XEQ5">
        <f>'VIX VOXX'!XEQ26</f>
        <v>0</v>
      </c>
      <c r="XER5">
        <f>'VIX VOXX'!XER26</f>
        <v>0</v>
      </c>
      <c r="XES5">
        <f>'VIX VOXX'!XES26</f>
        <v>0</v>
      </c>
      <c r="XET5">
        <f>'VIX VOXX'!XET26</f>
        <v>0</v>
      </c>
      <c r="XEU5">
        <f>'VIX VOXX'!XEU26</f>
        <v>0</v>
      </c>
      <c r="XEV5">
        <f>'VIX VOXX'!XEV26</f>
        <v>0</v>
      </c>
      <c r="XEW5">
        <f>'VIX VOXX'!XEW26</f>
        <v>0</v>
      </c>
      <c r="XEX5">
        <f>'VIX VOXX'!XEX26</f>
        <v>0</v>
      </c>
      <c r="XEY5">
        <f>'VIX VOXX'!XEY26</f>
        <v>0</v>
      </c>
      <c r="XEZ5">
        <f>'VIX VOXX'!XEZ26</f>
        <v>0</v>
      </c>
      <c r="XFA5">
        <f>'VIX VOXX'!XFA26</f>
        <v>0</v>
      </c>
      <c r="XFB5">
        <f>'VIX VOXX'!XFB26</f>
        <v>0</v>
      </c>
      <c r="XFC5">
        <f>'VIX VOXX'!XFC26</f>
        <v>0</v>
      </c>
      <c r="XFD5">
        <f>'VIX VOXX'!XFD26</f>
        <v>0</v>
      </c>
    </row>
    <row r="6" spans="1:16384" x14ac:dyDescent="0.25">
      <c r="A6" t="str">
        <f>LEFT('VIX VOXX'!A27,4)</f>
        <v>FVS4</v>
      </c>
      <c r="B6">
        <f ca="1">RTD!O9</f>
        <v>19.875</v>
      </c>
      <c r="C6">
        <f>'VIX VOXX'!C27</f>
        <v>20.25</v>
      </c>
      <c r="D6">
        <f>'VIX VOXX'!D27</f>
        <v>20.6</v>
      </c>
      <c r="E6">
        <f>'VIX VOXX'!E27</f>
        <v>20.75</v>
      </c>
      <c r="F6">
        <f>'VIX VOXX'!F27</f>
        <v>20.5</v>
      </c>
      <c r="G6">
        <f>'VIX VOXX'!G27</f>
        <v>20.65</v>
      </c>
      <c r="H6">
        <f>'VIX VOXX'!H27</f>
        <v>21.85</v>
      </c>
      <c r="I6">
        <f>'VIX VOXX'!I27</f>
        <v>21.25</v>
      </c>
      <c r="J6">
        <f>'VIX VOXX'!J27</f>
        <v>21.1</v>
      </c>
      <c r="K6">
        <f>'VIX VOXX'!K27</f>
        <v>21.15</v>
      </c>
      <c r="L6">
        <f>'VIX VOXX'!L27</f>
        <v>20.85</v>
      </c>
      <c r="M6">
        <f>'VIX VOXX'!M27</f>
        <v>21.35</v>
      </c>
      <c r="N6">
        <f>'VIX VOXX'!N27</f>
        <v>20.55</v>
      </c>
      <c r="O6">
        <f>'VIX VOXX'!O27</f>
        <v>20.399999999999999</v>
      </c>
      <c r="P6">
        <f>'VIX VOXX'!P27</f>
        <v>20.399999999999999</v>
      </c>
      <c r="Q6">
        <f>'VIX VOXX'!Q27</f>
        <v>20.2</v>
      </c>
      <c r="R6">
        <f>'VIX VOXX'!R27</f>
        <v>20.2</v>
      </c>
      <c r="S6">
        <f>'VIX VOXX'!S27</f>
        <v>20.2</v>
      </c>
      <c r="T6">
        <f>'VIX VOXX'!T27</f>
        <v>20.25</v>
      </c>
      <c r="U6">
        <f>'VIX VOXX'!U27</f>
        <v>20.350000000000001</v>
      </c>
      <c r="V6">
        <f>'VIX VOXX'!V27</f>
        <v>20.3</v>
      </c>
      <c r="W6">
        <f>'VIX VOXX'!W27</f>
        <v>20.55</v>
      </c>
      <c r="X6">
        <f>'VIX VOXX'!X27</f>
        <v>20.6</v>
      </c>
      <c r="Y6">
        <f>'VIX VOXX'!Y27</f>
        <v>20.399999999999999</v>
      </c>
      <c r="Z6">
        <f>'VIX VOXX'!Z27</f>
        <v>20.399999999999999</v>
      </c>
      <c r="AA6">
        <f>'VIX VOXX'!AA27</f>
        <v>20.399999999999999</v>
      </c>
      <c r="AB6">
        <f>'VIX VOXX'!AB27</f>
        <v>20.25</v>
      </c>
      <c r="AC6">
        <f>'VIX VOXX'!AC27</f>
        <v>20.2</v>
      </c>
      <c r="AD6">
        <f>'VIX VOXX'!AD27</f>
        <v>19.100000000000001</v>
      </c>
      <c r="AE6">
        <f>'VIX VOXX'!AE27</f>
        <v>19.25</v>
      </c>
      <c r="AF6">
        <f>'VIX VOXX'!AF27</f>
        <v>19</v>
      </c>
      <c r="AG6">
        <f>'VIX VOXX'!AG27</f>
        <v>19</v>
      </c>
      <c r="AH6">
        <f>'VIX VOXX'!AH27</f>
        <v>19</v>
      </c>
      <c r="AI6">
        <f>'VIX VOXX'!AI27</f>
        <v>19.3</v>
      </c>
      <c r="AJ6">
        <f>'VIX VOXX'!AJ27</f>
        <v>19.350000000000001</v>
      </c>
      <c r="AK6">
        <f>'VIX VOXX'!AK27</f>
        <v>19.149999999999999</v>
      </c>
      <c r="AL6">
        <f>'VIX VOXX'!AL27</f>
        <v>19.649999999999999</v>
      </c>
      <c r="AM6">
        <f>'VIX VOXX'!AM27</f>
        <v>19.75</v>
      </c>
      <c r="AN6">
        <f>'VIX VOXX'!AN27</f>
        <v>19.850000000000001</v>
      </c>
      <c r="AO6">
        <f>'VIX VOXX'!AO27</f>
        <v>20</v>
      </c>
      <c r="AP6">
        <f>'VIX VOXX'!AP27</f>
        <v>19.7</v>
      </c>
      <c r="AQ6">
        <f>'VIX VOXX'!AQ27</f>
        <v>19.7</v>
      </c>
      <c r="AR6">
        <f>'VIX VOXX'!AR27</f>
        <v>19.649999999999999</v>
      </c>
      <c r="AS6">
        <f>'VIX VOXX'!AS27</f>
        <v>19.399999999999999</v>
      </c>
      <c r="AT6">
        <f>'VIX VOXX'!AT27</f>
        <v>19.600000000000001</v>
      </c>
      <c r="AU6">
        <f>'VIX VOXX'!AU27</f>
        <v>19.2</v>
      </c>
      <c r="AV6">
        <f>'VIX VOXX'!AV27</f>
        <v>19.45</v>
      </c>
      <c r="AW6">
        <f>'VIX VOXX'!AW27</f>
        <v>19.899999999999999</v>
      </c>
      <c r="AX6">
        <f>'VIX VOXX'!AX27</f>
        <v>20.2</v>
      </c>
      <c r="AY6">
        <f>'VIX VOXX'!AY27</f>
        <v>20</v>
      </c>
      <c r="AZ6">
        <f>'VIX VOXX'!AZ27</f>
        <v>19.95</v>
      </c>
      <c r="BA6">
        <f>'VIX VOXX'!BA27</f>
        <v>19.850000000000001</v>
      </c>
      <c r="BB6">
        <f>'VIX VOXX'!BB27</f>
        <v>19.8</v>
      </c>
      <c r="BC6">
        <f>'VIX VOXX'!BC27</f>
        <v>19.649999999999999</v>
      </c>
      <c r="BD6">
        <f>'VIX VOXX'!BD27</f>
        <v>19.649999999999999</v>
      </c>
      <c r="BE6">
        <f>'VIX VOXX'!BE27</f>
        <v>19.850000000000001</v>
      </c>
      <c r="BF6">
        <f>'VIX VOXX'!BF27</f>
        <v>19.850000000000001</v>
      </c>
      <c r="BG6">
        <f>'VIX VOXX'!BG27</f>
        <v>19.95</v>
      </c>
      <c r="BH6">
        <f>'VIX VOXX'!BH27</f>
        <v>20.05</v>
      </c>
      <c r="BI6">
        <f>'VIX VOXX'!BI27</f>
        <v>20.350000000000001</v>
      </c>
      <c r="BJ6">
        <f>'VIX VOXX'!BJ27</f>
        <v>20.350000000000001</v>
      </c>
      <c r="BK6">
        <f>'VIX VOXX'!BK27</f>
        <v>20.7</v>
      </c>
      <c r="BL6">
        <f>'VIX VOXX'!BL27</f>
        <v>19.850000000000001</v>
      </c>
      <c r="BM6">
        <f>'VIX VOXX'!BM27</f>
        <v>19.850000000000001</v>
      </c>
      <c r="BN6">
        <f>'VIX VOXX'!BN27</f>
        <v>19.75</v>
      </c>
      <c r="BO6">
        <f>'VIX VOXX'!BO27</f>
        <v>19.7</v>
      </c>
      <c r="BP6">
        <f>'VIX VOXX'!BP27</f>
        <v>19.95</v>
      </c>
      <c r="BQ6">
        <f>'VIX VOXX'!BQ27</f>
        <v>19.899999999999999</v>
      </c>
      <c r="BR6">
        <f>'VIX VOXX'!BR27</f>
        <v>20.149999999999999</v>
      </c>
      <c r="BS6">
        <f>'VIX VOXX'!BS27</f>
        <v>20.3</v>
      </c>
      <c r="BT6">
        <f>'VIX VOXX'!BT27</f>
        <v>20.05</v>
      </c>
      <c r="BU6">
        <f>'VIX VOXX'!BU27</f>
        <v>20.2</v>
      </c>
      <c r="BV6">
        <f>'VIX VOXX'!BV27</f>
        <v>20.2</v>
      </c>
      <c r="BW6">
        <f>'VIX VOXX'!BW27</f>
        <v>20.45</v>
      </c>
      <c r="BX6">
        <f>'VIX VOXX'!BX27</f>
        <v>20.05</v>
      </c>
      <c r="BY6">
        <f>'VIX VOXX'!BY27</f>
        <v>19.899999999999999</v>
      </c>
      <c r="BZ6">
        <f>'VIX VOXX'!BZ27</f>
        <v>19.649999999999999</v>
      </c>
      <c r="CA6">
        <f>'VIX VOXX'!CA27</f>
        <v>19.55</v>
      </c>
      <c r="CB6">
        <f>'VIX VOXX'!CB27</f>
        <v>19.649999999999999</v>
      </c>
      <c r="CC6">
        <f>'VIX VOXX'!CC27</f>
        <v>19.8</v>
      </c>
      <c r="CD6">
        <f>'VIX VOXX'!CD27</f>
        <v>20</v>
      </c>
      <c r="CE6">
        <f>'VIX VOXX'!CE27</f>
        <v>20</v>
      </c>
      <c r="CF6">
        <f>'VIX VOXX'!CF27</f>
        <v>19.8</v>
      </c>
      <c r="CG6">
        <f>'VIX VOXX'!CG27</f>
        <v>19.8</v>
      </c>
      <c r="CH6">
        <f>'VIX VOXX'!CH27</f>
        <v>19.95</v>
      </c>
      <c r="CI6">
        <f>'VIX VOXX'!CI27</f>
        <v>19.7</v>
      </c>
      <c r="CJ6">
        <f>'VIX VOXX'!CJ27</f>
        <v>19.850000000000001</v>
      </c>
      <c r="CK6">
        <f>'VIX VOXX'!CK27</f>
        <v>19.95</v>
      </c>
      <c r="CL6">
        <f>'VIX VOXX'!CL27</f>
        <v>20.25</v>
      </c>
      <c r="CM6">
        <f>'VIX VOXX'!CM27</f>
        <v>20.25</v>
      </c>
      <c r="CN6">
        <f>'VIX VOXX'!CN27</f>
        <v>20.95</v>
      </c>
      <c r="CO6">
        <f>'VIX VOXX'!CO27</f>
        <v>21</v>
      </c>
      <c r="CP6">
        <f>'VIX VOXX'!CP27</f>
        <v>21.4</v>
      </c>
      <c r="CQ6">
        <f>'VIX VOXX'!CQ27</f>
        <v>21.15</v>
      </c>
      <c r="CR6">
        <f>'VIX VOXX'!CR27</f>
        <v>21.1</v>
      </c>
      <c r="CS6">
        <f>'VIX VOXX'!CS27</f>
        <v>20.5</v>
      </c>
      <c r="CT6">
        <f>'VIX VOXX'!CT27</f>
        <v>20.95</v>
      </c>
      <c r="CU6">
        <f>'VIX VOXX'!CU27</f>
        <v>20.25</v>
      </c>
      <c r="CV6">
        <f>'VIX VOXX'!CV27</f>
        <v>19.8</v>
      </c>
      <c r="CW6">
        <f>'VIX VOXX'!CW27</f>
        <v>19.850000000000001</v>
      </c>
      <c r="CX6">
        <f>'VIX VOXX'!CX27</f>
        <v>19.8</v>
      </c>
      <c r="CY6">
        <f>'VIX VOXX'!CY27</f>
        <v>19.899999999999999</v>
      </c>
      <c r="CZ6">
        <f>'VIX VOXX'!CZ27</f>
        <v>19.850000000000001</v>
      </c>
      <c r="DA6">
        <f>'VIX VOXX'!DA27</f>
        <v>20.05</v>
      </c>
      <c r="DB6">
        <f>'VIX VOXX'!DB27</f>
        <v>20.149999999999999</v>
      </c>
      <c r="DC6">
        <f>'VIX VOXX'!DC27</f>
        <v>20.5</v>
      </c>
      <c r="DD6">
        <f>'VIX VOXX'!DD27</f>
        <v>20.6</v>
      </c>
      <c r="DE6">
        <f>'VIX VOXX'!DE27</f>
        <v>20.350000000000001</v>
      </c>
      <c r="DF6">
        <f>'VIX VOXX'!DF27</f>
        <v>20.5</v>
      </c>
      <c r="DG6">
        <f>'VIX VOXX'!DG27</f>
        <v>20.350000000000001</v>
      </c>
      <c r="DH6">
        <f>'VIX VOXX'!DH27</f>
        <v>20.350000000000001</v>
      </c>
      <c r="DI6">
        <f>'VIX VOXX'!DI27</f>
        <v>20.9</v>
      </c>
      <c r="DJ6">
        <f>'VIX VOXX'!DJ27</f>
        <v>20.149999999999999</v>
      </c>
      <c r="DK6">
        <f>'VIX VOXX'!DK27</f>
        <v>19.649999999999999</v>
      </c>
      <c r="DL6">
        <f>'VIX VOXX'!DL27</f>
        <v>19.7</v>
      </c>
      <c r="DM6">
        <f>'VIX VOXX'!DM27</f>
        <v>19.45</v>
      </c>
      <c r="DN6">
        <f>'VIX VOXX'!DN27</f>
        <v>19.5</v>
      </c>
      <c r="DO6">
        <f>'VIX VOXX'!DO27</f>
        <v>19.649999999999999</v>
      </c>
      <c r="DP6">
        <f>'VIX VOXX'!DP27</f>
        <v>19.5</v>
      </c>
      <c r="DQ6">
        <f>'VIX VOXX'!DQ27</f>
        <v>19.399999999999999</v>
      </c>
      <c r="DR6">
        <f>'VIX VOXX'!DR27</f>
        <v>20.3</v>
      </c>
      <c r="DS6">
        <f>'VIX VOXX'!DS27</f>
        <v>21.4</v>
      </c>
      <c r="DT6">
        <f>'VIX VOXX'!DT27</f>
        <v>21.45</v>
      </c>
      <c r="DU6">
        <f>'VIX VOXX'!DU27</f>
        <v>21.85</v>
      </c>
      <c r="DV6">
        <f>'VIX VOXX'!DV27</f>
        <v>21.55</v>
      </c>
      <c r="DW6">
        <f>'VIX VOXX'!DW27</f>
        <v>21.3</v>
      </c>
      <c r="DX6">
        <f>'VIX VOXX'!DX27</f>
        <v>21.25</v>
      </c>
      <c r="DY6">
        <f>'VIX VOXX'!DY27</f>
        <v>21.9</v>
      </c>
      <c r="DZ6">
        <f>'VIX VOXX'!DZ27</f>
        <v>21.9</v>
      </c>
      <c r="EA6">
        <f>'VIX VOXX'!EA27</f>
        <v>21.55</v>
      </c>
      <c r="EB6">
        <f>'VIX VOXX'!EB27</f>
        <v>21.65</v>
      </c>
      <c r="EC6">
        <f>'VIX VOXX'!EC27</f>
        <v>21.7</v>
      </c>
      <c r="ED6">
        <f>'VIX VOXX'!ED27</f>
        <v>22.3</v>
      </c>
      <c r="EE6">
        <f>'VIX VOXX'!EE27</f>
        <v>22.7</v>
      </c>
      <c r="EF6">
        <f>'VIX VOXX'!EF27</f>
        <v>23.25</v>
      </c>
      <c r="EG6">
        <f>'VIX VOXX'!EG27</f>
        <v>23.2</v>
      </c>
      <c r="EH6">
        <f>'VIX VOXX'!EH27</f>
        <v>23.2</v>
      </c>
      <c r="EI6">
        <f>'VIX VOXX'!EI27</f>
        <v>23.2</v>
      </c>
      <c r="EJ6">
        <f>'VIX VOXX'!EJ27</f>
        <v>23.3</v>
      </c>
      <c r="EK6">
        <f>'VIX VOXX'!EK27</f>
        <v>23</v>
      </c>
      <c r="EL6">
        <f>'VIX VOXX'!EL27</f>
        <v>23.9</v>
      </c>
      <c r="EM6">
        <f>'VIX VOXX'!EM27</f>
        <v>26.2</v>
      </c>
      <c r="EN6">
        <f>'VIX VOXX'!EN27</f>
        <v>24.8</v>
      </c>
      <c r="EO6">
        <f>'VIX VOXX'!EO27</f>
        <v>26.3</v>
      </c>
      <c r="EP6">
        <f>'VIX VOXX'!EP27</f>
        <v>23.8</v>
      </c>
      <c r="EQ6">
        <f>'VIX VOXX'!EQ27</f>
        <v>24.55</v>
      </c>
      <c r="ER6">
        <f>'VIX VOXX'!ER27</f>
        <v>24.65</v>
      </c>
      <c r="ES6">
        <f>'VIX VOXX'!ES27</f>
        <v>22.45</v>
      </c>
      <c r="ET6">
        <f>'VIX VOXX'!ET27</f>
        <v>19.75</v>
      </c>
      <c r="EU6">
        <f>'VIX VOXX'!EU27</f>
        <v>20.05</v>
      </c>
      <c r="EV6">
        <f>'VIX VOXX'!EV27</f>
        <v>20.45</v>
      </c>
      <c r="EW6">
        <f>'VIX VOXX'!EW27</f>
        <v>19.7</v>
      </c>
      <c r="EX6">
        <f>'VIX VOXX'!EX27</f>
        <v>19.350000000000001</v>
      </c>
      <c r="EY6">
        <f>'VIX VOXX'!EY27</f>
        <v>19.3</v>
      </c>
      <c r="EZ6">
        <f>'VIX VOXX'!EZ27</f>
        <v>19</v>
      </c>
      <c r="FA6">
        <f>'VIX VOXX'!FA27</f>
        <v>19.2</v>
      </c>
      <c r="FB6">
        <f>'VIX VOXX'!FB27</f>
        <v>19.8</v>
      </c>
      <c r="FC6">
        <f>'VIX VOXX'!FC27</f>
        <v>19.850000000000001</v>
      </c>
      <c r="FD6">
        <f>'VIX VOXX'!FD27</f>
        <v>19.850000000000001</v>
      </c>
      <c r="FE6">
        <f>'VIX VOXX'!FE27</f>
        <v>20.05</v>
      </c>
      <c r="FF6">
        <f>'VIX VOXX'!FF27</f>
        <v>20.2</v>
      </c>
      <c r="FG6">
        <f>'VIX VOXX'!FG27</f>
        <v>20.85</v>
      </c>
      <c r="FH6">
        <f>'VIX VOXX'!FH27</f>
        <v>21</v>
      </c>
      <c r="FI6">
        <f>'VIX VOXX'!FI27</f>
        <v>20.9</v>
      </c>
      <c r="FJ6">
        <f>'VIX VOXX'!FJ27</f>
        <v>21.65</v>
      </c>
      <c r="FK6">
        <f>'VIX VOXX'!FK27</f>
        <v>21</v>
      </c>
      <c r="FL6">
        <f>'VIX VOXX'!FL27</f>
        <v>20.95</v>
      </c>
      <c r="FM6">
        <f>'VIX VOXX'!FM27</f>
        <v>20.25</v>
      </c>
      <c r="FN6">
        <f>'VIX VOXX'!FN27</f>
        <v>20</v>
      </c>
      <c r="FO6">
        <f>'VIX VOXX'!FO27</f>
        <v>21</v>
      </c>
      <c r="FP6">
        <f>'VIX VOXX'!FP27</f>
        <v>19.2</v>
      </c>
      <c r="FQ6">
        <f>'VIX VOXX'!FQ27</f>
        <v>19.3</v>
      </c>
      <c r="FR6">
        <f>'VIX VOXX'!FR27</f>
        <v>19</v>
      </c>
      <c r="FS6">
        <f>'VIX VOXX'!FS27</f>
        <v>18.649999999999999</v>
      </c>
      <c r="FT6">
        <f>'VIX VOXX'!FT27</f>
        <v>19.2</v>
      </c>
      <c r="FU6">
        <f>'VIX VOXX'!FU27</f>
        <v>18.75</v>
      </c>
      <c r="FV6">
        <f>'VIX VOXX'!FV27</f>
        <v>18.55</v>
      </c>
      <c r="FW6">
        <f>'VIX VOXX'!FW27</f>
        <v>18.55</v>
      </c>
      <c r="FX6">
        <f>'VIX VOXX'!FX27</f>
        <v>18.600000000000001</v>
      </c>
      <c r="FY6">
        <f>'VIX VOXX'!FY27</f>
        <v>18.25</v>
      </c>
      <c r="FZ6">
        <f>'VIX VOXX'!FZ27</f>
        <v>18.149999999999999</v>
      </c>
      <c r="GA6">
        <f>'VIX VOXX'!GA27</f>
        <v>18.350000000000001</v>
      </c>
      <c r="GB6">
        <f>'VIX VOXX'!GB27</f>
        <v>18.3</v>
      </c>
      <c r="GC6">
        <f>'VIX VOXX'!GC27</f>
        <v>18.350000000000001</v>
      </c>
      <c r="GD6">
        <f>'VIX VOXX'!GD27</f>
        <v>18.149999999999999</v>
      </c>
      <c r="GE6">
        <f>'VIX VOXX'!GE27</f>
        <v>18.100000000000001</v>
      </c>
      <c r="GF6">
        <f>'VIX VOXX'!GF27</f>
        <v>18.350000000000001</v>
      </c>
      <c r="GG6">
        <f>'VIX VOXX'!GG27</f>
        <v>17.899999999999999</v>
      </c>
      <c r="GH6">
        <f>'VIX VOXX'!GH27</f>
        <v>18.100000000000001</v>
      </c>
      <c r="GI6">
        <f>'VIX VOXX'!GI27</f>
        <v>17.95</v>
      </c>
      <c r="GJ6">
        <f>'VIX VOXX'!GJ27</f>
        <v>18.45</v>
      </c>
      <c r="GK6">
        <f>'VIX VOXX'!GK27</f>
        <v>17.850000000000001</v>
      </c>
      <c r="GL6">
        <f>'VIX VOXX'!GL27</f>
        <v>17.7</v>
      </c>
      <c r="GM6">
        <f>'VIX VOXX'!GM27</f>
        <v>17.8</v>
      </c>
      <c r="GN6">
        <f>'VIX VOXX'!GN27</f>
        <v>17.899999999999999</v>
      </c>
      <c r="GO6">
        <f>'VIX VOXX'!GO27</f>
        <v>18.3</v>
      </c>
      <c r="GP6">
        <f>'VIX VOXX'!GP27</f>
        <v>17.95</v>
      </c>
      <c r="GQ6">
        <f>'VIX VOXX'!GQ27</f>
        <v>17.95</v>
      </c>
      <c r="GR6">
        <f>'VIX VOXX'!GR27</f>
        <v>17.2</v>
      </c>
      <c r="GS6">
        <f>'VIX VOXX'!GS27</f>
        <v>17.2</v>
      </c>
      <c r="GT6">
        <f>'VIX VOXX'!GT27</f>
        <v>17.399999999999999</v>
      </c>
      <c r="GU6">
        <f>'VIX VOXX'!GU27</f>
        <v>17.600000000000001</v>
      </c>
      <c r="GV6">
        <f>'VIX VOXX'!GV27</f>
        <v>17.75</v>
      </c>
      <c r="GW6">
        <f>'VIX VOXX'!GW27</f>
        <v>18.100000000000001</v>
      </c>
      <c r="GX6">
        <f>'VIX VOXX'!GX27</f>
        <v>18.7</v>
      </c>
      <c r="GY6">
        <f>'VIX VOXX'!GY27</f>
        <v>19.05</v>
      </c>
      <c r="GZ6">
        <f>'VIX VOXX'!GZ27</f>
        <v>18.850000000000001</v>
      </c>
      <c r="HA6">
        <f>'VIX VOXX'!HA27</f>
        <v>17.899999999999999</v>
      </c>
      <c r="HB6">
        <f>'VIX VOXX'!HB27</f>
        <v>18.2</v>
      </c>
      <c r="HC6">
        <f>'VIX VOXX'!HC27</f>
        <v>17.75</v>
      </c>
      <c r="HD6">
        <f>'VIX VOXX'!HD27</f>
        <v>17.75</v>
      </c>
      <c r="HE6">
        <f>'VIX VOXX'!HE27</f>
        <v>18.149999999999999</v>
      </c>
      <c r="HF6">
        <f>'VIX VOXX'!HF27</f>
        <v>18.05</v>
      </c>
      <c r="HG6">
        <f>'VIX VOXX'!HG27</f>
        <v>18.149999999999999</v>
      </c>
      <c r="HH6">
        <f>'VIX VOXX'!HH27</f>
        <v>18.149999999999999</v>
      </c>
      <c r="HI6">
        <f>'VIX VOXX'!HI27</f>
        <v>18.149999999999999</v>
      </c>
      <c r="HJ6">
        <f>'VIX VOXX'!HJ27</f>
        <v>17.95</v>
      </c>
      <c r="HK6">
        <f>'VIX VOXX'!HK27</f>
        <v>18.3</v>
      </c>
      <c r="HL6">
        <f>'VIX VOXX'!HL27</f>
        <v>18.3</v>
      </c>
      <c r="HM6">
        <f>'VIX VOXX'!HM27</f>
        <v>18.3</v>
      </c>
      <c r="HN6">
        <f>'VIX VOXX'!HN27</f>
        <v>18.3</v>
      </c>
      <c r="HO6">
        <f>'VIX VOXX'!HO27</f>
        <v>18.850000000000001</v>
      </c>
      <c r="HP6">
        <f>'VIX VOXX'!HP27</f>
        <v>18.75</v>
      </c>
      <c r="HQ6">
        <f>'VIX VOXX'!HQ27</f>
        <v>18.399999999999999</v>
      </c>
      <c r="HR6">
        <f>'VIX VOXX'!HR27</f>
        <v>18.3</v>
      </c>
      <c r="HS6">
        <f>'VIX VOXX'!HS27</f>
        <v>18.3</v>
      </c>
      <c r="HT6">
        <f>'VIX VOXX'!HT27</f>
        <v>18.05</v>
      </c>
      <c r="HU6">
        <f>'VIX VOXX'!HU27</f>
        <v>17.899999999999999</v>
      </c>
      <c r="HV6">
        <f>'VIX VOXX'!HV27</f>
        <v>17.8</v>
      </c>
      <c r="HW6">
        <f>'VIX VOXX'!HW27</f>
        <v>17.899999999999999</v>
      </c>
      <c r="HX6">
        <f>'VIX VOXX'!HX27</f>
        <v>17.899999999999999</v>
      </c>
      <c r="HY6">
        <f>'VIX VOXX'!HY27</f>
        <v>17.850000000000001</v>
      </c>
      <c r="HZ6">
        <f>'VIX VOXX'!HZ27</f>
        <v>17.899999999999999</v>
      </c>
      <c r="IA6">
        <f>'VIX VOXX'!IA27</f>
        <v>17.75</v>
      </c>
      <c r="IB6">
        <f>'VIX VOXX'!IB27</f>
        <v>17.850000000000001</v>
      </c>
      <c r="IC6">
        <f>'VIX VOXX'!IC27</f>
        <v>18</v>
      </c>
      <c r="ID6">
        <f>'VIX VOXX'!ID27</f>
        <v>18</v>
      </c>
      <c r="IE6">
        <f>'VIX VOXX'!IE27</f>
        <v>18.25</v>
      </c>
      <c r="IF6">
        <f>'VIX VOXX'!IF27</f>
        <v>18.3</v>
      </c>
      <c r="IG6">
        <f>'VIX VOXX'!IG27</f>
        <v>18.2</v>
      </c>
      <c r="IH6">
        <f>'VIX VOXX'!IH27</f>
        <v>18</v>
      </c>
      <c r="II6">
        <f>'VIX VOXX'!II27</f>
        <v>18.25</v>
      </c>
      <c r="IJ6">
        <f>'VIX VOXX'!IJ27</f>
        <v>18.45</v>
      </c>
      <c r="IK6">
        <f>'VIX VOXX'!IK27</f>
        <v>19.149999999999999</v>
      </c>
      <c r="IL6">
        <f>'VIX VOXX'!IL27</f>
        <v>18.899999999999999</v>
      </c>
      <c r="IM6">
        <f>'VIX VOXX'!IM27</f>
        <v>18.350000000000001</v>
      </c>
      <c r="IN6">
        <f>'VIX VOXX'!IN27</f>
        <v>18.25</v>
      </c>
      <c r="IO6">
        <f>'VIX VOXX'!IO27</f>
        <v>17.95</v>
      </c>
      <c r="IP6">
        <f>'VIX VOXX'!IP27</f>
        <v>18.2</v>
      </c>
      <c r="IQ6">
        <f>'VIX VOXX'!IQ27</f>
        <v>18.100000000000001</v>
      </c>
      <c r="IR6">
        <f>'VIX VOXX'!IR27</f>
        <v>17.55</v>
      </c>
      <c r="IS6">
        <f>'VIX VOXX'!IS27</f>
        <v>17.8</v>
      </c>
      <c r="IT6">
        <f>'VIX VOXX'!IT27</f>
        <v>17.850000000000001</v>
      </c>
      <c r="IU6">
        <f>'VIX VOXX'!IU27</f>
        <v>18</v>
      </c>
      <c r="IV6">
        <f>'VIX VOXX'!IV27</f>
        <v>18.5</v>
      </c>
      <c r="IW6">
        <f>'VIX VOXX'!IW27</f>
        <v>18.850000000000001</v>
      </c>
      <c r="IX6">
        <f>'VIX VOXX'!IX27</f>
        <v>18.899999999999999</v>
      </c>
      <c r="IY6">
        <f>'VIX VOXX'!IY27</f>
        <v>19.100000000000001</v>
      </c>
      <c r="IZ6">
        <f>'VIX VOXX'!IZ27</f>
        <v>18.600000000000001</v>
      </c>
      <c r="JA6">
        <f>'VIX VOXX'!JA27</f>
        <v>18.3</v>
      </c>
      <c r="JB6">
        <f>'VIX VOXX'!JB27</f>
        <v>18.3</v>
      </c>
      <c r="JC6">
        <f>'VIX VOXX'!JC27</f>
        <v>18.45</v>
      </c>
      <c r="JD6">
        <f>'VIX VOXX'!JD27</f>
        <v>18.600000000000001</v>
      </c>
      <c r="JE6">
        <f>'VIX VOXX'!JE27</f>
        <v>18.5</v>
      </c>
      <c r="JF6">
        <f>'VIX VOXX'!JF27</f>
        <v>18.649999999999999</v>
      </c>
      <c r="JG6">
        <f>'VIX VOXX'!JG27</f>
        <v>18.75</v>
      </c>
      <c r="JH6">
        <f>'VIX VOXX'!JH27</f>
        <v>18.399999999999999</v>
      </c>
      <c r="JI6">
        <f>'VIX VOXX'!JI27</f>
        <v>18.5</v>
      </c>
      <c r="JJ6">
        <f>'VIX VOXX'!JJ27</f>
        <v>18.600000000000001</v>
      </c>
      <c r="JK6">
        <f>'VIX VOXX'!JK27</f>
        <v>18.399999999999999</v>
      </c>
      <c r="JL6">
        <f>'VIX VOXX'!JL27</f>
        <v>18.2</v>
      </c>
      <c r="JM6">
        <f>'VIX VOXX'!JM27</f>
        <v>18.55</v>
      </c>
      <c r="JN6">
        <f>'VIX VOXX'!JN27</f>
        <v>18.649999999999999</v>
      </c>
      <c r="JO6">
        <f>'VIX VOXX'!JO27</f>
        <v>18.649999999999999</v>
      </c>
      <c r="JP6">
        <f>'VIX VOXX'!JP27</f>
        <v>19</v>
      </c>
      <c r="JQ6">
        <f>'VIX VOXX'!JQ27</f>
        <v>18.8</v>
      </c>
      <c r="JR6">
        <f>'VIX VOXX'!JR27</f>
        <v>18.899999999999999</v>
      </c>
      <c r="JS6">
        <f>'VIX VOXX'!JS27</f>
        <v>19.100000000000001</v>
      </c>
      <c r="JT6">
        <f>'VIX VOXX'!JT27</f>
        <v>18.649999999999999</v>
      </c>
      <c r="JU6">
        <f>'VIX VOXX'!JU27</f>
        <v>18.850000000000001</v>
      </c>
      <c r="JV6">
        <f>'VIX VOXX'!JV27</f>
        <v>18.149999999999999</v>
      </c>
      <c r="JW6">
        <f>'VIX VOXX'!JW27</f>
        <v>17.600000000000001</v>
      </c>
      <c r="JX6">
        <f>'VIX VOXX'!JX27</f>
        <v>17.55</v>
      </c>
      <c r="JY6">
        <f>'VIX VOXX'!JY27</f>
        <v>17.7</v>
      </c>
      <c r="JZ6">
        <f>'VIX VOXX'!JZ27</f>
        <v>17.55</v>
      </c>
      <c r="KA6">
        <f>'VIX VOXX'!KA27</f>
        <v>17.75</v>
      </c>
      <c r="KB6">
        <f>'VIX VOXX'!KB27</f>
        <v>17.5</v>
      </c>
      <c r="KC6">
        <f>'VIX VOXX'!KC27</f>
        <v>17.350000000000001</v>
      </c>
      <c r="KD6">
        <f>'VIX VOXX'!KD27</f>
        <v>17</v>
      </c>
      <c r="KE6">
        <f>'VIX VOXX'!KE27</f>
        <v>17</v>
      </c>
      <c r="KF6">
        <f>'VIX VOXX'!KF27</f>
        <v>17.25</v>
      </c>
      <c r="KG6">
        <f>'VIX VOXX'!KG27</f>
        <v>16.95</v>
      </c>
      <c r="KH6">
        <f>'VIX VOXX'!KH27</f>
        <v>17.399999999999999</v>
      </c>
      <c r="KI6">
        <f>'VIX VOXX'!KI27</f>
        <v>17.95</v>
      </c>
      <c r="KJ6">
        <f>'VIX VOXX'!KJ27</f>
        <v>18</v>
      </c>
      <c r="KK6">
        <f>'VIX VOXX'!KK27</f>
        <v>18.05</v>
      </c>
      <c r="KL6">
        <f>'VIX VOXX'!KL27</f>
        <v>18.350000000000001</v>
      </c>
      <c r="KM6">
        <f>'VIX VOXX'!KM27</f>
        <v>17.75</v>
      </c>
      <c r="KN6">
        <f>'VIX VOXX'!KN27</f>
        <v>17.45</v>
      </c>
      <c r="KO6">
        <f>'VIX VOXX'!KO27</f>
        <v>16.95</v>
      </c>
      <c r="KP6">
        <f>'VIX VOXX'!KP27</f>
        <v>16.399999999999999</v>
      </c>
      <c r="KQ6">
        <f>'VIX VOXX'!KQ27</f>
        <v>16.649999999999999</v>
      </c>
      <c r="KR6">
        <f>'VIX VOXX'!KR27</f>
        <v>16.5</v>
      </c>
      <c r="KS6">
        <f>'VIX VOXX'!KS27</f>
        <v>16.55</v>
      </c>
      <c r="KT6">
        <f>'VIX VOXX'!KT27</f>
        <v>16.399999999999999</v>
      </c>
      <c r="KU6">
        <f>'VIX VOXX'!KU27</f>
        <v>16.3</v>
      </c>
      <c r="KV6">
        <f>'VIX VOXX'!KV27</f>
        <v>16.5</v>
      </c>
      <c r="KW6">
        <f>'VIX VOXX'!KW27</f>
        <v>16.75</v>
      </c>
      <c r="KX6">
        <f>'VIX VOXX'!KX27</f>
        <v>17.600000000000001</v>
      </c>
      <c r="KY6">
        <f>'VIX VOXX'!KY27</f>
        <v>17.399999999999999</v>
      </c>
      <c r="KZ6">
        <f>'VIX VOXX'!KZ27</f>
        <v>17.3</v>
      </c>
      <c r="LA6">
        <f>'VIX VOXX'!LA27</f>
        <v>17.399999999999999</v>
      </c>
      <c r="LB6">
        <f>'VIX VOXX'!LB27</f>
        <v>17.2</v>
      </c>
      <c r="LC6">
        <f>'VIX VOXX'!LC27</f>
        <v>17.649999999999999</v>
      </c>
      <c r="LD6">
        <f>'VIX VOXX'!LD27</f>
        <v>18.25</v>
      </c>
      <c r="LE6">
        <f>'VIX VOXX'!LE27</f>
        <v>18.2</v>
      </c>
      <c r="LF6">
        <f>'VIX VOXX'!LF27</f>
        <v>19.55</v>
      </c>
      <c r="LG6">
        <f>'VIX VOXX'!LG27</f>
        <v>20.05</v>
      </c>
      <c r="LH6">
        <f>'VIX VOXX'!LH27</f>
        <v>19.899999999999999</v>
      </c>
      <c r="LI6">
        <f>'VIX VOXX'!LI27</f>
        <v>20.8</v>
      </c>
      <c r="LJ6">
        <f>'VIX VOXX'!LJ27</f>
        <v>23.15</v>
      </c>
      <c r="LK6">
        <f>'VIX VOXX'!LK27</f>
        <v>20.100000000000001</v>
      </c>
      <c r="LL6">
        <f>'VIX VOXX'!LL27</f>
        <v>17.8</v>
      </c>
      <c r="LM6">
        <f>'VIX VOXX'!LM27</f>
        <v>16.899999999999999</v>
      </c>
      <c r="LN6">
        <f>'VIX VOXX'!LN27</f>
        <v>17.2</v>
      </c>
      <c r="LO6">
        <f>'VIX VOXX'!LO27</f>
        <v>17.3</v>
      </c>
      <c r="LP6">
        <f>'VIX VOXX'!LP27</f>
        <v>17.2</v>
      </c>
      <c r="LQ6">
        <f>'VIX VOXX'!LQ27</f>
        <v>17.7</v>
      </c>
      <c r="LR6">
        <f>'VIX VOXX'!LR27</f>
        <v>17.45</v>
      </c>
      <c r="LS6">
        <f>'VIX VOXX'!LS27</f>
        <v>16.7</v>
      </c>
      <c r="LT6">
        <f>'VIX VOXX'!LT27</f>
        <v>17</v>
      </c>
      <c r="LU6">
        <f>'VIX VOXX'!LU27</f>
        <v>17.350000000000001</v>
      </c>
      <c r="LV6">
        <f>'VIX VOXX'!LV27</f>
        <v>17.05</v>
      </c>
      <c r="LW6">
        <f>'VIX VOXX'!LW27</f>
        <v>17.75</v>
      </c>
      <c r="LX6">
        <f>'VIX VOXX'!LX27</f>
        <v>17.399999999999999</v>
      </c>
      <c r="LY6">
        <f>'VIX VOXX'!LY27</f>
        <v>17.350000000000001</v>
      </c>
      <c r="LZ6">
        <f>'VIX VOXX'!LZ27</f>
        <v>17.45</v>
      </c>
      <c r="MA6">
        <f>'VIX VOXX'!MA27</f>
        <v>17.5</v>
      </c>
      <c r="MB6">
        <f>'VIX VOXX'!MB27</f>
        <v>17.5</v>
      </c>
      <c r="MC6">
        <f>'VIX VOXX'!MC27</f>
        <v>17.5</v>
      </c>
      <c r="MD6">
        <f>'VIX VOXX'!MD27</f>
        <v>17.350000000000001</v>
      </c>
      <c r="ME6">
        <f>'VIX VOXX'!ME27</f>
        <v>17.5</v>
      </c>
      <c r="MF6">
        <f>'VIX VOXX'!MF27</f>
        <v>17.45</v>
      </c>
      <c r="MG6">
        <f>'VIX VOXX'!MG27</f>
        <v>17.600000000000001</v>
      </c>
      <c r="MH6">
        <f>'VIX VOXX'!MH27</f>
        <v>17.95</v>
      </c>
      <c r="MI6">
        <f>'VIX VOXX'!MI27</f>
        <v>18.05</v>
      </c>
      <c r="MJ6">
        <f>'VIX VOXX'!MJ27</f>
        <v>18.45</v>
      </c>
      <c r="MK6">
        <f>'VIX VOXX'!MK27</f>
        <v>18.7</v>
      </c>
      <c r="ML6">
        <f>'VIX VOXX'!ML27</f>
        <v>18.7</v>
      </c>
      <c r="MM6">
        <f>'VIX VOXX'!MM27</f>
        <v>18.55</v>
      </c>
      <c r="MN6">
        <f>'VIX VOXX'!MN27</f>
        <v>18.149999999999999</v>
      </c>
      <c r="MO6">
        <f>'VIX VOXX'!MO27</f>
        <v>18.600000000000001</v>
      </c>
      <c r="MP6">
        <f>'VIX VOXX'!MP27</f>
        <v>18.3</v>
      </c>
      <c r="MQ6">
        <f>'VIX VOXX'!MQ27</f>
        <v>16.850000000000001</v>
      </c>
      <c r="MR6">
        <f>'VIX VOXX'!MR27</f>
        <v>16.7</v>
      </c>
      <c r="MS6">
        <f>'VIX VOXX'!MS27</f>
        <v>17.2</v>
      </c>
      <c r="MT6">
        <f>'VIX VOXX'!MT27</f>
        <v>17.2</v>
      </c>
      <c r="MU6">
        <f>'VIX VOXX'!MU27</f>
        <v>15.95</v>
      </c>
      <c r="MV6">
        <f>'VIX VOXX'!MV27</f>
        <v>15.6</v>
      </c>
      <c r="MW6">
        <f>'VIX VOXX'!MW27</f>
        <v>16.05</v>
      </c>
      <c r="MX6">
        <f>'VIX VOXX'!MX27</f>
        <v>15.6</v>
      </c>
      <c r="MY6">
        <f>'VIX VOXX'!MY27</f>
        <v>15.7</v>
      </c>
      <c r="MZ6">
        <f>'VIX VOXX'!MZ27</f>
        <v>15.7</v>
      </c>
      <c r="NA6">
        <f>'VIX VOXX'!NA27</f>
        <v>15.65</v>
      </c>
      <c r="NB6">
        <f>'VIX VOXX'!NB27</f>
        <v>15.85</v>
      </c>
      <c r="NC6">
        <f>'VIX VOXX'!NC27</f>
        <v>15.65</v>
      </c>
      <c r="ND6">
        <f>'VIX VOXX'!ND27</f>
        <v>15.75</v>
      </c>
      <c r="NE6">
        <f>'VIX VOXX'!NE27</f>
        <v>15.75</v>
      </c>
      <c r="NF6">
        <f>'VIX VOXX'!NF27</f>
        <v>15.75</v>
      </c>
      <c r="NG6">
        <f>'VIX VOXX'!NG27</f>
        <v>15.4</v>
      </c>
      <c r="NH6">
        <f>'VIX VOXX'!NH27</f>
        <v>15.4</v>
      </c>
      <c r="NI6">
        <f>'VIX VOXX'!NI27</f>
        <v>15.45</v>
      </c>
      <c r="NJ6">
        <f>'VIX VOXX'!NJ27</f>
        <v>15.4</v>
      </c>
      <c r="NK6">
        <f>'VIX VOXX'!NK27</f>
        <v>15</v>
      </c>
      <c r="NL6">
        <f>'VIX VOXX'!NL27</f>
        <v>14.85</v>
      </c>
      <c r="NM6">
        <f>'VIX VOXX'!NM27</f>
        <v>14.9</v>
      </c>
      <c r="NN6">
        <f>'VIX VOXX'!NN27</f>
        <v>15.2</v>
      </c>
      <c r="NO6">
        <f>'VIX VOXX'!NO27</f>
        <v>15.3</v>
      </c>
      <c r="NP6">
        <f>'VIX VOXX'!NP27</f>
        <v>15.25</v>
      </c>
      <c r="NQ6">
        <f>'VIX VOXX'!NQ27</f>
        <v>15.65</v>
      </c>
      <c r="NR6">
        <f>'VIX VOXX'!NR27</f>
        <v>15.55</v>
      </c>
      <c r="NS6">
        <f>'VIX VOXX'!NS27</f>
        <v>15.5</v>
      </c>
      <c r="NT6">
        <f>'VIX VOXX'!NT27</f>
        <v>15.55</v>
      </c>
      <c r="NU6">
        <f>'VIX VOXX'!NU27</f>
        <v>15.8</v>
      </c>
      <c r="NV6">
        <f>'VIX VOXX'!NV27</f>
        <v>15.95</v>
      </c>
      <c r="NW6">
        <f>'VIX VOXX'!NW27</f>
        <v>16</v>
      </c>
      <c r="NX6">
        <f>'VIX VOXX'!NX27</f>
        <v>16.399999999999999</v>
      </c>
      <c r="NY6">
        <f>'VIX VOXX'!NY27</f>
        <v>16.7</v>
      </c>
      <c r="NZ6">
        <f>'VIX VOXX'!NZ27</f>
        <v>16.5</v>
      </c>
      <c r="OA6">
        <f>'VIX VOXX'!OA27</f>
        <v>16.5</v>
      </c>
      <c r="OB6">
        <f>'VIX VOXX'!OB27</f>
        <v>16.399999999999999</v>
      </c>
      <c r="OC6">
        <f>'VIX VOXX'!OC27</f>
        <v>16.45</v>
      </c>
      <c r="OD6">
        <f>'VIX VOXX'!OD27</f>
        <v>16.899999999999999</v>
      </c>
      <c r="OE6">
        <f>'VIX VOXX'!OE27</f>
        <v>16.75</v>
      </c>
      <c r="OF6">
        <f>'VIX VOXX'!OF27</f>
        <v>16.8</v>
      </c>
      <c r="OG6">
        <f>'VIX VOXX'!OG27</f>
        <v>17.350000000000001</v>
      </c>
      <c r="OH6">
        <f>'VIX VOXX'!OH27</f>
        <v>17.75</v>
      </c>
      <c r="OI6">
        <f>'VIX VOXX'!OI27</f>
        <v>17.55</v>
      </c>
      <c r="OJ6">
        <f>'VIX VOXX'!OJ27</f>
        <v>17.95</v>
      </c>
      <c r="OK6">
        <f>'VIX VOXX'!OK27</f>
        <v>18.05</v>
      </c>
      <c r="OL6">
        <f>'VIX VOXX'!OL27</f>
        <v>17.600000000000001</v>
      </c>
      <c r="OM6">
        <f>'VIX VOXX'!OM27</f>
        <v>17.95</v>
      </c>
      <c r="ON6">
        <f>'VIX VOXX'!ON27</f>
        <v>17.3</v>
      </c>
      <c r="OO6">
        <f>'VIX VOXX'!OO27</f>
        <v>17.05</v>
      </c>
      <c r="OP6">
        <f>'VIX VOXX'!OP27</f>
        <v>16.95</v>
      </c>
      <c r="OQ6">
        <f>'VIX VOXX'!OQ27</f>
        <v>16.8</v>
      </c>
      <c r="OR6">
        <f>'VIX VOXX'!OR27</f>
        <v>17.05</v>
      </c>
      <c r="OS6">
        <f>'VIX VOXX'!OS27</f>
        <v>16.5</v>
      </c>
      <c r="OT6">
        <f>'VIX VOXX'!OT27</f>
        <v>16.600000000000001</v>
      </c>
      <c r="OU6">
        <f>'VIX VOXX'!OU27</f>
        <v>16.8</v>
      </c>
      <c r="OV6">
        <f>'VIX VOXX'!OV27</f>
        <v>16.3</v>
      </c>
      <c r="OW6">
        <f>'VIX VOXX'!OW27</f>
        <v>16.3</v>
      </c>
      <c r="OX6">
        <f>'VIX VOXX'!OX27</f>
        <v>16.3</v>
      </c>
      <c r="OY6">
        <f>'VIX VOXX'!OY27</f>
        <v>16.3</v>
      </c>
      <c r="OZ6">
        <f>'VIX VOXX'!OZ27</f>
        <v>16.350000000000001</v>
      </c>
      <c r="PA6">
        <f>'VIX VOXX'!PA27</f>
        <v>16.45</v>
      </c>
      <c r="PB6">
        <f>'VIX VOXX'!PB27</f>
        <v>16.55</v>
      </c>
      <c r="PC6">
        <f>'VIX VOXX'!PC27</f>
        <v>16.649999999999999</v>
      </c>
      <c r="PD6">
        <f>'VIX VOXX'!PD27</f>
        <v>16.350000000000001</v>
      </c>
      <c r="PE6">
        <f>'VIX VOXX'!PE27</f>
        <v>16.45</v>
      </c>
      <c r="PF6">
        <f>'VIX VOXX'!PF27</f>
        <v>16.55</v>
      </c>
      <c r="PG6">
        <f>'VIX VOXX'!PG27</f>
        <v>16.899999999999999</v>
      </c>
      <c r="PH6">
        <f>'VIX VOXX'!PH27</f>
        <v>16.850000000000001</v>
      </c>
      <c r="PI6">
        <f>'VIX VOXX'!PI27</f>
        <v>16.649999999999999</v>
      </c>
      <c r="PJ6">
        <f>'VIX VOXX'!PJ27</f>
        <v>16.75</v>
      </c>
      <c r="PK6">
        <f>'VIX VOXX'!PK27</f>
        <v>17</v>
      </c>
      <c r="PL6">
        <f>'VIX VOXX'!PL27</f>
        <v>16.8</v>
      </c>
      <c r="PM6">
        <f>'VIX VOXX'!PM27</f>
        <v>16.600000000000001</v>
      </c>
      <c r="PN6">
        <f>'VIX VOXX'!PN27</f>
        <v>16.600000000000001</v>
      </c>
      <c r="PO6">
        <f>'VIX VOXX'!PO27</f>
        <v>16.600000000000001</v>
      </c>
      <c r="PP6">
        <f>'VIX VOXX'!PP27</f>
        <v>16.25</v>
      </c>
      <c r="PQ6">
        <f>'VIX VOXX'!PQ27</f>
        <v>16.350000000000001</v>
      </c>
      <c r="PR6">
        <f>'VIX VOXX'!PR27</f>
        <v>16.3</v>
      </c>
      <c r="PS6">
        <f>'VIX VOXX'!PS27</f>
        <v>16.25</v>
      </c>
      <c r="PT6">
        <f>'VIX VOXX'!PT27</f>
        <v>16.2</v>
      </c>
      <c r="PU6">
        <f>'VIX VOXX'!PU27</f>
        <v>16.45</v>
      </c>
      <c r="PV6">
        <f>'VIX VOXX'!PV27</f>
        <v>16.600000000000001</v>
      </c>
      <c r="PW6">
        <f>'VIX VOXX'!PW27</f>
        <v>16.55</v>
      </c>
      <c r="PX6">
        <f>'VIX VOXX'!PX27</f>
        <v>16.850000000000001</v>
      </c>
      <c r="PY6">
        <f>'VIX VOXX'!PY27</f>
        <v>16.899999999999999</v>
      </c>
      <c r="PZ6">
        <f>'VIX VOXX'!PZ27</f>
        <v>16.7</v>
      </c>
      <c r="QA6">
        <f>'VIX VOXX'!QA27</f>
        <v>16.7</v>
      </c>
      <c r="QB6">
        <f>'VIX VOXX'!QB27</f>
        <v>16.850000000000001</v>
      </c>
      <c r="QC6">
        <f>'VIX VOXX'!QC27</f>
        <v>16.7</v>
      </c>
      <c r="QD6">
        <f>'VIX VOXX'!QD27</f>
        <v>16.600000000000001</v>
      </c>
      <c r="QE6">
        <f>'VIX VOXX'!QE27</f>
        <v>16.2</v>
      </c>
      <c r="QF6">
        <f>'VIX VOXX'!QF27</f>
        <v>16.05</v>
      </c>
      <c r="QG6">
        <f>'VIX VOXX'!QG27</f>
        <v>16.05</v>
      </c>
      <c r="QH6">
        <f>'VIX VOXX'!QH27</f>
        <v>16.149999999999999</v>
      </c>
      <c r="QI6">
        <f>'VIX VOXX'!QI27</f>
        <v>16.2</v>
      </c>
      <c r="QJ6">
        <f>'VIX VOXX'!QJ27</f>
        <v>16.350000000000001</v>
      </c>
      <c r="QK6">
        <f>'VIX VOXX'!QK27</f>
        <v>16.25</v>
      </c>
      <c r="QL6">
        <f>'VIX VOXX'!QL27</f>
        <v>16.45</v>
      </c>
      <c r="QM6">
        <f>'VIX VOXX'!QM27</f>
        <v>16.3</v>
      </c>
      <c r="QN6">
        <f>'VIX VOXX'!QN27</f>
        <v>16</v>
      </c>
      <c r="QO6">
        <f>'VIX VOXX'!QO27</f>
        <v>15.95</v>
      </c>
      <c r="QP6">
        <f>'VIX VOXX'!QP27</f>
        <v>15.95</v>
      </c>
      <c r="QQ6">
        <f>'VIX VOXX'!QQ27</f>
        <v>15.95</v>
      </c>
      <c r="QR6">
        <f>'VIX VOXX'!QR27</f>
        <v>15.7</v>
      </c>
      <c r="QS6">
        <f>'VIX VOXX'!QS27</f>
        <v>15.9</v>
      </c>
      <c r="QT6">
        <f>'VIX VOXX'!QT27</f>
        <v>16.149999999999999</v>
      </c>
      <c r="QU6">
        <f>'VIX VOXX'!QU27</f>
        <v>16.399999999999999</v>
      </c>
      <c r="QV6">
        <f>'VIX VOXX'!QV27</f>
        <v>16.45</v>
      </c>
      <c r="QW6">
        <f>'VIX VOXX'!QW27</f>
        <v>16.350000000000001</v>
      </c>
      <c r="QX6">
        <f>'VIX VOXX'!QX27</f>
        <v>16.25</v>
      </c>
      <c r="QY6">
        <f>'VIX VOXX'!QY27</f>
        <v>16.2</v>
      </c>
      <c r="QZ6">
        <f>'VIX VOXX'!QZ27</f>
        <v>16.05</v>
      </c>
      <c r="RA6">
        <f>'VIX VOXX'!RA27</f>
        <v>16.350000000000001</v>
      </c>
      <c r="RB6">
        <f>'VIX VOXX'!RB27</f>
        <v>16.2</v>
      </c>
      <c r="RC6">
        <f>'VIX VOXX'!RC27</f>
        <v>16.5</v>
      </c>
      <c r="RD6">
        <f>'VIX VOXX'!RD27</f>
        <v>16.600000000000001</v>
      </c>
      <c r="RE6">
        <f>'VIX VOXX'!RE27</f>
        <v>16.95</v>
      </c>
      <c r="RF6">
        <f>'VIX VOXX'!RF27</f>
        <v>17.149999999999999</v>
      </c>
      <c r="RG6">
        <f>'VIX VOXX'!RG27</f>
        <v>17.3</v>
      </c>
      <c r="RH6">
        <f>'VIX VOXX'!RH27</f>
        <v>16.899999999999999</v>
      </c>
      <c r="RI6">
        <f>'VIX VOXX'!RI27</f>
        <v>17.149999999999999</v>
      </c>
      <c r="RJ6">
        <f>'VIX VOXX'!RJ27</f>
        <v>17.149999999999999</v>
      </c>
      <c r="RK6">
        <f>'VIX VOXX'!RK27</f>
        <v>16.95</v>
      </c>
      <c r="RL6">
        <f>'VIX VOXX'!RL27</f>
        <v>16.899999999999999</v>
      </c>
      <c r="RM6">
        <f>'VIX VOXX'!RM27</f>
        <v>17.45</v>
      </c>
      <c r="RN6">
        <f>'VIX VOXX'!RN27</f>
        <v>17.45</v>
      </c>
      <c r="RO6">
        <f>'VIX VOXX'!RO27</f>
        <v>17.45</v>
      </c>
      <c r="RP6">
        <f>'VIX VOXX'!RP27</f>
        <v>17.3</v>
      </c>
      <c r="RQ6">
        <f>'VIX VOXX'!RQ27</f>
        <v>16.55</v>
      </c>
      <c r="RR6">
        <f>'VIX VOXX'!RR27</f>
        <v>16.399999999999999</v>
      </c>
      <c r="RS6">
        <f>'VIX VOXX'!RS27</f>
        <v>16.350000000000001</v>
      </c>
      <c r="RT6">
        <f>'VIX VOXX'!RT27</f>
        <v>16.2</v>
      </c>
      <c r="RU6">
        <f>'VIX VOXX'!RU27</f>
        <v>16.149999999999999</v>
      </c>
      <c r="RV6">
        <f>'VIX VOXX'!RV27</f>
        <v>16.350000000000001</v>
      </c>
      <c r="RW6">
        <f>'VIX VOXX'!RW27</f>
        <v>16.45</v>
      </c>
      <c r="RX6">
        <f>'VIX VOXX'!RX27</f>
        <v>16.649999999999999</v>
      </c>
      <c r="RY6">
        <f>'VIX VOXX'!RY27</f>
        <v>16.75</v>
      </c>
      <c r="RZ6">
        <f>'VIX VOXX'!RZ27</f>
        <v>16.95</v>
      </c>
      <c r="SA6">
        <f>'VIX VOXX'!SA27</f>
        <v>16.8</v>
      </c>
      <c r="SB6">
        <f>'VIX VOXX'!SB27</f>
        <v>16.95</v>
      </c>
      <c r="SC6">
        <f>'VIX VOXX'!SC27</f>
        <v>17</v>
      </c>
      <c r="SD6">
        <f>'VIX VOXX'!SD27</f>
        <v>16.95</v>
      </c>
      <c r="SE6">
        <f>'VIX VOXX'!SE27</f>
        <v>17.2</v>
      </c>
      <c r="SF6">
        <f>'VIX VOXX'!SF27</f>
        <v>17.100000000000001</v>
      </c>
      <c r="SG6">
        <f>'VIX VOXX'!SG27</f>
        <v>16.95</v>
      </c>
      <c r="SH6">
        <f>'VIX VOXX'!SH27</f>
        <v>16.850000000000001</v>
      </c>
      <c r="SI6">
        <f>'VIX VOXX'!SI27</f>
        <v>16.899999999999999</v>
      </c>
      <c r="SJ6">
        <f>'VIX VOXX'!SJ27</f>
        <v>17</v>
      </c>
      <c r="SK6">
        <f>'VIX VOXX'!SK27</f>
        <v>16.899999999999999</v>
      </c>
      <c r="SL6">
        <f>'VIX VOXX'!SL27</f>
        <v>17.100000000000001</v>
      </c>
      <c r="SM6">
        <f>'VIX VOXX'!SM27</f>
        <v>17.05</v>
      </c>
      <c r="SN6">
        <f>'VIX VOXX'!SN27</f>
        <v>17.2</v>
      </c>
      <c r="SO6">
        <f>'VIX VOXX'!SO27</f>
        <v>17.399999999999999</v>
      </c>
      <c r="SP6">
        <f>'VIX VOXX'!SP27</f>
        <v>17</v>
      </c>
      <c r="SQ6">
        <f>'VIX VOXX'!SQ27</f>
        <v>17.100000000000001</v>
      </c>
      <c r="SR6">
        <f>'VIX VOXX'!SR27</f>
        <v>17.55</v>
      </c>
      <c r="SS6">
        <f>'VIX VOXX'!SS27</f>
        <v>17.7</v>
      </c>
      <c r="ST6">
        <f>'VIX VOXX'!ST27</f>
        <v>17.649999999999999</v>
      </c>
      <c r="SU6">
        <f>'VIX VOXX'!SU27</f>
        <v>17.899999999999999</v>
      </c>
      <c r="SV6">
        <f>'VIX VOXX'!SV27</f>
        <v>18</v>
      </c>
      <c r="SW6">
        <f>'VIX VOXX'!SW27</f>
        <v>18.100000000000001</v>
      </c>
      <c r="SX6">
        <f>'VIX VOXX'!SX27</f>
        <v>18.3</v>
      </c>
      <c r="SY6">
        <f>'VIX VOXX'!SY27</f>
        <v>18.899999999999999</v>
      </c>
      <c r="SZ6">
        <f>'VIX VOXX'!SZ27</f>
        <v>19.45</v>
      </c>
      <c r="TA6">
        <f>'VIX VOXX'!TA27</f>
        <v>19.899999999999999</v>
      </c>
      <c r="TB6">
        <f>'VIX VOXX'!TB27</f>
        <v>20.6</v>
      </c>
      <c r="TC6">
        <f>'VIX VOXX'!TC27</f>
        <v>20.5</v>
      </c>
      <c r="TD6">
        <f>'VIX VOXX'!TD27</f>
        <v>20.9</v>
      </c>
      <c r="TE6">
        <f>'VIX VOXX'!TE27</f>
        <v>20.2</v>
      </c>
      <c r="TF6">
        <f>'VIX VOXX'!TF27</f>
        <v>20.3</v>
      </c>
      <c r="TG6">
        <f>'VIX VOXX'!TG27</f>
        <v>20.8</v>
      </c>
      <c r="TH6">
        <f>'VIX VOXX'!TH27</f>
        <v>21.25</v>
      </c>
      <c r="TI6">
        <f>'VIX VOXX'!TI27</f>
        <v>20.45</v>
      </c>
      <c r="TJ6">
        <f>'VIX VOXX'!TJ27</f>
        <v>20.100000000000001</v>
      </c>
      <c r="TK6">
        <f>'VIX VOXX'!TK27</f>
        <v>19.100000000000001</v>
      </c>
      <c r="TL6">
        <f>'VIX VOXX'!TL27</f>
        <v>19.25</v>
      </c>
      <c r="TM6">
        <f>'VIX VOXX'!TM27</f>
        <v>19.399999999999999</v>
      </c>
      <c r="TN6">
        <f>'VIX VOXX'!TN27</f>
        <v>18.3</v>
      </c>
      <c r="TO6">
        <f>'VIX VOXX'!TO27</f>
        <v>18.45</v>
      </c>
      <c r="TP6">
        <f>'VIX VOXX'!TP27</f>
        <v>18.55</v>
      </c>
      <c r="TQ6">
        <f>'VIX VOXX'!TQ27</f>
        <v>19.5</v>
      </c>
      <c r="TR6">
        <f>'VIX VOXX'!TR27</f>
        <v>19.100000000000001</v>
      </c>
      <c r="TS6">
        <f>'VIX VOXX'!TS27</f>
        <v>19.649999999999999</v>
      </c>
      <c r="TT6">
        <f>'VIX VOXX'!TT27</f>
        <v>19.7</v>
      </c>
      <c r="TU6">
        <f>'VIX VOXX'!TU27</f>
        <v>19.55</v>
      </c>
      <c r="TV6">
        <f>'VIX VOXX'!TV27</f>
        <v>18.95</v>
      </c>
      <c r="TW6">
        <f>'VIX VOXX'!TW27</f>
        <v>18.600000000000001</v>
      </c>
      <c r="TX6">
        <f>'VIX VOXX'!TX27</f>
        <v>18.95</v>
      </c>
      <c r="TY6">
        <f>'VIX VOXX'!TY27</f>
        <v>19.25</v>
      </c>
      <c r="TZ6">
        <f>'VIX VOXX'!TZ27</f>
        <v>18.899999999999999</v>
      </c>
      <c r="UA6">
        <f>'VIX VOXX'!UA27</f>
        <v>18.7</v>
      </c>
      <c r="UB6">
        <f>'VIX VOXX'!UB27</f>
        <v>18.149999999999999</v>
      </c>
      <c r="UC6">
        <f>'VIX VOXX'!UC27</f>
        <v>18.2</v>
      </c>
      <c r="UD6">
        <f>'VIX VOXX'!UD27</f>
        <v>16.600000000000001</v>
      </c>
      <c r="UE6">
        <f>'VIX VOXX'!UE27</f>
        <v>16.8</v>
      </c>
      <c r="UF6">
        <f>'VIX VOXX'!UF27</f>
        <v>16.850000000000001</v>
      </c>
      <c r="UG6">
        <f>'VIX VOXX'!UG27</f>
        <v>16.5</v>
      </c>
      <c r="UH6">
        <f>'VIX VOXX'!UH27</f>
        <v>16.45</v>
      </c>
      <c r="UI6">
        <f>'VIX VOXX'!UI27</f>
        <v>17.05</v>
      </c>
      <c r="UJ6">
        <f>'VIX VOXX'!UJ27</f>
        <v>17.149999999999999</v>
      </c>
      <c r="UK6">
        <f>'VIX VOXX'!UK27</f>
        <v>17.05</v>
      </c>
      <c r="UL6">
        <f>'VIX VOXX'!UL27</f>
        <v>17.149999999999999</v>
      </c>
      <c r="UM6">
        <f>'VIX VOXX'!UM27</f>
        <v>17.649999999999999</v>
      </c>
      <c r="UN6">
        <f>'VIX VOXX'!UN27</f>
        <v>17.399999999999999</v>
      </c>
      <c r="UO6">
        <f>'VIX VOXX'!UO27</f>
        <v>17.25</v>
      </c>
      <c r="UP6">
        <f>'VIX VOXX'!UP27</f>
        <v>17.45</v>
      </c>
      <c r="UQ6">
        <f>'VIX VOXX'!UQ27</f>
        <v>17.2</v>
      </c>
      <c r="UR6">
        <f>'VIX VOXX'!UR27</f>
        <v>17.350000000000001</v>
      </c>
      <c r="US6">
        <f>'VIX VOXX'!US27</f>
        <v>17.600000000000001</v>
      </c>
      <c r="UT6">
        <f>'VIX VOXX'!UT27</f>
        <v>17.649999999999999</v>
      </c>
      <c r="UU6">
        <f>'VIX VOXX'!UU27</f>
        <v>18.100000000000001</v>
      </c>
      <c r="UV6">
        <f>'VIX VOXX'!UV27</f>
        <v>18.55</v>
      </c>
      <c r="UW6">
        <f>'VIX VOXX'!UW27</f>
        <v>18.600000000000001</v>
      </c>
      <c r="UX6">
        <f>'VIX VOXX'!UX27</f>
        <v>18.350000000000001</v>
      </c>
      <c r="UY6">
        <f>'VIX VOXX'!UY27</f>
        <v>18.55</v>
      </c>
      <c r="UZ6">
        <f>'VIX VOXX'!UZ27</f>
        <v>18.600000000000001</v>
      </c>
      <c r="VA6">
        <f>'VIX VOXX'!VA27</f>
        <v>19.05</v>
      </c>
      <c r="VB6">
        <f>'VIX VOXX'!VB27</f>
        <v>18.899999999999999</v>
      </c>
      <c r="VC6">
        <f>'VIX VOXX'!VC27</f>
        <v>18.850000000000001</v>
      </c>
      <c r="VD6">
        <f>'VIX VOXX'!VD27</f>
        <v>18.8</v>
      </c>
      <c r="VE6">
        <f>'VIX VOXX'!VE27</f>
        <v>18.600000000000001</v>
      </c>
      <c r="VF6">
        <f>'VIX VOXX'!VF27</f>
        <v>18.7</v>
      </c>
      <c r="VG6">
        <f>'VIX VOXX'!VG27</f>
        <v>18.2</v>
      </c>
      <c r="VH6">
        <f>'VIX VOXX'!VH27</f>
        <v>18.600000000000001</v>
      </c>
      <c r="VI6">
        <f>'VIX VOXX'!VI27</f>
        <v>19.149999999999999</v>
      </c>
      <c r="VJ6">
        <f>'VIX VOXX'!VJ27</f>
        <v>18.55</v>
      </c>
      <c r="VK6">
        <f>'VIX VOXX'!VK27</f>
        <v>18.399999999999999</v>
      </c>
      <c r="VL6">
        <f>'VIX VOXX'!VL27</f>
        <v>19</v>
      </c>
      <c r="VM6">
        <f>'VIX VOXX'!VM27</f>
        <v>18.7</v>
      </c>
      <c r="VN6">
        <f>'VIX VOXX'!VN27</f>
        <v>18</v>
      </c>
      <c r="VO6">
        <f>'VIX VOXX'!VO27</f>
        <v>17.55</v>
      </c>
      <c r="VP6">
        <f>'VIX VOXX'!VP27</f>
        <v>17.3</v>
      </c>
      <c r="VQ6">
        <f>'VIX VOXX'!VQ27</f>
        <v>17.3</v>
      </c>
      <c r="VR6">
        <f>'VIX VOXX'!VR27</f>
        <v>17.95</v>
      </c>
      <c r="VS6">
        <f>'VIX VOXX'!VS27</f>
        <v>17.649999999999999</v>
      </c>
      <c r="VT6">
        <f>'VIX VOXX'!VT27</f>
        <v>17.55</v>
      </c>
      <c r="VU6">
        <f>'VIX VOXX'!VU27</f>
        <v>17.649999999999999</v>
      </c>
      <c r="VV6">
        <f>'VIX VOXX'!VV27</f>
        <v>17.75</v>
      </c>
      <c r="VW6">
        <f>'VIX VOXX'!VW27</f>
        <v>17.45</v>
      </c>
      <c r="VX6">
        <f>'VIX VOXX'!VX27</f>
        <v>17.350000000000001</v>
      </c>
      <c r="VY6">
        <f>'VIX VOXX'!VY27</f>
        <v>17.399999999999999</v>
      </c>
      <c r="VZ6">
        <f>'VIX VOXX'!VZ27</f>
        <v>17.25</v>
      </c>
      <c r="WA6">
        <f>'VIX VOXX'!WA27</f>
        <v>17.149999999999999</v>
      </c>
      <c r="WB6">
        <f>'VIX VOXX'!WB27</f>
        <v>17.149999999999999</v>
      </c>
      <c r="WC6">
        <f>'VIX VOXX'!WC27</f>
        <v>17.8</v>
      </c>
      <c r="WD6">
        <f>'VIX VOXX'!WD27</f>
        <v>18.2</v>
      </c>
      <c r="WE6">
        <f>'VIX VOXX'!WE27</f>
        <v>18.399999999999999</v>
      </c>
      <c r="WF6">
        <f>'VIX VOXX'!WF27</f>
        <v>18.899999999999999</v>
      </c>
      <c r="WG6">
        <f>'VIX VOXX'!WG27</f>
        <v>17.850000000000001</v>
      </c>
      <c r="WH6">
        <f>'VIX VOXX'!WH27</f>
        <v>17.75</v>
      </c>
      <c r="WI6">
        <f>'VIX VOXX'!WI27</f>
        <v>17.5</v>
      </c>
      <c r="WJ6">
        <f>'VIX VOXX'!WJ27</f>
        <v>17.75</v>
      </c>
      <c r="WK6">
        <f>'VIX VOXX'!WK27</f>
        <v>18.05</v>
      </c>
      <c r="WL6">
        <f>'VIX VOXX'!WL27</f>
        <v>18.100000000000001</v>
      </c>
      <c r="WM6">
        <f>'VIX VOXX'!WM27</f>
        <v>18.399999999999999</v>
      </c>
      <c r="WN6">
        <f>'VIX VOXX'!WN27</f>
        <v>18.75</v>
      </c>
      <c r="WO6">
        <f>'VIX VOXX'!WO27</f>
        <v>18.95</v>
      </c>
      <c r="WP6">
        <f>'VIX VOXX'!WP27</f>
        <v>18.850000000000001</v>
      </c>
      <c r="WQ6">
        <f>'VIX VOXX'!WQ27</f>
        <v>18.149999999999999</v>
      </c>
      <c r="WR6">
        <f>'VIX VOXX'!WR27</f>
        <v>18.3</v>
      </c>
      <c r="WS6">
        <f>'VIX VOXX'!WS27</f>
        <v>17.8</v>
      </c>
      <c r="WT6">
        <f>'VIX VOXX'!WT27</f>
        <v>17.8</v>
      </c>
      <c r="WU6">
        <f>'VIX VOXX'!WU27</f>
        <v>18.05</v>
      </c>
      <c r="WV6">
        <f>'VIX VOXX'!WV27</f>
        <v>18.05</v>
      </c>
      <c r="WW6">
        <f>'VIX VOXX'!WW27</f>
        <v>18.399999999999999</v>
      </c>
      <c r="WX6">
        <f>'VIX VOXX'!WX27</f>
        <v>18.7</v>
      </c>
      <c r="WY6">
        <f>'VIX VOXX'!WY27</f>
        <v>18.95</v>
      </c>
      <c r="WZ6">
        <f>'VIX VOXX'!WZ27</f>
        <v>19</v>
      </c>
      <c r="XA6">
        <f>'VIX VOXX'!XA27</f>
        <v>18.95</v>
      </c>
      <c r="XB6">
        <f>'VIX VOXX'!XB27</f>
        <v>19.149999999999999</v>
      </c>
      <c r="XC6">
        <f>'VIX VOXX'!XC27</f>
        <v>19.55</v>
      </c>
      <c r="XD6">
        <f>'VIX VOXX'!XD27</f>
        <v>19.7</v>
      </c>
      <c r="XE6">
        <f>'VIX VOXX'!XE27</f>
        <v>20.399999999999999</v>
      </c>
      <c r="XF6">
        <f>'VIX VOXX'!XF27</f>
        <v>21.05</v>
      </c>
      <c r="XG6">
        <f>'VIX VOXX'!XG27</f>
        <v>20.7</v>
      </c>
      <c r="XH6">
        <f>'VIX VOXX'!XH27</f>
        <v>20.55</v>
      </c>
      <c r="XI6">
        <f>'VIX VOXX'!XI27</f>
        <v>20.75</v>
      </c>
      <c r="XJ6">
        <f>'VIX VOXX'!XJ27</f>
        <v>21.25</v>
      </c>
      <c r="XK6">
        <f>'VIX VOXX'!XK27</f>
        <v>21.4</v>
      </c>
      <c r="XL6">
        <f>'VIX VOXX'!XL27</f>
        <v>21.1</v>
      </c>
      <c r="XM6">
        <f>'VIX VOXX'!XM27</f>
        <v>20.95</v>
      </c>
      <c r="XN6">
        <f>'VIX VOXX'!XN27</f>
        <v>20.9</v>
      </c>
      <c r="XO6">
        <f>'VIX VOXX'!XO27</f>
        <v>21.2</v>
      </c>
      <c r="XP6">
        <f>'VIX VOXX'!XP27</f>
        <v>21.1</v>
      </c>
      <c r="XQ6">
        <f>'VIX VOXX'!XQ27</f>
        <v>21.1</v>
      </c>
      <c r="XR6">
        <f>'VIX VOXX'!XR27</f>
        <v>21.35</v>
      </c>
      <c r="XS6">
        <f>'VIX VOXX'!XS27</f>
        <v>21.65</v>
      </c>
      <c r="XT6">
        <f>'VIX VOXX'!XT27</f>
        <v>22</v>
      </c>
      <c r="XU6">
        <f>'VIX VOXX'!XU27</f>
        <v>22</v>
      </c>
      <c r="XV6">
        <f>'VIX VOXX'!XV27</f>
        <v>22.1</v>
      </c>
      <c r="XW6">
        <f>'VIX VOXX'!XW27</f>
        <v>22</v>
      </c>
      <c r="XX6">
        <f>'VIX VOXX'!XX27</f>
        <v>22.05</v>
      </c>
      <c r="XY6">
        <f>'VIX VOXX'!XY27</f>
        <v>22.85</v>
      </c>
      <c r="XZ6">
        <f>'VIX VOXX'!XZ27</f>
        <v>22.55</v>
      </c>
      <c r="YA6">
        <f>'VIX VOXX'!YA27</f>
        <v>22.8</v>
      </c>
      <c r="YB6">
        <f>'VIX VOXX'!YB27</f>
        <v>22.45</v>
      </c>
      <c r="YC6">
        <f>'VIX VOXX'!YC27</f>
        <v>22.45</v>
      </c>
      <c r="YD6">
        <f>'VIX VOXX'!YD27</f>
        <v>22.4</v>
      </c>
      <c r="YE6">
        <f>'VIX VOXX'!YE27</f>
        <v>22.4</v>
      </c>
      <c r="YF6">
        <f>'VIX VOXX'!YF27</f>
        <v>22.05</v>
      </c>
      <c r="YG6">
        <f>'VIX VOXX'!YG27</f>
        <v>22</v>
      </c>
      <c r="YH6">
        <f>'VIX VOXX'!YH27</f>
        <v>21.95</v>
      </c>
      <c r="YI6">
        <f>'VIX VOXX'!YI27</f>
        <v>21.9</v>
      </c>
      <c r="YJ6">
        <f>'VIX VOXX'!YJ27</f>
        <v>21.4</v>
      </c>
      <c r="YK6">
        <f>'VIX VOXX'!YK27</f>
        <v>21.3</v>
      </c>
      <c r="YL6">
        <f>'VIX VOXX'!YL27</f>
        <v>21.5</v>
      </c>
      <c r="YM6">
        <f>'VIX VOXX'!YM27</f>
        <v>21.6</v>
      </c>
      <c r="YN6">
        <f>'VIX VOXX'!YN27</f>
        <v>21.55</v>
      </c>
      <c r="YO6">
        <f>'VIX VOXX'!YO27</f>
        <v>22</v>
      </c>
      <c r="YP6">
        <f>'VIX VOXX'!YP27</f>
        <v>21.9</v>
      </c>
      <c r="YQ6">
        <f>'VIX VOXX'!YQ27</f>
        <v>22.3</v>
      </c>
      <c r="YR6">
        <f>'VIX VOXX'!YR27</f>
        <v>22.3</v>
      </c>
      <c r="YS6">
        <f>'VIX VOXX'!YS27</f>
        <v>22.3</v>
      </c>
      <c r="YT6">
        <f>'VIX VOXX'!YT27</f>
        <v>22.55</v>
      </c>
      <c r="YU6">
        <f>'VIX VOXX'!YU27</f>
        <v>22.3</v>
      </c>
      <c r="YV6">
        <f>'VIX VOXX'!YV27</f>
        <v>22.15</v>
      </c>
      <c r="YW6">
        <f>'VIX VOXX'!YW27</f>
        <v>22.2</v>
      </c>
      <c r="YX6">
        <f>'VIX VOXX'!YX27</f>
        <v>22.25</v>
      </c>
      <c r="YY6">
        <f>'VIX VOXX'!YY27</f>
        <v>22.4</v>
      </c>
      <c r="YZ6">
        <f>'VIX VOXX'!YZ27</f>
        <v>22.8</v>
      </c>
      <c r="ZA6">
        <f>'VIX VOXX'!ZA27</f>
        <v>23.25</v>
      </c>
      <c r="ZB6">
        <f>'VIX VOXX'!ZB27</f>
        <v>24.05</v>
      </c>
      <c r="ZC6">
        <f>'VIX VOXX'!ZC27</f>
        <v>22.2</v>
      </c>
      <c r="ZD6">
        <f>'VIX VOXX'!ZD27</f>
        <v>22.25</v>
      </c>
      <c r="ZE6">
        <f>'VIX VOXX'!ZE27</f>
        <v>23.2</v>
      </c>
      <c r="ZF6">
        <f>'VIX VOXX'!ZF27</f>
        <v>24.35</v>
      </c>
      <c r="ZG6">
        <f>'VIX VOXX'!ZG27</f>
        <v>24.8</v>
      </c>
      <c r="ZH6">
        <f>'VIX VOXX'!ZH27</f>
        <v>23.65</v>
      </c>
      <c r="ZI6">
        <f>'VIX VOXX'!ZI27</f>
        <v>25.2</v>
      </c>
      <c r="ZJ6">
        <f>'VIX VOXX'!ZJ27</f>
        <v>21.9</v>
      </c>
      <c r="ZK6">
        <f>'VIX VOXX'!ZK27</f>
        <v>23.05</v>
      </c>
      <c r="ZL6">
        <f>'VIX VOXX'!ZL27</f>
        <v>21.55</v>
      </c>
      <c r="ZM6">
        <f>'VIX VOXX'!ZM27</f>
        <v>20.05</v>
      </c>
      <c r="ZN6">
        <f>'VIX VOXX'!ZN27</f>
        <v>20.05</v>
      </c>
      <c r="ZO6">
        <f>'VIX VOXX'!ZO27</f>
        <v>20.149999999999999</v>
      </c>
      <c r="ZP6">
        <f>'VIX VOXX'!ZP27</f>
        <v>20</v>
      </c>
      <c r="ZQ6">
        <f>'VIX VOXX'!ZQ27</f>
        <v>20</v>
      </c>
      <c r="ZR6">
        <f>'VIX VOXX'!ZR27</f>
        <v>20.7</v>
      </c>
      <c r="ZS6">
        <f>'VIX VOXX'!ZS27</f>
        <v>21.1</v>
      </c>
      <c r="ZT6">
        <f>'VIX VOXX'!ZT27</f>
        <v>20.9</v>
      </c>
      <c r="ZU6">
        <f>'VIX VOXX'!ZU27</f>
        <v>21.25</v>
      </c>
      <c r="ZV6">
        <f>'VIX VOXX'!ZV27</f>
        <v>21.5</v>
      </c>
      <c r="ZW6">
        <f>'VIX VOXX'!ZW27</f>
        <v>21.1</v>
      </c>
      <c r="ZX6">
        <f>'VIX VOXX'!ZX27</f>
        <v>21.35</v>
      </c>
      <c r="ZY6">
        <f>'VIX VOXX'!ZY27</f>
        <v>21.15</v>
      </c>
      <c r="ZZ6">
        <f>'VIX VOXX'!ZZ27</f>
        <v>20.85</v>
      </c>
      <c r="AAA6">
        <f>'VIX VOXX'!AAA27</f>
        <v>20.55</v>
      </c>
      <c r="AAB6">
        <f>'VIX VOXX'!AAB27</f>
        <v>20.149999999999999</v>
      </c>
      <c r="AAC6">
        <f>'VIX VOXX'!AAC27</f>
        <v>19.8</v>
      </c>
      <c r="AAD6">
        <f>'VIX VOXX'!AAD27</f>
        <v>20.2</v>
      </c>
      <c r="AAE6">
        <f>'VIX VOXX'!AAE27</f>
        <v>20.55</v>
      </c>
      <c r="AAF6">
        <f>'VIX VOXX'!AAF27</f>
        <v>20.85</v>
      </c>
      <c r="AAG6">
        <f>'VIX VOXX'!AAG27</f>
        <v>19.649999999999999</v>
      </c>
      <c r="AAH6">
        <f>'VIX VOXX'!AAH27</f>
        <v>20</v>
      </c>
      <c r="AAI6">
        <f>'VIX VOXX'!AAI27</f>
        <v>19.95</v>
      </c>
      <c r="AAJ6">
        <f>'VIX VOXX'!AAJ27</f>
        <v>19.899999999999999</v>
      </c>
      <c r="AAK6">
        <f>'VIX VOXX'!AAK27</f>
        <v>19.3</v>
      </c>
      <c r="AAL6">
        <f>'VIX VOXX'!AAL27</f>
        <v>19.5</v>
      </c>
      <c r="AAM6">
        <f>'VIX VOXX'!AAM27</f>
        <v>20.05</v>
      </c>
      <c r="AAN6">
        <f>'VIX VOXX'!AAN27</f>
        <v>20.100000000000001</v>
      </c>
      <c r="AAO6">
        <f>'VIX VOXX'!AAO27</f>
        <v>20.399999999999999</v>
      </c>
      <c r="AAP6">
        <f>'VIX VOXX'!AAP27</f>
        <v>20.149999999999999</v>
      </c>
      <c r="AAQ6">
        <f>'VIX VOXX'!AAQ27</f>
        <v>20.5</v>
      </c>
      <c r="AAR6">
        <f>'VIX VOXX'!AAR27</f>
        <v>20.85</v>
      </c>
      <c r="AAS6">
        <f>'VIX VOXX'!AAS27</f>
        <v>20.9</v>
      </c>
      <c r="AAT6">
        <f>'VIX VOXX'!AAT27</f>
        <v>21.2</v>
      </c>
      <c r="AAU6">
        <f>'VIX VOXX'!AAU27</f>
        <v>21.7</v>
      </c>
      <c r="AAV6">
        <f>'VIX VOXX'!AAV27</f>
        <v>22</v>
      </c>
      <c r="AAW6">
        <f>'VIX VOXX'!AAW27</f>
        <v>20.85</v>
      </c>
      <c r="AAX6">
        <f>'VIX VOXX'!AAX27</f>
        <v>20.65</v>
      </c>
      <c r="AAY6">
        <f>'VIX VOXX'!AAY27</f>
        <v>20.3</v>
      </c>
      <c r="AAZ6">
        <f>'VIX VOXX'!AAZ27</f>
        <v>20.2</v>
      </c>
      <c r="ABA6">
        <f>'VIX VOXX'!ABA27</f>
        <v>20.55</v>
      </c>
      <c r="ABB6">
        <f>'VIX VOXX'!ABB27</f>
        <v>21.35</v>
      </c>
      <c r="ABC6">
        <f>'VIX VOXX'!ABC27</f>
        <v>21.75</v>
      </c>
      <c r="ABD6">
        <f>'VIX VOXX'!ABD27</f>
        <v>21.6</v>
      </c>
      <c r="ABE6">
        <f>'VIX VOXX'!ABE27</f>
        <v>21.7</v>
      </c>
      <c r="ABF6">
        <f>'VIX VOXX'!ABF27</f>
        <v>22.5</v>
      </c>
      <c r="ABG6">
        <f>'VIX VOXX'!ABG27</f>
        <v>22.5</v>
      </c>
      <c r="ABH6">
        <f>'VIX VOXX'!ABH27</f>
        <v>23</v>
      </c>
      <c r="ABI6">
        <f>'VIX VOXX'!ABI27</f>
        <v>23.05</v>
      </c>
      <c r="ABJ6">
        <f>'VIX VOXX'!ABJ27</f>
        <v>23.55</v>
      </c>
      <c r="ABK6">
        <f>'VIX VOXX'!ABK27</f>
        <v>23.1</v>
      </c>
      <c r="ABL6">
        <f>'VIX VOXX'!ABL27</f>
        <v>23.35</v>
      </c>
      <c r="ABM6">
        <f>'VIX VOXX'!ABM27</f>
        <v>23.5</v>
      </c>
      <c r="ABN6">
        <f>'VIX VOXX'!ABN27</f>
        <v>23.6</v>
      </c>
      <c r="ABO6">
        <f>'VIX VOXX'!ABO27</f>
        <v>23.6</v>
      </c>
      <c r="ABP6">
        <f>'VIX VOXX'!ABP27</f>
        <v>23.55</v>
      </c>
      <c r="ABQ6">
        <f>'VIX VOXX'!ABQ27</f>
        <v>22.75</v>
      </c>
      <c r="ABR6">
        <f>'VIX VOXX'!ABR27</f>
        <v>23.75</v>
      </c>
      <c r="ABS6">
        <f>'VIX VOXX'!ABS27</f>
        <v>23.8</v>
      </c>
      <c r="ABT6">
        <f>'VIX VOXX'!ABT27</f>
        <v>24.4</v>
      </c>
      <c r="ABU6">
        <f>'VIX VOXX'!ABU27</f>
        <v>24.1</v>
      </c>
      <c r="ABV6">
        <f>'VIX VOXX'!ABV27</f>
        <v>23.1</v>
      </c>
      <c r="ABW6">
        <f>'VIX VOXX'!ABW27</f>
        <v>23.15</v>
      </c>
      <c r="ABX6">
        <f>'VIX VOXX'!ABX27</f>
        <v>23.85</v>
      </c>
      <c r="ABY6">
        <f>'VIX VOXX'!ABY27</f>
        <v>23.65</v>
      </c>
      <c r="ABZ6">
        <f>'VIX VOXX'!ABZ27</f>
        <v>24.1</v>
      </c>
      <c r="ACA6">
        <f>'VIX VOXX'!ACA27</f>
        <v>24.3</v>
      </c>
      <c r="ACB6">
        <f>'VIX VOXX'!ACB27</f>
        <v>24.3</v>
      </c>
      <c r="ACC6">
        <f>'VIX VOXX'!ACC27</f>
        <v>24.1</v>
      </c>
      <c r="ACD6">
        <f>'VIX VOXX'!ACD27</f>
        <v>24.15</v>
      </c>
      <c r="ACE6">
        <f>'VIX VOXX'!ACE27</f>
        <v>24.4</v>
      </c>
      <c r="ACF6">
        <f>'VIX VOXX'!ACF27</f>
        <v>24.85</v>
      </c>
      <c r="ACG6">
        <f>'VIX VOXX'!ACG27</f>
        <v>24.9</v>
      </c>
      <c r="ACH6">
        <f>'VIX VOXX'!ACH27</f>
        <v>24.8</v>
      </c>
      <c r="ACI6">
        <f>'VIX VOXX'!ACI27</f>
        <v>24.15</v>
      </c>
      <c r="ACJ6">
        <f>'VIX VOXX'!ACJ27</f>
        <v>24.2</v>
      </c>
      <c r="ACK6">
        <f>'VIX VOXX'!ACK27</f>
        <v>24.3</v>
      </c>
      <c r="ACL6">
        <f>'VIX VOXX'!ACL27</f>
        <v>24.35</v>
      </c>
      <c r="ACM6">
        <f>'VIX VOXX'!ACM27</f>
        <v>24.95</v>
      </c>
      <c r="ACN6">
        <f>'VIX VOXX'!ACN27</f>
        <v>24.95</v>
      </c>
      <c r="ACO6">
        <f>'VIX VOXX'!ACO27</f>
        <v>25.35</v>
      </c>
      <c r="ACP6">
        <f>'VIX VOXX'!ACP27</f>
        <v>25.1</v>
      </c>
      <c r="ACQ6">
        <f>'VIX VOXX'!ACQ27</f>
        <v>24.8</v>
      </c>
      <c r="ACR6">
        <f>'VIX VOXX'!ACR27</f>
        <v>24.95</v>
      </c>
      <c r="ACS6">
        <f>'VIX VOXX'!ACS27</f>
        <v>25.25</v>
      </c>
      <c r="ACT6">
        <f>'VIX VOXX'!ACT27</f>
        <v>25.1</v>
      </c>
      <c r="ACU6">
        <f>'VIX VOXX'!ACU27</f>
        <v>25.8</v>
      </c>
      <c r="ACV6">
        <f>'VIX VOXX'!ACV27</f>
        <v>25.6</v>
      </c>
      <c r="ACW6">
        <f>'VIX VOXX'!ACW27</f>
        <v>25.85</v>
      </c>
      <c r="ACX6">
        <f>'VIX VOXX'!ACX27</f>
        <v>25.95</v>
      </c>
      <c r="ACY6">
        <f>'VIX VOXX'!ACY27</f>
        <v>26.75</v>
      </c>
      <c r="ACZ6">
        <f>'VIX VOXX'!ACZ27</f>
        <v>26.85</v>
      </c>
      <c r="ADA6">
        <f>'VIX VOXX'!ADA27</f>
        <v>27.05</v>
      </c>
      <c r="ADB6">
        <f>'VIX VOXX'!ADB27</f>
        <v>27.3</v>
      </c>
      <c r="ADC6">
        <f>'VIX VOXX'!ADC27</f>
        <v>27.45</v>
      </c>
      <c r="ADD6">
        <f>'VIX VOXX'!ADD27</f>
        <v>27.85</v>
      </c>
      <c r="ADE6">
        <f>'VIX VOXX'!ADE27</f>
        <v>28.3</v>
      </c>
      <c r="ADF6">
        <f>'VIX VOXX'!ADF27</f>
        <v>29</v>
      </c>
      <c r="ADG6">
        <f>'VIX VOXX'!ADG27</f>
        <v>29.55</v>
      </c>
      <c r="ADH6">
        <f>'VIX VOXX'!ADH27</f>
        <v>29.55</v>
      </c>
      <c r="ADI6">
        <f>'VIX VOXX'!ADI27</f>
        <v>29.5</v>
      </c>
      <c r="ADJ6">
        <f>'VIX VOXX'!ADJ27</f>
        <v>30.05</v>
      </c>
      <c r="ADK6">
        <f>'VIX VOXX'!ADK27</f>
        <v>30.15</v>
      </c>
      <c r="ADL6">
        <f>'VIX VOXX'!ADL27</f>
        <v>30.05</v>
      </c>
      <c r="ADM6">
        <f>'VIX VOXX'!ADM27</f>
        <v>30.8</v>
      </c>
      <c r="ADN6">
        <f>'VIX VOXX'!ADN27</f>
        <v>30.55</v>
      </c>
      <c r="ADO6">
        <f>'VIX VOXX'!ADO27</f>
        <v>31.35</v>
      </c>
      <c r="ADP6">
        <f>'VIX VOXX'!ADP27</f>
        <v>31.35</v>
      </c>
      <c r="ADQ6">
        <f>'VIX VOXX'!ADQ27</f>
        <v>31.3</v>
      </c>
      <c r="ADR6">
        <f>'VIX VOXX'!ADR27</f>
        <v>30.6</v>
      </c>
      <c r="ADS6">
        <f>'VIX VOXX'!ADS27</f>
        <v>29.9</v>
      </c>
      <c r="ADT6">
        <f>'VIX VOXX'!ADT27</f>
        <v>30.15</v>
      </c>
      <c r="ADU6">
        <f>'VIX VOXX'!ADU27</f>
        <v>29.5</v>
      </c>
      <c r="ADV6">
        <f>'VIX VOXX'!ADV27</f>
        <v>30.35</v>
      </c>
      <c r="ADW6">
        <f>'VIX VOXX'!ADW27</f>
        <v>30.5</v>
      </c>
      <c r="ADX6">
        <f>'VIX VOXX'!ADX27</f>
        <v>31.15</v>
      </c>
      <c r="ADY6">
        <f>'VIX VOXX'!ADY27</f>
        <v>30.35</v>
      </c>
      <c r="ADZ6">
        <f>'VIX VOXX'!ADZ27</f>
        <v>30.5</v>
      </c>
      <c r="AEA6">
        <f>'VIX VOXX'!AEA27</f>
        <v>30.15</v>
      </c>
      <c r="AEB6">
        <f>'VIX VOXX'!AEB27</f>
        <v>29.8</v>
      </c>
      <c r="AEC6">
        <f>'VIX VOXX'!AEC27</f>
        <v>28.9</v>
      </c>
      <c r="AED6">
        <f>'VIX VOXX'!AED27</f>
        <v>27.75</v>
      </c>
      <c r="AEE6">
        <f>'VIX VOXX'!AEE27</f>
        <v>27.85</v>
      </c>
      <c r="AEF6">
        <f>'VIX VOXX'!AEF27</f>
        <v>27.75</v>
      </c>
      <c r="AEG6">
        <f>'VIX VOXX'!AEG27</f>
        <v>28.35</v>
      </c>
      <c r="AEH6">
        <f>'VIX VOXX'!AEH27</f>
        <v>27.8</v>
      </c>
      <c r="AEI6">
        <f>'VIX VOXX'!AEI27</f>
        <v>27.7</v>
      </c>
      <c r="AEJ6">
        <f>'VIX VOXX'!AEJ27</f>
        <v>27.45</v>
      </c>
      <c r="AEK6">
        <f>'VIX VOXX'!AEK27</f>
        <v>26.75</v>
      </c>
      <c r="AEL6">
        <f>'VIX VOXX'!AEL27</f>
        <v>27</v>
      </c>
      <c r="AEM6">
        <f>'VIX VOXX'!AEM27</f>
        <v>27.35</v>
      </c>
      <c r="AEN6">
        <f>'VIX VOXX'!AEN27</f>
        <v>28</v>
      </c>
      <c r="AEO6">
        <f>'VIX VOXX'!AEO27</f>
        <v>28.15</v>
      </c>
      <c r="AEP6">
        <f>'VIX VOXX'!AEP27</f>
        <v>28.35</v>
      </c>
      <c r="AEQ6">
        <f>'VIX VOXX'!AEQ27</f>
        <v>27.9</v>
      </c>
      <c r="AER6">
        <f>'VIX VOXX'!AER27</f>
        <v>29.25</v>
      </c>
      <c r="AES6">
        <f>'VIX VOXX'!AES27</f>
        <v>28.65</v>
      </c>
      <c r="AET6">
        <f>'VIX VOXX'!AET27</f>
        <v>28.7</v>
      </c>
      <c r="AEU6">
        <f>'VIX VOXX'!AEU27</f>
        <v>28.7</v>
      </c>
      <c r="AEV6">
        <f>'VIX VOXX'!AEV27</f>
        <v>28.45</v>
      </c>
      <c r="AEW6">
        <f>'VIX VOXX'!AEW27</f>
        <v>27.65</v>
      </c>
      <c r="AEX6">
        <f>'VIX VOXX'!AEX27</f>
        <v>27.75</v>
      </c>
      <c r="AEY6">
        <f>'VIX VOXX'!AEY27</f>
        <v>28.25</v>
      </c>
      <c r="AEZ6">
        <f>'VIX VOXX'!AEZ27</f>
        <v>28.45</v>
      </c>
      <c r="AFA6">
        <f>'VIX VOXX'!AFA27</f>
        <v>27.55</v>
      </c>
      <c r="AFB6">
        <f>'VIX VOXX'!AFB27</f>
        <v>27.05</v>
      </c>
      <c r="AFC6">
        <f>'VIX VOXX'!AFC27</f>
        <v>26.6</v>
      </c>
      <c r="AFD6">
        <f>'VIX VOXX'!AFD27</f>
        <v>26.25</v>
      </c>
      <c r="AFE6">
        <f>'VIX VOXX'!AFE27</f>
        <v>26.05</v>
      </c>
      <c r="AFF6">
        <f>'VIX VOXX'!AFF27</f>
        <v>26.3</v>
      </c>
      <c r="AFG6">
        <f>'VIX VOXX'!AFG27</f>
        <v>26.75</v>
      </c>
      <c r="AFH6">
        <f>'VIX VOXX'!AFH27</f>
        <v>26.7</v>
      </c>
      <c r="AFI6">
        <f>'VIX VOXX'!AFI27</f>
        <v>27.2</v>
      </c>
      <c r="AFJ6">
        <f>'VIX VOXX'!AFJ27</f>
        <v>26.45</v>
      </c>
      <c r="AFK6">
        <f>'VIX VOXX'!AFK27</f>
        <v>26.95</v>
      </c>
      <c r="AFL6">
        <f>'VIX VOXX'!AFL27</f>
        <v>26.55</v>
      </c>
      <c r="AFM6">
        <f>'VIX VOXX'!AFM27</f>
        <v>26.65</v>
      </c>
      <c r="AFN6">
        <f>'VIX VOXX'!AFN27</f>
        <v>27</v>
      </c>
      <c r="AFO6">
        <f>'VIX VOXX'!AFO27</f>
        <v>26.8</v>
      </c>
      <c r="AFP6">
        <f>'VIX VOXX'!AFP27</f>
        <v>27.2</v>
      </c>
      <c r="AFQ6">
        <f>'VIX VOXX'!AFQ27</f>
        <v>27.6</v>
      </c>
      <c r="AFR6">
        <f>'VIX VOXX'!AFR27</f>
        <v>28.1</v>
      </c>
      <c r="AFS6">
        <f>'VIX VOXX'!AFS27</f>
        <v>28.75</v>
      </c>
      <c r="AFT6">
        <f>'VIX VOXX'!AFT27</f>
        <v>28.45</v>
      </c>
      <c r="AFU6">
        <f>'VIX VOXX'!AFU27</f>
        <v>28.5</v>
      </c>
      <c r="AFV6">
        <f>'VIX VOXX'!AFV27</f>
        <v>28.85</v>
      </c>
      <c r="AFW6">
        <f>'VIX VOXX'!AFW27</f>
        <v>29.4</v>
      </c>
      <c r="AFX6">
        <f>'VIX VOXX'!AFX27</f>
        <v>29.25</v>
      </c>
      <c r="AFY6">
        <f>'VIX VOXX'!AFY27</f>
        <v>29.8</v>
      </c>
      <c r="AFZ6">
        <f>'VIX VOXX'!AFZ27</f>
        <v>29.95</v>
      </c>
      <c r="AGA6">
        <f>'VIX VOXX'!AGA27</f>
        <v>30.55</v>
      </c>
      <c r="AGB6">
        <f>'VIX VOXX'!AGB27</f>
        <v>29.4</v>
      </c>
      <c r="AGC6">
        <f>'VIX VOXX'!AGC27</f>
        <v>29.05</v>
      </c>
      <c r="AGD6">
        <f>'VIX VOXX'!AGD27</f>
        <v>29.2</v>
      </c>
      <c r="AGE6">
        <f>'VIX VOXX'!AGE27</f>
        <v>28.65</v>
      </c>
      <c r="AGF6">
        <f>'VIX VOXX'!AGF27</f>
        <v>28.9</v>
      </c>
      <c r="AGG6">
        <f>'VIX VOXX'!AGG27</f>
        <v>29.25</v>
      </c>
      <c r="AGH6">
        <f>'VIX VOXX'!AGH27</f>
        <v>29.55</v>
      </c>
      <c r="AGI6">
        <f>'VIX VOXX'!AGI27</f>
        <v>28.35</v>
      </c>
      <c r="AGJ6">
        <f>'VIX VOXX'!AGJ27</f>
        <v>28.9</v>
      </c>
      <c r="AGK6">
        <f>'VIX VOXX'!AGK27</f>
        <v>28.85</v>
      </c>
      <c r="AGL6">
        <f>'VIX VOXX'!AGL27</f>
        <v>28.2</v>
      </c>
      <c r="AGM6">
        <f>'VIX VOXX'!AGM27</f>
        <v>27.7</v>
      </c>
      <c r="AGN6">
        <f>'VIX VOXX'!AGN27</f>
        <v>27.4</v>
      </c>
      <c r="AGO6">
        <f>'VIX VOXX'!AGO27</f>
        <v>27.6</v>
      </c>
      <c r="AGP6">
        <f>'VIX VOXX'!AGP27</f>
        <v>28.05</v>
      </c>
      <c r="AGQ6">
        <f>'VIX VOXX'!AGQ27</f>
        <v>28.15</v>
      </c>
      <c r="AGR6">
        <f>'VIX VOXX'!AGR27</f>
        <v>27.9</v>
      </c>
      <c r="AGS6">
        <f>'VIX VOXX'!AGS27</f>
        <v>28.25</v>
      </c>
      <c r="AGT6">
        <f>'VIX VOXX'!AGT27</f>
        <v>29.1</v>
      </c>
      <c r="AGU6">
        <f>'VIX VOXX'!AGU27</f>
        <v>29.45</v>
      </c>
      <c r="AGV6">
        <f>'VIX VOXX'!AGV27</f>
        <v>28.95</v>
      </c>
      <c r="AGW6">
        <f>'VIX VOXX'!AGW27</f>
        <v>30</v>
      </c>
      <c r="AGX6">
        <f>'VIX VOXX'!AGX27</f>
        <v>29.8</v>
      </c>
      <c r="AGY6">
        <f>'VIX VOXX'!AGY27</f>
        <v>28.15</v>
      </c>
      <c r="AGZ6">
        <f>'VIX VOXX'!AGZ27</f>
        <v>27.05</v>
      </c>
      <c r="AHA6">
        <f>'VIX VOXX'!AHA27</f>
        <v>26.75</v>
      </c>
      <c r="AHB6">
        <f>'VIX VOXX'!AHB27</f>
        <v>26.75</v>
      </c>
      <c r="AHC6">
        <f>'VIX VOXX'!AHC27</f>
        <v>26.6</v>
      </c>
      <c r="AHD6">
        <f>'VIX VOXX'!AHD27</f>
        <v>26.95</v>
      </c>
      <c r="AHE6">
        <f>'VIX VOXX'!AHE27</f>
        <v>27.05</v>
      </c>
      <c r="AHF6">
        <f>'VIX VOXX'!AHF27</f>
        <v>27.85</v>
      </c>
      <c r="AHG6">
        <f>'VIX VOXX'!AHG27</f>
        <v>27.85</v>
      </c>
      <c r="AHH6">
        <f>'VIX VOXX'!AHH27</f>
        <v>27.5</v>
      </c>
      <c r="AHI6">
        <f>'VIX VOXX'!AHI27</f>
        <v>27.75</v>
      </c>
      <c r="AHJ6">
        <f>'VIX VOXX'!AHJ27</f>
        <v>28.25</v>
      </c>
      <c r="AHK6">
        <f>'VIX VOXX'!AHK27</f>
        <v>29.25</v>
      </c>
      <c r="AHL6">
        <f>'VIX VOXX'!AHL27</f>
        <v>29.85</v>
      </c>
      <c r="AHM6">
        <f>'VIX VOXX'!AHM27</f>
        <v>29.1</v>
      </c>
      <c r="AHN6">
        <f>'VIX VOXX'!AHN27</f>
        <v>29.55</v>
      </c>
      <c r="AHO6">
        <f>'VIX VOXX'!AHO27</f>
        <v>30.2</v>
      </c>
      <c r="AHP6">
        <f>'VIX VOXX'!AHP27</f>
        <v>29.95</v>
      </c>
      <c r="AHQ6">
        <f>'VIX VOXX'!AHQ27</f>
        <v>29.1</v>
      </c>
      <c r="AHR6">
        <f>'VIX VOXX'!AHR27</f>
        <v>29.8</v>
      </c>
      <c r="AHS6">
        <f>'VIX VOXX'!AHS27</f>
        <v>29.8</v>
      </c>
      <c r="AHT6">
        <f>'VIX VOXX'!AHT27</f>
        <v>31.1</v>
      </c>
      <c r="AHU6">
        <f>'VIX VOXX'!AHU27</f>
        <v>30.7</v>
      </c>
      <c r="AHV6">
        <f>'VIX VOXX'!AHV27</f>
        <v>31.75</v>
      </c>
      <c r="AHW6">
        <f>'VIX VOXX'!AHW27</f>
        <v>31.9</v>
      </c>
      <c r="AHX6">
        <f>'VIX VOXX'!AHX27</f>
        <v>30.75</v>
      </c>
      <c r="AHY6">
        <f>'VIX VOXX'!AHY27</f>
        <v>30.1</v>
      </c>
      <c r="AHZ6">
        <f>'VIX VOXX'!AHZ27</f>
        <v>29.6</v>
      </c>
      <c r="AIA6">
        <f>'VIX VOXX'!AIA27</f>
        <v>29.7</v>
      </c>
      <c r="AIB6">
        <f>'VIX VOXX'!AIB27</f>
        <v>30.55</v>
      </c>
      <c r="AIC6">
        <f>'VIX VOXX'!AIC27</f>
        <v>29.65</v>
      </c>
      <c r="AID6">
        <f>'VIX VOXX'!AID27</f>
        <v>29.35</v>
      </c>
      <c r="AIE6">
        <f>'VIX VOXX'!AIE27</f>
        <v>29.45</v>
      </c>
      <c r="AIF6">
        <f>'VIX VOXX'!AIF27</f>
        <v>29.6</v>
      </c>
      <c r="AIG6">
        <f>'VIX VOXX'!AIG27</f>
        <v>29.4</v>
      </c>
      <c r="AIH6">
        <f>'VIX VOXX'!AIH27</f>
        <v>28.55</v>
      </c>
      <c r="AII6">
        <f>'VIX VOXX'!AII27</f>
        <v>27.35</v>
      </c>
      <c r="AIJ6">
        <f>'VIX VOXX'!AIJ27</f>
        <v>27.95</v>
      </c>
      <c r="AIK6">
        <f>'VIX VOXX'!AIK27</f>
        <v>28.75</v>
      </c>
      <c r="AIL6">
        <f>'VIX VOXX'!AIL27</f>
        <v>28.55</v>
      </c>
      <c r="AIM6">
        <f>'VIX VOXX'!AIM27</f>
        <v>28.55</v>
      </c>
      <c r="AIN6">
        <f>'VIX VOXX'!AIN27</f>
        <v>28.55</v>
      </c>
      <c r="AIO6">
        <f>'VIX VOXX'!AIO27</f>
        <v>28.95</v>
      </c>
      <c r="AIP6">
        <f>'VIX VOXX'!AIP27</f>
        <v>29.05</v>
      </c>
      <c r="AIQ6">
        <f>'VIX VOXX'!AIQ27</f>
        <v>29.2</v>
      </c>
      <c r="AIR6">
        <f>'VIX VOXX'!AIR27</f>
        <v>28.6</v>
      </c>
      <c r="AIS6">
        <f>'VIX VOXX'!AIS27</f>
        <v>29.35</v>
      </c>
      <c r="AIT6">
        <f>'VIX VOXX'!AIT27</f>
        <v>29.35</v>
      </c>
      <c r="AIU6">
        <f>'VIX VOXX'!AIU27</f>
        <v>28</v>
      </c>
      <c r="AIV6">
        <f>'VIX VOXX'!AIV27</f>
        <v>27.2</v>
      </c>
      <c r="AIW6">
        <f>'VIX VOXX'!AIW27</f>
        <v>27.75</v>
      </c>
      <c r="AIX6">
        <f>'VIX VOXX'!AIX27</f>
        <v>27.65</v>
      </c>
      <c r="AIY6">
        <f>'VIX VOXX'!AIY27</f>
        <v>27.4</v>
      </c>
      <c r="AIZ6">
        <f>'VIX VOXX'!AIZ27</f>
        <v>26.95</v>
      </c>
      <c r="AJA6">
        <f>'VIX VOXX'!AJA27</f>
        <v>28.7</v>
      </c>
      <c r="AJB6">
        <f>'VIX VOXX'!AJB27</f>
        <v>28.6</v>
      </c>
      <c r="AJC6">
        <f>'VIX VOXX'!AJC27</f>
        <v>28.35</v>
      </c>
      <c r="AJD6">
        <f>'VIX VOXX'!AJD27</f>
        <v>28.45</v>
      </c>
      <c r="AJE6">
        <f>'VIX VOXX'!AJE27</f>
        <v>27.8</v>
      </c>
      <c r="AJF6">
        <f>'VIX VOXX'!AJF27</f>
        <v>27.8</v>
      </c>
      <c r="AJG6">
        <f>'VIX VOXX'!AJG27</f>
        <v>28.6</v>
      </c>
      <c r="AJH6">
        <f>'VIX VOXX'!AJH27</f>
        <v>28.8</v>
      </c>
      <c r="AJI6">
        <f>'VIX VOXX'!AJI27</f>
        <v>29.25</v>
      </c>
      <c r="AJJ6">
        <f>'VIX VOXX'!AJJ27</f>
        <v>31.45</v>
      </c>
      <c r="AJK6">
        <f>'VIX VOXX'!AJK27</f>
        <v>30.9</v>
      </c>
      <c r="AJL6">
        <f>'VIX VOXX'!AJL27</f>
        <v>30.8</v>
      </c>
      <c r="AJM6">
        <f>'VIX VOXX'!AJM27</f>
        <v>31.25</v>
      </c>
      <c r="AJN6">
        <f>'VIX VOXX'!AJN27</f>
        <v>29.9</v>
      </c>
      <c r="AJO6">
        <f>'VIX VOXX'!AJO27</f>
        <v>31.9</v>
      </c>
      <c r="AJP6">
        <f>'VIX VOXX'!AJP27</f>
        <v>31.6</v>
      </c>
      <c r="AJQ6">
        <f>'VIX VOXX'!AJQ27</f>
        <v>31.3</v>
      </c>
      <c r="AJR6">
        <f>'VIX VOXX'!AJR27</f>
        <v>28.55</v>
      </c>
      <c r="AJS6">
        <f>'VIX VOXX'!AJS27</f>
        <v>28.45</v>
      </c>
      <c r="AJT6">
        <f>'VIX VOXX'!AJT27</f>
        <v>28.35</v>
      </c>
      <c r="AJU6">
        <f>'VIX VOXX'!AJU27</f>
        <v>26.5</v>
      </c>
      <c r="AJV6">
        <f>'VIX VOXX'!AJV27</f>
        <v>25.6</v>
      </c>
      <c r="AJW6">
        <f>'VIX VOXX'!AJW27</f>
        <v>27.1</v>
      </c>
      <c r="AJX6">
        <f>'VIX VOXX'!AJX27</f>
        <v>25.6</v>
      </c>
      <c r="AJY6">
        <f>'VIX VOXX'!AJY27</f>
        <v>25.4</v>
      </c>
      <c r="AJZ6">
        <f>'VIX VOXX'!AJZ27</f>
        <v>25.9</v>
      </c>
      <c r="AKA6">
        <f>'VIX VOXX'!AKA27</f>
        <v>25.4</v>
      </c>
      <c r="AKB6">
        <f>'VIX VOXX'!AKB27</f>
        <v>24.95</v>
      </c>
      <c r="AKC6">
        <f>'VIX VOXX'!AKC27</f>
        <v>25.25</v>
      </c>
      <c r="AKD6">
        <f>'VIX VOXX'!AKD27</f>
        <v>25.3</v>
      </c>
      <c r="AKE6">
        <f>'VIX VOXX'!AKE27</f>
        <v>25.9</v>
      </c>
      <c r="AKF6">
        <f>'VIX VOXX'!AKF27</f>
        <v>24.75</v>
      </c>
      <c r="AKG6">
        <f>'VIX VOXX'!AKG27</f>
        <v>23.7</v>
      </c>
      <c r="AKH6">
        <f>'VIX VOXX'!AKH27</f>
        <v>23.75</v>
      </c>
      <c r="AKI6">
        <f>'VIX VOXX'!AKI27</f>
        <v>24.55</v>
      </c>
      <c r="AKJ6">
        <f>'VIX VOXX'!AKJ27</f>
        <v>24.95</v>
      </c>
      <c r="AKK6">
        <f>'VIX VOXX'!AKK27</f>
        <v>25.35</v>
      </c>
      <c r="AKL6">
        <f>'VIX VOXX'!AKL27</f>
        <v>24.4</v>
      </c>
      <c r="AKM6">
        <f>'VIX VOXX'!AKM27</f>
        <v>24.15</v>
      </c>
      <c r="AKN6">
        <f>'VIX VOXX'!AKN27</f>
        <v>24.4</v>
      </c>
      <c r="AKO6">
        <f>'VIX VOXX'!AKO27</f>
        <v>25.15</v>
      </c>
      <c r="AKP6">
        <f>'VIX VOXX'!AKP27</f>
        <v>26.1</v>
      </c>
      <c r="AKQ6">
        <f>'VIX VOXX'!AKQ27</f>
        <v>25.9</v>
      </c>
      <c r="AKR6">
        <f>'VIX VOXX'!AKR27</f>
        <v>25.3</v>
      </c>
      <c r="AKS6">
        <f>'VIX VOXX'!AKS27</f>
        <v>26.1</v>
      </c>
      <c r="AKT6">
        <f>'VIX VOXX'!AKT27</f>
        <v>26</v>
      </c>
      <c r="AKU6">
        <f>'VIX VOXX'!AKU27</f>
        <v>24.3</v>
      </c>
      <c r="AKV6">
        <f>'VIX VOXX'!AKV27</f>
        <v>23.9</v>
      </c>
      <c r="AKW6">
        <f>'VIX VOXX'!AKW27</f>
        <v>25.65</v>
      </c>
      <c r="AKX6">
        <f>'VIX VOXX'!AKX27</f>
        <v>25.7</v>
      </c>
      <c r="AKY6">
        <f>'VIX VOXX'!AKY27</f>
        <v>24.7</v>
      </c>
      <c r="AKZ6">
        <f>'VIX VOXX'!AKZ27</f>
        <v>25.55</v>
      </c>
      <c r="ALA6">
        <f>'VIX VOXX'!ALA27</f>
        <v>24.5</v>
      </c>
      <c r="ALB6">
        <f>'VIX VOXX'!ALB27</f>
        <v>24.65</v>
      </c>
      <c r="ALC6">
        <f>'VIX VOXX'!ALC27</f>
        <v>24.9</v>
      </c>
      <c r="ALD6">
        <f>'VIX VOXX'!ALD27</f>
        <v>26.15</v>
      </c>
      <c r="ALE6">
        <f>'VIX VOXX'!ALE27</f>
        <v>25.6</v>
      </c>
      <c r="ALF6">
        <f>'VIX VOXX'!ALF27</f>
        <v>25.15</v>
      </c>
      <c r="ALG6">
        <f>'VIX VOXX'!ALG27</f>
        <v>24.5</v>
      </c>
      <c r="ALH6">
        <f>'VIX VOXX'!ALH27</f>
        <v>24.45</v>
      </c>
      <c r="ALI6">
        <f>'VIX VOXX'!ALI27</f>
        <v>24.2</v>
      </c>
      <c r="ALJ6">
        <f>'VIX VOXX'!ALJ27</f>
        <v>24.3</v>
      </c>
      <c r="ALK6">
        <f>'VIX VOXX'!ALK27</f>
        <v>24.3</v>
      </c>
      <c r="ALL6">
        <f>'VIX VOXX'!ALL27</f>
        <v>24.45</v>
      </c>
      <c r="ALM6">
        <f>'VIX VOXX'!ALM27</f>
        <v>24.65</v>
      </c>
      <c r="ALN6">
        <f>'VIX VOXX'!ALN27</f>
        <v>24.8</v>
      </c>
      <c r="ALO6">
        <f>'VIX VOXX'!ALO27</f>
        <v>25.1</v>
      </c>
      <c r="ALP6">
        <f>'VIX VOXX'!ALP27</f>
        <v>25.1</v>
      </c>
      <c r="ALQ6">
        <f>'VIX VOXX'!ALQ27</f>
        <v>25.45</v>
      </c>
      <c r="ALR6">
        <f>'VIX VOXX'!ALR27</f>
        <v>26.5</v>
      </c>
      <c r="ALS6">
        <f>'VIX VOXX'!ALS27</f>
        <v>27.65</v>
      </c>
      <c r="ALT6">
        <f>'VIX VOXX'!ALT27</f>
        <v>26.1</v>
      </c>
      <c r="ALU6">
        <f>'VIX VOXX'!ALU27</f>
        <v>24.9</v>
      </c>
      <c r="ALV6">
        <f>'VIX VOXX'!ALV27</f>
        <v>26.6</v>
      </c>
      <c r="ALW6">
        <f>'VIX VOXX'!ALW27</f>
        <v>26.55</v>
      </c>
      <c r="ALX6">
        <f>'VIX VOXX'!ALX27</f>
        <v>25.5</v>
      </c>
      <c r="ALY6">
        <f>'VIX VOXX'!ALY27</f>
        <v>25.1</v>
      </c>
      <c r="ALZ6">
        <f>'VIX VOXX'!ALZ27</f>
        <v>25.45</v>
      </c>
      <c r="AMA6">
        <f>'VIX VOXX'!AMA27</f>
        <v>25.55</v>
      </c>
      <c r="AMB6">
        <f>'VIX VOXX'!AMB27</f>
        <v>26.05</v>
      </c>
      <c r="AMC6">
        <f>'VIX VOXX'!AMC27</f>
        <v>28.3</v>
      </c>
      <c r="AMD6">
        <f>'VIX VOXX'!AMD27</f>
        <v>28.25</v>
      </c>
      <c r="AME6">
        <f>'VIX VOXX'!AME27</f>
        <v>27.65</v>
      </c>
      <c r="AMF6">
        <f>'VIX VOXX'!AMF27</f>
        <v>26</v>
      </c>
      <c r="AMG6">
        <f>'VIX VOXX'!AMG27</f>
        <v>27.3</v>
      </c>
      <c r="AMH6">
        <f>'VIX VOXX'!AMH27</f>
        <v>26.45</v>
      </c>
      <c r="AMI6">
        <f>'VIX VOXX'!AMI27</f>
        <v>26.7</v>
      </c>
      <c r="AMJ6">
        <f>'VIX VOXX'!AMJ27</f>
        <v>24.45</v>
      </c>
      <c r="AMK6">
        <f>'VIX VOXX'!AMK27</f>
        <v>24.5</v>
      </c>
      <c r="AML6">
        <f>'VIX VOXX'!AML27</f>
        <v>24.8</v>
      </c>
      <c r="AMM6">
        <f>'VIX VOXX'!AMM27</f>
        <v>24.05</v>
      </c>
      <c r="AMN6">
        <f>'VIX VOXX'!AMN27</f>
        <v>24.3</v>
      </c>
      <c r="AMO6">
        <f>'VIX VOXX'!AMO27</f>
        <v>24.1</v>
      </c>
      <c r="AMP6">
        <f>'VIX VOXX'!AMP27</f>
        <v>21.8</v>
      </c>
      <c r="AMQ6">
        <f>'VIX VOXX'!AMQ27</f>
        <v>21.6</v>
      </c>
      <c r="AMR6">
        <f>'VIX VOXX'!AMR27</f>
        <v>21.65</v>
      </c>
      <c r="AMS6">
        <f>'VIX VOXX'!AMS27</f>
        <v>21.35</v>
      </c>
      <c r="AMT6">
        <f>'VIX VOXX'!AMT27</f>
        <v>21.95</v>
      </c>
      <c r="AMU6">
        <f>'VIX VOXX'!AMU27</f>
        <v>22.1</v>
      </c>
      <c r="AMV6">
        <f>'VIX VOXX'!AMV27</f>
        <v>22.4</v>
      </c>
      <c r="AMW6">
        <f>'VIX VOXX'!AMW27</f>
        <v>22</v>
      </c>
      <c r="AMX6">
        <f>'VIX VOXX'!AMX27</f>
        <v>21.8</v>
      </c>
      <c r="AMY6">
        <f>'VIX VOXX'!AMY27</f>
        <v>21.55</v>
      </c>
      <c r="AMZ6">
        <f>'VIX VOXX'!AMZ27</f>
        <v>21.7</v>
      </c>
      <c r="ANA6">
        <f>'VIX VOXX'!ANA27</f>
        <v>22</v>
      </c>
      <c r="ANB6">
        <f>'VIX VOXX'!ANB27</f>
        <v>22.15</v>
      </c>
      <c r="ANC6">
        <f>'VIX VOXX'!ANC27</f>
        <v>22.15</v>
      </c>
      <c r="AND6">
        <f>'VIX VOXX'!AND27</f>
        <v>22.15</v>
      </c>
      <c r="ANE6">
        <f>'VIX VOXX'!ANE27</f>
        <v>22.05</v>
      </c>
      <c r="ANF6">
        <f>'VIX VOXX'!ANF27</f>
        <v>21.8</v>
      </c>
      <c r="ANG6">
        <f>'VIX VOXX'!ANG27</f>
        <v>21.95</v>
      </c>
      <c r="ANH6">
        <f>'VIX VOXX'!ANH27</f>
        <v>22.35</v>
      </c>
      <c r="ANI6">
        <f>'VIX VOXX'!ANI27</f>
        <v>22.4</v>
      </c>
      <c r="ANJ6">
        <f>'VIX VOXX'!ANJ27</f>
        <v>22</v>
      </c>
      <c r="ANK6">
        <f>'VIX VOXX'!ANK27</f>
        <v>22</v>
      </c>
      <c r="ANL6">
        <f>'VIX VOXX'!ANL27</f>
        <v>22.1</v>
      </c>
      <c r="ANM6">
        <f>'VIX VOXX'!ANM27</f>
        <v>21.8</v>
      </c>
      <c r="ANN6">
        <f>'VIX VOXX'!ANN27</f>
        <v>22.2</v>
      </c>
      <c r="ANO6">
        <f>'VIX VOXX'!ANO27</f>
        <v>22.8</v>
      </c>
      <c r="ANP6">
        <f>'VIX VOXX'!ANP27</f>
        <v>23.1</v>
      </c>
      <c r="ANQ6">
        <f>'VIX VOXX'!ANQ27</f>
        <v>22.9</v>
      </c>
      <c r="ANR6">
        <f>'VIX VOXX'!ANR27</f>
        <v>23.05</v>
      </c>
      <c r="ANS6">
        <f>'VIX VOXX'!ANS27</f>
        <v>23.25</v>
      </c>
      <c r="ANT6">
        <f>'VIX VOXX'!ANT27</f>
        <v>23.9</v>
      </c>
      <c r="ANU6">
        <f>'VIX VOXX'!ANU27</f>
        <v>23.35</v>
      </c>
      <c r="ANV6">
        <f>'VIX VOXX'!ANV27</f>
        <v>24.1</v>
      </c>
      <c r="ANW6">
        <f>'VIX VOXX'!ANW27</f>
        <v>23.75</v>
      </c>
      <c r="ANX6">
        <f>'VIX VOXX'!ANX27</f>
        <v>23.6</v>
      </c>
      <c r="ANY6">
        <f>'VIX VOXX'!ANY27</f>
        <v>23.6</v>
      </c>
      <c r="ANZ6">
        <f>'VIX VOXX'!ANZ27</f>
        <v>23.7</v>
      </c>
      <c r="AOA6">
        <f>'VIX VOXX'!AOA27</f>
        <v>22.55</v>
      </c>
      <c r="AOB6">
        <f>'VIX VOXX'!AOB27</f>
        <v>22.75</v>
      </c>
      <c r="AOC6">
        <f>'VIX VOXX'!AOC27</f>
        <v>22.7</v>
      </c>
      <c r="AOD6">
        <f>'VIX VOXX'!AOD27</f>
        <v>23.05</v>
      </c>
      <c r="AOE6">
        <f>'VIX VOXX'!AOE27</f>
        <v>24</v>
      </c>
      <c r="AOF6">
        <f>'VIX VOXX'!AOF27</f>
        <v>24.05</v>
      </c>
      <c r="AOG6">
        <f>'VIX VOXX'!AOG27</f>
        <v>23.4</v>
      </c>
      <c r="AOH6">
        <f>'VIX VOXX'!AOH27</f>
        <v>22.85</v>
      </c>
      <c r="AOI6">
        <f>'VIX VOXX'!AOI27</f>
        <v>22.1</v>
      </c>
      <c r="AOJ6">
        <f>'VIX VOXX'!AOJ27</f>
        <v>21.75</v>
      </c>
      <c r="AOK6">
        <f>'VIX VOXX'!AOK27</f>
        <v>21.8</v>
      </c>
      <c r="AOL6">
        <f>'VIX VOXX'!AOL27</f>
        <v>21.35</v>
      </c>
      <c r="AOM6">
        <f>'VIX VOXX'!AOM27</f>
        <v>21.1</v>
      </c>
      <c r="AON6">
        <f>'VIX VOXX'!AON27</f>
        <v>21.3</v>
      </c>
      <c r="AOO6">
        <f>'VIX VOXX'!AOO27</f>
        <v>20.95</v>
      </c>
      <c r="AOP6">
        <f>'VIX VOXX'!AOP27</f>
        <v>20.55</v>
      </c>
      <c r="AOQ6">
        <f>'VIX VOXX'!AOQ27</f>
        <v>20.75</v>
      </c>
      <c r="AOR6">
        <f>'VIX VOXX'!AOR27</f>
        <v>20.399999999999999</v>
      </c>
      <c r="AOS6">
        <f>'VIX VOXX'!AOS27</f>
        <v>20.75</v>
      </c>
      <c r="AOT6">
        <f>'VIX VOXX'!AOT27</f>
        <v>21</v>
      </c>
      <c r="AOU6">
        <f>'VIX VOXX'!AOU27</f>
        <v>20.75</v>
      </c>
      <c r="AOV6">
        <f>'VIX VOXX'!AOV27</f>
        <v>20.85</v>
      </c>
      <c r="AOW6">
        <f>'VIX VOXX'!AOW27</f>
        <v>21.2</v>
      </c>
      <c r="AOX6">
        <f>'VIX VOXX'!AOX27</f>
        <v>20.9</v>
      </c>
      <c r="AOY6">
        <f>'VIX VOXX'!AOY27</f>
        <v>21</v>
      </c>
      <c r="AOZ6">
        <f>'VIX VOXX'!AOZ27</f>
        <v>20.6</v>
      </c>
      <c r="APA6">
        <f>'VIX VOXX'!APA27</f>
        <v>21.2</v>
      </c>
      <c r="APB6">
        <f>'VIX VOXX'!APB27</f>
        <v>21.8</v>
      </c>
      <c r="APC6">
        <f>'VIX VOXX'!APC27</f>
        <v>21.1</v>
      </c>
      <c r="APD6">
        <f>'VIX VOXX'!APD27</f>
        <v>20.85</v>
      </c>
      <c r="APE6">
        <f>'VIX VOXX'!APE27</f>
        <v>20.399999999999999</v>
      </c>
      <c r="APF6">
        <f>'VIX VOXX'!APF27</f>
        <v>19.95</v>
      </c>
      <c r="APG6">
        <f>'VIX VOXX'!APG27</f>
        <v>20.149999999999999</v>
      </c>
      <c r="APH6">
        <f>'VIX VOXX'!APH27</f>
        <v>20.65</v>
      </c>
      <c r="API6">
        <f>'VIX VOXX'!API27</f>
        <v>20.85</v>
      </c>
      <c r="APJ6">
        <f>'VIX VOXX'!APJ27</f>
        <v>21.15</v>
      </c>
      <c r="APK6">
        <f>'VIX VOXX'!APK27</f>
        <v>21.1</v>
      </c>
      <c r="APL6">
        <f>'VIX VOXX'!APL27</f>
        <v>21.35</v>
      </c>
      <c r="APM6">
        <f>'VIX VOXX'!APM27</f>
        <v>21.65</v>
      </c>
      <c r="APN6">
        <f>'VIX VOXX'!APN27</f>
        <v>22.2</v>
      </c>
      <c r="APO6">
        <f>'VIX VOXX'!APO27</f>
        <v>21.85</v>
      </c>
      <c r="APP6">
        <f>'VIX VOXX'!APP27</f>
        <v>21.95</v>
      </c>
      <c r="APQ6">
        <f>'VIX VOXX'!APQ27</f>
        <v>21.4</v>
      </c>
      <c r="APR6">
        <f>'VIX VOXX'!APR27</f>
        <v>21.75</v>
      </c>
      <c r="APS6">
        <f>'VIX VOXX'!APS27</f>
        <v>22.2</v>
      </c>
      <c r="APT6">
        <f>'VIX VOXX'!APT27</f>
        <v>21.7</v>
      </c>
      <c r="APU6">
        <f>'VIX VOXX'!APU27</f>
        <v>21.65</v>
      </c>
      <c r="APV6">
        <f>'VIX VOXX'!APV27</f>
        <v>22.05</v>
      </c>
      <c r="APW6">
        <f>'VIX VOXX'!APW27</f>
        <v>22.5</v>
      </c>
      <c r="APX6">
        <f>'VIX VOXX'!APX27</f>
        <v>23.25</v>
      </c>
      <c r="APY6">
        <f>'VIX VOXX'!APY27</f>
        <v>23.3</v>
      </c>
      <c r="APZ6">
        <f>'VIX VOXX'!APZ27</f>
        <v>21.85</v>
      </c>
      <c r="AQA6">
        <f>'VIX VOXX'!AQA27</f>
        <v>21.6</v>
      </c>
      <c r="AQB6">
        <f>'VIX VOXX'!AQB27</f>
        <v>21.35</v>
      </c>
      <c r="AQC6">
        <f>'VIX VOXX'!AQC27</f>
        <v>20.95</v>
      </c>
      <c r="AQD6">
        <f>'VIX VOXX'!AQD27</f>
        <v>20.9</v>
      </c>
      <c r="AQE6">
        <f>'VIX VOXX'!AQE27</f>
        <v>20.95</v>
      </c>
      <c r="AQF6">
        <f>'VIX VOXX'!AQF27</f>
        <v>21.4</v>
      </c>
      <c r="AQG6">
        <f>'VIX VOXX'!AQG27</f>
        <v>20.8</v>
      </c>
      <c r="AQH6">
        <f>'VIX VOXX'!AQH27</f>
        <v>20.9</v>
      </c>
      <c r="AQI6">
        <f>'VIX VOXX'!AQI27</f>
        <v>20.5</v>
      </c>
      <c r="AQJ6">
        <f>'VIX VOXX'!AQJ27</f>
        <v>20.25</v>
      </c>
      <c r="AQK6">
        <f>'VIX VOXX'!AQK27</f>
        <v>20.399999999999999</v>
      </c>
      <c r="AQL6">
        <f>'VIX VOXX'!AQL27</f>
        <v>20.2</v>
      </c>
      <c r="AQM6">
        <f>'VIX VOXX'!AQM27</f>
        <v>19.899999999999999</v>
      </c>
      <c r="AQN6">
        <f>'VIX VOXX'!AQN27</f>
        <v>19.899999999999999</v>
      </c>
      <c r="AQO6">
        <f>'VIX VOXX'!AQO27</f>
        <v>19.95</v>
      </c>
      <c r="AQP6">
        <f>'VIX VOXX'!AQP27</f>
        <v>20</v>
      </c>
      <c r="AQQ6">
        <f>'VIX VOXX'!AQQ27</f>
        <v>20.350000000000001</v>
      </c>
      <c r="AQR6">
        <f>'VIX VOXX'!AQR27</f>
        <v>20.6</v>
      </c>
      <c r="AQS6">
        <f>'VIX VOXX'!AQS27</f>
        <v>20.55</v>
      </c>
      <c r="AQT6">
        <f>'VIX VOXX'!AQT27</f>
        <v>21.25</v>
      </c>
      <c r="AQU6">
        <f>'VIX VOXX'!AQU27</f>
        <v>20.25</v>
      </c>
      <c r="AQV6">
        <f>'VIX VOXX'!AQV27</f>
        <v>20.6</v>
      </c>
      <c r="AQW6">
        <f>'VIX VOXX'!AQW27</f>
        <v>20.5</v>
      </c>
      <c r="AQX6">
        <f>'VIX VOXX'!AQX27</f>
        <v>20.100000000000001</v>
      </c>
      <c r="AQY6">
        <f>'VIX VOXX'!AQY27</f>
        <v>19.95</v>
      </c>
      <c r="AQZ6">
        <f>'VIX VOXX'!AQZ27</f>
        <v>20.65</v>
      </c>
      <c r="ARA6">
        <f>'VIX VOXX'!ARA27</f>
        <v>20.95</v>
      </c>
      <c r="ARB6">
        <f>'VIX VOXX'!ARB27</f>
        <v>21.05</v>
      </c>
      <c r="ARC6">
        <f>'VIX VOXX'!ARC27</f>
        <v>20.9</v>
      </c>
      <c r="ARD6">
        <f>'VIX VOXX'!ARD27</f>
        <v>20.9</v>
      </c>
      <c r="ARE6">
        <f>'VIX VOXX'!ARE27</f>
        <v>21.25</v>
      </c>
      <c r="ARF6">
        <f>'VIX VOXX'!ARF27</f>
        <v>21</v>
      </c>
      <c r="ARG6">
        <f>'VIX VOXX'!ARG27</f>
        <v>21.1</v>
      </c>
      <c r="ARH6">
        <f>'VIX VOXX'!ARH27</f>
        <v>21.25</v>
      </c>
      <c r="ARI6">
        <f>'VIX VOXX'!ARI27</f>
        <v>20.9</v>
      </c>
      <c r="ARJ6">
        <f>'VIX VOXX'!ARJ27</f>
        <v>21.15</v>
      </c>
      <c r="ARK6">
        <f>'VIX VOXX'!ARK27</f>
        <v>21.6</v>
      </c>
      <c r="ARL6">
        <f>'VIX VOXX'!ARL27</f>
        <v>21.75</v>
      </c>
      <c r="ARM6">
        <f>'VIX VOXX'!ARM27</f>
        <v>21.75</v>
      </c>
      <c r="ARN6">
        <f>'VIX VOXX'!ARN27</f>
        <v>22.25</v>
      </c>
      <c r="ARO6">
        <f>'VIX VOXX'!ARO27</f>
        <v>22.6</v>
      </c>
      <c r="ARP6">
        <f>'VIX VOXX'!ARP27</f>
        <v>23</v>
      </c>
      <c r="ARQ6">
        <f>'VIX VOXX'!ARQ27</f>
        <v>21.45</v>
      </c>
      <c r="ARR6">
        <f>'VIX VOXX'!ARR27</f>
        <v>21.55</v>
      </c>
      <c r="ARS6">
        <f>'VIX VOXX'!ARS27</f>
        <v>21.25</v>
      </c>
      <c r="ART6">
        <f>'VIX VOXX'!ART27</f>
        <v>22.45</v>
      </c>
      <c r="ARU6">
        <f>'VIX VOXX'!ARU27</f>
        <v>22.5</v>
      </c>
      <c r="ARV6">
        <f>'VIX VOXX'!ARV27</f>
        <v>21.85</v>
      </c>
      <c r="ARW6">
        <f>'VIX VOXX'!ARW27</f>
        <v>20.7</v>
      </c>
      <c r="ARX6">
        <f>'VIX VOXX'!ARX27</f>
        <v>20.9</v>
      </c>
      <c r="ARY6">
        <f>'VIX VOXX'!ARY27</f>
        <v>21.2</v>
      </c>
      <c r="ARZ6">
        <f>'VIX VOXX'!ARZ27</f>
        <v>21.1</v>
      </c>
      <c r="ASA6">
        <f>'VIX VOXX'!ASA27</f>
        <v>21.9</v>
      </c>
      <c r="ASB6">
        <f>'VIX VOXX'!ASB27</f>
        <v>21.2</v>
      </c>
      <c r="ASC6">
        <f>'VIX VOXX'!ASC27</f>
        <v>21.35</v>
      </c>
      <c r="ASD6">
        <f>'VIX VOXX'!ASD27</f>
        <v>20.95</v>
      </c>
      <c r="ASE6">
        <f>'VIX VOXX'!ASE27</f>
        <v>20.6</v>
      </c>
      <c r="ASF6">
        <f>'VIX VOXX'!ASF27</f>
        <v>20.7</v>
      </c>
      <c r="ASG6">
        <f>'VIX VOXX'!ASG27</f>
        <v>20.3</v>
      </c>
      <c r="ASH6">
        <f>'VIX VOXX'!ASH27</f>
        <v>20.45</v>
      </c>
      <c r="ASI6">
        <f>'VIX VOXX'!ASI27</f>
        <v>20.149999999999999</v>
      </c>
      <c r="ASJ6">
        <f>'VIX VOXX'!ASJ27</f>
        <v>20.25</v>
      </c>
      <c r="ASK6">
        <f>'VIX VOXX'!ASK27</f>
        <v>20.8</v>
      </c>
      <c r="ASL6">
        <f>'VIX VOXX'!ASL27</f>
        <v>19.649999999999999</v>
      </c>
      <c r="ASM6">
        <f>'VIX VOXX'!ASM27</f>
        <v>19.55</v>
      </c>
      <c r="ASN6">
        <f>'VIX VOXX'!ASN27</f>
        <v>19.5</v>
      </c>
      <c r="ASO6">
        <f>'VIX VOXX'!ASO27</f>
        <v>19.75</v>
      </c>
      <c r="ASP6">
        <f>'VIX VOXX'!ASP27</f>
        <v>19.5</v>
      </c>
      <c r="ASQ6">
        <f>'VIX VOXX'!ASQ27</f>
        <v>19.850000000000001</v>
      </c>
      <c r="ASR6">
        <f>'VIX VOXX'!ASR27</f>
        <v>19.649999999999999</v>
      </c>
      <c r="ASS6">
        <f>'VIX VOXX'!ASS27</f>
        <v>19.75</v>
      </c>
      <c r="AST6">
        <f>'VIX VOXX'!AST27</f>
        <v>19.850000000000001</v>
      </c>
      <c r="ASU6">
        <f>'VIX VOXX'!ASU27</f>
        <v>19.95</v>
      </c>
      <c r="ASV6">
        <f>'VIX VOXX'!ASV27</f>
        <v>20.5</v>
      </c>
      <c r="ASW6">
        <f>'VIX VOXX'!ASW27</f>
        <v>20.5</v>
      </c>
      <c r="ASX6">
        <f>'VIX VOXX'!ASX27</f>
        <v>20.5</v>
      </c>
      <c r="ASY6">
        <f>'VIX VOXX'!ASY27</f>
        <v>20.8</v>
      </c>
      <c r="ASZ6">
        <f>'VIX VOXX'!ASZ27</f>
        <v>21.25</v>
      </c>
      <c r="ATA6">
        <f>'VIX VOXX'!ATA27</f>
        <v>21.7</v>
      </c>
      <c r="ATB6">
        <f>'VIX VOXX'!ATB27</f>
        <v>21.5</v>
      </c>
      <c r="ATC6">
        <f>'VIX VOXX'!ATC27</f>
        <v>22.25</v>
      </c>
      <c r="ATD6">
        <f>'VIX VOXX'!ATD27</f>
        <v>22</v>
      </c>
      <c r="ATE6">
        <f>'VIX VOXX'!ATE27</f>
        <v>22.15</v>
      </c>
      <c r="ATF6">
        <f>'VIX VOXX'!ATF27</f>
        <v>22.4</v>
      </c>
      <c r="ATG6">
        <f>'VIX VOXX'!ATG27</f>
        <v>22.75</v>
      </c>
      <c r="ATH6">
        <f>'VIX VOXX'!ATH27</f>
        <v>22.65</v>
      </c>
      <c r="ATI6">
        <f>'VIX VOXX'!ATI27</f>
        <v>22.95</v>
      </c>
      <c r="ATJ6">
        <f>'VIX VOXX'!ATJ27</f>
        <v>22.75</v>
      </c>
      <c r="ATK6">
        <f>'VIX VOXX'!ATK27</f>
        <v>23.55</v>
      </c>
      <c r="ATL6">
        <f>'VIX VOXX'!ATL27</f>
        <v>23.8</v>
      </c>
      <c r="ATM6">
        <f>'VIX VOXX'!ATM27</f>
        <v>23.75</v>
      </c>
      <c r="ATN6">
        <f>'VIX VOXX'!ATN27</f>
        <v>24</v>
      </c>
      <c r="ATO6">
        <f>'VIX VOXX'!ATO27</f>
        <v>24.1</v>
      </c>
      <c r="ATP6">
        <f>'VIX VOXX'!ATP27</f>
        <v>24.05</v>
      </c>
      <c r="ATQ6">
        <f>'VIX VOXX'!ATQ27</f>
        <v>25.6</v>
      </c>
      <c r="ATR6">
        <f>'VIX VOXX'!ATR27</f>
        <v>24.65</v>
      </c>
      <c r="ATS6">
        <f>'VIX VOXX'!ATS27</f>
        <v>24.45</v>
      </c>
      <c r="ATT6">
        <f>'VIX VOXX'!ATT27</f>
        <v>24.45</v>
      </c>
      <c r="ATU6">
        <f>'VIX VOXX'!ATU27</f>
        <v>24.25</v>
      </c>
      <c r="ATV6">
        <f>'VIX VOXX'!ATV27</f>
        <v>25.45</v>
      </c>
      <c r="ATW6">
        <f>'VIX VOXX'!ATW27</f>
        <v>24.7</v>
      </c>
      <c r="ATX6">
        <f>'VIX VOXX'!ATX27</f>
        <v>25</v>
      </c>
      <c r="ATY6">
        <f>'VIX VOXX'!ATY27</f>
        <v>25.8</v>
      </c>
      <c r="ATZ6">
        <f>'VIX VOXX'!ATZ27</f>
        <v>25.4</v>
      </c>
      <c r="AUA6">
        <f>'VIX VOXX'!AUA27</f>
        <v>25.4</v>
      </c>
      <c r="AUB6">
        <f>'VIX VOXX'!AUB27</f>
        <v>25.55</v>
      </c>
      <c r="AUC6">
        <f>'VIX VOXX'!AUC27</f>
        <v>25.7</v>
      </c>
      <c r="AUD6">
        <f>'VIX VOXX'!AUD27</f>
        <v>25.2</v>
      </c>
      <c r="AUE6">
        <f>'VIX VOXX'!AUE27</f>
        <v>24.5</v>
      </c>
      <c r="AUF6">
        <f>'VIX VOXX'!AUF27</f>
        <v>25.1</v>
      </c>
      <c r="AUG6">
        <f>'VIX VOXX'!AUG27</f>
        <v>25.05</v>
      </c>
      <c r="AUH6">
        <f>'VIX VOXX'!AUH27</f>
        <v>25.05</v>
      </c>
      <c r="AUI6">
        <f>'VIX VOXX'!AUI27</f>
        <v>24.5</v>
      </c>
      <c r="AUJ6">
        <f>'VIX VOXX'!AUJ27</f>
        <v>24.35</v>
      </c>
      <c r="AUK6">
        <f>'VIX VOXX'!AUK27</f>
        <v>24.4</v>
      </c>
      <c r="AUL6">
        <f>'VIX VOXX'!AUL27</f>
        <v>24.2</v>
      </c>
      <c r="AUM6">
        <f>'VIX VOXX'!AUM27</f>
        <v>25</v>
      </c>
      <c r="AUN6">
        <f>'VIX VOXX'!AUN27</f>
        <v>25.5</v>
      </c>
      <c r="AUO6">
        <f>'VIX VOXX'!AUO27</f>
        <v>26.5</v>
      </c>
      <c r="AUP6">
        <f>'VIX VOXX'!AUP27</f>
        <v>26.3</v>
      </c>
      <c r="AUQ6">
        <f>'VIX VOXX'!AUQ27</f>
        <v>25.8</v>
      </c>
      <c r="AUR6">
        <f>'VIX VOXX'!AUR27</f>
        <v>25.8</v>
      </c>
      <c r="AUS6">
        <f>'VIX VOXX'!AUS27</f>
        <v>24.35</v>
      </c>
      <c r="AUT6">
        <f>'VIX VOXX'!AUT27</f>
        <v>24.8</v>
      </c>
      <c r="AUU6">
        <f>'VIX VOXX'!AUU27</f>
        <v>24</v>
      </c>
      <c r="AUV6">
        <f>'VIX VOXX'!AUV27</f>
        <v>23.65</v>
      </c>
      <c r="AUW6">
        <f>'VIX VOXX'!AUW27</f>
        <v>23.55</v>
      </c>
      <c r="AUX6">
        <f>'VIX VOXX'!AUX27</f>
        <v>23.6</v>
      </c>
      <c r="AUY6">
        <f>'VIX VOXX'!AUY27</f>
        <v>23.65</v>
      </c>
      <c r="AUZ6">
        <f>'VIX VOXX'!AUZ27</f>
        <v>23.5</v>
      </c>
      <c r="AVA6">
        <f>'VIX VOXX'!AVA27</f>
        <v>22.7</v>
      </c>
      <c r="AVB6">
        <f>'VIX VOXX'!AVB27</f>
        <v>22.9</v>
      </c>
      <c r="AVC6">
        <f>'VIX VOXX'!AVC27</f>
        <v>23.15</v>
      </c>
      <c r="AVD6">
        <f>'VIX VOXX'!AVD27</f>
        <v>23.05</v>
      </c>
      <c r="AVE6">
        <f>'VIX VOXX'!AVE27</f>
        <v>22.45</v>
      </c>
      <c r="AVF6">
        <f>'VIX VOXX'!AVF27</f>
        <v>22.5</v>
      </c>
      <c r="AVG6">
        <f>'VIX VOXX'!AVG27</f>
        <v>22.7</v>
      </c>
      <c r="AVH6">
        <f>'VIX VOXX'!AVH27</f>
        <v>23.85</v>
      </c>
      <c r="AVI6">
        <f>'VIX VOXX'!AVI27</f>
        <v>23.55</v>
      </c>
      <c r="AVJ6">
        <f>'VIX VOXX'!AVJ27</f>
        <v>23.25</v>
      </c>
      <c r="AVK6">
        <f>'VIX VOXX'!AVK27</f>
        <v>23.25</v>
      </c>
      <c r="AVL6">
        <f>'VIX VOXX'!AVL27</f>
        <v>23.25</v>
      </c>
      <c r="AVM6">
        <f>'VIX VOXX'!AVM27</f>
        <v>22.8</v>
      </c>
      <c r="AVN6">
        <f>'VIX VOXX'!AVN27</f>
        <v>22.35</v>
      </c>
      <c r="AVO6">
        <f>'VIX VOXX'!AVO27</f>
        <v>22.85</v>
      </c>
      <c r="AVP6">
        <f>'VIX VOXX'!AVP27</f>
        <v>22.85</v>
      </c>
      <c r="AVQ6">
        <f>'VIX VOXX'!AVQ27</f>
        <v>22.85</v>
      </c>
      <c r="AVR6">
        <f>'VIX VOXX'!AVR27</f>
        <v>23.35</v>
      </c>
      <c r="AVS6">
        <f>'VIX VOXX'!AVS27</f>
        <v>23.75</v>
      </c>
      <c r="AVT6">
        <f>'VIX VOXX'!AVT27</f>
        <v>22.65</v>
      </c>
      <c r="AVU6">
        <f>'VIX VOXX'!AVU27</f>
        <v>22.55</v>
      </c>
      <c r="AVV6">
        <f>'VIX VOXX'!AVV27</f>
        <v>22.5</v>
      </c>
      <c r="AVW6">
        <f>'VIX VOXX'!AVW27</f>
        <v>22.7</v>
      </c>
      <c r="AVX6">
        <f>'VIX VOXX'!AVX27</f>
        <v>22.55</v>
      </c>
      <c r="AVY6">
        <f>'VIX VOXX'!AVY27</f>
        <v>22.75</v>
      </c>
      <c r="AVZ6">
        <f>'VIX VOXX'!AVZ27</f>
        <v>21.8</v>
      </c>
      <c r="AWA6">
        <f>'VIX VOXX'!AWA27</f>
        <v>21.45</v>
      </c>
      <c r="AWB6">
        <f>'VIX VOXX'!AWB27</f>
        <v>21.65</v>
      </c>
      <c r="AWC6">
        <f>'VIX VOXX'!AWC27</f>
        <v>21.8</v>
      </c>
      <c r="AWD6">
        <f>'VIX VOXX'!AWD27</f>
        <v>21.75</v>
      </c>
      <c r="AWE6">
        <f>'VIX VOXX'!AWE27</f>
        <v>21.95</v>
      </c>
      <c r="AWF6">
        <f>'VIX VOXX'!AWF27</f>
        <v>21.95</v>
      </c>
      <c r="AWG6">
        <f>'VIX VOXX'!AWG27</f>
        <v>21.9</v>
      </c>
      <c r="AWH6">
        <f>'VIX VOXX'!AWH27</f>
        <v>22.35</v>
      </c>
      <c r="AWI6">
        <f>'VIX VOXX'!AWI27</f>
        <v>21.5</v>
      </c>
      <c r="AWJ6">
        <f>'VIX VOXX'!AWJ27</f>
        <v>21.65</v>
      </c>
      <c r="AWK6">
        <f>'VIX VOXX'!AWK27</f>
        <v>22.05</v>
      </c>
      <c r="AWL6">
        <f>'VIX VOXX'!AWL27</f>
        <v>22.1</v>
      </c>
      <c r="AWM6">
        <f>'VIX VOXX'!AWM27</f>
        <v>22.25</v>
      </c>
      <c r="AWN6">
        <f>'VIX VOXX'!AWN27</f>
        <v>22.1</v>
      </c>
      <c r="AWO6">
        <f>'VIX VOXX'!AWO27</f>
        <v>22.25</v>
      </c>
      <c r="AWP6">
        <f>'VIX VOXX'!AWP27</f>
        <v>22.35</v>
      </c>
      <c r="AWQ6">
        <f>'VIX VOXX'!AWQ27</f>
        <v>22.5</v>
      </c>
      <c r="AWR6">
        <f>'VIX VOXX'!AWR27</f>
        <v>22.45</v>
      </c>
      <c r="AWS6">
        <f>'VIX VOXX'!AWS27</f>
        <v>22.85</v>
      </c>
      <c r="AWT6">
        <f>'VIX VOXX'!AWT27</f>
        <v>22.5</v>
      </c>
      <c r="AWU6">
        <f>'VIX VOXX'!AWU27</f>
        <v>22.25</v>
      </c>
      <c r="AWV6">
        <f>'VIX VOXX'!AWV27</f>
        <v>22.75</v>
      </c>
      <c r="AWW6">
        <f>'VIX VOXX'!AWW27</f>
        <v>22.4</v>
      </c>
      <c r="AWX6">
        <f>'VIX VOXX'!AWX27</f>
        <v>24.1</v>
      </c>
      <c r="AWY6">
        <f>'VIX VOXX'!AWY27</f>
        <v>24.2</v>
      </c>
      <c r="AWZ6">
        <f>'VIX VOXX'!AWZ27</f>
        <v>24.25</v>
      </c>
      <c r="AXA6">
        <f>'VIX VOXX'!AXA27</f>
        <v>25.4</v>
      </c>
      <c r="AXB6">
        <f>'VIX VOXX'!AXB27</f>
        <v>26.6</v>
      </c>
      <c r="AXC6">
        <f>'VIX VOXX'!AXC27</f>
        <v>27.35</v>
      </c>
      <c r="AXD6">
        <f>'VIX VOXX'!AXD27</f>
        <v>27.25</v>
      </c>
      <c r="AXE6">
        <f>'VIX VOXX'!AXE27</f>
        <v>27.85</v>
      </c>
      <c r="AXF6">
        <f>'VIX VOXX'!AXF27</f>
        <v>26.15</v>
      </c>
      <c r="AXG6">
        <f>'VIX VOXX'!AXG27</f>
        <v>25.8</v>
      </c>
      <c r="AXH6">
        <f>'VIX VOXX'!AXH27</f>
        <v>25</v>
      </c>
      <c r="AXI6">
        <f>'VIX VOXX'!AXI27</f>
        <v>25.1</v>
      </c>
      <c r="AXJ6">
        <f>'VIX VOXX'!AXJ27</f>
        <v>25.8</v>
      </c>
      <c r="AXK6">
        <f>'VIX VOXX'!AXK27</f>
        <v>25.15</v>
      </c>
      <c r="AXL6">
        <f>'VIX VOXX'!AXL27</f>
        <v>24.7</v>
      </c>
      <c r="AXM6">
        <f>'VIX VOXX'!AXM27</f>
        <v>24</v>
      </c>
      <c r="AXN6">
        <f>'VIX VOXX'!AXN27</f>
        <v>24.85</v>
      </c>
      <c r="AXO6">
        <f>'VIX VOXX'!AXO27</f>
        <v>23.65</v>
      </c>
      <c r="AXP6">
        <f>'VIX VOXX'!AXP27</f>
        <v>24.1</v>
      </c>
      <c r="AXQ6">
        <f>'VIX VOXX'!AXQ27</f>
        <v>24.15</v>
      </c>
      <c r="AXR6">
        <f>'VIX VOXX'!AXR27</f>
        <v>24.7</v>
      </c>
      <c r="AXS6">
        <f>'VIX VOXX'!AXS27</f>
        <v>25.6</v>
      </c>
      <c r="AXT6">
        <f>'VIX VOXX'!AXT27</f>
        <v>25.7</v>
      </c>
      <c r="AXU6">
        <f>'VIX VOXX'!AXU27</f>
        <v>25.85</v>
      </c>
      <c r="AXV6">
        <f>'VIX VOXX'!AXV27</f>
        <v>26.4</v>
      </c>
      <c r="AXW6">
        <f>'VIX VOXX'!AXW27</f>
        <v>26.75</v>
      </c>
      <c r="AXX6">
        <f>'VIX VOXX'!AXX27</f>
        <v>26.35</v>
      </c>
      <c r="AXY6">
        <f>'VIX VOXX'!AXY27</f>
        <v>26.2</v>
      </c>
      <c r="AXZ6">
        <f>'VIX VOXX'!AXZ27</f>
        <v>26.45</v>
      </c>
      <c r="AYA6">
        <f>'VIX VOXX'!AYA27</f>
        <v>26.75</v>
      </c>
      <c r="AYB6">
        <f>'VIX VOXX'!AYB27</f>
        <v>27.4</v>
      </c>
      <c r="AYC6">
        <f>'VIX VOXX'!AYC27</f>
        <v>27.4</v>
      </c>
      <c r="AYD6">
        <f>'VIX VOXX'!AYD27</f>
        <v>27.3</v>
      </c>
      <c r="AYE6">
        <f>'VIX VOXX'!AYE27</f>
        <v>27.25</v>
      </c>
      <c r="AYF6">
        <f>'VIX VOXX'!AYF27</f>
        <v>27.25</v>
      </c>
      <c r="AYG6">
        <f>'VIX VOXX'!AYG27</f>
        <v>26</v>
      </c>
      <c r="AYH6">
        <f>'VIX VOXX'!AYH27</f>
        <v>25.95</v>
      </c>
      <c r="AYI6">
        <f>'VIX VOXX'!AYI27</f>
        <v>25.65</v>
      </c>
      <c r="AYJ6">
        <f>'VIX VOXX'!AYJ27</f>
        <v>25.5</v>
      </c>
      <c r="AYK6">
        <f>'VIX VOXX'!AYK27</f>
        <v>25.4</v>
      </c>
      <c r="AYL6">
        <f>'VIX VOXX'!AYL27</f>
        <v>25.5</v>
      </c>
      <c r="AYM6">
        <f>'VIX VOXX'!AYM27</f>
        <v>25.85</v>
      </c>
      <c r="AYN6">
        <f>'VIX VOXX'!AYN27</f>
        <v>25.7</v>
      </c>
      <c r="AYO6">
        <f>'VIX VOXX'!AYO27</f>
        <v>27.1</v>
      </c>
      <c r="AYP6">
        <f>'VIX VOXX'!AYP27</f>
        <v>26.95</v>
      </c>
      <c r="AYQ6">
        <f>'VIX VOXX'!AYQ27</f>
        <v>28.35</v>
      </c>
      <c r="AYR6">
        <f>'VIX VOXX'!AYR27</f>
        <v>27.45</v>
      </c>
      <c r="AYS6">
        <f>'VIX VOXX'!AYS27</f>
        <v>26.45</v>
      </c>
      <c r="AYT6">
        <f>'VIX VOXX'!AYT27</f>
        <v>26.05</v>
      </c>
      <c r="AYU6">
        <f>'VIX VOXX'!AYU27</f>
        <v>25.55</v>
      </c>
      <c r="AYV6">
        <f>'VIX VOXX'!AYV27</f>
        <v>25.35</v>
      </c>
      <c r="AYW6">
        <f>'VIX VOXX'!AYW27</f>
        <v>24.8</v>
      </c>
      <c r="AYX6">
        <f>'VIX VOXX'!AYX27</f>
        <v>24.35</v>
      </c>
      <c r="AYY6">
        <f>'VIX VOXX'!AYY27</f>
        <v>24.95</v>
      </c>
      <c r="AYZ6">
        <f>'VIX VOXX'!AYZ27</f>
        <v>24.1</v>
      </c>
      <c r="AZA6">
        <f>'VIX VOXX'!AZA27</f>
        <v>24.5</v>
      </c>
      <c r="AZB6">
        <f>'VIX VOXX'!AZB27</f>
        <v>24.45</v>
      </c>
      <c r="AZC6">
        <f>'VIX VOXX'!AZC27</f>
        <v>25.45</v>
      </c>
      <c r="AZD6">
        <f>'VIX VOXX'!AZD27</f>
        <v>26.05</v>
      </c>
      <c r="AZE6">
        <f>'VIX VOXX'!AZE27</f>
        <v>25.85</v>
      </c>
      <c r="AZF6">
        <f>'VIX VOXX'!AZF27</f>
        <v>26.15</v>
      </c>
      <c r="AZG6">
        <f>'VIX VOXX'!AZG27</f>
        <v>25.5</v>
      </c>
      <c r="AZH6">
        <f>'VIX VOXX'!AZH27</f>
        <v>25.25</v>
      </c>
      <c r="AZI6">
        <f>'VIX VOXX'!AZI27</f>
        <v>25</v>
      </c>
      <c r="AZJ6">
        <f>'VIX VOXX'!AZJ27</f>
        <v>25.6</v>
      </c>
      <c r="AZK6">
        <f>'VIX VOXX'!AZK27</f>
        <v>25.8</v>
      </c>
      <c r="AZL6">
        <f>'VIX VOXX'!AZL27</f>
        <v>26</v>
      </c>
      <c r="AZM6">
        <f>'VIX VOXX'!AZM27</f>
        <v>25.95</v>
      </c>
      <c r="AZN6">
        <f>'VIX VOXX'!AZN27</f>
        <v>26.6</v>
      </c>
      <c r="AZO6">
        <f>'VIX VOXX'!AZO27</f>
        <v>26.85</v>
      </c>
      <c r="AZP6">
        <f>'VIX VOXX'!AZP27</f>
        <v>27.45</v>
      </c>
      <c r="AZQ6">
        <f>'VIX VOXX'!AZQ27</f>
        <v>28.25</v>
      </c>
      <c r="AZR6">
        <f>'VIX VOXX'!AZR27</f>
        <v>26.8</v>
      </c>
      <c r="AZS6">
        <f>'VIX VOXX'!AZS27</f>
        <v>26.55</v>
      </c>
      <c r="AZT6">
        <f>'VIX VOXX'!AZT27</f>
        <v>26.95</v>
      </c>
      <c r="AZU6">
        <f>'VIX VOXX'!AZU27</f>
        <v>26.8</v>
      </c>
      <c r="AZV6">
        <f>'VIX VOXX'!AZV27</f>
        <v>26.1</v>
      </c>
      <c r="AZW6">
        <f>'VIX VOXX'!AZW27</f>
        <v>27.55</v>
      </c>
      <c r="AZX6">
        <f>'VIX VOXX'!AZX27</f>
        <v>27.3</v>
      </c>
      <c r="AZY6">
        <f>'VIX VOXX'!AZY27</f>
        <v>27.95</v>
      </c>
      <c r="AZZ6">
        <f>'VIX VOXX'!AZZ27</f>
        <v>28.95</v>
      </c>
      <c r="BAA6">
        <f>'VIX VOXX'!BAA27</f>
        <v>29.3</v>
      </c>
      <c r="BAB6">
        <f>'VIX VOXX'!BAB27</f>
        <v>29.7</v>
      </c>
      <c r="BAC6">
        <f>'VIX VOXX'!BAC27</f>
        <v>30.65</v>
      </c>
      <c r="BAD6">
        <f>'VIX VOXX'!BAD27</f>
        <v>29.65</v>
      </c>
      <c r="BAE6">
        <f>'VIX VOXX'!BAE27</f>
        <v>30.3</v>
      </c>
      <c r="BAF6">
        <f>'VIX VOXX'!BAF27</f>
        <v>30.35</v>
      </c>
      <c r="BAG6">
        <f>'VIX VOXX'!BAG27</f>
        <v>30.4</v>
      </c>
      <c r="BAH6">
        <f>'VIX VOXX'!BAH27</f>
        <v>29.65</v>
      </c>
      <c r="BAI6">
        <f>'VIX VOXX'!BAI27</f>
        <v>29.1</v>
      </c>
      <c r="BAJ6">
        <f>'VIX VOXX'!BAJ27</f>
        <v>30</v>
      </c>
      <c r="BAK6">
        <f>'VIX VOXX'!BAK27</f>
        <v>29.45</v>
      </c>
      <c r="BAL6">
        <f>'VIX VOXX'!BAL27</f>
        <v>30.4</v>
      </c>
      <c r="BAM6">
        <f>'VIX VOXX'!BAM27</f>
        <v>30.85</v>
      </c>
      <c r="BAN6">
        <f>'VIX VOXX'!BAN27</f>
        <v>31.6</v>
      </c>
      <c r="BAO6">
        <f>'VIX VOXX'!BAO27</f>
        <v>31.85</v>
      </c>
      <c r="BAP6">
        <f>'VIX VOXX'!BAP27</f>
        <v>31.65</v>
      </c>
      <c r="BAQ6">
        <f>'VIX VOXX'!BAQ27</f>
        <v>31.65</v>
      </c>
      <c r="BAR6">
        <f>'VIX VOXX'!BAR27</f>
        <v>29.55</v>
      </c>
      <c r="BAS6">
        <f>'VIX VOXX'!BAS27</f>
        <v>31.1</v>
      </c>
      <c r="BAT6">
        <f>'VIX VOXX'!BAT27</f>
        <v>30.4</v>
      </c>
      <c r="BAU6">
        <f>'VIX VOXX'!BAU27</f>
        <v>31.1</v>
      </c>
      <c r="BAV6">
        <f>'VIX VOXX'!BAV27</f>
        <v>30.15</v>
      </c>
      <c r="BAW6">
        <f>'VIX VOXX'!BAW27</f>
        <v>29.85</v>
      </c>
      <c r="BAX6">
        <f>'VIX VOXX'!BAX27</f>
        <v>30.95</v>
      </c>
      <c r="BAY6">
        <f>'VIX VOXX'!BAY27</f>
        <v>31.35</v>
      </c>
      <c r="BAZ6">
        <f>'VIX VOXX'!BAZ27</f>
        <v>28.55</v>
      </c>
      <c r="BBA6">
        <f>'VIX VOXX'!BBA27</f>
        <v>26.4</v>
      </c>
      <c r="BBB6">
        <f>'VIX VOXX'!BBB27</f>
        <v>26.1</v>
      </c>
      <c r="BBC6">
        <f>'VIX VOXX'!BBC27</f>
        <v>25.15</v>
      </c>
      <c r="BBD6">
        <f>'VIX VOXX'!BBD27</f>
        <v>25</v>
      </c>
      <c r="BBE6">
        <f>'VIX VOXX'!BBE27</f>
        <v>26.15</v>
      </c>
      <c r="BBF6">
        <f>'VIX VOXX'!BBF27</f>
        <v>26.65</v>
      </c>
      <c r="BBG6">
        <f>'VIX VOXX'!BBG27</f>
        <v>27.75</v>
      </c>
      <c r="BBH6">
        <f>'VIX VOXX'!BBH27</f>
        <v>27.85</v>
      </c>
      <c r="BBI6">
        <f>'VIX VOXX'!BBI27</f>
        <v>28.6</v>
      </c>
      <c r="BBJ6">
        <f>'VIX VOXX'!BBJ27</f>
        <v>27.7</v>
      </c>
      <c r="BBK6">
        <f>'VIX VOXX'!BBK27</f>
        <v>28.1</v>
      </c>
      <c r="BBL6">
        <f>'VIX VOXX'!BBL27</f>
        <v>27.75</v>
      </c>
      <c r="BBM6">
        <f>'VIX VOXX'!BBM27</f>
        <v>28.25</v>
      </c>
      <c r="BBN6">
        <f>'VIX VOXX'!BBN27</f>
        <v>28.9</v>
      </c>
      <c r="BBO6">
        <f>'VIX VOXX'!BBO27</f>
        <v>28.75</v>
      </c>
      <c r="BBP6">
        <f>'VIX VOXX'!BBP27</f>
        <v>27.5</v>
      </c>
      <c r="BBQ6">
        <f>'VIX VOXX'!BBQ27</f>
        <v>28.15</v>
      </c>
      <c r="BBR6">
        <f>'VIX VOXX'!BBR27</f>
        <v>28.3</v>
      </c>
      <c r="BBS6">
        <f>'VIX VOXX'!BBS27</f>
        <v>30.65</v>
      </c>
      <c r="BBT6">
        <f>'VIX VOXX'!BBT27</f>
        <v>31.6</v>
      </c>
      <c r="BBU6">
        <f>'VIX VOXX'!BBU27</f>
        <v>29.65</v>
      </c>
      <c r="BBV6">
        <f>'VIX VOXX'!BBV27</f>
        <v>27.45</v>
      </c>
      <c r="BBW6">
        <f>'VIX VOXX'!BBW27</f>
        <v>29.05</v>
      </c>
      <c r="BBX6">
        <f>'VIX VOXX'!BBX27</f>
        <v>29.6</v>
      </c>
      <c r="BBY6">
        <f>'VIX VOXX'!BBY27</f>
        <v>30.65</v>
      </c>
      <c r="BBZ6">
        <f>'VIX VOXX'!BBZ27</f>
        <v>31.25</v>
      </c>
      <c r="BCA6">
        <f>'VIX VOXX'!BCA27</f>
        <v>0</v>
      </c>
      <c r="BCB6">
        <f>'VIX VOXX'!BCB27</f>
        <v>0</v>
      </c>
      <c r="BCC6">
        <f>'VIX VOXX'!BCC27</f>
        <v>0</v>
      </c>
      <c r="BCD6">
        <f>'VIX VOXX'!BCD27</f>
        <v>0</v>
      </c>
      <c r="BCE6">
        <f>'VIX VOXX'!BCE27</f>
        <v>0</v>
      </c>
      <c r="BCF6">
        <f>'VIX VOXX'!BCF27</f>
        <v>0</v>
      </c>
      <c r="BCG6">
        <f>'VIX VOXX'!BCG27</f>
        <v>0</v>
      </c>
      <c r="BCH6">
        <f>'VIX VOXX'!BCH27</f>
        <v>0</v>
      </c>
      <c r="BCI6">
        <f>'VIX VOXX'!BCI27</f>
        <v>0</v>
      </c>
      <c r="BCJ6">
        <f>'VIX VOXX'!BCJ27</f>
        <v>0</v>
      </c>
      <c r="BCK6">
        <f>'VIX VOXX'!BCK27</f>
        <v>0</v>
      </c>
      <c r="BCL6">
        <f>'VIX VOXX'!BCL27</f>
        <v>0</v>
      </c>
      <c r="BCM6">
        <f>'VIX VOXX'!BCM27</f>
        <v>0</v>
      </c>
      <c r="BCN6">
        <f>'VIX VOXX'!BCN27</f>
        <v>0</v>
      </c>
      <c r="BCO6">
        <f>'VIX VOXX'!BCO27</f>
        <v>0</v>
      </c>
      <c r="BCP6">
        <f>'VIX VOXX'!BCP27</f>
        <v>0</v>
      </c>
      <c r="BCQ6">
        <f>'VIX VOXX'!BCQ27</f>
        <v>0</v>
      </c>
      <c r="BCR6">
        <f>'VIX VOXX'!BCR27</f>
        <v>0</v>
      </c>
      <c r="BCS6">
        <f>'VIX VOXX'!BCS27</f>
        <v>0</v>
      </c>
      <c r="BCT6">
        <f>'VIX VOXX'!BCT27</f>
        <v>0</v>
      </c>
      <c r="BCU6">
        <f>'VIX VOXX'!BCU27</f>
        <v>0</v>
      </c>
      <c r="BCV6">
        <f>'VIX VOXX'!BCV27</f>
        <v>0</v>
      </c>
      <c r="BCW6">
        <f>'VIX VOXX'!BCW27</f>
        <v>0</v>
      </c>
      <c r="BCX6">
        <f>'VIX VOXX'!BCX27</f>
        <v>0</v>
      </c>
      <c r="BCY6">
        <f>'VIX VOXX'!BCY27</f>
        <v>0</v>
      </c>
      <c r="BCZ6">
        <f>'VIX VOXX'!BCZ27</f>
        <v>0</v>
      </c>
      <c r="BDA6">
        <f>'VIX VOXX'!BDA27</f>
        <v>0</v>
      </c>
      <c r="BDB6">
        <f>'VIX VOXX'!BDB27</f>
        <v>0</v>
      </c>
      <c r="BDC6">
        <f>'VIX VOXX'!BDC27</f>
        <v>0</v>
      </c>
      <c r="BDD6">
        <f>'VIX VOXX'!BDD27</f>
        <v>0</v>
      </c>
      <c r="BDE6">
        <f>'VIX VOXX'!BDE27</f>
        <v>0</v>
      </c>
      <c r="BDF6">
        <f>'VIX VOXX'!BDF27</f>
        <v>0</v>
      </c>
      <c r="BDG6">
        <f>'VIX VOXX'!BDG27</f>
        <v>0</v>
      </c>
      <c r="BDH6">
        <f>'VIX VOXX'!BDH27</f>
        <v>0</v>
      </c>
      <c r="BDI6">
        <f>'VIX VOXX'!BDI27</f>
        <v>0</v>
      </c>
      <c r="BDJ6">
        <f>'VIX VOXX'!BDJ27</f>
        <v>0</v>
      </c>
      <c r="BDK6">
        <f>'VIX VOXX'!BDK27</f>
        <v>0</v>
      </c>
      <c r="BDL6">
        <f>'VIX VOXX'!BDL27</f>
        <v>0</v>
      </c>
      <c r="BDM6">
        <f>'VIX VOXX'!BDM27</f>
        <v>0</v>
      </c>
      <c r="BDN6">
        <f>'VIX VOXX'!BDN27</f>
        <v>0</v>
      </c>
      <c r="BDO6">
        <f>'VIX VOXX'!BDO27</f>
        <v>0</v>
      </c>
      <c r="BDP6">
        <f>'VIX VOXX'!BDP27</f>
        <v>0</v>
      </c>
      <c r="BDQ6">
        <f>'VIX VOXX'!BDQ27</f>
        <v>0</v>
      </c>
      <c r="BDR6">
        <f>'VIX VOXX'!BDR27</f>
        <v>0</v>
      </c>
      <c r="BDS6">
        <f>'VIX VOXX'!BDS27</f>
        <v>0</v>
      </c>
      <c r="BDT6">
        <f>'VIX VOXX'!BDT27</f>
        <v>0</v>
      </c>
      <c r="BDU6">
        <f>'VIX VOXX'!BDU27</f>
        <v>0</v>
      </c>
      <c r="BDV6">
        <f>'VIX VOXX'!BDV27</f>
        <v>0</v>
      </c>
      <c r="BDW6">
        <f>'VIX VOXX'!BDW27</f>
        <v>0</v>
      </c>
      <c r="BDX6">
        <f>'VIX VOXX'!BDX27</f>
        <v>0</v>
      </c>
      <c r="BDY6">
        <f>'VIX VOXX'!BDY27</f>
        <v>0</v>
      </c>
      <c r="BDZ6">
        <f>'VIX VOXX'!BDZ27</f>
        <v>0</v>
      </c>
      <c r="BEA6">
        <f>'VIX VOXX'!BEA27</f>
        <v>0</v>
      </c>
      <c r="BEB6">
        <f>'VIX VOXX'!BEB27</f>
        <v>0</v>
      </c>
      <c r="BEC6">
        <f>'VIX VOXX'!BEC27</f>
        <v>0</v>
      </c>
      <c r="BED6">
        <f>'VIX VOXX'!BED27</f>
        <v>0</v>
      </c>
      <c r="BEE6">
        <f>'VIX VOXX'!BEE27</f>
        <v>0</v>
      </c>
      <c r="BEF6">
        <f>'VIX VOXX'!BEF27</f>
        <v>0</v>
      </c>
      <c r="BEG6">
        <f>'VIX VOXX'!BEG27</f>
        <v>0</v>
      </c>
      <c r="BEH6">
        <f>'VIX VOXX'!BEH27</f>
        <v>0</v>
      </c>
      <c r="BEI6">
        <f>'VIX VOXX'!BEI27</f>
        <v>0</v>
      </c>
      <c r="BEJ6">
        <f>'VIX VOXX'!BEJ27</f>
        <v>0</v>
      </c>
      <c r="BEK6">
        <f>'VIX VOXX'!BEK27</f>
        <v>0</v>
      </c>
      <c r="BEL6">
        <f>'VIX VOXX'!BEL27</f>
        <v>0</v>
      </c>
      <c r="BEM6">
        <f>'VIX VOXX'!BEM27</f>
        <v>0</v>
      </c>
      <c r="BEN6">
        <f>'VIX VOXX'!BEN27</f>
        <v>0</v>
      </c>
      <c r="BEO6">
        <f>'VIX VOXX'!BEO27</f>
        <v>0</v>
      </c>
      <c r="BEP6">
        <f>'VIX VOXX'!BEP27</f>
        <v>0</v>
      </c>
      <c r="BEQ6">
        <f>'VIX VOXX'!BEQ27</f>
        <v>0</v>
      </c>
      <c r="BER6">
        <f>'VIX VOXX'!BER27</f>
        <v>0</v>
      </c>
      <c r="BES6">
        <f>'VIX VOXX'!BES27</f>
        <v>0</v>
      </c>
      <c r="BET6">
        <f>'VIX VOXX'!BET27</f>
        <v>0</v>
      </c>
      <c r="BEU6">
        <f>'VIX VOXX'!BEU27</f>
        <v>0</v>
      </c>
      <c r="BEV6">
        <f>'VIX VOXX'!BEV27</f>
        <v>0</v>
      </c>
      <c r="BEW6">
        <f>'VIX VOXX'!BEW27</f>
        <v>0</v>
      </c>
      <c r="BEX6">
        <f>'VIX VOXX'!BEX27</f>
        <v>0</v>
      </c>
      <c r="BEY6">
        <f>'VIX VOXX'!BEY27</f>
        <v>0</v>
      </c>
      <c r="BEZ6">
        <f>'VIX VOXX'!BEZ27</f>
        <v>0</v>
      </c>
      <c r="BFA6">
        <f>'VIX VOXX'!BFA27</f>
        <v>0</v>
      </c>
      <c r="BFB6">
        <f>'VIX VOXX'!BFB27</f>
        <v>0</v>
      </c>
      <c r="BFC6">
        <f>'VIX VOXX'!BFC27</f>
        <v>0</v>
      </c>
      <c r="BFD6">
        <f>'VIX VOXX'!BFD27</f>
        <v>0</v>
      </c>
      <c r="BFE6">
        <f>'VIX VOXX'!BFE27</f>
        <v>0</v>
      </c>
      <c r="BFF6">
        <f>'VIX VOXX'!BFF27</f>
        <v>0</v>
      </c>
      <c r="BFG6">
        <f>'VIX VOXX'!BFG27</f>
        <v>0</v>
      </c>
      <c r="BFH6">
        <f>'VIX VOXX'!BFH27</f>
        <v>0</v>
      </c>
      <c r="BFI6">
        <f>'VIX VOXX'!BFI27</f>
        <v>0</v>
      </c>
      <c r="BFJ6">
        <f>'VIX VOXX'!BFJ27</f>
        <v>0</v>
      </c>
      <c r="BFK6">
        <f>'VIX VOXX'!BFK27</f>
        <v>0</v>
      </c>
      <c r="BFL6">
        <f>'VIX VOXX'!BFL27</f>
        <v>0</v>
      </c>
      <c r="BFM6">
        <f>'VIX VOXX'!BFM27</f>
        <v>0</v>
      </c>
      <c r="BFN6">
        <f>'VIX VOXX'!BFN27</f>
        <v>0</v>
      </c>
      <c r="BFO6">
        <f>'VIX VOXX'!BFO27</f>
        <v>0</v>
      </c>
      <c r="BFP6">
        <f>'VIX VOXX'!BFP27</f>
        <v>0</v>
      </c>
      <c r="BFQ6">
        <f>'VIX VOXX'!BFQ27</f>
        <v>0</v>
      </c>
      <c r="BFR6">
        <f>'VIX VOXX'!BFR27</f>
        <v>0</v>
      </c>
      <c r="BFS6">
        <f>'VIX VOXX'!BFS27</f>
        <v>0</v>
      </c>
      <c r="BFT6">
        <f>'VIX VOXX'!BFT27</f>
        <v>0</v>
      </c>
      <c r="BFU6">
        <f>'VIX VOXX'!BFU27</f>
        <v>0</v>
      </c>
      <c r="BFV6">
        <f>'VIX VOXX'!BFV27</f>
        <v>0</v>
      </c>
      <c r="BFW6">
        <f>'VIX VOXX'!BFW27</f>
        <v>0</v>
      </c>
      <c r="BFX6">
        <f>'VIX VOXX'!BFX27</f>
        <v>0</v>
      </c>
      <c r="BFY6">
        <f>'VIX VOXX'!BFY27</f>
        <v>0</v>
      </c>
      <c r="BFZ6">
        <f>'VIX VOXX'!BFZ27</f>
        <v>0</v>
      </c>
      <c r="BGA6">
        <f>'VIX VOXX'!BGA27</f>
        <v>0</v>
      </c>
      <c r="BGB6">
        <f>'VIX VOXX'!BGB27</f>
        <v>0</v>
      </c>
      <c r="BGC6">
        <f>'VIX VOXX'!BGC27</f>
        <v>0</v>
      </c>
      <c r="BGD6">
        <f>'VIX VOXX'!BGD27</f>
        <v>0</v>
      </c>
      <c r="BGE6">
        <f>'VIX VOXX'!BGE27</f>
        <v>0</v>
      </c>
      <c r="BGF6">
        <f>'VIX VOXX'!BGF27</f>
        <v>0</v>
      </c>
      <c r="BGG6">
        <f>'VIX VOXX'!BGG27</f>
        <v>0</v>
      </c>
      <c r="BGH6">
        <f>'VIX VOXX'!BGH27</f>
        <v>0</v>
      </c>
      <c r="BGI6">
        <f>'VIX VOXX'!BGI27</f>
        <v>0</v>
      </c>
      <c r="BGJ6">
        <f>'VIX VOXX'!BGJ27</f>
        <v>0</v>
      </c>
      <c r="BGK6">
        <f>'VIX VOXX'!BGK27</f>
        <v>0</v>
      </c>
      <c r="BGL6">
        <f>'VIX VOXX'!BGL27</f>
        <v>0</v>
      </c>
      <c r="BGM6">
        <f>'VIX VOXX'!BGM27</f>
        <v>0</v>
      </c>
      <c r="BGN6">
        <f>'VIX VOXX'!BGN27</f>
        <v>0</v>
      </c>
      <c r="BGO6">
        <f>'VIX VOXX'!BGO27</f>
        <v>0</v>
      </c>
      <c r="BGP6">
        <f>'VIX VOXX'!BGP27</f>
        <v>0</v>
      </c>
      <c r="BGQ6">
        <f>'VIX VOXX'!BGQ27</f>
        <v>0</v>
      </c>
      <c r="BGR6">
        <f>'VIX VOXX'!BGR27</f>
        <v>0</v>
      </c>
      <c r="BGS6">
        <f>'VIX VOXX'!BGS27</f>
        <v>0</v>
      </c>
      <c r="BGT6">
        <f>'VIX VOXX'!BGT27</f>
        <v>0</v>
      </c>
      <c r="BGU6">
        <f>'VIX VOXX'!BGU27</f>
        <v>0</v>
      </c>
      <c r="BGV6">
        <f>'VIX VOXX'!BGV27</f>
        <v>0</v>
      </c>
      <c r="BGW6">
        <f>'VIX VOXX'!BGW27</f>
        <v>0</v>
      </c>
      <c r="BGX6">
        <f>'VIX VOXX'!BGX27</f>
        <v>0</v>
      </c>
      <c r="BGY6">
        <f>'VIX VOXX'!BGY27</f>
        <v>0</v>
      </c>
      <c r="BGZ6">
        <f>'VIX VOXX'!BGZ27</f>
        <v>0</v>
      </c>
      <c r="BHA6">
        <f>'VIX VOXX'!BHA27</f>
        <v>0</v>
      </c>
      <c r="BHB6">
        <f>'VIX VOXX'!BHB27</f>
        <v>0</v>
      </c>
      <c r="BHC6">
        <f>'VIX VOXX'!BHC27</f>
        <v>0</v>
      </c>
      <c r="BHD6">
        <f>'VIX VOXX'!BHD27</f>
        <v>0</v>
      </c>
      <c r="BHE6">
        <f>'VIX VOXX'!BHE27</f>
        <v>0</v>
      </c>
      <c r="BHF6">
        <f>'VIX VOXX'!BHF27</f>
        <v>0</v>
      </c>
      <c r="BHG6">
        <f>'VIX VOXX'!BHG27</f>
        <v>0</v>
      </c>
      <c r="BHH6">
        <f>'VIX VOXX'!BHH27</f>
        <v>0</v>
      </c>
      <c r="BHI6">
        <f>'VIX VOXX'!BHI27</f>
        <v>0</v>
      </c>
      <c r="BHJ6">
        <f>'VIX VOXX'!BHJ27</f>
        <v>0</v>
      </c>
      <c r="BHK6">
        <f>'VIX VOXX'!BHK27</f>
        <v>0</v>
      </c>
      <c r="BHL6">
        <f>'VIX VOXX'!BHL27</f>
        <v>0</v>
      </c>
      <c r="BHM6">
        <f>'VIX VOXX'!BHM27</f>
        <v>0</v>
      </c>
      <c r="BHN6">
        <f>'VIX VOXX'!BHN27</f>
        <v>0</v>
      </c>
      <c r="BHO6">
        <f>'VIX VOXX'!BHO27</f>
        <v>0</v>
      </c>
      <c r="BHP6">
        <f>'VIX VOXX'!BHP27</f>
        <v>0</v>
      </c>
      <c r="BHQ6">
        <f>'VIX VOXX'!BHQ27</f>
        <v>0</v>
      </c>
      <c r="BHR6">
        <f>'VIX VOXX'!BHR27</f>
        <v>0</v>
      </c>
      <c r="BHS6">
        <f>'VIX VOXX'!BHS27</f>
        <v>0</v>
      </c>
      <c r="BHT6">
        <f>'VIX VOXX'!BHT27</f>
        <v>0</v>
      </c>
      <c r="BHU6">
        <f>'VIX VOXX'!BHU27</f>
        <v>0</v>
      </c>
      <c r="BHV6">
        <f>'VIX VOXX'!BHV27</f>
        <v>0</v>
      </c>
      <c r="BHW6">
        <f>'VIX VOXX'!BHW27</f>
        <v>0</v>
      </c>
      <c r="BHX6">
        <f>'VIX VOXX'!BHX27</f>
        <v>0</v>
      </c>
      <c r="BHY6">
        <f>'VIX VOXX'!BHY27</f>
        <v>0</v>
      </c>
      <c r="BHZ6">
        <f>'VIX VOXX'!BHZ27</f>
        <v>0</v>
      </c>
      <c r="BIA6">
        <f>'VIX VOXX'!BIA27</f>
        <v>0</v>
      </c>
      <c r="BIB6">
        <f>'VIX VOXX'!BIB27</f>
        <v>0</v>
      </c>
      <c r="BIC6">
        <f>'VIX VOXX'!BIC27</f>
        <v>0</v>
      </c>
      <c r="BID6">
        <f>'VIX VOXX'!BID27</f>
        <v>0</v>
      </c>
      <c r="BIE6">
        <f>'VIX VOXX'!BIE27</f>
        <v>0</v>
      </c>
      <c r="BIF6">
        <f>'VIX VOXX'!BIF27</f>
        <v>0</v>
      </c>
      <c r="BIG6">
        <f>'VIX VOXX'!BIG27</f>
        <v>0</v>
      </c>
      <c r="BIH6">
        <f>'VIX VOXX'!BIH27</f>
        <v>0</v>
      </c>
      <c r="BII6">
        <f>'VIX VOXX'!BII27</f>
        <v>0</v>
      </c>
      <c r="BIJ6">
        <f>'VIX VOXX'!BIJ27</f>
        <v>0</v>
      </c>
      <c r="BIK6">
        <f>'VIX VOXX'!BIK27</f>
        <v>0</v>
      </c>
      <c r="BIL6">
        <f>'VIX VOXX'!BIL27</f>
        <v>0</v>
      </c>
      <c r="BIM6">
        <f>'VIX VOXX'!BIM27</f>
        <v>0</v>
      </c>
      <c r="BIN6">
        <f>'VIX VOXX'!BIN27</f>
        <v>0</v>
      </c>
      <c r="BIO6">
        <f>'VIX VOXX'!BIO27</f>
        <v>0</v>
      </c>
      <c r="BIP6">
        <f>'VIX VOXX'!BIP27</f>
        <v>0</v>
      </c>
      <c r="BIQ6">
        <f>'VIX VOXX'!BIQ27</f>
        <v>0</v>
      </c>
      <c r="BIR6">
        <f>'VIX VOXX'!BIR27</f>
        <v>0</v>
      </c>
      <c r="BIS6">
        <f>'VIX VOXX'!BIS27</f>
        <v>0</v>
      </c>
      <c r="BIT6">
        <f>'VIX VOXX'!BIT27</f>
        <v>0</v>
      </c>
      <c r="BIU6">
        <f>'VIX VOXX'!BIU27</f>
        <v>0</v>
      </c>
      <c r="BIV6">
        <f>'VIX VOXX'!BIV27</f>
        <v>0</v>
      </c>
      <c r="BIW6">
        <f>'VIX VOXX'!BIW27</f>
        <v>0</v>
      </c>
      <c r="BIX6">
        <f>'VIX VOXX'!BIX27</f>
        <v>0</v>
      </c>
      <c r="BIY6">
        <f>'VIX VOXX'!BIY27</f>
        <v>0</v>
      </c>
      <c r="BIZ6">
        <f>'VIX VOXX'!BIZ27</f>
        <v>0</v>
      </c>
      <c r="BJA6">
        <f>'VIX VOXX'!BJA27</f>
        <v>0</v>
      </c>
      <c r="BJB6">
        <f>'VIX VOXX'!BJB27</f>
        <v>0</v>
      </c>
      <c r="BJC6">
        <f>'VIX VOXX'!BJC27</f>
        <v>0</v>
      </c>
      <c r="BJD6">
        <f>'VIX VOXX'!BJD27</f>
        <v>0</v>
      </c>
      <c r="BJE6">
        <f>'VIX VOXX'!BJE27</f>
        <v>0</v>
      </c>
      <c r="BJF6">
        <f>'VIX VOXX'!BJF27</f>
        <v>0</v>
      </c>
      <c r="BJG6">
        <f>'VIX VOXX'!BJG27</f>
        <v>0</v>
      </c>
      <c r="BJH6">
        <f>'VIX VOXX'!BJH27</f>
        <v>0</v>
      </c>
      <c r="BJI6">
        <f>'VIX VOXX'!BJI27</f>
        <v>0</v>
      </c>
      <c r="BJJ6">
        <f>'VIX VOXX'!BJJ27</f>
        <v>0</v>
      </c>
      <c r="BJK6">
        <f>'VIX VOXX'!BJK27</f>
        <v>0</v>
      </c>
      <c r="BJL6">
        <f>'VIX VOXX'!BJL27</f>
        <v>0</v>
      </c>
      <c r="BJM6">
        <f>'VIX VOXX'!BJM27</f>
        <v>0</v>
      </c>
      <c r="BJN6">
        <f>'VIX VOXX'!BJN27</f>
        <v>0</v>
      </c>
      <c r="BJO6">
        <f>'VIX VOXX'!BJO27</f>
        <v>0</v>
      </c>
      <c r="BJP6">
        <f>'VIX VOXX'!BJP27</f>
        <v>0</v>
      </c>
      <c r="BJQ6">
        <f>'VIX VOXX'!BJQ27</f>
        <v>0</v>
      </c>
      <c r="BJR6">
        <f>'VIX VOXX'!BJR27</f>
        <v>0</v>
      </c>
      <c r="BJS6">
        <f>'VIX VOXX'!BJS27</f>
        <v>0</v>
      </c>
      <c r="BJT6">
        <f>'VIX VOXX'!BJT27</f>
        <v>0</v>
      </c>
      <c r="BJU6">
        <f>'VIX VOXX'!BJU27</f>
        <v>0</v>
      </c>
      <c r="BJV6">
        <f>'VIX VOXX'!BJV27</f>
        <v>0</v>
      </c>
      <c r="BJW6">
        <f>'VIX VOXX'!BJW27</f>
        <v>0</v>
      </c>
      <c r="BJX6">
        <f>'VIX VOXX'!BJX27</f>
        <v>0</v>
      </c>
      <c r="BJY6">
        <f>'VIX VOXX'!BJY27</f>
        <v>0</v>
      </c>
      <c r="BJZ6">
        <f>'VIX VOXX'!BJZ27</f>
        <v>0</v>
      </c>
      <c r="BKA6">
        <f>'VIX VOXX'!BKA27</f>
        <v>0</v>
      </c>
      <c r="BKB6">
        <f>'VIX VOXX'!BKB27</f>
        <v>0</v>
      </c>
      <c r="BKC6">
        <f>'VIX VOXX'!BKC27</f>
        <v>0</v>
      </c>
      <c r="BKD6">
        <f>'VIX VOXX'!BKD27</f>
        <v>0</v>
      </c>
      <c r="BKE6">
        <f>'VIX VOXX'!BKE27</f>
        <v>0</v>
      </c>
      <c r="BKF6">
        <f>'VIX VOXX'!BKF27</f>
        <v>0</v>
      </c>
      <c r="BKG6">
        <f>'VIX VOXX'!BKG27</f>
        <v>0</v>
      </c>
      <c r="BKH6">
        <f>'VIX VOXX'!BKH27</f>
        <v>0</v>
      </c>
      <c r="BKI6">
        <f>'VIX VOXX'!BKI27</f>
        <v>0</v>
      </c>
      <c r="BKJ6">
        <f>'VIX VOXX'!BKJ27</f>
        <v>0</v>
      </c>
      <c r="BKK6">
        <f>'VIX VOXX'!BKK27</f>
        <v>0</v>
      </c>
      <c r="BKL6">
        <f>'VIX VOXX'!BKL27</f>
        <v>0</v>
      </c>
      <c r="BKM6">
        <f>'VIX VOXX'!BKM27</f>
        <v>0</v>
      </c>
      <c r="BKN6">
        <f>'VIX VOXX'!BKN27</f>
        <v>0</v>
      </c>
      <c r="BKO6">
        <f>'VIX VOXX'!BKO27</f>
        <v>0</v>
      </c>
      <c r="BKP6">
        <f>'VIX VOXX'!BKP27</f>
        <v>0</v>
      </c>
      <c r="BKQ6">
        <f>'VIX VOXX'!BKQ27</f>
        <v>0</v>
      </c>
      <c r="BKR6">
        <f>'VIX VOXX'!BKR27</f>
        <v>0</v>
      </c>
      <c r="BKS6">
        <f>'VIX VOXX'!BKS27</f>
        <v>0</v>
      </c>
      <c r="BKT6">
        <f>'VIX VOXX'!BKT27</f>
        <v>0</v>
      </c>
      <c r="BKU6">
        <f>'VIX VOXX'!BKU27</f>
        <v>0</v>
      </c>
      <c r="BKV6">
        <f>'VIX VOXX'!BKV27</f>
        <v>0</v>
      </c>
      <c r="BKW6">
        <f>'VIX VOXX'!BKW27</f>
        <v>0</v>
      </c>
      <c r="BKX6">
        <f>'VIX VOXX'!BKX27</f>
        <v>0</v>
      </c>
      <c r="BKY6">
        <f>'VIX VOXX'!BKY27</f>
        <v>0</v>
      </c>
      <c r="BKZ6">
        <f>'VIX VOXX'!BKZ27</f>
        <v>0</v>
      </c>
      <c r="BLA6">
        <f>'VIX VOXX'!BLA27</f>
        <v>0</v>
      </c>
      <c r="BLB6">
        <f>'VIX VOXX'!BLB27</f>
        <v>0</v>
      </c>
      <c r="BLC6">
        <f>'VIX VOXX'!BLC27</f>
        <v>0</v>
      </c>
      <c r="BLD6">
        <f>'VIX VOXX'!BLD27</f>
        <v>0</v>
      </c>
      <c r="BLE6">
        <f>'VIX VOXX'!BLE27</f>
        <v>0</v>
      </c>
      <c r="BLF6">
        <f>'VIX VOXX'!BLF27</f>
        <v>0</v>
      </c>
      <c r="BLG6">
        <f>'VIX VOXX'!BLG27</f>
        <v>0</v>
      </c>
      <c r="BLH6">
        <f>'VIX VOXX'!BLH27</f>
        <v>0</v>
      </c>
      <c r="BLI6">
        <f>'VIX VOXX'!BLI27</f>
        <v>0</v>
      </c>
      <c r="BLJ6">
        <f>'VIX VOXX'!BLJ27</f>
        <v>0</v>
      </c>
      <c r="BLK6">
        <f>'VIX VOXX'!BLK27</f>
        <v>0</v>
      </c>
      <c r="BLL6">
        <f>'VIX VOXX'!BLL27</f>
        <v>0</v>
      </c>
      <c r="BLM6">
        <f>'VIX VOXX'!BLM27</f>
        <v>0</v>
      </c>
      <c r="BLN6">
        <f>'VIX VOXX'!BLN27</f>
        <v>0</v>
      </c>
      <c r="BLO6">
        <f>'VIX VOXX'!BLO27</f>
        <v>0</v>
      </c>
      <c r="BLP6">
        <f>'VIX VOXX'!BLP27</f>
        <v>0</v>
      </c>
      <c r="BLQ6">
        <f>'VIX VOXX'!BLQ27</f>
        <v>0</v>
      </c>
      <c r="BLR6">
        <f>'VIX VOXX'!BLR27</f>
        <v>0</v>
      </c>
      <c r="BLS6">
        <f>'VIX VOXX'!BLS27</f>
        <v>0</v>
      </c>
      <c r="BLT6">
        <f>'VIX VOXX'!BLT27</f>
        <v>0</v>
      </c>
      <c r="BLU6">
        <f>'VIX VOXX'!BLU27</f>
        <v>0</v>
      </c>
      <c r="BLV6">
        <f>'VIX VOXX'!BLV27</f>
        <v>0</v>
      </c>
      <c r="BLW6">
        <f>'VIX VOXX'!BLW27</f>
        <v>0</v>
      </c>
      <c r="BLX6">
        <f>'VIX VOXX'!BLX27</f>
        <v>0</v>
      </c>
      <c r="BLY6">
        <f>'VIX VOXX'!BLY27</f>
        <v>0</v>
      </c>
      <c r="BLZ6">
        <f>'VIX VOXX'!BLZ27</f>
        <v>0</v>
      </c>
      <c r="BMA6">
        <f>'VIX VOXX'!BMA27</f>
        <v>0</v>
      </c>
      <c r="BMB6">
        <f>'VIX VOXX'!BMB27</f>
        <v>0</v>
      </c>
      <c r="BMC6">
        <f>'VIX VOXX'!BMC27</f>
        <v>0</v>
      </c>
      <c r="BMD6">
        <f>'VIX VOXX'!BMD27</f>
        <v>0</v>
      </c>
      <c r="BME6">
        <f>'VIX VOXX'!BME27</f>
        <v>0</v>
      </c>
      <c r="BMF6">
        <f>'VIX VOXX'!BMF27</f>
        <v>0</v>
      </c>
      <c r="BMG6">
        <f>'VIX VOXX'!BMG27</f>
        <v>0</v>
      </c>
      <c r="BMH6">
        <f>'VIX VOXX'!BMH27</f>
        <v>0</v>
      </c>
      <c r="BMI6">
        <f>'VIX VOXX'!BMI27</f>
        <v>0</v>
      </c>
      <c r="BMJ6">
        <f>'VIX VOXX'!BMJ27</f>
        <v>0</v>
      </c>
      <c r="BMK6">
        <f>'VIX VOXX'!BMK27</f>
        <v>0</v>
      </c>
      <c r="BML6">
        <f>'VIX VOXX'!BML27</f>
        <v>0</v>
      </c>
      <c r="BMM6">
        <f>'VIX VOXX'!BMM27</f>
        <v>0</v>
      </c>
      <c r="BMN6">
        <f>'VIX VOXX'!BMN27</f>
        <v>0</v>
      </c>
      <c r="BMO6">
        <f>'VIX VOXX'!BMO27</f>
        <v>0</v>
      </c>
      <c r="BMP6">
        <f>'VIX VOXX'!BMP27</f>
        <v>0</v>
      </c>
      <c r="BMQ6">
        <f>'VIX VOXX'!BMQ27</f>
        <v>0</v>
      </c>
      <c r="BMR6">
        <f>'VIX VOXX'!BMR27</f>
        <v>0</v>
      </c>
      <c r="BMS6">
        <f>'VIX VOXX'!BMS27</f>
        <v>0</v>
      </c>
      <c r="BMT6">
        <f>'VIX VOXX'!BMT27</f>
        <v>0</v>
      </c>
      <c r="BMU6">
        <f>'VIX VOXX'!BMU27</f>
        <v>0</v>
      </c>
      <c r="BMV6">
        <f>'VIX VOXX'!BMV27</f>
        <v>0</v>
      </c>
      <c r="BMW6">
        <f>'VIX VOXX'!BMW27</f>
        <v>0</v>
      </c>
      <c r="BMX6">
        <f>'VIX VOXX'!BMX27</f>
        <v>0</v>
      </c>
      <c r="BMY6">
        <f>'VIX VOXX'!BMY27</f>
        <v>0</v>
      </c>
      <c r="BMZ6">
        <f>'VIX VOXX'!BMZ27</f>
        <v>0</v>
      </c>
      <c r="BNA6">
        <f>'VIX VOXX'!BNA27</f>
        <v>0</v>
      </c>
      <c r="BNB6">
        <f>'VIX VOXX'!BNB27</f>
        <v>0</v>
      </c>
      <c r="BNC6">
        <f>'VIX VOXX'!BNC27</f>
        <v>0</v>
      </c>
      <c r="BND6">
        <f>'VIX VOXX'!BND27</f>
        <v>0</v>
      </c>
      <c r="BNE6">
        <f>'VIX VOXX'!BNE27</f>
        <v>0</v>
      </c>
      <c r="BNF6">
        <f>'VIX VOXX'!BNF27</f>
        <v>0</v>
      </c>
      <c r="BNG6">
        <f>'VIX VOXX'!BNG27</f>
        <v>0</v>
      </c>
      <c r="BNH6">
        <f>'VIX VOXX'!BNH27</f>
        <v>0</v>
      </c>
      <c r="BNI6">
        <f>'VIX VOXX'!BNI27</f>
        <v>0</v>
      </c>
      <c r="BNJ6">
        <f>'VIX VOXX'!BNJ27</f>
        <v>0</v>
      </c>
      <c r="BNK6">
        <f>'VIX VOXX'!BNK27</f>
        <v>0</v>
      </c>
      <c r="BNL6">
        <f>'VIX VOXX'!BNL27</f>
        <v>0</v>
      </c>
      <c r="BNM6">
        <f>'VIX VOXX'!BNM27</f>
        <v>0</v>
      </c>
      <c r="BNN6">
        <f>'VIX VOXX'!BNN27</f>
        <v>0</v>
      </c>
      <c r="BNO6">
        <f>'VIX VOXX'!BNO27</f>
        <v>0</v>
      </c>
      <c r="BNP6">
        <f>'VIX VOXX'!BNP27</f>
        <v>0</v>
      </c>
      <c r="BNQ6">
        <f>'VIX VOXX'!BNQ27</f>
        <v>0</v>
      </c>
      <c r="BNR6">
        <f>'VIX VOXX'!BNR27</f>
        <v>0</v>
      </c>
      <c r="BNS6">
        <f>'VIX VOXX'!BNS27</f>
        <v>0</v>
      </c>
      <c r="BNT6">
        <f>'VIX VOXX'!BNT27</f>
        <v>0</v>
      </c>
      <c r="BNU6">
        <f>'VIX VOXX'!BNU27</f>
        <v>0</v>
      </c>
      <c r="BNV6">
        <f>'VIX VOXX'!BNV27</f>
        <v>0</v>
      </c>
      <c r="BNW6">
        <f>'VIX VOXX'!BNW27</f>
        <v>0</v>
      </c>
      <c r="BNX6">
        <f>'VIX VOXX'!BNX27</f>
        <v>0</v>
      </c>
      <c r="BNY6">
        <f>'VIX VOXX'!BNY27</f>
        <v>0</v>
      </c>
      <c r="BNZ6">
        <f>'VIX VOXX'!BNZ27</f>
        <v>0</v>
      </c>
      <c r="BOA6">
        <f>'VIX VOXX'!BOA27</f>
        <v>0</v>
      </c>
      <c r="BOB6">
        <f>'VIX VOXX'!BOB27</f>
        <v>0</v>
      </c>
      <c r="BOC6">
        <f>'VIX VOXX'!BOC27</f>
        <v>0</v>
      </c>
      <c r="BOD6">
        <f>'VIX VOXX'!BOD27</f>
        <v>0</v>
      </c>
      <c r="BOE6">
        <f>'VIX VOXX'!BOE27</f>
        <v>0</v>
      </c>
      <c r="BOF6">
        <f>'VIX VOXX'!BOF27</f>
        <v>0</v>
      </c>
      <c r="BOG6">
        <f>'VIX VOXX'!BOG27</f>
        <v>0</v>
      </c>
      <c r="BOH6">
        <f>'VIX VOXX'!BOH27</f>
        <v>0</v>
      </c>
      <c r="BOI6">
        <f>'VIX VOXX'!BOI27</f>
        <v>0</v>
      </c>
      <c r="BOJ6">
        <f>'VIX VOXX'!BOJ27</f>
        <v>0</v>
      </c>
      <c r="BOK6">
        <f>'VIX VOXX'!BOK27</f>
        <v>0</v>
      </c>
      <c r="BOL6">
        <f>'VIX VOXX'!BOL27</f>
        <v>0</v>
      </c>
      <c r="BOM6">
        <f>'VIX VOXX'!BOM27</f>
        <v>0</v>
      </c>
      <c r="BON6">
        <f>'VIX VOXX'!BON27</f>
        <v>0</v>
      </c>
      <c r="BOO6">
        <f>'VIX VOXX'!BOO27</f>
        <v>0</v>
      </c>
      <c r="BOP6">
        <f>'VIX VOXX'!BOP27</f>
        <v>0</v>
      </c>
      <c r="BOQ6">
        <f>'VIX VOXX'!BOQ27</f>
        <v>0</v>
      </c>
      <c r="BOR6">
        <f>'VIX VOXX'!BOR27</f>
        <v>0</v>
      </c>
      <c r="BOS6">
        <f>'VIX VOXX'!BOS27</f>
        <v>0</v>
      </c>
      <c r="BOT6">
        <f>'VIX VOXX'!BOT27</f>
        <v>0</v>
      </c>
      <c r="BOU6">
        <f>'VIX VOXX'!BOU27</f>
        <v>0</v>
      </c>
      <c r="BOV6">
        <f>'VIX VOXX'!BOV27</f>
        <v>0</v>
      </c>
      <c r="BOW6">
        <f>'VIX VOXX'!BOW27</f>
        <v>0</v>
      </c>
      <c r="BOX6">
        <f>'VIX VOXX'!BOX27</f>
        <v>0</v>
      </c>
      <c r="BOY6">
        <f>'VIX VOXX'!BOY27</f>
        <v>0</v>
      </c>
      <c r="BOZ6">
        <f>'VIX VOXX'!BOZ27</f>
        <v>0</v>
      </c>
      <c r="BPA6">
        <f>'VIX VOXX'!BPA27</f>
        <v>0</v>
      </c>
      <c r="BPB6">
        <f>'VIX VOXX'!BPB27</f>
        <v>0</v>
      </c>
      <c r="BPC6">
        <f>'VIX VOXX'!BPC27</f>
        <v>0</v>
      </c>
      <c r="BPD6">
        <f>'VIX VOXX'!BPD27</f>
        <v>0</v>
      </c>
      <c r="BPE6">
        <f>'VIX VOXX'!BPE27</f>
        <v>0</v>
      </c>
      <c r="BPF6">
        <f>'VIX VOXX'!BPF27</f>
        <v>0</v>
      </c>
      <c r="BPG6">
        <f>'VIX VOXX'!BPG27</f>
        <v>0</v>
      </c>
      <c r="BPH6">
        <f>'VIX VOXX'!BPH27</f>
        <v>0</v>
      </c>
      <c r="BPI6">
        <f>'VIX VOXX'!BPI27</f>
        <v>0</v>
      </c>
      <c r="BPJ6">
        <f>'VIX VOXX'!BPJ27</f>
        <v>0</v>
      </c>
      <c r="BPK6">
        <f>'VIX VOXX'!BPK27</f>
        <v>0</v>
      </c>
      <c r="BPL6">
        <f>'VIX VOXX'!BPL27</f>
        <v>0</v>
      </c>
      <c r="BPM6">
        <f>'VIX VOXX'!BPM27</f>
        <v>0</v>
      </c>
      <c r="BPN6">
        <f>'VIX VOXX'!BPN27</f>
        <v>0</v>
      </c>
      <c r="BPO6">
        <f>'VIX VOXX'!BPO27</f>
        <v>0</v>
      </c>
      <c r="BPP6">
        <f>'VIX VOXX'!BPP27</f>
        <v>0</v>
      </c>
      <c r="BPQ6">
        <f>'VIX VOXX'!BPQ27</f>
        <v>0</v>
      </c>
      <c r="BPR6">
        <f>'VIX VOXX'!BPR27</f>
        <v>0</v>
      </c>
      <c r="BPS6">
        <f>'VIX VOXX'!BPS27</f>
        <v>0</v>
      </c>
      <c r="BPT6">
        <f>'VIX VOXX'!BPT27</f>
        <v>0</v>
      </c>
      <c r="BPU6">
        <f>'VIX VOXX'!BPU27</f>
        <v>0</v>
      </c>
      <c r="BPV6">
        <f>'VIX VOXX'!BPV27</f>
        <v>0</v>
      </c>
      <c r="BPW6">
        <f>'VIX VOXX'!BPW27</f>
        <v>0</v>
      </c>
      <c r="BPX6">
        <f>'VIX VOXX'!BPX27</f>
        <v>0</v>
      </c>
      <c r="BPY6">
        <f>'VIX VOXX'!BPY27</f>
        <v>0</v>
      </c>
      <c r="BPZ6">
        <f>'VIX VOXX'!BPZ27</f>
        <v>0</v>
      </c>
      <c r="BQA6">
        <f>'VIX VOXX'!BQA27</f>
        <v>0</v>
      </c>
      <c r="BQB6">
        <f>'VIX VOXX'!BQB27</f>
        <v>0</v>
      </c>
      <c r="BQC6">
        <f>'VIX VOXX'!BQC27</f>
        <v>0</v>
      </c>
      <c r="BQD6">
        <f>'VIX VOXX'!BQD27</f>
        <v>0</v>
      </c>
      <c r="BQE6">
        <f>'VIX VOXX'!BQE27</f>
        <v>0</v>
      </c>
      <c r="BQF6">
        <f>'VIX VOXX'!BQF27</f>
        <v>0</v>
      </c>
      <c r="BQG6">
        <f>'VIX VOXX'!BQG27</f>
        <v>0</v>
      </c>
      <c r="BQH6">
        <f>'VIX VOXX'!BQH27</f>
        <v>0</v>
      </c>
      <c r="BQI6">
        <f>'VIX VOXX'!BQI27</f>
        <v>0</v>
      </c>
      <c r="BQJ6">
        <f>'VIX VOXX'!BQJ27</f>
        <v>0</v>
      </c>
      <c r="BQK6">
        <f>'VIX VOXX'!BQK27</f>
        <v>0</v>
      </c>
      <c r="BQL6">
        <f>'VIX VOXX'!BQL27</f>
        <v>0</v>
      </c>
      <c r="BQM6">
        <f>'VIX VOXX'!BQM27</f>
        <v>0</v>
      </c>
      <c r="BQN6">
        <f>'VIX VOXX'!BQN27</f>
        <v>0</v>
      </c>
      <c r="BQO6">
        <f>'VIX VOXX'!BQO27</f>
        <v>0</v>
      </c>
      <c r="BQP6">
        <f>'VIX VOXX'!BQP27</f>
        <v>0</v>
      </c>
      <c r="BQQ6">
        <f>'VIX VOXX'!BQQ27</f>
        <v>0</v>
      </c>
      <c r="BQR6">
        <f>'VIX VOXX'!BQR27</f>
        <v>0</v>
      </c>
      <c r="BQS6">
        <f>'VIX VOXX'!BQS27</f>
        <v>0</v>
      </c>
      <c r="BQT6">
        <f>'VIX VOXX'!BQT27</f>
        <v>0</v>
      </c>
      <c r="BQU6">
        <f>'VIX VOXX'!BQU27</f>
        <v>0</v>
      </c>
      <c r="BQV6">
        <f>'VIX VOXX'!BQV27</f>
        <v>0</v>
      </c>
      <c r="BQW6">
        <f>'VIX VOXX'!BQW27</f>
        <v>0</v>
      </c>
      <c r="BQX6">
        <f>'VIX VOXX'!BQX27</f>
        <v>0</v>
      </c>
      <c r="BQY6">
        <f>'VIX VOXX'!BQY27</f>
        <v>0</v>
      </c>
      <c r="BQZ6">
        <f>'VIX VOXX'!BQZ27</f>
        <v>0</v>
      </c>
      <c r="BRA6">
        <f>'VIX VOXX'!BRA27</f>
        <v>0</v>
      </c>
      <c r="BRB6">
        <f>'VIX VOXX'!BRB27</f>
        <v>0</v>
      </c>
      <c r="BRC6">
        <f>'VIX VOXX'!BRC27</f>
        <v>0</v>
      </c>
      <c r="BRD6">
        <f>'VIX VOXX'!BRD27</f>
        <v>0</v>
      </c>
      <c r="BRE6">
        <f>'VIX VOXX'!BRE27</f>
        <v>0</v>
      </c>
      <c r="BRF6">
        <f>'VIX VOXX'!BRF27</f>
        <v>0</v>
      </c>
      <c r="BRG6">
        <f>'VIX VOXX'!BRG27</f>
        <v>0</v>
      </c>
      <c r="BRH6">
        <f>'VIX VOXX'!BRH27</f>
        <v>0</v>
      </c>
      <c r="BRI6">
        <f>'VIX VOXX'!BRI27</f>
        <v>0</v>
      </c>
      <c r="BRJ6">
        <f>'VIX VOXX'!BRJ27</f>
        <v>0</v>
      </c>
      <c r="BRK6">
        <f>'VIX VOXX'!BRK27</f>
        <v>0</v>
      </c>
      <c r="BRL6">
        <f>'VIX VOXX'!BRL27</f>
        <v>0</v>
      </c>
      <c r="BRM6">
        <f>'VIX VOXX'!BRM27</f>
        <v>0</v>
      </c>
      <c r="BRN6">
        <f>'VIX VOXX'!BRN27</f>
        <v>0</v>
      </c>
      <c r="BRO6">
        <f>'VIX VOXX'!BRO27</f>
        <v>0</v>
      </c>
      <c r="BRP6">
        <f>'VIX VOXX'!BRP27</f>
        <v>0</v>
      </c>
      <c r="BRQ6">
        <f>'VIX VOXX'!BRQ27</f>
        <v>0</v>
      </c>
      <c r="BRR6">
        <f>'VIX VOXX'!BRR27</f>
        <v>0</v>
      </c>
      <c r="BRS6">
        <f>'VIX VOXX'!BRS27</f>
        <v>0</v>
      </c>
      <c r="BRT6">
        <f>'VIX VOXX'!BRT27</f>
        <v>0</v>
      </c>
      <c r="BRU6">
        <f>'VIX VOXX'!BRU27</f>
        <v>0</v>
      </c>
      <c r="BRV6">
        <f>'VIX VOXX'!BRV27</f>
        <v>0</v>
      </c>
      <c r="BRW6">
        <f>'VIX VOXX'!BRW27</f>
        <v>0</v>
      </c>
      <c r="BRX6">
        <f>'VIX VOXX'!BRX27</f>
        <v>0</v>
      </c>
      <c r="BRY6">
        <f>'VIX VOXX'!BRY27</f>
        <v>0</v>
      </c>
      <c r="BRZ6">
        <f>'VIX VOXX'!BRZ27</f>
        <v>0</v>
      </c>
      <c r="BSA6">
        <f>'VIX VOXX'!BSA27</f>
        <v>0</v>
      </c>
      <c r="BSB6">
        <f>'VIX VOXX'!BSB27</f>
        <v>0</v>
      </c>
      <c r="BSC6">
        <f>'VIX VOXX'!BSC27</f>
        <v>0</v>
      </c>
      <c r="BSD6">
        <f>'VIX VOXX'!BSD27</f>
        <v>0</v>
      </c>
      <c r="BSE6">
        <f>'VIX VOXX'!BSE27</f>
        <v>0</v>
      </c>
      <c r="BSF6">
        <f>'VIX VOXX'!BSF27</f>
        <v>0</v>
      </c>
      <c r="BSG6">
        <f>'VIX VOXX'!BSG27</f>
        <v>0</v>
      </c>
      <c r="BSH6">
        <f>'VIX VOXX'!BSH27</f>
        <v>0</v>
      </c>
      <c r="BSI6">
        <f>'VIX VOXX'!BSI27</f>
        <v>0</v>
      </c>
      <c r="BSJ6">
        <f>'VIX VOXX'!BSJ27</f>
        <v>0</v>
      </c>
      <c r="BSK6">
        <f>'VIX VOXX'!BSK27</f>
        <v>0</v>
      </c>
      <c r="BSL6">
        <f>'VIX VOXX'!BSL27</f>
        <v>0</v>
      </c>
      <c r="BSM6">
        <f>'VIX VOXX'!BSM27</f>
        <v>0</v>
      </c>
      <c r="BSN6">
        <f>'VIX VOXX'!BSN27</f>
        <v>0</v>
      </c>
      <c r="BSO6">
        <f>'VIX VOXX'!BSO27</f>
        <v>0</v>
      </c>
      <c r="BSP6">
        <f>'VIX VOXX'!BSP27</f>
        <v>0</v>
      </c>
      <c r="BSQ6">
        <f>'VIX VOXX'!BSQ27</f>
        <v>0</v>
      </c>
      <c r="BSR6">
        <f>'VIX VOXX'!BSR27</f>
        <v>0</v>
      </c>
      <c r="BSS6">
        <f>'VIX VOXX'!BSS27</f>
        <v>0</v>
      </c>
      <c r="BST6">
        <f>'VIX VOXX'!BST27</f>
        <v>0</v>
      </c>
      <c r="BSU6">
        <f>'VIX VOXX'!BSU27</f>
        <v>0</v>
      </c>
      <c r="BSV6">
        <f>'VIX VOXX'!BSV27</f>
        <v>0</v>
      </c>
      <c r="BSW6">
        <f>'VIX VOXX'!BSW27</f>
        <v>0</v>
      </c>
      <c r="BSX6">
        <f>'VIX VOXX'!BSX27</f>
        <v>0</v>
      </c>
      <c r="BSY6">
        <f>'VIX VOXX'!BSY27</f>
        <v>0</v>
      </c>
      <c r="BSZ6">
        <f>'VIX VOXX'!BSZ27</f>
        <v>0</v>
      </c>
      <c r="BTA6">
        <f>'VIX VOXX'!BTA27</f>
        <v>0</v>
      </c>
      <c r="BTB6">
        <f>'VIX VOXX'!BTB27</f>
        <v>0</v>
      </c>
      <c r="BTC6">
        <f>'VIX VOXX'!BTC27</f>
        <v>0</v>
      </c>
      <c r="BTD6">
        <f>'VIX VOXX'!BTD27</f>
        <v>0</v>
      </c>
      <c r="BTE6">
        <f>'VIX VOXX'!BTE27</f>
        <v>0</v>
      </c>
      <c r="BTF6">
        <f>'VIX VOXX'!BTF27</f>
        <v>0</v>
      </c>
      <c r="BTG6">
        <f>'VIX VOXX'!BTG27</f>
        <v>0</v>
      </c>
      <c r="BTH6">
        <f>'VIX VOXX'!BTH27</f>
        <v>0</v>
      </c>
      <c r="BTI6">
        <f>'VIX VOXX'!BTI27</f>
        <v>0</v>
      </c>
      <c r="BTJ6">
        <f>'VIX VOXX'!BTJ27</f>
        <v>0</v>
      </c>
      <c r="BTK6">
        <f>'VIX VOXX'!BTK27</f>
        <v>0</v>
      </c>
      <c r="BTL6">
        <f>'VIX VOXX'!BTL27</f>
        <v>0</v>
      </c>
      <c r="BTM6">
        <f>'VIX VOXX'!BTM27</f>
        <v>0</v>
      </c>
      <c r="BTN6">
        <f>'VIX VOXX'!BTN27</f>
        <v>0</v>
      </c>
      <c r="BTO6">
        <f>'VIX VOXX'!BTO27</f>
        <v>0</v>
      </c>
      <c r="BTP6">
        <f>'VIX VOXX'!BTP27</f>
        <v>0</v>
      </c>
      <c r="BTQ6">
        <f>'VIX VOXX'!BTQ27</f>
        <v>0</v>
      </c>
      <c r="BTR6">
        <f>'VIX VOXX'!BTR27</f>
        <v>0</v>
      </c>
      <c r="BTS6">
        <f>'VIX VOXX'!BTS27</f>
        <v>0</v>
      </c>
      <c r="BTT6">
        <f>'VIX VOXX'!BTT27</f>
        <v>0</v>
      </c>
      <c r="BTU6">
        <f>'VIX VOXX'!BTU27</f>
        <v>0</v>
      </c>
      <c r="BTV6">
        <f>'VIX VOXX'!BTV27</f>
        <v>0</v>
      </c>
      <c r="BTW6">
        <f>'VIX VOXX'!BTW27</f>
        <v>0</v>
      </c>
      <c r="BTX6">
        <f>'VIX VOXX'!BTX27</f>
        <v>0</v>
      </c>
      <c r="BTY6">
        <f>'VIX VOXX'!BTY27</f>
        <v>0</v>
      </c>
      <c r="BTZ6">
        <f>'VIX VOXX'!BTZ27</f>
        <v>0</v>
      </c>
      <c r="BUA6">
        <f>'VIX VOXX'!BUA27</f>
        <v>0</v>
      </c>
      <c r="BUB6">
        <f>'VIX VOXX'!BUB27</f>
        <v>0</v>
      </c>
      <c r="BUC6">
        <f>'VIX VOXX'!BUC27</f>
        <v>0</v>
      </c>
      <c r="BUD6">
        <f>'VIX VOXX'!BUD27</f>
        <v>0</v>
      </c>
      <c r="BUE6">
        <f>'VIX VOXX'!BUE27</f>
        <v>0</v>
      </c>
      <c r="BUF6">
        <f>'VIX VOXX'!BUF27</f>
        <v>0</v>
      </c>
      <c r="BUG6">
        <f>'VIX VOXX'!BUG27</f>
        <v>0</v>
      </c>
      <c r="BUH6">
        <f>'VIX VOXX'!BUH27</f>
        <v>0</v>
      </c>
      <c r="BUI6">
        <f>'VIX VOXX'!BUI27</f>
        <v>0</v>
      </c>
      <c r="BUJ6">
        <f>'VIX VOXX'!BUJ27</f>
        <v>0</v>
      </c>
      <c r="BUK6">
        <f>'VIX VOXX'!BUK27</f>
        <v>0</v>
      </c>
      <c r="BUL6">
        <f>'VIX VOXX'!BUL27</f>
        <v>0</v>
      </c>
      <c r="BUM6">
        <f>'VIX VOXX'!BUM27</f>
        <v>0</v>
      </c>
      <c r="BUN6">
        <f>'VIX VOXX'!BUN27</f>
        <v>0</v>
      </c>
      <c r="BUO6">
        <f>'VIX VOXX'!BUO27</f>
        <v>0</v>
      </c>
      <c r="BUP6">
        <f>'VIX VOXX'!BUP27</f>
        <v>0</v>
      </c>
      <c r="BUQ6">
        <f>'VIX VOXX'!BUQ27</f>
        <v>0</v>
      </c>
      <c r="BUR6">
        <f>'VIX VOXX'!BUR27</f>
        <v>0</v>
      </c>
      <c r="BUS6">
        <f>'VIX VOXX'!BUS27</f>
        <v>0</v>
      </c>
      <c r="BUT6">
        <f>'VIX VOXX'!BUT27</f>
        <v>0</v>
      </c>
      <c r="BUU6">
        <f>'VIX VOXX'!BUU27</f>
        <v>0</v>
      </c>
      <c r="BUV6">
        <f>'VIX VOXX'!BUV27</f>
        <v>0</v>
      </c>
      <c r="BUW6">
        <f>'VIX VOXX'!BUW27</f>
        <v>0</v>
      </c>
      <c r="BUX6">
        <f>'VIX VOXX'!BUX27</f>
        <v>0</v>
      </c>
      <c r="BUY6">
        <f>'VIX VOXX'!BUY27</f>
        <v>0</v>
      </c>
      <c r="BUZ6">
        <f>'VIX VOXX'!BUZ27</f>
        <v>0</v>
      </c>
      <c r="BVA6">
        <f>'VIX VOXX'!BVA27</f>
        <v>0</v>
      </c>
      <c r="BVB6">
        <f>'VIX VOXX'!BVB27</f>
        <v>0</v>
      </c>
      <c r="BVC6">
        <f>'VIX VOXX'!BVC27</f>
        <v>0</v>
      </c>
      <c r="BVD6">
        <f>'VIX VOXX'!BVD27</f>
        <v>0</v>
      </c>
      <c r="BVE6">
        <f>'VIX VOXX'!BVE27</f>
        <v>0</v>
      </c>
      <c r="BVF6">
        <f>'VIX VOXX'!BVF27</f>
        <v>0</v>
      </c>
      <c r="BVG6">
        <f>'VIX VOXX'!BVG27</f>
        <v>0</v>
      </c>
      <c r="BVH6">
        <f>'VIX VOXX'!BVH27</f>
        <v>0</v>
      </c>
      <c r="BVI6">
        <f>'VIX VOXX'!BVI27</f>
        <v>0</v>
      </c>
      <c r="BVJ6">
        <f>'VIX VOXX'!BVJ27</f>
        <v>0</v>
      </c>
      <c r="BVK6">
        <f>'VIX VOXX'!BVK27</f>
        <v>0</v>
      </c>
      <c r="BVL6">
        <f>'VIX VOXX'!BVL27</f>
        <v>0</v>
      </c>
      <c r="BVM6">
        <f>'VIX VOXX'!BVM27</f>
        <v>0</v>
      </c>
      <c r="BVN6">
        <f>'VIX VOXX'!BVN27</f>
        <v>0</v>
      </c>
      <c r="BVO6">
        <f>'VIX VOXX'!BVO27</f>
        <v>0</v>
      </c>
      <c r="BVP6">
        <f>'VIX VOXX'!BVP27</f>
        <v>0</v>
      </c>
      <c r="BVQ6">
        <f>'VIX VOXX'!BVQ27</f>
        <v>0</v>
      </c>
      <c r="BVR6">
        <f>'VIX VOXX'!BVR27</f>
        <v>0</v>
      </c>
      <c r="BVS6">
        <f>'VIX VOXX'!BVS27</f>
        <v>0</v>
      </c>
      <c r="BVT6">
        <f>'VIX VOXX'!BVT27</f>
        <v>0</v>
      </c>
      <c r="BVU6">
        <f>'VIX VOXX'!BVU27</f>
        <v>0</v>
      </c>
      <c r="BVV6">
        <f>'VIX VOXX'!BVV27</f>
        <v>0</v>
      </c>
      <c r="BVW6">
        <f>'VIX VOXX'!BVW27</f>
        <v>0</v>
      </c>
      <c r="BVX6">
        <f>'VIX VOXX'!BVX27</f>
        <v>0</v>
      </c>
      <c r="BVY6">
        <f>'VIX VOXX'!BVY27</f>
        <v>0</v>
      </c>
      <c r="BVZ6">
        <f>'VIX VOXX'!BVZ27</f>
        <v>0</v>
      </c>
      <c r="BWA6">
        <f>'VIX VOXX'!BWA27</f>
        <v>0</v>
      </c>
      <c r="BWB6">
        <f>'VIX VOXX'!BWB27</f>
        <v>0</v>
      </c>
      <c r="BWC6">
        <f>'VIX VOXX'!BWC27</f>
        <v>0</v>
      </c>
      <c r="BWD6">
        <f>'VIX VOXX'!BWD27</f>
        <v>0</v>
      </c>
      <c r="BWE6">
        <f>'VIX VOXX'!BWE27</f>
        <v>0</v>
      </c>
      <c r="BWF6">
        <f>'VIX VOXX'!BWF27</f>
        <v>0</v>
      </c>
      <c r="BWG6">
        <f>'VIX VOXX'!BWG27</f>
        <v>0</v>
      </c>
      <c r="BWH6">
        <f>'VIX VOXX'!BWH27</f>
        <v>0</v>
      </c>
      <c r="BWI6">
        <f>'VIX VOXX'!BWI27</f>
        <v>0</v>
      </c>
      <c r="BWJ6">
        <f>'VIX VOXX'!BWJ27</f>
        <v>0</v>
      </c>
      <c r="BWK6">
        <f>'VIX VOXX'!BWK27</f>
        <v>0</v>
      </c>
      <c r="BWL6">
        <f>'VIX VOXX'!BWL27</f>
        <v>0</v>
      </c>
      <c r="BWM6">
        <f>'VIX VOXX'!BWM27</f>
        <v>0</v>
      </c>
      <c r="BWN6">
        <f>'VIX VOXX'!BWN27</f>
        <v>0</v>
      </c>
      <c r="BWO6">
        <f>'VIX VOXX'!BWO27</f>
        <v>0</v>
      </c>
      <c r="BWP6">
        <f>'VIX VOXX'!BWP27</f>
        <v>0</v>
      </c>
      <c r="BWQ6">
        <f>'VIX VOXX'!BWQ27</f>
        <v>0</v>
      </c>
      <c r="BWR6">
        <f>'VIX VOXX'!BWR27</f>
        <v>0</v>
      </c>
      <c r="BWS6">
        <f>'VIX VOXX'!BWS27</f>
        <v>0</v>
      </c>
      <c r="BWT6">
        <f>'VIX VOXX'!BWT27</f>
        <v>0</v>
      </c>
      <c r="BWU6">
        <f>'VIX VOXX'!BWU27</f>
        <v>0</v>
      </c>
      <c r="BWV6">
        <f>'VIX VOXX'!BWV27</f>
        <v>0</v>
      </c>
      <c r="BWW6">
        <f>'VIX VOXX'!BWW27</f>
        <v>0</v>
      </c>
      <c r="BWX6">
        <f>'VIX VOXX'!BWX27</f>
        <v>0</v>
      </c>
      <c r="BWY6">
        <f>'VIX VOXX'!BWY27</f>
        <v>0</v>
      </c>
      <c r="BWZ6">
        <f>'VIX VOXX'!BWZ27</f>
        <v>0</v>
      </c>
      <c r="BXA6">
        <f>'VIX VOXX'!BXA27</f>
        <v>0</v>
      </c>
      <c r="BXB6">
        <f>'VIX VOXX'!BXB27</f>
        <v>0</v>
      </c>
      <c r="BXC6">
        <f>'VIX VOXX'!BXC27</f>
        <v>0</v>
      </c>
      <c r="BXD6">
        <f>'VIX VOXX'!BXD27</f>
        <v>0</v>
      </c>
      <c r="BXE6">
        <f>'VIX VOXX'!BXE27</f>
        <v>0</v>
      </c>
      <c r="BXF6">
        <f>'VIX VOXX'!BXF27</f>
        <v>0</v>
      </c>
      <c r="BXG6">
        <f>'VIX VOXX'!BXG27</f>
        <v>0</v>
      </c>
      <c r="BXH6">
        <f>'VIX VOXX'!BXH27</f>
        <v>0</v>
      </c>
      <c r="BXI6">
        <f>'VIX VOXX'!BXI27</f>
        <v>0</v>
      </c>
      <c r="BXJ6">
        <f>'VIX VOXX'!BXJ27</f>
        <v>0</v>
      </c>
      <c r="BXK6">
        <f>'VIX VOXX'!BXK27</f>
        <v>0</v>
      </c>
      <c r="BXL6">
        <f>'VIX VOXX'!BXL27</f>
        <v>0</v>
      </c>
      <c r="BXM6">
        <f>'VIX VOXX'!BXM27</f>
        <v>0</v>
      </c>
      <c r="BXN6">
        <f>'VIX VOXX'!BXN27</f>
        <v>0</v>
      </c>
      <c r="BXO6">
        <f>'VIX VOXX'!BXO27</f>
        <v>0</v>
      </c>
      <c r="BXP6">
        <f>'VIX VOXX'!BXP27</f>
        <v>0</v>
      </c>
      <c r="BXQ6">
        <f>'VIX VOXX'!BXQ27</f>
        <v>0</v>
      </c>
      <c r="BXR6">
        <f>'VIX VOXX'!BXR27</f>
        <v>0</v>
      </c>
      <c r="BXS6">
        <f>'VIX VOXX'!BXS27</f>
        <v>0</v>
      </c>
      <c r="BXT6">
        <f>'VIX VOXX'!BXT27</f>
        <v>0</v>
      </c>
      <c r="BXU6">
        <f>'VIX VOXX'!BXU27</f>
        <v>0</v>
      </c>
      <c r="BXV6">
        <f>'VIX VOXX'!BXV27</f>
        <v>0</v>
      </c>
      <c r="BXW6">
        <f>'VIX VOXX'!BXW27</f>
        <v>0</v>
      </c>
      <c r="BXX6">
        <f>'VIX VOXX'!BXX27</f>
        <v>0</v>
      </c>
      <c r="BXY6">
        <f>'VIX VOXX'!BXY27</f>
        <v>0</v>
      </c>
      <c r="BXZ6">
        <f>'VIX VOXX'!BXZ27</f>
        <v>0</v>
      </c>
      <c r="BYA6">
        <f>'VIX VOXX'!BYA27</f>
        <v>0</v>
      </c>
      <c r="BYB6">
        <f>'VIX VOXX'!BYB27</f>
        <v>0</v>
      </c>
      <c r="BYC6">
        <f>'VIX VOXX'!BYC27</f>
        <v>0</v>
      </c>
      <c r="BYD6">
        <f>'VIX VOXX'!BYD27</f>
        <v>0</v>
      </c>
      <c r="BYE6">
        <f>'VIX VOXX'!BYE27</f>
        <v>0</v>
      </c>
      <c r="BYF6">
        <f>'VIX VOXX'!BYF27</f>
        <v>0</v>
      </c>
      <c r="BYG6">
        <f>'VIX VOXX'!BYG27</f>
        <v>0</v>
      </c>
      <c r="BYH6">
        <f>'VIX VOXX'!BYH27</f>
        <v>0</v>
      </c>
      <c r="BYI6">
        <f>'VIX VOXX'!BYI27</f>
        <v>0</v>
      </c>
      <c r="BYJ6">
        <f>'VIX VOXX'!BYJ27</f>
        <v>0</v>
      </c>
      <c r="BYK6">
        <f>'VIX VOXX'!BYK27</f>
        <v>0</v>
      </c>
      <c r="BYL6">
        <f>'VIX VOXX'!BYL27</f>
        <v>0</v>
      </c>
      <c r="BYM6">
        <f>'VIX VOXX'!BYM27</f>
        <v>0</v>
      </c>
      <c r="BYN6">
        <f>'VIX VOXX'!BYN27</f>
        <v>0</v>
      </c>
      <c r="BYO6">
        <f>'VIX VOXX'!BYO27</f>
        <v>0</v>
      </c>
      <c r="BYP6">
        <f>'VIX VOXX'!BYP27</f>
        <v>0</v>
      </c>
      <c r="BYQ6">
        <f>'VIX VOXX'!BYQ27</f>
        <v>0</v>
      </c>
      <c r="BYR6">
        <f>'VIX VOXX'!BYR27</f>
        <v>0</v>
      </c>
      <c r="BYS6">
        <f>'VIX VOXX'!BYS27</f>
        <v>0</v>
      </c>
      <c r="BYT6">
        <f>'VIX VOXX'!BYT27</f>
        <v>0</v>
      </c>
      <c r="BYU6">
        <f>'VIX VOXX'!BYU27</f>
        <v>0</v>
      </c>
      <c r="BYV6">
        <f>'VIX VOXX'!BYV27</f>
        <v>0</v>
      </c>
      <c r="BYW6">
        <f>'VIX VOXX'!BYW27</f>
        <v>0</v>
      </c>
      <c r="BYX6">
        <f>'VIX VOXX'!BYX27</f>
        <v>0</v>
      </c>
      <c r="BYY6">
        <f>'VIX VOXX'!BYY27</f>
        <v>0</v>
      </c>
      <c r="BYZ6">
        <f>'VIX VOXX'!BYZ27</f>
        <v>0</v>
      </c>
      <c r="BZA6">
        <f>'VIX VOXX'!BZA27</f>
        <v>0</v>
      </c>
      <c r="BZB6">
        <f>'VIX VOXX'!BZB27</f>
        <v>0</v>
      </c>
      <c r="BZC6">
        <f>'VIX VOXX'!BZC27</f>
        <v>0</v>
      </c>
      <c r="BZD6">
        <f>'VIX VOXX'!BZD27</f>
        <v>0</v>
      </c>
      <c r="BZE6">
        <f>'VIX VOXX'!BZE27</f>
        <v>0</v>
      </c>
      <c r="BZF6">
        <f>'VIX VOXX'!BZF27</f>
        <v>0</v>
      </c>
      <c r="BZG6">
        <f>'VIX VOXX'!BZG27</f>
        <v>0</v>
      </c>
      <c r="BZH6">
        <f>'VIX VOXX'!BZH27</f>
        <v>0</v>
      </c>
      <c r="BZI6">
        <f>'VIX VOXX'!BZI27</f>
        <v>0</v>
      </c>
      <c r="BZJ6">
        <f>'VIX VOXX'!BZJ27</f>
        <v>0</v>
      </c>
      <c r="BZK6">
        <f>'VIX VOXX'!BZK27</f>
        <v>0</v>
      </c>
      <c r="BZL6">
        <f>'VIX VOXX'!BZL27</f>
        <v>0</v>
      </c>
      <c r="BZM6">
        <f>'VIX VOXX'!BZM27</f>
        <v>0</v>
      </c>
      <c r="BZN6">
        <f>'VIX VOXX'!BZN27</f>
        <v>0</v>
      </c>
      <c r="BZO6">
        <f>'VIX VOXX'!BZO27</f>
        <v>0</v>
      </c>
      <c r="BZP6">
        <f>'VIX VOXX'!BZP27</f>
        <v>0</v>
      </c>
      <c r="BZQ6">
        <f>'VIX VOXX'!BZQ27</f>
        <v>0</v>
      </c>
      <c r="BZR6">
        <f>'VIX VOXX'!BZR27</f>
        <v>0</v>
      </c>
      <c r="BZS6">
        <f>'VIX VOXX'!BZS27</f>
        <v>0</v>
      </c>
      <c r="BZT6">
        <f>'VIX VOXX'!BZT27</f>
        <v>0</v>
      </c>
      <c r="BZU6">
        <f>'VIX VOXX'!BZU27</f>
        <v>0</v>
      </c>
      <c r="BZV6">
        <f>'VIX VOXX'!BZV27</f>
        <v>0</v>
      </c>
      <c r="BZW6">
        <f>'VIX VOXX'!BZW27</f>
        <v>0</v>
      </c>
      <c r="BZX6">
        <f>'VIX VOXX'!BZX27</f>
        <v>0</v>
      </c>
      <c r="BZY6">
        <f>'VIX VOXX'!BZY27</f>
        <v>0</v>
      </c>
      <c r="BZZ6">
        <f>'VIX VOXX'!BZZ27</f>
        <v>0</v>
      </c>
      <c r="CAA6">
        <f>'VIX VOXX'!CAA27</f>
        <v>0</v>
      </c>
      <c r="CAB6">
        <f>'VIX VOXX'!CAB27</f>
        <v>0</v>
      </c>
      <c r="CAC6">
        <f>'VIX VOXX'!CAC27</f>
        <v>0</v>
      </c>
      <c r="CAD6">
        <f>'VIX VOXX'!CAD27</f>
        <v>0</v>
      </c>
      <c r="CAE6">
        <f>'VIX VOXX'!CAE27</f>
        <v>0</v>
      </c>
      <c r="CAF6">
        <f>'VIX VOXX'!CAF27</f>
        <v>0</v>
      </c>
      <c r="CAG6">
        <f>'VIX VOXX'!CAG27</f>
        <v>0</v>
      </c>
      <c r="CAH6">
        <f>'VIX VOXX'!CAH27</f>
        <v>0</v>
      </c>
      <c r="CAI6">
        <f>'VIX VOXX'!CAI27</f>
        <v>0</v>
      </c>
      <c r="CAJ6">
        <f>'VIX VOXX'!CAJ27</f>
        <v>0</v>
      </c>
      <c r="CAK6">
        <f>'VIX VOXX'!CAK27</f>
        <v>0</v>
      </c>
      <c r="CAL6">
        <f>'VIX VOXX'!CAL27</f>
        <v>0</v>
      </c>
      <c r="CAM6">
        <f>'VIX VOXX'!CAM27</f>
        <v>0</v>
      </c>
      <c r="CAN6">
        <f>'VIX VOXX'!CAN27</f>
        <v>0</v>
      </c>
      <c r="CAO6">
        <f>'VIX VOXX'!CAO27</f>
        <v>0</v>
      </c>
      <c r="CAP6">
        <f>'VIX VOXX'!CAP27</f>
        <v>0</v>
      </c>
      <c r="CAQ6">
        <f>'VIX VOXX'!CAQ27</f>
        <v>0</v>
      </c>
      <c r="CAR6">
        <f>'VIX VOXX'!CAR27</f>
        <v>0</v>
      </c>
      <c r="CAS6">
        <f>'VIX VOXX'!CAS27</f>
        <v>0</v>
      </c>
      <c r="CAT6">
        <f>'VIX VOXX'!CAT27</f>
        <v>0</v>
      </c>
      <c r="CAU6">
        <f>'VIX VOXX'!CAU27</f>
        <v>0</v>
      </c>
      <c r="CAV6">
        <f>'VIX VOXX'!CAV27</f>
        <v>0</v>
      </c>
      <c r="CAW6">
        <f>'VIX VOXX'!CAW27</f>
        <v>0</v>
      </c>
      <c r="CAX6">
        <f>'VIX VOXX'!CAX27</f>
        <v>0</v>
      </c>
      <c r="CAY6">
        <f>'VIX VOXX'!CAY27</f>
        <v>0</v>
      </c>
      <c r="CAZ6">
        <f>'VIX VOXX'!CAZ27</f>
        <v>0</v>
      </c>
      <c r="CBA6">
        <f>'VIX VOXX'!CBA27</f>
        <v>0</v>
      </c>
      <c r="CBB6">
        <f>'VIX VOXX'!CBB27</f>
        <v>0</v>
      </c>
      <c r="CBC6">
        <f>'VIX VOXX'!CBC27</f>
        <v>0</v>
      </c>
      <c r="CBD6">
        <f>'VIX VOXX'!CBD27</f>
        <v>0</v>
      </c>
      <c r="CBE6">
        <f>'VIX VOXX'!CBE27</f>
        <v>0</v>
      </c>
      <c r="CBF6">
        <f>'VIX VOXX'!CBF27</f>
        <v>0</v>
      </c>
      <c r="CBG6">
        <f>'VIX VOXX'!CBG27</f>
        <v>0</v>
      </c>
      <c r="CBH6">
        <f>'VIX VOXX'!CBH27</f>
        <v>0</v>
      </c>
      <c r="CBI6">
        <f>'VIX VOXX'!CBI27</f>
        <v>0</v>
      </c>
      <c r="CBJ6">
        <f>'VIX VOXX'!CBJ27</f>
        <v>0</v>
      </c>
      <c r="CBK6">
        <f>'VIX VOXX'!CBK27</f>
        <v>0</v>
      </c>
      <c r="CBL6">
        <f>'VIX VOXX'!CBL27</f>
        <v>0</v>
      </c>
      <c r="CBM6">
        <f>'VIX VOXX'!CBM27</f>
        <v>0</v>
      </c>
      <c r="CBN6">
        <f>'VIX VOXX'!CBN27</f>
        <v>0</v>
      </c>
      <c r="CBO6">
        <f>'VIX VOXX'!CBO27</f>
        <v>0</v>
      </c>
      <c r="CBP6">
        <f>'VIX VOXX'!CBP27</f>
        <v>0</v>
      </c>
      <c r="CBQ6">
        <f>'VIX VOXX'!CBQ27</f>
        <v>0</v>
      </c>
      <c r="CBR6">
        <f>'VIX VOXX'!CBR27</f>
        <v>0</v>
      </c>
      <c r="CBS6">
        <f>'VIX VOXX'!CBS27</f>
        <v>0</v>
      </c>
      <c r="CBT6">
        <f>'VIX VOXX'!CBT27</f>
        <v>0</v>
      </c>
      <c r="CBU6">
        <f>'VIX VOXX'!CBU27</f>
        <v>0</v>
      </c>
      <c r="CBV6">
        <f>'VIX VOXX'!CBV27</f>
        <v>0</v>
      </c>
      <c r="CBW6">
        <f>'VIX VOXX'!CBW27</f>
        <v>0</v>
      </c>
      <c r="CBX6">
        <f>'VIX VOXX'!CBX27</f>
        <v>0</v>
      </c>
      <c r="CBY6">
        <f>'VIX VOXX'!CBY27</f>
        <v>0</v>
      </c>
      <c r="CBZ6">
        <f>'VIX VOXX'!CBZ27</f>
        <v>0</v>
      </c>
      <c r="CCA6">
        <f>'VIX VOXX'!CCA27</f>
        <v>0</v>
      </c>
      <c r="CCB6">
        <f>'VIX VOXX'!CCB27</f>
        <v>0</v>
      </c>
      <c r="CCC6">
        <f>'VIX VOXX'!CCC27</f>
        <v>0</v>
      </c>
      <c r="CCD6">
        <f>'VIX VOXX'!CCD27</f>
        <v>0</v>
      </c>
      <c r="CCE6">
        <f>'VIX VOXX'!CCE27</f>
        <v>0</v>
      </c>
      <c r="CCF6">
        <f>'VIX VOXX'!CCF27</f>
        <v>0</v>
      </c>
      <c r="CCG6">
        <f>'VIX VOXX'!CCG27</f>
        <v>0</v>
      </c>
      <c r="CCH6">
        <f>'VIX VOXX'!CCH27</f>
        <v>0</v>
      </c>
      <c r="CCI6">
        <f>'VIX VOXX'!CCI27</f>
        <v>0</v>
      </c>
      <c r="CCJ6">
        <f>'VIX VOXX'!CCJ27</f>
        <v>0</v>
      </c>
      <c r="CCK6">
        <f>'VIX VOXX'!CCK27</f>
        <v>0</v>
      </c>
      <c r="CCL6">
        <f>'VIX VOXX'!CCL27</f>
        <v>0</v>
      </c>
      <c r="CCM6">
        <f>'VIX VOXX'!CCM27</f>
        <v>0</v>
      </c>
      <c r="CCN6">
        <f>'VIX VOXX'!CCN27</f>
        <v>0</v>
      </c>
      <c r="CCO6">
        <f>'VIX VOXX'!CCO27</f>
        <v>0</v>
      </c>
      <c r="CCP6">
        <f>'VIX VOXX'!CCP27</f>
        <v>0</v>
      </c>
      <c r="CCQ6">
        <f>'VIX VOXX'!CCQ27</f>
        <v>0</v>
      </c>
      <c r="CCR6">
        <f>'VIX VOXX'!CCR27</f>
        <v>0</v>
      </c>
      <c r="CCS6">
        <f>'VIX VOXX'!CCS27</f>
        <v>0</v>
      </c>
      <c r="CCT6">
        <f>'VIX VOXX'!CCT27</f>
        <v>0</v>
      </c>
      <c r="CCU6">
        <f>'VIX VOXX'!CCU27</f>
        <v>0</v>
      </c>
      <c r="CCV6">
        <f>'VIX VOXX'!CCV27</f>
        <v>0</v>
      </c>
      <c r="CCW6">
        <f>'VIX VOXX'!CCW27</f>
        <v>0</v>
      </c>
      <c r="CCX6">
        <f>'VIX VOXX'!CCX27</f>
        <v>0</v>
      </c>
      <c r="CCY6">
        <f>'VIX VOXX'!CCY27</f>
        <v>0</v>
      </c>
      <c r="CCZ6">
        <f>'VIX VOXX'!CCZ27</f>
        <v>0</v>
      </c>
      <c r="CDA6">
        <f>'VIX VOXX'!CDA27</f>
        <v>0</v>
      </c>
      <c r="CDB6">
        <f>'VIX VOXX'!CDB27</f>
        <v>0</v>
      </c>
      <c r="CDC6">
        <f>'VIX VOXX'!CDC27</f>
        <v>0</v>
      </c>
      <c r="CDD6">
        <f>'VIX VOXX'!CDD27</f>
        <v>0</v>
      </c>
      <c r="CDE6">
        <f>'VIX VOXX'!CDE27</f>
        <v>0</v>
      </c>
      <c r="CDF6">
        <f>'VIX VOXX'!CDF27</f>
        <v>0</v>
      </c>
      <c r="CDG6">
        <f>'VIX VOXX'!CDG27</f>
        <v>0</v>
      </c>
      <c r="CDH6">
        <f>'VIX VOXX'!CDH27</f>
        <v>0</v>
      </c>
      <c r="CDI6">
        <f>'VIX VOXX'!CDI27</f>
        <v>0</v>
      </c>
      <c r="CDJ6">
        <f>'VIX VOXX'!CDJ27</f>
        <v>0</v>
      </c>
      <c r="CDK6">
        <f>'VIX VOXX'!CDK27</f>
        <v>0</v>
      </c>
      <c r="CDL6">
        <f>'VIX VOXX'!CDL27</f>
        <v>0</v>
      </c>
      <c r="CDM6">
        <f>'VIX VOXX'!CDM27</f>
        <v>0</v>
      </c>
      <c r="CDN6">
        <f>'VIX VOXX'!CDN27</f>
        <v>0</v>
      </c>
      <c r="CDO6">
        <f>'VIX VOXX'!CDO27</f>
        <v>0</v>
      </c>
      <c r="CDP6">
        <f>'VIX VOXX'!CDP27</f>
        <v>0</v>
      </c>
      <c r="CDQ6">
        <f>'VIX VOXX'!CDQ27</f>
        <v>0</v>
      </c>
      <c r="CDR6">
        <f>'VIX VOXX'!CDR27</f>
        <v>0</v>
      </c>
      <c r="CDS6">
        <f>'VIX VOXX'!CDS27</f>
        <v>0</v>
      </c>
      <c r="CDT6">
        <f>'VIX VOXX'!CDT27</f>
        <v>0</v>
      </c>
      <c r="CDU6">
        <f>'VIX VOXX'!CDU27</f>
        <v>0</v>
      </c>
      <c r="CDV6">
        <f>'VIX VOXX'!CDV27</f>
        <v>0</v>
      </c>
      <c r="CDW6">
        <f>'VIX VOXX'!CDW27</f>
        <v>0</v>
      </c>
      <c r="CDX6">
        <f>'VIX VOXX'!CDX27</f>
        <v>0</v>
      </c>
      <c r="CDY6">
        <f>'VIX VOXX'!CDY27</f>
        <v>0</v>
      </c>
      <c r="CDZ6">
        <f>'VIX VOXX'!CDZ27</f>
        <v>0</v>
      </c>
      <c r="CEA6">
        <f>'VIX VOXX'!CEA27</f>
        <v>0</v>
      </c>
      <c r="CEB6">
        <f>'VIX VOXX'!CEB27</f>
        <v>0</v>
      </c>
      <c r="CEC6">
        <f>'VIX VOXX'!CEC27</f>
        <v>0</v>
      </c>
      <c r="CED6">
        <f>'VIX VOXX'!CED27</f>
        <v>0</v>
      </c>
      <c r="CEE6">
        <f>'VIX VOXX'!CEE27</f>
        <v>0</v>
      </c>
      <c r="CEF6">
        <f>'VIX VOXX'!CEF27</f>
        <v>0</v>
      </c>
      <c r="CEG6">
        <f>'VIX VOXX'!CEG27</f>
        <v>0</v>
      </c>
      <c r="CEH6">
        <f>'VIX VOXX'!CEH27</f>
        <v>0</v>
      </c>
      <c r="CEI6">
        <f>'VIX VOXX'!CEI27</f>
        <v>0</v>
      </c>
      <c r="CEJ6">
        <f>'VIX VOXX'!CEJ27</f>
        <v>0</v>
      </c>
      <c r="CEK6">
        <f>'VIX VOXX'!CEK27</f>
        <v>0</v>
      </c>
      <c r="CEL6">
        <f>'VIX VOXX'!CEL27</f>
        <v>0</v>
      </c>
      <c r="CEM6">
        <f>'VIX VOXX'!CEM27</f>
        <v>0</v>
      </c>
      <c r="CEN6">
        <f>'VIX VOXX'!CEN27</f>
        <v>0</v>
      </c>
      <c r="CEO6">
        <f>'VIX VOXX'!CEO27</f>
        <v>0</v>
      </c>
      <c r="CEP6">
        <f>'VIX VOXX'!CEP27</f>
        <v>0</v>
      </c>
      <c r="CEQ6">
        <f>'VIX VOXX'!CEQ27</f>
        <v>0</v>
      </c>
      <c r="CER6">
        <f>'VIX VOXX'!CER27</f>
        <v>0</v>
      </c>
      <c r="CES6">
        <f>'VIX VOXX'!CES27</f>
        <v>0</v>
      </c>
      <c r="CET6">
        <f>'VIX VOXX'!CET27</f>
        <v>0</v>
      </c>
      <c r="CEU6">
        <f>'VIX VOXX'!CEU27</f>
        <v>0</v>
      </c>
      <c r="CEV6">
        <f>'VIX VOXX'!CEV27</f>
        <v>0</v>
      </c>
      <c r="CEW6">
        <f>'VIX VOXX'!CEW27</f>
        <v>0</v>
      </c>
      <c r="CEX6">
        <f>'VIX VOXX'!CEX27</f>
        <v>0</v>
      </c>
      <c r="CEY6">
        <f>'VIX VOXX'!CEY27</f>
        <v>0</v>
      </c>
      <c r="CEZ6">
        <f>'VIX VOXX'!CEZ27</f>
        <v>0</v>
      </c>
      <c r="CFA6">
        <f>'VIX VOXX'!CFA27</f>
        <v>0</v>
      </c>
      <c r="CFB6">
        <f>'VIX VOXX'!CFB27</f>
        <v>0</v>
      </c>
      <c r="CFC6">
        <f>'VIX VOXX'!CFC27</f>
        <v>0</v>
      </c>
      <c r="CFD6">
        <f>'VIX VOXX'!CFD27</f>
        <v>0</v>
      </c>
      <c r="CFE6">
        <f>'VIX VOXX'!CFE27</f>
        <v>0</v>
      </c>
      <c r="CFF6">
        <f>'VIX VOXX'!CFF27</f>
        <v>0</v>
      </c>
      <c r="CFG6">
        <f>'VIX VOXX'!CFG27</f>
        <v>0</v>
      </c>
      <c r="CFH6">
        <f>'VIX VOXX'!CFH27</f>
        <v>0</v>
      </c>
      <c r="CFI6">
        <f>'VIX VOXX'!CFI27</f>
        <v>0</v>
      </c>
      <c r="CFJ6">
        <f>'VIX VOXX'!CFJ27</f>
        <v>0</v>
      </c>
      <c r="CFK6">
        <f>'VIX VOXX'!CFK27</f>
        <v>0</v>
      </c>
      <c r="CFL6">
        <f>'VIX VOXX'!CFL27</f>
        <v>0</v>
      </c>
      <c r="CFM6">
        <f>'VIX VOXX'!CFM27</f>
        <v>0</v>
      </c>
      <c r="CFN6">
        <f>'VIX VOXX'!CFN27</f>
        <v>0</v>
      </c>
      <c r="CFO6">
        <f>'VIX VOXX'!CFO27</f>
        <v>0</v>
      </c>
      <c r="CFP6">
        <f>'VIX VOXX'!CFP27</f>
        <v>0</v>
      </c>
      <c r="CFQ6">
        <f>'VIX VOXX'!CFQ27</f>
        <v>0</v>
      </c>
      <c r="CFR6">
        <f>'VIX VOXX'!CFR27</f>
        <v>0</v>
      </c>
      <c r="CFS6">
        <f>'VIX VOXX'!CFS27</f>
        <v>0</v>
      </c>
      <c r="CFT6">
        <f>'VIX VOXX'!CFT27</f>
        <v>0</v>
      </c>
      <c r="CFU6">
        <f>'VIX VOXX'!CFU27</f>
        <v>0</v>
      </c>
      <c r="CFV6">
        <f>'VIX VOXX'!CFV27</f>
        <v>0</v>
      </c>
      <c r="CFW6">
        <f>'VIX VOXX'!CFW27</f>
        <v>0</v>
      </c>
      <c r="CFX6">
        <f>'VIX VOXX'!CFX27</f>
        <v>0</v>
      </c>
      <c r="CFY6">
        <f>'VIX VOXX'!CFY27</f>
        <v>0</v>
      </c>
      <c r="CFZ6">
        <f>'VIX VOXX'!CFZ27</f>
        <v>0</v>
      </c>
      <c r="CGA6">
        <f>'VIX VOXX'!CGA27</f>
        <v>0</v>
      </c>
      <c r="CGB6">
        <f>'VIX VOXX'!CGB27</f>
        <v>0</v>
      </c>
      <c r="CGC6">
        <f>'VIX VOXX'!CGC27</f>
        <v>0</v>
      </c>
      <c r="CGD6">
        <f>'VIX VOXX'!CGD27</f>
        <v>0</v>
      </c>
      <c r="CGE6">
        <f>'VIX VOXX'!CGE27</f>
        <v>0</v>
      </c>
      <c r="CGF6">
        <f>'VIX VOXX'!CGF27</f>
        <v>0</v>
      </c>
      <c r="CGG6">
        <f>'VIX VOXX'!CGG27</f>
        <v>0</v>
      </c>
      <c r="CGH6">
        <f>'VIX VOXX'!CGH27</f>
        <v>0</v>
      </c>
      <c r="CGI6">
        <f>'VIX VOXX'!CGI27</f>
        <v>0</v>
      </c>
      <c r="CGJ6">
        <f>'VIX VOXX'!CGJ27</f>
        <v>0</v>
      </c>
      <c r="CGK6">
        <f>'VIX VOXX'!CGK27</f>
        <v>0</v>
      </c>
      <c r="CGL6">
        <f>'VIX VOXX'!CGL27</f>
        <v>0</v>
      </c>
      <c r="CGM6">
        <f>'VIX VOXX'!CGM27</f>
        <v>0</v>
      </c>
      <c r="CGN6">
        <f>'VIX VOXX'!CGN27</f>
        <v>0</v>
      </c>
      <c r="CGO6">
        <f>'VIX VOXX'!CGO27</f>
        <v>0</v>
      </c>
      <c r="CGP6">
        <f>'VIX VOXX'!CGP27</f>
        <v>0</v>
      </c>
      <c r="CGQ6">
        <f>'VIX VOXX'!CGQ27</f>
        <v>0</v>
      </c>
      <c r="CGR6">
        <f>'VIX VOXX'!CGR27</f>
        <v>0</v>
      </c>
      <c r="CGS6">
        <f>'VIX VOXX'!CGS27</f>
        <v>0</v>
      </c>
      <c r="CGT6">
        <f>'VIX VOXX'!CGT27</f>
        <v>0</v>
      </c>
      <c r="CGU6">
        <f>'VIX VOXX'!CGU27</f>
        <v>0</v>
      </c>
      <c r="CGV6">
        <f>'VIX VOXX'!CGV27</f>
        <v>0</v>
      </c>
      <c r="CGW6">
        <f>'VIX VOXX'!CGW27</f>
        <v>0</v>
      </c>
      <c r="CGX6">
        <f>'VIX VOXX'!CGX27</f>
        <v>0</v>
      </c>
      <c r="CGY6">
        <f>'VIX VOXX'!CGY27</f>
        <v>0</v>
      </c>
      <c r="CGZ6">
        <f>'VIX VOXX'!CGZ27</f>
        <v>0</v>
      </c>
      <c r="CHA6">
        <f>'VIX VOXX'!CHA27</f>
        <v>0</v>
      </c>
      <c r="CHB6">
        <f>'VIX VOXX'!CHB27</f>
        <v>0</v>
      </c>
      <c r="CHC6">
        <f>'VIX VOXX'!CHC27</f>
        <v>0</v>
      </c>
      <c r="CHD6">
        <f>'VIX VOXX'!CHD27</f>
        <v>0</v>
      </c>
      <c r="CHE6">
        <f>'VIX VOXX'!CHE27</f>
        <v>0</v>
      </c>
      <c r="CHF6">
        <f>'VIX VOXX'!CHF27</f>
        <v>0</v>
      </c>
      <c r="CHG6">
        <f>'VIX VOXX'!CHG27</f>
        <v>0</v>
      </c>
      <c r="CHH6">
        <f>'VIX VOXX'!CHH27</f>
        <v>0</v>
      </c>
      <c r="CHI6">
        <f>'VIX VOXX'!CHI27</f>
        <v>0</v>
      </c>
      <c r="CHJ6">
        <f>'VIX VOXX'!CHJ27</f>
        <v>0</v>
      </c>
      <c r="CHK6">
        <f>'VIX VOXX'!CHK27</f>
        <v>0</v>
      </c>
      <c r="CHL6">
        <f>'VIX VOXX'!CHL27</f>
        <v>0</v>
      </c>
      <c r="CHM6">
        <f>'VIX VOXX'!CHM27</f>
        <v>0</v>
      </c>
      <c r="CHN6">
        <f>'VIX VOXX'!CHN27</f>
        <v>0</v>
      </c>
      <c r="CHO6">
        <f>'VIX VOXX'!CHO27</f>
        <v>0</v>
      </c>
      <c r="CHP6">
        <f>'VIX VOXX'!CHP27</f>
        <v>0</v>
      </c>
      <c r="CHQ6">
        <f>'VIX VOXX'!CHQ27</f>
        <v>0</v>
      </c>
      <c r="CHR6">
        <f>'VIX VOXX'!CHR27</f>
        <v>0</v>
      </c>
      <c r="CHS6">
        <f>'VIX VOXX'!CHS27</f>
        <v>0</v>
      </c>
      <c r="CHT6">
        <f>'VIX VOXX'!CHT27</f>
        <v>0</v>
      </c>
      <c r="CHU6">
        <f>'VIX VOXX'!CHU27</f>
        <v>0</v>
      </c>
      <c r="CHV6">
        <f>'VIX VOXX'!CHV27</f>
        <v>0</v>
      </c>
      <c r="CHW6">
        <f>'VIX VOXX'!CHW27</f>
        <v>0</v>
      </c>
      <c r="CHX6">
        <f>'VIX VOXX'!CHX27</f>
        <v>0</v>
      </c>
      <c r="CHY6">
        <f>'VIX VOXX'!CHY27</f>
        <v>0</v>
      </c>
      <c r="CHZ6">
        <f>'VIX VOXX'!CHZ27</f>
        <v>0</v>
      </c>
      <c r="CIA6">
        <f>'VIX VOXX'!CIA27</f>
        <v>0</v>
      </c>
      <c r="CIB6">
        <f>'VIX VOXX'!CIB27</f>
        <v>0</v>
      </c>
      <c r="CIC6">
        <f>'VIX VOXX'!CIC27</f>
        <v>0</v>
      </c>
      <c r="CID6">
        <f>'VIX VOXX'!CID27</f>
        <v>0</v>
      </c>
      <c r="CIE6">
        <f>'VIX VOXX'!CIE27</f>
        <v>0</v>
      </c>
      <c r="CIF6">
        <f>'VIX VOXX'!CIF27</f>
        <v>0</v>
      </c>
      <c r="CIG6">
        <f>'VIX VOXX'!CIG27</f>
        <v>0</v>
      </c>
      <c r="CIH6">
        <f>'VIX VOXX'!CIH27</f>
        <v>0</v>
      </c>
      <c r="CII6">
        <f>'VIX VOXX'!CII27</f>
        <v>0</v>
      </c>
      <c r="CIJ6">
        <f>'VIX VOXX'!CIJ27</f>
        <v>0</v>
      </c>
      <c r="CIK6">
        <f>'VIX VOXX'!CIK27</f>
        <v>0</v>
      </c>
      <c r="CIL6">
        <f>'VIX VOXX'!CIL27</f>
        <v>0</v>
      </c>
      <c r="CIM6">
        <f>'VIX VOXX'!CIM27</f>
        <v>0</v>
      </c>
      <c r="CIN6">
        <f>'VIX VOXX'!CIN27</f>
        <v>0</v>
      </c>
      <c r="CIO6">
        <f>'VIX VOXX'!CIO27</f>
        <v>0</v>
      </c>
      <c r="CIP6">
        <f>'VIX VOXX'!CIP27</f>
        <v>0</v>
      </c>
      <c r="CIQ6">
        <f>'VIX VOXX'!CIQ27</f>
        <v>0</v>
      </c>
      <c r="CIR6">
        <f>'VIX VOXX'!CIR27</f>
        <v>0</v>
      </c>
      <c r="CIS6">
        <f>'VIX VOXX'!CIS27</f>
        <v>0</v>
      </c>
      <c r="CIT6">
        <f>'VIX VOXX'!CIT27</f>
        <v>0</v>
      </c>
      <c r="CIU6">
        <f>'VIX VOXX'!CIU27</f>
        <v>0</v>
      </c>
      <c r="CIV6">
        <f>'VIX VOXX'!CIV27</f>
        <v>0</v>
      </c>
      <c r="CIW6">
        <f>'VIX VOXX'!CIW27</f>
        <v>0</v>
      </c>
      <c r="CIX6">
        <f>'VIX VOXX'!CIX27</f>
        <v>0</v>
      </c>
      <c r="CIY6">
        <f>'VIX VOXX'!CIY27</f>
        <v>0</v>
      </c>
      <c r="CIZ6">
        <f>'VIX VOXX'!CIZ27</f>
        <v>0</v>
      </c>
      <c r="CJA6">
        <f>'VIX VOXX'!CJA27</f>
        <v>0</v>
      </c>
      <c r="CJB6">
        <f>'VIX VOXX'!CJB27</f>
        <v>0</v>
      </c>
      <c r="CJC6">
        <f>'VIX VOXX'!CJC27</f>
        <v>0</v>
      </c>
      <c r="CJD6">
        <f>'VIX VOXX'!CJD27</f>
        <v>0</v>
      </c>
      <c r="CJE6">
        <f>'VIX VOXX'!CJE27</f>
        <v>0</v>
      </c>
      <c r="CJF6">
        <f>'VIX VOXX'!CJF27</f>
        <v>0</v>
      </c>
      <c r="CJG6">
        <f>'VIX VOXX'!CJG27</f>
        <v>0</v>
      </c>
      <c r="CJH6">
        <f>'VIX VOXX'!CJH27</f>
        <v>0</v>
      </c>
      <c r="CJI6">
        <f>'VIX VOXX'!CJI27</f>
        <v>0</v>
      </c>
      <c r="CJJ6">
        <f>'VIX VOXX'!CJJ27</f>
        <v>0</v>
      </c>
      <c r="CJK6">
        <f>'VIX VOXX'!CJK27</f>
        <v>0</v>
      </c>
      <c r="CJL6">
        <f>'VIX VOXX'!CJL27</f>
        <v>0</v>
      </c>
      <c r="CJM6">
        <f>'VIX VOXX'!CJM27</f>
        <v>0</v>
      </c>
      <c r="CJN6">
        <f>'VIX VOXX'!CJN27</f>
        <v>0</v>
      </c>
      <c r="CJO6">
        <f>'VIX VOXX'!CJO27</f>
        <v>0</v>
      </c>
      <c r="CJP6">
        <f>'VIX VOXX'!CJP27</f>
        <v>0</v>
      </c>
      <c r="CJQ6">
        <f>'VIX VOXX'!CJQ27</f>
        <v>0</v>
      </c>
      <c r="CJR6">
        <f>'VIX VOXX'!CJR27</f>
        <v>0</v>
      </c>
      <c r="CJS6">
        <f>'VIX VOXX'!CJS27</f>
        <v>0</v>
      </c>
      <c r="CJT6">
        <f>'VIX VOXX'!CJT27</f>
        <v>0</v>
      </c>
      <c r="CJU6">
        <f>'VIX VOXX'!CJU27</f>
        <v>0</v>
      </c>
      <c r="CJV6">
        <f>'VIX VOXX'!CJV27</f>
        <v>0</v>
      </c>
      <c r="CJW6">
        <f>'VIX VOXX'!CJW27</f>
        <v>0</v>
      </c>
      <c r="CJX6">
        <f>'VIX VOXX'!CJX27</f>
        <v>0</v>
      </c>
      <c r="CJY6">
        <f>'VIX VOXX'!CJY27</f>
        <v>0</v>
      </c>
      <c r="CJZ6">
        <f>'VIX VOXX'!CJZ27</f>
        <v>0</v>
      </c>
      <c r="CKA6">
        <f>'VIX VOXX'!CKA27</f>
        <v>0</v>
      </c>
      <c r="CKB6">
        <f>'VIX VOXX'!CKB27</f>
        <v>0</v>
      </c>
      <c r="CKC6">
        <f>'VIX VOXX'!CKC27</f>
        <v>0</v>
      </c>
      <c r="CKD6">
        <f>'VIX VOXX'!CKD27</f>
        <v>0</v>
      </c>
      <c r="CKE6">
        <f>'VIX VOXX'!CKE27</f>
        <v>0</v>
      </c>
      <c r="CKF6">
        <f>'VIX VOXX'!CKF27</f>
        <v>0</v>
      </c>
      <c r="CKG6">
        <f>'VIX VOXX'!CKG27</f>
        <v>0</v>
      </c>
      <c r="CKH6">
        <f>'VIX VOXX'!CKH27</f>
        <v>0</v>
      </c>
      <c r="CKI6">
        <f>'VIX VOXX'!CKI27</f>
        <v>0</v>
      </c>
      <c r="CKJ6">
        <f>'VIX VOXX'!CKJ27</f>
        <v>0</v>
      </c>
      <c r="CKK6">
        <f>'VIX VOXX'!CKK27</f>
        <v>0</v>
      </c>
      <c r="CKL6">
        <f>'VIX VOXX'!CKL27</f>
        <v>0</v>
      </c>
      <c r="CKM6">
        <f>'VIX VOXX'!CKM27</f>
        <v>0</v>
      </c>
      <c r="CKN6">
        <f>'VIX VOXX'!CKN27</f>
        <v>0</v>
      </c>
      <c r="CKO6">
        <f>'VIX VOXX'!CKO27</f>
        <v>0</v>
      </c>
      <c r="CKP6">
        <f>'VIX VOXX'!CKP27</f>
        <v>0</v>
      </c>
      <c r="CKQ6">
        <f>'VIX VOXX'!CKQ27</f>
        <v>0</v>
      </c>
      <c r="CKR6">
        <f>'VIX VOXX'!CKR27</f>
        <v>0</v>
      </c>
      <c r="CKS6">
        <f>'VIX VOXX'!CKS27</f>
        <v>0</v>
      </c>
      <c r="CKT6">
        <f>'VIX VOXX'!CKT27</f>
        <v>0</v>
      </c>
      <c r="CKU6">
        <f>'VIX VOXX'!CKU27</f>
        <v>0</v>
      </c>
      <c r="CKV6">
        <f>'VIX VOXX'!CKV27</f>
        <v>0</v>
      </c>
      <c r="CKW6">
        <f>'VIX VOXX'!CKW27</f>
        <v>0</v>
      </c>
      <c r="CKX6">
        <f>'VIX VOXX'!CKX27</f>
        <v>0</v>
      </c>
      <c r="CKY6">
        <f>'VIX VOXX'!CKY27</f>
        <v>0</v>
      </c>
      <c r="CKZ6">
        <f>'VIX VOXX'!CKZ27</f>
        <v>0</v>
      </c>
      <c r="CLA6">
        <f>'VIX VOXX'!CLA27</f>
        <v>0</v>
      </c>
      <c r="CLB6">
        <f>'VIX VOXX'!CLB27</f>
        <v>0</v>
      </c>
      <c r="CLC6">
        <f>'VIX VOXX'!CLC27</f>
        <v>0</v>
      </c>
      <c r="CLD6">
        <f>'VIX VOXX'!CLD27</f>
        <v>0</v>
      </c>
      <c r="CLE6">
        <f>'VIX VOXX'!CLE27</f>
        <v>0</v>
      </c>
      <c r="CLF6">
        <f>'VIX VOXX'!CLF27</f>
        <v>0</v>
      </c>
      <c r="CLG6">
        <f>'VIX VOXX'!CLG27</f>
        <v>0</v>
      </c>
      <c r="CLH6">
        <f>'VIX VOXX'!CLH27</f>
        <v>0</v>
      </c>
      <c r="CLI6">
        <f>'VIX VOXX'!CLI27</f>
        <v>0</v>
      </c>
      <c r="CLJ6">
        <f>'VIX VOXX'!CLJ27</f>
        <v>0</v>
      </c>
      <c r="CLK6">
        <f>'VIX VOXX'!CLK27</f>
        <v>0</v>
      </c>
      <c r="CLL6">
        <f>'VIX VOXX'!CLL27</f>
        <v>0</v>
      </c>
      <c r="CLM6">
        <f>'VIX VOXX'!CLM27</f>
        <v>0</v>
      </c>
      <c r="CLN6">
        <f>'VIX VOXX'!CLN27</f>
        <v>0</v>
      </c>
      <c r="CLO6">
        <f>'VIX VOXX'!CLO27</f>
        <v>0</v>
      </c>
      <c r="CLP6">
        <f>'VIX VOXX'!CLP27</f>
        <v>0</v>
      </c>
      <c r="CLQ6">
        <f>'VIX VOXX'!CLQ27</f>
        <v>0</v>
      </c>
      <c r="CLR6">
        <f>'VIX VOXX'!CLR27</f>
        <v>0</v>
      </c>
      <c r="CLS6">
        <f>'VIX VOXX'!CLS27</f>
        <v>0</v>
      </c>
      <c r="CLT6">
        <f>'VIX VOXX'!CLT27</f>
        <v>0</v>
      </c>
      <c r="CLU6">
        <f>'VIX VOXX'!CLU27</f>
        <v>0</v>
      </c>
      <c r="CLV6">
        <f>'VIX VOXX'!CLV27</f>
        <v>0</v>
      </c>
      <c r="CLW6">
        <f>'VIX VOXX'!CLW27</f>
        <v>0</v>
      </c>
      <c r="CLX6">
        <f>'VIX VOXX'!CLX27</f>
        <v>0</v>
      </c>
      <c r="CLY6">
        <f>'VIX VOXX'!CLY27</f>
        <v>0</v>
      </c>
      <c r="CLZ6">
        <f>'VIX VOXX'!CLZ27</f>
        <v>0</v>
      </c>
      <c r="CMA6">
        <f>'VIX VOXX'!CMA27</f>
        <v>0</v>
      </c>
      <c r="CMB6">
        <f>'VIX VOXX'!CMB27</f>
        <v>0</v>
      </c>
      <c r="CMC6">
        <f>'VIX VOXX'!CMC27</f>
        <v>0</v>
      </c>
      <c r="CMD6">
        <f>'VIX VOXX'!CMD27</f>
        <v>0</v>
      </c>
      <c r="CME6">
        <f>'VIX VOXX'!CME27</f>
        <v>0</v>
      </c>
      <c r="CMF6">
        <f>'VIX VOXX'!CMF27</f>
        <v>0</v>
      </c>
      <c r="CMG6">
        <f>'VIX VOXX'!CMG27</f>
        <v>0</v>
      </c>
      <c r="CMH6">
        <f>'VIX VOXX'!CMH27</f>
        <v>0</v>
      </c>
      <c r="CMI6">
        <f>'VIX VOXX'!CMI27</f>
        <v>0</v>
      </c>
      <c r="CMJ6">
        <f>'VIX VOXX'!CMJ27</f>
        <v>0</v>
      </c>
      <c r="CMK6">
        <f>'VIX VOXX'!CMK27</f>
        <v>0</v>
      </c>
      <c r="CML6">
        <f>'VIX VOXX'!CML27</f>
        <v>0</v>
      </c>
      <c r="CMM6">
        <f>'VIX VOXX'!CMM27</f>
        <v>0</v>
      </c>
      <c r="CMN6">
        <f>'VIX VOXX'!CMN27</f>
        <v>0</v>
      </c>
      <c r="CMO6">
        <f>'VIX VOXX'!CMO27</f>
        <v>0</v>
      </c>
      <c r="CMP6">
        <f>'VIX VOXX'!CMP27</f>
        <v>0</v>
      </c>
      <c r="CMQ6">
        <f>'VIX VOXX'!CMQ27</f>
        <v>0</v>
      </c>
      <c r="CMR6">
        <f>'VIX VOXX'!CMR27</f>
        <v>0</v>
      </c>
      <c r="CMS6">
        <f>'VIX VOXX'!CMS27</f>
        <v>0</v>
      </c>
      <c r="CMT6">
        <f>'VIX VOXX'!CMT27</f>
        <v>0</v>
      </c>
      <c r="CMU6">
        <f>'VIX VOXX'!CMU27</f>
        <v>0</v>
      </c>
      <c r="CMV6">
        <f>'VIX VOXX'!CMV27</f>
        <v>0</v>
      </c>
      <c r="CMW6">
        <f>'VIX VOXX'!CMW27</f>
        <v>0</v>
      </c>
      <c r="CMX6">
        <f>'VIX VOXX'!CMX27</f>
        <v>0</v>
      </c>
      <c r="CMY6">
        <f>'VIX VOXX'!CMY27</f>
        <v>0</v>
      </c>
      <c r="CMZ6">
        <f>'VIX VOXX'!CMZ27</f>
        <v>0</v>
      </c>
      <c r="CNA6">
        <f>'VIX VOXX'!CNA27</f>
        <v>0</v>
      </c>
      <c r="CNB6">
        <f>'VIX VOXX'!CNB27</f>
        <v>0</v>
      </c>
      <c r="CNC6">
        <f>'VIX VOXX'!CNC27</f>
        <v>0</v>
      </c>
      <c r="CND6">
        <f>'VIX VOXX'!CND27</f>
        <v>0</v>
      </c>
      <c r="CNE6">
        <f>'VIX VOXX'!CNE27</f>
        <v>0</v>
      </c>
      <c r="CNF6">
        <f>'VIX VOXX'!CNF27</f>
        <v>0</v>
      </c>
      <c r="CNG6">
        <f>'VIX VOXX'!CNG27</f>
        <v>0</v>
      </c>
      <c r="CNH6">
        <f>'VIX VOXX'!CNH27</f>
        <v>0</v>
      </c>
      <c r="CNI6">
        <f>'VIX VOXX'!CNI27</f>
        <v>0</v>
      </c>
      <c r="CNJ6">
        <f>'VIX VOXX'!CNJ27</f>
        <v>0</v>
      </c>
      <c r="CNK6">
        <f>'VIX VOXX'!CNK27</f>
        <v>0</v>
      </c>
      <c r="CNL6">
        <f>'VIX VOXX'!CNL27</f>
        <v>0</v>
      </c>
      <c r="CNM6">
        <f>'VIX VOXX'!CNM27</f>
        <v>0</v>
      </c>
      <c r="CNN6">
        <f>'VIX VOXX'!CNN27</f>
        <v>0</v>
      </c>
      <c r="CNO6">
        <f>'VIX VOXX'!CNO27</f>
        <v>0</v>
      </c>
      <c r="CNP6">
        <f>'VIX VOXX'!CNP27</f>
        <v>0</v>
      </c>
      <c r="CNQ6">
        <f>'VIX VOXX'!CNQ27</f>
        <v>0</v>
      </c>
      <c r="CNR6">
        <f>'VIX VOXX'!CNR27</f>
        <v>0</v>
      </c>
      <c r="CNS6">
        <f>'VIX VOXX'!CNS27</f>
        <v>0</v>
      </c>
      <c r="CNT6">
        <f>'VIX VOXX'!CNT27</f>
        <v>0</v>
      </c>
      <c r="CNU6">
        <f>'VIX VOXX'!CNU27</f>
        <v>0</v>
      </c>
      <c r="CNV6">
        <f>'VIX VOXX'!CNV27</f>
        <v>0</v>
      </c>
      <c r="CNW6">
        <f>'VIX VOXX'!CNW27</f>
        <v>0</v>
      </c>
      <c r="CNX6">
        <f>'VIX VOXX'!CNX27</f>
        <v>0</v>
      </c>
      <c r="CNY6">
        <f>'VIX VOXX'!CNY27</f>
        <v>0</v>
      </c>
      <c r="CNZ6">
        <f>'VIX VOXX'!CNZ27</f>
        <v>0</v>
      </c>
      <c r="COA6">
        <f>'VIX VOXX'!COA27</f>
        <v>0</v>
      </c>
      <c r="COB6">
        <f>'VIX VOXX'!COB27</f>
        <v>0</v>
      </c>
      <c r="COC6">
        <f>'VIX VOXX'!COC27</f>
        <v>0</v>
      </c>
      <c r="COD6">
        <f>'VIX VOXX'!COD27</f>
        <v>0</v>
      </c>
      <c r="COE6">
        <f>'VIX VOXX'!COE27</f>
        <v>0</v>
      </c>
      <c r="COF6">
        <f>'VIX VOXX'!COF27</f>
        <v>0</v>
      </c>
      <c r="COG6">
        <f>'VIX VOXX'!COG27</f>
        <v>0</v>
      </c>
      <c r="COH6">
        <f>'VIX VOXX'!COH27</f>
        <v>0</v>
      </c>
      <c r="COI6">
        <f>'VIX VOXX'!COI27</f>
        <v>0</v>
      </c>
      <c r="COJ6">
        <f>'VIX VOXX'!COJ27</f>
        <v>0</v>
      </c>
      <c r="COK6">
        <f>'VIX VOXX'!COK27</f>
        <v>0</v>
      </c>
      <c r="COL6">
        <f>'VIX VOXX'!COL27</f>
        <v>0</v>
      </c>
      <c r="COM6">
        <f>'VIX VOXX'!COM27</f>
        <v>0</v>
      </c>
      <c r="CON6">
        <f>'VIX VOXX'!CON27</f>
        <v>0</v>
      </c>
      <c r="COO6">
        <f>'VIX VOXX'!COO27</f>
        <v>0</v>
      </c>
      <c r="COP6">
        <f>'VIX VOXX'!COP27</f>
        <v>0</v>
      </c>
      <c r="COQ6">
        <f>'VIX VOXX'!COQ27</f>
        <v>0</v>
      </c>
      <c r="COR6">
        <f>'VIX VOXX'!COR27</f>
        <v>0</v>
      </c>
      <c r="COS6">
        <f>'VIX VOXX'!COS27</f>
        <v>0</v>
      </c>
      <c r="COT6">
        <f>'VIX VOXX'!COT27</f>
        <v>0</v>
      </c>
      <c r="COU6">
        <f>'VIX VOXX'!COU27</f>
        <v>0</v>
      </c>
      <c r="COV6">
        <f>'VIX VOXX'!COV27</f>
        <v>0</v>
      </c>
      <c r="COW6">
        <f>'VIX VOXX'!COW27</f>
        <v>0</v>
      </c>
      <c r="COX6">
        <f>'VIX VOXX'!COX27</f>
        <v>0</v>
      </c>
      <c r="COY6">
        <f>'VIX VOXX'!COY27</f>
        <v>0</v>
      </c>
      <c r="COZ6">
        <f>'VIX VOXX'!COZ27</f>
        <v>0</v>
      </c>
      <c r="CPA6">
        <f>'VIX VOXX'!CPA27</f>
        <v>0</v>
      </c>
      <c r="CPB6">
        <f>'VIX VOXX'!CPB27</f>
        <v>0</v>
      </c>
      <c r="CPC6">
        <f>'VIX VOXX'!CPC27</f>
        <v>0</v>
      </c>
      <c r="CPD6">
        <f>'VIX VOXX'!CPD27</f>
        <v>0</v>
      </c>
      <c r="CPE6">
        <f>'VIX VOXX'!CPE27</f>
        <v>0</v>
      </c>
      <c r="CPF6">
        <f>'VIX VOXX'!CPF27</f>
        <v>0</v>
      </c>
      <c r="CPG6">
        <f>'VIX VOXX'!CPG27</f>
        <v>0</v>
      </c>
      <c r="CPH6">
        <f>'VIX VOXX'!CPH27</f>
        <v>0</v>
      </c>
      <c r="CPI6">
        <f>'VIX VOXX'!CPI27</f>
        <v>0</v>
      </c>
      <c r="CPJ6">
        <f>'VIX VOXX'!CPJ27</f>
        <v>0</v>
      </c>
      <c r="CPK6">
        <f>'VIX VOXX'!CPK27</f>
        <v>0</v>
      </c>
      <c r="CPL6">
        <f>'VIX VOXX'!CPL27</f>
        <v>0</v>
      </c>
      <c r="CPM6">
        <f>'VIX VOXX'!CPM27</f>
        <v>0</v>
      </c>
      <c r="CPN6">
        <f>'VIX VOXX'!CPN27</f>
        <v>0</v>
      </c>
      <c r="CPO6">
        <f>'VIX VOXX'!CPO27</f>
        <v>0</v>
      </c>
      <c r="CPP6">
        <f>'VIX VOXX'!CPP27</f>
        <v>0</v>
      </c>
      <c r="CPQ6">
        <f>'VIX VOXX'!CPQ27</f>
        <v>0</v>
      </c>
      <c r="CPR6">
        <f>'VIX VOXX'!CPR27</f>
        <v>0</v>
      </c>
      <c r="CPS6">
        <f>'VIX VOXX'!CPS27</f>
        <v>0</v>
      </c>
      <c r="CPT6">
        <f>'VIX VOXX'!CPT27</f>
        <v>0</v>
      </c>
      <c r="CPU6">
        <f>'VIX VOXX'!CPU27</f>
        <v>0</v>
      </c>
      <c r="CPV6">
        <f>'VIX VOXX'!CPV27</f>
        <v>0</v>
      </c>
      <c r="CPW6">
        <f>'VIX VOXX'!CPW27</f>
        <v>0</v>
      </c>
      <c r="CPX6">
        <f>'VIX VOXX'!CPX27</f>
        <v>0</v>
      </c>
      <c r="CPY6">
        <f>'VIX VOXX'!CPY27</f>
        <v>0</v>
      </c>
      <c r="CPZ6">
        <f>'VIX VOXX'!CPZ27</f>
        <v>0</v>
      </c>
      <c r="CQA6">
        <f>'VIX VOXX'!CQA27</f>
        <v>0</v>
      </c>
      <c r="CQB6">
        <f>'VIX VOXX'!CQB27</f>
        <v>0</v>
      </c>
      <c r="CQC6">
        <f>'VIX VOXX'!CQC27</f>
        <v>0</v>
      </c>
      <c r="CQD6">
        <f>'VIX VOXX'!CQD27</f>
        <v>0</v>
      </c>
      <c r="CQE6">
        <f>'VIX VOXX'!CQE27</f>
        <v>0</v>
      </c>
      <c r="CQF6">
        <f>'VIX VOXX'!CQF27</f>
        <v>0</v>
      </c>
      <c r="CQG6">
        <f>'VIX VOXX'!CQG27</f>
        <v>0</v>
      </c>
      <c r="CQH6">
        <f>'VIX VOXX'!CQH27</f>
        <v>0</v>
      </c>
      <c r="CQI6">
        <f>'VIX VOXX'!CQI27</f>
        <v>0</v>
      </c>
      <c r="CQJ6">
        <f>'VIX VOXX'!CQJ27</f>
        <v>0</v>
      </c>
      <c r="CQK6">
        <f>'VIX VOXX'!CQK27</f>
        <v>0</v>
      </c>
      <c r="CQL6">
        <f>'VIX VOXX'!CQL27</f>
        <v>0</v>
      </c>
      <c r="CQM6">
        <f>'VIX VOXX'!CQM27</f>
        <v>0</v>
      </c>
      <c r="CQN6">
        <f>'VIX VOXX'!CQN27</f>
        <v>0</v>
      </c>
      <c r="CQO6">
        <f>'VIX VOXX'!CQO27</f>
        <v>0</v>
      </c>
      <c r="CQP6">
        <f>'VIX VOXX'!CQP27</f>
        <v>0</v>
      </c>
      <c r="CQQ6">
        <f>'VIX VOXX'!CQQ27</f>
        <v>0</v>
      </c>
      <c r="CQR6">
        <f>'VIX VOXX'!CQR27</f>
        <v>0</v>
      </c>
      <c r="CQS6">
        <f>'VIX VOXX'!CQS27</f>
        <v>0</v>
      </c>
      <c r="CQT6">
        <f>'VIX VOXX'!CQT27</f>
        <v>0</v>
      </c>
      <c r="CQU6">
        <f>'VIX VOXX'!CQU27</f>
        <v>0</v>
      </c>
      <c r="CQV6">
        <f>'VIX VOXX'!CQV27</f>
        <v>0</v>
      </c>
      <c r="CQW6">
        <f>'VIX VOXX'!CQW27</f>
        <v>0</v>
      </c>
      <c r="CQX6">
        <f>'VIX VOXX'!CQX27</f>
        <v>0</v>
      </c>
      <c r="CQY6">
        <f>'VIX VOXX'!CQY27</f>
        <v>0</v>
      </c>
      <c r="CQZ6">
        <f>'VIX VOXX'!CQZ27</f>
        <v>0</v>
      </c>
      <c r="CRA6">
        <f>'VIX VOXX'!CRA27</f>
        <v>0</v>
      </c>
      <c r="CRB6">
        <f>'VIX VOXX'!CRB27</f>
        <v>0</v>
      </c>
      <c r="CRC6">
        <f>'VIX VOXX'!CRC27</f>
        <v>0</v>
      </c>
      <c r="CRD6">
        <f>'VIX VOXX'!CRD27</f>
        <v>0</v>
      </c>
      <c r="CRE6">
        <f>'VIX VOXX'!CRE27</f>
        <v>0</v>
      </c>
      <c r="CRF6">
        <f>'VIX VOXX'!CRF27</f>
        <v>0</v>
      </c>
      <c r="CRG6">
        <f>'VIX VOXX'!CRG27</f>
        <v>0</v>
      </c>
      <c r="CRH6">
        <f>'VIX VOXX'!CRH27</f>
        <v>0</v>
      </c>
      <c r="CRI6">
        <f>'VIX VOXX'!CRI27</f>
        <v>0</v>
      </c>
      <c r="CRJ6">
        <f>'VIX VOXX'!CRJ27</f>
        <v>0</v>
      </c>
      <c r="CRK6">
        <f>'VIX VOXX'!CRK27</f>
        <v>0</v>
      </c>
      <c r="CRL6">
        <f>'VIX VOXX'!CRL27</f>
        <v>0</v>
      </c>
      <c r="CRM6">
        <f>'VIX VOXX'!CRM27</f>
        <v>0</v>
      </c>
      <c r="CRN6">
        <f>'VIX VOXX'!CRN27</f>
        <v>0</v>
      </c>
      <c r="CRO6">
        <f>'VIX VOXX'!CRO27</f>
        <v>0</v>
      </c>
      <c r="CRP6">
        <f>'VIX VOXX'!CRP27</f>
        <v>0</v>
      </c>
      <c r="CRQ6">
        <f>'VIX VOXX'!CRQ27</f>
        <v>0</v>
      </c>
      <c r="CRR6">
        <f>'VIX VOXX'!CRR27</f>
        <v>0</v>
      </c>
      <c r="CRS6">
        <f>'VIX VOXX'!CRS27</f>
        <v>0</v>
      </c>
      <c r="CRT6">
        <f>'VIX VOXX'!CRT27</f>
        <v>0</v>
      </c>
      <c r="CRU6">
        <f>'VIX VOXX'!CRU27</f>
        <v>0</v>
      </c>
      <c r="CRV6">
        <f>'VIX VOXX'!CRV27</f>
        <v>0</v>
      </c>
      <c r="CRW6">
        <f>'VIX VOXX'!CRW27</f>
        <v>0</v>
      </c>
      <c r="CRX6">
        <f>'VIX VOXX'!CRX27</f>
        <v>0</v>
      </c>
      <c r="CRY6">
        <f>'VIX VOXX'!CRY27</f>
        <v>0</v>
      </c>
      <c r="CRZ6">
        <f>'VIX VOXX'!CRZ27</f>
        <v>0</v>
      </c>
      <c r="CSA6">
        <f>'VIX VOXX'!CSA27</f>
        <v>0</v>
      </c>
      <c r="CSB6">
        <f>'VIX VOXX'!CSB27</f>
        <v>0</v>
      </c>
      <c r="CSC6">
        <f>'VIX VOXX'!CSC27</f>
        <v>0</v>
      </c>
      <c r="CSD6">
        <f>'VIX VOXX'!CSD27</f>
        <v>0</v>
      </c>
      <c r="CSE6">
        <f>'VIX VOXX'!CSE27</f>
        <v>0</v>
      </c>
      <c r="CSF6">
        <f>'VIX VOXX'!CSF27</f>
        <v>0</v>
      </c>
      <c r="CSG6">
        <f>'VIX VOXX'!CSG27</f>
        <v>0</v>
      </c>
      <c r="CSH6">
        <f>'VIX VOXX'!CSH27</f>
        <v>0</v>
      </c>
      <c r="CSI6">
        <f>'VIX VOXX'!CSI27</f>
        <v>0</v>
      </c>
      <c r="CSJ6">
        <f>'VIX VOXX'!CSJ27</f>
        <v>0</v>
      </c>
      <c r="CSK6">
        <f>'VIX VOXX'!CSK27</f>
        <v>0</v>
      </c>
      <c r="CSL6">
        <f>'VIX VOXX'!CSL27</f>
        <v>0</v>
      </c>
      <c r="CSM6">
        <f>'VIX VOXX'!CSM27</f>
        <v>0</v>
      </c>
      <c r="CSN6">
        <f>'VIX VOXX'!CSN27</f>
        <v>0</v>
      </c>
      <c r="CSO6">
        <f>'VIX VOXX'!CSO27</f>
        <v>0</v>
      </c>
      <c r="CSP6">
        <f>'VIX VOXX'!CSP27</f>
        <v>0</v>
      </c>
      <c r="CSQ6">
        <f>'VIX VOXX'!CSQ27</f>
        <v>0</v>
      </c>
      <c r="CSR6">
        <f>'VIX VOXX'!CSR27</f>
        <v>0</v>
      </c>
      <c r="CSS6">
        <f>'VIX VOXX'!CSS27</f>
        <v>0</v>
      </c>
      <c r="CST6">
        <f>'VIX VOXX'!CST27</f>
        <v>0</v>
      </c>
      <c r="CSU6">
        <f>'VIX VOXX'!CSU27</f>
        <v>0</v>
      </c>
      <c r="CSV6">
        <f>'VIX VOXX'!CSV27</f>
        <v>0</v>
      </c>
      <c r="CSW6">
        <f>'VIX VOXX'!CSW27</f>
        <v>0</v>
      </c>
      <c r="CSX6">
        <f>'VIX VOXX'!CSX27</f>
        <v>0</v>
      </c>
      <c r="CSY6">
        <f>'VIX VOXX'!CSY27</f>
        <v>0</v>
      </c>
      <c r="CSZ6">
        <f>'VIX VOXX'!CSZ27</f>
        <v>0</v>
      </c>
      <c r="CTA6">
        <f>'VIX VOXX'!CTA27</f>
        <v>0</v>
      </c>
      <c r="CTB6">
        <f>'VIX VOXX'!CTB27</f>
        <v>0</v>
      </c>
      <c r="CTC6">
        <f>'VIX VOXX'!CTC27</f>
        <v>0</v>
      </c>
      <c r="CTD6">
        <f>'VIX VOXX'!CTD27</f>
        <v>0</v>
      </c>
      <c r="CTE6">
        <f>'VIX VOXX'!CTE27</f>
        <v>0</v>
      </c>
      <c r="CTF6">
        <f>'VIX VOXX'!CTF27</f>
        <v>0</v>
      </c>
      <c r="CTG6">
        <f>'VIX VOXX'!CTG27</f>
        <v>0</v>
      </c>
      <c r="CTH6">
        <f>'VIX VOXX'!CTH27</f>
        <v>0</v>
      </c>
      <c r="CTI6">
        <f>'VIX VOXX'!CTI27</f>
        <v>0</v>
      </c>
      <c r="CTJ6">
        <f>'VIX VOXX'!CTJ27</f>
        <v>0</v>
      </c>
      <c r="CTK6">
        <f>'VIX VOXX'!CTK27</f>
        <v>0</v>
      </c>
      <c r="CTL6">
        <f>'VIX VOXX'!CTL27</f>
        <v>0</v>
      </c>
      <c r="CTM6">
        <f>'VIX VOXX'!CTM27</f>
        <v>0</v>
      </c>
      <c r="CTN6">
        <f>'VIX VOXX'!CTN27</f>
        <v>0</v>
      </c>
      <c r="CTO6">
        <f>'VIX VOXX'!CTO27</f>
        <v>0</v>
      </c>
      <c r="CTP6">
        <f>'VIX VOXX'!CTP27</f>
        <v>0</v>
      </c>
      <c r="CTQ6">
        <f>'VIX VOXX'!CTQ27</f>
        <v>0</v>
      </c>
      <c r="CTR6">
        <f>'VIX VOXX'!CTR27</f>
        <v>0</v>
      </c>
      <c r="CTS6">
        <f>'VIX VOXX'!CTS27</f>
        <v>0</v>
      </c>
      <c r="CTT6">
        <f>'VIX VOXX'!CTT27</f>
        <v>0</v>
      </c>
      <c r="CTU6">
        <f>'VIX VOXX'!CTU27</f>
        <v>0</v>
      </c>
      <c r="CTV6">
        <f>'VIX VOXX'!CTV27</f>
        <v>0</v>
      </c>
      <c r="CTW6">
        <f>'VIX VOXX'!CTW27</f>
        <v>0</v>
      </c>
      <c r="CTX6">
        <f>'VIX VOXX'!CTX27</f>
        <v>0</v>
      </c>
      <c r="CTY6">
        <f>'VIX VOXX'!CTY27</f>
        <v>0</v>
      </c>
      <c r="CTZ6">
        <f>'VIX VOXX'!CTZ27</f>
        <v>0</v>
      </c>
      <c r="CUA6">
        <f>'VIX VOXX'!CUA27</f>
        <v>0</v>
      </c>
      <c r="CUB6">
        <f>'VIX VOXX'!CUB27</f>
        <v>0</v>
      </c>
      <c r="CUC6">
        <f>'VIX VOXX'!CUC27</f>
        <v>0</v>
      </c>
      <c r="CUD6">
        <f>'VIX VOXX'!CUD27</f>
        <v>0</v>
      </c>
      <c r="CUE6">
        <f>'VIX VOXX'!CUE27</f>
        <v>0</v>
      </c>
      <c r="CUF6">
        <f>'VIX VOXX'!CUF27</f>
        <v>0</v>
      </c>
      <c r="CUG6">
        <f>'VIX VOXX'!CUG27</f>
        <v>0</v>
      </c>
      <c r="CUH6">
        <f>'VIX VOXX'!CUH27</f>
        <v>0</v>
      </c>
      <c r="CUI6">
        <f>'VIX VOXX'!CUI27</f>
        <v>0</v>
      </c>
      <c r="CUJ6">
        <f>'VIX VOXX'!CUJ27</f>
        <v>0</v>
      </c>
      <c r="CUK6">
        <f>'VIX VOXX'!CUK27</f>
        <v>0</v>
      </c>
      <c r="CUL6">
        <f>'VIX VOXX'!CUL27</f>
        <v>0</v>
      </c>
      <c r="CUM6">
        <f>'VIX VOXX'!CUM27</f>
        <v>0</v>
      </c>
      <c r="CUN6">
        <f>'VIX VOXX'!CUN27</f>
        <v>0</v>
      </c>
      <c r="CUO6">
        <f>'VIX VOXX'!CUO27</f>
        <v>0</v>
      </c>
      <c r="CUP6">
        <f>'VIX VOXX'!CUP27</f>
        <v>0</v>
      </c>
      <c r="CUQ6">
        <f>'VIX VOXX'!CUQ27</f>
        <v>0</v>
      </c>
      <c r="CUR6">
        <f>'VIX VOXX'!CUR27</f>
        <v>0</v>
      </c>
      <c r="CUS6">
        <f>'VIX VOXX'!CUS27</f>
        <v>0</v>
      </c>
      <c r="CUT6">
        <f>'VIX VOXX'!CUT27</f>
        <v>0</v>
      </c>
      <c r="CUU6">
        <f>'VIX VOXX'!CUU27</f>
        <v>0</v>
      </c>
      <c r="CUV6">
        <f>'VIX VOXX'!CUV27</f>
        <v>0</v>
      </c>
      <c r="CUW6">
        <f>'VIX VOXX'!CUW27</f>
        <v>0</v>
      </c>
      <c r="CUX6">
        <f>'VIX VOXX'!CUX27</f>
        <v>0</v>
      </c>
      <c r="CUY6">
        <f>'VIX VOXX'!CUY27</f>
        <v>0</v>
      </c>
      <c r="CUZ6">
        <f>'VIX VOXX'!CUZ27</f>
        <v>0</v>
      </c>
      <c r="CVA6">
        <f>'VIX VOXX'!CVA27</f>
        <v>0</v>
      </c>
      <c r="CVB6">
        <f>'VIX VOXX'!CVB27</f>
        <v>0</v>
      </c>
      <c r="CVC6">
        <f>'VIX VOXX'!CVC27</f>
        <v>0</v>
      </c>
      <c r="CVD6">
        <f>'VIX VOXX'!CVD27</f>
        <v>0</v>
      </c>
      <c r="CVE6">
        <f>'VIX VOXX'!CVE27</f>
        <v>0</v>
      </c>
      <c r="CVF6">
        <f>'VIX VOXX'!CVF27</f>
        <v>0</v>
      </c>
      <c r="CVG6">
        <f>'VIX VOXX'!CVG27</f>
        <v>0</v>
      </c>
      <c r="CVH6">
        <f>'VIX VOXX'!CVH27</f>
        <v>0</v>
      </c>
      <c r="CVI6">
        <f>'VIX VOXX'!CVI27</f>
        <v>0</v>
      </c>
      <c r="CVJ6">
        <f>'VIX VOXX'!CVJ27</f>
        <v>0</v>
      </c>
      <c r="CVK6">
        <f>'VIX VOXX'!CVK27</f>
        <v>0</v>
      </c>
      <c r="CVL6">
        <f>'VIX VOXX'!CVL27</f>
        <v>0</v>
      </c>
      <c r="CVM6">
        <f>'VIX VOXX'!CVM27</f>
        <v>0</v>
      </c>
      <c r="CVN6">
        <f>'VIX VOXX'!CVN27</f>
        <v>0</v>
      </c>
      <c r="CVO6">
        <f>'VIX VOXX'!CVO27</f>
        <v>0</v>
      </c>
      <c r="CVP6">
        <f>'VIX VOXX'!CVP27</f>
        <v>0</v>
      </c>
      <c r="CVQ6">
        <f>'VIX VOXX'!CVQ27</f>
        <v>0</v>
      </c>
      <c r="CVR6">
        <f>'VIX VOXX'!CVR27</f>
        <v>0</v>
      </c>
      <c r="CVS6">
        <f>'VIX VOXX'!CVS27</f>
        <v>0</v>
      </c>
      <c r="CVT6">
        <f>'VIX VOXX'!CVT27</f>
        <v>0</v>
      </c>
      <c r="CVU6">
        <f>'VIX VOXX'!CVU27</f>
        <v>0</v>
      </c>
      <c r="CVV6">
        <f>'VIX VOXX'!CVV27</f>
        <v>0</v>
      </c>
      <c r="CVW6">
        <f>'VIX VOXX'!CVW27</f>
        <v>0</v>
      </c>
      <c r="CVX6">
        <f>'VIX VOXX'!CVX27</f>
        <v>0</v>
      </c>
      <c r="CVY6">
        <f>'VIX VOXX'!CVY27</f>
        <v>0</v>
      </c>
      <c r="CVZ6">
        <f>'VIX VOXX'!CVZ27</f>
        <v>0</v>
      </c>
      <c r="CWA6">
        <f>'VIX VOXX'!CWA27</f>
        <v>0</v>
      </c>
      <c r="CWB6">
        <f>'VIX VOXX'!CWB27</f>
        <v>0</v>
      </c>
      <c r="CWC6">
        <f>'VIX VOXX'!CWC27</f>
        <v>0</v>
      </c>
      <c r="CWD6">
        <f>'VIX VOXX'!CWD27</f>
        <v>0</v>
      </c>
      <c r="CWE6">
        <f>'VIX VOXX'!CWE27</f>
        <v>0</v>
      </c>
      <c r="CWF6">
        <f>'VIX VOXX'!CWF27</f>
        <v>0</v>
      </c>
      <c r="CWG6">
        <f>'VIX VOXX'!CWG27</f>
        <v>0</v>
      </c>
      <c r="CWH6">
        <f>'VIX VOXX'!CWH27</f>
        <v>0</v>
      </c>
      <c r="CWI6">
        <f>'VIX VOXX'!CWI27</f>
        <v>0</v>
      </c>
      <c r="CWJ6">
        <f>'VIX VOXX'!CWJ27</f>
        <v>0</v>
      </c>
      <c r="CWK6">
        <f>'VIX VOXX'!CWK27</f>
        <v>0</v>
      </c>
      <c r="CWL6">
        <f>'VIX VOXX'!CWL27</f>
        <v>0</v>
      </c>
      <c r="CWM6">
        <f>'VIX VOXX'!CWM27</f>
        <v>0</v>
      </c>
      <c r="CWN6">
        <f>'VIX VOXX'!CWN27</f>
        <v>0</v>
      </c>
      <c r="CWO6">
        <f>'VIX VOXX'!CWO27</f>
        <v>0</v>
      </c>
      <c r="CWP6">
        <f>'VIX VOXX'!CWP27</f>
        <v>0</v>
      </c>
      <c r="CWQ6">
        <f>'VIX VOXX'!CWQ27</f>
        <v>0</v>
      </c>
      <c r="CWR6">
        <f>'VIX VOXX'!CWR27</f>
        <v>0</v>
      </c>
      <c r="CWS6">
        <f>'VIX VOXX'!CWS27</f>
        <v>0</v>
      </c>
      <c r="CWT6">
        <f>'VIX VOXX'!CWT27</f>
        <v>0</v>
      </c>
      <c r="CWU6">
        <f>'VIX VOXX'!CWU27</f>
        <v>0</v>
      </c>
      <c r="CWV6">
        <f>'VIX VOXX'!CWV27</f>
        <v>0</v>
      </c>
      <c r="CWW6">
        <f>'VIX VOXX'!CWW27</f>
        <v>0</v>
      </c>
      <c r="CWX6">
        <f>'VIX VOXX'!CWX27</f>
        <v>0</v>
      </c>
      <c r="CWY6">
        <f>'VIX VOXX'!CWY27</f>
        <v>0</v>
      </c>
      <c r="CWZ6">
        <f>'VIX VOXX'!CWZ27</f>
        <v>0</v>
      </c>
      <c r="CXA6">
        <f>'VIX VOXX'!CXA27</f>
        <v>0</v>
      </c>
      <c r="CXB6">
        <f>'VIX VOXX'!CXB27</f>
        <v>0</v>
      </c>
      <c r="CXC6">
        <f>'VIX VOXX'!CXC27</f>
        <v>0</v>
      </c>
      <c r="CXD6">
        <f>'VIX VOXX'!CXD27</f>
        <v>0</v>
      </c>
      <c r="CXE6">
        <f>'VIX VOXX'!CXE27</f>
        <v>0</v>
      </c>
      <c r="CXF6">
        <f>'VIX VOXX'!CXF27</f>
        <v>0</v>
      </c>
      <c r="CXG6">
        <f>'VIX VOXX'!CXG27</f>
        <v>0</v>
      </c>
      <c r="CXH6">
        <f>'VIX VOXX'!CXH27</f>
        <v>0</v>
      </c>
      <c r="CXI6">
        <f>'VIX VOXX'!CXI27</f>
        <v>0</v>
      </c>
      <c r="CXJ6">
        <f>'VIX VOXX'!CXJ27</f>
        <v>0</v>
      </c>
      <c r="CXK6">
        <f>'VIX VOXX'!CXK27</f>
        <v>0</v>
      </c>
      <c r="CXL6">
        <f>'VIX VOXX'!CXL27</f>
        <v>0</v>
      </c>
      <c r="CXM6">
        <f>'VIX VOXX'!CXM27</f>
        <v>0</v>
      </c>
      <c r="CXN6">
        <f>'VIX VOXX'!CXN27</f>
        <v>0</v>
      </c>
      <c r="CXO6">
        <f>'VIX VOXX'!CXO27</f>
        <v>0</v>
      </c>
      <c r="CXP6">
        <f>'VIX VOXX'!CXP27</f>
        <v>0</v>
      </c>
      <c r="CXQ6">
        <f>'VIX VOXX'!CXQ27</f>
        <v>0</v>
      </c>
      <c r="CXR6">
        <f>'VIX VOXX'!CXR27</f>
        <v>0</v>
      </c>
      <c r="CXS6">
        <f>'VIX VOXX'!CXS27</f>
        <v>0</v>
      </c>
      <c r="CXT6">
        <f>'VIX VOXX'!CXT27</f>
        <v>0</v>
      </c>
      <c r="CXU6">
        <f>'VIX VOXX'!CXU27</f>
        <v>0</v>
      </c>
      <c r="CXV6">
        <f>'VIX VOXX'!CXV27</f>
        <v>0</v>
      </c>
      <c r="CXW6">
        <f>'VIX VOXX'!CXW27</f>
        <v>0</v>
      </c>
      <c r="CXX6">
        <f>'VIX VOXX'!CXX27</f>
        <v>0</v>
      </c>
      <c r="CXY6">
        <f>'VIX VOXX'!CXY27</f>
        <v>0</v>
      </c>
      <c r="CXZ6">
        <f>'VIX VOXX'!CXZ27</f>
        <v>0</v>
      </c>
      <c r="CYA6">
        <f>'VIX VOXX'!CYA27</f>
        <v>0</v>
      </c>
      <c r="CYB6">
        <f>'VIX VOXX'!CYB27</f>
        <v>0</v>
      </c>
      <c r="CYC6">
        <f>'VIX VOXX'!CYC27</f>
        <v>0</v>
      </c>
      <c r="CYD6">
        <f>'VIX VOXX'!CYD27</f>
        <v>0</v>
      </c>
      <c r="CYE6">
        <f>'VIX VOXX'!CYE27</f>
        <v>0</v>
      </c>
      <c r="CYF6">
        <f>'VIX VOXX'!CYF27</f>
        <v>0</v>
      </c>
      <c r="CYG6">
        <f>'VIX VOXX'!CYG27</f>
        <v>0</v>
      </c>
      <c r="CYH6">
        <f>'VIX VOXX'!CYH27</f>
        <v>0</v>
      </c>
      <c r="CYI6">
        <f>'VIX VOXX'!CYI27</f>
        <v>0</v>
      </c>
      <c r="CYJ6">
        <f>'VIX VOXX'!CYJ27</f>
        <v>0</v>
      </c>
      <c r="CYK6">
        <f>'VIX VOXX'!CYK27</f>
        <v>0</v>
      </c>
      <c r="CYL6">
        <f>'VIX VOXX'!CYL27</f>
        <v>0</v>
      </c>
      <c r="CYM6">
        <f>'VIX VOXX'!CYM27</f>
        <v>0</v>
      </c>
      <c r="CYN6">
        <f>'VIX VOXX'!CYN27</f>
        <v>0</v>
      </c>
      <c r="CYO6">
        <f>'VIX VOXX'!CYO27</f>
        <v>0</v>
      </c>
      <c r="CYP6">
        <f>'VIX VOXX'!CYP27</f>
        <v>0</v>
      </c>
      <c r="CYQ6">
        <f>'VIX VOXX'!CYQ27</f>
        <v>0</v>
      </c>
      <c r="CYR6">
        <f>'VIX VOXX'!CYR27</f>
        <v>0</v>
      </c>
      <c r="CYS6">
        <f>'VIX VOXX'!CYS27</f>
        <v>0</v>
      </c>
      <c r="CYT6">
        <f>'VIX VOXX'!CYT27</f>
        <v>0</v>
      </c>
      <c r="CYU6">
        <f>'VIX VOXX'!CYU27</f>
        <v>0</v>
      </c>
      <c r="CYV6">
        <f>'VIX VOXX'!CYV27</f>
        <v>0</v>
      </c>
      <c r="CYW6">
        <f>'VIX VOXX'!CYW27</f>
        <v>0</v>
      </c>
      <c r="CYX6">
        <f>'VIX VOXX'!CYX27</f>
        <v>0</v>
      </c>
      <c r="CYY6">
        <f>'VIX VOXX'!CYY27</f>
        <v>0</v>
      </c>
      <c r="CYZ6">
        <f>'VIX VOXX'!CYZ27</f>
        <v>0</v>
      </c>
      <c r="CZA6">
        <f>'VIX VOXX'!CZA27</f>
        <v>0</v>
      </c>
      <c r="CZB6">
        <f>'VIX VOXX'!CZB27</f>
        <v>0</v>
      </c>
      <c r="CZC6">
        <f>'VIX VOXX'!CZC27</f>
        <v>0</v>
      </c>
      <c r="CZD6">
        <f>'VIX VOXX'!CZD27</f>
        <v>0</v>
      </c>
      <c r="CZE6">
        <f>'VIX VOXX'!CZE27</f>
        <v>0</v>
      </c>
      <c r="CZF6">
        <f>'VIX VOXX'!CZF27</f>
        <v>0</v>
      </c>
      <c r="CZG6">
        <f>'VIX VOXX'!CZG27</f>
        <v>0</v>
      </c>
      <c r="CZH6">
        <f>'VIX VOXX'!CZH27</f>
        <v>0</v>
      </c>
      <c r="CZI6">
        <f>'VIX VOXX'!CZI27</f>
        <v>0</v>
      </c>
      <c r="CZJ6">
        <f>'VIX VOXX'!CZJ27</f>
        <v>0</v>
      </c>
      <c r="CZK6">
        <f>'VIX VOXX'!CZK27</f>
        <v>0</v>
      </c>
      <c r="CZL6">
        <f>'VIX VOXX'!CZL27</f>
        <v>0</v>
      </c>
      <c r="CZM6">
        <f>'VIX VOXX'!CZM27</f>
        <v>0</v>
      </c>
      <c r="CZN6">
        <f>'VIX VOXX'!CZN27</f>
        <v>0</v>
      </c>
      <c r="CZO6">
        <f>'VIX VOXX'!CZO27</f>
        <v>0</v>
      </c>
      <c r="CZP6">
        <f>'VIX VOXX'!CZP27</f>
        <v>0</v>
      </c>
      <c r="CZQ6">
        <f>'VIX VOXX'!CZQ27</f>
        <v>0</v>
      </c>
      <c r="CZR6">
        <f>'VIX VOXX'!CZR27</f>
        <v>0</v>
      </c>
      <c r="CZS6">
        <f>'VIX VOXX'!CZS27</f>
        <v>0</v>
      </c>
      <c r="CZT6">
        <f>'VIX VOXX'!CZT27</f>
        <v>0</v>
      </c>
      <c r="CZU6">
        <f>'VIX VOXX'!CZU27</f>
        <v>0</v>
      </c>
      <c r="CZV6">
        <f>'VIX VOXX'!CZV27</f>
        <v>0</v>
      </c>
      <c r="CZW6">
        <f>'VIX VOXX'!CZW27</f>
        <v>0</v>
      </c>
      <c r="CZX6">
        <f>'VIX VOXX'!CZX27</f>
        <v>0</v>
      </c>
      <c r="CZY6">
        <f>'VIX VOXX'!CZY27</f>
        <v>0</v>
      </c>
      <c r="CZZ6">
        <f>'VIX VOXX'!CZZ27</f>
        <v>0</v>
      </c>
      <c r="DAA6">
        <f>'VIX VOXX'!DAA27</f>
        <v>0</v>
      </c>
      <c r="DAB6">
        <f>'VIX VOXX'!DAB27</f>
        <v>0</v>
      </c>
      <c r="DAC6">
        <f>'VIX VOXX'!DAC27</f>
        <v>0</v>
      </c>
      <c r="DAD6">
        <f>'VIX VOXX'!DAD27</f>
        <v>0</v>
      </c>
      <c r="DAE6">
        <f>'VIX VOXX'!DAE27</f>
        <v>0</v>
      </c>
      <c r="DAF6">
        <f>'VIX VOXX'!DAF27</f>
        <v>0</v>
      </c>
      <c r="DAG6">
        <f>'VIX VOXX'!DAG27</f>
        <v>0</v>
      </c>
      <c r="DAH6">
        <f>'VIX VOXX'!DAH27</f>
        <v>0</v>
      </c>
      <c r="DAI6">
        <f>'VIX VOXX'!DAI27</f>
        <v>0</v>
      </c>
      <c r="DAJ6">
        <f>'VIX VOXX'!DAJ27</f>
        <v>0</v>
      </c>
      <c r="DAK6">
        <f>'VIX VOXX'!DAK27</f>
        <v>0</v>
      </c>
      <c r="DAL6">
        <f>'VIX VOXX'!DAL27</f>
        <v>0</v>
      </c>
      <c r="DAM6">
        <f>'VIX VOXX'!DAM27</f>
        <v>0</v>
      </c>
      <c r="DAN6">
        <f>'VIX VOXX'!DAN27</f>
        <v>0</v>
      </c>
      <c r="DAO6">
        <f>'VIX VOXX'!DAO27</f>
        <v>0</v>
      </c>
      <c r="DAP6">
        <f>'VIX VOXX'!DAP27</f>
        <v>0</v>
      </c>
      <c r="DAQ6">
        <f>'VIX VOXX'!DAQ27</f>
        <v>0</v>
      </c>
      <c r="DAR6">
        <f>'VIX VOXX'!DAR27</f>
        <v>0</v>
      </c>
      <c r="DAS6">
        <f>'VIX VOXX'!DAS27</f>
        <v>0</v>
      </c>
      <c r="DAT6">
        <f>'VIX VOXX'!DAT27</f>
        <v>0</v>
      </c>
      <c r="DAU6">
        <f>'VIX VOXX'!DAU27</f>
        <v>0</v>
      </c>
      <c r="DAV6">
        <f>'VIX VOXX'!DAV27</f>
        <v>0</v>
      </c>
      <c r="DAW6">
        <f>'VIX VOXX'!DAW27</f>
        <v>0</v>
      </c>
      <c r="DAX6">
        <f>'VIX VOXX'!DAX27</f>
        <v>0</v>
      </c>
      <c r="DAY6">
        <f>'VIX VOXX'!DAY27</f>
        <v>0</v>
      </c>
      <c r="DAZ6">
        <f>'VIX VOXX'!DAZ27</f>
        <v>0</v>
      </c>
      <c r="DBA6">
        <f>'VIX VOXX'!DBA27</f>
        <v>0</v>
      </c>
      <c r="DBB6">
        <f>'VIX VOXX'!DBB27</f>
        <v>0</v>
      </c>
      <c r="DBC6">
        <f>'VIX VOXX'!DBC27</f>
        <v>0</v>
      </c>
      <c r="DBD6">
        <f>'VIX VOXX'!DBD27</f>
        <v>0</v>
      </c>
      <c r="DBE6">
        <f>'VIX VOXX'!DBE27</f>
        <v>0</v>
      </c>
      <c r="DBF6">
        <f>'VIX VOXX'!DBF27</f>
        <v>0</v>
      </c>
      <c r="DBG6">
        <f>'VIX VOXX'!DBG27</f>
        <v>0</v>
      </c>
      <c r="DBH6">
        <f>'VIX VOXX'!DBH27</f>
        <v>0</v>
      </c>
      <c r="DBI6">
        <f>'VIX VOXX'!DBI27</f>
        <v>0</v>
      </c>
      <c r="DBJ6">
        <f>'VIX VOXX'!DBJ27</f>
        <v>0</v>
      </c>
      <c r="DBK6">
        <f>'VIX VOXX'!DBK27</f>
        <v>0</v>
      </c>
      <c r="DBL6">
        <f>'VIX VOXX'!DBL27</f>
        <v>0</v>
      </c>
      <c r="DBM6">
        <f>'VIX VOXX'!DBM27</f>
        <v>0</v>
      </c>
      <c r="DBN6">
        <f>'VIX VOXX'!DBN27</f>
        <v>0</v>
      </c>
      <c r="DBO6">
        <f>'VIX VOXX'!DBO27</f>
        <v>0</v>
      </c>
      <c r="DBP6">
        <f>'VIX VOXX'!DBP27</f>
        <v>0</v>
      </c>
      <c r="DBQ6">
        <f>'VIX VOXX'!DBQ27</f>
        <v>0</v>
      </c>
      <c r="DBR6">
        <f>'VIX VOXX'!DBR27</f>
        <v>0</v>
      </c>
      <c r="DBS6">
        <f>'VIX VOXX'!DBS27</f>
        <v>0</v>
      </c>
      <c r="DBT6">
        <f>'VIX VOXX'!DBT27</f>
        <v>0</v>
      </c>
      <c r="DBU6">
        <f>'VIX VOXX'!DBU27</f>
        <v>0</v>
      </c>
      <c r="DBV6">
        <f>'VIX VOXX'!DBV27</f>
        <v>0</v>
      </c>
      <c r="DBW6">
        <f>'VIX VOXX'!DBW27</f>
        <v>0</v>
      </c>
      <c r="DBX6">
        <f>'VIX VOXX'!DBX27</f>
        <v>0</v>
      </c>
      <c r="DBY6">
        <f>'VIX VOXX'!DBY27</f>
        <v>0</v>
      </c>
      <c r="DBZ6">
        <f>'VIX VOXX'!DBZ27</f>
        <v>0</v>
      </c>
      <c r="DCA6">
        <f>'VIX VOXX'!DCA27</f>
        <v>0</v>
      </c>
      <c r="DCB6">
        <f>'VIX VOXX'!DCB27</f>
        <v>0</v>
      </c>
      <c r="DCC6">
        <f>'VIX VOXX'!DCC27</f>
        <v>0</v>
      </c>
      <c r="DCD6">
        <f>'VIX VOXX'!DCD27</f>
        <v>0</v>
      </c>
      <c r="DCE6">
        <f>'VIX VOXX'!DCE27</f>
        <v>0</v>
      </c>
      <c r="DCF6">
        <f>'VIX VOXX'!DCF27</f>
        <v>0</v>
      </c>
      <c r="DCG6">
        <f>'VIX VOXX'!DCG27</f>
        <v>0</v>
      </c>
      <c r="DCH6">
        <f>'VIX VOXX'!DCH27</f>
        <v>0</v>
      </c>
      <c r="DCI6">
        <f>'VIX VOXX'!DCI27</f>
        <v>0</v>
      </c>
      <c r="DCJ6">
        <f>'VIX VOXX'!DCJ27</f>
        <v>0</v>
      </c>
      <c r="DCK6">
        <f>'VIX VOXX'!DCK27</f>
        <v>0</v>
      </c>
      <c r="DCL6">
        <f>'VIX VOXX'!DCL27</f>
        <v>0</v>
      </c>
      <c r="DCM6">
        <f>'VIX VOXX'!DCM27</f>
        <v>0</v>
      </c>
      <c r="DCN6">
        <f>'VIX VOXX'!DCN27</f>
        <v>0</v>
      </c>
      <c r="DCO6">
        <f>'VIX VOXX'!DCO27</f>
        <v>0</v>
      </c>
      <c r="DCP6">
        <f>'VIX VOXX'!DCP27</f>
        <v>0</v>
      </c>
      <c r="DCQ6">
        <f>'VIX VOXX'!DCQ27</f>
        <v>0</v>
      </c>
      <c r="DCR6">
        <f>'VIX VOXX'!DCR27</f>
        <v>0</v>
      </c>
      <c r="DCS6">
        <f>'VIX VOXX'!DCS27</f>
        <v>0</v>
      </c>
      <c r="DCT6">
        <f>'VIX VOXX'!DCT27</f>
        <v>0</v>
      </c>
      <c r="DCU6">
        <f>'VIX VOXX'!DCU27</f>
        <v>0</v>
      </c>
      <c r="DCV6">
        <f>'VIX VOXX'!DCV27</f>
        <v>0</v>
      </c>
      <c r="DCW6">
        <f>'VIX VOXX'!DCW27</f>
        <v>0</v>
      </c>
      <c r="DCX6">
        <f>'VIX VOXX'!DCX27</f>
        <v>0</v>
      </c>
      <c r="DCY6">
        <f>'VIX VOXX'!DCY27</f>
        <v>0</v>
      </c>
      <c r="DCZ6">
        <f>'VIX VOXX'!DCZ27</f>
        <v>0</v>
      </c>
      <c r="DDA6">
        <f>'VIX VOXX'!DDA27</f>
        <v>0</v>
      </c>
      <c r="DDB6">
        <f>'VIX VOXX'!DDB27</f>
        <v>0</v>
      </c>
      <c r="DDC6">
        <f>'VIX VOXX'!DDC27</f>
        <v>0</v>
      </c>
      <c r="DDD6">
        <f>'VIX VOXX'!DDD27</f>
        <v>0</v>
      </c>
      <c r="DDE6">
        <f>'VIX VOXX'!DDE27</f>
        <v>0</v>
      </c>
      <c r="DDF6">
        <f>'VIX VOXX'!DDF27</f>
        <v>0</v>
      </c>
      <c r="DDG6">
        <f>'VIX VOXX'!DDG27</f>
        <v>0</v>
      </c>
      <c r="DDH6">
        <f>'VIX VOXX'!DDH27</f>
        <v>0</v>
      </c>
      <c r="DDI6">
        <f>'VIX VOXX'!DDI27</f>
        <v>0</v>
      </c>
      <c r="DDJ6">
        <f>'VIX VOXX'!DDJ27</f>
        <v>0</v>
      </c>
      <c r="DDK6">
        <f>'VIX VOXX'!DDK27</f>
        <v>0</v>
      </c>
      <c r="DDL6">
        <f>'VIX VOXX'!DDL27</f>
        <v>0</v>
      </c>
      <c r="DDM6">
        <f>'VIX VOXX'!DDM27</f>
        <v>0</v>
      </c>
      <c r="DDN6">
        <f>'VIX VOXX'!DDN27</f>
        <v>0</v>
      </c>
      <c r="DDO6">
        <f>'VIX VOXX'!DDO27</f>
        <v>0</v>
      </c>
      <c r="DDP6">
        <f>'VIX VOXX'!DDP27</f>
        <v>0</v>
      </c>
      <c r="DDQ6">
        <f>'VIX VOXX'!DDQ27</f>
        <v>0</v>
      </c>
      <c r="DDR6">
        <f>'VIX VOXX'!DDR27</f>
        <v>0</v>
      </c>
      <c r="DDS6">
        <f>'VIX VOXX'!DDS27</f>
        <v>0</v>
      </c>
      <c r="DDT6">
        <f>'VIX VOXX'!DDT27</f>
        <v>0</v>
      </c>
      <c r="DDU6">
        <f>'VIX VOXX'!DDU27</f>
        <v>0</v>
      </c>
      <c r="DDV6">
        <f>'VIX VOXX'!DDV27</f>
        <v>0</v>
      </c>
      <c r="DDW6">
        <f>'VIX VOXX'!DDW27</f>
        <v>0</v>
      </c>
      <c r="DDX6">
        <f>'VIX VOXX'!DDX27</f>
        <v>0</v>
      </c>
      <c r="DDY6">
        <f>'VIX VOXX'!DDY27</f>
        <v>0</v>
      </c>
      <c r="DDZ6">
        <f>'VIX VOXX'!DDZ27</f>
        <v>0</v>
      </c>
      <c r="DEA6">
        <f>'VIX VOXX'!DEA27</f>
        <v>0</v>
      </c>
      <c r="DEB6">
        <f>'VIX VOXX'!DEB27</f>
        <v>0</v>
      </c>
      <c r="DEC6">
        <f>'VIX VOXX'!DEC27</f>
        <v>0</v>
      </c>
      <c r="DED6">
        <f>'VIX VOXX'!DED27</f>
        <v>0</v>
      </c>
      <c r="DEE6">
        <f>'VIX VOXX'!DEE27</f>
        <v>0</v>
      </c>
      <c r="DEF6">
        <f>'VIX VOXX'!DEF27</f>
        <v>0</v>
      </c>
      <c r="DEG6">
        <f>'VIX VOXX'!DEG27</f>
        <v>0</v>
      </c>
      <c r="DEH6">
        <f>'VIX VOXX'!DEH27</f>
        <v>0</v>
      </c>
      <c r="DEI6">
        <f>'VIX VOXX'!DEI27</f>
        <v>0</v>
      </c>
      <c r="DEJ6">
        <f>'VIX VOXX'!DEJ27</f>
        <v>0</v>
      </c>
      <c r="DEK6">
        <f>'VIX VOXX'!DEK27</f>
        <v>0</v>
      </c>
      <c r="DEL6">
        <f>'VIX VOXX'!DEL27</f>
        <v>0</v>
      </c>
      <c r="DEM6">
        <f>'VIX VOXX'!DEM27</f>
        <v>0</v>
      </c>
      <c r="DEN6">
        <f>'VIX VOXX'!DEN27</f>
        <v>0</v>
      </c>
      <c r="DEO6">
        <f>'VIX VOXX'!DEO27</f>
        <v>0</v>
      </c>
      <c r="DEP6">
        <f>'VIX VOXX'!DEP27</f>
        <v>0</v>
      </c>
      <c r="DEQ6">
        <f>'VIX VOXX'!DEQ27</f>
        <v>0</v>
      </c>
      <c r="DER6">
        <f>'VIX VOXX'!DER27</f>
        <v>0</v>
      </c>
      <c r="DES6">
        <f>'VIX VOXX'!DES27</f>
        <v>0</v>
      </c>
      <c r="DET6">
        <f>'VIX VOXX'!DET27</f>
        <v>0</v>
      </c>
      <c r="DEU6">
        <f>'VIX VOXX'!DEU27</f>
        <v>0</v>
      </c>
      <c r="DEV6">
        <f>'VIX VOXX'!DEV27</f>
        <v>0</v>
      </c>
      <c r="DEW6">
        <f>'VIX VOXX'!DEW27</f>
        <v>0</v>
      </c>
      <c r="DEX6">
        <f>'VIX VOXX'!DEX27</f>
        <v>0</v>
      </c>
      <c r="DEY6">
        <f>'VIX VOXX'!DEY27</f>
        <v>0</v>
      </c>
      <c r="DEZ6">
        <f>'VIX VOXX'!DEZ27</f>
        <v>0</v>
      </c>
      <c r="DFA6">
        <f>'VIX VOXX'!DFA27</f>
        <v>0</v>
      </c>
      <c r="DFB6">
        <f>'VIX VOXX'!DFB27</f>
        <v>0</v>
      </c>
      <c r="DFC6">
        <f>'VIX VOXX'!DFC27</f>
        <v>0</v>
      </c>
      <c r="DFD6">
        <f>'VIX VOXX'!DFD27</f>
        <v>0</v>
      </c>
      <c r="DFE6">
        <f>'VIX VOXX'!DFE27</f>
        <v>0</v>
      </c>
      <c r="DFF6">
        <f>'VIX VOXX'!DFF27</f>
        <v>0</v>
      </c>
      <c r="DFG6">
        <f>'VIX VOXX'!DFG27</f>
        <v>0</v>
      </c>
      <c r="DFH6">
        <f>'VIX VOXX'!DFH27</f>
        <v>0</v>
      </c>
      <c r="DFI6">
        <f>'VIX VOXX'!DFI27</f>
        <v>0</v>
      </c>
      <c r="DFJ6">
        <f>'VIX VOXX'!DFJ27</f>
        <v>0</v>
      </c>
      <c r="DFK6">
        <f>'VIX VOXX'!DFK27</f>
        <v>0</v>
      </c>
      <c r="DFL6">
        <f>'VIX VOXX'!DFL27</f>
        <v>0</v>
      </c>
      <c r="DFM6">
        <f>'VIX VOXX'!DFM27</f>
        <v>0</v>
      </c>
      <c r="DFN6">
        <f>'VIX VOXX'!DFN27</f>
        <v>0</v>
      </c>
      <c r="DFO6">
        <f>'VIX VOXX'!DFO27</f>
        <v>0</v>
      </c>
      <c r="DFP6">
        <f>'VIX VOXX'!DFP27</f>
        <v>0</v>
      </c>
      <c r="DFQ6">
        <f>'VIX VOXX'!DFQ27</f>
        <v>0</v>
      </c>
      <c r="DFR6">
        <f>'VIX VOXX'!DFR27</f>
        <v>0</v>
      </c>
      <c r="DFS6">
        <f>'VIX VOXX'!DFS27</f>
        <v>0</v>
      </c>
      <c r="DFT6">
        <f>'VIX VOXX'!DFT27</f>
        <v>0</v>
      </c>
      <c r="DFU6">
        <f>'VIX VOXX'!DFU27</f>
        <v>0</v>
      </c>
      <c r="DFV6">
        <f>'VIX VOXX'!DFV27</f>
        <v>0</v>
      </c>
      <c r="DFW6">
        <f>'VIX VOXX'!DFW27</f>
        <v>0</v>
      </c>
      <c r="DFX6">
        <f>'VIX VOXX'!DFX27</f>
        <v>0</v>
      </c>
      <c r="DFY6">
        <f>'VIX VOXX'!DFY27</f>
        <v>0</v>
      </c>
      <c r="DFZ6">
        <f>'VIX VOXX'!DFZ27</f>
        <v>0</v>
      </c>
      <c r="DGA6">
        <f>'VIX VOXX'!DGA27</f>
        <v>0</v>
      </c>
      <c r="DGB6">
        <f>'VIX VOXX'!DGB27</f>
        <v>0</v>
      </c>
      <c r="DGC6">
        <f>'VIX VOXX'!DGC27</f>
        <v>0</v>
      </c>
      <c r="DGD6">
        <f>'VIX VOXX'!DGD27</f>
        <v>0</v>
      </c>
      <c r="DGE6">
        <f>'VIX VOXX'!DGE27</f>
        <v>0</v>
      </c>
      <c r="DGF6">
        <f>'VIX VOXX'!DGF27</f>
        <v>0</v>
      </c>
      <c r="DGG6">
        <f>'VIX VOXX'!DGG27</f>
        <v>0</v>
      </c>
      <c r="DGH6">
        <f>'VIX VOXX'!DGH27</f>
        <v>0</v>
      </c>
      <c r="DGI6">
        <f>'VIX VOXX'!DGI27</f>
        <v>0</v>
      </c>
      <c r="DGJ6">
        <f>'VIX VOXX'!DGJ27</f>
        <v>0</v>
      </c>
      <c r="DGK6">
        <f>'VIX VOXX'!DGK27</f>
        <v>0</v>
      </c>
      <c r="DGL6">
        <f>'VIX VOXX'!DGL27</f>
        <v>0</v>
      </c>
      <c r="DGM6">
        <f>'VIX VOXX'!DGM27</f>
        <v>0</v>
      </c>
      <c r="DGN6">
        <f>'VIX VOXX'!DGN27</f>
        <v>0</v>
      </c>
      <c r="DGO6">
        <f>'VIX VOXX'!DGO27</f>
        <v>0</v>
      </c>
      <c r="DGP6">
        <f>'VIX VOXX'!DGP27</f>
        <v>0</v>
      </c>
      <c r="DGQ6">
        <f>'VIX VOXX'!DGQ27</f>
        <v>0</v>
      </c>
      <c r="DGR6">
        <f>'VIX VOXX'!DGR27</f>
        <v>0</v>
      </c>
      <c r="DGS6">
        <f>'VIX VOXX'!DGS27</f>
        <v>0</v>
      </c>
      <c r="DGT6">
        <f>'VIX VOXX'!DGT27</f>
        <v>0</v>
      </c>
      <c r="DGU6">
        <f>'VIX VOXX'!DGU27</f>
        <v>0</v>
      </c>
      <c r="DGV6">
        <f>'VIX VOXX'!DGV27</f>
        <v>0</v>
      </c>
      <c r="DGW6">
        <f>'VIX VOXX'!DGW27</f>
        <v>0</v>
      </c>
      <c r="DGX6">
        <f>'VIX VOXX'!DGX27</f>
        <v>0</v>
      </c>
      <c r="DGY6">
        <f>'VIX VOXX'!DGY27</f>
        <v>0</v>
      </c>
      <c r="DGZ6">
        <f>'VIX VOXX'!DGZ27</f>
        <v>0</v>
      </c>
      <c r="DHA6">
        <f>'VIX VOXX'!DHA27</f>
        <v>0</v>
      </c>
      <c r="DHB6">
        <f>'VIX VOXX'!DHB27</f>
        <v>0</v>
      </c>
      <c r="DHC6">
        <f>'VIX VOXX'!DHC27</f>
        <v>0</v>
      </c>
      <c r="DHD6">
        <f>'VIX VOXX'!DHD27</f>
        <v>0</v>
      </c>
      <c r="DHE6">
        <f>'VIX VOXX'!DHE27</f>
        <v>0</v>
      </c>
      <c r="DHF6">
        <f>'VIX VOXX'!DHF27</f>
        <v>0</v>
      </c>
      <c r="DHG6">
        <f>'VIX VOXX'!DHG27</f>
        <v>0</v>
      </c>
      <c r="DHH6">
        <f>'VIX VOXX'!DHH27</f>
        <v>0</v>
      </c>
      <c r="DHI6">
        <f>'VIX VOXX'!DHI27</f>
        <v>0</v>
      </c>
      <c r="DHJ6">
        <f>'VIX VOXX'!DHJ27</f>
        <v>0</v>
      </c>
      <c r="DHK6">
        <f>'VIX VOXX'!DHK27</f>
        <v>0</v>
      </c>
      <c r="DHL6">
        <f>'VIX VOXX'!DHL27</f>
        <v>0</v>
      </c>
      <c r="DHM6">
        <f>'VIX VOXX'!DHM27</f>
        <v>0</v>
      </c>
      <c r="DHN6">
        <f>'VIX VOXX'!DHN27</f>
        <v>0</v>
      </c>
      <c r="DHO6">
        <f>'VIX VOXX'!DHO27</f>
        <v>0</v>
      </c>
      <c r="DHP6">
        <f>'VIX VOXX'!DHP27</f>
        <v>0</v>
      </c>
      <c r="DHQ6">
        <f>'VIX VOXX'!DHQ27</f>
        <v>0</v>
      </c>
      <c r="DHR6">
        <f>'VIX VOXX'!DHR27</f>
        <v>0</v>
      </c>
      <c r="DHS6">
        <f>'VIX VOXX'!DHS27</f>
        <v>0</v>
      </c>
      <c r="DHT6">
        <f>'VIX VOXX'!DHT27</f>
        <v>0</v>
      </c>
      <c r="DHU6">
        <f>'VIX VOXX'!DHU27</f>
        <v>0</v>
      </c>
      <c r="DHV6">
        <f>'VIX VOXX'!DHV27</f>
        <v>0</v>
      </c>
      <c r="DHW6">
        <f>'VIX VOXX'!DHW27</f>
        <v>0</v>
      </c>
      <c r="DHX6">
        <f>'VIX VOXX'!DHX27</f>
        <v>0</v>
      </c>
      <c r="DHY6">
        <f>'VIX VOXX'!DHY27</f>
        <v>0</v>
      </c>
      <c r="DHZ6">
        <f>'VIX VOXX'!DHZ27</f>
        <v>0</v>
      </c>
      <c r="DIA6">
        <f>'VIX VOXX'!DIA27</f>
        <v>0</v>
      </c>
      <c r="DIB6">
        <f>'VIX VOXX'!DIB27</f>
        <v>0</v>
      </c>
      <c r="DIC6">
        <f>'VIX VOXX'!DIC27</f>
        <v>0</v>
      </c>
      <c r="DID6">
        <f>'VIX VOXX'!DID27</f>
        <v>0</v>
      </c>
      <c r="DIE6">
        <f>'VIX VOXX'!DIE27</f>
        <v>0</v>
      </c>
      <c r="DIF6">
        <f>'VIX VOXX'!DIF27</f>
        <v>0</v>
      </c>
      <c r="DIG6">
        <f>'VIX VOXX'!DIG27</f>
        <v>0</v>
      </c>
      <c r="DIH6">
        <f>'VIX VOXX'!DIH27</f>
        <v>0</v>
      </c>
      <c r="DII6">
        <f>'VIX VOXX'!DII27</f>
        <v>0</v>
      </c>
      <c r="DIJ6">
        <f>'VIX VOXX'!DIJ27</f>
        <v>0</v>
      </c>
      <c r="DIK6">
        <f>'VIX VOXX'!DIK27</f>
        <v>0</v>
      </c>
      <c r="DIL6">
        <f>'VIX VOXX'!DIL27</f>
        <v>0</v>
      </c>
      <c r="DIM6">
        <f>'VIX VOXX'!DIM27</f>
        <v>0</v>
      </c>
      <c r="DIN6">
        <f>'VIX VOXX'!DIN27</f>
        <v>0</v>
      </c>
      <c r="DIO6">
        <f>'VIX VOXX'!DIO27</f>
        <v>0</v>
      </c>
      <c r="DIP6">
        <f>'VIX VOXX'!DIP27</f>
        <v>0</v>
      </c>
      <c r="DIQ6">
        <f>'VIX VOXX'!DIQ27</f>
        <v>0</v>
      </c>
      <c r="DIR6">
        <f>'VIX VOXX'!DIR27</f>
        <v>0</v>
      </c>
      <c r="DIS6">
        <f>'VIX VOXX'!DIS27</f>
        <v>0</v>
      </c>
      <c r="DIT6">
        <f>'VIX VOXX'!DIT27</f>
        <v>0</v>
      </c>
      <c r="DIU6">
        <f>'VIX VOXX'!DIU27</f>
        <v>0</v>
      </c>
      <c r="DIV6">
        <f>'VIX VOXX'!DIV27</f>
        <v>0</v>
      </c>
      <c r="DIW6">
        <f>'VIX VOXX'!DIW27</f>
        <v>0</v>
      </c>
      <c r="DIX6">
        <f>'VIX VOXX'!DIX27</f>
        <v>0</v>
      </c>
      <c r="DIY6">
        <f>'VIX VOXX'!DIY27</f>
        <v>0</v>
      </c>
      <c r="DIZ6">
        <f>'VIX VOXX'!DIZ27</f>
        <v>0</v>
      </c>
      <c r="DJA6">
        <f>'VIX VOXX'!DJA27</f>
        <v>0</v>
      </c>
      <c r="DJB6">
        <f>'VIX VOXX'!DJB27</f>
        <v>0</v>
      </c>
      <c r="DJC6">
        <f>'VIX VOXX'!DJC27</f>
        <v>0</v>
      </c>
      <c r="DJD6">
        <f>'VIX VOXX'!DJD27</f>
        <v>0</v>
      </c>
      <c r="DJE6">
        <f>'VIX VOXX'!DJE27</f>
        <v>0</v>
      </c>
      <c r="DJF6">
        <f>'VIX VOXX'!DJF27</f>
        <v>0</v>
      </c>
      <c r="DJG6">
        <f>'VIX VOXX'!DJG27</f>
        <v>0</v>
      </c>
      <c r="DJH6">
        <f>'VIX VOXX'!DJH27</f>
        <v>0</v>
      </c>
      <c r="DJI6">
        <f>'VIX VOXX'!DJI27</f>
        <v>0</v>
      </c>
      <c r="DJJ6">
        <f>'VIX VOXX'!DJJ27</f>
        <v>0</v>
      </c>
      <c r="DJK6">
        <f>'VIX VOXX'!DJK27</f>
        <v>0</v>
      </c>
      <c r="DJL6">
        <f>'VIX VOXX'!DJL27</f>
        <v>0</v>
      </c>
      <c r="DJM6">
        <f>'VIX VOXX'!DJM27</f>
        <v>0</v>
      </c>
      <c r="DJN6">
        <f>'VIX VOXX'!DJN27</f>
        <v>0</v>
      </c>
      <c r="DJO6">
        <f>'VIX VOXX'!DJO27</f>
        <v>0</v>
      </c>
      <c r="DJP6">
        <f>'VIX VOXX'!DJP27</f>
        <v>0</v>
      </c>
      <c r="DJQ6">
        <f>'VIX VOXX'!DJQ27</f>
        <v>0</v>
      </c>
      <c r="DJR6">
        <f>'VIX VOXX'!DJR27</f>
        <v>0</v>
      </c>
      <c r="DJS6">
        <f>'VIX VOXX'!DJS27</f>
        <v>0</v>
      </c>
      <c r="DJT6">
        <f>'VIX VOXX'!DJT27</f>
        <v>0</v>
      </c>
      <c r="DJU6">
        <f>'VIX VOXX'!DJU27</f>
        <v>0</v>
      </c>
      <c r="DJV6">
        <f>'VIX VOXX'!DJV27</f>
        <v>0</v>
      </c>
      <c r="DJW6">
        <f>'VIX VOXX'!DJW27</f>
        <v>0</v>
      </c>
      <c r="DJX6">
        <f>'VIX VOXX'!DJX27</f>
        <v>0</v>
      </c>
      <c r="DJY6">
        <f>'VIX VOXX'!DJY27</f>
        <v>0</v>
      </c>
      <c r="DJZ6">
        <f>'VIX VOXX'!DJZ27</f>
        <v>0</v>
      </c>
      <c r="DKA6">
        <f>'VIX VOXX'!DKA27</f>
        <v>0</v>
      </c>
      <c r="DKB6">
        <f>'VIX VOXX'!DKB27</f>
        <v>0</v>
      </c>
      <c r="DKC6">
        <f>'VIX VOXX'!DKC27</f>
        <v>0</v>
      </c>
      <c r="DKD6">
        <f>'VIX VOXX'!DKD27</f>
        <v>0</v>
      </c>
      <c r="DKE6">
        <f>'VIX VOXX'!DKE27</f>
        <v>0</v>
      </c>
      <c r="DKF6">
        <f>'VIX VOXX'!DKF27</f>
        <v>0</v>
      </c>
      <c r="DKG6">
        <f>'VIX VOXX'!DKG27</f>
        <v>0</v>
      </c>
      <c r="DKH6">
        <f>'VIX VOXX'!DKH27</f>
        <v>0</v>
      </c>
      <c r="DKI6">
        <f>'VIX VOXX'!DKI27</f>
        <v>0</v>
      </c>
      <c r="DKJ6">
        <f>'VIX VOXX'!DKJ27</f>
        <v>0</v>
      </c>
      <c r="DKK6">
        <f>'VIX VOXX'!DKK27</f>
        <v>0</v>
      </c>
      <c r="DKL6">
        <f>'VIX VOXX'!DKL27</f>
        <v>0</v>
      </c>
      <c r="DKM6">
        <f>'VIX VOXX'!DKM27</f>
        <v>0</v>
      </c>
      <c r="DKN6">
        <f>'VIX VOXX'!DKN27</f>
        <v>0</v>
      </c>
      <c r="DKO6">
        <f>'VIX VOXX'!DKO27</f>
        <v>0</v>
      </c>
      <c r="DKP6">
        <f>'VIX VOXX'!DKP27</f>
        <v>0</v>
      </c>
      <c r="DKQ6">
        <f>'VIX VOXX'!DKQ27</f>
        <v>0</v>
      </c>
      <c r="DKR6">
        <f>'VIX VOXX'!DKR27</f>
        <v>0</v>
      </c>
      <c r="DKS6">
        <f>'VIX VOXX'!DKS27</f>
        <v>0</v>
      </c>
      <c r="DKT6">
        <f>'VIX VOXX'!DKT27</f>
        <v>0</v>
      </c>
      <c r="DKU6">
        <f>'VIX VOXX'!DKU27</f>
        <v>0</v>
      </c>
      <c r="DKV6">
        <f>'VIX VOXX'!DKV27</f>
        <v>0</v>
      </c>
      <c r="DKW6">
        <f>'VIX VOXX'!DKW27</f>
        <v>0</v>
      </c>
      <c r="DKX6">
        <f>'VIX VOXX'!DKX27</f>
        <v>0</v>
      </c>
      <c r="DKY6">
        <f>'VIX VOXX'!DKY27</f>
        <v>0</v>
      </c>
      <c r="DKZ6">
        <f>'VIX VOXX'!DKZ27</f>
        <v>0</v>
      </c>
      <c r="DLA6">
        <f>'VIX VOXX'!DLA27</f>
        <v>0</v>
      </c>
      <c r="DLB6">
        <f>'VIX VOXX'!DLB27</f>
        <v>0</v>
      </c>
      <c r="DLC6">
        <f>'VIX VOXX'!DLC27</f>
        <v>0</v>
      </c>
      <c r="DLD6">
        <f>'VIX VOXX'!DLD27</f>
        <v>0</v>
      </c>
      <c r="DLE6">
        <f>'VIX VOXX'!DLE27</f>
        <v>0</v>
      </c>
      <c r="DLF6">
        <f>'VIX VOXX'!DLF27</f>
        <v>0</v>
      </c>
      <c r="DLG6">
        <f>'VIX VOXX'!DLG27</f>
        <v>0</v>
      </c>
      <c r="DLH6">
        <f>'VIX VOXX'!DLH27</f>
        <v>0</v>
      </c>
      <c r="DLI6">
        <f>'VIX VOXX'!DLI27</f>
        <v>0</v>
      </c>
      <c r="DLJ6">
        <f>'VIX VOXX'!DLJ27</f>
        <v>0</v>
      </c>
      <c r="DLK6">
        <f>'VIX VOXX'!DLK27</f>
        <v>0</v>
      </c>
      <c r="DLL6">
        <f>'VIX VOXX'!DLL27</f>
        <v>0</v>
      </c>
      <c r="DLM6">
        <f>'VIX VOXX'!DLM27</f>
        <v>0</v>
      </c>
      <c r="DLN6">
        <f>'VIX VOXX'!DLN27</f>
        <v>0</v>
      </c>
      <c r="DLO6">
        <f>'VIX VOXX'!DLO27</f>
        <v>0</v>
      </c>
      <c r="DLP6">
        <f>'VIX VOXX'!DLP27</f>
        <v>0</v>
      </c>
      <c r="DLQ6">
        <f>'VIX VOXX'!DLQ27</f>
        <v>0</v>
      </c>
      <c r="DLR6">
        <f>'VIX VOXX'!DLR27</f>
        <v>0</v>
      </c>
      <c r="DLS6">
        <f>'VIX VOXX'!DLS27</f>
        <v>0</v>
      </c>
      <c r="DLT6">
        <f>'VIX VOXX'!DLT27</f>
        <v>0</v>
      </c>
      <c r="DLU6">
        <f>'VIX VOXX'!DLU27</f>
        <v>0</v>
      </c>
      <c r="DLV6">
        <f>'VIX VOXX'!DLV27</f>
        <v>0</v>
      </c>
      <c r="DLW6">
        <f>'VIX VOXX'!DLW27</f>
        <v>0</v>
      </c>
      <c r="DLX6">
        <f>'VIX VOXX'!DLX27</f>
        <v>0</v>
      </c>
      <c r="DLY6">
        <f>'VIX VOXX'!DLY27</f>
        <v>0</v>
      </c>
      <c r="DLZ6">
        <f>'VIX VOXX'!DLZ27</f>
        <v>0</v>
      </c>
      <c r="DMA6">
        <f>'VIX VOXX'!DMA27</f>
        <v>0</v>
      </c>
      <c r="DMB6">
        <f>'VIX VOXX'!DMB27</f>
        <v>0</v>
      </c>
      <c r="DMC6">
        <f>'VIX VOXX'!DMC27</f>
        <v>0</v>
      </c>
      <c r="DMD6">
        <f>'VIX VOXX'!DMD27</f>
        <v>0</v>
      </c>
      <c r="DME6">
        <f>'VIX VOXX'!DME27</f>
        <v>0</v>
      </c>
      <c r="DMF6">
        <f>'VIX VOXX'!DMF27</f>
        <v>0</v>
      </c>
      <c r="DMG6">
        <f>'VIX VOXX'!DMG27</f>
        <v>0</v>
      </c>
      <c r="DMH6">
        <f>'VIX VOXX'!DMH27</f>
        <v>0</v>
      </c>
      <c r="DMI6">
        <f>'VIX VOXX'!DMI27</f>
        <v>0</v>
      </c>
      <c r="DMJ6">
        <f>'VIX VOXX'!DMJ27</f>
        <v>0</v>
      </c>
      <c r="DMK6">
        <f>'VIX VOXX'!DMK27</f>
        <v>0</v>
      </c>
      <c r="DML6">
        <f>'VIX VOXX'!DML27</f>
        <v>0</v>
      </c>
      <c r="DMM6">
        <f>'VIX VOXX'!DMM27</f>
        <v>0</v>
      </c>
      <c r="DMN6">
        <f>'VIX VOXX'!DMN27</f>
        <v>0</v>
      </c>
      <c r="DMO6">
        <f>'VIX VOXX'!DMO27</f>
        <v>0</v>
      </c>
      <c r="DMP6">
        <f>'VIX VOXX'!DMP27</f>
        <v>0</v>
      </c>
      <c r="DMQ6">
        <f>'VIX VOXX'!DMQ27</f>
        <v>0</v>
      </c>
      <c r="DMR6">
        <f>'VIX VOXX'!DMR27</f>
        <v>0</v>
      </c>
      <c r="DMS6">
        <f>'VIX VOXX'!DMS27</f>
        <v>0</v>
      </c>
      <c r="DMT6">
        <f>'VIX VOXX'!DMT27</f>
        <v>0</v>
      </c>
      <c r="DMU6">
        <f>'VIX VOXX'!DMU27</f>
        <v>0</v>
      </c>
      <c r="DMV6">
        <f>'VIX VOXX'!DMV27</f>
        <v>0</v>
      </c>
      <c r="DMW6">
        <f>'VIX VOXX'!DMW27</f>
        <v>0</v>
      </c>
      <c r="DMX6">
        <f>'VIX VOXX'!DMX27</f>
        <v>0</v>
      </c>
      <c r="DMY6">
        <f>'VIX VOXX'!DMY27</f>
        <v>0</v>
      </c>
      <c r="DMZ6">
        <f>'VIX VOXX'!DMZ27</f>
        <v>0</v>
      </c>
      <c r="DNA6">
        <f>'VIX VOXX'!DNA27</f>
        <v>0</v>
      </c>
      <c r="DNB6">
        <f>'VIX VOXX'!DNB27</f>
        <v>0</v>
      </c>
      <c r="DNC6">
        <f>'VIX VOXX'!DNC27</f>
        <v>0</v>
      </c>
      <c r="DND6">
        <f>'VIX VOXX'!DND27</f>
        <v>0</v>
      </c>
      <c r="DNE6">
        <f>'VIX VOXX'!DNE27</f>
        <v>0</v>
      </c>
      <c r="DNF6">
        <f>'VIX VOXX'!DNF27</f>
        <v>0</v>
      </c>
      <c r="DNG6">
        <f>'VIX VOXX'!DNG27</f>
        <v>0</v>
      </c>
      <c r="DNH6">
        <f>'VIX VOXX'!DNH27</f>
        <v>0</v>
      </c>
      <c r="DNI6">
        <f>'VIX VOXX'!DNI27</f>
        <v>0</v>
      </c>
      <c r="DNJ6">
        <f>'VIX VOXX'!DNJ27</f>
        <v>0</v>
      </c>
      <c r="DNK6">
        <f>'VIX VOXX'!DNK27</f>
        <v>0</v>
      </c>
      <c r="DNL6">
        <f>'VIX VOXX'!DNL27</f>
        <v>0</v>
      </c>
      <c r="DNM6">
        <f>'VIX VOXX'!DNM27</f>
        <v>0</v>
      </c>
      <c r="DNN6">
        <f>'VIX VOXX'!DNN27</f>
        <v>0</v>
      </c>
      <c r="DNO6">
        <f>'VIX VOXX'!DNO27</f>
        <v>0</v>
      </c>
      <c r="DNP6">
        <f>'VIX VOXX'!DNP27</f>
        <v>0</v>
      </c>
      <c r="DNQ6">
        <f>'VIX VOXX'!DNQ27</f>
        <v>0</v>
      </c>
      <c r="DNR6">
        <f>'VIX VOXX'!DNR27</f>
        <v>0</v>
      </c>
      <c r="DNS6">
        <f>'VIX VOXX'!DNS27</f>
        <v>0</v>
      </c>
      <c r="DNT6">
        <f>'VIX VOXX'!DNT27</f>
        <v>0</v>
      </c>
      <c r="DNU6">
        <f>'VIX VOXX'!DNU27</f>
        <v>0</v>
      </c>
      <c r="DNV6">
        <f>'VIX VOXX'!DNV27</f>
        <v>0</v>
      </c>
      <c r="DNW6">
        <f>'VIX VOXX'!DNW27</f>
        <v>0</v>
      </c>
      <c r="DNX6">
        <f>'VIX VOXX'!DNX27</f>
        <v>0</v>
      </c>
      <c r="DNY6">
        <f>'VIX VOXX'!DNY27</f>
        <v>0</v>
      </c>
      <c r="DNZ6">
        <f>'VIX VOXX'!DNZ27</f>
        <v>0</v>
      </c>
      <c r="DOA6">
        <f>'VIX VOXX'!DOA27</f>
        <v>0</v>
      </c>
      <c r="DOB6">
        <f>'VIX VOXX'!DOB27</f>
        <v>0</v>
      </c>
      <c r="DOC6">
        <f>'VIX VOXX'!DOC27</f>
        <v>0</v>
      </c>
      <c r="DOD6">
        <f>'VIX VOXX'!DOD27</f>
        <v>0</v>
      </c>
      <c r="DOE6">
        <f>'VIX VOXX'!DOE27</f>
        <v>0</v>
      </c>
      <c r="DOF6">
        <f>'VIX VOXX'!DOF27</f>
        <v>0</v>
      </c>
      <c r="DOG6">
        <f>'VIX VOXX'!DOG27</f>
        <v>0</v>
      </c>
      <c r="DOH6">
        <f>'VIX VOXX'!DOH27</f>
        <v>0</v>
      </c>
      <c r="DOI6">
        <f>'VIX VOXX'!DOI27</f>
        <v>0</v>
      </c>
      <c r="DOJ6">
        <f>'VIX VOXX'!DOJ27</f>
        <v>0</v>
      </c>
      <c r="DOK6">
        <f>'VIX VOXX'!DOK27</f>
        <v>0</v>
      </c>
      <c r="DOL6">
        <f>'VIX VOXX'!DOL27</f>
        <v>0</v>
      </c>
      <c r="DOM6">
        <f>'VIX VOXX'!DOM27</f>
        <v>0</v>
      </c>
      <c r="DON6">
        <f>'VIX VOXX'!DON27</f>
        <v>0</v>
      </c>
      <c r="DOO6">
        <f>'VIX VOXX'!DOO27</f>
        <v>0</v>
      </c>
      <c r="DOP6">
        <f>'VIX VOXX'!DOP27</f>
        <v>0</v>
      </c>
      <c r="DOQ6">
        <f>'VIX VOXX'!DOQ27</f>
        <v>0</v>
      </c>
      <c r="DOR6">
        <f>'VIX VOXX'!DOR27</f>
        <v>0</v>
      </c>
      <c r="DOS6">
        <f>'VIX VOXX'!DOS27</f>
        <v>0</v>
      </c>
      <c r="DOT6">
        <f>'VIX VOXX'!DOT27</f>
        <v>0</v>
      </c>
      <c r="DOU6">
        <f>'VIX VOXX'!DOU27</f>
        <v>0</v>
      </c>
      <c r="DOV6">
        <f>'VIX VOXX'!DOV27</f>
        <v>0</v>
      </c>
      <c r="DOW6">
        <f>'VIX VOXX'!DOW27</f>
        <v>0</v>
      </c>
      <c r="DOX6">
        <f>'VIX VOXX'!DOX27</f>
        <v>0</v>
      </c>
      <c r="DOY6">
        <f>'VIX VOXX'!DOY27</f>
        <v>0</v>
      </c>
      <c r="DOZ6">
        <f>'VIX VOXX'!DOZ27</f>
        <v>0</v>
      </c>
      <c r="DPA6">
        <f>'VIX VOXX'!DPA27</f>
        <v>0</v>
      </c>
      <c r="DPB6">
        <f>'VIX VOXX'!DPB27</f>
        <v>0</v>
      </c>
      <c r="DPC6">
        <f>'VIX VOXX'!DPC27</f>
        <v>0</v>
      </c>
      <c r="DPD6">
        <f>'VIX VOXX'!DPD27</f>
        <v>0</v>
      </c>
      <c r="DPE6">
        <f>'VIX VOXX'!DPE27</f>
        <v>0</v>
      </c>
      <c r="DPF6">
        <f>'VIX VOXX'!DPF27</f>
        <v>0</v>
      </c>
      <c r="DPG6">
        <f>'VIX VOXX'!DPG27</f>
        <v>0</v>
      </c>
      <c r="DPH6">
        <f>'VIX VOXX'!DPH27</f>
        <v>0</v>
      </c>
      <c r="DPI6">
        <f>'VIX VOXX'!DPI27</f>
        <v>0</v>
      </c>
      <c r="DPJ6">
        <f>'VIX VOXX'!DPJ27</f>
        <v>0</v>
      </c>
      <c r="DPK6">
        <f>'VIX VOXX'!DPK27</f>
        <v>0</v>
      </c>
      <c r="DPL6">
        <f>'VIX VOXX'!DPL27</f>
        <v>0</v>
      </c>
      <c r="DPM6">
        <f>'VIX VOXX'!DPM27</f>
        <v>0</v>
      </c>
      <c r="DPN6">
        <f>'VIX VOXX'!DPN27</f>
        <v>0</v>
      </c>
      <c r="DPO6">
        <f>'VIX VOXX'!DPO27</f>
        <v>0</v>
      </c>
      <c r="DPP6">
        <f>'VIX VOXX'!DPP27</f>
        <v>0</v>
      </c>
      <c r="DPQ6">
        <f>'VIX VOXX'!DPQ27</f>
        <v>0</v>
      </c>
      <c r="DPR6">
        <f>'VIX VOXX'!DPR27</f>
        <v>0</v>
      </c>
      <c r="DPS6">
        <f>'VIX VOXX'!DPS27</f>
        <v>0</v>
      </c>
      <c r="DPT6">
        <f>'VIX VOXX'!DPT27</f>
        <v>0</v>
      </c>
      <c r="DPU6">
        <f>'VIX VOXX'!DPU27</f>
        <v>0</v>
      </c>
      <c r="DPV6">
        <f>'VIX VOXX'!DPV27</f>
        <v>0</v>
      </c>
      <c r="DPW6">
        <f>'VIX VOXX'!DPW27</f>
        <v>0</v>
      </c>
      <c r="DPX6">
        <f>'VIX VOXX'!DPX27</f>
        <v>0</v>
      </c>
      <c r="DPY6">
        <f>'VIX VOXX'!DPY27</f>
        <v>0</v>
      </c>
      <c r="DPZ6">
        <f>'VIX VOXX'!DPZ27</f>
        <v>0</v>
      </c>
      <c r="DQA6">
        <f>'VIX VOXX'!DQA27</f>
        <v>0</v>
      </c>
      <c r="DQB6">
        <f>'VIX VOXX'!DQB27</f>
        <v>0</v>
      </c>
      <c r="DQC6">
        <f>'VIX VOXX'!DQC27</f>
        <v>0</v>
      </c>
      <c r="DQD6">
        <f>'VIX VOXX'!DQD27</f>
        <v>0</v>
      </c>
      <c r="DQE6">
        <f>'VIX VOXX'!DQE27</f>
        <v>0</v>
      </c>
      <c r="DQF6">
        <f>'VIX VOXX'!DQF27</f>
        <v>0</v>
      </c>
      <c r="DQG6">
        <f>'VIX VOXX'!DQG27</f>
        <v>0</v>
      </c>
      <c r="DQH6">
        <f>'VIX VOXX'!DQH27</f>
        <v>0</v>
      </c>
      <c r="DQI6">
        <f>'VIX VOXX'!DQI27</f>
        <v>0</v>
      </c>
      <c r="DQJ6">
        <f>'VIX VOXX'!DQJ27</f>
        <v>0</v>
      </c>
      <c r="DQK6">
        <f>'VIX VOXX'!DQK27</f>
        <v>0</v>
      </c>
      <c r="DQL6">
        <f>'VIX VOXX'!DQL27</f>
        <v>0</v>
      </c>
      <c r="DQM6">
        <f>'VIX VOXX'!DQM27</f>
        <v>0</v>
      </c>
      <c r="DQN6">
        <f>'VIX VOXX'!DQN27</f>
        <v>0</v>
      </c>
      <c r="DQO6">
        <f>'VIX VOXX'!DQO27</f>
        <v>0</v>
      </c>
      <c r="DQP6">
        <f>'VIX VOXX'!DQP27</f>
        <v>0</v>
      </c>
      <c r="DQQ6">
        <f>'VIX VOXX'!DQQ27</f>
        <v>0</v>
      </c>
      <c r="DQR6">
        <f>'VIX VOXX'!DQR27</f>
        <v>0</v>
      </c>
      <c r="DQS6">
        <f>'VIX VOXX'!DQS27</f>
        <v>0</v>
      </c>
      <c r="DQT6">
        <f>'VIX VOXX'!DQT27</f>
        <v>0</v>
      </c>
      <c r="DQU6">
        <f>'VIX VOXX'!DQU27</f>
        <v>0</v>
      </c>
      <c r="DQV6">
        <f>'VIX VOXX'!DQV27</f>
        <v>0</v>
      </c>
      <c r="DQW6">
        <f>'VIX VOXX'!DQW27</f>
        <v>0</v>
      </c>
      <c r="DQX6">
        <f>'VIX VOXX'!DQX27</f>
        <v>0</v>
      </c>
      <c r="DQY6">
        <f>'VIX VOXX'!DQY27</f>
        <v>0</v>
      </c>
      <c r="DQZ6">
        <f>'VIX VOXX'!DQZ27</f>
        <v>0</v>
      </c>
      <c r="DRA6">
        <f>'VIX VOXX'!DRA27</f>
        <v>0</v>
      </c>
      <c r="DRB6">
        <f>'VIX VOXX'!DRB27</f>
        <v>0</v>
      </c>
      <c r="DRC6">
        <f>'VIX VOXX'!DRC27</f>
        <v>0</v>
      </c>
      <c r="DRD6">
        <f>'VIX VOXX'!DRD27</f>
        <v>0</v>
      </c>
      <c r="DRE6">
        <f>'VIX VOXX'!DRE27</f>
        <v>0</v>
      </c>
      <c r="DRF6">
        <f>'VIX VOXX'!DRF27</f>
        <v>0</v>
      </c>
      <c r="DRG6">
        <f>'VIX VOXX'!DRG27</f>
        <v>0</v>
      </c>
      <c r="DRH6">
        <f>'VIX VOXX'!DRH27</f>
        <v>0</v>
      </c>
      <c r="DRI6">
        <f>'VIX VOXX'!DRI27</f>
        <v>0</v>
      </c>
      <c r="DRJ6">
        <f>'VIX VOXX'!DRJ27</f>
        <v>0</v>
      </c>
      <c r="DRK6">
        <f>'VIX VOXX'!DRK27</f>
        <v>0</v>
      </c>
      <c r="DRL6">
        <f>'VIX VOXX'!DRL27</f>
        <v>0</v>
      </c>
      <c r="DRM6">
        <f>'VIX VOXX'!DRM27</f>
        <v>0</v>
      </c>
      <c r="DRN6">
        <f>'VIX VOXX'!DRN27</f>
        <v>0</v>
      </c>
      <c r="DRO6">
        <f>'VIX VOXX'!DRO27</f>
        <v>0</v>
      </c>
      <c r="DRP6">
        <f>'VIX VOXX'!DRP27</f>
        <v>0</v>
      </c>
      <c r="DRQ6">
        <f>'VIX VOXX'!DRQ27</f>
        <v>0</v>
      </c>
      <c r="DRR6">
        <f>'VIX VOXX'!DRR27</f>
        <v>0</v>
      </c>
      <c r="DRS6">
        <f>'VIX VOXX'!DRS27</f>
        <v>0</v>
      </c>
      <c r="DRT6">
        <f>'VIX VOXX'!DRT27</f>
        <v>0</v>
      </c>
      <c r="DRU6">
        <f>'VIX VOXX'!DRU27</f>
        <v>0</v>
      </c>
      <c r="DRV6">
        <f>'VIX VOXX'!DRV27</f>
        <v>0</v>
      </c>
      <c r="DRW6">
        <f>'VIX VOXX'!DRW27</f>
        <v>0</v>
      </c>
      <c r="DRX6">
        <f>'VIX VOXX'!DRX27</f>
        <v>0</v>
      </c>
      <c r="DRY6">
        <f>'VIX VOXX'!DRY27</f>
        <v>0</v>
      </c>
      <c r="DRZ6">
        <f>'VIX VOXX'!DRZ27</f>
        <v>0</v>
      </c>
      <c r="DSA6">
        <f>'VIX VOXX'!DSA27</f>
        <v>0</v>
      </c>
      <c r="DSB6">
        <f>'VIX VOXX'!DSB27</f>
        <v>0</v>
      </c>
      <c r="DSC6">
        <f>'VIX VOXX'!DSC27</f>
        <v>0</v>
      </c>
      <c r="DSD6">
        <f>'VIX VOXX'!DSD27</f>
        <v>0</v>
      </c>
      <c r="DSE6">
        <f>'VIX VOXX'!DSE27</f>
        <v>0</v>
      </c>
      <c r="DSF6">
        <f>'VIX VOXX'!DSF27</f>
        <v>0</v>
      </c>
      <c r="DSG6">
        <f>'VIX VOXX'!DSG27</f>
        <v>0</v>
      </c>
      <c r="DSH6">
        <f>'VIX VOXX'!DSH27</f>
        <v>0</v>
      </c>
      <c r="DSI6">
        <f>'VIX VOXX'!DSI27</f>
        <v>0</v>
      </c>
      <c r="DSJ6">
        <f>'VIX VOXX'!DSJ27</f>
        <v>0</v>
      </c>
      <c r="DSK6">
        <f>'VIX VOXX'!DSK27</f>
        <v>0</v>
      </c>
      <c r="DSL6">
        <f>'VIX VOXX'!DSL27</f>
        <v>0</v>
      </c>
      <c r="DSM6">
        <f>'VIX VOXX'!DSM27</f>
        <v>0</v>
      </c>
      <c r="DSN6">
        <f>'VIX VOXX'!DSN27</f>
        <v>0</v>
      </c>
      <c r="DSO6">
        <f>'VIX VOXX'!DSO27</f>
        <v>0</v>
      </c>
      <c r="DSP6">
        <f>'VIX VOXX'!DSP27</f>
        <v>0</v>
      </c>
      <c r="DSQ6">
        <f>'VIX VOXX'!DSQ27</f>
        <v>0</v>
      </c>
      <c r="DSR6">
        <f>'VIX VOXX'!DSR27</f>
        <v>0</v>
      </c>
      <c r="DSS6">
        <f>'VIX VOXX'!DSS27</f>
        <v>0</v>
      </c>
      <c r="DST6">
        <f>'VIX VOXX'!DST27</f>
        <v>0</v>
      </c>
      <c r="DSU6">
        <f>'VIX VOXX'!DSU27</f>
        <v>0</v>
      </c>
      <c r="DSV6">
        <f>'VIX VOXX'!DSV27</f>
        <v>0</v>
      </c>
      <c r="DSW6">
        <f>'VIX VOXX'!DSW27</f>
        <v>0</v>
      </c>
      <c r="DSX6">
        <f>'VIX VOXX'!DSX27</f>
        <v>0</v>
      </c>
      <c r="DSY6">
        <f>'VIX VOXX'!DSY27</f>
        <v>0</v>
      </c>
      <c r="DSZ6">
        <f>'VIX VOXX'!DSZ27</f>
        <v>0</v>
      </c>
      <c r="DTA6">
        <f>'VIX VOXX'!DTA27</f>
        <v>0</v>
      </c>
      <c r="DTB6">
        <f>'VIX VOXX'!DTB27</f>
        <v>0</v>
      </c>
      <c r="DTC6">
        <f>'VIX VOXX'!DTC27</f>
        <v>0</v>
      </c>
      <c r="DTD6">
        <f>'VIX VOXX'!DTD27</f>
        <v>0</v>
      </c>
      <c r="DTE6">
        <f>'VIX VOXX'!DTE27</f>
        <v>0</v>
      </c>
      <c r="DTF6">
        <f>'VIX VOXX'!DTF27</f>
        <v>0</v>
      </c>
      <c r="DTG6">
        <f>'VIX VOXX'!DTG27</f>
        <v>0</v>
      </c>
      <c r="DTH6">
        <f>'VIX VOXX'!DTH27</f>
        <v>0</v>
      </c>
      <c r="DTI6">
        <f>'VIX VOXX'!DTI27</f>
        <v>0</v>
      </c>
      <c r="DTJ6">
        <f>'VIX VOXX'!DTJ27</f>
        <v>0</v>
      </c>
      <c r="DTK6">
        <f>'VIX VOXX'!DTK27</f>
        <v>0</v>
      </c>
      <c r="DTL6">
        <f>'VIX VOXX'!DTL27</f>
        <v>0</v>
      </c>
      <c r="DTM6">
        <f>'VIX VOXX'!DTM27</f>
        <v>0</v>
      </c>
      <c r="DTN6">
        <f>'VIX VOXX'!DTN27</f>
        <v>0</v>
      </c>
      <c r="DTO6">
        <f>'VIX VOXX'!DTO27</f>
        <v>0</v>
      </c>
      <c r="DTP6">
        <f>'VIX VOXX'!DTP27</f>
        <v>0</v>
      </c>
      <c r="DTQ6">
        <f>'VIX VOXX'!DTQ27</f>
        <v>0</v>
      </c>
      <c r="DTR6">
        <f>'VIX VOXX'!DTR27</f>
        <v>0</v>
      </c>
      <c r="DTS6">
        <f>'VIX VOXX'!DTS27</f>
        <v>0</v>
      </c>
      <c r="DTT6">
        <f>'VIX VOXX'!DTT27</f>
        <v>0</v>
      </c>
      <c r="DTU6">
        <f>'VIX VOXX'!DTU27</f>
        <v>0</v>
      </c>
      <c r="DTV6">
        <f>'VIX VOXX'!DTV27</f>
        <v>0</v>
      </c>
      <c r="DTW6">
        <f>'VIX VOXX'!DTW27</f>
        <v>0</v>
      </c>
      <c r="DTX6">
        <f>'VIX VOXX'!DTX27</f>
        <v>0</v>
      </c>
      <c r="DTY6">
        <f>'VIX VOXX'!DTY27</f>
        <v>0</v>
      </c>
      <c r="DTZ6">
        <f>'VIX VOXX'!DTZ27</f>
        <v>0</v>
      </c>
      <c r="DUA6">
        <f>'VIX VOXX'!DUA27</f>
        <v>0</v>
      </c>
      <c r="DUB6">
        <f>'VIX VOXX'!DUB27</f>
        <v>0</v>
      </c>
      <c r="DUC6">
        <f>'VIX VOXX'!DUC27</f>
        <v>0</v>
      </c>
      <c r="DUD6">
        <f>'VIX VOXX'!DUD27</f>
        <v>0</v>
      </c>
      <c r="DUE6">
        <f>'VIX VOXX'!DUE27</f>
        <v>0</v>
      </c>
      <c r="DUF6">
        <f>'VIX VOXX'!DUF27</f>
        <v>0</v>
      </c>
      <c r="DUG6">
        <f>'VIX VOXX'!DUG27</f>
        <v>0</v>
      </c>
      <c r="DUH6">
        <f>'VIX VOXX'!DUH27</f>
        <v>0</v>
      </c>
      <c r="DUI6">
        <f>'VIX VOXX'!DUI27</f>
        <v>0</v>
      </c>
      <c r="DUJ6">
        <f>'VIX VOXX'!DUJ27</f>
        <v>0</v>
      </c>
      <c r="DUK6">
        <f>'VIX VOXX'!DUK27</f>
        <v>0</v>
      </c>
      <c r="DUL6">
        <f>'VIX VOXX'!DUL27</f>
        <v>0</v>
      </c>
      <c r="DUM6">
        <f>'VIX VOXX'!DUM27</f>
        <v>0</v>
      </c>
      <c r="DUN6">
        <f>'VIX VOXX'!DUN27</f>
        <v>0</v>
      </c>
      <c r="DUO6">
        <f>'VIX VOXX'!DUO27</f>
        <v>0</v>
      </c>
      <c r="DUP6">
        <f>'VIX VOXX'!DUP27</f>
        <v>0</v>
      </c>
      <c r="DUQ6">
        <f>'VIX VOXX'!DUQ27</f>
        <v>0</v>
      </c>
      <c r="DUR6">
        <f>'VIX VOXX'!DUR27</f>
        <v>0</v>
      </c>
      <c r="DUS6">
        <f>'VIX VOXX'!DUS27</f>
        <v>0</v>
      </c>
      <c r="DUT6">
        <f>'VIX VOXX'!DUT27</f>
        <v>0</v>
      </c>
      <c r="DUU6">
        <f>'VIX VOXX'!DUU27</f>
        <v>0</v>
      </c>
      <c r="DUV6">
        <f>'VIX VOXX'!DUV27</f>
        <v>0</v>
      </c>
      <c r="DUW6">
        <f>'VIX VOXX'!DUW27</f>
        <v>0</v>
      </c>
      <c r="DUX6">
        <f>'VIX VOXX'!DUX27</f>
        <v>0</v>
      </c>
      <c r="DUY6">
        <f>'VIX VOXX'!DUY27</f>
        <v>0</v>
      </c>
      <c r="DUZ6">
        <f>'VIX VOXX'!DUZ27</f>
        <v>0</v>
      </c>
      <c r="DVA6">
        <f>'VIX VOXX'!DVA27</f>
        <v>0</v>
      </c>
      <c r="DVB6">
        <f>'VIX VOXX'!DVB27</f>
        <v>0</v>
      </c>
      <c r="DVC6">
        <f>'VIX VOXX'!DVC27</f>
        <v>0</v>
      </c>
      <c r="DVD6">
        <f>'VIX VOXX'!DVD27</f>
        <v>0</v>
      </c>
      <c r="DVE6">
        <f>'VIX VOXX'!DVE27</f>
        <v>0</v>
      </c>
      <c r="DVF6">
        <f>'VIX VOXX'!DVF27</f>
        <v>0</v>
      </c>
      <c r="DVG6">
        <f>'VIX VOXX'!DVG27</f>
        <v>0</v>
      </c>
      <c r="DVH6">
        <f>'VIX VOXX'!DVH27</f>
        <v>0</v>
      </c>
      <c r="DVI6">
        <f>'VIX VOXX'!DVI27</f>
        <v>0</v>
      </c>
      <c r="DVJ6">
        <f>'VIX VOXX'!DVJ27</f>
        <v>0</v>
      </c>
      <c r="DVK6">
        <f>'VIX VOXX'!DVK27</f>
        <v>0</v>
      </c>
      <c r="DVL6">
        <f>'VIX VOXX'!DVL27</f>
        <v>0</v>
      </c>
      <c r="DVM6">
        <f>'VIX VOXX'!DVM27</f>
        <v>0</v>
      </c>
      <c r="DVN6">
        <f>'VIX VOXX'!DVN27</f>
        <v>0</v>
      </c>
      <c r="DVO6">
        <f>'VIX VOXX'!DVO27</f>
        <v>0</v>
      </c>
      <c r="DVP6">
        <f>'VIX VOXX'!DVP27</f>
        <v>0</v>
      </c>
      <c r="DVQ6">
        <f>'VIX VOXX'!DVQ27</f>
        <v>0</v>
      </c>
      <c r="DVR6">
        <f>'VIX VOXX'!DVR27</f>
        <v>0</v>
      </c>
      <c r="DVS6">
        <f>'VIX VOXX'!DVS27</f>
        <v>0</v>
      </c>
      <c r="DVT6">
        <f>'VIX VOXX'!DVT27</f>
        <v>0</v>
      </c>
      <c r="DVU6">
        <f>'VIX VOXX'!DVU27</f>
        <v>0</v>
      </c>
      <c r="DVV6">
        <f>'VIX VOXX'!DVV27</f>
        <v>0</v>
      </c>
      <c r="DVW6">
        <f>'VIX VOXX'!DVW27</f>
        <v>0</v>
      </c>
      <c r="DVX6">
        <f>'VIX VOXX'!DVX27</f>
        <v>0</v>
      </c>
      <c r="DVY6">
        <f>'VIX VOXX'!DVY27</f>
        <v>0</v>
      </c>
      <c r="DVZ6">
        <f>'VIX VOXX'!DVZ27</f>
        <v>0</v>
      </c>
      <c r="DWA6">
        <f>'VIX VOXX'!DWA27</f>
        <v>0</v>
      </c>
      <c r="DWB6">
        <f>'VIX VOXX'!DWB27</f>
        <v>0</v>
      </c>
      <c r="DWC6">
        <f>'VIX VOXX'!DWC27</f>
        <v>0</v>
      </c>
      <c r="DWD6">
        <f>'VIX VOXX'!DWD27</f>
        <v>0</v>
      </c>
      <c r="DWE6">
        <f>'VIX VOXX'!DWE27</f>
        <v>0</v>
      </c>
      <c r="DWF6">
        <f>'VIX VOXX'!DWF27</f>
        <v>0</v>
      </c>
      <c r="DWG6">
        <f>'VIX VOXX'!DWG27</f>
        <v>0</v>
      </c>
      <c r="DWH6">
        <f>'VIX VOXX'!DWH27</f>
        <v>0</v>
      </c>
      <c r="DWI6">
        <f>'VIX VOXX'!DWI27</f>
        <v>0</v>
      </c>
      <c r="DWJ6">
        <f>'VIX VOXX'!DWJ27</f>
        <v>0</v>
      </c>
      <c r="DWK6">
        <f>'VIX VOXX'!DWK27</f>
        <v>0</v>
      </c>
      <c r="DWL6">
        <f>'VIX VOXX'!DWL27</f>
        <v>0</v>
      </c>
      <c r="DWM6">
        <f>'VIX VOXX'!DWM27</f>
        <v>0</v>
      </c>
      <c r="DWN6">
        <f>'VIX VOXX'!DWN27</f>
        <v>0</v>
      </c>
      <c r="DWO6">
        <f>'VIX VOXX'!DWO27</f>
        <v>0</v>
      </c>
      <c r="DWP6">
        <f>'VIX VOXX'!DWP27</f>
        <v>0</v>
      </c>
      <c r="DWQ6">
        <f>'VIX VOXX'!DWQ27</f>
        <v>0</v>
      </c>
      <c r="DWR6">
        <f>'VIX VOXX'!DWR27</f>
        <v>0</v>
      </c>
      <c r="DWS6">
        <f>'VIX VOXX'!DWS27</f>
        <v>0</v>
      </c>
      <c r="DWT6">
        <f>'VIX VOXX'!DWT27</f>
        <v>0</v>
      </c>
      <c r="DWU6">
        <f>'VIX VOXX'!DWU27</f>
        <v>0</v>
      </c>
      <c r="DWV6">
        <f>'VIX VOXX'!DWV27</f>
        <v>0</v>
      </c>
      <c r="DWW6">
        <f>'VIX VOXX'!DWW27</f>
        <v>0</v>
      </c>
      <c r="DWX6">
        <f>'VIX VOXX'!DWX27</f>
        <v>0</v>
      </c>
      <c r="DWY6">
        <f>'VIX VOXX'!DWY27</f>
        <v>0</v>
      </c>
      <c r="DWZ6">
        <f>'VIX VOXX'!DWZ27</f>
        <v>0</v>
      </c>
      <c r="DXA6">
        <f>'VIX VOXX'!DXA27</f>
        <v>0</v>
      </c>
      <c r="DXB6">
        <f>'VIX VOXX'!DXB27</f>
        <v>0</v>
      </c>
      <c r="DXC6">
        <f>'VIX VOXX'!DXC27</f>
        <v>0</v>
      </c>
      <c r="DXD6">
        <f>'VIX VOXX'!DXD27</f>
        <v>0</v>
      </c>
      <c r="DXE6">
        <f>'VIX VOXX'!DXE27</f>
        <v>0</v>
      </c>
      <c r="DXF6">
        <f>'VIX VOXX'!DXF27</f>
        <v>0</v>
      </c>
      <c r="DXG6">
        <f>'VIX VOXX'!DXG27</f>
        <v>0</v>
      </c>
      <c r="DXH6">
        <f>'VIX VOXX'!DXH27</f>
        <v>0</v>
      </c>
      <c r="DXI6">
        <f>'VIX VOXX'!DXI27</f>
        <v>0</v>
      </c>
      <c r="DXJ6">
        <f>'VIX VOXX'!DXJ27</f>
        <v>0</v>
      </c>
      <c r="DXK6">
        <f>'VIX VOXX'!DXK27</f>
        <v>0</v>
      </c>
      <c r="DXL6">
        <f>'VIX VOXX'!DXL27</f>
        <v>0</v>
      </c>
      <c r="DXM6">
        <f>'VIX VOXX'!DXM27</f>
        <v>0</v>
      </c>
      <c r="DXN6">
        <f>'VIX VOXX'!DXN27</f>
        <v>0</v>
      </c>
      <c r="DXO6">
        <f>'VIX VOXX'!DXO27</f>
        <v>0</v>
      </c>
      <c r="DXP6">
        <f>'VIX VOXX'!DXP27</f>
        <v>0</v>
      </c>
      <c r="DXQ6">
        <f>'VIX VOXX'!DXQ27</f>
        <v>0</v>
      </c>
      <c r="DXR6">
        <f>'VIX VOXX'!DXR27</f>
        <v>0</v>
      </c>
      <c r="DXS6">
        <f>'VIX VOXX'!DXS27</f>
        <v>0</v>
      </c>
      <c r="DXT6">
        <f>'VIX VOXX'!DXT27</f>
        <v>0</v>
      </c>
      <c r="DXU6">
        <f>'VIX VOXX'!DXU27</f>
        <v>0</v>
      </c>
      <c r="DXV6">
        <f>'VIX VOXX'!DXV27</f>
        <v>0</v>
      </c>
      <c r="DXW6">
        <f>'VIX VOXX'!DXW27</f>
        <v>0</v>
      </c>
      <c r="DXX6">
        <f>'VIX VOXX'!DXX27</f>
        <v>0</v>
      </c>
      <c r="DXY6">
        <f>'VIX VOXX'!DXY27</f>
        <v>0</v>
      </c>
      <c r="DXZ6">
        <f>'VIX VOXX'!DXZ27</f>
        <v>0</v>
      </c>
      <c r="DYA6">
        <f>'VIX VOXX'!DYA27</f>
        <v>0</v>
      </c>
      <c r="DYB6">
        <f>'VIX VOXX'!DYB27</f>
        <v>0</v>
      </c>
      <c r="DYC6">
        <f>'VIX VOXX'!DYC27</f>
        <v>0</v>
      </c>
      <c r="DYD6">
        <f>'VIX VOXX'!DYD27</f>
        <v>0</v>
      </c>
      <c r="DYE6">
        <f>'VIX VOXX'!DYE27</f>
        <v>0</v>
      </c>
      <c r="DYF6">
        <f>'VIX VOXX'!DYF27</f>
        <v>0</v>
      </c>
      <c r="DYG6">
        <f>'VIX VOXX'!DYG27</f>
        <v>0</v>
      </c>
      <c r="DYH6">
        <f>'VIX VOXX'!DYH27</f>
        <v>0</v>
      </c>
      <c r="DYI6">
        <f>'VIX VOXX'!DYI27</f>
        <v>0</v>
      </c>
      <c r="DYJ6">
        <f>'VIX VOXX'!DYJ27</f>
        <v>0</v>
      </c>
      <c r="DYK6">
        <f>'VIX VOXX'!DYK27</f>
        <v>0</v>
      </c>
      <c r="DYL6">
        <f>'VIX VOXX'!DYL27</f>
        <v>0</v>
      </c>
      <c r="DYM6">
        <f>'VIX VOXX'!DYM27</f>
        <v>0</v>
      </c>
      <c r="DYN6">
        <f>'VIX VOXX'!DYN27</f>
        <v>0</v>
      </c>
      <c r="DYO6">
        <f>'VIX VOXX'!DYO27</f>
        <v>0</v>
      </c>
      <c r="DYP6">
        <f>'VIX VOXX'!DYP27</f>
        <v>0</v>
      </c>
      <c r="DYQ6">
        <f>'VIX VOXX'!DYQ27</f>
        <v>0</v>
      </c>
      <c r="DYR6">
        <f>'VIX VOXX'!DYR27</f>
        <v>0</v>
      </c>
      <c r="DYS6">
        <f>'VIX VOXX'!DYS27</f>
        <v>0</v>
      </c>
      <c r="DYT6">
        <f>'VIX VOXX'!DYT27</f>
        <v>0</v>
      </c>
      <c r="DYU6">
        <f>'VIX VOXX'!DYU27</f>
        <v>0</v>
      </c>
      <c r="DYV6">
        <f>'VIX VOXX'!DYV27</f>
        <v>0</v>
      </c>
      <c r="DYW6">
        <f>'VIX VOXX'!DYW27</f>
        <v>0</v>
      </c>
      <c r="DYX6">
        <f>'VIX VOXX'!DYX27</f>
        <v>0</v>
      </c>
      <c r="DYY6">
        <f>'VIX VOXX'!DYY27</f>
        <v>0</v>
      </c>
      <c r="DYZ6">
        <f>'VIX VOXX'!DYZ27</f>
        <v>0</v>
      </c>
      <c r="DZA6">
        <f>'VIX VOXX'!DZA27</f>
        <v>0</v>
      </c>
      <c r="DZB6">
        <f>'VIX VOXX'!DZB27</f>
        <v>0</v>
      </c>
      <c r="DZC6">
        <f>'VIX VOXX'!DZC27</f>
        <v>0</v>
      </c>
      <c r="DZD6">
        <f>'VIX VOXX'!DZD27</f>
        <v>0</v>
      </c>
      <c r="DZE6">
        <f>'VIX VOXX'!DZE27</f>
        <v>0</v>
      </c>
      <c r="DZF6">
        <f>'VIX VOXX'!DZF27</f>
        <v>0</v>
      </c>
      <c r="DZG6">
        <f>'VIX VOXX'!DZG27</f>
        <v>0</v>
      </c>
      <c r="DZH6">
        <f>'VIX VOXX'!DZH27</f>
        <v>0</v>
      </c>
      <c r="DZI6">
        <f>'VIX VOXX'!DZI27</f>
        <v>0</v>
      </c>
      <c r="DZJ6">
        <f>'VIX VOXX'!DZJ27</f>
        <v>0</v>
      </c>
      <c r="DZK6">
        <f>'VIX VOXX'!DZK27</f>
        <v>0</v>
      </c>
      <c r="DZL6">
        <f>'VIX VOXX'!DZL27</f>
        <v>0</v>
      </c>
      <c r="DZM6">
        <f>'VIX VOXX'!DZM27</f>
        <v>0</v>
      </c>
      <c r="DZN6">
        <f>'VIX VOXX'!DZN27</f>
        <v>0</v>
      </c>
      <c r="DZO6">
        <f>'VIX VOXX'!DZO27</f>
        <v>0</v>
      </c>
      <c r="DZP6">
        <f>'VIX VOXX'!DZP27</f>
        <v>0</v>
      </c>
      <c r="DZQ6">
        <f>'VIX VOXX'!DZQ27</f>
        <v>0</v>
      </c>
      <c r="DZR6">
        <f>'VIX VOXX'!DZR27</f>
        <v>0</v>
      </c>
      <c r="DZS6">
        <f>'VIX VOXX'!DZS27</f>
        <v>0</v>
      </c>
      <c r="DZT6">
        <f>'VIX VOXX'!DZT27</f>
        <v>0</v>
      </c>
      <c r="DZU6">
        <f>'VIX VOXX'!DZU27</f>
        <v>0</v>
      </c>
      <c r="DZV6">
        <f>'VIX VOXX'!DZV27</f>
        <v>0</v>
      </c>
      <c r="DZW6">
        <f>'VIX VOXX'!DZW27</f>
        <v>0</v>
      </c>
      <c r="DZX6">
        <f>'VIX VOXX'!DZX27</f>
        <v>0</v>
      </c>
      <c r="DZY6">
        <f>'VIX VOXX'!DZY27</f>
        <v>0</v>
      </c>
      <c r="DZZ6">
        <f>'VIX VOXX'!DZZ27</f>
        <v>0</v>
      </c>
      <c r="EAA6">
        <f>'VIX VOXX'!EAA27</f>
        <v>0</v>
      </c>
      <c r="EAB6">
        <f>'VIX VOXX'!EAB27</f>
        <v>0</v>
      </c>
      <c r="EAC6">
        <f>'VIX VOXX'!EAC27</f>
        <v>0</v>
      </c>
      <c r="EAD6">
        <f>'VIX VOXX'!EAD27</f>
        <v>0</v>
      </c>
      <c r="EAE6">
        <f>'VIX VOXX'!EAE27</f>
        <v>0</v>
      </c>
      <c r="EAF6">
        <f>'VIX VOXX'!EAF27</f>
        <v>0</v>
      </c>
      <c r="EAG6">
        <f>'VIX VOXX'!EAG27</f>
        <v>0</v>
      </c>
      <c r="EAH6">
        <f>'VIX VOXX'!EAH27</f>
        <v>0</v>
      </c>
      <c r="EAI6">
        <f>'VIX VOXX'!EAI27</f>
        <v>0</v>
      </c>
      <c r="EAJ6">
        <f>'VIX VOXX'!EAJ27</f>
        <v>0</v>
      </c>
      <c r="EAK6">
        <f>'VIX VOXX'!EAK27</f>
        <v>0</v>
      </c>
      <c r="EAL6">
        <f>'VIX VOXX'!EAL27</f>
        <v>0</v>
      </c>
      <c r="EAM6">
        <f>'VIX VOXX'!EAM27</f>
        <v>0</v>
      </c>
      <c r="EAN6">
        <f>'VIX VOXX'!EAN27</f>
        <v>0</v>
      </c>
      <c r="EAO6">
        <f>'VIX VOXX'!EAO27</f>
        <v>0</v>
      </c>
      <c r="EAP6">
        <f>'VIX VOXX'!EAP27</f>
        <v>0</v>
      </c>
      <c r="EAQ6">
        <f>'VIX VOXX'!EAQ27</f>
        <v>0</v>
      </c>
      <c r="EAR6">
        <f>'VIX VOXX'!EAR27</f>
        <v>0</v>
      </c>
      <c r="EAS6">
        <f>'VIX VOXX'!EAS27</f>
        <v>0</v>
      </c>
      <c r="EAT6">
        <f>'VIX VOXX'!EAT27</f>
        <v>0</v>
      </c>
      <c r="EAU6">
        <f>'VIX VOXX'!EAU27</f>
        <v>0</v>
      </c>
      <c r="EAV6">
        <f>'VIX VOXX'!EAV27</f>
        <v>0</v>
      </c>
      <c r="EAW6">
        <f>'VIX VOXX'!EAW27</f>
        <v>0</v>
      </c>
      <c r="EAX6">
        <f>'VIX VOXX'!EAX27</f>
        <v>0</v>
      </c>
      <c r="EAY6">
        <f>'VIX VOXX'!EAY27</f>
        <v>0</v>
      </c>
      <c r="EAZ6">
        <f>'VIX VOXX'!EAZ27</f>
        <v>0</v>
      </c>
      <c r="EBA6">
        <f>'VIX VOXX'!EBA27</f>
        <v>0</v>
      </c>
      <c r="EBB6">
        <f>'VIX VOXX'!EBB27</f>
        <v>0</v>
      </c>
      <c r="EBC6">
        <f>'VIX VOXX'!EBC27</f>
        <v>0</v>
      </c>
      <c r="EBD6">
        <f>'VIX VOXX'!EBD27</f>
        <v>0</v>
      </c>
      <c r="EBE6">
        <f>'VIX VOXX'!EBE27</f>
        <v>0</v>
      </c>
      <c r="EBF6">
        <f>'VIX VOXX'!EBF27</f>
        <v>0</v>
      </c>
      <c r="EBG6">
        <f>'VIX VOXX'!EBG27</f>
        <v>0</v>
      </c>
      <c r="EBH6">
        <f>'VIX VOXX'!EBH27</f>
        <v>0</v>
      </c>
      <c r="EBI6">
        <f>'VIX VOXX'!EBI27</f>
        <v>0</v>
      </c>
      <c r="EBJ6">
        <f>'VIX VOXX'!EBJ27</f>
        <v>0</v>
      </c>
      <c r="EBK6">
        <f>'VIX VOXX'!EBK27</f>
        <v>0</v>
      </c>
      <c r="EBL6">
        <f>'VIX VOXX'!EBL27</f>
        <v>0</v>
      </c>
      <c r="EBM6">
        <f>'VIX VOXX'!EBM27</f>
        <v>0</v>
      </c>
      <c r="EBN6">
        <f>'VIX VOXX'!EBN27</f>
        <v>0</v>
      </c>
      <c r="EBO6">
        <f>'VIX VOXX'!EBO27</f>
        <v>0</v>
      </c>
      <c r="EBP6">
        <f>'VIX VOXX'!EBP27</f>
        <v>0</v>
      </c>
      <c r="EBQ6">
        <f>'VIX VOXX'!EBQ27</f>
        <v>0</v>
      </c>
      <c r="EBR6">
        <f>'VIX VOXX'!EBR27</f>
        <v>0</v>
      </c>
      <c r="EBS6">
        <f>'VIX VOXX'!EBS27</f>
        <v>0</v>
      </c>
      <c r="EBT6">
        <f>'VIX VOXX'!EBT27</f>
        <v>0</v>
      </c>
      <c r="EBU6">
        <f>'VIX VOXX'!EBU27</f>
        <v>0</v>
      </c>
      <c r="EBV6">
        <f>'VIX VOXX'!EBV27</f>
        <v>0</v>
      </c>
      <c r="EBW6">
        <f>'VIX VOXX'!EBW27</f>
        <v>0</v>
      </c>
      <c r="EBX6">
        <f>'VIX VOXX'!EBX27</f>
        <v>0</v>
      </c>
      <c r="EBY6">
        <f>'VIX VOXX'!EBY27</f>
        <v>0</v>
      </c>
      <c r="EBZ6">
        <f>'VIX VOXX'!EBZ27</f>
        <v>0</v>
      </c>
      <c r="ECA6">
        <f>'VIX VOXX'!ECA27</f>
        <v>0</v>
      </c>
      <c r="ECB6">
        <f>'VIX VOXX'!ECB27</f>
        <v>0</v>
      </c>
      <c r="ECC6">
        <f>'VIX VOXX'!ECC27</f>
        <v>0</v>
      </c>
      <c r="ECD6">
        <f>'VIX VOXX'!ECD27</f>
        <v>0</v>
      </c>
      <c r="ECE6">
        <f>'VIX VOXX'!ECE27</f>
        <v>0</v>
      </c>
      <c r="ECF6">
        <f>'VIX VOXX'!ECF27</f>
        <v>0</v>
      </c>
      <c r="ECG6">
        <f>'VIX VOXX'!ECG27</f>
        <v>0</v>
      </c>
      <c r="ECH6">
        <f>'VIX VOXX'!ECH27</f>
        <v>0</v>
      </c>
      <c r="ECI6">
        <f>'VIX VOXX'!ECI27</f>
        <v>0</v>
      </c>
      <c r="ECJ6">
        <f>'VIX VOXX'!ECJ27</f>
        <v>0</v>
      </c>
      <c r="ECK6">
        <f>'VIX VOXX'!ECK27</f>
        <v>0</v>
      </c>
      <c r="ECL6">
        <f>'VIX VOXX'!ECL27</f>
        <v>0</v>
      </c>
      <c r="ECM6">
        <f>'VIX VOXX'!ECM27</f>
        <v>0</v>
      </c>
      <c r="ECN6">
        <f>'VIX VOXX'!ECN27</f>
        <v>0</v>
      </c>
      <c r="ECO6">
        <f>'VIX VOXX'!ECO27</f>
        <v>0</v>
      </c>
      <c r="ECP6">
        <f>'VIX VOXX'!ECP27</f>
        <v>0</v>
      </c>
      <c r="ECQ6">
        <f>'VIX VOXX'!ECQ27</f>
        <v>0</v>
      </c>
      <c r="ECR6">
        <f>'VIX VOXX'!ECR27</f>
        <v>0</v>
      </c>
      <c r="ECS6">
        <f>'VIX VOXX'!ECS27</f>
        <v>0</v>
      </c>
      <c r="ECT6">
        <f>'VIX VOXX'!ECT27</f>
        <v>0</v>
      </c>
      <c r="ECU6">
        <f>'VIX VOXX'!ECU27</f>
        <v>0</v>
      </c>
      <c r="ECV6">
        <f>'VIX VOXX'!ECV27</f>
        <v>0</v>
      </c>
      <c r="ECW6">
        <f>'VIX VOXX'!ECW27</f>
        <v>0</v>
      </c>
      <c r="ECX6">
        <f>'VIX VOXX'!ECX27</f>
        <v>0</v>
      </c>
      <c r="ECY6">
        <f>'VIX VOXX'!ECY27</f>
        <v>0</v>
      </c>
      <c r="ECZ6">
        <f>'VIX VOXX'!ECZ27</f>
        <v>0</v>
      </c>
      <c r="EDA6">
        <f>'VIX VOXX'!EDA27</f>
        <v>0</v>
      </c>
      <c r="EDB6">
        <f>'VIX VOXX'!EDB27</f>
        <v>0</v>
      </c>
      <c r="EDC6">
        <f>'VIX VOXX'!EDC27</f>
        <v>0</v>
      </c>
      <c r="EDD6">
        <f>'VIX VOXX'!EDD27</f>
        <v>0</v>
      </c>
      <c r="EDE6">
        <f>'VIX VOXX'!EDE27</f>
        <v>0</v>
      </c>
      <c r="EDF6">
        <f>'VIX VOXX'!EDF27</f>
        <v>0</v>
      </c>
      <c r="EDG6">
        <f>'VIX VOXX'!EDG27</f>
        <v>0</v>
      </c>
      <c r="EDH6">
        <f>'VIX VOXX'!EDH27</f>
        <v>0</v>
      </c>
      <c r="EDI6">
        <f>'VIX VOXX'!EDI27</f>
        <v>0</v>
      </c>
      <c r="EDJ6">
        <f>'VIX VOXX'!EDJ27</f>
        <v>0</v>
      </c>
      <c r="EDK6">
        <f>'VIX VOXX'!EDK27</f>
        <v>0</v>
      </c>
      <c r="EDL6">
        <f>'VIX VOXX'!EDL27</f>
        <v>0</v>
      </c>
      <c r="EDM6">
        <f>'VIX VOXX'!EDM27</f>
        <v>0</v>
      </c>
      <c r="EDN6">
        <f>'VIX VOXX'!EDN27</f>
        <v>0</v>
      </c>
      <c r="EDO6">
        <f>'VIX VOXX'!EDO27</f>
        <v>0</v>
      </c>
      <c r="EDP6">
        <f>'VIX VOXX'!EDP27</f>
        <v>0</v>
      </c>
      <c r="EDQ6">
        <f>'VIX VOXX'!EDQ27</f>
        <v>0</v>
      </c>
      <c r="EDR6">
        <f>'VIX VOXX'!EDR27</f>
        <v>0</v>
      </c>
      <c r="EDS6">
        <f>'VIX VOXX'!EDS27</f>
        <v>0</v>
      </c>
      <c r="EDT6">
        <f>'VIX VOXX'!EDT27</f>
        <v>0</v>
      </c>
      <c r="EDU6">
        <f>'VIX VOXX'!EDU27</f>
        <v>0</v>
      </c>
      <c r="EDV6">
        <f>'VIX VOXX'!EDV27</f>
        <v>0</v>
      </c>
      <c r="EDW6">
        <f>'VIX VOXX'!EDW27</f>
        <v>0</v>
      </c>
      <c r="EDX6">
        <f>'VIX VOXX'!EDX27</f>
        <v>0</v>
      </c>
      <c r="EDY6">
        <f>'VIX VOXX'!EDY27</f>
        <v>0</v>
      </c>
      <c r="EDZ6">
        <f>'VIX VOXX'!EDZ27</f>
        <v>0</v>
      </c>
      <c r="EEA6">
        <f>'VIX VOXX'!EEA27</f>
        <v>0</v>
      </c>
      <c r="EEB6">
        <f>'VIX VOXX'!EEB27</f>
        <v>0</v>
      </c>
      <c r="EEC6">
        <f>'VIX VOXX'!EEC27</f>
        <v>0</v>
      </c>
      <c r="EED6">
        <f>'VIX VOXX'!EED27</f>
        <v>0</v>
      </c>
      <c r="EEE6">
        <f>'VIX VOXX'!EEE27</f>
        <v>0</v>
      </c>
      <c r="EEF6">
        <f>'VIX VOXX'!EEF27</f>
        <v>0</v>
      </c>
      <c r="EEG6">
        <f>'VIX VOXX'!EEG27</f>
        <v>0</v>
      </c>
      <c r="EEH6">
        <f>'VIX VOXX'!EEH27</f>
        <v>0</v>
      </c>
      <c r="EEI6">
        <f>'VIX VOXX'!EEI27</f>
        <v>0</v>
      </c>
      <c r="EEJ6">
        <f>'VIX VOXX'!EEJ27</f>
        <v>0</v>
      </c>
      <c r="EEK6">
        <f>'VIX VOXX'!EEK27</f>
        <v>0</v>
      </c>
      <c r="EEL6">
        <f>'VIX VOXX'!EEL27</f>
        <v>0</v>
      </c>
      <c r="EEM6">
        <f>'VIX VOXX'!EEM27</f>
        <v>0</v>
      </c>
      <c r="EEN6">
        <f>'VIX VOXX'!EEN27</f>
        <v>0</v>
      </c>
      <c r="EEO6">
        <f>'VIX VOXX'!EEO27</f>
        <v>0</v>
      </c>
      <c r="EEP6">
        <f>'VIX VOXX'!EEP27</f>
        <v>0</v>
      </c>
      <c r="EEQ6">
        <f>'VIX VOXX'!EEQ27</f>
        <v>0</v>
      </c>
      <c r="EER6">
        <f>'VIX VOXX'!EER27</f>
        <v>0</v>
      </c>
      <c r="EES6">
        <f>'VIX VOXX'!EES27</f>
        <v>0</v>
      </c>
      <c r="EET6">
        <f>'VIX VOXX'!EET27</f>
        <v>0</v>
      </c>
      <c r="EEU6">
        <f>'VIX VOXX'!EEU27</f>
        <v>0</v>
      </c>
      <c r="EEV6">
        <f>'VIX VOXX'!EEV27</f>
        <v>0</v>
      </c>
      <c r="EEW6">
        <f>'VIX VOXX'!EEW27</f>
        <v>0</v>
      </c>
      <c r="EEX6">
        <f>'VIX VOXX'!EEX27</f>
        <v>0</v>
      </c>
      <c r="EEY6">
        <f>'VIX VOXX'!EEY27</f>
        <v>0</v>
      </c>
      <c r="EEZ6">
        <f>'VIX VOXX'!EEZ27</f>
        <v>0</v>
      </c>
      <c r="EFA6">
        <f>'VIX VOXX'!EFA27</f>
        <v>0</v>
      </c>
      <c r="EFB6">
        <f>'VIX VOXX'!EFB27</f>
        <v>0</v>
      </c>
      <c r="EFC6">
        <f>'VIX VOXX'!EFC27</f>
        <v>0</v>
      </c>
      <c r="EFD6">
        <f>'VIX VOXX'!EFD27</f>
        <v>0</v>
      </c>
      <c r="EFE6">
        <f>'VIX VOXX'!EFE27</f>
        <v>0</v>
      </c>
      <c r="EFF6">
        <f>'VIX VOXX'!EFF27</f>
        <v>0</v>
      </c>
      <c r="EFG6">
        <f>'VIX VOXX'!EFG27</f>
        <v>0</v>
      </c>
      <c r="EFH6">
        <f>'VIX VOXX'!EFH27</f>
        <v>0</v>
      </c>
      <c r="EFI6">
        <f>'VIX VOXX'!EFI27</f>
        <v>0</v>
      </c>
      <c r="EFJ6">
        <f>'VIX VOXX'!EFJ27</f>
        <v>0</v>
      </c>
      <c r="EFK6">
        <f>'VIX VOXX'!EFK27</f>
        <v>0</v>
      </c>
      <c r="EFL6">
        <f>'VIX VOXX'!EFL27</f>
        <v>0</v>
      </c>
      <c r="EFM6">
        <f>'VIX VOXX'!EFM27</f>
        <v>0</v>
      </c>
      <c r="EFN6">
        <f>'VIX VOXX'!EFN27</f>
        <v>0</v>
      </c>
      <c r="EFO6">
        <f>'VIX VOXX'!EFO27</f>
        <v>0</v>
      </c>
      <c r="EFP6">
        <f>'VIX VOXX'!EFP27</f>
        <v>0</v>
      </c>
      <c r="EFQ6">
        <f>'VIX VOXX'!EFQ27</f>
        <v>0</v>
      </c>
      <c r="EFR6">
        <f>'VIX VOXX'!EFR27</f>
        <v>0</v>
      </c>
      <c r="EFS6">
        <f>'VIX VOXX'!EFS27</f>
        <v>0</v>
      </c>
      <c r="EFT6">
        <f>'VIX VOXX'!EFT27</f>
        <v>0</v>
      </c>
      <c r="EFU6">
        <f>'VIX VOXX'!EFU27</f>
        <v>0</v>
      </c>
      <c r="EFV6">
        <f>'VIX VOXX'!EFV27</f>
        <v>0</v>
      </c>
      <c r="EFW6">
        <f>'VIX VOXX'!EFW27</f>
        <v>0</v>
      </c>
      <c r="EFX6">
        <f>'VIX VOXX'!EFX27</f>
        <v>0</v>
      </c>
      <c r="EFY6">
        <f>'VIX VOXX'!EFY27</f>
        <v>0</v>
      </c>
      <c r="EFZ6">
        <f>'VIX VOXX'!EFZ27</f>
        <v>0</v>
      </c>
      <c r="EGA6">
        <f>'VIX VOXX'!EGA27</f>
        <v>0</v>
      </c>
      <c r="EGB6">
        <f>'VIX VOXX'!EGB27</f>
        <v>0</v>
      </c>
      <c r="EGC6">
        <f>'VIX VOXX'!EGC27</f>
        <v>0</v>
      </c>
      <c r="EGD6">
        <f>'VIX VOXX'!EGD27</f>
        <v>0</v>
      </c>
      <c r="EGE6">
        <f>'VIX VOXX'!EGE27</f>
        <v>0</v>
      </c>
      <c r="EGF6">
        <f>'VIX VOXX'!EGF27</f>
        <v>0</v>
      </c>
      <c r="EGG6">
        <f>'VIX VOXX'!EGG27</f>
        <v>0</v>
      </c>
      <c r="EGH6">
        <f>'VIX VOXX'!EGH27</f>
        <v>0</v>
      </c>
      <c r="EGI6">
        <f>'VIX VOXX'!EGI27</f>
        <v>0</v>
      </c>
      <c r="EGJ6">
        <f>'VIX VOXX'!EGJ27</f>
        <v>0</v>
      </c>
      <c r="EGK6">
        <f>'VIX VOXX'!EGK27</f>
        <v>0</v>
      </c>
      <c r="EGL6">
        <f>'VIX VOXX'!EGL27</f>
        <v>0</v>
      </c>
      <c r="EGM6">
        <f>'VIX VOXX'!EGM27</f>
        <v>0</v>
      </c>
      <c r="EGN6">
        <f>'VIX VOXX'!EGN27</f>
        <v>0</v>
      </c>
      <c r="EGO6">
        <f>'VIX VOXX'!EGO27</f>
        <v>0</v>
      </c>
      <c r="EGP6">
        <f>'VIX VOXX'!EGP27</f>
        <v>0</v>
      </c>
      <c r="EGQ6">
        <f>'VIX VOXX'!EGQ27</f>
        <v>0</v>
      </c>
      <c r="EGR6">
        <f>'VIX VOXX'!EGR27</f>
        <v>0</v>
      </c>
      <c r="EGS6">
        <f>'VIX VOXX'!EGS27</f>
        <v>0</v>
      </c>
      <c r="EGT6">
        <f>'VIX VOXX'!EGT27</f>
        <v>0</v>
      </c>
      <c r="EGU6">
        <f>'VIX VOXX'!EGU27</f>
        <v>0</v>
      </c>
      <c r="EGV6">
        <f>'VIX VOXX'!EGV27</f>
        <v>0</v>
      </c>
      <c r="EGW6">
        <f>'VIX VOXX'!EGW27</f>
        <v>0</v>
      </c>
      <c r="EGX6">
        <f>'VIX VOXX'!EGX27</f>
        <v>0</v>
      </c>
      <c r="EGY6">
        <f>'VIX VOXX'!EGY27</f>
        <v>0</v>
      </c>
      <c r="EGZ6">
        <f>'VIX VOXX'!EGZ27</f>
        <v>0</v>
      </c>
      <c r="EHA6">
        <f>'VIX VOXX'!EHA27</f>
        <v>0</v>
      </c>
      <c r="EHB6">
        <f>'VIX VOXX'!EHB27</f>
        <v>0</v>
      </c>
      <c r="EHC6">
        <f>'VIX VOXX'!EHC27</f>
        <v>0</v>
      </c>
      <c r="EHD6">
        <f>'VIX VOXX'!EHD27</f>
        <v>0</v>
      </c>
      <c r="EHE6">
        <f>'VIX VOXX'!EHE27</f>
        <v>0</v>
      </c>
      <c r="EHF6">
        <f>'VIX VOXX'!EHF27</f>
        <v>0</v>
      </c>
      <c r="EHG6">
        <f>'VIX VOXX'!EHG27</f>
        <v>0</v>
      </c>
      <c r="EHH6">
        <f>'VIX VOXX'!EHH27</f>
        <v>0</v>
      </c>
      <c r="EHI6">
        <f>'VIX VOXX'!EHI27</f>
        <v>0</v>
      </c>
      <c r="EHJ6">
        <f>'VIX VOXX'!EHJ27</f>
        <v>0</v>
      </c>
      <c r="EHK6">
        <f>'VIX VOXX'!EHK27</f>
        <v>0</v>
      </c>
      <c r="EHL6">
        <f>'VIX VOXX'!EHL27</f>
        <v>0</v>
      </c>
      <c r="EHM6">
        <f>'VIX VOXX'!EHM27</f>
        <v>0</v>
      </c>
      <c r="EHN6">
        <f>'VIX VOXX'!EHN27</f>
        <v>0</v>
      </c>
      <c r="EHO6">
        <f>'VIX VOXX'!EHO27</f>
        <v>0</v>
      </c>
      <c r="EHP6">
        <f>'VIX VOXX'!EHP27</f>
        <v>0</v>
      </c>
      <c r="EHQ6">
        <f>'VIX VOXX'!EHQ27</f>
        <v>0</v>
      </c>
      <c r="EHR6">
        <f>'VIX VOXX'!EHR27</f>
        <v>0</v>
      </c>
      <c r="EHS6">
        <f>'VIX VOXX'!EHS27</f>
        <v>0</v>
      </c>
      <c r="EHT6">
        <f>'VIX VOXX'!EHT27</f>
        <v>0</v>
      </c>
      <c r="EHU6">
        <f>'VIX VOXX'!EHU27</f>
        <v>0</v>
      </c>
      <c r="EHV6">
        <f>'VIX VOXX'!EHV27</f>
        <v>0</v>
      </c>
      <c r="EHW6">
        <f>'VIX VOXX'!EHW27</f>
        <v>0</v>
      </c>
      <c r="EHX6">
        <f>'VIX VOXX'!EHX27</f>
        <v>0</v>
      </c>
      <c r="EHY6">
        <f>'VIX VOXX'!EHY27</f>
        <v>0</v>
      </c>
      <c r="EHZ6">
        <f>'VIX VOXX'!EHZ27</f>
        <v>0</v>
      </c>
      <c r="EIA6">
        <f>'VIX VOXX'!EIA27</f>
        <v>0</v>
      </c>
      <c r="EIB6">
        <f>'VIX VOXX'!EIB27</f>
        <v>0</v>
      </c>
      <c r="EIC6">
        <f>'VIX VOXX'!EIC27</f>
        <v>0</v>
      </c>
      <c r="EID6">
        <f>'VIX VOXX'!EID27</f>
        <v>0</v>
      </c>
      <c r="EIE6">
        <f>'VIX VOXX'!EIE27</f>
        <v>0</v>
      </c>
      <c r="EIF6">
        <f>'VIX VOXX'!EIF27</f>
        <v>0</v>
      </c>
      <c r="EIG6">
        <f>'VIX VOXX'!EIG27</f>
        <v>0</v>
      </c>
      <c r="EIH6">
        <f>'VIX VOXX'!EIH27</f>
        <v>0</v>
      </c>
      <c r="EII6">
        <f>'VIX VOXX'!EII27</f>
        <v>0</v>
      </c>
      <c r="EIJ6">
        <f>'VIX VOXX'!EIJ27</f>
        <v>0</v>
      </c>
      <c r="EIK6">
        <f>'VIX VOXX'!EIK27</f>
        <v>0</v>
      </c>
      <c r="EIL6">
        <f>'VIX VOXX'!EIL27</f>
        <v>0</v>
      </c>
      <c r="EIM6">
        <f>'VIX VOXX'!EIM27</f>
        <v>0</v>
      </c>
      <c r="EIN6">
        <f>'VIX VOXX'!EIN27</f>
        <v>0</v>
      </c>
      <c r="EIO6">
        <f>'VIX VOXX'!EIO27</f>
        <v>0</v>
      </c>
      <c r="EIP6">
        <f>'VIX VOXX'!EIP27</f>
        <v>0</v>
      </c>
      <c r="EIQ6">
        <f>'VIX VOXX'!EIQ27</f>
        <v>0</v>
      </c>
      <c r="EIR6">
        <f>'VIX VOXX'!EIR27</f>
        <v>0</v>
      </c>
      <c r="EIS6">
        <f>'VIX VOXX'!EIS27</f>
        <v>0</v>
      </c>
      <c r="EIT6">
        <f>'VIX VOXX'!EIT27</f>
        <v>0</v>
      </c>
      <c r="EIU6">
        <f>'VIX VOXX'!EIU27</f>
        <v>0</v>
      </c>
      <c r="EIV6">
        <f>'VIX VOXX'!EIV27</f>
        <v>0</v>
      </c>
      <c r="EIW6">
        <f>'VIX VOXX'!EIW27</f>
        <v>0</v>
      </c>
      <c r="EIX6">
        <f>'VIX VOXX'!EIX27</f>
        <v>0</v>
      </c>
      <c r="EIY6">
        <f>'VIX VOXX'!EIY27</f>
        <v>0</v>
      </c>
      <c r="EIZ6">
        <f>'VIX VOXX'!EIZ27</f>
        <v>0</v>
      </c>
      <c r="EJA6">
        <f>'VIX VOXX'!EJA27</f>
        <v>0</v>
      </c>
      <c r="EJB6">
        <f>'VIX VOXX'!EJB27</f>
        <v>0</v>
      </c>
      <c r="EJC6">
        <f>'VIX VOXX'!EJC27</f>
        <v>0</v>
      </c>
      <c r="EJD6">
        <f>'VIX VOXX'!EJD27</f>
        <v>0</v>
      </c>
      <c r="EJE6">
        <f>'VIX VOXX'!EJE27</f>
        <v>0</v>
      </c>
      <c r="EJF6">
        <f>'VIX VOXX'!EJF27</f>
        <v>0</v>
      </c>
      <c r="EJG6">
        <f>'VIX VOXX'!EJG27</f>
        <v>0</v>
      </c>
      <c r="EJH6">
        <f>'VIX VOXX'!EJH27</f>
        <v>0</v>
      </c>
      <c r="EJI6">
        <f>'VIX VOXX'!EJI27</f>
        <v>0</v>
      </c>
      <c r="EJJ6">
        <f>'VIX VOXX'!EJJ27</f>
        <v>0</v>
      </c>
      <c r="EJK6">
        <f>'VIX VOXX'!EJK27</f>
        <v>0</v>
      </c>
      <c r="EJL6">
        <f>'VIX VOXX'!EJL27</f>
        <v>0</v>
      </c>
      <c r="EJM6">
        <f>'VIX VOXX'!EJM27</f>
        <v>0</v>
      </c>
      <c r="EJN6">
        <f>'VIX VOXX'!EJN27</f>
        <v>0</v>
      </c>
      <c r="EJO6">
        <f>'VIX VOXX'!EJO27</f>
        <v>0</v>
      </c>
      <c r="EJP6">
        <f>'VIX VOXX'!EJP27</f>
        <v>0</v>
      </c>
      <c r="EJQ6">
        <f>'VIX VOXX'!EJQ27</f>
        <v>0</v>
      </c>
      <c r="EJR6">
        <f>'VIX VOXX'!EJR27</f>
        <v>0</v>
      </c>
      <c r="EJS6">
        <f>'VIX VOXX'!EJS27</f>
        <v>0</v>
      </c>
      <c r="EJT6">
        <f>'VIX VOXX'!EJT27</f>
        <v>0</v>
      </c>
      <c r="EJU6">
        <f>'VIX VOXX'!EJU27</f>
        <v>0</v>
      </c>
      <c r="EJV6">
        <f>'VIX VOXX'!EJV27</f>
        <v>0</v>
      </c>
      <c r="EJW6">
        <f>'VIX VOXX'!EJW27</f>
        <v>0</v>
      </c>
      <c r="EJX6">
        <f>'VIX VOXX'!EJX27</f>
        <v>0</v>
      </c>
      <c r="EJY6">
        <f>'VIX VOXX'!EJY27</f>
        <v>0</v>
      </c>
      <c r="EJZ6">
        <f>'VIX VOXX'!EJZ27</f>
        <v>0</v>
      </c>
      <c r="EKA6">
        <f>'VIX VOXX'!EKA27</f>
        <v>0</v>
      </c>
      <c r="EKB6">
        <f>'VIX VOXX'!EKB27</f>
        <v>0</v>
      </c>
      <c r="EKC6">
        <f>'VIX VOXX'!EKC27</f>
        <v>0</v>
      </c>
      <c r="EKD6">
        <f>'VIX VOXX'!EKD27</f>
        <v>0</v>
      </c>
      <c r="EKE6">
        <f>'VIX VOXX'!EKE27</f>
        <v>0</v>
      </c>
      <c r="EKF6">
        <f>'VIX VOXX'!EKF27</f>
        <v>0</v>
      </c>
      <c r="EKG6">
        <f>'VIX VOXX'!EKG27</f>
        <v>0</v>
      </c>
      <c r="EKH6">
        <f>'VIX VOXX'!EKH27</f>
        <v>0</v>
      </c>
      <c r="EKI6">
        <f>'VIX VOXX'!EKI27</f>
        <v>0</v>
      </c>
      <c r="EKJ6">
        <f>'VIX VOXX'!EKJ27</f>
        <v>0</v>
      </c>
      <c r="EKK6">
        <f>'VIX VOXX'!EKK27</f>
        <v>0</v>
      </c>
      <c r="EKL6">
        <f>'VIX VOXX'!EKL27</f>
        <v>0</v>
      </c>
      <c r="EKM6">
        <f>'VIX VOXX'!EKM27</f>
        <v>0</v>
      </c>
      <c r="EKN6">
        <f>'VIX VOXX'!EKN27</f>
        <v>0</v>
      </c>
      <c r="EKO6">
        <f>'VIX VOXX'!EKO27</f>
        <v>0</v>
      </c>
      <c r="EKP6">
        <f>'VIX VOXX'!EKP27</f>
        <v>0</v>
      </c>
      <c r="EKQ6">
        <f>'VIX VOXX'!EKQ27</f>
        <v>0</v>
      </c>
      <c r="EKR6">
        <f>'VIX VOXX'!EKR27</f>
        <v>0</v>
      </c>
      <c r="EKS6">
        <f>'VIX VOXX'!EKS27</f>
        <v>0</v>
      </c>
      <c r="EKT6">
        <f>'VIX VOXX'!EKT27</f>
        <v>0</v>
      </c>
      <c r="EKU6">
        <f>'VIX VOXX'!EKU27</f>
        <v>0</v>
      </c>
      <c r="EKV6">
        <f>'VIX VOXX'!EKV27</f>
        <v>0</v>
      </c>
      <c r="EKW6">
        <f>'VIX VOXX'!EKW27</f>
        <v>0</v>
      </c>
      <c r="EKX6">
        <f>'VIX VOXX'!EKX27</f>
        <v>0</v>
      </c>
      <c r="EKY6">
        <f>'VIX VOXX'!EKY27</f>
        <v>0</v>
      </c>
      <c r="EKZ6">
        <f>'VIX VOXX'!EKZ27</f>
        <v>0</v>
      </c>
      <c r="ELA6">
        <f>'VIX VOXX'!ELA27</f>
        <v>0</v>
      </c>
      <c r="ELB6">
        <f>'VIX VOXX'!ELB27</f>
        <v>0</v>
      </c>
      <c r="ELC6">
        <f>'VIX VOXX'!ELC27</f>
        <v>0</v>
      </c>
      <c r="ELD6">
        <f>'VIX VOXX'!ELD27</f>
        <v>0</v>
      </c>
      <c r="ELE6">
        <f>'VIX VOXX'!ELE27</f>
        <v>0</v>
      </c>
      <c r="ELF6">
        <f>'VIX VOXX'!ELF27</f>
        <v>0</v>
      </c>
      <c r="ELG6">
        <f>'VIX VOXX'!ELG27</f>
        <v>0</v>
      </c>
      <c r="ELH6">
        <f>'VIX VOXX'!ELH27</f>
        <v>0</v>
      </c>
      <c r="ELI6">
        <f>'VIX VOXX'!ELI27</f>
        <v>0</v>
      </c>
      <c r="ELJ6">
        <f>'VIX VOXX'!ELJ27</f>
        <v>0</v>
      </c>
      <c r="ELK6">
        <f>'VIX VOXX'!ELK27</f>
        <v>0</v>
      </c>
      <c r="ELL6">
        <f>'VIX VOXX'!ELL27</f>
        <v>0</v>
      </c>
      <c r="ELM6">
        <f>'VIX VOXX'!ELM27</f>
        <v>0</v>
      </c>
      <c r="ELN6">
        <f>'VIX VOXX'!ELN27</f>
        <v>0</v>
      </c>
      <c r="ELO6">
        <f>'VIX VOXX'!ELO27</f>
        <v>0</v>
      </c>
      <c r="ELP6">
        <f>'VIX VOXX'!ELP27</f>
        <v>0</v>
      </c>
      <c r="ELQ6">
        <f>'VIX VOXX'!ELQ27</f>
        <v>0</v>
      </c>
      <c r="ELR6">
        <f>'VIX VOXX'!ELR27</f>
        <v>0</v>
      </c>
      <c r="ELS6">
        <f>'VIX VOXX'!ELS27</f>
        <v>0</v>
      </c>
      <c r="ELT6">
        <f>'VIX VOXX'!ELT27</f>
        <v>0</v>
      </c>
      <c r="ELU6">
        <f>'VIX VOXX'!ELU27</f>
        <v>0</v>
      </c>
      <c r="ELV6">
        <f>'VIX VOXX'!ELV27</f>
        <v>0</v>
      </c>
      <c r="ELW6">
        <f>'VIX VOXX'!ELW27</f>
        <v>0</v>
      </c>
      <c r="ELX6">
        <f>'VIX VOXX'!ELX27</f>
        <v>0</v>
      </c>
      <c r="ELY6">
        <f>'VIX VOXX'!ELY27</f>
        <v>0</v>
      </c>
      <c r="ELZ6">
        <f>'VIX VOXX'!ELZ27</f>
        <v>0</v>
      </c>
      <c r="EMA6">
        <f>'VIX VOXX'!EMA27</f>
        <v>0</v>
      </c>
      <c r="EMB6">
        <f>'VIX VOXX'!EMB27</f>
        <v>0</v>
      </c>
      <c r="EMC6">
        <f>'VIX VOXX'!EMC27</f>
        <v>0</v>
      </c>
      <c r="EMD6">
        <f>'VIX VOXX'!EMD27</f>
        <v>0</v>
      </c>
      <c r="EME6">
        <f>'VIX VOXX'!EME27</f>
        <v>0</v>
      </c>
      <c r="EMF6">
        <f>'VIX VOXX'!EMF27</f>
        <v>0</v>
      </c>
      <c r="EMG6">
        <f>'VIX VOXX'!EMG27</f>
        <v>0</v>
      </c>
      <c r="EMH6">
        <f>'VIX VOXX'!EMH27</f>
        <v>0</v>
      </c>
      <c r="EMI6">
        <f>'VIX VOXX'!EMI27</f>
        <v>0</v>
      </c>
      <c r="EMJ6">
        <f>'VIX VOXX'!EMJ27</f>
        <v>0</v>
      </c>
      <c r="EMK6">
        <f>'VIX VOXX'!EMK27</f>
        <v>0</v>
      </c>
      <c r="EML6">
        <f>'VIX VOXX'!EML27</f>
        <v>0</v>
      </c>
      <c r="EMM6">
        <f>'VIX VOXX'!EMM27</f>
        <v>0</v>
      </c>
      <c r="EMN6">
        <f>'VIX VOXX'!EMN27</f>
        <v>0</v>
      </c>
      <c r="EMO6">
        <f>'VIX VOXX'!EMO27</f>
        <v>0</v>
      </c>
      <c r="EMP6">
        <f>'VIX VOXX'!EMP27</f>
        <v>0</v>
      </c>
      <c r="EMQ6">
        <f>'VIX VOXX'!EMQ27</f>
        <v>0</v>
      </c>
      <c r="EMR6">
        <f>'VIX VOXX'!EMR27</f>
        <v>0</v>
      </c>
      <c r="EMS6">
        <f>'VIX VOXX'!EMS27</f>
        <v>0</v>
      </c>
      <c r="EMT6">
        <f>'VIX VOXX'!EMT27</f>
        <v>0</v>
      </c>
      <c r="EMU6">
        <f>'VIX VOXX'!EMU27</f>
        <v>0</v>
      </c>
      <c r="EMV6">
        <f>'VIX VOXX'!EMV27</f>
        <v>0</v>
      </c>
      <c r="EMW6">
        <f>'VIX VOXX'!EMW27</f>
        <v>0</v>
      </c>
      <c r="EMX6">
        <f>'VIX VOXX'!EMX27</f>
        <v>0</v>
      </c>
      <c r="EMY6">
        <f>'VIX VOXX'!EMY27</f>
        <v>0</v>
      </c>
      <c r="EMZ6">
        <f>'VIX VOXX'!EMZ27</f>
        <v>0</v>
      </c>
      <c r="ENA6">
        <f>'VIX VOXX'!ENA27</f>
        <v>0</v>
      </c>
      <c r="ENB6">
        <f>'VIX VOXX'!ENB27</f>
        <v>0</v>
      </c>
      <c r="ENC6">
        <f>'VIX VOXX'!ENC27</f>
        <v>0</v>
      </c>
      <c r="END6">
        <f>'VIX VOXX'!END27</f>
        <v>0</v>
      </c>
      <c r="ENE6">
        <f>'VIX VOXX'!ENE27</f>
        <v>0</v>
      </c>
      <c r="ENF6">
        <f>'VIX VOXX'!ENF27</f>
        <v>0</v>
      </c>
      <c r="ENG6">
        <f>'VIX VOXX'!ENG27</f>
        <v>0</v>
      </c>
      <c r="ENH6">
        <f>'VIX VOXX'!ENH27</f>
        <v>0</v>
      </c>
      <c r="ENI6">
        <f>'VIX VOXX'!ENI27</f>
        <v>0</v>
      </c>
      <c r="ENJ6">
        <f>'VIX VOXX'!ENJ27</f>
        <v>0</v>
      </c>
      <c r="ENK6">
        <f>'VIX VOXX'!ENK27</f>
        <v>0</v>
      </c>
      <c r="ENL6">
        <f>'VIX VOXX'!ENL27</f>
        <v>0</v>
      </c>
      <c r="ENM6">
        <f>'VIX VOXX'!ENM27</f>
        <v>0</v>
      </c>
      <c r="ENN6">
        <f>'VIX VOXX'!ENN27</f>
        <v>0</v>
      </c>
      <c r="ENO6">
        <f>'VIX VOXX'!ENO27</f>
        <v>0</v>
      </c>
      <c r="ENP6">
        <f>'VIX VOXX'!ENP27</f>
        <v>0</v>
      </c>
      <c r="ENQ6">
        <f>'VIX VOXX'!ENQ27</f>
        <v>0</v>
      </c>
      <c r="ENR6">
        <f>'VIX VOXX'!ENR27</f>
        <v>0</v>
      </c>
      <c r="ENS6">
        <f>'VIX VOXX'!ENS27</f>
        <v>0</v>
      </c>
      <c r="ENT6">
        <f>'VIX VOXX'!ENT27</f>
        <v>0</v>
      </c>
      <c r="ENU6">
        <f>'VIX VOXX'!ENU27</f>
        <v>0</v>
      </c>
      <c r="ENV6">
        <f>'VIX VOXX'!ENV27</f>
        <v>0</v>
      </c>
      <c r="ENW6">
        <f>'VIX VOXX'!ENW27</f>
        <v>0</v>
      </c>
      <c r="ENX6">
        <f>'VIX VOXX'!ENX27</f>
        <v>0</v>
      </c>
      <c r="ENY6">
        <f>'VIX VOXX'!ENY27</f>
        <v>0</v>
      </c>
      <c r="ENZ6">
        <f>'VIX VOXX'!ENZ27</f>
        <v>0</v>
      </c>
      <c r="EOA6">
        <f>'VIX VOXX'!EOA27</f>
        <v>0</v>
      </c>
      <c r="EOB6">
        <f>'VIX VOXX'!EOB27</f>
        <v>0</v>
      </c>
      <c r="EOC6">
        <f>'VIX VOXX'!EOC27</f>
        <v>0</v>
      </c>
      <c r="EOD6">
        <f>'VIX VOXX'!EOD27</f>
        <v>0</v>
      </c>
      <c r="EOE6">
        <f>'VIX VOXX'!EOE27</f>
        <v>0</v>
      </c>
      <c r="EOF6">
        <f>'VIX VOXX'!EOF27</f>
        <v>0</v>
      </c>
      <c r="EOG6">
        <f>'VIX VOXX'!EOG27</f>
        <v>0</v>
      </c>
      <c r="EOH6">
        <f>'VIX VOXX'!EOH27</f>
        <v>0</v>
      </c>
      <c r="EOI6">
        <f>'VIX VOXX'!EOI27</f>
        <v>0</v>
      </c>
      <c r="EOJ6">
        <f>'VIX VOXX'!EOJ27</f>
        <v>0</v>
      </c>
      <c r="EOK6">
        <f>'VIX VOXX'!EOK27</f>
        <v>0</v>
      </c>
      <c r="EOL6">
        <f>'VIX VOXX'!EOL27</f>
        <v>0</v>
      </c>
      <c r="EOM6">
        <f>'VIX VOXX'!EOM27</f>
        <v>0</v>
      </c>
      <c r="EON6">
        <f>'VIX VOXX'!EON27</f>
        <v>0</v>
      </c>
      <c r="EOO6">
        <f>'VIX VOXX'!EOO27</f>
        <v>0</v>
      </c>
      <c r="EOP6">
        <f>'VIX VOXX'!EOP27</f>
        <v>0</v>
      </c>
      <c r="EOQ6">
        <f>'VIX VOXX'!EOQ27</f>
        <v>0</v>
      </c>
      <c r="EOR6">
        <f>'VIX VOXX'!EOR27</f>
        <v>0</v>
      </c>
      <c r="EOS6">
        <f>'VIX VOXX'!EOS27</f>
        <v>0</v>
      </c>
      <c r="EOT6">
        <f>'VIX VOXX'!EOT27</f>
        <v>0</v>
      </c>
      <c r="EOU6">
        <f>'VIX VOXX'!EOU27</f>
        <v>0</v>
      </c>
      <c r="EOV6">
        <f>'VIX VOXX'!EOV27</f>
        <v>0</v>
      </c>
      <c r="EOW6">
        <f>'VIX VOXX'!EOW27</f>
        <v>0</v>
      </c>
      <c r="EOX6">
        <f>'VIX VOXX'!EOX27</f>
        <v>0</v>
      </c>
      <c r="EOY6">
        <f>'VIX VOXX'!EOY27</f>
        <v>0</v>
      </c>
      <c r="EOZ6">
        <f>'VIX VOXX'!EOZ27</f>
        <v>0</v>
      </c>
      <c r="EPA6">
        <f>'VIX VOXX'!EPA27</f>
        <v>0</v>
      </c>
      <c r="EPB6">
        <f>'VIX VOXX'!EPB27</f>
        <v>0</v>
      </c>
      <c r="EPC6">
        <f>'VIX VOXX'!EPC27</f>
        <v>0</v>
      </c>
      <c r="EPD6">
        <f>'VIX VOXX'!EPD27</f>
        <v>0</v>
      </c>
      <c r="EPE6">
        <f>'VIX VOXX'!EPE27</f>
        <v>0</v>
      </c>
      <c r="EPF6">
        <f>'VIX VOXX'!EPF27</f>
        <v>0</v>
      </c>
      <c r="EPG6">
        <f>'VIX VOXX'!EPG27</f>
        <v>0</v>
      </c>
      <c r="EPH6">
        <f>'VIX VOXX'!EPH27</f>
        <v>0</v>
      </c>
      <c r="EPI6">
        <f>'VIX VOXX'!EPI27</f>
        <v>0</v>
      </c>
      <c r="EPJ6">
        <f>'VIX VOXX'!EPJ27</f>
        <v>0</v>
      </c>
      <c r="EPK6">
        <f>'VIX VOXX'!EPK27</f>
        <v>0</v>
      </c>
      <c r="EPL6">
        <f>'VIX VOXX'!EPL27</f>
        <v>0</v>
      </c>
      <c r="EPM6">
        <f>'VIX VOXX'!EPM27</f>
        <v>0</v>
      </c>
      <c r="EPN6">
        <f>'VIX VOXX'!EPN27</f>
        <v>0</v>
      </c>
      <c r="EPO6">
        <f>'VIX VOXX'!EPO27</f>
        <v>0</v>
      </c>
      <c r="EPP6">
        <f>'VIX VOXX'!EPP27</f>
        <v>0</v>
      </c>
      <c r="EPQ6">
        <f>'VIX VOXX'!EPQ27</f>
        <v>0</v>
      </c>
      <c r="EPR6">
        <f>'VIX VOXX'!EPR27</f>
        <v>0</v>
      </c>
      <c r="EPS6">
        <f>'VIX VOXX'!EPS27</f>
        <v>0</v>
      </c>
      <c r="EPT6">
        <f>'VIX VOXX'!EPT27</f>
        <v>0</v>
      </c>
      <c r="EPU6">
        <f>'VIX VOXX'!EPU27</f>
        <v>0</v>
      </c>
      <c r="EPV6">
        <f>'VIX VOXX'!EPV27</f>
        <v>0</v>
      </c>
      <c r="EPW6">
        <f>'VIX VOXX'!EPW27</f>
        <v>0</v>
      </c>
      <c r="EPX6">
        <f>'VIX VOXX'!EPX27</f>
        <v>0</v>
      </c>
      <c r="EPY6">
        <f>'VIX VOXX'!EPY27</f>
        <v>0</v>
      </c>
      <c r="EPZ6">
        <f>'VIX VOXX'!EPZ27</f>
        <v>0</v>
      </c>
      <c r="EQA6">
        <f>'VIX VOXX'!EQA27</f>
        <v>0</v>
      </c>
      <c r="EQB6">
        <f>'VIX VOXX'!EQB27</f>
        <v>0</v>
      </c>
      <c r="EQC6">
        <f>'VIX VOXX'!EQC27</f>
        <v>0</v>
      </c>
      <c r="EQD6">
        <f>'VIX VOXX'!EQD27</f>
        <v>0</v>
      </c>
      <c r="EQE6">
        <f>'VIX VOXX'!EQE27</f>
        <v>0</v>
      </c>
      <c r="EQF6">
        <f>'VIX VOXX'!EQF27</f>
        <v>0</v>
      </c>
      <c r="EQG6">
        <f>'VIX VOXX'!EQG27</f>
        <v>0</v>
      </c>
      <c r="EQH6">
        <f>'VIX VOXX'!EQH27</f>
        <v>0</v>
      </c>
      <c r="EQI6">
        <f>'VIX VOXX'!EQI27</f>
        <v>0</v>
      </c>
      <c r="EQJ6">
        <f>'VIX VOXX'!EQJ27</f>
        <v>0</v>
      </c>
      <c r="EQK6">
        <f>'VIX VOXX'!EQK27</f>
        <v>0</v>
      </c>
      <c r="EQL6">
        <f>'VIX VOXX'!EQL27</f>
        <v>0</v>
      </c>
      <c r="EQM6">
        <f>'VIX VOXX'!EQM27</f>
        <v>0</v>
      </c>
      <c r="EQN6">
        <f>'VIX VOXX'!EQN27</f>
        <v>0</v>
      </c>
      <c r="EQO6">
        <f>'VIX VOXX'!EQO27</f>
        <v>0</v>
      </c>
      <c r="EQP6">
        <f>'VIX VOXX'!EQP27</f>
        <v>0</v>
      </c>
      <c r="EQQ6">
        <f>'VIX VOXX'!EQQ27</f>
        <v>0</v>
      </c>
      <c r="EQR6">
        <f>'VIX VOXX'!EQR27</f>
        <v>0</v>
      </c>
      <c r="EQS6">
        <f>'VIX VOXX'!EQS27</f>
        <v>0</v>
      </c>
      <c r="EQT6">
        <f>'VIX VOXX'!EQT27</f>
        <v>0</v>
      </c>
      <c r="EQU6">
        <f>'VIX VOXX'!EQU27</f>
        <v>0</v>
      </c>
      <c r="EQV6">
        <f>'VIX VOXX'!EQV27</f>
        <v>0</v>
      </c>
      <c r="EQW6">
        <f>'VIX VOXX'!EQW27</f>
        <v>0</v>
      </c>
      <c r="EQX6">
        <f>'VIX VOXX'!EQX27</f>
        <v>0</v>
      </c>
      <c r="EQY6">
        <f>'VIX VOXX'!EQY27</f>
        <v>0</v>
      </c>
      <c r="EQZ6">
        <f>'VIX VOXX'!EQZ27</f>
        <v>0</v>
      </c>
      <c r="ERA6">
        <f>'VIX VOXX'!ERA27</f>
        <v>0</v>
      </c>
      <c r="ERB6">
        <f>'VIX VOXX'!ERB27</f>
        <v>0</v>
      </c>
      <c r="ERC6">
        <f>'VIX VOXX'!ERC27</f>
        <v>0</v>
      </c>
      <c r="ERD6">
        <f>'VIX VOXX'!ERD27</f>
        <v>0</v>
      </c>
      <c r="ERE6">
        <f>'VIX VOXX'!ERE27</f>
        <v>0</v>
      </c>
      <c r="ERF6">
        <f>'VIX VOXX'!ERF27</f>
        <v>0</v>
      </c>
      <c r="ERG6">
        <f>'VIX VOXX'!ERG27</f>
        <v>0</v>
      </c>
      <c r="ERH6">
        <f>'VIX VOXX'!ERH27</f>
        <v>0</v>
      </c>
      <c r="ERI6">
        <f>'VIX VOXX'!ERI27</f>
        <v>0</v>
      </c>
      <c r="ERJ6">
        <f>'VIX VOXX'!ERJ27</f>
        <v>0</v>
      </c>
      <c r="ERK6">
        <f>'VIX VOXX'!ERK27</f>
        <v>0</v>
      </c>
      <c r="ERL6">
        <f>'VIX VOXX'!ERL27</f>
        <v>0</v>
      </c>
      <c r="ERM6">
        <f>'VIX VOXX'!ERM27</f>
        <v>0</v>
      </c>
      <c r="ERN6">
        <f>'VIX VOXX'!ERN27</f>
        <v>0</v>
      </c>
      <c r="ERO6">
        <f>'VIX VOXX'!ERO27</f>
        <v>0</v>
      </c>
      <c r="ERP6">
        <f>'VIX VOXX'!ERP27</f>
        <v>0</v>
      </c>
      <c r="ERQ6">
        <f>'VIX VOXX'!ERQ27</f>
        <v>0</v>
      </c>
      <c r="ERR6">
        <f>'VIX VOXX'!ERR27</f>
        <v>0</v>
      </c>
      <c r="ERS6">
        <f>'VIX VOXX'!ERS27</f>
        <v>0</v>
      </c>
      <c r="ERT6">
        <f>'VIX VOXX'!ERT27</f>
        <v>0</v>
      </c>
      <c r="ERU6">
        <f>'VIX VOXX'!ERU27</f>
        <v>0</v>
      </c>
      <c r="ERV6">
        <f>'VIX VOXX'!ERV27</f>
        <v>0</v>
      </c>
      <c r="ERW6">
        <f>'VIX VOXX'!ERW27</f>
        <v>0</v>
      </c>
      <c r="ERX6">
        <f>'VIX VOXX'!ERX27</f>
        <v>0</v>
      </c>
      <c r="ERY6">
        <f>'VIX VOXX'!ERY27</f>
        <v>0</v>
      </c>
      <c r="ERZ6">
        <f>'VIX VOXX'!ERZ27</f>
        <v>0</v>
      </c>
      <c r="ESA6">
        <f>'VIX VOXX'!ESA27</f>
        <v>0</v>
      </c>
      <c r="ESB6">
        <f>'VIX VOXX'!ESB27</f>
        <v>0</v>
      </c>
      <c r="ESC6">
        <f>'VIX VOXX'!ESC27</f>
        <v>0</v>
      </c>
      <c r="ESD6">
        <f>'VIX VOXX'!ESD27</f>
        <v>0</v>
      </c>
      <c r="ESE6">
        <f>'VIX VOXX'!ESE27</f>
        <v>0</v>
      </c>
      <c r="ESF6">
        <f>'VIX VOXX'!ESF27</f>
        <v>0</v>
      </c>
      <c r="ESG6">
        <f>'VIX VOXX'!ESG27</f>
        <v>0</v>
      </c>
      <c r="ESH6">
        <f>'VIX VOXX'!ESH27</f>
        <v>0</v>
      </c>
      <c r="ESI6">
        <f>'VIX VOXX'!ESI27</f>
        <v>0</v>
      </c>
      <c r="ESJ6">
        <f>'VIX VOXX'!ESJ27</f>
        <v>0</v>
      </c>
      <c r="ESK6">
        <f>'VIX VOXX'!ESK27</f>
        <v>0</v>
      </c>
      <c r="ESL6">
        <f>'VIX VOXX'!ESL27</f>
        <v>0</v>
      </c>
      <c r="ESM6">
        <f>'VIX VOXX'!ESM27</f>
        <v>0</v>
      </c>
      <c r="ESN6">
        <f>'VIX VOXX'!ESN27</f>
        <v>0</v>
      </c>
      <c r="ESO6">
        <f>'VIX VOXX'!ESO27</f>
        <v>0</v>
      </c>
      <c r="ESP6">
        <f>'VIX VOXX'!ESP27</f>
        <v>0</v>
      </c>
      <c r="ESQ6">
        <f>'VIX VOXX'!ESQ27</f>
        <v>0</v>
      </c>
      <c r="ESR6">
        <f>'VIX VOXX'!ESR27</f>
        <v>0</v>
      </c>
      <c r="ESS6">
        <f>'VIX VOXX'!ESS27</f>
        <v>0</v>
      </c>
      <c r="EST6">
        <f>'VIX VOXX'!EST27</f>
        <v>0</v>
      </c>
      <c r="ESU6">
        <f>'VIX VOXX'!ESU27</f>
        <v>0</v>
      </c>
      <c r="ESV6">
        <f>'VIX VOXX'!ESV27</f>
        <v>0</v>
      </c>
      <c r="ESW6">
        <f>'VIX VOXX'!ESW27</f>
        <v>0</v>
      </c>
      <c r="ESX6">
        <f>'VIX VOXX'!ESX27</f>
        <v>0</v>
      </c>
      <c r="ESY6">
        <f>'VIX VOXX'!ESY27</f>
        <v>0</v>
      </c>
      <c r="ESZ6">
        <f>'VIX VOXX'!ESZ27</f>
        <v>0</v>
      </c>
      <c r="ETA6">
        <f>'VIX VOXX'!ETA27</f>
        <v>0</v>
      </c>
      <c r="ETB6">
        <f>'VIX VOXX'!ETB27</f>
        <v>0</v>
      </c>
      <c r="ETC6">
        <f>'VIX VOXX'!ETC27</f>
        <v>0</v>
      </c>
      <c r="ETD6">
        <f>'VIX VOXX'!ETD27</f>
        <v>0</v>
      </c>
      <c r="ETE6">
        <f>'VIX VOXX'!ETE27</f>
        <v>0</v>
      </c>
      <c r="ETF6">
        <f>'VIX VOXX'!ETF27</f>
        <v>0</v>
      </c>
      <c r="ETG6">
        <f>'VIX VOXX'!ETG27</f>
        <v>0</v>
      </c>
      <c r="ETH6">
        <f>'VIX VOXX'!ETH27</f>
        <v>0</v>
      </c>
      <c r="ETI6">
        <f>'VIX VOXX'!ETI27</f>
        <v>0</v>
      </c>
      <c r="ETJ6">
        <f>'VIX VOXX'!ETJ27</f>
        <v>0</v>
      </c>
      <c r="ETK6">
        <f>'VIX VOXX'!ETK27</f>
        <v>0</v>
      </c>
      <c r="ETL6">
        <f>'VIX VOXX'!ETL27</f>
        <v>0</v>
      </c>
      <c r="ETM6">
        <f>'VIX VOXX'!ETM27</f>
        <v>0</v>
      </c>
      <c r="ETN6">
        <f>'VIX VOXX'!ETN27</f>
        <v>0</v>
      </c>
      <c r="ETO6">
        <f>'VIX VOXX'!ETO27</f>
        <v>0</v>
      </c>
      <c r="ETP6">
        <f>'VIX VOXX'!ETP27</f>
        <v>0</v>
      </c>
      <c r="ETQ6">
        <f>'VIX VOXX'!ETQ27</f>
        <v>0</v>
      </c>
      <c r="ETR6">
        <f>'VIX VOXX'!ETR27</f>
        <v>0</v>
      </c>
      <c r="ETS6">
        <f>'VIX VOXX'!ETS27</f>
        <v>0</v>
      </c>
      <c r="ETT6">
        <f>'VIX VOXX'!ETT27</f>
        <v>0</v>
      </c>
      <c r="ETU6">
        <f>'VIX VOXX'!ETU27</f>
        <v>0</v>
      </c>
      <c r="ETV6">
        <f>'VIX VOXX'!ETV27</f>
        <v>0</v>
      </c>
      <c r="ETW6">
        <f>'VIX VOXX'!ETW27</f>
        <v>0</v>
      </c>
      <c r="ETX6">
        <f>'VIX VOXX'!ETX27</f>
        <v>0</v>
      </c>
      <c r="ETY6">
        <f>'VIX VOXX'!ETY27</f>
        <v>0</v>
      </c>
      <c r="ETZ6">
        <f>'VIX VOXX'!ETZ27</f>
        <v>0</v>
      </c>
      <c r="EUA6">
        <f>'VIX VOXX'!EUA27</f>
        <v>0</v>
      </c>
      <c r="EUB6">
        <f>'VIX VOXX'!EUB27</f>
        <v>0</v>
      </c>
      <c r="EUC6">
        <f>'VIX VOXX'!EUC27</f>
        <v>0</v>
      </c>
      <c r="EUD6">
        <f>'VIX VOXX'!EUD27</f>
        <v>0</v>
      </c>
      <c r="EUE6">
        <f>'VIX VOXX'!EUE27</f>
        <v>0</v>
      </c>
      <c r="EUF6">
        <f>'VIX VOXX'!EUF27</f>
        <v>0</v>
      </c>
      <c r="EUG6">
        <f>'VIX VOXX'!EUG27</f>
        <v>0</v>
      </c>
      <c r="EUH6">
        <f>'VIX VOXX'!EUH27</f>
        <v>0</v>
      </c>
      <c r="EUI6">
        <f>'VIX VOXX'!EUI27</f>
        <v>0</v>
      </c>
      <c r="EUJ6">
        <f>'VIX VOXX'!EUJ27</f>
        <v>0</v>
      </c>
      <c r="EUK6">
        <f>'VIX VOXX'!EUK27</f>
        <v>0</v>
      </c>
      <c r="EUL6">
        <f>'VIX VOXX'!EUL27</f>
        <v>0</v>
      </c>
      <c r="EUM6">
        <f>'VIX VOXX'!EUM27</f>
        <v>0</v>
      </c>
      <c r="EUN6">
        <f>'VIX VOXX'!EUN27</f>
        <v>0</v>
      </c>
      <c r="EUO6">
        <f>'VIX VOXX'!EUO27</f>
        <v>0</v>
      </c>
      <c r="EUP6">
        <f>'VIX VOXX'!EUP27</f>
        <v>0</v>
      </c>
      <c r="EUQ6">
        <f>'VIX VOXX'!EUQ27</f>
        <v>0</v>
      </c>
      <c r="EUR6">
        <f>'VIX VOXX'!EUR27</f>
        <v>0</v>
      </c>
      <c r="EUS6">
        <f>'VIX VOXX'!EUS27</f>
        <v>0</v>
      </c>
      <c r="EUT6">
        <f>'VIX VOXX'!EUT27</f>
        <v>0</v>
      </c>
      <c r="EUU6">
        <f>'VIX VOXX'!EUU27</f>
        <v>0</v>
      </c>
      <c r="EUV6">
        <f>'VIX VOXX'!EUV27</f>
        <v>0</v>
      </c>
      <c r="EUW6">
        <f>'VIX VOXX'!EUW27</f>
        <v>0</v>
      </c>
      <c r="EUX6">
        <f>'VIX VOXX'!EUX27</f>
        <v>0</v>
      </c>
      <c r="EUY6">
        <f>'VIX VOXX'!EUY27</f>
        <v>0</v>
      </c>
      <c r="EUZ6">
        <f>'VIX VOXX'!EUZ27</f>
        <v>0</v>
      </c>
      <c r="EVA6">
        <f>'VIX VOXX'!EVA27</f>
        <v>0</v>
      </c>
      <c r="EVB6">
        <f>'VIX VOXX'!EVB27</f>
        <v>0</v>
      </c>
      <c r="EVC6">
        <f>'VIX VOXX'!EVC27</f>
        <v>0</v>
      </c>
      <c r="EVD6">
        <f>'VIX VOXX'!EVD27</f>
        <v>0</v>
      </c>
      <c r="EVE6">
        <f>'VIX VOXX'!EVE27</f>
        <v>0</v>
      </c>
      <c r="EVF6">
        <f>'VIX VOXX'!EVF27</f>
        <v>0</v>
      </c>
      <c r="EVG6">
        <f>'VIX VOXX'!EVG27</f>
        <v>0</v>
      </c>
      <c r="EVH6">
        <f>'VIX VOXX'!EVH27</f>
        <v>0</v>
      </c>
      <c r="EVI6">
        <f>'VIX VOXX'!EVI27</f>
        <v>0</v>
      </c>
      <c r="EVJ6">
        <f>'VIX VOXX'!EVJ27</f>
        <v>0</v>
      </c>
      <c r="EVK6">
        <f>'VIX VOXX'!EVK27</f>
        <v>0</v>
      </c>
      <c r="EVL6">
        <f>'VIX VOXX'!EVL27</f>
        <v>0</v>
      </c>
      <c r="EVM6">
        <f>'VIX VOXX'!EVM27</f>
        <v>0</v>
      </c>
      <c r="EVN6">
        <f>'VIX VOXX'!EVN27</f>
        <v>0</v>
      </c>
      <c r="EVO6">
        <f>'VIX VOXX'!EVO27</f>
        <v>0</v>
      </c>
      <c r="EVP6">
        <f>'VIX VOXX'!EVP27</f>
        <v>0</v>
      </c>
      <c r="EVQ6">
        <f>'VIX VOXX'!EVQ27</f>
        <v>0</v>
      </c>
      <c r="EVR6">
        <f>'VIX VOXX'!EVR27</f>
        <v>0</v>
      </c>
      <c r="EVS6">
        <f>'VIX VOXX'!EVS27</f>
        <v>0</v>
      </c>
      <c r="EVT6">
        <f>'VIX VOXX'!EVT27</f>
        <v>0</v>
      </c>
      <c r="EVU6">
        <f>'VIX VOXX'!EVU27</f>
        <v>0</v>
      </c>
      <c r="EVV6">
        <f>'VIX VOXX'!EVV27</f>
        <v>0</v>
      </c>
      <c r="EVW6">
        <f>'VIX VOXX'!EVW27</f>
        <v>0</v>
      </c>
      <c r="EVX6">
        <f>'VIX VOXX'!EVX27</f>
        <v>0</v>
      </c>
      <c r="EVY6">
        <f>'VIX VOXX'!EVY27</f>
        <v>0</v>
      </c>
      <c r="EVZ6">
        <f>'VIX VOXX'!EVZ27</f>
        <v>0</v>
      </c>
      <c r="EWA6">
        <f>'VIX VOXX'!EWA27</f>
        <v>0</v>
      </c>
      <c r="EWB6">
        <f>'VIX VOXX'!EWB27</f>
        <v>0</v>
      </c>
      <c r="EWC6">
        <f>'VIX VOXX'!EWC27</f>
        <v>0</v>
      </c>
      <c r="EWD6">
        <f>'VIX VOXX'!EWD27</f>
        <v>0</v>
      </c>
      <c r="EWE6">
        <f>'VIX VOXX'!EWE27</f>
        <v>0</v>
      </c>
      <c r="EWF6">
        <f>'VIX VOXX'!EWF27</f>
        <v>0</v>
      </c>
      <c r="EWG6">
        <f>'VIX VOXX'!EWG27</f>
        <v>0</v>
      </c>
      <c r="EWH6">
        <f>'VIX VOXX'!EWH27</f>
        <v>0</v>
      </c>
      <c r="EWI6">
        <f>'VIX VOXX'!EWI27</f>
        <v>0</v>
      </c>
      <c r="EWJ6">
        <f>'VIX VOXX'!EWJ27</f>
        <v>0</v>
      </c>
      <c r="EWK6">
        <f>'VIX VOXX'!EWK27</f>
        <v>0</v>
      </c>
      <c r="EWL6">
        <f>'VIX VOXX'!EWL27</f>
        <v>0</v>
      </c>
      <c r="EWM6">
        <f>'VIX VOXX'!EWM27</f>
        <v>0</v>
      </c>
      <c r="EWN6">
        <f>'VIX VOXX'!EWN27</f>
        <v>0</v>
      </c>
      <c r="EWO6">
        <f>'VIX VOXX'!EWO27</f>
        <v>0</v>
      </c>
      <c r="EWP6">
        <f>'VIX VOXX'!EWP27</f>
        <v>0</v>
      </c>
      <c r="EWQ6">
        <f>'VIX VOXX'!EWQ27</f>
        <v>0</v>
      </c>
      <c r="EWR6">
        <f>'VIX VOXX'!EWR27</f>
        <v>0</v>
      </c>
      <c r="EWS6">
        <f>'VIX VOXX'!EWS27</f>
        <v>0</v>
      </c>
      <c r="EWT6">
        <f>'VIX VOXX'!EWT27</f>
        <v>0</v>
      </c>
      <c r="EWU6">
        <f>'VIX VOXX'!EWU27</f>
        <v>0</v>
      </c>
      <c r="EWV6">
        <f>'VIX VOXX'!EWV27</f>
        <v>0</v>
      </c>
      <c r="EWW6">
        <f>'VIX VOXX'!EWW27</f>
        <v>0</v>
      </c>
      <c r="EWX6">
        <f>'VIX VOXX'!EWX27</f>
        <v>0</v>
      </c>
      <c r="EWY6">
        <f>'VIX VOXX'!EWY27</f>
        <v>0</v>
      </c>
      <c r="EWZ6">
        <f>'VIX VOXX'!EWZ27</f>
        <v>0</v>
      </c>
      <c r="EXA6">
        <f>'VIX VOXX'!EXA27</f>
        <v>0</v>
      </c>
      <c r="EXB6">
        <f>'VIX VOXX'!EXB27</f>
        <v>0</v>
      </c>
      <c r="EXC6">
        <f>'VIX VOXX'!EXC27</f>
        <v>0</v>
      </c>
      <c r="EXD6">
        <f>'VIX VOXX'!EXD27</f>
        <v>0</v>
      </c>
      <c r="EXE6">
        <f>'VIX VOXX'!EXE27</f>
        <v>0</v>
      </c>
      <c r="EXF6">
        <f>'VIX VOXX'!EXF27</f>
        <v>0</v>
      </c>
      <c r="EXG6">
        <f>'VIX VOXX'!EXG27</f>
        <v>0</v>
      </c>
      <c r="EXH6">
        <f>'VIX VOXX'!EXH27</f>
        <v>0</v>
      </c>
      <c r="EXI6">
        <f>'VIX VOXX'!EXI27</f>
        <v>0</v>
      </c>
      <c r="EXJ6">
        <f>'VIX VOXX'!EXJ27</f>
        <v>0</v>
      </c>
      <c r="EXK6">
        <f>'VIX VOXX'!EXK27</f>
        <v>0</v>
      </c>
      <c r="EXL6">
        <f>'VIX VOXX'!EXL27</f>
        <v>0</v>
      </c>
      <c r="EXM6">
        <f>'VIX VOXX'!EXM27</f>
        <v>0</v>
      </c>
      <c r="EXN6">
        <f>'VIX VOXX'!EXN27</f>
        <v>0</v>
      </c>
      <c r="EXO6">
        <f>'VIX VOXX'!EXO27</f>
        <v>0</v>
      </c>
      <c r="EXP6">
        <f>'VIX VOXX'!EXP27</f>
        <v>0</v>
      </c>
      <c r="EXQ6">
        <f>'VIX VOXX'!EXQ27</f>
        <v>0</v>
      </c>
      <c r="EXR6">
        <f>'VIX VOXX'!EXR27</f>
        <v>0</v>
      </c>
      <c r="EXS6">
        <f>'VIX VOXX'!EXS27</f>
        <v>0</v>
      </c>
      <c r="EXT6">
        <f>'VIX VOXX'!EXT27</f>
        <v>0</v>
      </c>
      <c r="EXU6">
        <f>'VIX VOXX'!EXU27</f>
        <v>0</v>
      </c>
      <c r="EXV6">
        <f>'VIX VOXX'!EXV27</f>
        <v>0</v>
      </c>
      <c r="EXW6">
        <f>'VIX VOXX'!EXW27</f>
        <v>0</v>
      </c>
      <c r="EXX6">
        <f>'VIX VOXX'!EXX27</f>
        <v>0</v>
      </c>
      <c r="EXY6">
        <f>'VIX VOXX'!EXY27</f>
        <v>0</v>
      </c>
      <c r="EXZ6">
        <f>'VIX VOXX'!EXZ27</f>
        <v>0</v>
      </c>
      <c r="EYA6">
        <f>'VIX VOXX'!EYA27</f>
        <v>0</v>
      </c>
      <c r="EYB6">
        <f>'VIX VOXX'!EYB27</f>
        <v>0</v>
      </c>
      <c r="EYC6">
        <f>'VIX VOXX'!EYC27</f>
        <v>0</v>
      </c>
      <c r="EYD6">
        <f>'VIX VOXX'!EYD27</f>
        <v>0</v>
      </c>
      <c r="EYE6">
        <f>'VIX VOXX'!EYE27</f>
        <v>0</v>
      </c>
      <c r="EYF6">
        <f>'VIX VOXX'!EYF27</f>
        <v>0</v>
      </c>
      <c r="EYG6">
        <f>'VIX VOXX'!EYG27</f>
        <v>0</v>
      </c>
      <c r="EYH6">
        <f>'VIX VOXX'!EYH27</f>
        <v>0</v>
      </c>
      <c r="EYI6">
        <f>'VIX VOXX'!EYI27</f>
        <v>0</v>
      </c>
      <c r="EYJ6">
        <f>'VIX VOXX'!EYJ27</f>
        <v>0</v>
      </c>
      <c r="EYK6">
        <f>'VIX VOXX'!EYK27</f>
        <v>0</v>
      </c>
      <c r="EYL6">
        <f>'VIX VOXX'!EYL27</f>
        <v>0</v>
      </c>
      <c r="EYM6">
        <f>'VIX VOXX'!EYM27</f>
        <v>0</v>
      </c>
      <c r="EYN6">
        <f>'VIX VOXX'!EYN27</f>
        <v>0</v>
      </c>
      <c r="EYO6">
        <f>'VIX VOXX'!EYO27</f>
        <v>0</v>
      </c>
      <c r="EYP6">
        <f>'VIX VOXX'!EYP27</f>
        <v>0</v>
      </c>
      <c r="EYQ6">
        <f>'VIX VOXX'!EYQ27</f>
        <v>0</v>
      </c>
      <c r="EYR6">
        <f>'VIX VOXX'!EYR27</f>
        <v>0</v>
      </c>
      <c r="EYS6">
        <f>'VIX VOXX'!EYS27</f>
        <v>0</v>
      </c>
      <c r="EYT6">
        <f>'VIX VOXX'!EYT27</f>
        <v>0</v>
      </c>
      <c r="EYU6">
        <f>'VIX VOXX'!EYU27</f>
        <v>0</v>
      </c>
      <c r="EYV6">
        <f>'VIX VOXX'!EYV27</f>
        <v>0</v>
      </c>
      <c r="EYW6">
        <f>'VIX VOXX'!EYW27</f>
        <v>0</v>
      </c>
      <c r="EYX6">
        <f>'VIX VOXX'!EYX27</f>
        <v>0</v>
      </c>
      <c r="EYY6">
        <f>'VIX VOXX'!EYY27</f>
        <v>0</v>
      </c>
      <c r="EYZ6">
        <f>'VIX VOXX'!EYZ27</f>
        <v>0</v>
      </c>
      <c r="EZA6">
        <f>'VIX VOXX'!EZA27</f>
        <v>0</v>
      </c>
      <c r="EZB6">
        <f>'VIX VOXX'!EZB27</f>
        <v>0</v>
      </c>
      <c r="EZC6">
        <f>'VIX VOXX'!EZC27</f>
        <v>0</v>
      </c>
      <c r="EZD6">
        <f>'VIX VOXX'!EZD27</f>
        <v>0</v>
      </c>
      <c r="EZE6">
        <f>'VIX VOXX'!EZE27</f>
        <v>0</v>
      </c>
      <c r="EZF6">
        <f>'VIX VOXX'!EZF27</f>
        <v>0</v>
      </c>
      <c r="EZG6">
        <f>'VIX VOXX'!EZG27</f>
        <v>0</v>
      </c>
      <c r="EZH6">
        <f>'VIX VOXX'!EZH27</f>
        <v>0</v>
      </c>
      <c r="EZI6">
        <f>'VIX VOXX'!EZI27</f>
        <v>0</v>
      </c>
      <c r="EZJ6">
        <f>'VIX VOXX'!EZJ27</f>
        <v>0</v>
      </c>
      <c r="EZK6">
        <f>'VIX VOXX'!EZK27</f>
        <v>0</v>
      </c>
      <c r="EZL6">
        <f>'VIX VOXX'!EZL27</f>
        <v>0</v>
      </c>
      <c r="EZM6">
        <f>'VIX VOXX'!EZM27</f>
        <v>0</v>
      </c>
      <c r="EZN6">
        <f>'VIX VOXX'!EZN27</f>
        <v>0</v>
      </c>
      <c r="EZO6">
        <f>'VIX VOXX'!EZO27</f>
        <v>0</v>
      </c>
      <c r="EZP6">
        <f>'VIX VOXX'!EZP27</f>
        <v>0</v>
      </c>
      <c r="EZQ6">
        <f>'VIX VOXX'!EZQ27</f>
        <v>0</v>
      </c>
      <c r="EZR6">
        <f>'VIX VOXX'!EZR27</f>
        <v>0</v>
      </c>
      <c r="EZS6">
        <f>'VIX VOXX'!EZS27</f>
        <v>0</v>
      </c>
      <c r="EZT6">
        <f>'VIX VOXX'!EZT27</f>
        <v>0</v>
      </c>
      <c r="EZU6">
        <f>'VIX VOXX'!EZU27</f>
        <v>0</v>
      </c>
      <c r="EZV6">
        <f>'VIX VOXX'!EZV27</f>
        <v>0</v>
      </c>
      <c r="EZW6">
        <f>'VIX VOXX'!EZW27</f>
        <v>0</v>
      </c>
      <c r="EZX6">
        <f>'VIX VOXX'!EZX27</f>
        <v>0</v>
      </c>
      <c r="EZY6">
        <f>'VIX VOXX'!EZY27</f>
        <v>0</v>
      </c>
      <c r="EZZ6">
        <f>'VIX VOXX'!EZZ27</f>
        <v>0</v>
      </c>
      <c r="FAA6">
        <f>'VIX VOXX'!FAA27</f>
        <v>0</v>
      </c>
      <c r="FAB6">
        <f>'VIX VOXX'!FAB27</f>
        <v>0</v>
      </c>
      <c r="FAC6">
        <f>'VIX VOXX'!FAC27</f>
        <v>0</v>
      </c>
      <c r="FAD6">
        <f>'VIX VOXX'!FAD27</f>
        <v>0</v>
      </c>
      <c r="FAE6">
        <f>'VIX VOXX'!FAE27</f>
        <v>0</v>
      </c>
      <c r="FAF6">
        <f>'VIX VOXX'!FAF27</f>
        <v>0</v>
      </c>
      <c r="FAG6">
        <f>'VIX VOXX'!FAG27</f>
        <v>0</v>
      </c>
      <c r="FAH6">
        <f>'VIX VOXX'!FAH27</f>
        <v>0</v>
      </c>
      <c r="FAI6">
        <f>'VIX VOXX'!FAI27</f>
        <v>0</v>
      </c>
      <c r="FAJ6">
        <f>'VIX VOXX'!FAJ27</f>
        <v>0</v>
      </c>
      <c r="FAK6">
        <f>'VIX VOXX'!FAK27</f>
        <v>0</v>
      </c>
      <c r="FAL6">
        <f>'VIX VOXX'!FAL27</f>
        <v>0</v>
      </c>
      <c r="FAM6">
        <f>'VIX VOXX'!FAM27</f>
        <v>0</v>
      </c>
      <c r="FAN6">
        <f>'VIX VOXX'!FAN27</f>
        <v>0</v>
      </c>
      <c r="FAO6">
        <f>'VIX VOXX'!FAO27</f>
        <v>0</v>
      </c>
      <c r="FAP6">
        <f>'VIX VOXX'!FAP27</f>
        <v>0</v>
      </c>
      <c r="FAQ6">
        <f>'VIX VOXX'!FAQ27</f>
        <v>0</v>
      </c>
      <c r="FAR6">
        <f>'VIX VOXX'!FAR27</f>
        <v>0</v>
      </c>
      <c r="FAS6">
        <f>'VIX VOXX'!FAS27</f>
        <v>0</v>
      </c>
      <c r="FAT6">
        <f>'VIX VOXX'!FAT27</f>
        <v>0</v>
      </c>
      <c r="FAU6">
        <f>'VIX VOXX'!FAU27</f>
        <v>0</v>
      </c>
      <c r="FAV6">
        <f>'VIX VOXX'!FAV27</f>
        <v>0</v>
      </c>
      <c r="FAW6">
        <f>'VIX VOXX'!FAW27</f>
        <v>0</v>
      </c>
      <c r="FAX6">
        <f>'VIX VOXX'!FAX27</f>
        <v>0</v>
      </c>
      <c r="FAY6">
        <f>'VIX VOXX'!FAY27</f>
        <v>0</v>
      </c>
      <c r="FAZ6">
        <f>'VIX VOXX'!FAZ27</f>
        <v>0</v>
      </c>
      <c r="FBA6">
        <f>'VIX VOXX'!FBA27</f>
        <v>0</v>
      </c>
      <c r="FBB6">
        <f>'VIX VOXX'!FBB27</f>
        <v>0</v>
      </c>
      <c r="FBC6">
        <f>'VIX VOXX'!FBC27</f>
        <v>0</v>
      </c>
      <c r="FBD6">
        <f>'VIX VOXX'!FBD27</f>
        <v>0</v>
      </c>
      <c r="FBE6">
        <f>'VIX VOXX'!FBE27</f>
        <v>0</v>
      </c>
      <c r="FBF6">
        <f>'VIX VOXX'!FBF27</f>
        <v>0</v>
      </c>
      <c r="FBG6">
        <f>'VIX VOXX'!FBG27</f>
        <v>0</v>
      </c>
      <c r="FBH6">
        <f>'VIX VOXX'!FBH27</f>
        <v>0</v>
      </c>
      <c r="FBI6">
        <f>'VIX VOXX'!FBI27</f>
        <v>0</v>
      </c>
      <c r="FBJ6">
        <f>'VIX VOXX'!FBJ27</f>
        <v>0</v>
      </c>
      <c r="FBK6">
        <f>'VIX VOXX'!FBK27</f>
        <v>0</v>
      </c>
      <c r="FBL6">
        <f>'VIX VOXX'!FBL27</f>
        <v>0</v>
      </c>
      <c r="FBM6">
        <f>'VIX VOXX'!FBM27</f>
        <v>0</v>
      </c>
      <c r="FBN6">
        <f>'VIX VOXX'!FBN27</f>
        <v>0</v>
      </c>
      <c r="FBO6">
        <f>'VIX VOXX'!FBO27</f>
        <v>0</v>
      </c>
      <c r="FBP6">
        <f>'VIX VOXX'!FBP27</f>
        <v>0</v>
      </c>
      <c r="FBQ6">
        <f>'VIX VOXX'!FBQ27</f>
        <v>0</v>
      </c>
      <c r="FBR6">
        <f>'VIX VOXX'!FBR27</f>
        <v>0</v>
      </c>
      <c r="FBS6">
        <f>'VIX VOXX'!FBS27</f>
        <v>0</v>
      </c>
      <c r="FBT6">
        <f>'VIX VOXX'!FBT27</f>
        <v>0</v>
      </c>
      <c r="FBU6">
        <f>'VIX VOXX'!FBU27</f>
        <v>0</v>
      </c>
      <c r="FBV6">
        <f>'VIX VOXX'!FBV27</f>
        <v>0</v>
      </c>
      <c r="FBW6">
        <f>'VIX VOXX'!FBW27</f>
        <v>0</v>
      </c>
      <c r="FBX6">
        <f>'VIX VOXX'!FBX27</f>
        <v>0</v>
      </c>
      <c r="FBY6">
        <f>'VIX VOXX'!FBY27</f>
        <v>0</v>
      </c>
      <c r="FBZ6">
        <f>'VIX VOXX'!FBZ27</f>
        <v>0</v>
      </c>
      <c r="FCA6">
        <f>'VIX VOXX'!FCA27</f>
        <v>0</v>
      </c>
      <c r="FCB6">
        <f>'VIX VOXX'!FCB27</f>
        <v>0</v>
      </c>
      <c r="FCC6">
        <f>'VIX VOXX'!FCC27</f>
        <v>0</v>
      </c>
      <c r="FCD6">
        <f>'VIX VOXX'!FCD27</f>
        <v>0</v>
      </c>
      <c r="FCE6">
        <f>'VIX VOXX'!FCE27</f>
        <v>0</v>
      </c>
      <c r="FCF6">
        <f>'VIX VOXX'!FCF27</f>
        <v>0</v>
      </c>
      <c r="FCG6">
        <f>'VIX VOXX'!FCG27</f>
        <v>0</v>
      </c>
      <c r="FCH6">
        <f>'VIX VOXX'!FCH27</f>
        <v>0</v>
      </c>
      <c r="FCI6">
        <f>'VIX VOXX'!FCI27</f>
        <v>0</v>
      </c>
      <c r="FCJ6">
        <f>'VIX VOXX'!FCJ27</f>
        <v>0</v>
      </c>
      <c r="FCK6">
        <f>'VIX VOXX'!FCK27</f>
        <v>0</v>
      </c>
      <c r="FCL6">
        <f>'VIX VOXX'!FCL27</f>
        <v>0</v>
      </c>
      <c r="FCM6">
        <f>'VIX VOXX'!FCM27</f>
        <v>0</v>
      </c>
      <c r="FCN6">
        <f>'VIX VOXX'!FCN27</f>
        <v>0</v>
      </c>
      <c r="FCO6">
        <f>'VIX VOXX'!FCO27</f>
        <v>0</v>
      </c>
      <c r="FCP6">
        <f>'VIX VOXX'!FCP27</f>
        <v>0</v>
      </c>
      <c r="FCQ6">
        <f>'VIX VOXX'!FCQ27</f>
        <v>0</v>
      </c>
      <c r="FCR6">
        <f>'VIX VOXX'!FCR27</f>
        <v>0</v>
      </c>
      <c r="FCS6">
        <f>'VIX VOXX'!FCS27</f>
        <v>0</v>
      </c>
      <c r="FCT6">
        <f>'VIX VOXX'!FCT27</f>
        <v>0</v>
      </c>
      <c r="FCU6">
        <f>'VIX VOXX'!FCU27</f>
        <v>0</v>
      </c>
      <c r="FCV6">
        <f>'VIX VOXX'!FCV27</f>
        <v>0</v>
      </c>
      <c r="FCW6">
        <f>'VIX VOXX'!FCW27</f>
        <v>0</v>
      </c>
      <c r="FCX6">
        <f>'VIX VOXX'!FCX27</f>
        <v>0</v>
      </c>
      <c r="FCY6">
        <f>'VIX VOXX'!FCY27</f>
        <v>0</v>
      </c>
      <c r="FCZ6">
        <f>'VIX VOXX'!FCZ27</f>
        <v>0</v>
      </c>
      <c r="FDA6">
        <f>'VIX VOXX'!FDA27</f>
        <v>0</v>
      </c>
      <c r="FDB6">
        <f>'VIX VOXX'!FDB27</f>
        <v>0</v>
      </c>
      <c r="FDC6">
        <f>'VIX VOXX'!FDC27</f>
        <v>0</v>
      </c>
      <c r="FDD6">
        <f>'VIX VOXX'!FDD27</f>
        <v>0</v>
      </c>
      <c r="FDE6">
        <f>'VIX VOXX'!FDE27</f>
        <v>0</v>
      </c>
      <c r="FDF6">
        <f>'VIX VOXX'!FDF27</f>
        <v>0</v>
      </c>
      <c r="FDG6">
        <f>'VIX VOXX'!FDG27</f>
        <v>0</v>
      </c>
      <c r="FDH6">
        <f>'VIX VOXX'!FDH27</f>
        <v>0</v>
      </c>
      <c r="FDI6">
        <f>'VIX VOXX'!FDI27</f>
        <v>0</v>
      </c>
      <c r="FDJ6">
        <f>'VIX VOXX'!FDJ27</f>
        <v>0</v>
      </c>
      <c r="FDK6">
        <f>'VIX VOXX'!FDK27</f>
        <v>0</v>
      </c>
      <c r="FDL6">
        <f>'VIX VOXX'!FDL27</f>
        <v>0</v>
      </c>
      <c r="FDM6">
        <f>'VIX VOXX'!FDM27</f>
        <v>0</v>
      </c>
      <c r="FDN6">
        <f>'VIX VOXX'!FDN27</f>
        <v>0</v>
      </c>
      <c r="FDO6">
        <f>'VIX VOXX'!FDO27</f>
        <v>0</v>
      </c>
      <c r="FDP6">
        <f>'VIX VOXX'!FDP27</f>
        <v>0</v>
      </c>
      <c r="FDQ6">
        <f>'VIX VOXX'!FDQ27</f>
        <v>0</v>
      </c>
      <c r="FDR6">
        <f>'VIX VOXX'!FDR27</f>
        <v>0</v>
      </c>
      <c r="FDS6">
        <f>'VIX VOXX'!FDS27</f>
        <v>0</v>
      </c>
      <c r="FDT6">
        <f>'VIX VOXX'!FDT27</f>
        <v>0</v>
      </c>
      <c r="FDU6">
        <f>'VIX VOXX'!FDU27</f>
        <v>0</v>
      </c>
      <c r="FDV6">
        <f>'VIX VOXX'!FDV27</f>
        <v>0</v>
      </c>
      <c r="FDW6">
        <f>'VIX VOXX'!FDW27</f>
        <v>0</v>
      </c>
      <c r="FDX6">
        <f>'VIX VOXX'!FDX27</f>
        <v>0</v>
      </c>
      <c r="FDY6">
        <f>'VIX VOXX'!FDY27</f>
        <v>0</v>
      </c>
      <c r="FDZ6">
        <f>'VIX VOXX'!FDZ27</f>
        <v>0</v>
      </c>
      <c r="FEA6">
        <f>'VIX VOXX'!FEA27</f>
        <v>0</v>
      </c>
      <c r="FEB6">
        <f>'VIX VOXX'!FEB27</f>
        <v>0</v>
      </c>
      <c r="FEC6">
        <f>'VIX VOXX'!FEC27</f>
        <v>0</v>
      </c>
      <c r="FED6">
        <f>'VIX VOXX'!FED27</f>
        <v>0</v>
      </c>
      <c r="FEE6">
        <f>'VIX VOXX'!FEE27</f>
        <v>0</v>
      </c>
      <c r="FEF6">
        <f>'VIX VOXX'!FEF27</f>
        <v>0</v>
      </c>
      <c r="FEG6">
        <f>'VIX VOXX'!FEG27</f>
        <v>0</v>
      </c>
      <c r="FEH6">
        <f>'VIX VOXX'!FEH27</f>
        <v>0</v>
      </c>
      <c r="FEI6">
        <f>'VIX VOXX'!FEI27</f>
        <v>0</v>
      </c>
      <c r="FEJ6">
        <f>'VIX VOXX'!FEJ27</f>
        <v>0</v>
      </c>
      <c r="FEK6">
        <f>'VIX VOXX'!FEK27</f>
        <v>0</v>
      </c>
      <c r="FEL6">
        <f>'VIX VOXX'!FEL27</f>
        <v>0</v>
      </c>
      <c r="FEM6">
        <f>'VIX VOXX'!FEM27</f>
        <v>0</v>
      </c>
      <c r="FEN6">
        <f>'VIX VOXX'!FEN27</f>
        <v>0</v>
      </c>
      <c r="FEO6">
        <f>'VIX VOXX'!FEO27</f>
        <v>0</v>
      </c>
      <c r="FEP6">
        <f>'VIX VOXX'!FEP27</f>
        <v>0</v>
      </c>
      <c r="FEQ6">
        <f>'VIX VOXX'!FEQ27</f>
        <v>0</v>
      </c>
      <c r="FER6">
        <f>'VIX VOXX'!FER27</f>
        <v>0</v>
      </c>
      <c r="FES6">
        <f>'VIX VOXX'!FES27</f>
        <v>0</v>
      </c>
      <c r="FET6">
        <f>'VIX VOXX'!FET27</f>
        <v>0</v>
      </c>
      <c r="FEU6">
        <f>'VIX VOXX'!FEU27</f>
        <v>0</v>
      </c>
      <c r="FEV6">
        <f>'VIX VOXX'!FEV27</f>
        <v>0</v>
      </c>
      <c r="FEW6">
        <f>'VIX VOXX'!FEW27</f>
        <v>0</v>
      </c>
      <c r="FEX6">
        <f>'VIX VOXX'!FEX27</f>
        <v>0</v>
      </c>
      <c r="FEY6">
        <f>'VIX VOXX'!FEY27</f>
        <v>0</v>
      </c>
      <c r="FEZ6">
        <f>'VIX VOXX'!FEZ27</f>
        <v>0</v>
      </c>
      <c r="FFA6">
        <f>'VIX VOXX'!FFA27</f>
        <v>0</v>
      </c>
      <c r="FFB6">
        <f>'VIX VOXX'!FFB27</f>
        <v>0</v>
      </c>
      <c r="FFC6">
        <f>'VIX VOXX'!FFC27</f>
        <v>0</v>
      </c>
      <c r="FFD6">
        <f>'VIX VOXX'!FFD27</f>
        <v>0</v>
      </c>
      <c r="FFE6">
        <f>'VIX VOXX'!FFE27</f>
        <v>0</v>
      </c>
      <c r="FFF6">
        <f>'VIX VOXX'!FFF27</f>
        <v>0</v>
      </c>
      <c r="FFG6">
        <f>'VIX VOXX'!FFG27</f>
        <v>0</v>
      </c>
      <c r="FFH6">
        <f>'VIX VOXX'!FFH27</f>
        <v>0</v>
      </c>
      <c r="FFI6">
        <f>'VIX VOXX'!FFI27</f>
        <v>0</v>
      </c>
      <c r="FFJ6">
        <f>'VIX VOXX'!FFJ27</f>
        <v>0</v>
      </c>
      <c r="FFK6">
        <f>'VIX VOXX'!FFK27</f>
        <v>0</v>
      </c>
      <c r="FFL6">
        <f>'VIX VOXX'!FFL27</f>
        <v>0</v>
      </c>
      <c r="FFM6">
        <f>'VIX VOXX'!FFM27</f>
        <v>0</v>
      </c>
      <c r="FFN6">
        <f>'VIX VOXX'!FFN27</f>
        <v>0</v>
      </c>
      <c r="FFO6">
        <f>'VIX VOXX'!FFO27</f>
        <v>0</v>
      </c>
      <c r="FFP6">
        <f>'VIX VOXX'!FFP27</f>
        <v>0</v>
      </c>
      <c r="FFQ6">
        <f>'VIX VOXX'!FFQ27</f>
        <v>0</v>
      </c>
      <c r="FFR6">
        <f>'VIX VOXX'!FFR27</f>
        <v>0</v>
      </c>
      <c r="FFS6">
        <f>'VIX VOXX'!FFS27</f>
        <v>0</v>
      </c>
      <c r="FFT6">
        <f>'VIX VOXX'!FFT27</f>
        <v>0</v>
      </c>
      <c r="FFU6">
        <f>'VIX VOXX'!FFU27</f>
        <v>0</v>
      </c>
      <c r="FFV6">
        <f>'VIX VOXX'!FFV27</f>
        <v>0</v>
      </c>
      <c r="FFW6">
        <f>'VIX VOXX'!FFW27</f>
        <v>0</v>
      </c>
      <c r="FFX6">
        <f>'VIX VOXX'!FFX27</f>
        <v>0</v>
      </c>
      <c r="FFY6">
        <f>'VIX VOXX'!FFY27</f>
        <v>0</v>
      </c>
      <c r="FFZ6">
        <f>'VIX VOXX'!FFZ27</f>
        <v>0</v>
      </c>
      <c r="FGA6">
        <f>'VIX VOXX'!FGA27</f>
        <v>0</v>
      </c>
      <c r="FGB6">
        <f>'VIX VOXX'!FGB27</f>
        <v>0</v>
      </c>
      <c r="FGC6">
        <f>'VIX VOXX'!FGC27</f>
        <v>0</v>
      </c>
      <c r="FGD6">
        <f>'VIX VOXX'!FGD27</f>
        <v>0</v>
      </c>
      <c r="FGE6">
        <f>'VIX VOXX'!FGE27</f>
        <v>0</v>
      </c>
      <c r="FGF6">
        <f>'VIX VOXX'!FGF27</f>
        <v>0</v>
      </c>
      <c r="FGG6">
        <f>'VIX VOXX'!FGG27</f>
        <v>0</v>
      </c>
      <c r="FGH6">
        <f>'VIX VOXX'!FGH27</f>
        <v>0</v>
      </c>
      <c r="FGI6">
        <f>'VIX VOXX'!FGI27</f>
        <v>0</v>
      </c>
      <c r="FGJ6">
        <f>'VIX VOXX'!FGJ27</f>
        <v>0</v>
      </c>
      <c r="FGK6">
        <f>'VIX VOXX'!FGK27</f>
        <v>0</v>
      </c>
      <c r="FGL6">
        <f>'VIX VOXX'!FGL27</f>
        <v>0</v>
      </c>
      <c r="FGM6">
        <f>'VIX VOXX'!FGM27</f>
        <v>0</v>
      </c>
      <c r="FGN6">
        <f>'VIX VOXX'!FGN27</f>
        <v>0</v>
      </c>
      <c r="FGO6">
        <f>'VIX VOXX'!FGO27</f>
        <v>0</v>
      </c>
      <c r="FGP6">
        <f>'VIX VOXX'!FGP27</f>
        <v>0</v>
      </c>
      <c r="FGQ6">
        <f>'VIX VOXX'!FGQ27</f>
        <v>0</v>
      </c>
      <c r="FGR6">
        <f>'VIX VOXX'!FGR27</f>
        <v>0</v>
      </c>
      <c r="FGS6">
        <f>'VIX VOXX'!FGS27</f>
        <v>0</v>
      </c>
      <c r="FGT6">
        <f>'VIX VOXX'!FGT27</f>
        <v>0</v>
      </c>
      <c r="FGU6">
        <f>'VIX VOXX'!FGU27</f>
        <v>0</v>
      </c>
      <c r="FGV6">
        <f>'VIX VOXX'!FGV27</f>
        <v>0</v>
      </c>
      <c r="FGW6">
        <f>'VIX VOXX'!FGW27</f>
        <v>0</v>
      </c>
      <c r="FGX6">
        <f>'VIX VOXX'!FGX27</f>
        <v>0</v>
      </c>
      <c r="FGY6">
        <f>'VIX VOXX'!FGY27</f>
        <v>0</v>
      </c>
      <c r="FGZ6">
        <f>'VIX VOXX'!FGZ27</f>
        <v>0</v>
      </c>
      <c r="FHA6">
        <f>'VIX VOXX'!FHA27</f>
        <v>0</v>
      </c>
      <c r="FHB6">
        <f>'VIX VOXX'!FHB27</f>
        <v>0</v>
      </c>
      <c r="FHC6">
        <f>'VIX VOXX'!FHC27</f>
        <v>0</v>
      </c>
      <c r="FHD6">
        <f>'VIX VOXX'!FHD27</f>
        <v>0</v>
      </c>
      <c r="FHE6">
        <f>'VIX VOXX'!FHE27</f>
        <v>0</v>
      </c>
      <c r="FHF6">
        <f>'VIX VOXX'!FHF27</f>
        <v>0</v>
      </c>
      <c r="FHG6">
        <f>'VIX VOXX'!FHG27</f>
        <v>0</v>
      </c>
      <c r="FHH6">
        <f>'VIX VOXX'!FHH27</f>
        <v>0</v>
      </c>
      <c r="FHI6">
        <f>'VIX VOXX'!FHI27</f>
        <v>0</v>
      </c>
      <c r="FHJ6">
        <f>'VIX VOXX'!FHJ27</f>
        <v>0</v>
      </c>
      <c r="FHK6">
        <f>'VIX VOXX'!FHK27</f>
        <v>0</v>
      </c>
      <c r="FHL6">
        <f>'VIX VOXX'!FHL27</f>
        <v>0</v>
      </c>
      <c r="FHM6">
        <f>'VIX VOXX'!FHM27</f>
        <v>0</v>
      </c>
      <c r="FHN6">
        <f>'VIX VOXX'!FHN27</f>
        <v>0</v>
      </c>
      <c r="FHO6">
        <f>'VIX VOXX'!FHO27</f>
        <v>0</v>
      </c>
      <c r="FHP6">
        <f>'VIX VOXX'!FHP27</f>
        <v>0</v>
      </c>
      <c r="FHQ6">
        <f>'VIX VOXX'!FHQ27</f>
        <v>0</v>
      </c>
      <c r="FHR6">
        <f>'VIX VOXX'!FHR27</f>
        <v>0</v>
      </c>
      <c r="FHS6">
        <f>'VIX VOXX'!FHS27</f>
        <v>0</v>
      </c>
      <c r="FHT6">
        <f>'VIX VOXX'!FHT27</f>
        <v>0</v>
      </c>
      <c r="FHU6">
        <f>'VIX VOXX'!FHU27</f>
        <v>0</v>
      </c>
      <c r="FHV6">
        <f>'VIX VOXX'!FHV27</f>
        <v>0</v>
      </c>
      <c r="FHW6">
        <f>'VIX VOXX'!FHW27</f>
        <v>0</v>
      </c>
      <c r="FHX6">
        <f>'VIX VOXX'!FHX27</f>
        <v>0</v>
      </c>
      <c r="FHY6">
        <f>'VIX VOXX'!FHY27</f>
        <v>0</v>
      </c>
      <c r="FHZ6">
        <f>'VIX VOXX'!FHZ27</f>
        <v>0</v>
      </c>
      <c r="FIA6">
        <f>'VIX VOXX'!FIA27</f>
        <v>0</v>
      </c>
      <c r="FIB6">
        <f>'VIX VOXX'!FIB27</f>
        <v>0</v>
      </c>
      <c r="FIC6">
        <f>'VIX VOXX'!FIC27</f>
        <v>0</v>
      </c>
      <c r="FID6">
        <f>'VIX VOXX'!FID27</f>
        <v>0</v>
      </c>
      <c r="FIE6">
        <f>'VIX VOXX'!FIE27</f>
        <v>0</v>
      </c>
      <c r="FIF6">
        <f>'VIX VOXX'!FIF27</f>
        <v>0</v>
      </c>
      <c r="FIG6">
        <f>'VIX VOXX'!FIG27</f>
        <v>0</v>
      </c>
      <c r="FIH6">
        <f>'VIX VOXX'!FIH27</f>
        <v>0</v>
      </c>
      <c r="FII6">
        <f>'VIX VOXX'!FII27</f>
        <v>0</v>
      </c>
      <c r="FIJ6">
        <f>'VIX VOXX'!FIJ27</f>
        <v>0</v>
      </c>
      <c r="FIK6">
        <f>'VIX VOXX'!FIK27</f>
        <v>0</v>
      </c>
      <c r="FIL6">
        <f>'VIX VOXX'!FIL27</f>
        <v>0</v>
      </c>
      <c r="FIM6">
        <f>'VIX VOXX'!FIM27</f>
        <v>0</v>
      </c>
      <c r="FIN6">
        <f>'VIX VOXX'!FIN27</f>
        <v>0</v>
      </c>
      <c r="FIO6">
        <f>'VIX VOXX'!FIO27</f>
        <v>0</v>
      </c>
      <c r="FIP6">
        <f>'VIX VOXX'!FIP27</f>
        <v>0</v>
      </c>
      <c r="FIQ6">
        <f>'VIX VOXX'!FIQ27</f>
        <v>0</v>
      </c>
      <c r="FIR6">
        <f>'VIX VOXX'!FIR27</f>
        <v>0</v>
      </c>
      <c r="FIS6">
        <f>'VIX VOXX'!FIS27</f>
        <v>0</v>
      </c>
      <c r="FIT6">
        <f>'VIX VOXX'!FIT27</f>
        <v>0</v>
      </c>
      <c r="FIU6">
        <f>'VIX VOXX'!FIU27</f>
        <v>0</v>
      </c>
      <c r="FIV6">
        <f>'VIX VOXX'!FIV27</f>
        <v>0</v>
      </c>
      <c r="FIW6">
        <f>'VIX VOXX'!FIW27</f>
        <v>0</v>
      </c>
      <c r="FIX6">
        <f>'VIX VOXX'!FIX27</f>
        <v>0</v>
      </c>
      <c r="FIY6">
        <f>'VIX VOXX'!FIY27</f>
        <v>0</v>
      </c>
      <c r="FIZ6">
        <f>'VIX VOXX'!FIZ27</f>
        <v>0</v>
      </c>
      <c r="FJA6">
        <f>'VIX VOXX'!FJA27</f>
        <v>0</v>
      </c>
      <c r="FJB6">
        <f>'VIX VOXX'!FJB27</f>
        <v>0</v>
      </c>
      <c r="FJC6">
        <f>'VIX VOXX'!FJC27</f>
        <v>0</v>
      </c>
      <c r="FJD6">
        <f>'VIX VOXX'!FJD27</f>
        <v>0</v>
      </c>
      <c r="FJE6">
        <f>'VIX VOXX'!FJE27</f>
        <v>0</v>
      </c>
      <c r="FJF6">
        <f>'VIX VOXX'!FJF27</f>
        <v>0</v>
      </c>
      <c r="FJG6">
        <f>'VIX VOXX'!FJG27</f>
        <v>0</v>
      </c>
      <c r="FJH6">
        <f>'VIX VOXX'!FJH27</f>
        <v>0</v>
      </c>
      <c r="FJI6">
        <f>'VIX VOXX'!FJI27</f>
        <v>0</v>
      </c>
      <c r="FJJ6">
        <f>'VIX VOXX'!FJJ27</f>
        <v>0</v>
      </c>
      <c r="FJK6">
        <f>'VIX VOXX'!FJK27</f>
        <v>0</v>
      </c>
      <c r="FJL6">
        <f>'VIX VOXX'!FJL27</f>
        <v>0</v>
      </c>
      <c r="FJM6">
        <f>'VIX VOXX'!FJM27</f>
        <v>0</v>
      </c>
      <c r="FJN6">
        <f>'VIX VOXX'!FJN27</f>
        <v>0</v>
      </c>
      <c r="FJO6">
        <f>'VIX VOXX'!FJO27</f>
        <v>0</v>
      </c>
      <c r="FJP6">
        <f>'VIX VOXX'!FJP27</f>
        <v>0</v>
      </c>
      <c r="FJQ6">
        <f>'VIX VOXX'!FJQ27</f>
        <v>0</v>
      </c>
      <c r="FJR6">
        <f>'VIX VOXX'!FJR27</f>
        <v>0</v>
      </c>
      <c r="FJS6">
        <f>'VIX VOXX'!FJS27</f>
        <v>0</v>
      </c>
      <c r="FJT6">
        <f>'VIX VOXX'!FJT27</f>
        <v>0</v>
      </c>
      <c r="FJU6">
        <f>'VIX VOXX'!FJU27</f>
        <v>0</v>
      </c>
      <c r="FJV6">
        <f>'VIX VOXX'!FJV27</f>
        <v>0</v>
      </c>
      <c r="FJW6">
        <f>'VIX VOXX'!FJW27</f>
        <v>0</v>
      </c>
      <c r="FJX6">
        <f>'VIX VOXX'!FJX27</f>
        <v>0</v>
      </c>
      <c r="FJY6">
        <f>'VIX VOXX'!FJY27</f>
        <v>0</v>
      </c>
      <c r="FJZ6">
        <f>'VIX VOXX'!FJZ27</f>
        <v>0</v>
      </c>
      <c r="FKA6">
        <f>'VIX VOXX'!FKA27</f>
        <v>0</v>
      </c>
      <c r="FKB6">
        <f>'VIX VOXX'!FKB27</f>
        <v>0</v>
      </c>
      <c r="FKC6">
        <f>'VIX VOXX'!FKC27</f>
        <v>0</v>
      </c>
      <c r="FKD6">
        <f>'VIX VOXX'!FKD27</f>
        <v>0</v>
      </c>
      <c r="FKE6">
        <f>'VIX VOXX'!FKE27</f>
        <v>0</v>
      </c>
      <c r="FKF6">
        <f>'VIX VOXX'!FKF27</f>
        <v>0</v>
      </c>
      <c r="FKG6">
        <f>'VIX VOXX'!FKG27</f>
        <v>0</v>
      </c>
      <c r="FKH6">
        <f>'VIX VOXX'!FKH27</f>
        <v>0</v>
      </c>
      <c r="FKI6">
        <f>'VIX VOXX'!FKI27</f>
        <v>0</v>
      </c>
      <c r="FKJ6">
        <f>'VIX VOXX'!FKJ27</f>
        <v>0</v>
      </c>
      <c r="FKK6">
        <f>'VIX VOXX'!FKK27</f>
        <v>0</v>
      </c>
      <c r="FKL6">
        <f>'VIX VOXX'!FKL27</f>
        <v>0</v>
      </c>
      <c r="FKM6">
        <f>'VIX VOXX'!FKM27</f>
        <v>0</v>
      </c>
      <c r="FKN6">
        <f>'VIX VOXX'!FKN27</f>
        <v>0</v>
      </c>
      <c r="FKO6">
        <f>'VIX VOXX'!FKO27</f>
        <v>0</v>
      </c>
      <c r="FKP6">
        <f>'VIX VOXX'!FKP27</f>
        <v>0</v>
      </c>
      <c r="FKQ6">
        <f>'VIX VOXX'!FKQ27</f>
        <v>0</v>
      </c>
      <c r="FKR6">
        <f>'VIX VOXX'!FKR27</f>
        <v>0</v>
      </c>
      <c r="FKS6">
        <f>'VIX VOXX'!FKS27</f>
        <v>0</v>
      </c>
      <c r="FKT6">
        <f>'VIX VOXX'!FKT27</f>
        <v>0</v>
      </c>
      <c r="FKU6">
        <f>'VIX VOXX'!FKU27</f>
        <v>0</v>
      </c>
      <c r="FKV6">
        <f>'VIX VOXX'!FKV27</f>
        <v>0</v>
      </c>
      <c r="FKW6">
        <f>'VIX VOXX'!FKW27</f>
        <v>0</v>
      </c>
      <c r="FKX6">
        <f>'VIX VOXX'!FKX27</f>
        <v>0</v>
      </c>
      <c r="FKY6">
        <f>'VIX VOXX'!FKY27</f>
        <v>0</v>
      </c>
      <c r="FKZ6">
        <f>'VIX VOXX'!FKZ27</f>
        <v>0</v>
      </c>
      <c r="FLA6">
        <f>'VIX VOXX'!FLA27</f>
        <v>0</v>
      </c>
      <c r="FLB6">
        <f>'VIX VOXX'!FLB27</f>
        <v>0</v>
      </c>
      <c r="FLC6">
        <f>'VIX VOXX'!FLC27</f>
        <v>0</v>
      </c>
      <c r="FLD6">
        <f>'VIX VOXX'!FLD27</f>
        <v>0</v>
      </c>
      <c r="FLE6">
        <f>'VIX VOXX'!FLE27</f>
        <v>0</v>
      </c>
      <c r="FLF6">
        <f>'VIX VOXX'!FLF27</f>
        <v>0</v>
      </c>
      <c r="FLG6">
        <f>'VIX VOXX'!FLG27</f>
        <v>0</v>
      </c>
      <c r="FLH6">
        <f>'VIX VOXX'!FLH27</f>
        <v>0</v>
      </c>
      <c r="FLI6">
        <f>'VIX VOXX'!FLI27</f>
        <v>0</v>
      </c>
      <c r="FLJ6">
        <f>'VIX VOXX'!FLJ27</f>
        <v>0</v>
      </c>
      <c r="FLK6">
        <f>'VIX VOXX'!FLK27</f>
        <v>0</v>
      </c>
      <c r="FLL6">
        <f>'VIX VOXX'!FLL27</f>
        <v>0</v>
      </c>
      <c r="FLM6">
        <f>'VIX VOXX'!FLM27</f>
        <v>0</v>
      </c>
      <c r="FLN6">
        <f>'VIX VOXX'!FLN27</f>
        <v>0</v>
      </c>
      <c r="FLO6">
        <f>'VIX VOXX'!FLO27</f>
        <v>0</v>
      </c>
      <c r="FLP6">
        <f>'VIX VOXX'!FLP27</f>
        <v>0</v>
      </c>
      <c r="FLQ6">
        <f>'VIX VOXX'!FLQ27</f>
        <v>0</v>
      </c>
      <c r="FLR6">
        <f>'VIX VOXX'!FLR27</f>
        <v>0</v>
      </c>
      <c r="FLS6">
        <f>'VIX VOXX'!FLS27</f>
        <v>0</v>
      </c>
      <c r="FLT6">
        <f>'VIX VOXX'!FLT27</f>
        <v>0</v>
      </c>
      <c r="FLU6">
        <f>'VIX VOXX'!FLU27</f>
        <v>0</v>
      </c>
      <c r="FLV6">
        <f>'VIX VOXX'!FLV27</f>
        <v>0</v>
      </c>
      <c r="FLW6">
        <f>'VIX VOXX'!FLW27</f>
        <v>0</v>
      </c>
      <c r="FLX6">
        <f>'VIX VOXX'!FLX27</f>
        <v>0</v>
      </c>
      <c r="FLY6">
        <f>'VIX VOXX'!FLY27</f>
        <v>0</v>
      </c>
      <c r="FLZ6">
        <f>'VIX VOXX'!FLZ27</f>
        <v>0</v>
      </c>
      <c r="FMA6">
        <f>'VIX VOXX'!FMA27</f>
        <v>0</v>
      </c>
      <c r="FMB6">
        <f>'VIX VOXX'!FMB27</f>
        <v>0</v>
      </c>
      <c r="FMC6">
        <f>'VIX VOXX'!FMC27</f>
        <v>0</v>
      </c>
      <c r="FMD6">
        <f>'VIX VOXX'!FMD27</f>
        <v>0</v>
      </c>
      <c r="FME6">
        <f>'VIX VOXX'!FME27</f>
        <v>0</v>
      </c>
      <c r="FMF6">
        <f>'VIX VOXX'!FMF27</f>
        <v>0</v>
      </c>
      <c r="FMG6">
        <f>'VIX VOXX'!FMG27</f>
        <v>0</v>
      </c>
      <c r="FMH6">
        <f>'VIX VOXX'!FMH27</f>
        <v>0</v>
      </c>
      <c r="FMI6">
        <f>'VIX VOXX'!FMI27</f>
        <v>0</v>
      </c>
      <c r="FMJ6">
        <f>'VIX VOXX'!FMJ27</f>
        <v>0</v>
      </c>
      <c r="FMK6">
        <f>'VIX VOXX'!FMK27</f>
        <v>0</v>
      </c>
      <c r="FML6">
        <f>'VIX VOXX'!FML27</f>
        <v>0</v>
      </c>
      <c r="FMM6">
        <f>'VIX VOXX'!FMM27</f>
        <v>0</v>
      </c>
      <c r="FMN6">
        <f>'VIX VOXX'!FMN27</f>
        <v>0</v>
      </c>
      <c r="FMO6">
        <f>'VIX VOXX'!FMO27</f>
        <v>0</v>
      </c>
      <c r="FMP6">
        <f>'VIX VOXX'!FMP27</f>
        <v>0</v>
      </c>
      <c r="FMQ6">
        <f>'VIX VOXX'!FMQ27</f>
        <v>0</v>
      </c>
      <c r="FMR6">
        <f>'VIX VOXX'!FMR27</f>
        <v>0</v>
      </c>
      <c r="FMS6">
        <f>'VIX VOXX'!FMS27</f>
        <v>0</v>
      </c>
      <c r="FMT6">
        <f>'VIX VOXX'!FMT27</f>
        <v>0</v>
      </c>
      <c r="FMU6">
        <f>'VIX VOXX'!FMU27</f>
        <v>0</v>
      </c>
      <c r="FMV6">
        <f>'VIX VOXX'!FMV27</f>
        <v>0</v>
      </c>
      <c r="FMW6">
        <f>'VIX VOXX'!FMW27</f>
        <v>0</v>
      </c>
      <c r="FMX6">
        <f>'VIX VOXX'!FMX27</f>
        <v>0</v>
      </c>
      <c r="FMY6">
        <f>'VIX VOXX'!FMY27</f>
        <v>0</v>
      </c>
      <c r="FMZ6">
        <f>'VIX VOXX'!FMZ27</f>
        <v>0</v>
      </c>
      <c r="FNA6">
        <f>'VIX VOXX'!FNA27</f>
        <v>0</v>
      </c>
      <c r="FNB6">
        <f>'VIX VOXX'!FNB27</f>
        <v>0</v>
      </c>
      <c r="FNC6">
        <f>'VIX VOXX'!FNC27</f>
        <v>0</v>
      </c>
      <c r="FND6">
        <f>'VIX VOXX'!FND27</f>
        <v>0</v>
      </c>
      <c r="FNE6">
        <f>'VIX VOXX'!FNE27</f>
        <v>0</v>
      </c>
      <c r="FNF6">
        <f>'VIX VOXX'!FNF27</f>
        <v>0</v>
      </c>
      <c r="FNG6">
        <f>'VIX VOXX'!FNG27</f>
        <v>0</v>
      </c>
      <c r="FNH6">
        <f>'VIX VOXX'!FNH27</f>
        <v>0</v>
      </c>
      <c r="FNI6">
        <f>'VIX VOXX'!FNI27</f>
        <v>0</v>
      </c>
      <c r="FNJ6">
        <f>'VIX VOXX'!FNJ27</f>
        <v>0</v>
      </c>
      <c r="FNK6">
        <f>'VIX VOXX'!FNK27</f>
        <v>0</v>
      </c>
      <c r="FNL6">
        <f>'VIX VOXX'!FNL27</f>
        <v>0</v>
      </c>
      <c r="FNM6">
        <f>'VIX VOXX'!FNM27</f>
        <v>0</v>
      </c>
      <c r="FNN6">
        <f>'VIX VOXX'!FNN27</f>
        <v>0</v>
      </c>
      <c r="FNO6">
        <f>'VIX VOXX'!FNO27</f>
        <v>0</v>
      </c>
      <c r="FNP6">
        <f>'VIX VOXX'!FNP27</f>
        <v>0</v>
      </c>
      <c r="FNQ6">
        <f>'VIX VOXX'!FNQ27</f>
        <v>0</v>
      </c>
      <c r="FNR6">
        <f>'VIX VOXX'!FNR27</f>
        <v>0</v>
      </c>
      <c r="FNS6">
        <f>'VIX VOXX'!FNS27</f>
        <v>0</v>
      </c>
      <c r="FNT6">
        <f>'VIX VOXX'!FNT27</f>
        <v>0</v>
      </c>
      <c r="FNU6">
        <f>'VIX VOXX'!FNU27</f>
        <v>0</v>
      </c>
      <c r="FNV6">
        <f>'VIX VOXX'!FNV27</f>
        <v>0</v>
      </c>
      <c r="FNW6">
        <f>'VIX VOXX'!FNW27</f>
        <v>0</v>
      </c>
      <c r="FNX6">
        <f>'VIX VOXX'!FNX27</f>
        <v>0</v>
      </c>
      <c r="FNY6">
        <f>'VIX VOXX'!FNY27</f>
        <v>0</v>
      </c>
      <c r="FNZ6">
        <f>'VIX VOXX'!FNZ27</f>
        <v>0</v>
      </c>
      <c r="FOA6">
        <f>'VIX VOXX'!FOA27</f>
        <v>0</v>
      </c>
      <c r="FOB6">
        <f>'VIX VOXX'!FOB27</f>
        <v>0</v>
      </c>
      <c r="FOC6">
        <f>'VIX VOXX'!FOC27</f>
        <v>0</v>
      </c>
      <c r="FOD6">
        <f>'VIX VOXX'!FOD27</f>
        <v>0</v>
      </c>
      <c r="FOE6">
        <f>'VIX VOXX'!FOE27</f>
        <v>0</v>
      </c>
      <c r="FOF6">
        <f>'VIX VOXX'!FOF27</f>
        <v>0</v>
      </c>
      <c r="FOG6">
        <f>'VIX VOXX'!FOG27</f>
        <v>0</v>
      </c>
      <c r="FOH6">
        <f>'VIX VOXX'!FOH27</f>
        <v>0</v>
      </c>
      <c r="FOI6">
        <f>'VIX VOXX'!FOI27</f>
        <v>0</v>
      </c>
      <c r="FOJ6">
        <f>'VIX VOXX'!FOJ27</f>
        <v>0</v>
      </c>
      <c r="FOK6">
        <f>'VIX VOXX'!FOK27</f>
        <v>0</v>
      </c>
      <c r="FOL6">
        <f>'VIX VOXX'!FOL27</f>
        <v>0</v>
      </c>
      <c r="FOM6">
        <f>'VIX VOXX'!FOM27</f>
        <v>0</v>
      </c>
      <c r="FON6">
        <f>'VIX VOXX'!FON27</f>
        <v>0</v>
      </c>
      <c r="FOO6">
        <f>'VIX VOXX'!FOO27</f>
        <v>0</v>
      </c>
      <c r="FOP6">
        <f>'VIX VOXX'!FOP27</f>
        <v>0</v>
      </c>
      <c r="FOQ6">
        <f>'VIX VOXX'!FOQ27</f>
        <v>0</v>
      </c>
      <c r="FOR6">
        <f>'VIX VOXX'!FOR27</f>
        <v>0</v>
      </c>
      <c r="FOS6">
        <f>'VIX VOXX'!FOS27</f>
        <v>0</v>
      </c>
      <c r="FOT6">
        <f>'VIX VOXX'!FOT27</f>
        <v>0</v>
      </c>
      <c r="FOU6">
        <f>'VIX VOXX'!FOU27</f>
        <v>0</v>
      </c>
      <c r="FOV6">
        <f>'VIX VOXX'!FOV27</f>
        <v>0</v>
      </c>
      <c r="FOW6">
        <f>'VIX VOXX'!FOW27</f>
        <v>0</v>
      </c>
      <c r="FOX6">
        <f>'VIX VOXX'!FOX27</f>
        <v>0</v>
      </c>
      <c r="FOY6">
        <f>'VIX VOXX'!FOY27</f>
        <v>0</v>
      </c>
      <c r="FOZ6">
        <f>'VIX VOXX'!FOZ27</f>
        <v>0</v>
      </c>
      <c r="FPA6">
        <f>'VIX VOXX'!FPA27</f>
        <v>0</v>
      </c>
      <c r="FPB6">
        <f>'VIX VOXX'!FPB27</f>
        <v>0</v>
      </c>
      <c r="FPC6">
        <f>'VIX VOXX'!FPC27</f>
        <v>0</v>
      </c>
      <c r="FPD6">
        <f>'VIX VOXX'!FPD27</f>
        <v>0</v>
      </c>
      <c r="FPE6">
        <f>'VIX VOXX'!FPE27</f>
        <v>0</v>
      </c>
      <c r="FPF6">
        <f>'VIX VOXX'!FPF27</f>
        <v>0</v>
      </c>
      <c r="FPG6">
        <f>'VIX VOXX'!FPG27</f>
        <v>0</v>
      </c>
      <c r="FPH6">
        <f>'VIX VOXX'!FPH27</f>
        <v>0</v>
      </c>
      <c r="FPI6">
        <f>'VIX VOXX'!FPI27</f>
        <v>0</v>
      </c>
      <c r="FPJ6">
        <f>'VIX VOXX'!FPJ27</f>
        <v>0</v>
      </c>
      <c r="FPK6">
        <f>'VIX VOXX'!FPK27</f>
        <v>0</v>
      </c>
      <c r="FPL6">
        <f>'VIX VOXX'!FPL27</f>
        <v>0</v>
      </c>
      <c r="FPM6">
        <f>'VIX VOXX'!FPM27</f>
        <v>0</v>
      </c>
      <c r="FPN6">
        <f>'VIX VOXX'!FPN27</f>
        <v>0</v>
      </c>
      <c r="FPO6">
        <f>'VIX VOXX'!FPO27</f>
        <v>0</v>
      </c>
      <c r="FPP6">
        <f>'VIX VOXX'!FPP27</f>
        <v>0</v>
      </c>
      <c r="FPQ6">
        <f>'VIX VOXX'!FPQ27</f>
        <v>0</v>
      </c>
      <c r="FPR6">
        <f>'VIX VOXX'!FPR27</f>
        <v>0</v>
      </c>
      <c r="FPS6">
        <f>'VIX VOXX'!FPS27</f>
        <v>0</v>
      </c>
      <c r="FPT6">
        <f>'VIX VOXX'!FPT27</f>
        <v>0</v>
      </c>
      <c r="FPU6">
        <f>'VIX VOXX'!FPU27</f>
        <v>0</v>
      </c>
      <c r="FPV6">
        <f>'VIX VOXX'!FPV27</f>
        <v>0</v>
      </c>
      <c r="FPW6">
        <f>'VIX VOXX'!FPW27</f>
        <v>0</v>
      </c>
      <c r="FPX6">
        <f>'VIX VOXX'!FPX27</f>
        <v>0</v>
      </c>
      <c r="FPY6">
        <f>'VIX VOXX'!FPY27</f>
        <v>0</v>
      </c>
      <c r="FPZ6">
        <f>'VIX VOXX'!FPZ27</f>
        <v>0</v>
      </c>
      <c r="FQA6">
        <f>'VIX VOXX'!FQA27</f>
        <v>0</v>
      </c>
      <c r="FQB6">
        <f>'VIX VOXX'!FQB27</f>
        <v>0</v>
      </c>
      <c r="FQC6">
        <f>'VIX VOXX'!FQC27</f>
        <v>0</v>
      </c>
      <c r="FQD6">
        <f>'VIX VOXX'!FQD27</f>
        <v>0</v>
      </c>
      <c r="FQE6">
        <f>'VIX VOXX'!FQE27</f>
        <v>0</v>
      </c>
      <c r="FQF6">
        <f>'VIX VOXX'!FQF27</f>
        <v>0</v>
      </c>
      <c r="FQG6">
        <f>'VIX VOXX'!FQG27</f>
        <v>0</v>
      </c>
      <c r="FQH6">
        <f>'VIX VOXX'!FQH27</f>
        <v>0</v>
      </c>
      <c r="FQI6">
        <f>'VIX VOXX'!FQI27</f>
        <v>0</v>
      </c>
      <c r="FQJ6">
        <f>'VIX VOXX'!FQJ27</f>
        <v>0</v>
      </c>
      <c r="FQK6">
        <f>'VIX VOXX'!FQK27</f>
        <v>0</v>
      </c>
      <c r="FQL6">
        <f>'VIX VOXX'!FQL27</f>
        <v>0</v>
      </c>
      <c r="FQM6">
        <f>'VIX VOXX'!FQM27</f>
        <v>0</v>
      </c>
      <c r="FQN6">
        <f>'VIX VOXX'!FQN27</f>
        <v>0</v>
      </c>
      <c r="FQO6">
        <f>'VIX VOXX'!FQO27</f>
        <v>0</v>
      </c>
      <c r="FQP6">
        <f>'VIX VOXX'!FQP27</f>
        <v>0</v>
      </c>
      <c r="FQQ6">
        <f>'VIX VOXX'!FQQ27</f>
        <v>0</v>
      </c>
      <c r="FQR6">
        <f>'VIX VOXX'!FQR27</f>
        <v>0</v>
      </c>
      <c r="FQS6">
        <f>'VIX VOXX'!FQS27</f>
        <v>0</v>
      </c>
      <c r="FQT6">
        <f>'VIX VOXX'!FQT27</f>
        <v>0</v>
      </c>
      <c r="FQU6">
        <f>'VIX VOXX'!FQU27</f>
        <v>0</v>
      </c>
      <c r="FQV6">
        <f>'VIX VOXX'!FQV27</f>
        <v>0</v>
      </c>
      <c r="FQW6">
        <f>'VIX VOXX'!FQW27</f>
        <v>0</v>
      </c>
      <c r="FQX6">
        <f>'VIX VOXX'!FQX27</f>
        <v>0</v>
      </c>
      <c r="FQY6">
        <f>'VIX VOXX'!FQY27</f>
        <v>0</v>
      </c>
      <c r="FQZ6">
        <f>'VIX VOXX'!FQZ27</f>
        <v>0</v>
      </c>
      <c r="FRA6">
        <f>'VIX VOXX'!FRA27</f>
        <v>0</v>
      </c>
      <c r="FRB6">
        <f>'VIX VOXX'!FRB27</f>
        <v>0</v>
      </c>
      <c r="FRC6">
        <f>'VIX VOXX'!FRC27</f>
        <v>0</v>
      </c>
      <c r="FRD6">
        <f>'VIX VOXX'!FRD27</f>
        <v>0</v>
      </c>
      <c r="FRE6">
        <f>'VIX VOXX'!FRE27</f>
        <v>0</v>
      </c>
      <c r="FRF6">
        <f>'VIX VOXX'!FRF27</f>
        <v>0</v>
      </c>
      <c r="FRG6">
        <f>'VIX VOXX'!FRG27</f>
        <v>0</v>
      </c>
      <c r="FRH6">
        <f>'VIX VOXX'!FRH27</f>
        <v>0</v>
      </c>
      <c r="FRI6">
        <f>'VIX VOXX'!FRI27</f>
        <v>0</v>
      </c>
      <c r="FRJ6">
        <f>'VIX VOXX'!FRJ27</f>
        <v>0</v>
      </c>
      <c r="FRK6">
        <f>'VIX VOXX'!FRK27</f>
        <v>0</v>
      </c>
      <c r="FRL6">
        <f>'VIX VOXX'!FRL27</f>
        <v>0</v>
      </c>
      <c r="FRM6">
        <f>'VIX VOXX'!FRM27</f>
        <v>0</v>
      </c>
      <c r="FRN6">
        <f>'VIX VOXX'!FRN27</f>
        <v>0</v>
      </c>
      <c r="FRO6">
        <f>'VIX VOXX'!FRO27</f>
        <v>0</v>
      </c>
      <c r="FRP6">
        <f>'VIX VOXX'!FRP27</f>
        <v>0</v>
      </c>
      <c r="FRQ6">
        <f>'VIX VOXX'!FRQ27</f>
        <v>0</v>
      </c>
      <c r="FRR6">
        <f>'VIX VOXX'!FRR27</f>
        <v>0</v>
      </c>
      <c r="FRS6">
        <f>'VIX VOXX'!FRS27</f>
        <v>0</v>
      </c>
      <c r="FRT6">
        <f>'VIX VOXX'!FRT27</f>
        <v>0</v>
      </c>
      <c r="FRU6">
        <f>'VIX VOXX'!FRU27</f>
        <v>0</v>
      </c>
      <c r="FRV6">
        <f>'VIX VOXX'!FRV27</f>
        <v>0</v>
      </c>
      <c r="FRW6">
        <f>'VIX VOXX'!FRW27</f>
        <v>0</v>
      </c>
      <c r="FRX6">
        <f>'VIX VOXX'!FRX27</f>
        <v>0</v>
      </c>
      <c r="FRY6">
        <f>'VIX VOXX'!FRY27</f>
        <v>0</v>
      </c>
      <c r="FRZ6">
        <f>'VIX VOXX'!FRZ27</f>
        <v>0</v>
      </c>
      <c r="FSA6">
        <f>'VIX VOXX'!FSA27</f>
        <v>0</v>
      </c>
      <c r="FSB6">
        <f>'VIX VOXX'!FSB27</f>
        <v>0</v>
      </c>
      <c r="FSC6">
        <f>'VIX VOXX'!FSC27</f>
        <v>0</v>
      </c>
      <c r="FSD6">
        <f>'VIX VOXX'!FSD27</f>
        <v>0</v>
      </c>
      <c r="FSE6">
        <f>'VIX VOXX'!FSE27</f>
        <v>0</v>
      </c>
      <c r="FSF6">
        <f>'VIX VOXX'!FSF27</f>
        <v>0</v>
      </c>
      <c r="FSG6">
        <f>'VIX VOXX'!FSG27</f>
        <v>0</v>
      </c>
      <c r="FSH6">
        <f>'VIX VOXX'!FSH27</f>
        <v>0</v>
      </c>
      <c r="FSI6">
        <f>'VIX VOXX'!FSI27</f>
        <v>0</v>
      </c>
      <c r="FSJ6">
        <f>'VIX VOXX'!FSJ27</f>
        <v>0</v>
      </c>
      <c r="FSK6">
        <f>'VIX VOXX'!FSK27</f>
        <v>0</v>
      </c>
      <c r="FSL6">
        <f>'VIX VOXX'!FSL27</f>
        <v>0</v>
      </c>
      <c r="FSM6">
        <f>'VIX VOXX'!FSM27</f>
        <v>0</v>
      </c>
      <c r="FSN6">
        <f>'VIX VOXX'!FSN27</f>
        <v>0</v>
      </c>
      <c r="FSO6">
        <f>'VIX VOXX'!FSO27</f>
        <v>0</v>
      </c>
      <c r="FSP6">
        <f>'VIX VOXX'!FSP27</f>
        <v>0</v>
      </c>
      <c r="FSQ6">
        <f>'VIX VOXX'!FSQ27</f>
        <v>0</v>
      </c>
      <c r="FSR6">
        <f>'VIX VOXX'!FSR27</f>
        <v>0</v>
      </c>
      <c r="FSS6">
        <f>'VIX VOXX'!FSS27</f>
        <v>0</v>
      </c>
      <c r="FST6">
        <f>'VIX VOXX'!FST27</f>
        <v>0</v>
      </c>
      <c r="FSU6">
        <f>'VIX VOXX'!FSU27</f>
        <v>0</v>
      </c>
      <c r="FSV6">
        <f>'VIX VOXX'!FSV27</f>
        <v>0</v>
      </c>
      <c r="FSW6">
        <f>'VIX VOXX'!FSW27</f>
        <v>0</v>
      </c>
      <c r="FSX6">
        <f>'VIX VOXX'!FSX27</f>
        <v>0</v>
      </c>
      <c r="FSY6">
        <f>'VIX VOXX'!FSY27</f>
        <v>0</v>
      </c>
      <c r="FSZ6">
        <f>'VIX VOXX'!FSZ27</f>
        <v>0</v>
      </c>
      <c r="FTA6">
        <f>'VIX VOXX'!FTA27</f>
        <v>0</v>
      </c>
      <c r="FTB6">
        <f>'VIX VOXX'!FTB27</f>
        <v>0</v>
      </c>
      <c r="FTC6">
        <f>'VIX VOXX'!FTC27</f>
        <v>0</v>
      </c>
      <c r="FTD6">
        <f>'VIX VOXX'!FTD27</f>
        <v>0</v>
      </c>
      <c r="FTE6">
        <f>'VIX VOXX'!FTE27</f>
        <v>0</v>
      </c>
      <c r="FTF6">
        <f>'VIX VOXX'!FTF27</f>
        <v>0</v>
      </c>
      <c r="FTG6">
        <f>'VIX VOXX'!FTG27</f>
        <v>0</v>
      </c>
      <c r="FTH6">
        <f>'VIX VOXX'!FTH27</f>
        <v>0</v>
      </c>
      <c r="FTI6">
        <f>'VIX VOXX'!FTI27</f>
        <v>0</v>
      </c>
      <c r="FTJ6">
        <f>'VIX VOXX'!FTJ27</f>
        <v>0</v>
      </c>
      <c r="FTK6">
        <f>'VIX VOXX'!FTK27</f>
        <v>0</v>
      </c>
      <c r="FTL6">
        <f>'VIX VOXX'!FTL27</f>
        <v>0</v>
      </c>
      <c r="FTM6">
        <f>'VIX VOXX'!FTM27</f>
        <v>0</v>
      </c>
      <c r="FTN6">
        <f>'VIX VOXX'!FTN27</f>
        <v>0</v>
      </c>
      <c r="FTO6">
        <f>'VIX VOXX'!FTO27</f>
        <v>0</v>
      </c>
      <c r="FTP6">
        <f>'VIX VOXX'!FTP27</f>
        <v>0</v>
      </c>
      <c r="FTQ6">
        <f>'VIX VOXX'!FTQ27</f>
        <v>0</v>
      </c>
      <c r="FTR6">
        <f>'VIX VOXX'!FTR27</f>
        <v>0</v>
      </c>
      <c r="FTS6">
        <f>'VIX VOXX'!FTS27</f>
        <v>0</v>
      </c>
      <c r="FTT6">
        <f>'VIX VOXX'!FTT27</f>
        <v>0</v>
      </c>
      <c r="FTU6">
        <f>'VIX VOXX'!FTU27</f>
        <v>0</v>
      </c>
      <c r="FTV6">
        <f>'VIX VOXX'!FTV27</f>
        <v>0</v>
      </c>
      <c r="FTW6">
        <f>'VIX VOXX'!FTW27</f>
        <v>0</v>
      </c>
      <c r="FTX6">
        <f>'VIX VOXX'!FTX27</f>
        <v>0</v>
      </c>
      <c r="FTY6">
        <f>'VIX VOXX'!FTY27</f>
        <v>0</v>
      </c>
      <c r="FTZ6">
        <f>'VIX VOXX'!FTZ27</f>
        <v>0</v>
      </c>
      <c r="FUA6">
        <f>'VIX VOXX'!FUA27</f>
        <v>0</v>
      </c>
      <c r="FUB6">
        <f>'VIX VOXX'!FUB27</f>
        <v>0</v>
      </c>
      <c r="FUC6">
        <f>'VIX VOXX'!FUC27</f>
        <v>0</v>
      </c>
      <c r="FUD6">
        <f>'VIX VOXX'!FUD27</f>
        <v>0</v>
      </c>
      <c r="FUE6">
        <f>'VIX VOXX'!FUE27</f>
        <v>0</v>
      </c>
      <c r="FUF6">
        <f>'VIX VOXX'!FUF27</f>
        <v>0</v>
      </c>
      <c r="FUG6">
        <f>'VIX VOXX'!FUG27</f>
        <v>0</v>
      </c>
      <c r="FUH6">
        <f>'VIX VOXX'!FUH27</f>
        <v>0</v>
      </c>
      <c r="FUI6">
        <f>'VIX VOXX'!FUI27</f>
        <v>0</v>
      </c>
      <c r="FUJ6">
        <f>'VIX VOXX'!FUJ27</f>
        <v>0</v>
      </c>
      <c r="FUK6">
        <f>'VIX VOXX'!FUK27</f>
        <v>0</v>
      </c>
      <c r="FUL6">
        <f>'VIX VOXX'!FUL27</f>
        <v>0</v>
      </c>
      <c r="FUM6">
        <f>'VIX VOXX'!FUM27</f>
        <v>0</v>
      </c>
      <c r="FUN6">
        <f>'VIX VOXX'!FUN27</f>
        <v>0</v>
      </c>
      <c r="FUO6">
        <f>'VIX VOXX'!FUO27</f>
        <v>0</v>
      </c>
      <c r="FUP6">
        <f>'VIX VOXX'!FUP27</f>
        <v>0</v>
      </c>
      <c r="FUQ6">
        <f>'VIX VOXX'!FUQ27</f>
        <v>0</v>
      </c>
      <c r="FUR6">
        <f>'VIX VOXX'!FUR27</f>
        <v>0</v>
      </c>
      <c r="FUS6">
        <f>'VIX VOXX'!FUS27</f>
        <v>0</v>
      </c>
      <c r="FUT6">
        <f>'VIX VOXX'!FUT27</f>
        <v>0</v>
      </c>
      <c r="FUU6">
        <f>'VIX VOXX'!FUU27</f>
        <v>0</v>
      </c>
      <c r="FUV6">
        <f>'VIX VOXX'!FUV27</f>
        <v>0</v>
      </c>
      <c r="FUW6">
        <f>'VIX VOXX'!FUW27</f>
        <v>0</v>
      </c>
      <c r="FUX6">
        <f>'VIX VOXX'!FUX27</f>
        <v>0</v>
      </c>
      <c r="FUY6">
        <f>'VIX VOXX'!FUY27</f>
        <v>0</v>
      </c>
      <c r="FUZ6">
        <f>'VIX VOXX'!FUZ27</f>
        <v>0</v>
      </c>
      <c r="FVA6">
        <f>'VIX VOXX'!FVA27</f>
        <v>0</v>
      </c>
      <c r="FVB6">
        <f>'VIX VOXX'!FVB27</f>
        <v>0</v>
      </c>
      <c r="FVC6">
        <f>'VIX VOXX'!FVC27</f>
        <v>0</v>
      </c>
      <c r="FVD6">
        <f>'VIX VOXX'!FVD27</f>
        <v>0</v>
      </c>
      <c r="FVE6">
        <f>'VIX VOXX'!FVE27</f>
        <v>0</v>
      </c>
      <c r="FVF6">
        <f>'VIX VOXX'!FVF27</f>
        <v>0</v>
      </c>
      <c r="FVG6">
        <f>'VIX VOXX'!FVG27</f>
        <v>0</v>
      </c>
      <c r="FVH6">
        <f>'VIX VOXX'!FVH27</f>
        <v>0</v>
      </c>
      <c r="FVI6">
        <f>'VIX VOXX'!FVI27</f>
        <v>0</v>
      </c>
      <c r="FVJ6">
        <f>'VIX VOXX'!FVJ27</f>
        <v>0</v>
      </c>
      <c r="FVK6">
        <f>'VIX VOXX'!FVK27</f>
        <v>0</v>
      </c>
      <c r="FVL6">
        <f>'VIX VOXX'!FVL27</f>
        <v>0</v>
      </c>
      <c r="FVM6">
        <f>'VIX VOXX'!FVM27</f>
        <v>0</v>
      </c>
      <c r="FVN6">
        <f>'VIX VOXX'!FVN27</f>
        <v>0</v>
      </c>
      <c r="FVO6">
        <f>'VIX VOXX'!FVO27</f>
        <v>0</v>
      </c>
      <c r="FVP6">
        <f>'VIX VOXX'!FVP27</f>
        <v>0</v>
      </c>
      <c r="FVQ6">
        <f>'VIX VOXX'!FVQ27</f>
        <v>0</v>
      </c>
      <c r="FVR6">
        <f>'VIX VOXX'!FVR27</f>
        <v>0</v>
      </c>
      <c r="FVS6">
        <f>'VIX VOXX'!FVS27</f>
        <v>0</v>
      </c>
      <c r="FVT6">
        <f>'VIX VOXX'!FVT27</f>
        <v>0</v>
      </c>
      <c r="FVU6">
        <f>'VIX VOXX'!FVU27</f>
        <v>0</v>
      </c>
      <c r="FVV6">
        <f>'VIX VOXX'!FVV27</f>
        <v>0</v>
      </c>
      <c r="FVW6">
        <f>'VIX VOXX'!FVW27</f>
        <v>0</v>
      </c>
      <c r="FVX6">
        <f>'VIX VOXX'!FVX27</f>
        <v>0</v>
      </c>
      <c r="FVY6">
        <f>'VIX VOXX'!FVY27</f>
        <v>0</v>
      </c>
      <c r="FVZ6">
        <f>'VIX VOXX'!FVZ27</f>
        <v>0</v>
      </c>
      <c r="FWA6">
        <f>'VIX VOXX'!FWA27</f>
        <v>0</v>
      </c>
      <c r="FWB6">
        <f>'VIX VOXX'!FWB27</f>
        <v>0</v>
      </c>
      <c r="FWC6">
        <f>'VIX VOXX'!FWC27</f>
        <v>0</v>
      </c>
      <c r="FWD6">
        <f>'VIX VOXX'!FWD27</f>
        <v>0</v>
      </c>
      <c r="FWE6">
        <f>'VIX VOXX'!FWE27</f>
        <v>0</v>
      </c>
      <c r="FWF6">
        <f>'VIX VOXX'!FWF27</f>
        <v>0</v>
      </c>
      <c r="FWG6">
        <f>'VIX VOXX'!FWG27</f>
        <v>0</v>
      </c>
      <c r="FWH6">
        <f>'VIX VOXX'!FWH27</f>
        <v>0</v>
      </c>
      <c r="FWI6">
        <f>'VIX VOXX'!FWI27</f>
        <v>0</v>
      </c>
      <c r="FWJ6">
        <f>'VIX VOXX'!FWJ27</f>
        <v>0</v>
      </c>
      <c r="FWK6">
        <f>'VIX VOXX'!FWK27</f>
        <v>0</v>
      </c>
      <c r="FWL6">
        <f>'VIX VOXX'!FWL27</f>
        <v>0</v>
      </c>
      <c r="FWM6">
        <f>'VIX VOXX'!FWM27</f>
        <v>0</v>
      </c>
      <c r="FWN6">
        <f>'VIX VOXX'!FWN27</f>
        <v>0</v>
      </c>
      <c r="FWO6">
        <f>'VIX VOXX'!FWO27</f>
        <v>0</v>
      </c>
      <c r="FWP6">
        <f>'VIX VOXX'!FWP27</f>
        <v>0</v>
      </c>
      <c r="FWQ6">
        <f>'VIX VOXX'!FWQ27</f>
        <v>0</v>
      </c>
      <c r="FWR6">
        <f>'VIX VOXX'!FWR27</f>
        <v>0</v>
      </c>
      <c r="FWS6">
        <f>'VIX VOXX'!FWS27</f>
        <v>0</v>
      </c>
      <c r="FWT6">
        <f>'VIX VOXX'!FWT27</f>
        <v>0</v>
      </c>
      <c r="FWU6">
        <f>'VIX VOXX'!FWU27</f>
        <v>0</v>
      </c>
      <c r="FWV6">
        <f>'VIX VOXX'!FWV27</f>
        <v>0</v>
      </c>
      <c r="FWW6">
        <f>'VIX VOXX'!FWW27</f>
        <v>0</v>
      </c>
      <c r="FWX6">
        <f>'VIX VOXX'!FWX27</f>
        <v>0</v>
      </c>
      <c r="FWY6">
        <f>'VIX VOXX'!FWY27</f>
        <v>0</v>
      </c>
      <c r="FWZ6">
        <f>'VIX VOXX'!FWZ27</f>
        <v>0</v>
      </c>
      <c r="FXA6">
        <f>'VIX VOXX'!FXA27</f>
        <v>0</v>
      </c>
      <c r="FXB6">
        <f>'VIX VOXX'!FXB27</f>
        <v>0</v>
      </c>
      <c r="FXC6">
        <f>'VIX VOXX'!FXC27</f>
        <v>0</v>
      </c>
      <c r="FXD6">
        <f>'VIX VOXX'!FXD27</f>
        <v>0</v>
      </c>
      <c r="FXE6">
        <f>'VIX VOXX'!FXE27</f>
        <v>0</v>
      </c>
      <c r="FXF6">
        <f>'VIX VOXX'!FXF27</f>
        <v>0</v>
      </c>
      <c r="FXG6">
        <f>'VIX VOXX'!FXG27</f>
        <v>0</v>
      </c>
      <c r="FXH6">
        <f>'VIX VOXX'!FXH27</f>
        <v>0</v>
      </c>
      <c r="FXI6">
        <f>'VIX VOXX'!FXI27</f>
        <v>0</v>
      </c>
      <c r="FXJ6">
        <f>'VIX VOXX'!FXJ27</f>
        <v>0</v>
      </c>
      <c r="FXK6">
        <f>'VIX VOXX'!FXK27</f>
        <v>0</v>
      </c>
      <c r="FXL6">
        <f>'VIX VOXX'!FXL27</f>
        <v>0</v>
      </c>
      <c r="FXM6">
        <f>'VIX VOXX'!FXM27</f>
        <v>0</v>
      </c>
      <c r="FXN6">
        <f>'VIX VOXX'!FXN27</f>
        <v>0</v>
      </c>
      <c r="FXO6">
        <f>'VIX VOXX'!FXO27</f>
        <v>0</v>
      </c>
      <c r="FXP6">
        <f>'VIX VOXX'!FXP27</f>
        <v>0</v>
      </c>
      <c r="FXQ6">
        <f>'VIX VOXX'!FXQ27</f>
        <v>0</v>
      </c>
      <c r="FXR6">
        <f>'VIX VOXX'!FXR27</f>
        <v>0</v>
      </c>
      <c r="FXS6">
        <f>'VIX VOXX'!FXS27</f>
        <v>0</v>
      </c>
      <c r="FXT6">
        <f>'VIX VOXX'!FXT27</f>
        <v>0</v>
      </c>
      <c r="FXU6">
        <f>'VIX VOXX'!FXU27</f>
        <v>0</v>
      </c>
      <c r="FXV6">
        <f>'VIX VOXX'!FXV27</f>
        <v>0</v>
      </c>
      <c r="FXW6">
        <f>'VIX VOXX'!FXW27</f>
        <v>0</v>
      </c>
      <c r="FXX6">
        <f>'VIX VOXX'!FXX27</f>
        <v>0</v>
      </c>
      <c r="FXY6">
        <f>'VIX VOXX'!FXY27</f>
        <v>0</v>
      </c>
      <c r="FXZ6">
        <f>'VIX VOXX'!FXZ27</f>
        <v>0</v>
      </c>
      <c r="FYA6">
        <f>'VIX VOXX'!FYA27</f>
        <v>0</v>
      </c>
      <c r="FYB6">
        <f>'VIX VOXX'!FYB27</f>
        <v>0</v>
      </c>
      <c r="FYC6">
        <f>'VIX VOXX'!FYC27</f>
        <v>0</v>
      </c>
      <c r="FYD6">
        <f>'VIX VOXX'!FYD27</f>
        <v>0</v>
      </c>
      <c r="FYE6">
        <f>'VIX VOXX'!FYE27</f>
        <v>0</v>
      </c>
      <c r="FYF6">
        <f>'VIX VOXX'!FYF27</f>
        <v>0</v>
      </c>
      <c r="FYG6">
        <f>'VIX VOXX'!FYG27</f>
        <v>0</v>
      </c>
      <c r="FYH6">
        <f>'VIX VOXX'!FYH27</f>
        <v>0</v>
      </c>
      <c r="FYI6">
        <f>'VIX VOXX'!FYI27</f>
        <v>0</v>
      </c>
      <c r="FYJ6">
        <f>'VIX VOXX'!FYJ27</f>
        <v>0</v>
      </c>
      <c r="FYK6">
        <f>'VIX VOXX'!FYK27</f>
        <v>0</v>
      </c>
      <c r="FYL6">
        <f>'VIX VOXX'!FYL27</f>
        <v>0</v>
      </c>
      <c r="FYM6">
        <f>'VIX VOXX'!FYM27</f>
        <v>0</v>
      </c>
      <c r="FYN6">
        <f>'VIX VOXX'!FYN27</f>
        <v>0</v>
      </c>
      <c r="FYO6">
        <f>'VIX VOXX'!FYO27</f>
        <v>0</v>
      </c>
      <c r="FYP6">
        <f>'VIX VOXX'!FYP27</f>
        <v>0</v>
      </c>
      <c r="FYQ6">
        <f>'VIX VOXX'!FYQ27</f>
        <v>0</v>
      </c>
      <c r="FYR6">
        <f>'VIX VOXX'!FYR27</f>
        <v>0</v>
      </c>
      <c r="FYS6">
        <f>'VIX VOXX'!FYS27</f>
        <v>0</v>
      </c>
      <c r="FYT6">
        <f>'VIX VOXX'!FYT27</f>
        <v>0</v>
      </c>
      <c r="FYU6">
        <f>'VIX VOXX'!FYU27</f>
        <v>0</v>
      </c>
      <c r="FYV6">
        <f>'VIX VOXX'!FYV27</f>
        <v>0</v>
      </c>
      <c r="FYW6">
        <f>'VIX VOXX'!FYW27</f>
        <v>0</v>
      </c>
      <c r="FYX6">
        <f>'VIX VOXX'!FYX27</f>
        <v>0</v>
      </c>
      <c r="FYY6">
        <f>'VIX VOXX'!FYY27</f>
        <v>0</v>
      </c>
      <c r="FYZ6">
        <f>'VIX VOXX'!FYZ27</f>
        <v>0</v>
      </c>
      <c r="FZA6">
        <f>'VIX VOXX'!FZA27</f>
        <v>0</v>
      </c>
      <c r="FZB6">
        <f>'VIX VOXX'!FZB27</f>
        <v>0</v>
      </c>
      <c r="FZC6">
        <f>'VIX VOXX'!FZC27</f>
        <v>0</v>
      </c>
      <c r="FZD6">
        <f>'VIX VOXX'!FZD27</f>
        <v>0</v>
      </c>
      <c r="FZE6">
        <f>'VIX VOXX'!FZE27</f>
        <v>0</v>
      </c>
      <c r="FZF6">
        <f>'VIX VOXX'!FZF27</f>
        <v>0</v>
      </c>
      <c r="FZG6">
        <f>'VIX VOXX'!FZG27</f>
        <v>0</v>
      </c>
      <c r="FZH6">
        <f>'VIX VOXX'!FZH27</f>
        <v>0</v>
      </c>
      <c r="FZI6">
        <f>'VIX VOXX'!FZI27</f>
        <v>0</v>
      </c>
      <c r="FZJ6">
        <f>'VIX VOXX'!FZJ27</f>
        <v>0</v>
      </c>
      <c r="FZK6">
        <f>'VIX VOXX'!FZK27</f>
        <v>0</v>
      </c>
      <c r="FZL6">
        <f>'VIX VOXX'!FZL27</f>
        <v>0</v>
      </c>
      <c r="FZM6">
        <f>'VIX VOXX'!FZM27</f>
        <v>0</v>
      </c>
      <c r="FZN6">
        <f>'VIX VOXX'!FZN27</f>
        <v>0</v>
      </c>
      <c r="FZO6">
        <f>'VIX VOXX'!FZO27</f>
        <v>0</v>
      </c>
      <c r="FZP6">
        <f>'VIX VOXX'!FZP27</f>
        <v>0</v>
      </c>
      <c r="FZQ6">
        <f>'VIX VOXX'!FZQ27</f>
        <v>0</v>
      </c>
      <c r="FZR6">
        <f>'VIX VOXX'!FZR27</f>
        <v>0</v>
      </c>
      <c r="FZS6">
        <f>'VIX VOXX'!FZS27</f>
        <v>0</v>
      </c>
      <c r="FZT6">
        <f>'VIX VOXX'!FZT27</f>
        <v>0</v>
      </c>
      <c r="FZU6">
        <f>'VIX VOXX'!FZU27</f>
        <v>0</v>
      </c>
      <c r="FZV6">
        <f>'VIX VOXX'!FZV27</f>
        <v>0</v>
      </c>
      <c r="FZW6">
        <f>'VIX VOXX'!FZW27</f>
        <v>0</v>
      </c>
      <c r="FZX6">
        <f>'VIX VOXX'!FZX27</f>
        <v>0</v>
      </c>
      <c r="FZY6">
        <f>'VIX VOXX'!FZY27</f>
        <v>0</v>
      </c>
      <c r="FZZ6">
        <f>'VIX VOXX'!FZZ27</f>
        <v>0</v>
      </c>
      <c r="GAA6">
        <f>'VIX VOXX'!GAA27</f>
        <v>0</v>
      </c>
      <c r="GAB6">
        <f>'VIX VOXX'!GAB27</f>
        <v>0</v>
      </c>
      <c r="GAC6">
        <f>'VIX VOXX'!GAC27</f>
        <v>0</v>
      </c>
      <c r="GAD6">
        <f>'VIX VOXX'!GAD27</f>
        <v>0</v>
      </c>
      <c r="GAE6">
        <f>'VIX VOXX'!GAE27</f>
        <v>0</v>
      </c>
      <c r="GAF6">
        <f>'VIX VOXX'!GAF27</f>
        <v>0</v>
      </c>
      <c r="GAG6">
        <f>'VIX VOXX'!GAG27</f>
        <v>0</v>
      </c>
      <c r="GAH6">
        <f>'VIX VOXX'!GAH27</f>
        <v>0</v>
      </c>
      <c r="GAI6">
        <f>'VIX VOXX'!GAI27</f>
        <v>0</v>
      </c>
      <c r="GAJ6">
        <f>'VIX VOXX'!GAJ27</f>
        <v>0</v>
      </c>
      <c r="GAK6">
        <f>'VIX VOXX'!GAK27</f>
        <v>0</v>
      </c>
      <c r="GAL6">
        <f>'VIX VOXX'!GAL27</f>
        <v>0</v>
      </c>
      <c r="GAM6">
        <f>'VIX VOXX'!GAM27</f>
        <v>0</v>
      </c>
      <c r="GAN6">
        <f>'VIX VOXX'!GAN27</f>
        <v>0</v>
      </c>
      <c r="GAO6">
        <f>'VIX VOXX'!GAO27</f>
        <v>0</v>
      </c>
      <c r="GAP6">
        <f>'VIX VOXX'!GAP27</f>
        <v>0</v>
      </c>
      <c r="GAQ6">
        <f>'VIX VOXX'!GAQ27</f>
        <v>0</v>
      </c>
      <c r="GAR6">
        <f>'VIX VOXX'!GAR27</f>
        <v>0</v>
      </c>
      <c r="GAS6">
        <f>'VIX VOXX'!GAS27</f>
        <v>0</v>
      </c>
      <c r="GAT6">
        <f>'VIX VOXX'!GAT27</f>
        <v>0</v>
      </c>
      <c r="GAU6">
        <f>'VIX VOXX'!GAU27</f>
        <v>0</v>
      </c>
      <c r="GAV6">
        <f>'VIX VOXX'!GAV27</f>
        <v>0</v>
      </c>
      <c r="GAW6">
        <f>'VIX VOXX'!GAW27</f>
        <v>0</v>
      </c>
      <c r="GAX6">
        <f>'VIX VOXX'!GAX27</f>
        <v>0</v>
      </c>
      <c r="GAY6">
        <f>'VIX VOXX'!GAY27</f>
        <v>0</v>
      </c>
      <c r="GAZ6">
        <f>'VIX VOXX'!GAZ27</f>
        <v>0</v>
      </c>
      <c r="GBA6">
        <f>'VIX VOXX'!GBA27</f>
        <v>0</v>
      </c>
      <c r="GBB6">
        <f>'VIX VOXX'!GBB27</f>
        <v>0</v>
      </c>
      <c r="GBC6">
        <f>'VIX VOXX'!GBC27</f>
        <v>0</v>
      </c>
      <c r="GBD6">
        <f>'VIX VOXX'!GBD27</f>
        <v>0</v>
      </c>
      <c r="GBE6">
        <f>'VIX VOXX'!GBE27</f>
        <v>0</v>
      </c>
      <c r="GBF6">
        <f>'VIX VOXX'!GBF27</f>
        <v>0</v>
      </c>
      <c r="GBG6">
        <f>'VIX VOXX'!GBG27</f>
        <v>0</v>
      </c>
      <c r="GBH6">
        <f>'VIX VOXX'!GBH27</f>
        <v>0</v>
      </c>
      <c r="GBI6">
        <f>'VIX VOXX'!GBI27</f>
        <v>0</v>
      </c>
      <c r="GBJ6">
        <f>'VIX VOXX'!GBJ27</f>
        <v>0</v>
      </c>
      <c r="GBK6">
        <f>'VIX VOXX'!GBK27</f>
        <v>0</v>
      </c>
      <c r="GBL6">
        <f>'VIX VOXX'!GBL27</f>
        <v>0</v>
      </c>
      <c r="GBM6">
        <f>'VIX VOXX'!GBM27</f>
        <v>0</v>
      </c>
      <c r="GBN6">
        <f>'VIX VOXX'!GBN27</f>
        <v>0</v>
      </c>
      <c r="GBO6">
        <f>'VIX VOXX'!GBO27</f>
        <v>0</v>
      </c>
      <c r="GBP6">
        <f>'VIX VOXX'!GBP27</f>
        <v>0</v>
      </c>
      <c r="GBQ6">
        <f>'VIX VOXX'!GBQ27</f>
        <v>0</v>
      </c>
      <c r="GBR6">
        <f>'VIX VOXX'!GBR27</f>
        <v>0</v>
      </c>
      <c r="GBS6">
        <f>'VIX VOXX'!GBS27</f>
        <v>0</v>
      </c>
      <c r="GBT6">
        <f>'VIX VOXX'!GBT27</f>
        <v>0</v>
      </c>
      <c r="GBU6">
        <f>'VIX VOXX'!GBU27</f>
        <v>0</v>
      </c>
      <c r="GBV6">
        <f>'VIX VOXX'!GBV27</f>
        <v>0</v>
      </c>
      <c r="GBW6">
        <f>'VIX VOXX'!GBW27</f>
        <v>0</v>
      </c>
      <c r="GBX6">
        <f>'VIX VOXX'!GBX27</f>
        <v>0</v>
      </c>
      <c r="GBY6">
        <f>'VIX VOXX'!GBY27</f>
        <v>0</v>
      </c>
      <c r="GBZ6">
        <f>'VIX VOXX'!GBZ27</f>
        <v>0</v>
      </c>
      <c r="GCA6">
        <f>'VIX VOXX'!GCA27</f>
        <v>0</v>
      </c>
      <c r="GCB6">
        <f>'VIX VOXX'!GCB27</f>
        <v>0</v>
      </c>
      <c r="GCC6">
        <f>'VIX VOXX'!GCC27</f>
        <v>0</v>
      </c>
      <c r="GCD6">
        <f>'VIX VOXX'!GCD27</f>
        <v>0</v>
      </c>
      <c r="GCE6">
        <f>'VIX VOXX'!GCE27</f>
        <v>0</v>
      </c>
      <c r="GCF6">
        <f>'VIX VOXX'!GCF27</f>
        <v>0</v>
      </c>
      <c r="GCG6">
        <f>'VIX VOXX'!GCG27</f>
        <v>0</v>
      </c>
      <c r="GCH6">
        <f>'VIX VOXX'!GCH27</f>
        <v>0</v>
      </c>
      <c r="GCI6">
        <f>'VIX VOXX'!GCI27</f>
        <v>0</v>
      </c>
      <c r="GCJ6">
        <f>'VIX VOXX'!GCJ27</f>
        <v>0</v>
      </c>
      <c r="GCK6">
        <f>'VIX VOXX'!GCK27</f>
        <v>0</v>
      </c>
      <c r="GCL6">
        <f>'VIX VOXX'!GCL27</f>
        <v>0</v>
      </c>
      <c r="GCM6">
        <f>'VIX VOXX'!GCM27</f>
        <v>0</v>
      </c>
      <c r="GCN6">
        <f>'VIX VOXX'!GCN27</f>
        <v>0</v>
      </c>
      <c r="GCO6">
        <f>'VIX VOXX'!GCO27</f>
        <v>0</v>
      </c>
      <c r="GCP6">
        <f>'VIX VOXX'!GCP27</f>
        <v>0</v>
      </c>
      <c r="GCQ6">
        <f>'VIX VOXX'!GCQ27</f>
        <v>0</v>
      </c>
      <c r="GCR6">
        <f>'VIX VOXX'!GCR27</f>
        <v>0</v>
      </c>
      <c r="GCS6">
        <f>'VIX VOXX'!GCS27</f>
        <v>0</v>
      </c>
      <c r="GCT6">
        <f>'VIX VOXX'!GCT27</f>
        <v>0</v>
      </c>
      <c r="GCU6">
        <f>'VIX VOXX'!GCU27</f>
        <v>0</v>
      </c>
      <c r="GCV6">
        <f>'VIX VOXX'!GCV27</f>
        <v>0</v>
      </c>
      <c r="GCW6">
        <f>'VIX VOXX'!GCW27</f>
        <v>0</v>
      </c>
      <c r="GCX6">
        <f>'VIX VOXX'!GCX27</f>
        <v>0</v>
      </c>
      <c r="GCY6">
        <f>'VIX VOXX'!GCY27</f>
        <v>0</v>
      </c>
      <c r="GCZ6">
        <f>'VIX VOXX'!GCZ27</f>
        <v>0</v>
      </c>
      <c r="GDA6">
        <f>'VIX VOXX'!GDA27</f>
        <v>0</v>
      </c>
      <c r="GDB6">
        <f>'VIX VOXX'!GDB27</f>
        <v>0</v>
      </c>
      <c r="GDC6">
        <f>'VIX VOXX'!GDC27</f>
        <v>0</v>
      </c>
      <c r="GDD6">
        <f>'VIX VOXX'!GDD27</f>
        <v>0</v>
      </c>
      <c r="GDE6">
        <f>'VIX VOXX'!GDE27</f>
        <v>0</v>
      </c>
      <c r="GDF6">
        <f>'VIX VOXX'!GDF27</f>
        <v>0</v>
      </c>
      <c r="GDG6">
        <f>'VIX VOXX'!GDG27</f>
        <v>0</v>
      </c>
      <c r="GDH6">
        <f>'VIX VOXX'!GDH27</f>
        <v>0</v>
      </c>
      <c r="GDI6">
        <f>'VIX VOXX'!GDI27</f>
        <v>0</v>
      </c>
      <c r="GDJ6">
        <f>'VIX VOXX'!GDJ27</f>
        <v>0</v>
      </c>
      <c r="GDK6">
        <f>'VIX VOXX'!GDK27</f>
        <v>0</v>
      </c>
      <c r="GDL6">
        <f>'VIX VOXX'!GDL27</f>
        <v>0</v>
      </c>
      <c r="GDM6">
        <f>'VIX VOXX'!GDM27</f>
        <v>0</v>
      </c>
      <c r="GDN6">
        <f>'VIX VOXX'!GDN27</f>
        <v>0</v>
      </c>
      <c r="GDO6">
        <f>'VIX VOXX'!GDO27</f>
        <v>0</v>
      </c>
      <c r="GDP6">
        <f>'VIX VOXX'!GDP27</f>
        <v>0</v>
      </c>
      <c r="GDQ6">
        <f>'VIX VOXX'!GDQ27</f>
        <v>0</v>
      </c>
      <c r="GDR6">
        <f>'VIX VOXX'!GDR27</f>
        <v>0</v>
      </c>
      <c r="GDS6">
        <f>'VIX VOXX'!GDS27</f>
        <v>0</v>
      </c>
      <c r="GDT6">
        <f>'VIX VOXX'!GDT27</f>
        <v>0</v>
      </c>
      <c r="GDU6">
        <f>'VIX VOXX'!GDU27</f>
        <v>0</v>
      </c>
      <c r="GDV6">
        <f>'VIX VOXX'!GDV27</f>
        <v>0</v>
      </c>
      <c r="GDW6">
        <f>'VIX VOXX'!GDW27</f>
        <v>0</v>
      </c>
      <c r="GDX6">
        <f>'VIX VOXX'!GDX27</f>
        <v>0</v>
      </c>
      <c r="GDY6">
        <f>'VIX VOXX'!GDY27</f>
        <v>0</v>
      </c>
      <c r="GDZ6">
        <f>'VIX VOXX'!GDZ27</f>
        <v>0</v>
      </c>
      <c r="GEA6">
        <f>'VIX VOXX'!GEA27</f>
        <v>0</v>
      </c>
      <c r="GEB6">
        <f>'VIX VOXX'!GEB27</f>
        <v>0</v>
      </c>
      <c r="GEC6">
        <f>'VIX VOXX'!GEC27</f>
        <v>0</v>
      </c>
      <c r="GED6">
        <f>'VIX VOXX'!GED27</f>
        <v>0</v>
      </c>
      <c r="GEE6">
        <f>'VIX VOXX'!GEE27</f>
        <v>0</v>
      </c>
      <c r="GEF6">
        <f>'VIX VOXX'!GEF27</f>
        <v>0</v>
      </c>
      <c r="GEG6">
        <f>'VIX VOXX'!GEG27</f>
        <v>0</v>
      </c>
      <c r="GEH6">
        <f>'VIX VOXX'!GEH27</f>
        <v>0</v>
      </c>
      <c r="GEI6">
        <f>'VIX VOXX'!GEI27</f>
        <v>0</v>
      </c>
      <c r="GEJ6">
        <f>'VIX VOXX'!GEJ27</f>
        <v>0</v>
      </c>
      <c r="GEK6">
        <f>'VIX VOXX'!GEK27</f>
        <v>0</v>
      </c>
      <c r="GEL6">
        <f>'VIX VOXX'!GEL27</f>
        <v>0</v>
      </c>
      <c r="GEM6">
        <f>'VIX VOXX'!GEM27</f>
        <v>0</v>
      </c>
      <c r="GEN6">
        <f>'VIX VOXX'!GEN27</f>
        <v>0</v>
      </c>
      <c r="GEO6">
        <f>'VIX VOXX'!GEO27</f>
        <v>0</v>
      </c>
      <c r="GEP6">
        <f>'VIX VOXX'!GEP27</f>
        <v>0</v>
      </c>
      <c r="GEQ6">
        <f>'VIX VOXX'!GEQ27</f>
        <v>0</v>
      </c>
      <c r="GER6">
        <f>'VIX VOXX'!GER27</f>
        <v>0</v>
      </c>
      <c r="GES6">
        <f>'VIX VOXX'!GES27</f>
        <v>0</v>
      </c>
      <c r="GET6">
        <f>'VIX VOXX'!GET27</f>
        <v>0</v>
      </c>
      <c r="GEU6">
        <f>'VIX VOXX'!GEU27</f>
        <v>0</v>
      </c>
      <c r="GEV6">
        <f>'VIX VOXX'!GEV27</f>
        <v>0</v>
      </c>
      <c r="GEW6">
        <f>'VIX VOXX'!GEW27</f>
        <v>0</v>
      </c>
      <c r="GEX6">
        <f>'VIX VOXX'!GEX27</f>
        <v>0</v>
      </c>
      <c r="GEY6">
        <f>'VIX VOXX'!GEY27</f>
        <v>0</v>
      </c>
      <c r="GEZ6">
        <f>'VIX VOXX'!GEZ27</f>
        <v>0</v>
      </c>
      <c r="GFA6">
        <f>'VIX VOXX'!GFA27</f>
        <v>0</v>
      </c>
      <c r="GFB6">
        <f>'VIX VOXX'!GFB27</f>
        <v>0</v>
      </c>
      <c r="GFC6">
        <f>'VIX VOXX'!GFC27</f>
        <v>0</v>
      </c>
      <c r="GFD6">
        <f>'VIX VOXX'!GFD27</f>
        <v>0</v>
      </c>
      <c r="GFE6">
        <f>'VIX VOXX'!GFE27</f>
        <v>0</v>
      </c>
      <c r="GFF6">
        <f>'VIX VOXX'!GFF27</f>
        <v>0</v>
      </c>
      <c r="GFG6">
        <f>'VIX VOXX'!GFG27</f>
        <v>0</v>
      </c>
      <c r="GFH6">
        <f>'VIX VOXX'!GFH27</f>
        <v>0</v>
      </c>
      <c r="GFI6">
        <f>'VIX VOXX'!GFI27</f>
        <v>0</v>
      </c>
      <c r="GFJ6">
        <f>'VIX VOXX'!GFJ27</f>
        <v>0</v>
      </c>
      <c r="GFK6">
        <f>'VIX VOXX'!GFK27</f>
        <v>0</v>
      </c>
      <c r="GFL6">
        <f>'VIX VOXX'!GFL27</f>
        <v>0</v>
      </c>
      <c r="GFM6">
        <f>'VIX VOXX'!GFM27</f>
        <v>0</v>
      </c>
      <c r="GFN6">
        <f>'VIX VOXX'!GFN27</f>
        <v>0</v>
      </c>
      <c r="GFO6">
        <f>'VIX VOXX'!GFO27</f>
        <v>0</v>
      </c>
      <c r="GFP6">
        <f>'VIX VOXX'!GFP27</f>
        <v>0</v>
      </c>
      <c r="GFQ6">
        <f>'VIX VOXX'!GFQ27</f>
        <v>0</v>
      </c>
      <c r="GFR6">
        <f>'VIX VOXX'!GFR27</f>
        <v>0</v>
      </c>
      <c r="GFS6">
        <f>'VIX VOXX'!GFS27</f>
        <v>0</v>
      </c>
      <c r="GFT6">
        <f>'VIX VOXX'!GFT27</f>
        <v>0</v>
      </c>
      <c r="GFU6">
        <f>'VIX VOXX'!GFU27</f>
        <v>0</v>
      </c>
      <c r="GFV6">
        <f>'VIX VOXX'!GFV27</f>
        <v>0</v>
      </c>
      <c r="GFW6">
        <f>'VIX VOXX'!GFW27</f>
        <v>0</v>
      </c>
      <c r="GFX6">
        <f>'VIX VOXX'!GFX27</f>
        <v>0</v>
      </c>
      <c r="GFY6">
        <f>'VIX VOXX'!GFY27</f>
        <v>0</v>
      </c>
      <c r="GFZ6">
        <f>'VIX VOXX'!GFZ27</f>
        <v>0</v>
      </c>
      <c r="GGA6">
        <f>'VIX VOXX'!GGA27</f>
        <v>0</v>
      </c>
      <c r="GGB6">
        <f>'VIX VOXX'!GGB27</f>
        <v>0</v>
      </c>
      <c r="GGC6">
        <f>'VIX VOXX'!GGC27</f>
        <v>0</v>
      </c>
      <c r="GGD6">
        <f>'VIX VOXX'!GGD27</f>
        <v>0</v>
      </c>
      <c r="GGE6">
        <f>'VIX VOXX'!GGE27</f>
        <v>0</v>
      </c>
      <c r="GGF6">
        <f>'VIX VOXX'!GGF27</f>
        <v>0</v>
      </c>
      <c r="GGG6">
        <f>'VIX VOXX'!GGG27</f>
        <v>0</v>
      </c>
      <c r="GGH6">
        <f>'VIX VOXX'!GGH27</f>
        <v>0</v>
      </c>
      <c r="GGI6">
        <f>'VIX VOXX'!GGI27</f>
        <v>0</v>
      </c>
      <c r="GGJ6">
        <f>'VIX VOXX'!GGJ27</f>
        <v>0</v>
      </c>
      <c r="GGK6">
        <f>'VIX VOXX'!GGK27</f>
        <v>0</v>
      </c>
      <c r="GGL6">
        <f>'VIX VOXX'!GGL27</f>
        <v>0</v>
      </c>
      <c r="GGM6">
        <f>'VIX VOXX'!GGM27</f>
        <v>0</v>
      </c>
      <c r="GGN6">
        <f>'VIX VOXX'!GGN27</f>
        <v>0</v>
      </c>
      <c r="GGO6">
        <f>'VIX VOXX'!GGO27</f>
        <v>0</v>
      </c>
      <c r="GGP6">
        <f>'VIX VOXX'!GGP27</f>
        <v>0</v>
      </c>
      <c r="GGQ6">
        <f>'VIX VOXX'!GGQ27</f>
        <v>0</v>
      </c>
      <c r="GGR6">
        <f>'VIX VOXX'!GGR27</f>
        <v>0</v>
      </c>
      <c r="GGS6">
        <f>'VIX VOXX'!GGS27</f>
        <v>0</v>
      </c>
      <c r="GGT6">
        <f>'VIX VOXX'!GGT27</f>
        <v>0</v>
      </c>
      <c r="GGU6">
        <f>'VIX VOXX'!GGU27</f>
        <v>0</v>
      </c>
      <c r="GGV6">
        <f>'VIX VOXX'!GGV27</f>
        <v>0</v>
      </c>
      <c r="GGW6">
        <f>'VIX VOXX'!GGW27</f>
        <v>0</v>
      </c>
      <c r="GGX6">
        <f>'VIX VOXX'!GGX27</f>
        <v>0</v>
      </c>
      <c r="GGY6">
        <f>'VIX VOXX'!GGY27</f>
        <v>0</v>
      </c>
      <c r="GGZ6">
        <f>'VIX VOXX'!GGZ27</f>
        <v>0</v>
      </c>
      <c r="GHA6">
        <f>'VIX VOXX'!GHA27</f>
        <v>0</v>
      </c>
      <c r="GHB6">
        <f>'VIX VOXX'!GHB27</f>
        <v>0</v>
      </c>
      <c r="GHC6">
        <f>'VIX VOXX'!GHC27</f>
        <v>0</v>
      </c>
      <c r="GHD6">
        <f>'VIX VOXX'!GHD27</f>
        <v>0</v>
      </c>
      <c r="GHE6">
        <f>'VIX VOXX'!GHE27</f>
        <v>0</v>
      </c>
      <c r="GHF6">
        <f>'VIX VOXX'!GHF27</f>
        <v>0</v>
      </c>
      <c r="GHG6">
        <f>'VIX VOXX'!GHG27</f>
        <v>0</v>
      </c>
      <c r="GHH6">
        <f>'VIX VOXX'!GHH27</f>
        <v>0</v>
      </c>
      <c r="GHI6">
        <f>'VIX VOXX'!GHI27</f>
        <v>0</v>
      </c>
      <c r="GHJ6">
        <f>'VIX VOXX'!GHJ27</f>
        <v>0</v>
      </c>
      <c r="GHK6">
        <f>'VIX VOXX'!GHK27</f>
        <v>0</v>
      </c>
      <c r="GHL6">
        <f>'VIX VOXX'!GHL27</f>
        <v>0</v>
      </c>
      <c r="GHM6">
        <f>'VIX VOXX'!GHM27</f>
        <v>0</v>
      </c>
      <c r="GHN6">
        <f>'VIX VOXX'!GHN27</f>
        <v>0</v>
      </c>
      <c r="GHO6">
        <f>'VIX VOXX'!GHO27</f>
        <v>0</v>
      </c>
      <c r="GHP6">
        <f>'VIX VOXX'!GHP27</f>
        <v>0</v>
      </c>
      <c r="GHQ6">
        <f>'VIX VOXX'!GHQ27</f>
        <v>0</v>
      </c>
      <c r="GHR6">
        <f>'VIX VOXX'!GHR27</f>
        <v>0</v>
      </c>
      <c r="GHS6">
        <f>'VIX VOXX'!GHS27</f>
        <v>0</v>
      </c>
      <c r="GHT6">
        <f>'VIX VOXX'!GHT27</f>
        <v>0</v>
      </c>
      <c r="GHU6">
        <f>'VIX VOXX'!GHU27</f>
        <v>0</v>
      </c>
      <c r="GHV6">
        <f>'VIX VOXX'!GHV27</f>
        <v>0</v>
      </c>
      <c r="GHW6">
        <f>'VIX VOXX'!GHW27</f>
        <v>0</v>
      </c>
      <c r="GHX6">
        <f>'VIX VOXX'!GHX27</f>
        <v>0</v>
      </c>
      <c r="GHY6">
        <f>'VIX VOXX'!GHY27</f>
        <v>0</v>
      </c>
      <c r="GHZ6">
        <f>'VIX VOXX'!GHZ27</f>
        <v>0</v>
      </c>
      <c r="GIA6">
        <f>'VIX VOXX'!GIA27</f>
        <v>0</v>
      </c>
      <c r="GIB6">
        <f>'VIX VOXX'!GIB27</f>
        <v>0</v>
      </c>
      <c r="GIC6">
        <f>'VIX VOXX'!GIC27</f>
        <v>0</v>
      </c>
      <c r="GID6">
        <f>'VIX VOXX'!GID27</f>
        <v>0</v>
      </c>
      <c r="GIE6">
        <f>'VIX VOXX'!GIE27</f>
        <v>0</v>
      </c>
      <c r="GIF6">
        <f>'VIX VOXX'!GIF27</f>
        <v>0</v>
      </c>
      <c r="GIG6">
        <f>'VIX VOXX'!GIG27</f>
        <v>0</v>
      </c>
      <c r="GIH6">
        <f>'VIX VOXX'!GIH27</f>
        <v>0</v>
      </c>
      <c r="GII6">
        <f>'VIX VOXX'!GII27</f>
        <v>0</v>
      </c>
      <c r="GIJ6">
        <f>'VIX VOXX'!GIJ27</f>
        <v>0</v>
      </c>
      <c r="GIK6">
        <f>'VIX VOXX'!GIK27</f>
        <v>0</v>
      </c>
      <c r="GIL6">
        <f>'VIX VOXX'!GIL27</f>
        <v>0</v>
      </c>
      <c r="GIM6">
        <f>'VIX VOXX'!GIM27</f>
        <v>0</v>
      </c>
      <c r="GIN6">
        <f>'VIX VOXX'!GIN27</f>
        <v>0</v>
      </c>
      <c r="GIO6">
        <f>'VIX VOXX'!GIO27</f>
        <v>0</v>
      </c>
      <c r="GIP6">
        <f>'VIX VOXX'!GIP27</f>
        <v>0</v>
      </c>
      <c r="GIQ6">
        <f>'VIX VOXX'!GIQ27</f>
        <v>0</v>
      </c>
      <c r="GIR6">
        <f>'VIX VOXX'!GIR27</f>
        <v>0</v>
      </c>
      <c r="GIS6">
        <f>'VIX VOXX'!GIS27</f>
        <v>0</v>
      </c>
      <c r="GIT6">
        <f>'VIX VOXX'!GIT27</f>
        <v>0</v>
      </c>
      <c r="GIU6">
        <f>'VIX VOXX'!GIU27</f>
        <v>0</v>
      </c>
      <c r="GIV6">
        <f>'VIX VOXX'!GIV27</f>
        <v>0</v>
      </c>
      <c r="GIW6">
        <f>'VIX VOXX'!GIW27</f>
        <v>0</v>
      </c>
      <c r="GIX6">
        <f>'VIX VOXX'!GIX27</f>
        <v>0</v>
      </c>
      <c r="GIY6">
        <f>'VIX VOXX'!GIY27</f>
        <v>0</v>
      </c>
      <c r="GIZ6">
        <f>'VIX VOXX'!GIZ27</f>
        <v>0</v>
      </c>
      <c r="GJA6">
        <f>'VIX VOXX'!GJA27</f>
        <v>0</v>
      </c>
      <c r="GJB6">
        <f>'VIX VOXX'!GJB27</f>
        <v>0</v>
      </c>
      <c r="GJC6">
        <f>'VIX VOXX'!GJC27</f>
        <v>0</v>
      </c>
      <c r="GJD6">
        <f>'VIX VOXX'!GJD27</f>
        <v>0</v>
      </c>
      <c r="GJE6">
        <f>'VIX VOXX'!GJE27</f>
        <v>0</v>
      </c>
      <c r="GJF6">
        <f>'VIX VOXX'!GJF27</f>
        <v>0</v>
      </c>
      <c r="GJG6">
        <f>'VIX VOXX'!GJG27</f>
        <v>0</v>
      </c>
      <c r="GJH6">
        <f>'VIX VOXX'!GJH27</f>
        <v>0</v>
      </c>
      <c r="GJI6">
        <f>'VIX VOXX'!GJI27</f>
        <v>0</v>
      </c>
      <c r="GJJ6">
        <f>'VIX VOXX'!GJJ27</f>
        <v>0</v>
      </c>
      <c r="GJK6">
        <f>'VIX VOXX'!GJK27</f>
        <v>0</v>
      </c>
      <c r="GJL6">
        <f>'VIX VOXX'!GJL27</f>
        <v>0</v>
      </c>
      <c r="GJM6">
        <f>'VIX VOXX'!GJM27</f>
        <v>0</v>
      </c>
      <c r="GJN6">
        <f>'VIX VOXX'!GJN27</f>
        <v>0</v>
      </c>
      <c r="GJO6">
        <f>'VIX VOXX'!GJO27</f>
        <v>0</v>
      </c>
      <c r="GJP6">
        <f>'VIX VOXX'!GJP27</f>
        <v>0</v>
      </c>
      <c r="GJQ6">
        <f>'VIX VOXX'!GJQ27</f>
        <v>0</v>
      </c>
      <c r="GJR6">
        <f>'VIX VOXX'!GJR27</f>
        <v>0</v>
      </c>
      <c r="GJS6">
        <f>'VIX VOXX'!GJS27</f>
        <v>0</v>
      </c>
      <c r="GJT6">
        <f>'VIX VOXX'!GJT27</f>
        <v>0</v>
      </c>
      <c r="GJU6">
        <f>'VIX VOXX'!GJU27</f>
        <v>0</v>
      </c>
      <c r="GJV6">
        <f>'VIX VOXX'!GJV27</f>
        <v>0</v>
      </c>
      <c r="GJW6">
        <f>'VIX VOXX'!GJW27</f>
        <v>0</v>
      </c>
      <c r="GJX6">
        <f>'VIX VOXX'!GJX27</f>
        <v>0</v>
      </c>
      <c r="GJY6">
        <f>'VIX VOXX'!GJY27</f>
        <v>0</v>
      </c>
      <c r="GJZ6">
        <f>'VIX VOXX'!GJZ27</f>
        <v>0</v>
      </c>
      <c r="GKA6">
        <f>'VIX VOXX'!GKA27</f>
        <v>0</v>
      </c>
      <c r="GKB6">
        <f>'VIX VOXX'!GKB27</f>
        <v>0</v>
      </c>
      <c r="GKC6">
        <f>'VIX VOXX'!GKC27</f>
        <v>0</v>
      </c>
      <c r="GKD6">
        <f>'VIX VOXX'!GKD27</f>
        <v>0</v>
      </c>
      <c r="GKE6">
        <f>'VIX VOXX'!GKE27</f>
        <v>0</v>
      </c>
      <c r="GKF6">
        <f>'VIX VOXX'!GKF27</f>
        <v>0</v>
      </c>
      <c r="GKG6">
        <f>'VIX VOXX'!GKG27</f>
        <v>0</v>
      </c>
      <c r="GKH6">
        <f>'VIX VOXX'!GKH27</f>
        <v>0</v>
      </c>
      <c r="GKI6">
        <f>'VIX VOXX'!GKI27</f>
        <v>0</v>
      </c>
      <c r="GKJ6">
        <f>'VIX VOXX'!GKJ27</f>
        <v>0</v>
      </c>
      <c r="GKK6">
        <f>'VIX VOXX'!GKK27</f>
        <v>0</v>
      </c>
      <c r="GKL6">
        <f>'VIX VOXX'!GKL27</f>
        <v>0</v>
      </c>
      <c r="GKM6">
        <f>'VIX VOXX'!GKM27</f>
        <v>0</v>
      </c>
      <c r="GKN6">
        <f>'VIX VOXX'!GKN27</f>
        <v>0</v>
      </c>
      <c r="GKO6">
        <f>'VIX VOXX'!GKO27</f>
        <v>0</v>
      </c>
      <c r="GKP6">
        <f>'VIX VOXX'!GKP27</f>
        <v>0</v>
      </c>
      <c r="GKQ6">
        <f>'VIX VOXX'!GKQ27</f>
        <v>0</v>
      </c>
      <c r="GKR6">
        <f>'VIX VOXX'!GKR27</f>
        <v>0</v>
      </c>
      <c r="GKS6">
        <f>'VIX VOXX'!GKS27</f>
        <v>0</v>
      </c>
      <c r="GKT6">
        <f>'VIX VOXX'!GKT27</f>
        <v>0</v>
      </c>
      <c r="GKU6">
        <f>'VIX VOXX'!GKU27</f>
        <v>0</v>
      </c>
      <c r="GKV6">
        <f>'VIX VOXX'!GKV27</f>
        <v>0</v>
      </c>
      <c r="GKW6">
        <f>'VIX VOXX'!GKW27</f>
        <v>0</v>
      </c>
      <c r="GKX6">
        <f>'VIX VOXX'!GKX27</f>
        <v>0</v>
      </c>
      <c r="GKY6">
        <f>'VIX VOXX'!GKY27</f>
        <v>0</v>
      </c>
      <c r="GKZ6">
        <f>'VIX VOXX'!GKZ27</f>
        <v>0</v>
      </c>
      <c r="GLA6">
        <f>'VIX VOXX'!GLA27</f>
        <v>0</v>
      </c>
      <c r="GLB6">
        <f>'VIX VOXX'!GLB27</f>
        <v>0</v>
      </c>
      <c r="GLC6">
        <f>'VIX VOXX'!GLC27</f>
        <v>0</v>
      </c>
      <c r="GLD6">
        <f>'VIX VOXX'!GLD27</f>
        <v>0</v>
      </c>
      <c r="GLE6">
        <f>'VIX VOXX'!GLE27</f>
        <v>0</v>
      </c>
      <c r="GLF6">
        <f>'VIX VOXX'!GLF27</f>
        <v>0</v>
      </c>
      <c r="GLG6">
        <f>'VIX VOXX'!GLG27</f>
        <v>0</v>
      </c>
      <c r="GLH6">
        <f>'VIX VOXX'!GLH27</f>
        <v>0</v>
      </c>
      <c r="GLI6">
        <f>'VIX VOXX'!GLI27</f>
        <v>0</v>
      </c>
      <c r="GLJ6">
        <f>'VIX VOXX'!GLJ27</f>
        <v>0</v>
      </c>
      <c r="GLK6">
        <f>'VIX VOXX'!GLK27</f>
        <v>0</v>
      </c>
      <c r="GLL6">
        <f>'VIX VOXX'!GLL27</f>
        <v>0</v>
      </c>
      <c r="GLM6">
        <f>'VIX VOXX'!GLM27</f>
        <v>0</v>
      </c>
      <c r="GLN6">
        <f>'VIX VOXX'!GLN27</f>
        <v>0</v>
      </c>
      <c r="GLO6">
        <f>'VIX VOXX'!GLO27</f>
        <v>0</v>
      </c>
      <c r="GLP6">
        <f>'VIX VOXX'!GLP27</f>
        <v>0</v>
      </c>
      <c r="GLQ6">
        <f>'VIX VOXX'!GLQ27</f>
        <v>0</v>
      </c>
      <c r="GLR6">
        <f>'VIX VOXX'!GLR27</f>
        <v>0</v>
      </c>
      <c r="GLS6">
        <f>'VIX VOXX'!GLS27</f>
        <v>0</v>
      </c>
      <c r="GLT6">
        <f>'VIX VOXX'!GLT27</f>
        <v>0</v>
      </c>
      <c r="GLU6">
        <f>'VIX VOXX'!GLU27</f>
        <v>0</v>
      </c>
      <c r="GLV6">
        <f>'VIX VOXX'!GLV27</f>
        <v>0</v>
      </c>
      <c r="GLW6">
        <f>'VIX VOXX'!GLW27</f>
        <v>0</v>
      </c>
      <c r="GLX6">
        <f>'VIX VOXX'!GLX27</f>
        <v>0</v>
      </c>
      <c r="GLY6">
        <f>'VIX VOXX'!GLY27</f>
        <v>0</v>
      </c>
      <c r="GLZ6">
        <f>'VIX VOXX'!GLZ27</f>
        <v>0</v>
      </c>
      <c r="GMA6">
        <f>'VIX VOXX'!GMA27</f>
        <v>0</v>
      </c>
      <c r="GMB6">
        <f>'VIX VOXX'!GMB27</f>
        <v>0</v>
      </c>
      <c r="GMC6">
        <f>'VIX VOXX'!GMC27</f>
        <v>0</v>
      </c>
      <c r="GMD6">
        <f>'VIX VOXX'!GMD27</f>
        <v>0</v>
      </c>
      <c r="GME6">
        <f>'VIX VOXX'!GME27</f>
        <v>0</v>
      </c>
      <c r="GMF6">
        <f>'VIX VOXX'!GMF27</f>
        <v>0</v>
      </c>
      <c r="GMG6">
        <f>'VIX VOXX'!GMG27</f>
        <v>0</v>
      </c>
      <c r="GMH6">
        <f>'VIX VOXX'!GMH27</f>
        <v>0</v>
      </c>
      <c r="GMI6">
        <f>'VIX VOXX'!GMI27</f>
        <v>0</v>
      </c>
      <c r="GMJ6">
        <f>'VIX VOXX'!GMJ27</f>
        <v>0</v>
      </c>
      <c r="GMK6">
        <f>'VIX VOXX'!GMK27</f>
        <v>0</v>
      </c>
      <c r="GML6">
        <f>'VIX VOXX'!GML27</f>
        <v>0</v>
      </c>
      <c r="GMM6">
        <f>'VIX VOXX'!GMM27</f>
        <v>0</v>
      </c>
      <c r="GMN6">
        <f>'VIX VOXX'!GMN27</f>
        <v>0</v>
      </c>
      <c r="GMO6">
        <f>'VIX VOXX'!GMO27</f>
        <v>0</v>
      </c>
      <c r="GMP6">
        <f>'VIX VOXX'!GMP27</f>
        <v>0</v>
      </c>
      <c r="GMQ6">
        <f>'VIX VOXX'!GMQ27</f>
        <v>0</v>
      </c>
      <c r="GMR6">
        <f>'VIX VOXX'!GMR27</f>
        <v>0</v>
      </c>
      <c r="GMS6">
        <f>'VIX VOXX'!GMS27</f>
        <v>0</v>
      </c>
      <c r="GMT6">
        <f>'VIX VOXX'!GMT27</f>
        <v>0</v>
      </c>
      <c r="GMU6">
        <f>'VIX VOXX'!GMU27</f>
        <v>0</v>
      </c>
      <c r="GMV6">
        <f>'VIX VOXX'!GMV27</f>
        <v>0</v>
      </c>
      <c r="GMW6">
        <f>'VIX VOXX'!GMW27</f>
        <v>0</v>
      </c>
      <c r="GMX6">
        <f>'VIX VOXX'!GMX27</f>
        <v>0</v>
      </c>
      <c r="GMY6">
        <f>'VIX VOXX'!GMY27</f>
        <v>0</v>
      </c>
      <c r="GMZ6">
        <f>'VIX VOXX'!GMZ27</f>
        <v>0</v>
      </c>
      <c r="GNA6">
        <f>'VIX VOXX'!GNA27</f>
        <v>0</v>
      </c>
      <c r="GNB6">
        <f>'VIX VOXX'!GNB27</f>
        <v>0</v>
      </c>
      <c r="GNC6">
        <f>'VIX VOXX'!GNC27</f>
        <v>0</v>
      </c>
      <c r="GND6">
        <f>'VIX VOXX'!GND27</f>
        <v>0</v>
      </c>
      <c r="GNE6">
        <f>'VIX VOXX'!GNE27</f>
        <v>0</v>
      </c>
      <c r="GNF6">
        <f>'VIX VOXX'!GNF27</f>
        <v>0</v>
      </c>
      <c r="GNG6">
        <f>'VIX VOXX'!GNG27</f>
        <v>0</v>
      </c>
      <c r="GNH6">
        <f>'VIX VOXX'!GNH27</f>
        <v>0</v>
      </c>
      <c r="GNI6">
        <f>'VIX VOXX'!GNI27</f>
        <v>0</v>
      </c>
      <c r="GNJ6">
        <f>'VIX VOXX'!GNJ27</f>
        <v>0</v>
      </c>
      <c r="GNK6">
        <f>'VIX VOXX'!GNK27</f>
        <v>0</v>
      </c>
      <c r="GNL6">
        <f>'VIX VOXX'!GNL27</f>
        <v>0</v>
      </c>
      <c r="GNM6">
        <f>'VIX VOXX'!GNM27</f>
        <v>0</v>
      </c>
      <c r="GNN6">
        <f>'VIX VOXX'!GNN27</f>
        <v>0</v>
      </c>
      <c r="GNO6">
        <f>'VIX VOXX'!GNO27</f>
        <v>0</v>
      </c>
      <c r="GNP6">
        <f>'VIX VOXX'!GNP27</f>
        <v>0</v>
      </c>
      <c r="GNQ6">
        <f>'VIX VOXX'!GNQ27</f>
        <v>0</v>
      </c>
      <c r="GNR6">
        <f>'VIX VOXX'!GNR27</f>
        <v>0</v>
      </c>
      <c r="GNS6">
        <f>'VIX VOXX'!GNS27</f>
        <v>0</v>
      </c>
      <c r="GNT6">
        <f>'VIX VOXX'!GNT27</f>
        <v>0</v>
      </c>
      <c r="GNU6">
        <f>'VIX VOXX'!GNU27</f>
        <v>0</v>
      </c>
      <c r="GNV6">
        <f>'VIX VOXX'!GNV27</f>
        <v>0</v>
      </c>
      <c r="GNW6">
        <f>'VIX VOXX'!GNW27</f>
        <v>0</v>
      </c>
      <c r="GNX6">
        <f>'VIX VOXX'!GNX27</f>
        <v>0</v>
      </c>
      <c r="GNY6">
        <f>'VIX VOXX'!GNY27</f>
        <v>0</v>
      </c>
      <c r="GNZ6">
        <f>'VIX VOXX'!GNZ27</f>
        <v>0</v>
      </c>
      <c r="GOA6">
        <f>'VIX VOXX'!GOA27</f>
        <v>0</v>
      </c>
      <c r="GOB6">
        <f>'VIX VOXX'!GOB27</f>
        <v>0</v>
      </c>
      <c r="GOC6">
        <f>'VIX VOXX'!GOC27</f>
        <v>0</v>
      </c>
      <c r="GOD6">
        <f>'VIX VOXX'!GOD27</f>
        <v>0</v>
      </c>
      <c r="GOE6">
        <f>'VIX VOXX'!GOE27</f>
        <v>0</v>
      </c>
      <c r="GOF6">
        <f>'VIX VOXX'!GOF27</f>
        <v>0</v>
      </c>
      <c r="GOG6">
        <f>'VIX VOXX'!GOG27</f>
        <v>0</v>
      </c>
      <c r="GOH6">
        <f>'VIX VOXX'!GOH27</f>
        <v>0</v>
      </c>
      <c r="GOI6">
        <f>'VIX VOXX'!GOI27</f>
        <v>0</v>
      </c>
      <c r="GOJ6">
        <f>'VIX VOXX'!GOJ27</f>
        <v>0</v>
      </c>
      <c r="GOK6">
        <f>'VIX VOXX'!GOK27</f>
        <v>0</v>
      </c>
      <c r="GOL6">
        <f>'VIX VOXX'!GOL27</f>
        <v>0</v>
      </c>
      <c r="GOM6">
        <f>'VIX VOXX'!GOM27</f>
        <v>0</v>
      </c>
      <c r="GON6">
        <f>'VIX VOXX'!GON27</f>
        <v>0</v>
      </c>
      <c r="GOO6">
        <f>'VIX VOXX'!GOO27</f>
        <v>0</v>
      </c>
      <c r="GOP6">
        <f>'VIX VOXX'!GOP27</f>
        <v>0</v>
      </c>
      <c r="GOQ6">
        <f>'VIX VOXX'!GOQ27</f>
        <v>0</v>
      </c>
      <c r="GOR6">
        <f>'VIX VOXX'!GOR27</f>
        <v>0</v>
      </c>
      <c r="GOS6">
        <f>'VIX VOXX'!GOS27</f>
        <v>0</v>
      </c>
      <c r="GOT6">
        <f>'VIX VOXX'!GOT27</f>
        <v>0</v>
      </c>
      <c r="GOU6">
        <f>'VIX VOXX'!GOU27</f>
        <v>0</v>
      </c>
      <c r="GOV6">
        <f>'VIX VOXX'!GOV27</f>
        <v>0</v>
      </c>
      <c r="GOW6">
        <f>'VIX VOXX'!GOW27</f>
        <v>0</v>
      </c>
      <c r="GOX6">
        <f>'VIX VOXX'!GOX27</f>
        <v>0</v>
      </c>
      <c r="GOY6">
        <f>'VIX VOXX'!GOY27</f>
        <v>0</v>
      </c>
      <c r="GOZ6">
        <f>'VIX VOXX'!GOZ27</f>
        <v>0</v>
      </c>
      <c r="GPA6">
        <f>'VIX VOXX'!GPA27</f>
        <v>0</v>
      </c>
      <c r="GPB6">
        <f>'VIX VOXX'!GPB27</f>
        <v>0</v>
      </c>
      <c r="GPC6">
        <f>'VIX VOXX'!GPC27</f>
        <v>0</v>
      </c>
      <c r="GPD6">
        <f>'VIX VOXX'!GPD27</f>
        <v>0</v>
      </c>
      <c r="GPE6">
        <f>'VIX VOXX'!GPE27</f>
        <v>0</v>
      </c>
      <c r="GPF6">
        <f>'VIX VOXX'!GPF27</f>
        <v>0</v>
      </c>
      <c r="GPG6">
        <f>'VIX VOXX'!GPG27</f>
        <v>0</v>
      </c>
      <c r="GPH6">
        <f>'VIX VOXX'!GPH27</f>
        <v>0</v>
      </c>
      <c r="GPI6">
        <f>'VIX VOXX'!GPI27</f>
        <v>0</v>
      </c>
      <c r="GPJ6">
        <f>'VIX VOXX'!GPJ27</f>
        <v>0</v>
      </c>
      <c r="GPK6">
        <f>'VIX VOXX'!GPK27</f>
        <v>0</v>
      </c>
      <c r="GPL6">
        <f>'VIX VOXX'!GPL27</f>
        <v>0</v>
      </c>
      <c r="GPM6">
        <f>'VIX VOXX'!GPM27</f>
        <v>0</v>
      </c>
      <c r="GPN6">
        <f>'VIX VOXX'!GPN27</f>
        <v>0</v>
      </c>
      <c r="GPO6">
        <f>'VIX VOXX'!GPO27</f>
        <v>0</v>
      </c>
      <c r="GPP6">
        <f>'VIX VOXX'!GPP27</f>
        <v>0</v>
      </c>
      <c r="GPQ6">
        <f>'VIX VOXX'!GPQ27</f>
        <v>0</v>
      </c>
      <c r="GPR6">
        <f>'VIX VOXX'!GPR27</f>
        <v>0</v>
      </c>
      <c r="GPS6">
        <f>'VIX VOXX'!GPS27</f>
        <v>0</v>
      </c>
      <c r="GPT6">
        <f>'VIX VOXX'!GPT27</f>
        <v>0</v>
      </c>
      <c r="GPU6">
        <f>'VIX VOXX'!GPU27</f>
        <v>0</v>
      </c>
      <c r="GPV6">
        <f>'VIX VOXX'!GPV27</f>
        <v>0</v>
      </c>
      <c r="GPW6">
        <f>'VIX VOXX'!GPW27</f>
        <v>0</v>
      </c>
      <c r="GPX6">
        <f>'VIX VOXX'!GPX27</f>
        <v>0</v>
      </c>
      <c r="GPY6">
        <f>'VIX VOXX'!GPY27</f>
        <v>0</v>
      </c>
      <c r="GPZ6">
        <f>'VIX VOXX'!GPZ27</f>
        <v>0</v>
      </c>
      <c r="GQA6">
        <f>'VIX VOXX'!GQA27</f>
        <v>0</v>
      </c>
      <c r="GQB6">
        <f>'VIX VOXX'!GQB27</f>
        <v>0</v>
      </c>
      <c r="GQC6">
        <f>'VIX VOXX'!GQC27</f>
        <v>0</v>
      </c>
      <c r="GQD6">
        <f>'VIX VOXX'!GQD27</f>
        <v>0</v>
      </c>
      <c r="GQE6">
        <f>'VIX VOXX'!GQE27</f>
        <v>0</v>
      </c>
      <c r="GQF6">
        <f>'VIX VOXX'!GQF27</f>
        <v>0</v>
      </c>
      <c r="GQG6">
        <f>'VIX VOXX'!GQG27</f>
        <v>0</v>
      </c>
      <c r="GQH6">
        <f>'VIX VOXX'!GQH27</f>
        <v>0</v>
      </c>
      <c r="GQI6">
        <f>'VIX VOXX'!GQI27</f>
        <v>0</v>
      </c>
      <c r="GQJ6">
        <f>'VIX VOXX'!GQJ27</f>
        <v>0</v>
      </c>
      <c r="GQK6">
        <f>'VIX VOXX'!GQK27</f>
        <v>0</v>
      </c>
      <c r="GQL6">
        <f>'VIX VOXX'!GQL27</f>
        <v>0</v>
      </c>
      <c r="GQM6">
        <f>'VIX VOXX'!GQM27</f>
        <v>0</v>
      </c>
      <c r="GQN6">
        <f>'VIX VOXX'!GQN27</f>
        <v>0</v>
      </c>
      <c r="GQO6">
        <f>'VIX VOXX'!GQO27</f>
        <v>0</v>
      </c>
      <c r="GQP6">
        <f>'VIX VOXX'!GQP27</f>
        <v>0</v>
      </c>
      <c r="GQQ6">
        <f>'VIX VOXX'!GQQ27</f>
        <v>0</v>
      </c>
      <c r="GQR6">
        <f>'VIX VOXX'!GQR27</f>
        <v>0</v>
      </c>
      <c r="GQS6">
        <f>'VIX VOXX'!GQS27</f>
        <v>0</v>
      </c>
      <c r="GQT6">
        <f>'VIX VOXX'!GQT27</f>
        <v>0</v>
      </c>
      <c r="GQU6">
        <f>'VIX VOXX'!GQU27</f>
        <v>0</v>
      </c>
      <c r="GQV6">
        <f>'VIX VOXX'!GQV27</f>
        <v>0</v>
      </c>
      <c r="GQW6">
        <f>'VIX VOXX'!GQW27</f>
        <v>0</v>
      </c>
      <c r="GQX6">
        <f>'VIX VOXX'!GQX27</f>
        <v>0</v>
      </c>
      <c r="GQY6">
        <f>'VIX VOXX'!GQY27</f>
        <v>0</v>
      </c>
      <c r="GQZ6">
        <f>'VIX VOXX'!GQZ27</f>
        <v>0</v>
      </c>
      <c r="GRA6">
        <f>'VIX VOXX'!GRA27</f>
        <v>0</v>
      </c>
      <c r="GRB6">
        <f>'VIX VOXX'!GRB27</f>
        <v>0</v>
      </c>
      <c r="GRC6">
        <f>'VIX VOXX'!GRC27</f>
        <v>0</v>
      </c>
      <c r="GRD6">
        <f>'VIX VOXX'!GRD27</f>
        <v>0</v>
      </c>
      <c r="GRE6">
        <f>'VIX VOXX'!GRE27</f>
        <v>0</v>
      </c>
      <c r="GRF6">
        <f>'VIX VOXX'!GRF27</f>
        <v>0</v>
      </c>
      <c r="GRG6">
        <f>'VIX VOXX'!GRG27</f>
        <v>0</v>
      </c>
      <c r="GRH6">
        <f>'VIX VOXX'!GRH27</f>
        <v>0</v>
      </c>
      <c r="GRI6">
        <f>'VIX VOXX'!GRI27</f>
        <v>0</v>
      </c>
      <c r="GRJ6">
        <f>'VIX VOXX'!GRJ27</f>
        <v>0</v>
      </c>
      <c r="GRK6">
        <f>'VIX VOXX'!GRK27</f>
        <v>0</v>
      </c>
      <c r="GRL6">
        <f>'VIX VOXX'!GRL27</f>
        <v>0</v>
      </c>
      <c r="GRM6">
        <f>'VIX VOXX'!GRM27</f>
        <v>0</v>
      </c>
      <c r="GRN6">
        <f>'VIX VOXX'!GRN27</f>
        <v>0</v>
      </c>
      <c r="GRO6">
        <f>'VIX VOXX'!GRO27</f>
        <v>0</v>
      </c>
      <c r="GRP6">
        <f>'VIX VOXX'!GRP27</f>
        <v>0</v>
      </c>
      <c r="GRQ6">
        <f>'VIX VOXX'!GRQ27</f>
        <v>0</v>
      </c>
      <c r="GRR6">
        <f>'VIX VOXX'!GRR27</f>
        <v>0</v>
      </c>
      <c r="GRS6">
        <f>'VIX VOXX'!GRS27</f>
        <v>0</v>
      </c>
      <c r="GRT6">
        <f>'VIX VOXX'!GRT27</f>
        <v>0</v>
      </c>
      <c r="GRU6">
        <f>'VIX VOXX'!GRU27</f>
        <v>0</v>
      </c>
      <c r="GRV6">
        <f>'VIX VOXX'!GRV27</f>
        <v>0</v>
      </c>
      <c r="GRW6">
        <f>'VIX VOXX'!GRW27</f>
        <v>0</v>
      </c>
      <c r="GRX6">
        <f>'VIX VOXX'!GRX27</f>
        <v>0</v>
      </c>
      <c r="GRY6">
        <f>'VIX VOXX'!GRY27</f>
        <v>0</v>
      </c>
      <c r="GRZ6">
        <f>'VIX VOXX'!GRZ27</f>
        <v>0</v>
      </c>
      <c r="GSA6">
        <f>'VIX VOXX'!GSA27</f>
        <v>0</v>
      </c>
      <c r="GSB6">
        <f>'VIX VOXX'!GSB27</f>
        <v>0</v>
      </c>
      <c r="GSC6">
        <f>'VIX VOXX'!GSC27</f>
        <v>0</v>
      </c>
      <c r="GSD6">
        <f>'VIX VOXX'!GSD27</f>
        <v>0</v>
      </c>
      <c r="GSE6">
        <f>'VIX VOXX'!GSE27</f>
        <v>0</v>
      </c>
      <c r="GSF6">
        <f>'VIX VOXX'!GSF27</f>
        <v>0</v>
      </c>
      <c r="GSG6">
        <f>'VIX VOXX'!GSG27</f>
        <v>0</v>
      </c>
      <c r="GSH6">
        <f>'VIX VOXX'!GSH27</f>
        <v>0</v>
      </c>
      <c r="GSI6">
        <f>'VIX VOXX'!GSI27</f>
        <v>0</v>
      </c>
      <c r="GSJ6">
        <f>'VIX VOXX'!GSJ27</f>
        <v>0</v>
      </c>
      <c r="GSK6">
        <f>'VIX VOXX'!GSK27</f>
        <v>0</v>
      </c>
      <c r="GSL6">
        <f>'VIX VOXX'!GSL27</f>
        <v>0</v>
      </c>
      <c r="GSM6">
        <f>'VIX VOXX'!GSM27</f>
        <v>0</v>
      </c>
      <c r="GSN6">
        <f>'VIX VOXX'!GSN27</f>
        <v>0</v>
      </c>
      <c r="GSO6">
        <f>'VIX VOXX'!GSO27</f>
        <v>0</v>
      </c>
      <c r="GSP6">
        <f>'VIX VOXX'!GSP27</f>
        <v>0</v>
      </c>
      <c r="GSQ6">
        <f>'VIX VOXX'!GSQ27</f>
        <v>0</v>
      </c>
      <c r="GSR6">
        <f>'VIX VOXX'!GSR27</f>
        <v>0</v>
      </c>
      <c r="GSS6">
        <f>'VIX VOXX'!GSS27</f>
        <v>0</v>
      </c>
      <c r="GST6">
        <f>'VIX VOXX'!GST27</f>
        <v>0</v>
      </c>
      <c r="GSU6">
        <f>'VIX VOXX'!GSU27</f>
        <v>0</v>
      </c>
      <c r="GSV6">
        <f>'VIX VOXX'!GSV27</f>
        <v>0</v>
      </c>
      <c r="GSW6">
        <f>'VIX VOXX'!GSW27</f>
        <v>0</v>
      </c>
      <c r="GSX6">
        <f>'VIX VOXX'!GSX27</f>
        <v>0</v>
      </c>
      <c r="GSY6">
        <f>'VIX VOXX'!GSY27</f>
        <v>0</v>
      </c>
      <c r="GSZ6">
        <f>'VIX VOXX'!GSZ27</f>
        <v>0</v>
      </c>
      <c r="GTA6">
        <f>'VIX VOXX'!GTA27</f>
        <v>0</v>
      </c>
      <c r="GTB6">
        <f>'VIX VOXX'!GTB27</f>
        <v>0</v>
      </c>
      <c r="GTC6">
        <f>'VIX VOXX'!GTC27</f>
        <v>0</v>
      </c>
      <c r="GTD6">
        <f>'VIX VOXX'!GTD27</f>
        <v>0</v>
      </c>
      <c r="GTE6">
        <f>'VIX VOXX'!GTE27</f>
        <v>0</v>
      </c>
      <c r="GTF6">
        <f>'VIX VOXX'!GTF27</f>
        <v>0</v>
      </c>
      <c r="GTG6">
        <f>'VIX VOXX'!GTG27</f>
        <v>0</v>
      </c>
      <c r="GTH6">
        <f>'VIX VOXX'!GTH27</f>
        <v>0</v>
      </c>
      <c r="GTI6">
        <f>'VIX VOXX'!GTI27</f>
        <v>0</v>
      </c>
      <c r="GTJ6">
        <f>'VIX VOXX'!GTJ27</f>
        <v>0</v>
      </c>
      <c r="GTK6">
        <f>'VIX VOXX'!GTK27</f>
        <v>0</v>
      </c>
      <c r="GTL6">
        <f>'VIX VOXX'!GTL27</f>
        <v>0</v>
      </c>
      <c r="GTM6">
        <f>'VIX VOXX'!GTM27</f>
        <v>0</v>
      </c>
      <c r="GTN6">
        <f>'VIX VOXX'!GTN27</f>
        <v>0</v>
      </c>
      <c r="GTO6">
        <f>'VIX VOXX'!GTO27</f>
        <v>0</v>
      </c>
      <c r="GTP6">
        <f>'VIX VOXX'!GTP27</f>
        <v>0</v>
      </c>
      <c r="GTQ6">
        <f>'VIX VOXX'!GTQ27</f>
        <v>0</v>
      </c>
      <c r="GTR6">
        <f>'VIX VOXX'!GTR27</f>
        <v>0</v>
      </c>
      <c r="GTS6">
        <f>'VIX VOXX'!GTS27</f>
        <v>0</v>
      </c>
      <c r="GTT6">
        <f>'VIX VOXX'!GTT27</f>
        <v>0</v>
      </c>
      <c r="GTU6">
        <f>'VIX VOXX'!GTU27</f>
        <v>0</v>
      </c>
      <c r="GTV6">
        <f>'VIX VOXX'!GTV27</f>
        <v>0</v>
      </c>
      <c r="GTW6">
        <f>'VIX VOXX'!GTW27</f>
        <v>0</v>
      </c>
      <c r="GTX6">
        <f>'VIX VOXX'!GTX27</f>
        <v>0</v>
      </c>
      <c r="GTY6">
        <f>'VIX VOXX'!GTY27</f>
        <v>0</v>
      </c>
      <c r="GTZ6">
        <f>'VIX VOXX'!GTZ27</f>
        <v>0</v>
      </c>
      <c r="GUA6">
        <f>'VIX VOXX'!GUA27</f>
        <v>0</v>
      </c>
      <c r="GUB6">
        <f>'VIX VOXX'!GUB27</f>
        <v>0</v>
      </c>
      <c r="GUC6">
        <f>'VIX VOXX'!GUC27</f>
        <v>0</v>
      </c>
      <c r="GUD6">
        <f>'VIX VOXX'!GUD27</f>
        <v>0</v>
      </c>
      <c r="GUE6">
        <f>'VIX VOXX'!GUE27</f>
        <v>0</v>
      </c>
      <c r="GUF6">
        <f>'VIX VOXX'!GUF27</f>
        <v>0</v>
      </c>
      <c r="GUG6">
        <f>'VIX VOXX'!GUG27</f>
        <v>0</v>
      </c>
      <c r="GUH6">
        <f>'VIX VOXX'!GUH27</f>
        <v>0</v>
      </c>
      <c r="GUI6">
        <f>'VIX VOXX'!GUI27</f>
        <v>0</v>
      </c>
      <c r="GUJ6">
        <f>'VIX VOXX'!GUJ27</f>
        <v>0</v>
      </c>
      <c r="GUK6">
        <f>'VIX VOXX'!GUK27</f>
        <v>0</v>
      </c>
      <c r="GUL6">
        <f>'VIX VOXX'!GUL27</f>
        <v>0</v>
      </c>
      <c r="GUM6">
        <f>'VIX VOXX'!GUM27</f>
        <v>0</v>
      </c>
      <c r="GUN6">
        <f>'VIX VOXX'!GUN27</f>
        <v>0</v>
      </c>
      <c r="GUO6">
        <f>'VIX VOXX'!GUO27</f>
        <v>0</v>
      </c>
      <c r="GUP6">
        <f>'VIX VOXX'!GUP27</f>
        <v>0</v>
      </c>
      <c r="GUQ6">
        <f>'VIX VOXX'!GUQ27</f>
        <v>0</v>
      </c>
      <c r="GUR6">
        <f>'VIX VOXX'!GUR27</f>
        <v>0</v>
      </c>
      <c r="GUS6">
        <f>'VIX VOXX'!GUS27</f>
        <v>0</v>
      </c>
      <c r="GUT6">
        <f>'VIX VOXX'!GUT27</f>
        <v>0</v>
      </c>
      <c r="GUU6">
        <f>'VIX VOXX'!GUU27</f>
        <v>0</v>
      </c>
      <c r="GUV6">
        <f>'VIX VOXX'!GUV27</f>
        <v>0</v>
      </c>
      <c r="GUW6">
        <f>'VIX VOXX'!GUW27</f>
        <v>0</v>
      </c>
      <c r="GUX6">
        <f>'VIX VOXX'!GUX27</f>
        <v>0</v>
      </c>
      <c r="GUY6">
        <f>'VIX VOXX'!GUY27</f>
        <v>0</v>
      </c>
      <c r="GUZ6">
        <f>'VIX VOXX'!GUZ27</f>
        <v>0</v>
      </c>
      <c r="GVA6">
        <f>'VIX VOXX'!GVA27</f>
        <v>0</v>
      </c>
      <c r="GVB6">
        <f>'VIX VOXX'!GVB27</f>
        <v>0</v>
      </c>
      <c r="GVC6">
        <f>'VIX VOXX'!GVC27</f>
        <v>0</v>
      </c>
      <c r="GVD6">
        <f>'VIX VOXX'!GVD27</f>
        <v>0</v>
      </c>
      <c r="GVE6">
        <f>'VIX VOXX'!GVE27</f>
        <v>0</v>
      </c>
      <c r="GVF6">
        <f>'VIX VOXX'!GVF27</f>
        <v>0</v>
      </c>
      <c r="GVG6">
        <f>'VIX VOXX'!GVG27</f>
        <v>0</v>
      </c>
      <c r="GVH6">
        <f>'VIX VOXX'!GVH27</f>
        <v>0</v>
      </c>
      <c r="GVI6">
        <f>'VIX VOXX'!GVI27</f>
        <v>0</v>
      </c>
      <c r="GVJ6">
        <f>'VIX VOXX'!GVJ27</f>
        <v>0</v>
      </c>
      <c r="GVK6">
        <f>'VIX VOXX'!GVK27</f>
        <v>0</v>
      </c>
      <c r="GVL6">
        <f>'VIX VOXX'!GVL27</f>
        <v>0</v>
      </c>
      <c r="GVM6">
        <f>'VIX VOXX'!GVM27</f>
        <v>0</v>
      </c>
      <c r="GVN6">
        <f>'VIX VOXX'!GVN27</f>
        <v>0</v>
      </c>
      <c r="GVO6">
        <f>'VIX VOXX'!GVO27</f>
        <v>0</v>
      </c>
      <c r="GVP6">
        <f>'VIX VOXX'!GVP27</f>
        <v>0</v>
      </c>
      <c r="GVQ6">
        <f>'VIX VOXX'!GVQ27</f>
        <v>0</v>
      </c>
      <c r="GVR6">
        <f>'VIX VOXX'!GVR27</f>
        <v>0</v>
      </c>
      <c r="GVS6">
        <f>'VIX VOXX'!GVS27</f>
        <v>0</v>
      </c>
      <c r="GVT6">
        <f>'VIX VOXX'!GVT27</f>
        <v>0</v>
      </c>
      <c r="GVU6">
        <f>'VIX VOXX'!GVU27</f>
        <v>0</v>
      </c>
      <c r="GVV6">
        <f>'VIX VOXX'!GVV27</f>
        <v>0</v>
      </c>
      <c r="GVW6">
        <f>'VIX VOXX'!GVW27</f>
        <v>0</v>
      </c>
      <c r="GVX6">
        <f>'VIX VOXX'!GVX27</f>
        <v>0</v>
      </c>
      <c r="GVY6">
        <f>'VIX VOXX'!GVY27</f>
        <v>0</v>
      </c>
      <c r="GVZ6">
        <f>'VIX VOXX'!GVZ27</f>
        <v>0</v>
      </c>
      <c r="GWA6">
        <f>'VIX VOXX'!GWA27</f>
        <v>0</v>
      </c>
      <c r="GWB6">
        <f>'VIX VOXX'!GWB27</f>
        <v>0</v>
      </c>
      <c r="GWC6">
        <f>'VIX VOXX'!GWC27</f>
        <v>0</v>
      </c>
      <c r="GWD6">
        <f>'VIX VOXX'!GWD27</f>
        <v>0</v>
      </c>
      <c r="GWE6">
        <f>'VIX VOXX'!GWE27</f>
        <v>0</v>
      </c>
      <c r="GWF6">
        <f>'VIX VOXX'!GWF27</f>
        <v>0</v>
      </c>
      <c r="GWG6">
        <f>'VIX VOXX'!GWG27</f>
        <v>0</v>
      </c>
      <c r="GWH6">
        <f>'VIX VOXX'!GWH27</f>
        <v>0</v>
      </c>
      <c r="GWI6">
        <f>'VIX VOXX'!GWI27</f>
        <v>0</v>
      </c>
      <c r="GWJ6">
        <f>'VIX VOXX'!GWJ27</f>
        <v>0</v>
      </c>
      <c r="GWK6">
        <f>'VIX VOXX'!GWK27</f>
        <v>0</v>
      </c>
      <c r="GWL6">
        <f>'VIX VOXX'!GWL27</f>
        <v>0</v>
      </c>
      <c r="GWM6">
        <f>'VIX VOXX'!GWM27</f>
        <v>0</v>
      </c>
      <c r="GWN6">
        <f>'VIX VOXX'!GWN27</f>
        <v>0</v>
      </c>
      <c r="GWO6">
        <f>'VIX VOXX'!GWO27</f>
        <v>0</v>
      </c>
      <c r="GWP6">
        <f>'VIX VOXX'!GWP27</f>
        <v>0</v>
      </c>
      <c r="GWQ6">
        <f>'VIX VOXX'!GWQ27</f>
        <v>0</v>
      </c>
      <c r="GWR6">
        <f>'VIX VOXX'!GWR27</f>
        <v>0</v>
      </c>
      <c r="GWS6">
        <f>'VIX VOXX'!GWS27</f>
        <v>0</v>
      </c>
      <c r="GWT6">
        <f>'VIX VOXX'!GWT27</f>
        <v>0</v>
      </c>
      <c r="GWU6">
        <f>'VIX VOXX'!GWU27</f>
        <v>0</v>
      </c>
      <c r="GWV6">
        <f>'VIX VOXX'!GWV27</f>
        <v>0</v>
      </c>
      <c r="GWW6">
        <f>'VIX VOXX'!GWW27</f>
        <v>0</v>
      </c>
      <c r="GWX6">
        <f>'VIX VOXX'!GWX27</f>
        <v>0</v>
      </c>
      <c r="GWY6">
        <f>'VIX VOXX'!GWY27</f>
        <v>0</v>
      </c>
      <c r="GWZ6">
        <f>'VIX VOXX'!GWZ27</f>
        <v>0</v>
      </c>
      <c r="GXA6">
        <f>'VIX VOXX'!GXA27</f>
        <v>0</v>
      </c>
      <c r="GXB6">
        <f>'VIX VOXX'!GXB27</f>
        <v>0</v>
      </c>
      <c r="GXC6">
        <f>'VIX VOXX'!GXC27</f>
        <v>0</v>
      </c>
      <c r="GXD6">
        <f>'VIX VOXX'!GXD27</f>
        <v>0</v>
      </c>
      <c r="GXE6">
        <f>'VIX VOXX'!GXE27</f>
        <v>0</v>
      </c>
      <c r="GXF6">
        <f>'VIX VOXX'!GXF27</f>
        <v>0</v>
      </c>
      <c r="GXG6">
        <f>'VIX VOXX'!GXG27</f>
        <v>0</v>
      </c>
      <c r="GXH6">
        <f>'VIX VOXX'!GXH27</f>
        <v>0</v>
      </c>
      <c r="GXI6">
        <f>'VIX VOXX'!GXI27</f>
        <v>0</v>
      </c>
      <c r="GXJ6">
        <f>'VIX VOXX'!GXJ27</f>
        <v>0</v>
      </c>
      <c r="GXK6">
        <f>'VIX VOXX'!GXK27</f>
        <v>0</v>
      </c>
      <c r="GXL6">
        <f>'VIX VOXX'!GXL27</f>
        <v>0</v>
      </c>
      <c r="GXM6">
        <f>'VIX VOXX'!GXM27</f>
        <v>0</v>
      </c>
      <c r="GXN6">
        <f>'VIX VOXX'!GXN27</f>
        <v>0</v>
      </c>
      <c r="GXO6">
        <f>'VIX VOXX'!GXO27</f>
        <v>0</v>
      </c>
      <c r="GXP6">
        <f>'VIX VOXX'!GXP27</f>
        <v>0</v>
      </c>
      <c r="GXQ6">
        <f>'VIX VOXX'!GXQ27</f>
        <v>0</v>
      </c>
      <c r="GXR6">
        <f>'VIX VOXX'!GXR27</f>
        <v>0</v>
      </c>
      <c r="GXS6">
        <f>'VIX VOXX'!GXS27</f>
        <v>0</v>
      </c>
      <c r="GXT6">
        <f>'VIX VOXX'!GXT27</f>
        <v>0</v>
      </c>
      <c r="GXU6">
        <f>'VIX VOXX'!GXU27</f>
        <v>0</v>
      </c>
      <c r="GXV6">
        <f>'VIX VOXX'!GXV27</f>
        <v>0</v>
      </c>
      <c r="GXW6">
        <f>'VIX VOXX'!GXW27</f>
        <v>0</v>
      </c>
      <c r="GXX6">
        <f>'VIX VOXX'!GXX27</f>
        <v>0</v>
      </c>
      <c r="GXY6">
        <f>'VIX VOXX'!GXY27</f>
        <v>0</v>
      </c>
      <c r="GXZ6">
        <f>'VIX VOXX'!GXZ27</f>
        <v>0</v>
      </c>
      <c r="GYA6">
        <f>'VIX VOXX'!GYA27</f>
        <v>0</v>
      </c>
      <c r="GYB6">
        <f>'VIX VOXX'!GYB27</f>
        <v>0</v>
      </c>
      <c r="GYC6">
        <f>'VIX VOXX'!GYC27</f>
        <v>0</v>
      </c>
      <c r="GYD6">
        <f>'VIX VOXX'!GYD27</f>
        <v>0</v>
      </c>
      <c r="GYE6">
        <f>'VIX VOXX'!GYE27</f>
        <v>0</v>
      </c>
      <c r="GYF6">
        <f>'VIX VOXX'!GYF27</f>
        <v>0</v>
      </c>
      <c r="GYG6">
        <f>'VIX VOXX'!GYG27</f>
        <v>0</v>
      </c>
      <c r="GYH6">
        <f>'VIX VOXX'!GYH27</f>
        <v>0</v>
      </c>
      <c r="GYI6">
        <f>'VIX VOXX'!GYI27</f>
        <v>0</v>
      </c>
      <c r="GYJ6">
        <f>'VIX VOXX'!GYJ27</f>
        <v>0</v>
      </c>
      <c r="GYK6">
        <f>'VIX VOXX'!GYK27</f>
        <v>0</v>
      </c>
      <c r="GYL6">
        <f>'VIX VOXX'!GYL27</f>
        <v>0</v>
      </c>
      <c r="GYM6">
        <f>'VIX VOXX'!GYM27</f>
        <v>0</v>
      </c>
      <c r="GYN6">
        <f>'VIX VOXX'!GYN27</f>
        <v>0</v>
      </c>
      <c r="GYO6">
        <f>'VIX VOXX'!GYO27</f>
        <v>0</v>
      </c>
      <c r="GYP6">
        <f>'VIX VOXX'!GYP27</f>
        <v>0</v>
      </c>
      <c r="GYQ6">
        <f>'VIX VOXX'!GYQ27</f>
        <v>0</v>
      </c>
      <c r="GYR6">
        <f>'VIX VOXX'!GYR27</f>
        <v>0</v>
      </c>
      <c r="GYS6">
        <f>'VIX VOXX'!GYS27</f>
        <v>0</v>
      </c>
      <c r="GYT6">
        <f>'VIX VOXX'!GYT27</f>
        <v>0</v>
      </c>
      <c r="GYU6">
        <f>'VIX VOXX'!GYU27</f>
        <v>0</v>
      </c>
      <c r="GYV6">
        <f>'VIX VOXX'!GYV27</f>
        <v>0</v>
      </c>
      <c r="GYW6">
        <f>'VIX VOXX'!GYW27</f>
        <v>0</v>
      </c>
      <c r="GYX6">
        <f>'VIX VOXX'!GYX27</f>
        <v>0</v>
      </c>
      <c r="GYY6">
        <f>'VIX VOXX'!GYY27</f>
        <v>0</v>
      </c>
      <c r="GYZ6">
        <f>'VIX VOXX'!GYZ27</f>
        <v>0</v>
      </c>
      <c r="GZA6">
        <f>'VIX VOXX'!GZA27</f>
        <v>0</v>
      </c>
      <c r="GZB6">
        <f>'VIX VOXX'!GZB27</f>
        <v>0</v>
      </c>
      <c r="GZC6">
        <f>'VIX VOXX'!GZC27</f>
        <v>0</v>
      </c>
      <c r="GZD6">
        <f>'VIX VOXX'!GZD27</f>
        <v>0</v>
      </c>
      <c r="GZE6">
        <f>'VIX VOXX'!GZE27</f>
        <v>0</v>
      </c>
      <c r="GZF6">
        <f>'VIX VOXX'!GZF27</f>
        <v>0</v>
      </c>
      <c r="GZG6">
        <f>'VIX VOXX'!GZG27</f>
        <v>0</v>
      </c>
      <c r="GZH6">
        <f>'VIX VOXX'!GZH27</f>
        <v>0</v>
      </c>
      <c r="GZI6">
        <f>'VIX VOXX'!GZI27</f>
        <v>0</v>
      </c>
      <c r="GZJ6">
        <f>'VIX VOXX'!GZJ27</f>
        <v>0</v>
      </c>
      <c r="GZK6">
        <f>'VIX VOXX'!GZK27</f>
        <v>0</v>
      </c>
      <c r="GZL6">
        <f>'VIX VOXX'!GZL27</f>
        <v>0</v>
      </c>
      <c r="GZM6">
        <f>'VIX VOXX'!GZM27</f>
        <v>0</v>
      </c>
      <c r="GZN6">
        <f>'VIX VOXX'!GZN27</f>
        <v>0</v>
      </c>
      <c r="GZO6">
        <f>'VIX VOXX'!GZO27</f>
        <v>0</v>
      </c>
      <c r="GZP6">
        <f>'VIX VOXX'!GZP27</f>
        <v>0</v>
      </c>
      <c r="GZQ6">
        <f>'VIX VOXX'!GZQ27</f>
        <v>0</v>
      </c>
      <c r="GZR6">
        <f>'VIX VOXX'!GZR27</f>
        <v>0</v>
      </c>
      <c r="GZS6">
        <f>'VIX VOXX'!GZS27</f>
        <v>0</v>
      </c>
      <c r="GZT6">
        <f>'VIX VOXX'!GZT27</f>
        <v>0</v>
      </c>
      <c r="GZU6">
        <f>'VIX VOXX'!GZU27</f>
        <v>0</v>
      </c>
      <c r="GZV6">
        <f>'VIX VOXX'!GZV27</f>
        <v>0</v>
      </c>
      <c r="GZW6">
        <f>'VIX VOXX'!GZW27</f>
        <v>0</v>
      </c>
      <c r="GZX6">
        <f>'VIX VOXX'!GZX27</f>
        <v>0</v>
      </c>
      <c r="GZY6">
        <f>'VIX VOXX'!GZY27</f>
        <v>0</v>
      </c>
      <c r="GZZ6">
        <f>'VIX VOXX'!GZZ27</f>
        <v>0</v>
      </c>
      <c r="HAA6">
        <f>'VIX VOXX'!HAA27</f>
        <v>0</v>
      </c>
      <c r="HAB6">
        <f>'VIX VOXX'!HAB27</f>
        <v>0</v>
      </c>
      <c r="HAC6">
        <f>'VIX VOXX'!HAC27</f>
        <v>0</v>
      </c>
      <c r="HAD6">
        <f>'VIX VOXX'!HAD27</f>
        <v>0</v>
      </c>
      <c r="HAE6">
        <f>'VIX VOXX'!HAE27</f>
        <v>0</v>
      </c>
      <c r="HAF6">
        <f>'VIX VOXX'!HAF27</f>
        <v>0</v>
      </c>
      <c r="HAG6">
        <f>'VIX VOXX'!HAG27</f>
        <v>0</v>
      </c>
      <c r="HAH6">
        <f>'VIX VOXX'!HAH27</f>
        <v>0</v>
      </c>
      <c r="HAI6">
        <f>'VIX VOXX'!HAI27</f>
        <v>0</v>
      </c>
      <c r="HAJ6">
        <f>'VIX VOXX'!HAJ27</f>
        <v>0</v>
      </c>
      <c r="HAK6">
        <f>'VIX VOXX'!HAK27</f>
        <v>0</v>
      </c>
      <c r="HAL6">
        <f>'VIX VOXX'!HAL27</f>
        <v>0</v>
      </c>
      <c r="HAM6">
        <f>'VIX VOXX'!HAM27</f>
        <v>0</v>
      </c>
      <c r="HAN6">
        <f>'VIX VOXX'!HAN27</f>
        <v>0</v>
      </c>
      <c r="HAO6">
        <f>'VIX VOXX'!HAO27</f>
        <v>0</v>
      </c>
      <c r="HAP6">
        <f>'VIX VOXX'!HAP27</f>
        <v>0</v>
      </c>
      <c r="HAQ6">
        <f>'VIX VOXX'!HAQ27</f>
        <v>0</v>
      </c>
      <c r="HAR6">
        <f>'VIX VOXX'!HAR27</f>
        <v>0</v>
      </c>
      <c r="HAS6">
        <f>'VIX VOXX'!HAS27</f>
        <v>0</v>
      </c>
      <c r="HAT6">
        <f>'VIX VOXX'!HAT27</f>
        <v>0</v>
      </c>
      <c r="HAU6">
        <f>'VIX VOXX'!HAU27</f>
        <v>0</v>
      </c>
      <c r="HAV6">
        <f>'VIX VOXX'!HAV27</f>
        <v>0</v>
      </c>
      <c r="HAW6">
        <f>'VIX VOXX'!HAW27</f>
        <v>0</v>
      </c>
      <c r="HAX6">
        <f>'VIX VOXX'!HAX27</f>
        <v>0</v>
      </c>
      <c r="HAY6">
        <f>'VIX VOXX'!HAY27</f>
        <v>0</v>
      </c>
      <c r="HAZ6">
        <f>'VIX VOXX'!HAZ27</f>
        <v>0</v>
      </c>
      <c r="HBA6">
        <f>'VIX VOXX'!HBA27</f>
        <v>0</v>
      </c>
      <c r="HBB6">
        <f>'VIX VOXX'!HBB27</f>
        <v>0</v>
      </c>
      <c r="HBC6">
        <f>'VIX VOXX'!HBC27</f>
        <v>0</v>
      </c>
      <c r="HBD6">
        <f>'VIX VOXX'!HBD27</f>
        <v>0</v>
      </c>
      <c r="HBE6">
        <f>'VIX VOXX'!HBE27</f>
        <v>0</v>
      </c>
      <c r="HBF6">
        <f>'VIX VOXX'!HBF27</f>
        <v>0</v>
      </c>
      <c r="HBG6">
        <f>'VIX VOXX'!HBG27</f>
        <v>0</v>
      </c>
      <c r="HBH6">
        <f>'VIX VOXX'!HBH27</f>
        <v>0</v>
      </c>
      <c r="HBI6">
        <f>'VIX VOXX'!HBI27</f>
        <v>0</v>
      </c>
      <c r="HBJ6">
        <f>'VIX VOXX'!HBJ27</f>
        <v>0</v>
      </c>
      <c r="HBK6">
        <f>'VIX VOXX'!HBK27</f>
        <v>0</v>
      </c>
      <c r="HBL6">
        <f>'VIX VOXX'!HBL27</f>
        <v>0</v>
      </c>
      <c r="HBM6">
        <f>'VIX VOXX'!HBM27</f>
        <v>0</v>
      </c>
      <c r="HBN6">
        <f>'VIX VOXX'!HBN27</f>
        <v>0</v>
      </c>
      <c r="HBO6">
        <f>'VIX VOXX'!HBO27</f>
        <v>0</v>
      </c>
      <c r="HBP6">
        <f>'VIX VOXX'!HBP27</f>
        <v>0</v>
      </c>
      <c r="HBQ6">
        <f>'VIX VOXX'!HBQ27</f>
        <v>0</v>
      </c>
      <c r="HBR6">
        <f>'VIX VOXX'!HBR27</f>
        <v>0</v>
      </c>
      <c r="HBS6">
        <f>'VIX VOXX'!HBS27</f>
        <v>0</v>
      </c>
      <c r="HBT6">
        <f>'VIX VOXX'!HBT27</f>
        <v>0</v>
      </c>
      <c r="HBU6">
        <f>'VIX VOXX'!HBU27</f>
        <v>0</v>
      </c>
      <c r="HBV6">
        <f>'VIX VOXX'!HBV27</f>
        <v>0</v>
      </c>
      <c r="HBW6">
        <f>'VIX VOXX'!HBW27</f>
        <v>0</v>
      </c>
      <c r="HBX6">
        <f>'VIX VOXX'!HBX27</f>
        <v>0</v>
      </c>
      <c r="HBY6">
        <f>'VIX VOXX'!HBY27</f>
        <v>0</v>
      </c>
      <c r="HBZ6">
        <f>'VIX VOXX'!HBZ27</f>
        <v>0</v>
      </c>
      <c r="HCA6">
        <f>'VIX VOXX'!HCA27</f>
        <v>0</v>
      </c>
      <c r="HCB6">
        <f>'VIX VOXX'!HCB27</f>
        <v>0</v>
      </c>
      <c r="HCC6">
        <f>'VIX VOXX'!HCC27</f>
        <v>0</v>
      </c>
      <c r="HCD6">
        <f>'VIX VOXX'!HCD27</f>
        <v>0</v>
      </c>
      <c r="HCE6">
        <f>'VIX VOXX'!HCE27</f>
        <v>0</v>
      </c>
      <c r="HCF6">
        <f>'VIX VOXX'!HCF27</f>
        <v>0</v>
      </c>
      <c r="HCG6">
        <f>'VIX VOXX'!HCG27</f>
        <v>0</v>
      </c>
      <c r="HCH6">
        <f>'VIX VOXX'!HCH27</f>
        <v>0</v>
      </c>
      <c r="HCI6">
        <f>'VIX VOXX'!HCI27</f>
        <v>0</v>
      </c>
      <c r="HCJ6">
        <f>'VIX VOXX'!HCJ27</f>
        <v>0</v>
      </c>
      <c r="HCK6">
        <f>'VIX VOXX'!HCK27</f>
        <v>0</v>
      </c>
      <c r="HCL6">
        <f>'VIX VOXX'!HCL27</f>
        <v>0</v>
      </c>
      <c r="HCM6">
        <f>'VIX VOXX'!HCM27</f>
        <v>0</v>
      </c>
      <c r="HCN6">
        <f>'VIX VOXX'!HCN27</f>
        <v>0</v>
      </c>
      <c r="HCO6">
        <f>'VIX VOXX'!HCO27</f>
        <v>0</v>
      </c>
      <c r="HCP6">
        <f>'VIX VOXX'!HCP27</f>
        <v>0</v>
      </c>
      <c r="HCQ6">
        <f>'VIX VOXX'!HCQ27</f>
        <v>0</v>
      </c>
      <c r="HCR6">
        <f>'VIX VOXX'!HCR27</f>
        <v>0</v>
      </c>
      <c r="HCS6">
        <f>'VIX VOXX'!HCS27</f>
        <v>0</v>
      </c>
      <c r="HCT6">
        <f>'VIX VOXX'!HCT27</f>
        <v>0</v>
      </c>
      <c r="HCU6">
        <f>'VIX VOXX'!HCU27</f>
        <v>0</v>
      </c>
      <c r="HCV6">
        <f>'VIX VOXX'!HCV27</f>
        <v>0</v>
      </c>
      <c r="HCW6">
        <f>'VIX VOXX'!HCW27</f>
        <v>0</v>
      </c>
      <c r="HCX6">
        <f>'VIX VOXX'!HCX27</f>
        <v>0</v>
      </c>
      <c r="HCY6">
        <f>'VIX VOXX'!HCY27</f>
        <v>0</v>
      </c>
      <c r="HCZ6">
        <f>'VIX VOXX'!HCZ27</f>
        <v>0</v>
      </c>
      <c r="HDA6">
        <f>'VIX VOXX'!HDA27</f>
        <v>0</v>
      </c>
      <c r="HDB6">
        <f>'VIX VOXX'!HDB27</f>
        <v>0</v>
      </c>
      <c r="HDC6">
        <f>'VIX VOXX'!HDC27</f>
        <v>0</v>
      </c>
      <c r="HDD6">
        <f>'VIX VOXX'!HDD27</f>
        <v>0</v>
      </c>
      <c r="HDE6">
        <f>'VIX VOXX'!HDE27</f>
        <v>0</v>
      </c>
      <c r="HDF6">
        <f>'VIX VOXX'!HDF27</f>
        <v>0</v>
      </c>
      <c r="HDG6">
        <f>'VIX VOXX'!HDG27</f>
        <v>0</v>
      </c>
      <c r="HDH6">
        <f>'VIX VOXX'!HDH27</f>
        <v>0</v>
      </c>
      <c r="HDI6">
        <f>'VIX VOXX'!HDI27</f>
        <v>0</v>
      </c>
      <c r="HDJ6">
        <f>'VIX VOXX'!HDJ27</f>
        <v>0</v>
      </c>
      <c r="HDK6">
        <f>'VIX VOXX'!HDK27</f>
        <v>0</v>
      </c>
      <c r="HDL6">
        <f>'VIX VOXX'!HDL27</f>
        <v>0</v>
      </c>
      <c r="HDM6">
        <f>'VIX VOXX'!HDM27</f>
        <v>0</v>
      </c>
      <c r="HDN6">
        <f>'VIX VOXX'!HDN27</f>
        <v>0</v>
      </c>
      <c r="HDO6">
        <f>'VIX VOXX'!HDO27</f>
        <v>0</v>
      </c>
      <c r="HDP6">
        <f>'VIX VOXX'!HDP27</f>
        <v>0</v>
      </c>
      <c r="HDQ6">
        <f>'VIX VOXX'!HDQ27</f>
        <v>0</v>
      </c>
      <c r="HDR6">
        <f>'VIX VOXX'!HDR27</f>
        <v>0</v>
      </c>
      <c r="HDS6">
        <f>'VIX VOXX'!HDS27</f>
        <v>0</v>
      </c>
      <c r="HDT6">
        <f>'VIX VOXX'!HDT27</f>
        <v>0</v>
      </c>
      <c r="HDU6">
        <f>'VIX VOXX'!HDU27</f>
        <v>0</v>
      </c>
      <c r="HDV6">
        <f>'VIX VOXX'!HDV27</f>
        <v>0</v>
      </c>
      <c r="HDW6">
        <f>'VIX VOXX'!HDW27</f>
        <v>0</v>
      </c>
      <c r="HDX6">
        <f>'VIX VOXX'!HDX27</f>
        <v>0</v>
      </c>
      <c r="HDY6">
        <f>'VIX VOXX'!HDY27</f>
        <v>0</v>
      </c>
      <c r="HDZ6">
        <f>'VIX VOXX'!HDZ27</f>
        <v>0</v>
      </c>
      <c r="HEA6">
        <f>'VIX VOXX'!HEA27</f>
        <v>0</v>
      </c>
      <c r="HEB6">
        <f>'VIX VOXX'!HEB27</f>
        <v>0</v>
      </c>
      <c r="HEC6">
        <f>'VIX VOXX'!HEC27</f>
        <v>0</v>
      </c>
      <c r="HED6">
        <f>'VIX VOXX'!HED27</f>
        <v>0</v>
      </c>
      <c r="HEE6">
        <f>'VIX VOXX'!HEE27</f>
        <v>0</v>
      </c>
      <c r="HEF6">
        <f>'VIX VOXX'!HEF27</f>
        <v>0</v>
      </c>
      <c r="HEG6">
        <f>'VIX VOXX'!HEG27</f>
        <v>0</v>
      </c>
      <c r="HEH6">
        <f>'VIX VOXX'!HEH27</f>
        <v>0</v>
      </c>
      <c r="HEI6">
        <f>'VIX VOXX'!HEI27</f>
        <v>0</v>
      </c>
      <c r="HEJ6">
        <f>'VIX VOXX'!HEJ27</f>
        <v>0</v>
      </c>
      <c r="HEK6">
        <f>'VIX VOXX'!HEK27</f>
        <v>0</v>
      </c>
      <c r="HEL6">
        <f>'VIX VOXX'!HEL27</f>
        <v>0</v>
      </c>
      <c r="HEM6">
        <f>'VIX VOXX'!HEM27</f>
        <v>0</v>
      </c>
      <c r="HEN6">
        <f>'VIX VOXX'!HEN27</f>
        <v>0</v>
      </c>
      <c r="HEO6">
        <f>'VIX VOXX'!HEO27</f>
        <v>0</v>
      </c>
      <c r="HEP6">
        <f>'VIX VOXX'!HEP27</f>
        <v>0</v>
      </c>
      <c r="HEQ6">
        <f>'VIX VOXX'!HEQ27</f>
        <v>0</v>
      </c>
      <c r="HER6">
        <f>'VIX VOXX'!HER27</f>
        <v>0</v>
      </c>
      <c r="HES6">
        <f>'VIX VOXX'!HES27</f>
        <v>0</v>
      </c>
      <c r="HET6">
        <f>'VIX VOXX'!HET27</f>
        <v>0</v>
      </c>
      <c r="HEU6">
        <f>'VIX VOXX'!HEU27</f>
        <v>0</v>
      </c>
      <c r="HEV6">
        <f>'VIX VOXX'!HEV27</f>
        <v>0</v>
      </c>
      <c r="HEW6">
        <f>'VIX VOXX'!HEW27</f>
        <v>0</v>
      </c>
      <c r="HEX6">
        <f>'VIX VOXX'!HEX27</f>
        <v>0</v>
      </c>
      <c r="HEY6">
        <f>'VIX VOXX'!HEY27</f>
        <v>0</v>
      </c>
      <c r="HEZ6">
        <f>'VIX VOXX'!HEZ27</f>
        <v>0</v>
      </c>
      <c r="HFA6">
        <f>'VIX VOXX'!HFA27</f>
        <v>0</v>
      </c>
      <c r="HFB6">
        <f>'VIX VOXX'!HFB27</f>
        <v>0</v>
      </c>
      <c r="HFC6">
        <f>'VIX VOXX'!HFC27</f>
        <v>0</v>
      </c>
      <c r="HFD6">
        <f>'VIX VOXX'!HFD27</f>
        <v>0</v>
      </c>
      <c r="HFE6">
        <f>'VIX VOXX'!HFE27</f>
        <v>0</v>
      </c>
      <c r="HFF6">
        <f>'VIX VOXX'!HFF27</f>
        <v>0</v>
      </c>
      <c r="HFG6">
        <f>'VIX VOXX'!HFG27</f>
        <v>0</v>
      </c>
      <c r="HFH6">
        <f>'VIX VOXX'!HFH27</f>
        <v>0</v>
      </c>
      <c r="HFI6">
        <f>'VIX VOXX'!HFI27</f>
        <v>0</v>
      </c>
      <c r="HFJ6">
        <f>'VIX VOXX'!HFJ27</f>
        <v>0</v>
      </c>
      <c r="HFK6">
        <f>'VIX VOXX'!HFK27</f>
        <v>0</v>
      </c>
      <c r="HFL6">
        <f>'VIX VOXX'!HFL27</f>
        <v>0</v>
      </c>
      <c r="HFM6">
        <f>'VIX VOXX'!HFM27</f>
        <v>0</v>
      </c>
      <c r="HFN6">
        <f>'VIX VOXX'!HFN27</f>
        <v>0</v>
      </c>
      <c r="HFO6">
        <f>'VIX VOXX'!HFO27</f>
        <v>0</v>
      </c>
      <c r="HFP6">
        <f>'VIX VOXX'!HFP27</f>
        <v>0</v>
      </c>
      <c r="HFQ6">
        <f>'VIX VOXX'!HFQ27</f>
        <v>0</v>
      </c>
      <c r="HFR6">
        <f>'VIX VOXX'!HFR27</f>
        <v>0</v>
      </c>
      <c r="HFS6">
        <f>'VIX VOXX'!HFS27</f>
        <v>0</v>
      </c>
      <c r="HFT6">
        <f>'VIX VOXX'!HFT27</f>
        <v>0</v>
      </c>
      <c r="HFU6">
        <f>'VIX VOXX'!HFU27</f>
        <v>0</v>
      </c>
      <c r="HFV6">
        <f>'VIX VOXX'!HFV27</f>
        <v>0</v>
      </c>
      <c r="HFW6">
        <f>'VIX VOXX'!HFW27</f>
        <v>0</v>
      </c>
      <c r="HFX6">
        <f>'VIX VOXX'!HFX27</f>
        <v>0</v>
      </c>
      <c r="HFY6">
        <f>'VIX VOXX'!HFY27</f>
        <v>0</v>
      </c>
      <c r="HFZ6">
        <f>'VIX VOXX'!HFZ27</f>
        <v>0</v>
      </c>
      <c r="HGA6">
        <f>'VIX VOXX'!HGA27</f>
        <v>0</v>
      </c>
      <c r="HGB6">
        <f>'VIX VOXX'!HGB27</f>
        <v>0</v>
      </c>
      <c r="HGC6">
        <f>'VIX VOXX'!HGC27</f>
        <v>0</v>
      </c>
      <c r="HGD6">
        <f>'VIX VOXX'!HGD27</f>
        <v>0</v>
      </c>
      <c r="HGE6">
        <f>'VIX VOXX'!HGE27</f>
        <v>0</v>
      </c>
      <c r="HGF6">
        <f>'VIX VOXX'!HGF27</f>
        <v>0</v>
      </c>
      <c r="HGG6">
        <f>'VIX VOXX'!HGG27</f>
        <v>0</v>
      </c>
      <c r="HGH6">
        <f>'VIX VOXX'!HGH27</f>
        <v>0</v>
      </c>
      <c r="HGI6">
        <f>'VIX VOXX'!HGI27</f>
        <v>0</v>
      </c>
      <c r="HGJ6">
        <f>'VIX VOXX'!HGJ27</f>
        <v>0</v>
      </c>
      <c r="HGK6">
        <f>'VIX VOXX'!HGK27</f>
        <v>0</v>
      </c>
      <c r="HGL6">
        <f>'VIX VOXX'!HGL27</f>
        <v>0</v>
      </c>
      <c r="HGM6">
        <f>'VIX VOXX'!HGM27</f>
        <v>0</v>
      </c>
      <c r="HGN6">
        <f>'VIX VOXX'!HGN27</f>
        <v>0</v>
      </c>
      <c r="HGO6">
        <f>'VIX VOXX'!HGO27</f>
        <v>0</v>
      </c>
      <c r="HGP6">
        <f>'VIX VOXX'!HGP27</f>
        <v>0</v>
      </c>
      <c r="HGQ6">
        <f>'VIX VOXX'!HGQ27</f>
        <v>0</v>
      </c>
      <c r="HGR6">
        <f>'VIX VOXX'!HGR27</f>
        <v>0</v>
      </c>
      <c r="HGS6">
        <f>'VIX VOXX'!HGS27</f>
        <v>0</v>
      </c>
      <c r="HGT6">
        <f>'VIX VOXX'!HGT27</f>
        <v>0</v>
      </c>
      <c r="HGU6">
        <f>'VIX VOXX'!HGU27</f>
        <v>0</v>
      </c>
      <c r="HGV6">
        <f>'VIX VOXX'!HGV27</f>
        <v>0</v>
      </c>
      <c r="HGW6">
        <f>'VIX VOXX'!HGW27</f>
        <v>0</v>
      </c>
      <c r="HGX6">
        <f>'VIX VOXX'!HGX27</f>
        <v>0</v>
      </c>
      <c r="HGY6">
        <f>'VIX VOXX'!HGY27</f>
        <v>0</v>
      </c>
      <c r="HGZ6">
        <f>'VIX VOXX'!HGZ27</f>
        <v>0</v>
      </c>
      <c r="HHA6">
        <f>'VIX VOXX'!HHA27</f>
        <v>0</v>
      </c>
      <c r="HHB6">
        <f>'VIX VOXX'!HHB27</f>
        <v>0</v>
      </c>
      <c r="HHC6">
        <f>'VIX VOXX'!HHC27</f>
        <v>0</v>
      </c>
      <c r="HHD6">
        <f>'VIX VOXX'!HHD27</f>
        <v>0</v>
      </c>
      <c r="HHE6">
        <f>'VIX VOXX'!HHE27</f>
        <v>0</v>
      </c>
      <c r="HHF6">
        <f>'VIX VOXX'!HHF27</f>
        <v>0</v>
      </c>
      <c r="HHG6">
        <f>'VIX VOXX'!HHG27</f>
        <v>0</v>
      </c>
      <c r="HHH6">
        <f>'VIX VOXX'!HHH27</f>
        <v>0</v>
      </c>
      <c r="HHI6">
        <f>'VIX VOXX'!HHI27</f>
        <v>0</v>
      </c>
      <c r="HHJ6">
        <f>'VIX VOXX'!HHJ27</f>
        <v>0</v>
      </c>
      <c r="HHK6">
        <f>'VIX VOXX'!HHK27</f>
        <v>0</v>
      </c>
      <c r="HHL6">
        <f>'VIX VOXX'!HHL27</f>
        <v>0</v>
      </c>
      <c r="HHM6">
        <f>'VIX VOXX'!HHM27</f>
        <v>0</v>
      </c>
      <c r="HHN6">
        <f>'VIX VOXX'!HHN27</f>
        <v>0</v>
      </c>
      <c r="HHO6">
        <f>'VIX VOXX'!HHO27</f>
        <v>0</v>
      </c>
      <c r="HHP6">
        <f>'VIX VOXX'!HHP27</f>
        <v>0</v>
      </c>
      <c r="HHQ6">
        <f>'VIX VOXX'!HHQ27</f>
        <v>0</v>
      </c>
      <c r="HHR6">
        <f>'VIX VOXX'!HHR27</f>
        <v>0</v>
      </c>
      <c r="HHS6">
        <f>'VIX VOXX'!HHS27</f>
        <v>0</v>
      </c>
      <c r="HHT6">
        <f>'VIX VOXX'!HHT27</f>
        <v>0</v>
      </c>
      <c r="HHU6">
        <f>'VIX VOXX'!HHU27</f>
        <v>0</v>
      </c>
      <c r="HHV6">
        <f>'VIX VOXX'!HHV27</f>
        <v>0</v>
      </c>
      <c r="HHW6">
        <f>'VIX VOXX'!HHW27</f>
        <v>0</v>
      </c>
      <c r="HHX6">
        <f>'VIX VOXX'!HHX27</f>
        <v>0</v>
      </c>
      <c r="HHY6">
        <f>'VIX VOXX'!HHY27</f>
        <v>0</v>
      </c>
      <c r="HHZ6">
        <f>'VIX VOXX'!HHZ27</f>
        <v>0</v>
      </c>
      <c r="HIA6">
        <f>'VIX VOXX'!HIA27</f>
        <v>0</v>
      </c>
      <c r="HIB6">
        <f>'VIX VOXX'!HIB27</f>
        <v>0</v>
      </c>
      <c r="HIC6">
        <f>'VIX VOXX'!HIC27</f>
        <v>0</v>
      </c>
      <c r="HID6">
        <f>'VIX VOXX'!HID27</f>
        <v>0</v>
      </c>
      <c r="HIE6">
        <f>'VIX VOXX'!HIE27</f>
        <v>0</v>
      </c>
      <c r="HIF6">
        <f>'VIX VOXX'!HIF27</f>
        <v>0</v>
      </c>
      <c r="HIG6">
        <f>'VIX VOXX'!HIG27</f>
        <v>0</v>
      </c>
      <c r="HIH6">
        <f>'VIX VOXX'!HIH27</f>
        <v>0</v>
      </c>
      <c r="HII6">
        <f>'VIX VOXX'!HII27</f>
        <v>0</v>
      </c>
      <c r="HIJ6">
        <f>'VIX VOXX'!HIJ27</f>
        <v>0</v>
      </c>
      <c r="HIK6">
        <f>'VIX VOXX'!HIK27</f>
        <v>0</v>
      </c>
      <c r="HIL6">
        <f>'VIX VOXX'!HIL27</f>
        <v>0</v>
      </c>
      <c r="HIM6">
        <f>'VIX VOXX'!HIM27</f>
        <v>0</v>
      </c>
      <c r="HIN6">
        <f>'VIX VOXX'!HIN27</f>
        <v>0</v>
      </c>
      <c r="HIO6">
        <f>'VIX VOXX'!HIO27</f>
        <v>0</v>
      </c>
      <c r="HIP6">
        <f>'VIX VOXX'!HIP27</f>
        <v>0</v>
      </c>
      <c r="HIQ6">
        <f>'VIX VOXX'!HIQ27</f>
        <v>0</v>
      </c>
      <c r="HIR6">
        <f>'VIX VOXX'!HIR27</f>
        <v>0</v>
      </c>
      <c r="HIS6">
        <f>'VIX VOXX'!HIS27</f>
        <v>0</v>
      </c>
      <c r="HIT6">
        <f>'VIX VOXX'!HIT27</f>
        <v>0</v>
      </c>
      <c r="HIU6">
        <f>'VIX VOXX'!HIU27</f>
        <v>0</v>
      </c>
      <c r="HIV6">
        <f>'VIX VOXX'!HIV27</f>
        <v>0</v>
      </c>
      <c r="HIW6">
        <f>'VIX VOXX'!HIW27</f>
        <v>0</v>
      </c>
      <c r="HIX6">
        <f>'VIX VOXX'!HIX27</f>
        <v>0</v>
      </c>
      <c r="HIY6">
        <f>'VIX VOXX'!HIY27</f>
        <v>0</v>
      </c>
      <c r="HIZ6">
        <f>'VIX VOXX'!HIZ27</f>
        <v>0</v>
      </c>
      <c r="HJA6">
        <f>'VIX VOXX'!HJA27</f>
        <v>0</v>
      </c>
      <c r="HJB6">
        <f>'VIX VOXX'!HJB27</f>
        <v>0</v>
      </c>
      <c r="HJC6">
        <f>'VIX VOXX'!HJC27</f>
        <v>0</v>
      </c>
      <c r="HJD6">
        <f>'VIX VOXX'!HJD27</f>
        <v>0</v>
      </c>
      <c r="HJE6">
        <f>'VIX VOXX'!HJE27</f>
        <v>0</v>
      </c>
      <c r="HJF6">
        <f>'VIX VOXX'!HJF27</f>
        <v>0</v>
      </c>
      <c r="HJG6">
        <f>'VIX VOXX'!HJG27</f>
        <v>0</v>
      </c>
      <c r="HJH6">
        <f>'VIX VOXX'!HJH27</f>
        <v>0</v>
      </c>
      <c r="HJI6">
        <f>'VIX VOXX'!HJI27</f>
        <v>0</v>
      </c>
      <c r="HJJ6">
        <f>'VIX VOXX'!HJJ27</f>
        <v>0</v>
      </c>
      <c r="HJK6">
        <f>'VIX VOXX'!HJK27</f>
        <v>0</v>
      </c>
      <c r="HJL6">
        <f>'VIX VOXX'!HJL27</f>
        <v>0</v>
      </c>
      <c r="HJM6">
        <f>'VIX VOXX'!HJM27</f>
        <v>0</v>
      </c>
      <c r="HJN6">
        <f>'VIX VOXX'!HJN27</f>
        <v>0</v>
      </c>
      <c r="HJO6">
        <f>'VIX VOXX'!HJO27</f>
        <v>0</v>
      </c>
      <c r="HJP6">
        <f>'VIX VOXX'!HJP27</f>
        <v>0</v>
      </c>
      <c r="HJQ6">
        <f>'VIX VOXX'!HJQ27</f>
        <v>0</v>
      </c>
      <c r="HJR6">
        <f>'VIX VOXX'!HJR27</f>
        <v>0</v>
      </c>
      <c r="HJS6">
        <f>'VIX VOXX'!HJS27</f>
        <v>0</v>
      </c>
      <c r="HJT6">
        <f>'VIX VOXX'!HJT27</f>
        <v>0</v>
      </c>
      <c r="HJU6">
        <f>'VIX VOXX'!HJU27</f>
        <v>0</v>
      </c>
      <c r="HJV6">
        <f>'VIX VOXX'!HJV27</f>
        <v>0</v>
      </c>
      <c r="HJW6">
        <f>'VIX VOXX'!HJW27</f>
        <v>0</v>
      </c>
      <c r="HJX6">
        <f>'VIX VOXX'!HJX27</f>
        <v>0</v>
      </c>
      <c r="HJY6">
        <f>'VIX VOXX'!HJY27</f>
        <v>0</v>
      </c>
      <c r="HJZ6">
        <f>'VIX VOXX'!HJZ27</f>
        <v>0</v>
      </c>
      <c r="HKA6">
        <f>'VIX VOXX'!HKA27</f>
        <v>0</v>
      </c>
      <c r="HKB6">
        <f>'VIX VOXX'!HKB27</f>
        <v>0</v>
      </c>
      <c r="HKC6">
        <f>'VIX VOXX'!HKC27</f>
        <v>0</v>
      </c>
      <c r="HKD6">
        <f>'VIX VOXX'!HKD27</f>
        <v>0</v>
      </c>
      <c r="HKE6">
        <f>'VIX VOXX'!HKE27</f>
        <v>0</v>
      </c>
      <c r="HKF6">
        <f>'VIX VOXX'!HKF27</f>
        <v>0</v>
      </c>
      <c r="HKG6">
        <f>'VIX VOXX'!HKG27</f>
        <v>0</v>
      </c>
      <c r="HKH6">
        <f>'VIX VOXX'!HKH27</f>
        <v>0</v>
      </c>
      <c r="HKI6">
        <f>'VIX VOXX'!HKI27</f>
        <v>0</v>
      </c>
      <c r="HKJ6">
        <f>'VIX VOXX'!HKJ27</f>
        <v>0</v>
      </c>
      <c r="HKK6">
        <f>'VIX VOXX'!HKK27</f>
        <v>0</v>
      </c>
      <c r="HKL6">
        <f>'VIX VOXX'!HKL27</f>
        <v>0</v>
      </c>
      <c r="HKM6">
        <f>'VIX VOXX'!HKM27</f>
        <v>0</v>
      </c>
      <c r="HKN6">
        <f>'VIX VOXX'!HKN27</f>
        <v>0</v>
      </c>
      <c r="HKO6">
        <f>'VIX VOXX'!HKO27</f>
        <v>0</v>
      </c>
      <c r="HKP6">
        <f>'VIX VOXX'!HKP27</f>
        <v>0</v>
      </c>
      <c r="HKQ6">
        <f>'VIX VOXX'!HKQ27</f>
        <v>0</v>
      </c>
      <c r="HKR6">
        <f>'VIX VOXX'!HKR27</f>
        <v>0</v>
      </c>
      <c r="HKS6">
        <f>'VIX VOXX'!HKS27</f>
        <v>0</v>
      </c>
      <c r="HKT6">
        <f>'VIX VOXX'!HKT27</f>
        <v>0</v>
      </c>
      <c r="HKU6">
        <f>'VIX VOXX'!HKU27</f>
        <v>0</v>
      </c>
      <c r="HKV6">
        <f>'VIX VOXX'!HKV27</f>
        <v>0</v>
      </c>
      <c r="HKW6">
        <f>'VIX VOXX'!HKW27</f>
        <v>0</v>
      </c>
      <c r="HKX6">
        <f>'VIX VOXX'!HKX27</f>
        <v>0</v>
      </c>
      <c r="HKY6">
        <f>'VIX VOXX'!HKY27</f>
        <v>0</v>
      </c>
      <c r="HKZ6">
        <f>'VIX VOXX'!HKZ27</f>
        <v>0</v>
      </c>
      <c r="HLA6">
        <f>'VIX VOXX'!HLA27</f>
        <v>0</v>
      </c>
      <c r="HLB6">
        <f>'VIX VOXX'!HLB27</f>
        <v>0</v>
      </c>
      <c r="HLC6">
        <f>'VIX VOXX'!HLC27</f>
        <v>0</v>
      </c>
      <c r="HLD6">
        <f>'VIX VOXX'!HLD27</f>
        <v>0</v>
      </c>
      <c r="HLE6">
        <f>'VIX VOXX'!HLE27</f>
        <v>0</v>
      </c>
      <c r="HLF6">
        <f>'VIX VOXX'!HLF27</f>
        <v>0</v>
      </c>
      <c r="HLG6">
        <f>'VIX VOXX'!HLG27</f>
        <v>0</v>
      </c>
      <c r="HLH6">
        <f>'VIX VOXX'!HLH27</f>
        <v>0</v>
      </c>
      <c r="HLI6">
        <f>'VIX VOXX'!HLI27</f>
        <v>0</v>
      </c>
      <c r="HLJ6">
        <f>'VIX VOXX'!HLJ27</f>
        <v>0</v>
      </c>
      <c r="HLK6">
        <f>'VIX VOXX'!HLK27</f>
        <v>0</v>
      </c>
      <c r="HLL6">
        <f>'VIX VOXX'!HLL27</f>
        <v>0</v>
      </c>
      <c r="HLM6">
        <f>'VIX VOXX'!HLM27</f>
        <v>0</v>
      </c>
      <c r="HLN6">
        <f>'VIX VOXX'!HLN27</f>
        <v>0</v>
      </c>
      <c r="HLO6">
        <f>'VIX VOXX'!HLO27</f>
        <v>0</v>
      </c>
      <c r="HLP6">
        <f>'VIX VOXX'!HLP27</f>
        <v>0</v>
      </c>
      <c r="HLQ6">
        <f>'VIX VOXX'!HLQ27</f>
        <v>0</v>
      </c>
      <c r="HLR6">
        <f>'VIX VOXX'!HLR27</f>
        <v>0</v>
      </c>
      <c r="HLS6">
        <f>'VIX VOXX'!HLS27</f>
        <v>0</v>
      </c>
      <c r="HLT6">
        <f>'VIX VOXX'!HLT27</f>
        <v>0</v>
      </c>
      <c r="HLU6">
        <f>'VIX VOXX'!HLU27</f>
        <v>0</v>
      </c>
      <c r="HLV6">
        <f>'VIX VOXX'!HLV27</f>
        <v>0</v>
      </c>
      <c r="HLW6">
        <f>'VIX VOXX'!HLW27</f>
        <v>0</v>
      </c>
      <c r="HLX6">
        <f>'VIX VOXX'!HLX27</f>
        <v>0</v>
      </c>
      <c r="HLY6">
        <f>'VIX VOXX'!HLY27</f>
        <v>0</v>
      </c>
      <c r="HLZ6">
        <f>'VIX VOXX'!HLZ27</f>
        <v>0</v>
      </c>
      <c r="HMA6">
        <f>'VIX VOXX'!HMA27</f>
        <v>0</v>
      </c>
      <c r="HMB6">
        <f>'VIX VOXX'!HMB27</f>
        <v>0</v>
      </c>
      <c r="HMC6">
        <f>'VIX VOXX'!HMC27</f>
        <v>0</v>
      </c>
      <c r="HMD6">
        <f>'VIX VOXX'!HMD27</f>
        <v>0</v>
      </c>
      <c r="HME6">
        <f>'VIX VOXX'!HME27</f>
        <v>0</v>
      </c>
      <c r="HMF6">
        <f>'VIX VOXX'!HMF27</f>
        <v>0</v>
      </c>
      <c r="HMG6">
        <f>'VIX VOXX'!HMG27</f>
        <v>0</v>
      </c>
      <c r="HMH6">
        <f>'VIX VOXX'!HMH27</f>
        <v>0</v>
      </c>
      <c r="HMI6">
        <f>'VIX VOXX'!HMI27</f>
        <v>0</v>
      </c>
      <c r="HMJ6">
        <f>'VIX VOXX'!HMJ27</f>
        <v>0</v>
      </c>
      <c r="HMK6">
        <f>'VIX VOXX'!HMK27</f>
        <v>0</v>
      </c>
      <c r="HML6">
        <f>'VIX VOXX'!HML27</f>
        <v>0</v>
      </c>
      <c r="HMM6">
        <f>'VIX VOXX'!HMM27</f>
        <v>0</v>
      </c>
      <c r="HMN6">
        <f>'VIX VOXX'!HMN27</f>
        <v>0</v>
      </c>
      <c r="HMO6">
        <f>'VIX VOXX'!HMO27</f>
        <v>0</v>
      </c>
      <c r="HMP6">
        <f>'VIX VOXX'!HMP27</f>
        <v>0</v>
      </c>
      <c r="HMQ6">
        <f>'VIX VOXX'!HMQ27</f>
        <v>0</v>
      </c>
      <c r="HMR6">
        <f>'VIX VOXX'!HMR27</f>
        <v>0</v>
      </c>
      <c r="HMS6">
        <f>'VIX VOXX'!HMS27</f>
        <v>0</v>
      </c>
      <c r="HMT6">
        <f>'VIX VOXX'!HMT27</f>
        <v>0</v>
      </c>
      <c r="HMU6">
        <f>'VIX VOXX'!HMU27</f>
        <v>0</v>
      </c>
      <c r="HMV6">
        <f>'VIX VOXX'!HMV27</f>
        <v>0</v>
      </c>
      <c r="HMW6">
        <f>'VIX VOXX'!HMW27</f>
        <v>0</v>
      </c>
      <c r="HMX6">
        <f>'VIX VOXX'!HMX27</f>
        <v>0</v>
      </c>
      <c r="HMY6">
        <f>'VIX VOXX'!HMY27</f>
        <v>0</v>
      </c>
      <c r="HMZ6">
        <f>'VIX VOXX'!HMZ27</f>
        <v>0</v>
      </c>
      <c r="HNA6">
        <f>'VIX VOXX'!HNA27</f>
        <v>0</v>
      </c>
      <c r="HNB6">
        <f>'VIX VOXX'!HNB27</f>
        <v>0</v>
      </c>
      <c r="HNC6">
        <f>'VIX VOXX'!HNC27</f>
        <v>0</v>
      </c>
      <c r="HND6">
        <f>'VIX VOXX'!HND27</f>
        <v>0</v>
      </c>
      <c r="HNE6">
        <f>'VIX VOXX'!HNE27</f>
        <v>0</v>
      </c>
      <c r="HNF6">
        <f>'VIX VOXX'!HNF27</f>
        <v>0</v>
      </c>
      <c r="HNG6">
        <f>'VIX VOXX'!HNG27</f>
        <v>0</v>
      </c>
      <c r="HNH6">
        <f>'VIX VOXX'!HNH27</f>
        <v>0</v>
      </c>
      <c r="HNI6">
        <f>'VIX VOXX'!HNI27</f>
        <v>0</v>
      </c>
      <c r="HNJ6">
        <f>'VIX VOXX'!HNJ27</f>
        <v>0</v>
      </c>
      <c r="HNK6">
        <f>'VIX VOXX'!HNK27</f>
        <v>0</v>
      </c>
      <c r="HNL6">
        <f>'VIX VOXX'!HNL27</f>
        <v>0</v>
      </c>
      <c r="HNM6">
        <f>'VIX VOXX'!HNM27</f>
        <v>0</v>
      </c>
      <c r="HNN6">
        <f>'VIX VOXX'!HNN27</f>
        <v>0</v>
      </c>
      <c r="HNO6">
        <f>'VIX VOXX'!HNO27</f>
        <v>0</v>
      </c>
      <c r="HNP6">
        <f>'VIX VOXX'!HNP27</f>
        <v>0</v>
      </c>
      <c r="HNQ6">
        <f>'VIX VOXX'!HNQ27</f>
        <v>0</v>
      </c>
      <c r="HNR6">
        <f>'VIX VOXX'!HNR27</f>
        <v>0</v>
      </c>
      <c r="HNS6">
        <f>'VIX VOXX'!HNS27</f>
        <v>0</v>
      </c>
      <c r="HNT6">
        <f>'VIX VOXX'!HNT27</f>
        <v>0</v>
      </c>
      <c r="HNU6">
        <f>'VIX VOXX'!HNU27</f>
        <v>0</v>
      </c>
      <c r="HNV6">
        <f>'VIX VOXX'!HNV27</f>
        <v>0</v>
      </c>
      <c r="HNW6">
        <f>'VIX VOXX'!HNW27</f>
        <v>0</v>
      </c>
      <c r="HNX6">
        <f>'VIX VOXX'!HNX27</f>
        <v>0</v>
      </c>
      <c r="HNY6">
        <f>'VIX VOXX'!HNY27</f>
        <v>0</v>
      </c>
      <c r="HNZ6">
        <f>'VIX VOXX'!HNZ27</f>
        <v>0</v>
      </c>
      <c r="HOA6">
        <f>'VIX VOXX'!HOA27</f>
        <v>0</v>
      </c>
      <c r="HOB6">
        <f>'VIX VOXX'!HOB27</f>
        <v>0</v>
      </c>
      <c r="HOC6">
        <f>'VIX VOXX'!HOC27</f>
        <v>0</v>
      </c>
      <c r="HOD6">
        <f>'VIX VOXX'!HOD27</f>
        <v>0</v>
      </c>
      <c r="HOE6">
        <f>'VIX VOXX'!HOE27</f>
        <v>0</v>
      </c>
      <c r="HOF6">
        <f>'VIX VOXX'!HOF27</f>
        <v>0</v>
      </c>
      <c r="HOG6">
        <f>'VIX VOXX'!HOG27</f>
        <v>0</v>
      </c>
      <c r="HOH6">
        <f>'VIX VOXX'!HOH27</f>
        <v>0</v>
      </c>
      <c r="HOI6">
        <f>'VIX VOXX'!HOI27</f>
        <v>0</v>
      </c>
      <c r="HOJ6">
        <f>'VIX VOXX'!HOJ27</f>
        <v>0</v>
      </c>
      <c r="HOK6">
        <f>'VIX VOXX'!HOK27</f>
        <v>0</v>
      </c>
      <c r="HOL6">
        <f>'VIX VOXX'!HOL27</f>
        <v>0</v>
      </c>
      <c r="HOM6">
        <f>'VIX VOXX'!HOM27</f>
        <v>0</v>
      </c>
      <c r="HON6">
        <f>'VIX VOXX'!HON27</f>
        <v>0</v>
      </c>
      <c r="HOO6">
        <f>'VIX VOXX'!HOO27</f>
        <v>0</v>
      </c>
      <c r="HOP6">
        <f>'VIX VOXX'!HOP27</f>
        <v>0</v>
      </c>
      <c r="HOQ6">
        <f>'VIX VOXX'!HOQ27</f>
        <v>0</v>
      </c>
      <c r="HOR6">
        <f>'VIX VOXX'!HOR27</f>
        <v>0</v>
      </c>
      <c r="HOS6">
        <f>'VIX VOXX'!HOS27</f>
        <v>0</v>
      </c>
      <c r="HOT6">
        <f>'VIX VOXX'!HOT27</f>
        <v>0</v>
      </c>
      <c r="HOU6">
        <f>'VIX VOXX'!HOU27</f>
        <v>0</v>
      </c>
      <c r="HOV6">
        <f>'VIX VOXX'!HOV27</f>
        <v>0</v>
      </c>
      <c r="HOW6">
        <f>'VIX VOXX'!HOW27</f>
        <v>0</v>
      </c>
      <c r="HOX6">
        <f>'VIX VOXX'!HOX27</f>
        <v>0</v>
      </c>
      <c r="HOY6">
        <f>'VIX VOXX'!HOY27</f>
        <v>0</v>
      </c>
      <c r="HOZ6">
        <f>'VIX VOXX'!HOZ27</f>
        <v>0</v>
      </c>
      <c r="HPA6">
        <f>'VIX VOXX'!HPA27</f>
        <v>0</v>
      </c>
      <c r="HPB6">
        <f>'VIX VOXX'!HPB27</f>
        <v>0</v>
      </c>
      <c r="HPC6">
        <f>'VIX VOXX'!HPC27</f>
        <v>0</v>
      </c>
      <c r="HPD6">
        <f>'VIX VOXX'!HPD27</f>
        <v>0</v>
      </c>
      <c r="HPE6">
        <f>'VIX VOXX'!HPE27</f>
        <v>0</v>
      </c>
      <c r="HPF6">
        <f>'VIX VOXX'!HPF27</f>
        <v>0</v>
      </c>
      <c r="HPG6">
        <f>'VIX VOXX'!HPG27</f>
        <v>0</v>
      </c>
      <c r="HPH6">
        <f>'VIX VOXX'!HPH27</f>
        <v>0</v>
      </c>
      <c r="HPI6">
        <f>'VIX VOXX'!HPI27</f>
        <v>0</v>
      </c>
      <c r="HPJ6">
        <f>'VIX VOXX'!HPJ27</f>
        <v>0</v>
      </c>
      <c r="HPK6">
        <f>'VIX VOXX'!HPK27</f>
        <v>0</v>
      </c>
      <c r="HPL6">
        <f>'VIX VOXX'!HPL27</f>
        <v>0</v>
      </c>
      <c r="HPM6">
        <f>'VIX VOXX'!HPM27</f>
        <v>0</v>
      </c>
      <c r="HPN6">
        <f>'VIX VOXX'!HPN27</f>
        <v>0</v>
      </c>
      <c r="HPO6">
        <f>'VIX VOXX'!HPO27</f>
        <v>0</v>
      </c>
      <c r="HPP6">
        <f>'VIX VOXX'!HPP27</f>
        <v>0</v>
      </c>
      <c r="HPQ6">
        <f>'VIX VOXX'!HPQ27</f>
        <v>0</v>
      </c>
      <c r="HPR6">
        <f>'VIX VOXX'!HPR27</f>
        <v>0</v>
      </c>
      <c r="HPS6">
        <f>'VIX VOXX'!HPS27</f>
        <v>0</v>
      </c>
      <c r="HPT6">
        <f>'VIX VOXX'!HPT27</f>
        <v>0</v>
      </c>
      <c r="HPU6">
        <f>'VIX VOXX'!HPU27</f>
        <v>0</v>
      </c>
      <c r="HPV6">
        <f>'VIX VOXX'!HPV27</f>
        <v>0</v>
      </c>
      <c r="HPW6">
        <f>'VIX VOXX'!HPW27</f>
        <v>0</v>
      </c>
      <c r="HPX6">
        <f>'VIX VOXX'!HPX27</f>
        <v>0</v>
      </c>
      <c r="HPY6">
        <f>'VIX VOXX'!HPY27</f>
        <v>0</v>
      </c>
      <c r="HPZ6">
        <f>'VIX VOXX'!HPZ27</f>
        <v>0</v>
      </c>
      <c r="HQA6">
        <f>'VIX VOXX'!HQA27</f>
        <v>0</v>
      </c>
      <c r="HQB6">
        <f>'VIX VOXX'!HQB27</f>
        <v>0</v>
      </c>
      <c r="HQC6">
        <f>'VIX VOXX'!HQC27</f>
        <v>0</v>
      </c>
      <c r="HQD6">
        <f>'VIX VOXX'!HQD27</f>
        <v>0</v>
      </c>
      <c r="HQE6">
        <f>'VIX VOXX'!HQE27</f>
        <v>0</v>
      </c>
      <c r="HQF6">
        <f>'VIX VOXX'!HQF27</f>
        <v>0</v>
      </c>
      <c r="HQG6">
        <f>'VIX VOXX'!HQG27</f>
        <v>0</v>
      </c>
      <c r="HQH6">
        <f>'VIX VOXX'!HQH27</f>
        <v>0</v>
      </c>
      <c r="HQI6">
        <f>'VIX VOXX'!HQI27</f>
        <v>0</v>
      </c>
      <c r="HQJ6">
        <f>'VIX VOXX'!HQJ27</f>
        <v>0</v>
      </c>
      <c r="HQK6">
        <f>'VIX VOXX'!HQK27</f>
        <v>0</v>
      </c>
      <c r="HQL6">
        <f>'VIX VOXX'!HQL27</f>
        <v>0</v>
      </c>
      <c r="HQM6">
        <f>'VIX VOXX'!HQM27</f>
        <v>0</v>
      </c>
      <c r="HQN6">
        <f>'VIX VOXX'!HQN27</f>
        <v>0</v>
      </c>
      <c r="HQO6">
        <f>'VIX VOXX'!HQO27</f>
        <v>0</v>
      </c>
      <c r="HQP6">
        <f>'VIX VOXX'!HQP27</f>
        <v>0</v>
      </c>
      <c r="HQQ6">
        <f>'VIX VOXX'!HQQ27</f>
        <v>0</v>
      </c>
      <c r="HQR6">
        <f>'VIX VOXX'!HQR27</f>
        <v>0</v>
      </c>
      <c r="HQS6">
        <f>'VIX VOXX'!HQS27</f>
        <v>0</v>
      </c>
      <c r="HQT6">
        <f>'VIX VOXX'!HQT27</f>
        <v>0</v>
      </c>
      <c r="HQU6">
        <f>'VIX VOXX'!HQU27</f>
        <v>0</v>
      </c>
      <c r="HQV6">
        <f>'VIX VOXX'!HQV27</f>
        <v>0</v>
      </c>
      <c r="HQW6">
        <f>'VIX VOXX'!HQW27</f>
        <v>0</v>
      </c>
      <c r="HQX6">
        <f>'VIX VOXX'!HQX27</f>
        <v>0</v>
      </c>
      <c r="HQY6">
        <f>'VIX VOXX'!HQY27</f>
        <v>0</v>
      </c>
      <c r="HQZ6">
        <f>'VIX VOXX'!HQZ27</f>
        <v>0</v>
      </c>
      <c r="HRA6">
        <f>'VIX VOXX'!HRA27</f>
        <v>0</v>
      </c>
      <c r="HRB6">
        <f>'VIX VOXX'!HRB27</f>
        <v>0</v>
      </c>
      <c r="HRC6">
        <f>'VIX VOXX'!HRC27</f>
        <v>0</v>
      </c>
      <c r="HRD6">
        <f>'VIX VOXX'!HRD27</f>
        <v>0</v>
      </c>
      <c r="HRE6">
        <f>'VIX VOXX'!HRE27</f>
        <v>0</v>
      </c>
      <c r="HRF6">
        <f>'VIX VOXX'!HRF27</f>
        <v>0</v>
      </c>
      <c r="HRG6">
        <f>'VIX VOXX'!HRG27</f>
        <v>0</v>
      </c>
      <c r="HRH6">
        <f>'VIX VOXX'!HRH27</f>
        <v>0</v>
      </c>
      <c r="HRI6">
        <f>'VIX VOXX'!HRI27</f>
        <v>0</v>
      </c>
      <c r="HRJ6">
        <f>'VIX VOXX'!HRJ27</f>
        <v>0</v>
      </c>
      <c r="HRK6">
        <f>'VIX VOXX'!HRK27</f>
        <v>0</v>
      </c>
      <c r="HRL6">
        <f>'VIX VOXX'!HRL27</f>
        <v>0</v>
      </c>
      <c r="HRM6">
        <f>'VIX VOXX'!HRM27</f>
        <v>0</v>
      </c>
      <c r="HRN6">
        <f>'VIX VOXX'!HRN27</f>
        <v>0</v>
      </c>
      <c r="HRO6">
        <f>'VIX VOXX'!HRO27</f>
        <v>0</v>
      </c>
      <c r="HRP6">
        <f>'VIX VOXX'!HRP27</f>
        <v>0</v>
      </c>
      <c r="HRQ6">
        <f>'VIX VOXX'!HRQ27</f>
        <v>0</v>
      </c>
      <c r="HRR6">
        <f>'VIX VOXX'!HRR27</f>
        <v>0</v>
      </c>
      <c r="HRS6">
        <f>'VIX VOXX'!HRS27</f>
        <v>0</v>
      </c>
      <c r="HRT6">
        <f>'VIX VOXX'!HRT27</f>
        <v>0</v>
      </c>
      <c r="HRU6">
        <f>'VIX VOXX'!HRU27</f>
        <v>0</v>
      </c>
      <c r="HRV6">
        <f>'VIX VOXX'!HRV27</f>
        <v>0</v>
      </c>
      <c r="HRW6">
        <f>'VIX VOXX'!HRW27</f>
        <v>0</v>
      </c>
      <c r="HRX6">
        <f>'VIX VOXX'!HRX27</f>
        <v>0</v>
      </c>
      <c r="HRY6">
        <f>'VIX VOXX'!HRY27</f>
        <v>0</v>
      </c>
      <c r="HRZ6">
        <f>'VIX VOXX'!HRZ27</f>
        <v>0</v>
      </c>
      <c r="HSA6">
        <f>'VIX VOXX'!HSA27</f>
        <v>0</v>
      </c>
      <c r="HSB6">
        <f>'VIX VOXX'!HSB27</f>
        <v>0</v>
      </c>
      <c r="HSC6">
        <f>'VIX VOXX'!HSC27</f>
        <v>0</v>
      </c>
      <c r="HSD6">
        <f>'VIX VOXX'!HSD27</f>
        <v>0</v>
      </c>
      <c r="HSE6">
        <f>'VIX VOXX'!HSE27</f>
        <v>0</v>
      </c>
      <c r="HSF6">
        <f>'VIX VOXX'!HSF27</f>
        <v>0</v>
      </c>
      <c r="HSG6">
        <f>'VIX VOXX'!HSG27</f>
        <v>0</v>
      </c>
      <c r="HSH6">
        <f>'VIX VOXX'!HSH27</f>
        <v>0</v>
      </c>
      <c r="HSI6">
        <f>'VIX VOXX'!HSI27</f>
        <v>0</v>
      </c>
      <c r="HSJ6">
        <f>'VIX VOXX'!HSJ27</f>
        <v>0</v>
      </c>
      <c r="HSK6">
        <f>'VIX VOXX'!HSK27</f>
        <v>0</v>
      </c>
      <c r="HSL6">
        <f>'VIX VOXX'!HSL27</f>
        <v>0</v>
      </c>
      <c r="HSM6">
        <f>'VIX VOXX'!HSM27</f>
        <v>0</v>
      </c>
      <c r="HSN6">
        <f>'VIX VOXX'!HSN27</f>
        <v>0</v>
      </c>
      <c r="HSO6">
        <f>'VIX VOXX'!HSO27</f>
        <v>0</v>
      </c>
      <c r="HSP6">
        <f>'VIX VOXX'!HSP27</f>
        <v>0</v>
      </c>
      <c r="HSQ6">
        <f>'VIX VOXX'!HSQ27</f>
        <v>0</v>
      </c>
      <c r="HSR6">
        <f>'VIX VOXX'!HSR27</f>
        <v>0</v>
      </c>
      <c r="HSS6">
        <f>'VIX VOXX'!HSS27</f>
        <v>0</v>
      </c>
      <c r="HST6">
        <f>'VIX VOXX'!HST27</f>
        <v>0</v>
      </c>
      <c r="HSU6">
        <f>'VIX VOXX'!HSU27</f>
        <v>0</v>
      </c>
      <c r="HSV6">
        <f>'VIX VOXX'!HSV27</f>
        <v>0</v>
      </c>
      <c r="HSW6">
        <f>'VIX VOXX'!HSW27</f>
        <v>0</v>
      </c>
      <c r="HSX6">
        <f>'VIX VOXX'!HSX27</f>
        <v>0</v>
      </c>
      <c r="HSY6">
        <f>'VIX VOXX'!HSY27</f>
        <v>0</v>
      </c>
      <c r="HSZ6">
        <f>'VIX VOXX'!HSZ27</f>
        <v>0</v>
      </c>
      <c r="HTA6">
        <f>'VIX VOXX'!HTA27</f>
        <v>0</v>
      </c>
      <c r="HTB6">
        <f>'VIX VOXX'!HTB27</f>
        <v>0</v>
      </c>
      <c r="HTC6">
        <f>'VIX VOXX'!HTC27</f>
        <v>0</v>
      </c>
      <c r="HTD6">
        <f>'VIX VOXX'!HTD27</f>
        <v>0</v>
      </c>
      <c r="HTE6">
        <f>'VIX VOXX'!HTE27</f>
        <v>0</v>
      </c>
      <c r="HTF6">
        <f>'VIX VOXX'!HTF27</f>
        <v>0</v>
      </c>
      <c r="HTG6">
        <f>'VIX VOXX'!HTG27</f>
        <v>0</v>
      </c>
      <c r="HTH6">
        <f>'VIX VOXX'!HTH27</f>
        <v>0</v>
      </c>
      <c r="HTI6">
        <f>'VIX VOXX'!HTI27</f>
        <v>0</v>
      </c>
      <c r="HTJ6">
        <f>'VIX VOXX'!HTJ27</f>
        <v>0</v>
      </c>
      <c r="HTK6">
        <f>'VIX VOXX'!HTK27</f>
        <v>0</v>
      </c>
      <c r="HTL6">
        <f>'VIX VOXX'!HTL27</f>
        <v>0</v>
      </c>
      <c r="HTM6">
        <f>'VIX VOXX'!HTM27</f>
        <v>0</v>
      </c>
      <c r="HTN6">
        <f>'VIX VOXX'!HTN27</f>
        <v>0</v>
      </c>
      <c r="HTO6">
        <f>'VIX VOXX'!HTO27</f>
        <v>0</v>
      </c>
      <c r="HTP6">
        <f>'VIX VOXX'!HTP27</f>
        <v>0</v>
      </c>
      <c r="HTQ6">
        <f>'VIX VOXX'!HTQ27</f>
        <v>0</v>
      </c>
      <c r="HTR6">
        <f>'VIX VOXX'!HTR27</f>
        <v>0</v>
      </c>
      <c r="HTS6">
        <f>'VIX VOXX'!HTS27</f>
        <v>0</v>
      </c>
      <c r="HTT6">
        <f>'VIX VOXX'!HTT27</f>
        <v>0</v>
      </c>
      <c r="HTU6">
        <f>'VIX VOXX'!HTU27</f>
        <v>0</v>
      </c>
      <c r="HTV6">
        <f>'VIX VOXX'!HTV27</f>
        <v>0</v>
      </c>
      <c r="HTW6">
        <f>'VIX VOXX'!HTW27</f>
        <v>0</v>
      </c>
      <c r="HTX6">
        <f>'VIX VOXX'!HTX27</f>
        <v>0</v>
      </c>
      <c r="HTY6">
        <f>'VIX VOXX'!HTY27</f>
        <v>0</v>
      </c>
      <c r="HTZ6">
        <f>'VIX VOXX'!HTZ27</f>
        <v>0</v>
      </c>
      <c r="HUA6">
        <f>'VIX VOXX'!HUA27</f>
        <v>0</v>
      </c>
      <c r="HUB6">
        <f>'VIX VOXX'!HUB27</f>
        <v>0</v>
      </c>
      <c r="HUC6">
        <f>'VIX VOXX'!HUC27</f>
        <v>0</v>
      </c>
      <c r="HUD6">
        <f>'VIX VOXX'!HUD27</f>
        <v>0</v>
      </c>
      <c r="HUE6">
        <f>'VIX VOXX'!HUE27</f>
        <v>0</v>
      </c>
      <c r="HUF6">
        <f>'VIX VOXX'!HUF27</f>
        <v>0</v>
      </c>
      <c r="HUG6">
        <f>'VIX VOXX'!HUG27</f>
        <v>0</v>
      </c>
      <c r="HUH6">
        <f>'VIX VOXX'!HUH27</f>
        <v>0</v>
      </c>
      <c r="HUI6">
        <f>'VIX VOXX'!HUI27</f>
        <v>0</v>
      </c>
      <c r="HUJ6">
        <f>'VIX VOXX'!HUJ27</f>
        <v>0</v>
      </c>
      <c r="HUK6">
        <f>'VIX VOXX'!HUK27</f>
        <v>0</v>
      </c>
      <c r="HUL6">
        <f>'VIX VOXX'!HUL27</f>
        <v>0</v>
      </c>
      <c r="HUM6">
        <f>'VIX VOXX'!HUM27</f>
        <v>0</v>
      </c>
      <c r="HUN6">
        <f>'VIX VOXX'!HUN27</f>
        <v>0</v>
      </c>
      <c r="HUO6">
        <f>'VIX VOXX'!HUO27</f>
        <v>0</v>
      </c>
      <c r="HUP6">
        <f>'VIX VOXX'!HUP27</f>
        <v>0</v>
      </c>
      <c r="HUQ6">
        <f>'VIX VOXX'!HUQ27</f>
        <v>0</v>
      </c>
      <c r="HUR6">
        <f>'VIX VOXX'!HUR27</f>
        <v>0</v>
      </c>
      <c r="HUS6">
        <f>'VIX VOXX'!HUS27</f>
        <v>0</v>
      </c>
      <c r="HUT6">
        <f>'VIX VOXX'!HUT27</f>
        <v>0</v>
      </c>
      <c r="HUU6">
        <f>'VIX VOXX'!HUU27</f>
        <v>0</v>
      </c>
      <c r="HUV6">
        <f>'VIX VOXX'!HUV27</f>
        <v>0</v>
      </c>
      <c r="HUW6">
        <f>'VIX VOXX'!HUW27</f>
        <v>0</v>
      </c>
      <c r="HUX6">
        <f>'VIX VOXX'!HUX27</f>
        <v>0</v>
      </c>
      <c r="HUY6">
        <f>'VIX VOXX'!HUY27</f>
        <v>0</v>
      </c>
      <c r="HUZ6">
        <f>'VIX VOXX'!HUZ27</f>
        <v>0</v>
      </c>
      <c r="HVA6">
        <f>'VIX VOXX'!HVA27</f>
        <v>0</v>
      </c>
      <c r="HVB6">
        <f>'VIX VOXX'!HVB27</f>
        <v>0</v>
      </c>
      <c r="HVC6">
        <f>'VIX VOXX'!HVC27</f>
        <v>0</v>
      </c>
      <c r="HVD6">
        <f>'VIX VOXX'!HVD27</f>
        <v>0</v>
      </c>
      <c r="HVE6">
        <f>'VIX VOXX'!HVE27</f>
        <v>0</v>
      </c>
      <c r="HVF6">
        <f>'VIX VOXX'!HVF27</f>
        <v>0</v>
      </c>
      <c r="HVG6">
        <f>'VIX VOXX'!HVG27</f>
        <v>0</v>
      </c>
      <c r="HVH6">
        <f>'VIX VOXX'!HVH27</f>
        <v>0</v>
      </c>
      <c r="HVI6">
        <f>'VIX VOXX'!HVI27</f>
        <v>0</v>
      </c>
      <c r="HVJ6">
        <f>'VIX VOXX'!HVJ27</f>
        <v>0</v>
      </c>
      <c r="HVK6">
        <f>'VIX VOXX'!HVK27</f>
        <v>0</v>
      </c>
      <c r="HVL6">
        <f>'VIX VOXX'!HVL27</f>
        <v>0</v>
      </c>
      <c r="HVM6">
        <f>'VIX VOXX'!HVM27</f>
        <v>0</v>
      </c>
      <c r="HVN6">
        <f>'VIX VOXX'!HVN27</f>
        <v>0</v>
      </c>
      <c r="HVO6">
        <f>'VIX VOXX'!HVO27</f>
        <v>0</v>
      </c>
      <c r="HVP6">
        <f>'VIX VOXX'!HVP27</f>
        <v>0</v>
      </c>
      <c r="HVQ6">
        <f>'VIX VOXX'!HVQ27</f>
        <v>0</v>
      </c>
      <c r="HVR6">
        <f>'VIX VOXX'!HVR27</f>
        <v>0</v>
      </c>
      <c r="HVS6">
        <f>'VIX VOXX'!HVS27</f>
        <v>0</v>
      </c>
      <c r="HVT6">
        <f>'VIX VOXX'!HVT27</f>
        <v>0</v>
      </c>
      <c r="HVU6">
        <f>'VIX VOXX'!HVU27</f>
        <v>0</v>
      </c>
      <c r="HVV6">
        <f>'VIX VOXX'!HVV27</f>
        <v>0</v>
      </c>
      <c r="HVW6">
        <f>'VIX VOXX'!HVW27</f>
        <v>0</v>
      </c>
      <c r="HVX6">
        <f>'VIX VOXX'!HVX27</f>
        <v>0</v>
      </c>
      <c r="HVY6">
        <f>'VIX VOXX'!HVY27</f>
        <v>0</v>
      </c>
      <c r="HVZ6">
        <f>'VIX VOXX'!HVZ27</f>
        <v>0</v>
      </c>
      <c r="HWA6">
        <f>'VIX VOXX'!HWA27</f>
        <v>0</v>
      </c>
      <c r="HWB6">
        <f>'VIX VOXX'!HWB27</f>
        <v>0</v>
      </c>
      <c r="HWC6">
        <f>'VIX VOXX'!HWC27</f>
        <v>0</v>
      </c>
      <c r="HWD6">
        <f>'VIX VOXX'!HWD27</f>
        <v>0</v>
      </c>
      <c r="HWE6">
        <f>'VIX VOXX'!HWE27</f>
        <v>0</v>
      </c>
      <c r="HWF6">
        <f>'VIX VOXX'!HWF27</f>
        <v>0</v>
      </c>
      <c r="HWG6">
        <f>'VIX VOXX'!HWG27</f>
        <v>0</v>
      </c>
      <c r="HWH6">
        <f>'VIX VOXX'!HWH27</f>
        <v>0</v>
      </c>
      <c r="HWI6">
        <f>'VIX VOXX'!HWI27</f>
        <v>0</v>
      </c>
      <c r="HWJ6">
        <f>'VIX VOXX'!HWJ27</f>
        <v>0</v>
      </c>
      <c r="HWK6">
        <f>'VIX VOXX'!HWK27</f>
        <v>0</v>
      </c>
      <c r="HWL6">
        <f>'VIX VOXX'!HWL27</f>
        <v>0</v>
      </c>
      <c r="HWM6">
        <f>'VIX VOXX'!HWM27</f>
        <v>0</v>
      </c>
      <c r="HWN6">
        <f>'VIX VOXX'!HWN27</f>
        <v>0</v>
      </c>
      <c r="HWO6">
        <f>'VIX VOXX'!HWO27</f>
        <v>0</v>
      </c>
      <c r="HWP6">
        <f>'VIX VOXX'!HWP27</f>
        <v>0</v>
      </c>
      <c r="HWQ6">
        <f>'VIX VOXX'!HWQ27</f>
        <v>0</v>
      </c>
      <c r="HWR6">
        <f>'VIX VOXX'!HWR27</f>
        <v>0</v>
      </c>
      <c r="HWS6">
        <f>'VIX VOXX'!HWS27</f>
        <v>0</v>
      </c>
      <c r="HWT6">
        <f>'VIX VOXX'!HWT27</f>
        <v>0</v>
      </c>
      <c r="HWU6">
        <f>'VIX VOXX'!HWU27</f>
        <v>0</v>
      </c>
      <c r="HWV6">
        <f>'VIX VOXX'!HWV27</f>
        <v>0</v>
      </c>
      <c r="HWW6">
        <f>'VIX VOXX'!HWW27</f>
        <v>0</v>
      </c>
      <c r="HWX6">
        <f>'VIX VOXX'!HWX27</f>
        <v>0</v>
      </c>
      <c r="HWY6">
        <f>'VIX VOXX'!HWY27</f>
        <v>0</v>
      </c>
      <c r="HWZ6">
        <f>'VIX VOXX'!HWZ27</f>
        <v>0</v>
      </c>
      <c r="HXA6">
        <f>'VIX VOXX'!HXA27</f>
        <v>0</v>
      </c>
      <c r="HXB6">
        <f>'VIX VOXX'!HXB27</f>
        <v>0</v>
      </c>
      <c r="HXC6">
        <f>'VIX VOXX'!HXC27</f>
        <v>0</v>
      </c>
      <c r="HXD6">
        <f>'VIX VOXX'!HXD27</f>
        <v>0</v>
      </c>
      <c r="HXE6">
        <f>'VIX VOXX'!HXE27</f>
        <v>0</v>
      </c>
      <c r="HXF6">
        <f>'VIX VOXX'!HXF27</f>
        <v>0</v>
      </c>
      <c r="HXG6">
        <f>'VIX VOXX'!HXG27</f>
        <v>0</v>
      </c>
      <c r="HXH6">
        <f>'VIX VOXX'!HXH27</f>
        <v>0</v>
      </c>
      <c r="HXI6">
        <f>'VIX VOXX'!HXI27</f>
        <v>0</v>
      </c>
      <c r="HXJ6">
        <f>'VIX VOXX'!HXJ27</f>
        <v>0</v>
      </c>
      <c r="HXK6">
        <f>'VIX VOXX'!HXK27</f>
        <v>0</v>
      </c>
      <c r="HXL6">
        <f>'VIX VOXX'!HXL27</f>
        <v>0</v>
      </c>
      <c r="HXM6">
        <f>'VIX VOXX'!HXM27</f>
        <v>0</v>
      </c>
      <c r="HXN6">
        <f>'VIX VOXX'!HXN27</f>
        <v>0</v>
      </c>
      <c r="HXO6">
        <f>'VIX VOXX'!HXO27</f>
        <v>0</v>
      </c>
      <c r="HXP6">
        <f>'VIX VOXX'!HXP27</f>
        <v>0</v>
      </c>
      <c r="HXQ6">
        <f>'VIX VOXX'!HXQ27</f>
        <v>0</v>
      </c>
      <c r="HXR6">
        <f>'VIX VOXX'!HXR27</f>
        <v>0</v>
      </c>
      <c r="HXS6">
        <f>'VIX VOXX'!HXS27</f>
        <v>0</v>
      </c>
      <c r="HXT6">
        <f>'VIX VOXX'!HXT27</f>
        <v>0</v>
      </c>
      <c r="HXU6">
        <f>'VIX VOXX'!HXU27</f>
        <v>0</v>
      </c>
      <c r="HXV6">
        <f>'VIX VOXX'!HXV27</f>
        <v>0</v>
      </c>
      <c r="HXW6">
        <f>'VIX VOXX'!HXW27</f>
        <v>0</v>
      </c>
      <c r="HXX6">
        <f>'VIX VOXX'!HXX27</f>
        <v>0</v>
      </c>
      <c r="HXY6">
        <f>'VIX VOXX'!HXY27</f>
        <v>0</v>
      </c>
      <c r="HXZ6">
        <f>'VIX VOXX'!HXZ27</f>
        <v>0</v>
      </c>
      <c r="HYA6">
        <f>'VIX VOXX'!HYA27</f>
        <v>0</v>
      </c>
      <c r="HYB6">
        <f>'VIX VOXX'!HYB27</f>
        <v>0</v>
      </c>
      <c r="HYC6">
        <f>'VIX VOXX'!HYC27</f>
        <v>0</v>
      </c>
      <c r="HYD6">
        <f>'VIX VOXX'!HYD27</f>
        <v>0</v>
      </c>
      <c r="HYE6">
        <f>'VIX VOXX'!HYE27</f>
        <v>0</v>
      </c>
      <c r="HYF6">
        <f>'VIX VOXX'!HYF27</f>
        <v>0</v>
      </c>
      <c r="HYG6">
        <f>'VIX VOXX'!HYG27</f>
        <v>0</v>
      </c>
      <c r="HYH6">
        <f>'VIX VOXX'!HYH27</f>
        <v>0</v>
      </c>
      <c r="HYI6">
        <f>'VIX VOXX'!HYI27</f>
        <v>0</v>
      </c>
      <c r="HYJ6">
        <f>'VIX VOXX'!HYJ27</f>
        <v>0</v>
      </c>
      <c r="HYK6">
        <f>'VIX VOXX'!HYK27</f>
        <v>0</v>
      </c>
      <c r="HYL6">
        <f>'VIX VOXX'!HYL27</f>
        <v>0</v>
      </c>
      <c r="HYM6">
        <f>'VIX VOXX'!HYM27</f>
        <v>0</v>
      </c>
      <c r="HYN6">
        <f>'VIX VOXX'!HYN27</f>
        <v>0</v>
      </c>
      <c r="HYO6">
        <f>'VIX VOXX'!HYO27</f>
        <v>0</v>
      </c>
      <c r="HYP6">
        <f>'VIX VOXX'!HYP27</f>
        <v>0</v>
      </c>
      <c r="HYQ6">
        <f>'VIX VOXX'!HYQ27</f>
        <v>0</v>
      </c>
      <c r="HYR6">
        <f>'VIX VOXX'!HYR27</f>
        <v>0</v>
      </c>
      <c r="HYS6">
        <f>'VIX VOXX'!HYS27</f>
        <v>0</v>
      </c>
      <c r="HYT6">
        <f>'VIX VOXX'!HYT27</f>
        <v>0</v>
      </c>
      <c r="HYU6">
        <f>'VIX VOXX'!HYU27</f>
        <v>0</v>
      </c>
      <c r="HYV6">
        <f>'VIX VOXX'!HYV27</f>
        <v>0</v>
      </c>
      <c r="HYW6">
        <f>'VIX VOXX'!HYW27</f>
        <v>0</v>
      </c>
      <c r="HYX6">
        <f>'VIX VOXX'!HYX27</f>
        <v>0</v>
      </c>
      <c r="HYY6">
        <f>'VIX VOXX'!HYY27</f>
        <v>0</v>
      </c>
      <c r="HYZ6">
        <f>'VIX VOXX'!HYZ27</f>
        <v>0</v>
      </c>
      <c r="HZA6">
        <f>'VIX VOXX'!HZA27</f>
        <v>0</v>
      </c>
      <c r="HZB6">
        <f>'VIX VOXX'!HZB27</f>
        <v>0</v>
      </c>
      <c r="HZC6">
        <f>'VIX VOXX'!HZC27</f>
        <v>0</v>
      </c>
      <c r="HZD6">
        <f>'VIX VOXX'!HZD27</f>
        <v>0</v>
      </c>
      <c r="HZE6">
        <f>'VIX VOXX'!HZE27</f>
        <v>0</v>
      </c>
      <c r="HZF6">
        <f>'VIX VOXX'!HZF27</f>
        <v>0</v>
      </c>
      <c r="HZG6">
        <f>'VIX VOXX'!HZG27</f>
        <v>0</v>
      </c>
      <c r="HZH6">
        <f>'VIX VOXX'!HZH27</f>
        <v>0</v>
      </c>
      <c r="HZI6">
        <f>'VIX VOXX'!HZI27</f>
        <v>0</v>
      </c>
      <c r="HZJ6">
        <f>'VIX VOXX'!HZJ27</f>
        <v>0</v>
      </c>
      <c r="HZK6">
        <f>'VIX VOXX'!HZK27</f>
        <v>0</v>
      </c>
      <c r="HZL6">
        <f>'VIX VOXX'!HZL27</f>
        <v>0</v>
      </c>
      <c r="HZM6">
        <f>'VIX VOXX'!HZM27</f>
        <v>0</v>
      </c>
      <c r="HZN6">
        <f>'VIX VOXX'!HZN27</f>
        <v>0</v>
      </c>
      <c r="HZO6">
        <f>'VIX VOXX'!HZO27</f>
        <v>0</v>
      </c>
      <c r="HZP6">
        <f>'VIX VOXX'!HZP27</f>
        <v>0</v>
      </c>
      <c r="HZQ6">
        <f>'VIX VOXX'!HZQ27</f>
        <v>0</v>
      </c>
      <c r="HZR6">
        <f>'VIX VOXX'!HZR27</f>
        <v>0</v>
      </c>
      <c r="HZS6">
        <f>'VIX VOXX'!HZS27</f>
        <v>0</v>
      </c>
      <c r="HZT6">
        <f>'VIX VOXX'!HZT27</f>
        <v>0</v>
      </c>
      <c r="HZU6">
        <f>'VIX VOXX'!HZU27</f>
        <v>0</v>
      </c>
      <c r="HZV6">
        <f>'VIX VOXX'!HZV27</f>
        <v>0</v>
      </c>
      <c r="HZW6">
        <f>'VIX VOXX'!HZW27</f>
        <v>0</v>
      </c>
      <c r="HZX6">
        <f>'VIX VOXX'!HZX27</f>
        <v>0</v>
      </c>
      <c r="HZY6">
        <f>'VIX VOXX'!HZY27</f>
        <v>0</v>
      </c>
      <c r="HZZ6">
        <f>'VIX VOXX'!HZZ27</f>
        <v>0</v>
      </c>
      <c r="IAA6">
        <f>'VIX VOXX'!IAA27</f>
        <v>0</v>
      </c>
      <c r="IAB6">
        <f>'VIX VOXX'!IAB27</f>
        <v>0</v>
      </c>
      <c r="IAC6">
        <f>'VIX VOXX'!IAC27</f>
        <v>0</v>
      </c>
      <c r="IAD6">
        <f>'VIX VOXX'!IAD27</f>
        <v>0</v>
      </c>
      <c r="IAE6">
        <f>'VIX VOXX'!IAE27</f>
        <v>0</v>
      </c>
      <c r="IAF6">
        <f>'VIX VOXX'!IAF27</f>
        <v>0</v>
      </c>
      <c r="IAG6">
        <f>'VIX VOXX'!IAG27</f>
        <v>0</v>
      </c>
      <c r="IAH6">
        <f>'VIX VOXX'!IAH27</f>
        <v>0</v>
      </c>
      <c r="IAI6">
        <f>'VIX VOXX'!IAI27</f>
        <v>0</v>
      </c>
      <c r="IAJ6">
        <f>'VIX VOXX'!IAJ27</f>
        <v>0</v>
      </c>
      <c r="IAK6">
        <f>'VIX VOXX'!IAK27</f>
        <v>0</v>
      </c>
      <c r="IAL6">
        <f>'VIX VOXX'!IAL27</f>
        <v>0</v>
      </c>
      <c r="IAM6">
        <f>'VIX VOXX'!IAM27</f>
        <v>0</v>
      </c>
      <c r="IAN6">
        <f>'VIX VOXX'!IAN27</f>
        <v>0</v>
      </c>
      <c r="IAO6">
        <f>'VIX VOXX'!IAO27</f>
        <v>0</v>
      </c>
      <c r="IAP6">
        <f>'VIX VOXX'!IAP27</f>
        <v>0</v>
      </c>
      <c r="IAQ6">
        <f>'VIX VOXX'!IAQ27</f>
        <v>0</v>
      </c>
      <c r="IAR6">
        <f>'VIX VOXX'!IAR27</f>
        <v>0</v>
      </c>
      <c r="IAS6">
        <f>'VIX VOXX'!IAS27</f>
        <v>0</v>
      </c>
      <c r="IAT6">
        <f>'VIX VOXX'!IAT27</f>
        <v>0</v>
      </c>
      <c r="IAU6">
        <f>'VIX VOXX'!IAU27</f>
        <v>0</v>
      </c>
      <c r="IAV6">
        <f>'VIX VOXX'!IAV27</f>
        <v>0</v>
      </c>
      <c r="IAW6">
        <f>'VIX VOXX'!IAW27</f>
        <v>0</v>
      </c>
      <c r="IAX6">
        <f>'VIX VOXX'!IAX27</f>
        <v>0</v>
      </c>
      <c r="IAY6">
        <f>'VIX VOXX'!IAY27</f>
        <v>0</v>
      </c>
      <c r="IAZ6">
        <f>'VIX VOXX'!IAZ27</f>
        <v>0</v>
      </c>
      <c r="IBA6">
        <f>'VIX VOXX'!IBA27</f>
        <v>0</v>
      </c>
      <c r="IBB6">
        <f>'VIX VOXX'!IBB27</f>
        <v>0</v>
      </c>
      <c r="IBC6">
        <f>'VIX VOXX'!IBC27</f>
        <v>0</v>
      </c>
      <c r="IBD6">
        <f>'VIX VOXX'!IBD27</f>
        <v>0</v>
      </c>
      <c r="IBE6">
        <f>'VIX VOXX'!IBE27</f>
        <v>0</v>
      </c>
      <c r="IBF6">
        <f>'VIX VOXX'!IBF27</f>
        <v>0</v>
      </c>
      <c r="IBG6">
        <f>'VIX VOXX'!IBG27</f>
        <v>0</v>
      </c>
      <c r="IBH6">
        <f>'VIX VOXX'!IBH27</f>
        <v>0</v>
      </c>
      <c r="IBI6">
        <f>'VIX VOXX'!IBI27</f>
        <v>0</v>
      </c>
      <c r="IBJ6">
        <f>'VIX VOXX'!IBJ27</f>
        <v>0</v>
      </c>
      <c r="IBK6">
        <f>'VIX VOXX'!IBK27</f>
        <v>0</v>
      </c>
      <c r="IBL6">
        <f>'VIX VOXX'!IBL27</f>
        <v>0</v>
      </c>
      <c r="IBM6">
        <f>'VIX VOXX'!IBM27</f>
        <v>0</v>
      </c>
      <c r="IBN6">
        <f>'VIX VOXX'!IBN27</f>
        <v>0</v>
      </c>
      <c r="IBO6">
        <f>'VIX VOXX'!IBO27</f>
        <v>0</v>
      </c>
      <c r="IBP6">
        <f>'VIX VOXX'!IBP27</f>
        <v>0</v>
      </c>
      <c r="IBQ6">
        <f>'VIX VOXX'!IBQ27</f>
        <v>0</v>
      </c>
      <c r="IBR6">
        <f>'VIX VOXX'!IBR27</f>
        <v>0</v>
      </c>
      <c r="IBS6">
        <f>'VIX VOXX'!IBS27</f>
        <v>0</v>
      </c>
      <c r="IBT6">
        <f>'VIX VOXX'!IBT27</f>
        <v>0</v>
      </c>
      <c r="IBU6">
        <f>'VIX VOXX'!IBU27</f>
        <v>0</v>
      </c>
      <c r="IBV6">
        <f>'VIX VOXX'!IBV27</f>
        <v>0</v>
      </c>
      <c r="IBW6">
        <f>'VIX VOXX'!IBW27</f>
        <v>0</v>
      </c>
      <c r="IBX6">
        <f>'VIX VOXX'!IBX27</f>
        <v>0</v>
      </c>
      <c r="IBY6">
        <f>'VIX VOXX'!IBY27</f>
        <v>0</v>
      </c>
      <c r="IBZ6">
        <f>'VIX VOXX'!IBZ27</f>
        <v>0</v>
      </c>
      <c r="ICA6">
        <f>'VIX VOXX'!ICA27</f>
        <v>0</v>
      </c>
      <c r="ICB6">
        <f>'VIX VOXX'!ICB27</f>
        <v>0</v>
      </c>
      <c r="ICC6">
        <f>'VIX VOXX'!ICC27</f>
        <v>0</v>
      </c>
      <c r="ICD6">
        <f>'VIX VOXX'!ICD27</f>
        <v>0</v>
      </c>
      <c r="ICE6">
        <f>'VIX VOXX'!ICE27</f>
        <v>0</v>
      </c>
      <c r="ICF6">
        <f>'VIX VOXX'!ICF27</f>
        <v>0</v>
      </c>
      <c r="ICG6">
        <f>'VIX VOXX'!ICG27</f>
        <v>0</v>
      </c>
      <c r="ICH6">
        <f>'VIX VOXX'!ICH27</f>
        <v>0</v>
      </c>
      <c r="ICI6">
        <f>'VIX VOXX'!ICI27</f>
        <v>0</v>
      </c>
      <c r="ICJ6">
        <f>'VIX VOXX'!ICJ27</f>
        <v>0</v>
      </c>
      <c r="ICK6">
        <f>'VIX VOXX'!ICK27</f>
        <v>0</v>
      </c>
      <c r="ICL6">
        <f>'VIX VOXX'!ICL27</f>
        <v>0</v>
      </c>
      <c r="ICM6">
        <f>'VIX VOXX'!ICM27</f>
        <v>0</v>
      </c>
      <c r="ICN6">
        <f>'VIX VOXX'!ICN27</f>
        <v>0</v>
      </c>
      <c r="ICO6">
        <f>'VIX VOXX'!ICO27</f>
        <v>0</v>
      </c>
      <c r="ICP6">
        <f>'VIX VOXX'!ICP27</f>
        <v>0</v>
      </c>
      <c r="ICQ6">
        <f>'VIX VOXX'!ICQ27</f>
        <v>0</v>
      </c>
      <c r="ICR6">
        <f>'VIX VOXX'!ICR27</f>
        <v>0</v>
      </c>
      <c r="ICS6">
        <f>'VIX VOXX'!ICS27</f>
        <v>0</v>
      </c>
      <c r="ICT6">
        <f>'VIX VOXX'!ICT27</f>
        <v>0</v>
      </c>
      <c r="ICU6">
        <f>'VIX VOXX'!ICU27</f>
        <v>0</v>
      </c>
      <c r="ICV6">
        <f>'VIX VOXX'!ICV27</f>
        <v>0</v>
      </c>
      <c r="ICW6">
        <f>'VIX VOXX'!ICW27</f>
        <v>0</v>
      </c>
      <c r="ICX6">
        <f>'VIX VOXX'!ICX27</f>
        <v>0</v>
      </c>
      <c r="ICY6">
        <f>'VIX VOXX'!ICY27</f>
        <v>0</v>
      </c>
      <c r="ICZ6">
        <f>'VIX VOXX'!ICZ27</f>
        <v>0</v>
      </c>
      <c r="IDA6">
        <f>'VIX VOXX'!IDA27</f>
        <v>0</v>
      </c>
      <c r="IDB6">
        <f>'VIX VOXX'!IDB27</f>
        <v>0</v>
      </c>
      <c r="IDC6">
        <f>'VIX VOXX'!IDC27</f>
        <v>0</v>
      </c>
      <c r="IDD6">
        <f>'VIX VOXX'!IDD27</f>
        <v>0</v>
      </c>
      <c r="IDE6">
        <f>'VIX VOXX'!IDE27</f>
        <v>0</v>
      </c>
      <c r="IDF6">
        <f>'VIX VOXX'!IDF27</f>
        <v>0</v>
      </c>
      <c r="IDG6">
        <f>'VIX VOXX'!IDG27</f>
        <v>0</v>
      </c>
      <c r="IDH6">
        <f>'VIX VOXX'!IDH27</f>
        <v>0</v>
      </c>
      <c r="IDI6">
        <f>'VIX VOXX'!IDI27</f>
        <v>0</v>
      </c>
      <c r="IDJ6">
        <f>'VIX VOXX'!IDJ27</f>
        <v>0</v>
      </c>
      <c r="IDK6">
        <f>'VIX VOXX'!IDK27</f>
        <v>0</v>
      </c>
      <c r="IDL6">
        <f>'VIX VOXX'!IDL27</f>
        <v>0</v>
      </c>
      <c r="IDM6">
        <f>'VIX VOXX'!IDM27</f>
        <v>0</v>
      </c>
      <c r="IDN6">
        <f>'VIX VOXX'!IDN27</f>
        <v>0</v>
      </c>
      <c r="IDO6">
        <f>'VIX VOXX'!IDO27</f>
        <v>0</v>
      </c>
      <c r="IDP6">
        <f>'VIX VOXX'!IDP27</f>
        <v>0</v>
      </c>
      <c r="IDQ6">
        <f>'VIX VOXX'!IDQ27</f>
        <v>0</v>
      </c>
      <c r="IDR6">
        <f>'VIX VOXX'!IDR27</f>
        <v>0</v>
      </c>
      <c r="IDS6">
        <f>'VIX VOXX'!IDS27</f>
        <v>0</v>
      </c>
      <c r="IDT6">
        <f>'VIX VOXX'!IDT27</f>
        <v>0</v>
      </c>
      <c r="IDU6">
        <f>'VIX VOXX'!IDU27</f>
        <v>0</v>
      </c>
      <c r="IDV6">
        <f>'VIX VOXX'!IDV27</f>
        <v>0</v>
      </c>
      <c r="IDW6">
        <f>'VIX VOXX'!IDW27</f>
        <v>0</v>
      </c>
      <c r="IDX6">
        <f>'VIX VOXX'!IDX27</f>
        <v>0</v>
      </c>
      <c r="IDY6">
        <f>'VIX VOXX'!IDY27</f>
        <v>0</v>
      </c>
      <c r="IDZ6">
        <f>'VIX VOXX'!IDZ27</f>
        <v>0</v>
      </c>
      <c r="IEA6">
        <f>'VIX VOXX'!IEA27</f>
        <v>0</v>
      </c>
      <c r="IEB6">
        <f>'VIX VOXX'!IEB27</f>
        <v>0</v>
      </c>
      <c r="IEC6">
        <f>'VIX VOXX'!IEC27</f>
        <v>0</v>
      </c>
      <c r="IED6">
        <f>'VIX VOXX'!IED27</f>
        <v>0</v>
      </c>
      <c r="IEE6">
        <f>'VIX VOXX'!IEE27</f>
        <v>0</v>
      </c>
      <c r="IEF6">
        <f>'VIX VOXX'!IEF27</f>
        <v>0</v>
      </c>
      <c r="IEG6">
        <f>'VIX VOXX'!IEG27</f>
        <v>0</v>
      </c>
      <c r="IEH6">
        <f>'VIX VOXX'!IEH27</f>
        <v>0</v>
      </c>
      <c r="IEI6">
        <f>'VIX VOXX'!IEI27</f>
        <v>0</v>
      </c>
      <c r="IEJ6">
        <f>'VIX VOXX'!IEJ27</f>
        <v>0</v>
      </c>
      <c r="IEK6">
        <f>'VIX VOXX'!IEK27</f>
        <v>0</v>
      </c>
      <c r="IEL6">
        <f>'VIX VOXX'!IEL27</f>
        <v>0</v>
      </c>
      <c r="IEM6">
        <f>'VIX VOXX'!IEM27</f>
        <v>0</v>
      </c>
      <c r="IEN6">
        <f>'VIX VOXX'!IEN27</f>
        <v>0</v>
      </c>
      <c r="IEO6">
        <f>'VIX VOXX'!IEO27</f>
        <v>0</v>
      </c>
      <c r="IEP6">
        <f>'VIX VOXX'!IEP27</f>
        <v>0</v>
      </c>
      <c r="IEQ6">
        <f>'VIX VOXX'!IEQ27</f>
        <v>0</v>
      </c>
      <c r="IER6">
        <f>'VIX VOXX'!IER27</f>
        <v>0</v>
      </c>
      <c r="IES6">
        <f>'VIX VOXX'!IES27</f>
        <v>0</v>
      </c>
      <c r="IET6">
        <f>'VIX VOXX'!IET27</f>
        <v>0</v>
      </c>
      <c r="IEU6">
        <f>'VIX VOXX'!IEU27</f>
        <v>0</v>
      </c>
      <c r="IEV6">
        <f>'VIX VOXX'!IEV27</f>
        <v>0</v>
      </c>
      <c r="IEW6">
        <f>'VIX VOXX'!IEW27</f>
        <v>0</v>
      </c>
      <c r="IEX6">
        <f>'VIX VOXX'!IEX27</f>
        <v>0</v>
      </c>
      <c r="IEY6">
        <f>'VIX VOXX'!IEY27</f>
        <v>0</v>
      </c>
      <c r="IEZ6">
        <f>'VIX VOXX'!IEZ27</f>
        <v>0</v>
      </c>
      <c r="IFA6">
        <f>'VIX VOXX'!IFA27</f>
        <v>0</v>
      </c>
      <c r="IFB6">
        <f>'VIX VOXX'!IFB27</f>
        <v>0</v>
      </c>
      <c r="IFC6">
        <f>'VIX VOXX'!IFC27</f>
        <v>0</v>
      </c>
      <c r="IFD6">
        <f>'VIX VOXX'!IFD27</f>
        <v>0</v>
      </c>
      <c r="IFE6">
        <f>'VIX VOXX'!IFE27</f>
        <v>0</v>
      </c>
      <c r="IFF6">
        <f>'VIX VOXX'!IFF27</f>
        <v>0</v>
      </c>
      <c r="IFG6">
        <f>'VIX VOXX'!IFG27</f>
        <v>0</v>
      </c>
      <c r="IFH6">
        <f>'VIX VOXX'!IFH27</f>
        <v>0</v>
      </c>
      <c r="IFI6">
        <f>'VIX VOXX'!IFI27</f>
        <v>0</v>
      </c>
      <c r="IFJ6">
        <f>'VIX VOXX'!IFJ27</f>
        <v>0</v>
      </c>
      <c r="IFK6">
        <f>'VIX VOXX'!IFK27</f>
        <v>0</v>
      </c>
      <c r="IFL6">
        <f>'VIX VOXX'!IFL27</f>
        <v>0</v>
      </c>
      <c r="IFM6">
        <f>'VIX VOXX'!IFM27</f>
        <v>0</v>
      </c>
      <c r="IFN6">
        <f>'VIX VOXX'!IFN27</f>
        <v>0</v>
      </c>
      <c r="IFO6">
        <f>'VIX VOXX'!IFO27</f>
        <v>0</v>
      </c>
      <c r="IFP6">
        <f>'VIX VOXX'!IFP27</f>
        <v>0</v>
      </c>
      <c r="IFQ6">
        <f>'VIX VOXX'!IFQ27</f>
        <v>0</v>
      </c>
      <c r="IFR6">
        <f>'VIX VOXX'!IFR27</f>
        <v>0</v>
      </c>
      <c r="IFS6">
        <f>'VIX VOXX'!IFS27</f>
        <v>0</v>
      </c>
      <c r="IFT6">
        <f>'VIX VOXX'!IFT27</f>
        <v>0</v>
      </c>
      <c r="IFU6">
        <f>'VIX VOXX'!IFU27</f>
        <v>0</v>
      </c>
      <c r="IFV6">
        <f>'VIX VOXX'!IFV27</f>
        <v>0</v>
      </c>
      <c r="IFW6">
        <f>'VIX VOXX'!IFW27</f>
        <v>0</v>
      </c>
      <c r="IFX6">
        <f>'VIX VOXX'!IFX27</f>
        <v>0</v>
      </c>
      <c r="IFY6">
        <f>'VIX VOXX'!IFY27</f>
        <v>0</v>
      </c>
      <c r="IFZ6">
        <f>'VIX VOXX'!IFZ27</f>
        <v>0</v>
      </c>
      <c r="IGA6">
        <f>'VIX VOXX'!IGA27</f>
        <v>0</v>
      </c>
      <c r="IGB6">
        <f>'VIX VOXX'!IGB27</f>
        <v>0</v>
      </c>
      <c r="IGC6">
        <f>'VIX VOXX'!IGC27</f>
        <v>0</v>
      </c>
      <c r="IGD6">
        <f>'VIX VOXX'!IGD27</f>
        <v>0</v>
      </c>
      <c r="IGE6">
        <f>'VIX VOXX'!IGE27</f>
        <v>0</v>
      </c>
      <c r="IGF6">
        <f>'VIX VOXX'!IGF27</f>
        <v>0</v>
      </c>
      <c r="IGG6">
        <f>'VIX VOXX'!IGG27</f>
        <v>0</v>
      </c>
      <c r="IGH6">
        <f>'VIX VOXX'!IGH27</f>
        <v>0</v>
      </c>
      <c r="IGI6">
        <f>'VIX VOXX'!IGI27</f>
        <v>0</v>
      </c>
      <c r="IGJ6">
        <f>'VIX VOXX'!IGJ27</f>
        <v>0</v>
      </c>
      <c r="IGK6">
        <f>'VIX VOXX'!IGK27</f>
        <v>0</v>
      </c>
      <c r="IGL6">
        <f>'VIX VOXX'!IGL27</f>
        <v>0</v>
      </c>
      <c r="IGM6">
        <f>'VIX VOXX'!IGM27</f>
        <v>0</v>
      </c>
      <c r="IGN6">
        <f>'VIX VOXX'!IGN27</f>
        <v>0</v>
      </c>
      <c r="IGO6">
        <f>'VIX VOXX'!IGO27</f>
        <v>0</v>
      </c>
      <c r="IGP6">
        <f>'VIX VOXX'!IGP27</f>
        <v>0</v>
      </c>
      <c r="IGQ6">
        <f>'VIX VOXX'!IGQ27</f>
        <v>0</v>
      </c>
      <c r="IGR6">
        <f>'VIX VOXX'!IGR27</f>
        <v>0</v>
      </c>
      <c r="IGS6">
        <f>'VIX VOXX'!IGS27</f>
        <v>0</v>
      </c>
      <c r="IGT6">
        <f>'VIX VOXX'!IGT27</f>
        <v>0</v>
      </c>
      <c r="IGU6">
        <f>'VIX VOXX'!IGU27</f>
        <v>0</v>
      </c>
      <c r="IGV6">
        <f>'VIX VOXX'!IGV27</f>
        <v>0</v>
      </c>
      <c r="IGW6">
        <f>'VIX VOXX'!IGW27</f>
        <v>0</v>
      </c>
      <c r="IGX6">
        <f>'VIX VOXX'!IGX27</f>
        <v>0</v>
      </c>
      <c r="IGY6">
        <f>'VIX VOXX'!IGY27</f>
        <v>0</v>
      </c>
      <c r="IGZ6">
        <f>'VIX VOXX'!IGZ27</f>
        <v>0</v>
      </c>
      <c r="IHA6">
        <f>'VIX VOXX'!IHA27</f>
        <v>0</v>
      </c>
      <c r="IHB6">
        <f>'VIX VOXX'!IHB27</f>
        <v>0</v>
      </c>
      <c r="IHC6">
        <f>'VIX VOXX'!IHC27</f>
        <v>0</v>
      </c>
      <c r="IHD6">
        <f>'VIX VOXX'!IHD27</f>
        <v>0</v>
      </c>
      <c r="IHE6">
        <f>'VIX VOXX'!IHE27</f>
        <v>0</v>
      </c>
      <c r="IHF6">
        <f>'VIX VOXX'!IHF27</f>
        <v>0</v>
      </c>
      <c r="IHG6">
        <f>'VIX VOXX'!IHG27</f>
        <v>0</v>
      </c>
      <c r="IHH6">
        <f>'VIX VOXX'!IHH27</f>
        <v>0</v>
      </c>
      <c r="IHI6">
        <f>'VIX VOXX'!IHI27</f>
        <v>0</v>
      </c>
      <c r="IHJ6">
        <f>'VIX VOXX'!IHJ27</f>
        <v>0</v>
      </c>
      <c r="IHK6">
        <f>'VIX VOXX'!IHK27</f>
        <v>0</v>
      </c>
      <c r="IHL6">
        <f>'VIX VOXX'!IHL27</f>
        <v>0</v>
      </c>
      <c r="IHM6">
        <f>'VIX VOXX'!IHM27</f>
        <v>0</v>
      </c>
      <c r="IHN6">
        <f>'VIX VOXX'!IHN27</f>
        <v>0</v>
      </c>
      <c r="IHO6">
        <f>'VIX VOXX'!IHO27</f>
        <v>0</v>
      </c>
      <c r="IHP6">
        <f>'VIX VOXX'!IHP27</f>
        <v>0</v>
      </c>
      <c r="IHQ6">
        <f>'VIX VOXX'!IHQ27</f>
        <v>0</v>
      </c>
      <c r="IHR6">
        <f>'VIX VOXX'!IHR27</f>
        <v>0</v>
      </c>
      <c r="IHS6">
        <f>'VIX VOXX'!IHS27</f>
        <v>0</v>
      </c>
      <c r="IHT6">
        <f>'VIX VOXX'!IHT27</f>
        <v>0</v>
      </c>
      <c r="IHU6">
        <f>'VIX VOXX'!IHU27</f>
        <v>0</v>
      </c>
      <c r="IHV6">
        <f>'VIX VOXX'!IHV27</f>
        <v>0</v>
      </c>
      <c r="IHW6">
        <f>'VIX VOXX'!IHW27</f>
        <v>0</v>
      </c>
      <c r="IHX6">
        <f>'VIX VOXX'!IHX27</f>
        <v>0</v>
      </c>
      <c r="IHY6">
        <f>'VIX VOXX'!IHY27</f>
        <v>0</v>
      </c>
      <c r="IHZ6">
        <f>'VIX VOXX'!IHZ27</f>
        <v>0</v>
      </c>
      <c r="IIA6">
        <f>'VIX VOXX'!IIA27</f>
        <v>0</v>
      </c>
      <c r="IIB6">
        <f>'VIX VOXX'!IIB27</f>
        <v>0</v>
      </c>
      <c r="IIC6">
        <f>'VIX VOXX'!IIC27</f>
        <v>0</v>
      </c>
      <c r="IID6">
        <f>'VIX VOXX'!IID27</f>
        <v>0</v>
      </c>
      <c r="IIE6">
        <f>'VIX VOXX'!IIE27</f>
        <v>0</v>
      </c>
      <c r="IIF6">
        <f>'VIX VOXX'!IIF27</f>
        <v>0</v>
      </c>
      <c r="IIG6">
        <f>'VIX VOXX'!IIG27</f>
        <v>0</v>
      </c>
      <c r="IIH6">
        <f>'VIX VOXX'!IIH27</f>
        <v>0</v>
      </c>
      <c r="III6">
        <f>'VIX VOXX'!III27</f>
        <v>0</v>
      </c>
      <c r="IIJ6">
        <f>'VIX VOXX'!IIJ27</f>
        <v>0</v>
      </c>
      <c r="IIK6">
        <f>'VIX VOXX'!IIK27</f>
        <v>0</v>
      </c>
      <c r="IIL6">
        <f>'VIX VOXX'!IIL27</f>
        <v>0</v>
      </c>
      <c r="IIM6">
        <f>'VIX VOXX'!IIM27</f>
        <v>0</v>
      </c>
      <c r="IIN6">
        <f>'VIX VOXX'!IIN27</f>
        <v>0</v>
      </c>
      <c r="IIO6">
        <f>'VIX VOXX'!IIO27</f>
        <v>0</v>
      </c>
      <c r="IIP6">
        <f>'VIX VOXX'!IIP27</f>
        <v>0</v>
      </c>
      <c r="IIQ6">
        <f>'VIX VOXX'!IIQ27</f>
        <v>0</v>
      </c>
      <c r="IIR6">
        <f>'VIX VOXX'!IIR27</f>
        <v>0</v>
      </c>
      <c r="IIS6">
        <f>'VIX VOXX'!IIS27</f>
        <v>0</v>
      </c>
      <c r="IIT6">
        <f>'VIX VOXX'!IIT27</f>
        <v>0</v>
      </c>
      <c r="IIU6">
        <f>'VIX VOXX'!IIU27</f>
        <v>0</v>
      </c>
      <c r="IIV6">
        <f>'VIX VOXX'!IIV27</f>
        <v>0</v>
      </c>
      <c r="IIW6">
        <f>'VIX VOXX'!IIW27</f>
        <v>0</v>
      </c>
      <c r="IIX6">
        <f>'VIX VOXX'!IIX27</f>
        <v>0</v>
      </c>
      <c r="IIY6">
        <f>'VIX VOXX'!IIY27</f>
        <v>0</v>
      </c>
      <c r="IIZ6">
        <f>'VIX VOXX'!IIZ27</f>
        <v>0</v>
      </c>
      <c r="IJA6">
        <f>'VIX VOXX'!IJA27</f>
        <v>0</v>
      </c>
      <c r="IJB6">
        <f>'VIX VOXX'!IJB27</f>
        <v>0</v>
      </c>
      <c r="IJC6">
        <f>'VIX VOXX'!IJC27</f>
        <v>0</v>
      </c>
      <c r="IJD6">
        <f>'VIX VOXX'!IJD27</f>
        <v>0</v>
      </c>
      <c r="IJE6">
        <f>'VIX VOXX'!IJE27</f>
        <v>0</v>
      </c>
      <c r="IJF6">
        <f>'VIX VOXX'!IJF27</f>
        <v>0</v>
      </c>
      <c r="IJG6">
        <f>'VIX VOXX'!IJG27</f>
        <v>0</v>
      </c>
      <c r="IJH6">
        <f>'VIX VOXX'!IJH27</f>
        <v>0</v>
      </c>
      <c r="IJI6">
        <f>'VIX VOXX'!IJI27</f>
        <v>0</v>
      </c>
      <c r="IJJ6">
        <f>'VIX VOXX'!IJJ27</f>
        <v>0</v>
      </c>
      <c r="IJK6">
        <f>'VIX VOXX'!IJK27</f>
        <v>0</v>
      </c>
      <c r="IJL6">
        <f>'VIX VOXX'!IJL27</f>
        <v>0</v>
      </c>
      <c r="IJM6">
        <f>'VIX VOXX'!IJM27</f>
        <v>0</v>
      </c>
      <c r="IJN6">
        <f>'VIX VOXX'!IJN27</f>
        <v>0</v>
      </c>
      <c r="IJO6">
        <f>'VIX VOXX'!IJO27</f>
        <v>0</v>
      </c>
      <c r="IJP6">
        <f>'VIX VOXX'!IJP27</f>
        <v>0</v>
      </c>
      <c r="IJQ6">
        <f>'VIX VOXX'!IJQ27</f>
        <v>0</v>
      </c>
      <c r="IJR6">
        <f>'VIX VOXX'!IJR27</f>
        <v>0</v>
      </c>
      <c r="IJS6">
        <f>'VIX VOXX'!IJS27</f>
        <v>0</v>
      </c>
      <c r="IJT6">
        <f>'VIX VOXX'!IJT27</f>
        <v>0</v>
      </c>
      <c r="IJU6">
        <f>'VIX VOXX'!IJU27</f>
        <v>0</v>
      </c>
      <c r="IJV6">
        <f>'VIX VOXX'!IJV27</f>
        <v>0</v>
      </c>
      <c r="IJW6">
        <f>'VIX VOXX'!IJW27</f>
        <v>0</v>
      </c>
      <c r="IJX6">
        <f>'VIX VOXX'!IJX27</f>
        <v>0</v>
      </c>
      <c r="IJY6">
        <f>'VIX VOXX'!IJY27</f>
        <v>0</v>
      </c>
      <c r="IJZ6">
        <f>'VIX VOXX'!IJZ27</f>
        <v>0</v>
      </c>
      <c r="IKA6">
        <f>'VIX VOXX'!IKA27</f>
        <v>0</v>
      </c>
      <c r="IKB6">
        <f>'VIX VOXX'!IKB27</f>
        <v>0</v>
      </c>
      <c r="IKC6">
        <f>'VIX VOXX'!IKC27</f>
        <v>0</v>
      </c>
      <c r="IKD6">
        <f>'VIX VOXX'!IKD27</f>
        <v>0</v>
      </c>
      <c r="IKE6">
        <f>'VIX VOXX'!IKE27</f>
        <v>0</v>
      </c>
      <c r="IKF6">
        <f>'VIX VOXX'!IKF27</f>
        <v>0</v>
      </c>
      <c r="IKG6">
        <f>'VIX VOXX'!IKG27</f>
        <v>0</v>
      </c>
      <c r="IKH6">
        <f>'VIX VOXX'!IKH27</f>
        <v>0</v>
      </c>
      <c r="IKI6">
        <f>'VIX VOXX'!IKI27</f>
        <v>0</v>
      </c>
      <c r="IKJ6">
        <f>'VIX VOXX'!IKJ27</f>
        <v>0</v>
      </c>
      <c r="IKK6">
        <f>'VIX VOXX'!IKK27</f>
        <v>0</v>
      </c>
      <c r="IKL6">
        <f>'VIX VOXX'!IKL27</f>
        <v>0</v>
      </c>
      <c r="IKM6">
        <f>'VIX VOXX'!IKM27</f>
        <v>0</v>
      </c>
      <c r="IKN6">
        <f>'VIX VOXX'!IKN27</f>
        <v>0</v>
      </c>
      <c r="IKO6">
        <f>'VIX VOXX'!IKO27</f>
        <v>0</v>
      </c>
      <c r="IKP6">
        <f>'VIX VOXX'!IKP27</f>
        <v>0</v>
      </c>
      <c r="IKQ6">
        <f>'VIX VOXX'!IKQ27</f>
        <v>0</v>
      </c>
      <c r="IKR6">
        <f>'VIX VOXX'!IKR27</f>
        <v>0</v>
      </c>
      <c r="IKS6">
        <f>'VIX VOXX'!IKS27</f>
        <v>0</v>
      </c>
      <c r="IKT6">
        <f>'VIX VOXX'!IKT27</f>
        <v>0</v>
      </c>
      <c r="IKU6">
        <f>'VIX VOXX'!IKU27</f>
        <v>0</v>
      </c>
      <c r="IKV6">
        <f>'VIX VOXX'!IKV27</f>
        <v>0</v>
      </c>
      <c r="IKW6">
        <f>'VIX VOXX'!IKW27</f>
        <v>0</v>
      </c>
      <c r="IKX6">
        <f>'VIX VOXX'!IKX27</f>
        <v>0</v>
      </c>
      <c r="IKY6">
        <f>'VIX VOXX'!IKY27</f>
        <v>0</v>
      </c>
      <c r="IKZ6">
        <f>'VIX VOXX'!IKZ27</f>
        <v>0</v>
      </c>
      <c r="ILA6">
        <f>'VIX VOXX'!ILA27</f>
        <v>0</v>
      </c>
      <c r="ILB6">
        <f>'VIX VOXX'!ILB27</f>
        <v>0</v>
      </c>
      <c r="ILC6">
        <f>'VIX VOXX'!ILC27</f>
        <v>0</v>
      </c>
      <c r="ILD6">
        <f>'VIX VOXX'!ILD27</f>
        <v>0</v>
      </c>
      <c r="ILE6">
        <f>'VIX VOXX'!ILE27</f>
        <v>0</v>
      </c>
      <c r="ILF6">
        <f>'VIX VOXX'!ILF27</f>
        <v>0</v>
      </c>
      <c r="ILG6">
        <f>'VIX VOXX'!ILG27</f>
        <v>0</v>
      </c>
      <c r="ILH6">
        <f>'VIX VOXX'!ILH27</f>
        <v>0</v>
      </c>
      <c r="ILI6">
        <f>'VIX VOXX'!ILI27</f>
        <v>0</v>
      </c>
      <c r="ILJ6">
        <f>'VIX VOXX'!ILJ27</f>
        <v>0</v>
      </c>
      <c r="ILK6">
        <f>'VIX VOXX'!ILK27</f>
        <v>0</v>
      </c>
      <c r="ILL6">
        <f>'VIX VOXX'!ILL27</f>
        <v>0</v>
      </c>
      <c r="ILM6">
        <f>'VIX VOXX'!ILM27</f>
        <v>0</v>
      </c>
      <c r="ILN6">
        <f>'VIX VOXX'!ILN27</f>
        <v>0</v>
      </c>
      <c r="ILO6">
        <f>'VIX VOXX'!ILO27</f>
        <v>0</v>
      </c>
      <c r="ILP6">
        <f>'VIX VOXX'!ILP27</f>
        <v>0</v>
      </c>
      <c r="ILQ6">
        <f>'VIX VOXX'!ILQ27</f>
        <v>0</v>
      </c>
      <c r="ILR6">
        <f>'VIX VOXX'!ILR27</f>
        <v>0</v>
      </c>
      <c r="ILS6">
        <f>'VIX VOXX'!ILS27</f>
        <v>0</v>
      </c>
      <c r="ILT6">
        <f>'VIX VOXX'!ILT27</f>
        <v>0</v>
      </c>
      <c r="ILU6">
        <f>'VIX VOXX'!ILU27</f>
        <v>0</v>
      </c>
      <c r="ILV6">
        <f>'VIX VOXX'!ILV27</f>
        <v>0</v>
      </c>
      <c r="ILW6">
        <f>'VIX VOXX'!ILW27</f>
        <v>0</v>
      </c>
      <c r="ILX6">
        <f>'VIX VOXX'!ILX27</f>
        <v>0</v>
      </c>
      <c r="ILY6">
        <f>'VIX VOXX'!ILY27</f>
        <v>0</v>
      </c>
      <c r="ILZ6">
        <f>'VIX VOXX'!ILZ27</f>
        <v>0</v>
      </c>
      <c r="IMA6">
        <f>'VIX VOXX'!IMA27</f>
        <v>0</v>
      </c>
      <c r="IMB6">
        <f>'VIX VOXX'!IMB27</f>
        <v>0</v>
      </c>
      <c r="IMC6">
        <f>'VIX VOXX'!IMC27</f>
        <v>0</v>
      </c>
      <c r="IMD6">
        <f>'VIX VOXX'!IMD27</f>
        <v>0</v>
      </c>
      <c r="IME6">
        <f>'VIX VOXX'!IME27</f>
        <v>0</v>
      </c>
      <c r="IMF6">
        <f>'VIX VOXX'!IMF27</f>
        <v>0</v>
      </c>
      <c r="IMG6">
        <f>'VIX VOXX'!IMG27</f>
        <v>0</v>
      </c>
      <c r="IMH6">
        <f>'VIX VOXX'!IMH27</f>
        <v>0</v>
      </c>
      <c r="IMI6">
        <f>'VIX VOXX'!IMI27</f>
        <v>0</v>
      </c>
      <c r="IMJ6">
        <f>'VIX VOXX'!IMJ27</f>
        <v>0</v>
      </c>
      <c r="IMK6">
        <f>'VIX VOXX'!IMK27</f>
        <v>0</v>
      </c>
      <c r="IML6">
        <f>'VIX VOXX'!IML27</f>
        <v>0</v>
      </c>
      <c r="IMM6">
        <f>'VIX VOXX'!IMM27</f>
        <v>0</v>
      </c>
      <c r="IMN6">
        <f>'VIX VOXX'!IMN27</f>
        <v>0</v>
      </c>
      <c r="IMO6">
        <f>'VIX VOXX'!IMO27</f>
        <v>0</v>
      </c>
      <c r="IMP6">
        <f>'VIX VOXX'!IMP27</f>
        <v>0</v>
      </c>
      <c r="IMQ6">
        <f>'VIX VOXX'!IMQ27</f>
        <v>0</v>
      </c>
      <c r="IMR6">
        <f>'VIX VOXX'!IMR27</f>
        <v>0</v>
      </c>
      <c r="IMS6">
        <f>'VIX VOXX'!IMS27</f>
        <v>0</v>
      </c>
      <c r="IMT6">
        <f>'VIX VOXX'!IMT27</f>
        <v>0</v>
      </c>
      <c r="IMU6">
        <f>'VIX VOXX'!IMU27</f>
        <v>0</v>
      </c>
      <c r="IMV6">
        <f>'VIX VOXX'!IMV27</f>
        <v>0</v>
      </c>
      <c r="IMW6">
        <f>'VIX VOXX'!IMW27</f>
        <v>0</v>
      </c>
      <c r="IMX6">
        <f>'VIX VOXX'!IMX27</f>
        <v>0</v>
      </c>
      <c r="IMY6">
        <f>'VIX VOXX'!IMY27</f>
        <v>0</v>
      </c>
      <c r="IMZ6">
        <f>'VIX VOXX'!IMZ27</f>
        <v>0</v>
      </c>
      <c r="INA6">
        <f>'VIX VOXX'!INA27</f>
        <v>0</v>
      </c>
      <c r="INB6">
        <f>'VIX VOXX'!INB27</f>
        <v>0</v>
      </c>
      <c r="INC6">
        <f>'VIX VOXX'!INC27</f>
        <v>0</v>
      </c>
      <c r="IND6">
        <f>'VIX VOXX'!IND27</f>
        <v>0</v>
      </c>
      <c r="INE6">
        <f>'VIX VOXX'!INE27</f>
        <v>0</v>
      </c>
      <c r="INF6">
        <f>'VIX VOXX'!INF27</f>
        <v>0</v>
      </c>
      <c r="ING6">
        <f>'VIX VOXX'!ING27</f>
        <v>0</v>
      </c>
      <c r="INH6">
        <f>'VIX VOXX'!INH27</f>
        <v>0</v>
      </c>
      <c r="INI6">
        <f>'VIX VOXX'!INI27</f>
        <v>0</v>
      </c>
      <c r="INJ6">
        <f>'VIX VOXX'!INJ27</f>
        <v>0</v>
      </c>
      <c r="INK6">
        <f>'VIX VOXX'!INK27</f>
        <v>0</v>
      </c>
      <c r="INL6">
        <f>'VIX VOXX'!INL27</f>
        <v>0</v>
      </c>
      <c r="INM6">
        <f>'VIX VOXX'!INM27</f>
        <v>0</v>
      </c>
      <c r="INN6">
        <f>'VIX VOXX'!INN27</f>
        <v>0</v>
      </c>
      <c r="INO6">
        <f>'VIX VOXX'!INO27</f>
        <v>0</v>
      </c>
      <c r="INP6">
        <f>'VIX VOXX'!INP27</f>
        <v>0</v>
      </c>
      <c r="INQ6">
        <f>'VIX VOXX'!INQ27</f>
        <v>0</v>
      </c>
      <c r="INR6">
        <f>'VIX VOXX'!INR27</f>
        <v>0</v>
      </c>
      <c r="INS6">
        <f>'VIX VOXX'!INS27</f>
        <v>0</v>
      </c>
      <c r="INT6">
        <f>'VIX VOXX'!INT27</f>
        <v>0</v>
      </c>
      <c r="INU6">
        <f>'VIX VOXX'!INU27</f>
        <v>0</v>
      </c>
      <c r="INV6">
        <f>'VIX VOXX'!INV27</f>
        <v>0</v>
      </c>
      <c r="INW6">
        <f>'VIX VOXX'!INW27</f>
        <v>0</v>
      </c>
      <c r="INX6">
        <f>'VIX VOXX'!INX27</f>
        <v>0</v>
      </c>
      <c r="INY6">
        <f>'VIX VOXX'!INY27</f>
        <v>0</v>
      </c>
      <c r="INZ6">
        <f>'VIX VOXX'!INZ27</f>
        <v>0</v>
      </c>
      <c r="IOA6">
        <f>'VIX VOXX'!IOA27</f>
        <v>0</v>
      </c>
      <c r="IOB6">
        <f>'VIX VOXX'!IOB27</f>
        <v>0</v>
      </c>
      <c r="IOC6">
        <f>'VIX VOXX'!IOC27</f>
        <v>0</v>
      </c>
      <c r="IOD6">
        <f>'VIX VOXX'!IOD27</f>
        <v>0</v>
      </c>
      <c r="IOE6">
        <f>'VIX VOXX'!IOE27</f>
        <v>0</v>
      </c>
      <c r="IOF6">
        <f>'VIX VOXX'!IOF27</f>
        <v>0</v>
      </c>
      <c r="IOG6">
        <f>'VIX VOXX'!IOG27</f>
        <v>0</v>
      </c>
      <c r="IOH6">
        <f>'VIX VOXX'!IOH27</f>
        <v>0</v>
      </c>
      <c r="IOI6">
        <f>'VIX VOXX'!IOI27</f>
        <v>0</v>
      </c>
      <c r="IOJ6">
        <f>'VIX VOXX'!IOJ27</f>
        <v>0</v>
      </c>
      <c r="IOK6">
        <f>'VIX VOXX'!IOK27</f>
        <v>0</v>
      </c>
      <c r="IOL6">
        <f>'VIX VOXX'!IOL27</f>
        <v>0</v>
      </c>
      <c r="IOM6">
        <f>'VIX VOXX'!IOM27</f>
        <v>0</v>
      </c>
      <c r="ION6">
        <f>'VIX VOXX'!ION27</f>
        <v>0</v>
      </c>
      <c r="IOO6">
        <f>'VIX VOXX'!IOO27</f>
        <v>0</v>
      </c>
      <c r="IOP6">
        <f>'VIX VOXX'!IOP27</f>
        <v>0</v>
      </c>
      <c r="IOQ6">
        <f>'VIX VOXX'!IOQ27</f>
        <v>0</v>
      </c>
      <c r="IOR6">
        <f>'VIX VOXX'!IOR27</f>
        <v>0</v>
      </c>
      <c r="IOS6">
        <f>'VIX VOXX'!IOS27</f>
        <v>0</v>
      </c>
      <c r="IOT6">
        <f>'VIX VOXX'!IOT27</f>
        <v>0</v>
      </c>
      <c r="IOU6">
        <f>'VIX VOXX'!IOU27</f>
        <v>0</v>
      </c>
      <c r="IOV6">
        <f>'VIX VOXX'!IOV27</f>
        <v>0</v>
      </c>
      <c r="IOW6">
        <f>'VIX VOXX'!IOW27</f>
        <v>0</v>
      </c>
      <c r="IOX6">
        <f>'VIX VOXX'!IOX27</f>
        <v>0</v>
      </c>
      <c r="IOY6">
        <f>'VIX VOXX'!IOY27</f>
        <v>0</v>
      </c>
      <c r="IOZ6">
        <f>'VIX VOXX'!IOZ27</f>
        <v>0</v>
      </c>
      <c r="IPA6">
        <f>'VIX VOXX'!IPA27</f>
        <v>0</v>
      </c>
      <c r="IPB6">
        <f>'VIX VOXX'!IPB27</f>
        <v>0</v>
      </c>
      <c r="IPC6">
        <f>'VIX VOXX'!IPC27</f>
        <v>0</v>
      </c>
      <c r="IPD6">
        <f>'VIX VOXX'!IPD27</f>
        <v>0</v>
      </c>
      <c r="IPE6">
        <f>'VIX VOXX'!IPE27</f>
        <v>0</v>
      </c>
      <c r="IPF6">
        <f>'VIX VOXX'!IPF27</f>
        <v>0</v>
      </c>
      <c r="IPG6">
        <f>'VIX VOXX'!IPG27</f>
        <v>0</v>
      </c>
      <c r="IPH6">
        <f>'VIX VOXX'!IPH27</f>
        <v>0</v>
      </c>
      <c r="IPI6">
        <f>'VIX VOXX'!IPI27</f>
        <v>0</v>
      </c>
      <c r="IPJ6">
        <f>'VIX VOXX'!IPJ27</f>
        <v>0</v>
      </c>
      <c r="IPK6">
        <f>'VIX VOXX'!IPK27</f>
        <v>0</v>
      </c>
      <c r="IPL6">
        <f>'VIX VOXX'!IPL27</f>
        <v>0</v>
      </c>
      <c r="IPM6">
        <f>'VIX VOXX'!IPM27</f>
        <v>0</v>
      </c>
      <c r="IPN6">
        <f>'VIX VOXX'!IPN27</f>
        <v>0</v>
      </c>
      <c r="IPO6">
        <f>'VIX VOXX'!IPO27</f>
        <v>0</v>
      </c>
      <c r="IPP6">
        <f>'VIX VOXX'!IPP27</f>
        <v>0</v>
      </c>
      <c r="IPQ6">
        <f>'VIX VOXX'!IPQ27</f>
        <v>0</v>
      </c>
      <c r="IPR6">
        <f>'VIX VOXX'!IPR27</f>
        <v>0</v>
      </c>
      <c r="IPS6">
        <f>'VIX VOXX'!IPS27</f>
        <v>0</v>
      </c>
      <c r="IPT6">
        <f>'VIX VOXX'!IPT27</f>
        <v>0</v>
      </c>
      <c r="IPU6">
        <f>'VIX VOXX'!IPU27</f>
        <v>0</v>
      </c>
      <c r="IPV6">
        <f>'VIX VOXX'!IPV27</f>
        <v>0</v>
      </c>
      <c r="IPW6">
        <f>'VIX VOXX'!IPW27</f>
        <v>0</v>
      </c>
      <c r="IPX6">
        <f>'VIX VOXX'!IPX27</f>
        <v>0</v>
      </c>
      <c r="IPY6">
        <f>'VIX VOXX'!IPY27</f>
        <v>0</v>
      </c>
      <c r="IPZ6">
        <f>'VIX VOXX'!IPZ27</f>
        <v>0</v>
      </c>
      <c r="IQA6">
        <f>'VIX VOXX'!IQA27</f>
        <v>0</v>
      </c>
      <c r="IQB6">
        <f>'VIX VOXX'!IQB27</f>
        <v>0</v>
      </c>
      <c r="IQC6">
        <f>'VIX VOXX'!IQC27</f>
        <v>0</v>
      </c>
      <c r="IQD6">
        <f>'VIX VOXX'!IQD27</f>
        <v>0</v>
      </c>
      <c r="IQE6">
        <f>'VIX VOXX'!IQE27</f>
        <v>0</v>
      </c>
      <c r="IQF6">
        <f>'VIX VOXX'!IQF27</f>
        <v>0</v>
      </c>
      <c r="IQG6">
        <f>'VIX VOXX'!IQG27</f>
        <v>0</v>
      </c>
      <c r="IQH6">
        <f>'VIX VOXX'!IQH27</f>
        <v>0</v>
      </c>
      <c r="IQI6">
        <f>'VIX VOXX'!IQI27</f>
        <v>0</v>
      </c>
      <c r="IQJ6">
        <f>'VIX VOXX'!IQJ27</f>
        <v>0</v>
      </c>
      <c r="IQK6">
        <f>'VIX VOXX'!IQK27</f>
        <v>0</v>
      </c>
      <c r="IQL6">
        <f>'VIX VOXX'!IQL27</f>
        <v>0</v>
      </c>
      <c r="IQM6">
        <f>'VIX VOXX'!IQM27</f>
        <v>0</v>
      </c>
      <c r="IQN6">
        <f>'VIX VOXX'!IQN27</f>
        <v>0</v>
      </c>
      <c r="IQO6">
        <f>'VIX VOXX'!IQO27</f>
        <v>0</v>
      </c>
      <c r="IQP6">
        <f>'VIX VOXX'!IQP27</f>
        <v>0</v>
      </c>
      <c r="IQQ6">
        <f>'VIX VOXX'!IQQ27</f>
        <v>0</v>
      </c>
      <c r="IQR6">
        <f>'VIX VOXX'!IQR27</f>
        <v>0</v>
      </c>
      <c r="IQS6">
        <f>'VIX VOXX'!IQS27</f>
        <v>0</v>
      </c>
      <c r="IQT6">
        <f>'VIX VOXX'!IQT27</f>
        <v>0</v>
      </c>
      <c r="IQU6">
        <f>'VIX VOXX'!IQU27</f>
        <v>0</v>
      </c>
      <c r="IQV6">
        <f>'VIX VOXX'!IQV27</f>
        <v>0</v>
      </c>
      <c r="IQW6">
        <f>'VIX VOXX'!IQW27</f>
        <v>0</v>
      </c>
      <c r="IQX6">
        <f>'VIX VOXX'!IQX27</f>
        <v>0</v>
      </c>
      <c r="IQY6">
        <f>'VIX VOXX'!IQY27</f>
        <v>0</v>
      </c>
      <c r="IQZ6">
        <f>'VIX VOXX'!IQZ27</f>
        <v>0</v>
      </c>
      <c r="IRA6">
        <f>'VIX VOXX'!IRA27</f>
        <v>0</v>
      </c>
      <c r="IRB6">
        <f>'VIX VOXX'!IRB27</f>
        <v>0</v>
      </c>
      <c r="IRC6">
        <f>'VIX VOXX'!IRC27</f>
        <v>0</v>
      </c>
      <c r="IRD6">
        <f>'VIX VOXX'!IRD27</f>
        <v>0</v>
      </c>
      <c r="IRE6">
        <f>'VIX VOXX'!IRE27</f>
        <v>0</v>
      </c>
      <c r="IRF6">
        <f>'VIX VOXX'!IRF27</f>
        <v>0</v>
      </c>
      <c r="IRG6">
        <f>'VIX VOXX'!IRG27</f>
        <v>0</v>
      </c>
      <c r="IRH6">
        <f>'VIX VOXX'!IRH27</f>
        <v>0</v>
      </c>
      <c r="IRI6">
        <f>'VIX VOXX'!IRI27</f>
        <v>0</v>
      </c>
      <c r="IRJ6">
        <f>'VIX VOXX'!IRJ27</f>
        <v>0</v>
      </c>
      <c r="IRK6">
        <f>'VIX VOXX'!IRK27</f>
        <v>0</v>
      </c>
      <c r="IRL6">
        <f>'VIX VOXX'!IRL27</f>
        <v>0</v>
      </c>
      <c r="IRM6">
        <f>'VIX VOXX'!IRM27</f>
        <v>0</v>
      </c>
      <c r="IRN6">
        <f>'VIX VOXX'!IRN27</f>
        <v>0</v>
      </c>
      <c r="IRO6">
        <f>'VIX VOXX'!IRO27</f>
        <v>0</v>
      </c>
      <c r="IRP6">
        <f>'VIX VOXX'!IRP27</f>
        <v>0</v>
      </c>
      <c r="IRQ6">
        <f>'VIX VOXX'!IRQ27</f>
        <v>0</v>
      </c>
      <c r="IRR6">
        <f>'VIX VOXX'!IRR27</f>
        <v>0</v>
      </c>
      <c r="IRS6">
        <f>'VIX VOXX'!IRS27</f>
        <v>0</v>
      </c>
      <c r="IRT6">
        <f>'VIX VOXX'!IRT27</f>
        <v>0</v>
      </c>
      <c r="IRU6">
        <f>'VIX VOXX'!IRU27</f>
        <v>0</v>
      </c>
      <c r="IRV6">
        <f>'VIX VOXX'!IRV27</f>
        <v>0</v>
      </c>
      <c r="IRW6">
        <f>'VIX VOXX'!IRW27</f>
        <v>0</v>
      </c>
      <c r="IRX6">
        <f>'VIX VOXX'!IRX27</f>
        <v>0</v>
      </c>
      <c r="IRY6">
        <f>'VIX VOXX'!IRY27</f>
        <v>0</v>
      </c>
      <c r="IRZ6">
        <f>'VIX VOXX'!IRZ27</f>
        <v>0</v>
      </c>
      <c r="ISA6">
        <f>'VIX VOXX'!ISA27</f>
        <v>0</v>
      </c>
      <c r="ISB6">
        <f>'VIX VOXX'!ISB27</f>
        <v>0</v>
      </c>
      <c r="ISC6">
        <f>'VIX VOXX'!ISC27</f>
        <v>0</v>
      </c>
      <c r="ISD6">
        <f>'VIX VOXX'!ISD27</f>
        <v>0</v>
      </c>
      <c r="ISE6">
        <f>'VIX VOXX'!ISE27</f>
        <v>0</v>
      </c>
      <c r="ISF6">
        <f>'VIX VOXX'!ISF27</f>
        <v>0</v>
      </c>
      <c r="ISG6">
        <f>'VIX VOXX'!ISG27</f>
        <v>0</v>
      </c>
      <c r="ISH6">
        <f>'VIX VOXX'!ISH27</f>
        <v>0</v>
      </c>
      <c r="ISI6">
        <f>'VIX VOXX'!ISI27</f>
        <v>0</v>
      </c>
      <c r="ISJ6">
        <f>'VIX VOXX'!ISJ27</f>
        <v>0</v>
      </c>
      <c r="ISK6">
        <f>'VIX VOXX'!ISK27</f>
        <v>0</v>
      </c>
      <c r="ISL6">
        <f>'VIX VOXX'!ISL27</f>
        <v>0</v>
      </c>
      <c r="ISM6">
        <f>'VIX VOXX'!ISM27</f>
        <v>0</v>
      </c>
      <c r="ISN6">
        <f>'VIX VOXX'!ISN27</f>
        <v>0</v>
      </c>
      <c r="ISO6">
        <f>'VIX VOXX'!ISO27</f>
        <v>0</v>
      </c>
      <c r="ISP6">
        <f>'VIX VOXX'!ISP27</f>
        <v>0</v>
      </c>
      <c r="ISQ6">
        <f>'VIX VOXX'!ISQ27</f>
        <v>0</v>
      </c>
      <c r="ISR6">
        <f>'VIX VOXX'!ISR27</f>
        <v>0</v>
      </c>
      <c r="ISS6">
        <f>'VIX VOXX'!ISS27</f>
        <v>0</v>
      </c>
      <c r="IST6">
        <f>'VIX VOXX'!IST27</f>
        <v>0</v>
      </c>
      <c r="ISU6">
        <f>'VIX VOXX'!ISU27</f>
        <v>0</v>
      </c>
      <c r="ISV6">
        <f>'VIX VOXX'!ISV27</f>
        <v>0</v>
      </c>
      <c r="ISW6">
        <f>'VIX VOXX'!ISW27</f>
        <v>0</v>
      </c>
      <c r="ISX6">
        <f>'VIX VOXX'!ISX27</f>
        <v>0</v>
      </c>
      <c r="ISY6">
        <f>'VIX VOXX'!ISY27</f>
        <v>0</v>
      </c>
      <c r="ISZ6">
        <f>'VIX VOXX'!ISZ27</f>
        <v>0</v>
      </c>
      <c r="ITA6">
        <f>'VIX VOXX'!ITA27</f>
        <v>0</v>
      </c>
      <c r="ITB6">
        <f>'VIX VOXX'!ITB27</f>
        <v>0</v>
      </c>
      <c r="ITC6">
        <f>'VIX VOXX'!ITC27</f>
        <v>0</v>
      </c>
      <c r="ITD6">
        <f>'VIX VOXX'!ITD27</f>
        <v>0</v>
      </c>
      <c r="ITE6">
        <f>'VIX VOXX'!ITE27</f>
        <v>0</v>
      </c>
      <c r="ITF6">
        <f>'VIX VOXX'!ITF27</f>
        <v>0</v>
      </c>
      <c r="ITG6">
        <f>'VIX VOXX'!ITG27</f>
        <v>0</v>
      </c>
      <c r="ITH6">
        <f>'VIX VOXX'!ITH27</f>
        <v>0</v>
      </c>
      <c r="ITI6">
        <f>'VIX VOXX'!ITI27</f>
        <v>0</v>
      </c>
      <c r="ITJ6">
        <f>'VIX VOXX'!ITJ27</f>
        <v>0</v>
      </c>
      <c r="ITK6">
        <f>'VIX VOXX'!ITK27</f>
        <v>0</v>
      </c>
      <c r="ITL6">
        <f>'VIX VOXX'!ITL27</f>
        <v>0</v>
      </c>
      <c r="ITM6">
        <f>'VIX VOXX'!ITM27</f>
        <v>0</v>
      </c>
      <c r="ITN6">
        <f>'VIX VOXX'!ITN27</f>
        <v>0</v>
      </c>
      <c r="ITO6">
        <f>'VIX VOXX'!ITO27</f>
        <v>0</v>
      </c>
      <c r="ITP6">
        <f>'VIX VOXX'!ITP27</f>
        <v>0</v>
      </c>
      <c r="ITQ6">
        <f>'VIX VOXX'!ITQ27</f>
        <v>0</v>
      </c>
      <c r="ITR6">
        <f>'VIX VOXX'!ITR27</f>
        <v>0</v>
      </c>
      <c r="ITS6">
        <f>'VIX VOXX'!ITS27</f>
        <v>0</v>
      </c>
      <c r="ITT6">
        <f>'VIX VOXX'!ITT27</f>
        <v>0</v>
      </c>
      <c r="ITU6">
        <f>'VIX VOXX'!ITU27</f>
        <v>0</v>
      </c>
      <c r="ITV6">
        <f>'VIX VOXX'!ITV27</f>
        <v>0</v>
      </c>
      <c r="ITW6">
        <f>'VIX VOXX'!ITW27</f>
        <v>0</v>
      </c>
      <c r="ITX6">
        <f>'VIX VOXX'!ITX27</f>
        <v>0</v>
      </c>
      <c r="ITY6">
        <f>'VIX VOXX'!ITY27</f>
        <v>0</v>
      </c>
      <c r="ITZ6">
        <f>'VIX VOXX'!ITZ27</f>
        <v>0</v>
      </c>
      <c r="IUA6">
        <f>'VIX VOXX'!IUA27</f>
        <v>0</v>
      </c>
      <c r="IUB6">
        <f>'VIX VOXX'!IUB27</f>
        <v>0</v>
      </c>
      <c r="IUC6">
        <f>'VIX VOXX'!IUC27</f>
        <v>0</v>
      </c>
      <c r="IUD6">
        <f>'VIX VOXX'!IUD27</f>
        <v>0</v>
      </c>
      <c r="IUE6">
        <f>'VIX VOXX'!IUE27</f>
        <v>0</v>
      </c>
      <c r="IUF6">
        <f>'VIX VOXX'!IUF27</f>
        <v>0</v>
      </c>
      <c r="IUG6">
        <f>'VIX VOXX'!IUG27</f>
        <v>0</v>
      </c>
      <c r="IUH6">
        <f>'VIX VOXX'!IUH27</f>
        <v>0</v>
      </c>
      <c r="IUI6">
        <f>'VIX VOXX'!IUI27</f>
        <v>0</v>
      </c>
      <c r="IUJ6">
        <f>'VIX VOXX'!IUJ27</f>
        <v>0</v>
      </c>
      <c r="IUK6">
        <f>'VIX VOXX'!IUK27</f>
        <v>0</v>
      </c>
      <c r="IUL6">
        <f>'VIX VOXX'!IUL27</f>
        <v>0</v>
      </c>
      <c r="IUM6">
        <f>'VIX VOXX'!IUM27</f>
        <v>0</v>
      </c>
      <c r="IUN6">
        <f>'VIX VOXX'!IUN27</f>
        <v>0</v>
      </c>
      <c r="IUO6">
        <f>'VIX VOXX'!IUO27</f>
        <v>0</v>
      </c>
      <c r="IUP6">
        <f>'VIX VOXX'!IUP27</f>
        <v>0</v>
      </c>
      <c r="IUQ6">
        <f>'VIX VOXX'!IUQ27</f>
        <v>0</v>
      </c>
      <c r="IUR6">
        <f>'VIX VOXX'!IUR27</f>
        <v>0</v>
      </c>
      <c r="IUS6">
        <f>'VIX VOXX'!IUS27</f>
        <v>0</v>
      </c>
      <c r="IUT6">
        <f>'VIX VOXX'!IUT27</f>
        <v>0</v>
      </c>
      <c r="IUU6">
        <f>'VIX VOXX'!IUU27</f>
        <v>0</v>
      </c>
      <c r="IUV6">
        <f>'VIX VOXX'!IUV27</f>
        <v>0</v>
      </c>
      <c r="IUW6">
        <f>'VIX VOXX'!IUW27</f>
        <v>0</v>
      </c>
      <c r="IUX6">
        <f>'VIX VOXX'!IUX27</f>
        <v>0</v>
      </c>
      <c r="IUY6">
        <f>'VIX VOXX'!IUY27</f>
        <v>0</v>
      </c>
      <c r="IUZ6">
        <f>'VIX VOXX'!IUZ27</f>
        <v>0</v>
      </c>
      <c r="IVA6">
        <f>'VIX VOXX'!IVA27</f>
        <v>0</v>
      </c>
      <c r="IVB6">
        <f>'VIX VOXX'!IVB27</f>
        <v>0</v>
      </c>
      <c r="IVC6">
        <f>'VIX VOXX'!IVC27</f>
        <v>0</v>
      </c>
      <c r="IVD6">
        <f>'VIX VOXX'!IVD27</f>
        <v>0</v>
      </c>
      <c r="IVE6">
        <f>'VIX VOXX'!IVE27</f>
        <v>0</v>
      </c>
      <c r="IVF6">
        <f>'VIX VOXX'!IVF27</f>
        <v>0</v>
      </c>
      <c r="IVG6">
        <f>'VIX VOXX'!IVG27</f>
        <v>0</v>
      </c>
      <c r="IVH6">
        <f>'VIX VOXX'!IVH27</f>
        <v>0</v>
      </c>
      <c r="IVI6">
        <f>'VIX VOXX'!IVI27</f>
        <v>0</v>
      </c>
      <c r="IVJ6">
        <f>'VIX VOXX'!IVJ27</f>
        <v>0</v>
      </c>
      <c r="IVK6">
        <f>'VIX VOXX'!IVK27</f>
        <v>0</v>
      </c>
      <c r="IVL6">
        <f>'VIX VOXX'!IVL27</f>
        <v>0</v>
      </c>
      <c r="IVM6">
        <f>'VIX VOXX'!IVM27</f>
        <v>0</v>
      </c>
      <c r="IVN6">
        <f>'VIX VOXX'!IVN27</f>
        <v>0</v>
      </c>
      <c r="IVO6">
        <f>'VIX VOXX'!IVO27</f>
        <v>0</v>
      </c>
      <c r="IVP6">
        <f>'VIX VOXX'!IVP27</f>
        <v>0</v>
      </c>
      <c r="IVQ6">
        <f>'VIX VOXX'!IVQ27</f>
        <v>0</v>
      </c>
      <c r="IVR6">
        <f>'VIX VOXX'!IVR27</f>
        <v>0</v>
      </c>
      <c r="IVS6">
        <f>'VIX VOXX'!IVS27</f>
        <v>0</v>
      </c>
      <c r="IVT6">
        <f>'VIX VOXX'!IVT27</f>
        <v>0</v>
      </c>
      <c r="IVU6">
        <f>'VIX VOXX'!IVU27</f>
        <v>0</v>
      </c>
      <c r="IVV6">
        <f>'VIX VOXX'!IVV27</f>
        <v>0</v>
      </c>
      <c r="IVW6">
        <f>'VIX VOXX'!IVW27</f>
        <v>0</v>
      </c>
      <c r="IVX6">
        <f>'VIX VOXX'!IVX27</f>
        <v>0</v>
      </c>
      <c r="IVY6">
        <f>'VIX VOXX'!IVY27</f>
        <v>0</v>
      </c>
      <c r="IVZ6">
        <f>'VIX VOXX'!IVZ27</f>
        <v>0</v>
      </c>
      <c r="IWA6">
        <f>'VIX VOXX'!IWA27</f>
        <v>0</v>
      </c>
      <c r="IWB6">
        <f>'VIX VOXX'!IWB27</f>
        <v>0</v>
      </c>
      <c r="IWC6">
        <f>'VIX VOXX'!IWC27</f>
        <v>0</v>
      </c>
      <c r="IWD6">
        <f>'VIX VOXX'!IWD27</f>
        <v>0</v>
      </c>
      <c r="IWE6">
        <f>'VIX VOXX'!IWE27</f>
        <v>0</v>
      </c>
      <c r="IWF6">
        <f>'VIX VOXX'!IWF27</f>
        <v>0</v>
      </c>
      <c r="IWG6">
        <f>'VIX VOXX'!IWG27</f>
        <v>0</v>
      </c>
      <c r="IWH6">
        <f>'VIX VOXX'!IWH27</f>
        <v>0</v>
      </c>
      <c r="IWI6">
        <f>'VIX VOXX'!IWI27</f>
        <v>0</v>
      </c>
      <c r="IWJ6">
        <f>'VIX VOXX'!IWJ27</f>
        <v>0</v>
      </c>
      <c r="IWK6">
        <f>'VIX VOXX'!IWK27</f>
        <v>0</v>
      </c>
      <c r="IWL6">
        <f>'VIX VOXX'!IWL27</f>
        <v>0</v>
      </c>
      <c r="IWM6">
        <f>'VIX VOXX'!IWM27</f>
        <v>0</v>
      </c>
      <c r="IWN6">
        <f>'VIX VOXX'!IWN27</f>
        <v>0</v>
      </c>
      <c r="IWO6">
        <f>'VIX VOXX'!IWO27</f>
        <v>0</v>
      </c>
      <c r="IWP6">
        <f>'VIX VOXX'!IWP27</f>
        <v>0</v>
      </c>
      <c r="IWQ6">
        <f>'VIX VOXX'!IWQ27</f>
        <v>0</v>
      </c>
      <c r="IWR6">
        <f>'VIX VOXX'!IWR27</f>
        <v>0</v>
      </c>
      <c r="IWS6">
        <f>'VIX VOXX'!IWS27</f>
        <v>0</v>
      </c>
      <c r="IWT6">
        <f>'VIX VOXX'!IWT27</f>
        <v>0</v>
      </c>
      <c r="IWU6">
        <f>'VIX VOXX'!IWU27</f>
        <v>0</v>
      </c>
      <c r="IWV6">
        <f>'VIX VOXX'!IWV27</f>
        <v>0</v>
      </c>
      <c r="IWW6">
        <f>'VIX VOXX'!IWW27</f>
        <v>0</v>
      </c>
      <c r="IWX6">
        <f>'VIX VOXX'!IWX27</f>
        <v>0</v>
      </c>
      <c r="IWY6">
        <f>'VIX VOXX'!IWY27</f>
        <v>0</v>
      </c>
      <c r="IWZ6">
        <f>'VIX VOXX'!IWZ27</f>
        <v>0</v>
      </c>
      <c r="IXA6">
        <f>'VIX VOXX'!IXA27</f>
        <v>0</v>
      </c>
      <c r="IXB6">
        <f>'VIX VOXX'!IXB27</f>
        <v>0</v>
      </c>
      <c r="IXC6">
        <f>'VIX VOXX'!IXC27</f>
        <v>0</v>
      </c>
      <c r="IXD6">
        <f>'VIX VOXX'!IXD27</f>
        <v>0</v>
      </c>
      <c r="IXE6">
        <f>'VIX VOXX'!IXE27</f>
        <v>0</v>
      </c>
      <c r="IXF6">
        <f>'VIX VOXX'!IXF27</f>
        <v>0</v>
      </c>
      <c r="IXG6">
        <f>'VIX VOXX'!IXG27</f>
        <v>0</v>
      </c>
      <c r="IXH6">
        <f>'VIX VOXX'!IXH27</f>
        <v>0</v>
      </c>
      <c r="IXI6">
        <f>'VIX VOXX'!IXI27</f>
        <v>0</v>
      </c>
      <c r="IXJ6">
        <f>'VIX VOXX'!IXJ27</f>
        <v>0</v>
      </c>
      <c r="IXK6">
        <f>'VIX VOXX'!IXK27</f>
        <v>0</v>
      </c>
      <c r="IXL6">
        <f>'VIX VOXX'!IXL27</f>
        <v>0</v>
      </c>
      <c r="IXM6">
        <f>'VIX VOXX'!IXM27</f>
        <v>0</v>
      </c>
      <c r="IXN6">
        <f>'VIX VOXX'!IXN27</f>
        <v>0</v>
      </c>
      <c r="IXO6">
        <f>'VIX VOXX'!IXO27</f>
        <v>0</v>
      </c>
      <c r="IXP6">
        <f>'VIX VOXX'!IXP27</f>
        <v>0</v>
      </c>
      <c r="IXQ6">
        <f>'VIX VOXX'!IXQ27</f>
        <v>0</v>
      </c>
      <c r="IXR6">
        <f>'VIX VOXX'!IXR27</f>
        <v>0</v>
      </c>
      <c r="IXS6">
        <f>'VIX VOXX'!IXS27</f>
        <v>0</v>
      </c>
      <c r="IXT6">
        <f>'VIX VOXX'!IXT27</f>
        <v>0</v>
      </c>
      <c r="IXU6">
        <f>'VIX VOXX'!IXU27</f>
        <v>0</v>
      </c>
      <c r="IXV6">
        <f>'VIX VOXX'!IXV27</f>
        <v>0</v>
      </c>
      <c r="IXW6">
        <f>'VIX VOXX'!IXW27</f>
        <v>0</v>
      </c>
      <c r="IXX6">
        <f>'VIX VOXX'!IXX27</f>
        <v>0</v>
      </c>
      <c r="IXY6">
        <f>'VIX VOXX'!IXY27</f>
        <v>0</v>
      </c>
      <c r="IXZ6">
        <f>'VIX VOXX'!IXZ27</f>
        <v>0</v>
      </c>
      <c r="IYA6">
        <f>'VIX VOXX'!IYA27</f>
        <v>0</v>
      </c>
      <c r="IYB6">
        <f>'VIX VOXX'!IYB27</f>
        <v>0</v>
      </c>
      <c r="IYC6">
        <f>'VIX VOXX'!IYC27</f>
        <v>0</v>
      </c>
      <c r="IYD6">
        <f>'VIX VOXX'!IYD27</f>
        <v>0</v>
      </c>
      <c r="IYE6">
        <f>'VIX VOXX'!IYE27</f>
        <v>0</v>
      </c>
      <c r="IYF6">
        <f>'VIX VOXX'!IYF27</f>
        <v>0</v>
      </c>
      <c r="IYG6">
        <f>'VIX VOXX'!IYG27</f>
        <v>0</v>
      </c>
      <c r="IYH6">
        <f>'VIX VOXX'!IYH27</f>
        <v>0</v>
      </c>
      <c r="IYI6">
        <f>'VIX VOXX'!IYI27</f>
        <v>0</v>
      </c>
      <c r="IYJ6">
        <f>'VIX VOXX'!IYJ27</f>
        <v>0</v>
      </c>
      <c r="IYK6">
        <f>'VIX VOXX'!IYK27</f>
        <v>0</v>
      </c>
      <c r="IYL6">
        <f>'VIX VOXX'!IYL27</f>
        <v>0</v>
      </c>
      <c r="IYM6">
        <f>'VIX VOXX'!IYM27</f>
        <v>0</v>
      </c>
      <c r="IYN6">
        <f>'VIX VOXX'!IYN27</f>
        <v>0</v>
      </c>
      <c r="IYO6">
        <f>'VIX VOXX'!IYO27</f>
        <v>0</v>
      </c>
      <c r="IYP6">
        <f>'VIX VOXX'!IYP27</f>
        <v>0</v>
      </c>
      <c r="IYQ6">
        <f>'VIX VOXX'!IYQ27</f>
        <v>0</v>
      </c>
      <c r="IYR6">
        <f>'VIX VOXX'!IYR27</f>
        <v>0</v>
      </c>
      <c r="IYS6">
        <f>'VIX VOXX'!IYS27</f>
        <v>0</v>
      </c>
      <c r="IYT6">
        <f>'VIX VOXX'!IYT27</f>
        <v>0</v>
      </c>
      <c r="IYU6">
        <f>'VIX VOXX'!IYU27</f>
        <v>0</v>
      </c>
      <c r="IYV6">
        <f>'VIX VOXX'!IYV27</f>
        <v>0</v>
      </c>
      <c r="IYW6">
        <f>'VIX VOXX'!IYW27</f>
        <v>0</v>
      </c>
      <c r="IYX6">
        <f>'VIX VOXX'!IYX27</f>
        <v>0</v>
      </c>
      <c r="IYY6">
        <f>'VIX VOXX'!IYY27</f>
        <v>0</v>
      </c>
      <c r="IYZ6">
        <f>'VIX VOXX'!IYZ27</f>
        <v>0</v>
      </c>
      <c r="IZA6">
        <f>'VIX VOXX'!IZA27</f>
        <v>0</v>
      </c>
      <c r="IZB6">
        <f>'VIX VOXX'!IZB27</f>
        <v>0</v>
      </c>
      <c r="IZC6">
        <f>'VIX VOXX'!IZC27</f>
        <v>0</v>
      </c>
      <c r="IZD6">
        <f>'VIX VOXX'!IZD27</f>
        <v>0</v>
      </c>
      <c r="IZE6">
        <f>'VIX VOXX'!IZE27</f>
        <v>0</v>
      </c>
      <c r="IZF6">
        <f>'VIX VOXX'!IZF27</f>
        <v>0</v>
      </c>
      <c r="IZG6">
        <f>'VIX VOXX'!IZG27</f>
        <v>0</v>
      </c>
      <c r="IZH6">
        <f>'VIX VOXX'!IZH27</f>
        <v>0</v>
      </c>
      <c r="IZI6">
        <f>'VIX VOXX'!IZI27</f>
        <v>0</v>
      </c>
      <c r="IZJ6">
        <f>'VIX VOXX'!IZJ27</f>
        <v>0</v>
      </c>
      <c r="IZK6">
        <f>'VIX VOXX'!IZK27</f>
        <v>0</v>
      </c>
      <c r="IZL6">
        <f>'VIX VOXX'!IZL27</f>
        <v>0</v>
      </c>
      <c r="IZM6">
        <f>'VIX VOXX'!IZM27</f>
        <v>0</v>
      </c>
      <c r="IZN6">
        <f>'VIX VOXX'!IZN27</f>
        <v>0</v>
      </c>
      <c r="IZO6">
        <f>'VIX VOXX'!IZO27</f>
        <v>0</v>
      </c>
      <c r="IZP6">
        <f>'VIX VOXX'!IZP27</f>
        <v>0</v>
      </c>
      <c r="IZQ6">
        <f>'VIX VOXX'!IZQ27</f>
        <v>0</v>
      </c>
      <c r="IZR6">
        <f>'VIX VOXX'!IZR27</f>
        <v>0</v>
      </c>
      <c r="IZS6">
        <f>'VIX VOXX'!IZS27</f>
        <v>0</v>
      </c>
      <c r="IZT6">
        <f>'VIX VOXX'!IZT27</f>
        <v>0</v>
      </c>
      <c r="IZU6">
        <f>'VIX VOXX'!IZU27</f>
        <v>0</v>
      </c>
      <c r="IZV6">
        <f>'VIX VOXX'!IZV27</f>
        <v>0</v>
      </c>
      <c r="IZW6">
        <f>'VIX VOXX'!IZW27</f>
        <v>0</v>
      </c>
      <c r="IZX6">
        <f>'VIX VOXX'!IZX27</f>
        <v>0</v>
      </c>
      <c r="IZY6">
        <f>'VIX VOXX'!IZY27</f>
        <v>0</v>
      </c>
      <c r="IZZ6">
        <f>'VIX VOXX'!IZZ27</f>
        <v>0</v>
      </c>
      <c r="JAA6">
        <f>'VIX VOXX'!JAA27</f>
        <v>0</v>
      </c>
      <c r="JAB6">
        <f>'VIX VOXX'!JAB27</f>
        <v>0</v>
      </c>
      <c r="JAC6">
        <f>'VIX VOXX'!JAC27</f>
        <v>0</v>
      </c>
      <c r="JAD6">
        <f>'VIX VOXX'!JAD27</f>
        <v>0</v>
      </c>
      <c r="JAE6">
        <f>'VIX VOXX'!JAE27</f>
        <v>0</v>
      </c>
      <c r="JAF6">
        <f>'VIX VOXX'!JAF27</f>
        <v>0</v>
      </c>
      <c r="JAG6">
        <f>'VIX VOXX'!JAG27</f>
        <v>0</v>
      </c>
      <c r="JAH6">
        <f>'VIX VOXX'!JAH27</f>
        <v>0</v>
      </c>
      <c r="JAI6">
        <f>'VIX VOXX'!JAI27</f>
        <v>0</v>
      </c>
      <c r="JAJ6">
        <f>'VIX VOXX'!JAJ27</f>
        <v>0</v>
      </c>
      <c r="JAK6">
        <f>'VIX VOXX'!JAK27</f>
        <v>0</v>
      </c>
      <c r="JAL6">
        <f>'VIX VOXX'!JAL27</f>
        <v>0</v>
      </c>
      <c r="JAM6">
        <f>'VIX VOXX'!JAM27</f>
        <v>0</v>
      </c>
      <c r="JAN6">
        <f>'VIX VOXX'!JAN27</f>
        <v>0</v>
      </c>
      <c r="JAO6">
        <f>'VIX VOXX'!JAO27</f>
        <v>0</v>
      </c>
      <c r="JAP6">
        <f>'VIX VOXX'!JAP27</f>
        <v>0</v>
      </c>
      <c r="JAQ6">
        <f>'VIX VOXX'!JAQ27</f>
        <v>0</v>
      </c>
      <c r="JAR6">
        <f>'VIX VOXX'!JAR27</f>
        <v>0</v>
      </c>
      <c r="JAS6">
        <f>'VIX VOXX'!JAS27</f>
        <v>0</v>
      </c>
      <c r="JAT6">
        <f>'VIX VOXX'!JAT27</f>
        <v>0</v>
      </c>
      <c r="JAU6">
        <f>'VIX VOXX'!JAU27</f>
        <v>0</v>
      </c>
      <c r="JAV6">
        <f>'VIX VOXX'!JAV27</f>
        <v>0</v>
      </c>
      <c r="JAW6">
        <f>'VIX VOXX'!JAW27</f>
        <v>0</v>
      </c>
      <c r="JAX6">
        <f>'VIX VOXX'!JAX27</f>
        <v>0</v>
      </c>
      <c r="JAY6">
        <f>'VIX VOXX'!JAY27</f>
        <v>0</v>
      </c>
      <c r="JAZ6">
        <f>'VIX VOXX'!JAZ27</f>
        <v>0</v>
      </c>
      <c r="JBA6">
        <f>'VIX VOXX'!JBA27</f>
        <v>0</v>
      </c>
      <c r="JBB6">
        <f>'VIX VOXX'!JBB27</f>
        <v>0</v>
      </c>
      <c r="JBC6">
        <f>'VIX VOXX'!JBC27</f>
        <v>0</v>
      </c>
      <c r="JBD6">
        <f>'VIX VOXX'!JBD27</f>
        <v>0</v>
      </c>
      <c r="JBE6">
        <f>'VIX VOXX'!JBE27</f>
        <v>0</v>
      </c>
      <c r="JBF6">
        <f>'VIX VOXX'!JBF27</f>
        <v>0</v>
      </c>
      <c r="JBG6">
        <f>'VIX VOXX'!JBG27</f>
        <v>0</v>
      </c>
      <c r="JBH6">
        <f>'VIX VOXX'!JBH27</f>
        <v>0</v>
      </c>
      <c r="JBI6">
        <f>'VIX VOXX'!JBI27</f>
        <v>0</v>
      </c>
      <c r="JBJ6">
        <f>'VIX VOXX'!JBJ27</f>
        <v>0</v>
      </c>
      <c r="JBK6">
        <f>'VIX VOXX'!JBK27</f>
        <v>0</v>
      </c>
      <c r="JBL6">
        <f>'VIX VOXX'!JBL27</f>
        <v>0</v>
      </c>
      <c r="JBM6">
        <f>'VIX VOXX'!JBM27</f>
        <v>0</v>
      </c>
      <c r="JBN6">
        <f>'VIX VOXX'!JBN27</f>
        <v>0</v>
      </c>
      <c r="JBO6">
        <f>'VIX VOXX'!JBO27</f>
        <v>0</v>
      </c>
      <c r="JBP6">
        <f>'VIX VOXX'!JBP27</f>
        <v>0</v>
      </c>
      <c r="JBQ6">
        <f>'VIX VOXX'!JBQ27</f>
        <v>0</v>
      </c>
      <c r="JBR6">
        <f>'VIX VOXX'!JBR27</f>
        <v>0</v>
      </c>
      <c r="JBS6">
        <f>'VIX VOXX'!JBS27</f>
        <v>0</v>
      </c>
      <c r="JBT6">
        <f>'VIX VOXX'!JBT27</f>
        <v>0</v>
      </c>
      <c r="JBU6">
        <f>'VIX VOXX'!JBU27</f>
        <v>0</v>
      </c>
      <c r="JBV6">
        <f>'VIX VOXX'!JBV27</f>
        <v>0</v>
      </c>
      <c r="JBW6">
        <f>'VIX VOXX'!JBW27</f>
        <v>0</v>
      </c>
      <c r="JBX6">
        <f>'VIX VOXX'!JBX27</f>
        <v>0</v>
      </c>
      <c r="JBY6">
        <f>'VIX VOXX'!JBY27</f>
        <v>0</v>
      </c>
      <c r="JBZ6">
        <f>'VIX VOXX'!JBZ27</f>
        <v>0</v>
      </c>
      <c r="JCA6">
        <f>'VIX VOXX'!JCA27</f>
        <v>0</v>
      </c>
      <c r="JCB6">
        <f>'VIX VOXX'!JCB27</f>
        <v>0</v>
      </c>
      <c r="JCC6">
        <f>'VIX VOXX'!JCC27</f>
        <v>0</v>
      </c>
      <c r="JCD6">
        <f>'VIX VOXX'!JCD27</f>
        <v>0</v>
      </c>
      <c r="JCE6">
        <f>'VIX VOXX'!JCE27</f>
        <v>0</v>
      </c>
      <c r="JCF6">
        <f>'VIX VOXX'!JCF27</f>
        <v>0</v>
      </c>
      <c r="JCG6">
        <f>'VIX VOXX'!JCG27</f>
        <v>0</v>
      </c>
      <c r="JCH6">
        <f>'VIX VOXX'!JCH27</f>
        <v>0</v>
      </c>
      <c r="JCI6">
        <f>'VIX VOXX'!JCI27</f>
        <v>0</v>
      </c>
      <c r="JCJ6">
        <f>'VIX VOXX'!JCJ27</f>
        <v>0</v>
      </c>
      <c r="JCK6">
        <f>'VIX VOXX'!JCK27</f>
        <v>0</v>
      </c>
      <c r="JCL6">
        <f>'VIX VOXX'!JCL27</f>
        <v>0</v>
      </c>
      <c r="JCM6">
        <f>'VIX VOXX'!JCM27</f>
        <v>0</v>
      </c>
      <c r="JCN6">
        <f>'VIX VOXX'!JCN27</f>
        <v>0</v>
      </c>
      <c r="JCO6">
        <f>'VIX VOXX'!JCO27</f>
        <v>0</v>
      </c>
      <c r="JCP6">
        <f>'VIX VOXX'!JCP27</f>
        <v>0</v>
      </c>
      <c r="JCQ6">
        <f>'VIX VOXX'!JCQ27</f>
        <v>0</v>
      </c>
      <c r="JCR6">
        <f>'VIX VOXX'!JCR27</f>
        <v>0</v>
      </c>
      <c r="JCS6">
        <f>'VIX VOXX'!JCS27</f>
        <v>0</v>
      </c>
      <c r="JCT6">
        <f>'VIX VOXX'!JCT27</f>
        <v>0</v>
      </c>
      <c r="JCU6">
        <f>'VIX VOXX'!JCU27</f>
        <v>0</v>
      </c>
      <c r="JCV6">
        <f>'VIX VOXX'!JCV27</f>
        <v>0</v>
      </c>
      <c r="JCW6">
        <f>'VIX VOXX'!JCW27</f>
        <v>0</v>
      </c>
      <c r="JCX6">
        <f>'VIX VOXX'!JCX27</f>
        <v>0</v>
      </c>
      <c r="JCY6">
        <f>'VIX VOXX'!JCY27</f>
        <v>0</v>
      </c>
      <c r="JCZ6">
        <f>'VIX VOXX'!JCZ27</f>
        <v>0</v>
      </c>
      <c r="JDA6">
        <f>'VIX VOXX'!JDA27</f>
        <v>0</v>
      </c>
      <c r="JDB6">
        <f>'VIX VOXX'!JDB27</f>
        <v>0</v>
      </c>
      <c r="JDC6">
        <f>'VIX VOXX'!JDC27</f>
        <v>0</v>
      </c>
      <c r="JDD6">
        <f>'VIX VOXX'!JDD27</f>
        <v>0</v>
      </c>
      <c r="JDE6">
        <f>'VIX VOXX'!JDE27</f>
        <v>0</v>
      </c>
      <c r="JDF6">
        <f>'VIX VOXX'!JDF27</f>
        <v>0</v>
      </c>
      <c r="JDG6">
        <f>'VIX VOXX'!JDG27</f>
        <v>0</v>
      </c>
      <c r="JDH6">
        <f>'VIX VOXX'!JDH27</f>
        <v>0</v>
      </c>
      <c r="JDI6">
        <f>'VIX VOXX'!JDI27</f>
        <v>0</v>
      </c>
      <c r="JDJ6">
        <f>'VIX VOXX'!JDJ27</f>
        <v>0</v>
      </c>
      <c r="JDK6">
        <f>'VIX VOXX'!JDK27</f>
        <v>0</v>
      </c>
      <c r="JDL6">
        <f>'VIX VOXX'!JDL27</f>
        <v>0</v>
      </c>
      <c r="JDM6">
        <f>'VIX VOXX'!JDM27</f>
        <v>0</v>
      </c>
      <c r="JDN6">
        <f>'VIX VOXX'!JDN27</f>
        <v>0</v>
      </c>
      <c r="JDO6">
        <f>'VIX VOXX'!JDO27</f>
        <v>0</v>
      </c>
      <c r="JDP6">
        <f>'VIX VOXX'!JDP27</f>
        <v>0</v>
      </c>
      <c r="JDQ6">
        <f>'VIX VOXX'!JDQ27</f>
        <v>0</v>
      </c>
      <c r="JDR6">
        <f>'VIX VOXX'!JDR27</f>
        <v>0</v>
      </c>
      <c r="JDS6">
        <f>'VIX VOXX'!JDS27</f>
        <v>0</v>
      </c>
      <c r="JDT6">
        <f>'VIX VOXX'!JDT27</f>
        <v>0</v>
      </c>
      <c r="JDU6">
        <f>'VIX VOXX'!JDU27</f>
        <v>0</v>
      </c>
      <c r="JDV6">
        <f>'VIX VOXX'!JDV27</f>
        <v>0</v>
      </c>
      <c r="JDW6">
        <f>'VIX VOXX'!JDW27</f>
        <v>0</v>
      </c>
      <c r="JDX6">
        <f>'VIX VOXX'!JDX27</f>
        <v>0</v>
      </c>
      <c r="JDY6">
        <f>'VIX VOXX'!JDY27</f>
        <v>0</v>
      </c>
      <c r="JDZ6">
        <f>'VIX VOXX'!JDZ27</f>
        <v>0</v>
      </c>
      <c r="JEA6">
        <f>'VIX VOXX'!JEA27</f>
        <v>0</v>
      </c>
      <c r="JEB6">
        <f>'VIX VOXX'!JEB27</f>
        <v>0</v>
      </c>
      <c r="JEC6">
        <f>'VIX VOXX'!JEC27</f>
        <v>0</v>
      </c>
      <c r="JED6">
        <f>'VIX VOXX'!JED27</f>
        <v>0</v>
      </c>
      <c r="JEE6">
        <f>'VIX VOXX'!JEE27</f>
        <v>0</v>
      </c>
      <c r="JEF6">
        <f>'VIX VOXX'!JEF27</f>
        <v>0</v>
      </c>
      <c r="JEG6">
        <f>'VIX VOXX'!JEG27</f>
        <v>0</v>
      </c>
      <c r="JEH6">
        <f>'VIX VOXX'!JEH27</f>
        <v>0</v>
      </c>
      <c r="JEI6">
        <f>'VIX VOXX'!JEI27</f>
        <v>0</v>
      </c>
      <c r="JEJ6">
        <f>'VIX VOXX'!JEJ27</f>
        <v>0</v>
      </c>
      <c r="JEK6">
        <f>'VIX VOXX'!JEK27</f>
        <v>0</v>
      </c>
      <c r="JEL6">
        <f>'VIX VOXX'!JEL27</f>
        <v>0</v>
      </c>
      <c r="JEM6">
        <f>'VIX VOXX'!JEM27</f>
        <v>0</v>
      </c>
      <c r="JEN6">
        <f>'VIX VOXX'!JEN27</f>
        <v>0</v>
      </c>
      <c r="JEO6">
        <f>'VIX VOXX'!JEO27</f>
        <v>0</v>
      </c>
      <c r="JEP6">
        <f>'VIX VOXX'!JEP27</f>
        <v>0</v>
      </c>
      <c r="JEQ6">
        <f>'VIX VOXX'!JEQ27</f>
        <v>0</v>
      </c>
      <c r="JER6">
        <f>'VIX VOXX'!JER27</f>
        <v>0</v>
      </c>
      <c r="JES6">
        <f>'VIX VOXX'!JES27</f>
        <v>0</v>
      </c>
      <c r="JET6">
        <f>'VIX VOXX'!JET27</f>
        <v>0</v>
      </c>
      <c r="JEU6">
        <f>'VIX VOXX'!JEU27</f>
        <v>0</v>
      </c>
      <c r="JEV6">
        <f>'VIX VOXX'!JEV27</f>
        <v>0</v>
      </c>
      <c r="JEW6">
        <f>'VIX VOXX'!JEW27</f>
        <v>0</v>
      </c>
      <c r="JEX6">
        <f>'VIX VOXX'!JEX27</f>
        <v>0</v>
      </c>
      <c r="JEY6">
        <f>'VIX VOXX'!JEY27</f>
        <v>0</v>
      </c>
      <c r="JEZ6">
        <f>'VIX VOXX'!JEZ27</f>
        <v>0</v>
      </c>
      <c r="JFA6">
        <f>'VIX VOXX'!JFA27</f>
        <v>0</v>
      </c>
      <c r="JFB6">
        <f>'VIX VOXX'!JFB27</f>
        <v>0</v>
      </c>
      <c r="JFC6">
        <f>'VIX VOXX'!JFC27</f>
        <v>0</v>
      </c>
      <c r="JFD6">
        <f>'VIX VOXX'!JFD27</f>
        <v>0</v>
      </c>
      <c r="JFE6">
        <f>'VIX VOXX'!JFE27</f>
        <v>0</v>
      </c>
      <c r="JFF6">
        <f>'VIX VOXX'!JFF27</f>
        <v>0</v>
      </c>
      <c r="JFG6">
        <f>'VIX VOXX'!JFG27</f>
        <v>0</v>
      </c>
      <c r="JFH6">
        <f>'VIX VOXX'!JFH27</f>
        <v>0</v>
      </c>
      <c r="JFI6">
        <f>'VIX VOXX'!JFI27</f>
        <v>0</v>
      </c>
      <c r="JFJ6">
        <f>'VIX VOXX'!JFJ27</f>
        <v>0</v>
      </c>
      <c r="JFK6">
        <f>'VIX VOXX'!JFK27</f>
        <v>0</v>
      </c>
      <c r="JFL6">
        <f>'VIX VOXX'!JFL27</f>
        <v>0</v>
      </c>
      <c r="JFM6">
        <f>'VIX VOXX'!JFM27</f>
        <v>0</v>
      </c>
      <c r="JFN6">
        <f>'VIX VOXX'!JFN27</f>
        <v>0</v>
      </c>
      <c r="JFO6">
        <f>'VIX VOXX'!JFO27</f>
        <v>0</v>
      </c>
      <c r="JFP6">
        <f>'VIX VOXX'!JFP27</f>
        <v>0</v>
      </c>
      <c r="JFQ6">
        <f>'VIX VOXX'!JFQ27</f>
        <v>0</v>
      </c>
      <c r="JFR6">
        <f>'VIX VOXX'!JFR27</f>
        <v>0</v>
      </c>
      <c r="JFS6">
        <f>'VIX VOXX'!JFS27</f>
        <v>0</v>
      </c>
      <c r="JFT6">
        <f>'VIX VOXX'!JFT27</f>
        <v>0</v>
      </c>
      <c r="JFU6">
        <f>'VIX VOXX'!JFU27</f>
        <v>0</v>
      </c>
      <c r="JFV6">
        <f>'VIX VOXX'!JFV27</f>
        <v>0</v>
      </c>
      <c r="JFW6">
        <f>'VIX VOXX'!JFW27</f>
        <v>0</v>
      </c>
      <c r="JFX6">
        <f>'VIX VOXX'!JFX27</f>
        <v>0</v>
      </c>
      <c r="JFY6">
        <f>'VIX VOXX'!JFY27</f>
        <v>0</v>
      </c>
      <c r="JFZ6">
        <f>'VIX VOXX'!JFZ27</f>
        <v>0</v>
      </c>
      <c r="JGA6">
        <f>'VIX VOXX'!JGA27</f>
        <v>0</v>
      </c>
      <c r="JGB6">
        <f>'VIX VOXX'!JGB27</f>
        <v>0</v>
      </c>
      <c r="JGC6">
        <f>'VIX VOXX'!JGC27</f>
        <v>0</v>
      </c>
      <c r="JGD6">
        <f>'VIX VOXX'!JGD27</f>
        <v>0</v>
      </c>
      <c r="JGE6">
        <f>'VIX VOXX'!JGE27</f>
        <v>0</v>
      </c>
      <c r="JGF6">
        <f>'VIX VOXX'!JGF27</f>
        <v>0</v>
      </c>
      <c r="JGG6">
        <f>'VIX VOXX'!JGG27</f>
        <v>0</v>
      </c>
      <c r="JGH6">
        <f>'VIX VOXX'!JGH27</f>
        <v>0</v>
      </c>
      <c r="JGI6">
        <f>'VIX VOXX'!JGI27</f>
        <v>0</v>
      </c>
      <c r="JGJ6">
        <f>'VIX VOXX'!JGJ27</f>
        <v>0</v>
      </c>
      <c r="JGK6">
        <f>'VIX VOXX'!JGK27</f>
        <v>0</v>
      </c>
      <c r="JGL6">
        <f>'VIX VOXX'!JGL27</f>
        <v>0</v>
      </c>
      <c r="JGM6">
        <f>'VIX VOXX'!JGM27</f>
        <v>0</v>
      </c>
      <c r="JGN6">
        <f>'VIX VOXX'!JGN27</f>
        <v>0</v>
      </c>
      <c r="JGO6">
        <f>'VIX VOXX'!JGO27</f>
        <v>0</v>
      </c>
      <c r="JGP6">
        <f>'VIX VOXX'!JGP27</f>
        <v>0</v>
      </c>
      <c r="JGQ6">
        <f>'VIX VOXX'!JGQ27</f>
        <v>0</v>
      </c>
      <c r="JGR6">
        <f>'VIX VOXX'!JGR27</f>
        <v>0</v>
      </c>
      <c r="JGS6">
        <f>'VIX VOXX'!JGS27</f>
        <v>0</v>
      </c>
      <c r="JGT6">
        <f>'VIX VOXX'!JGT27</f>
        <v>0</v>
      </c>
      <c r="JGU6">
        <f>'VIX VOXX'!JGU27</f>
        <v>0</v>
      </c>
      <c r="JGV6">
        <f>'VIX VOXX'!JGV27</f>
        <v>0</v>
      </c>
      <c r="JGW6">
        <f>'VIX VOXX'!JGW27</f>
        <v>0</v>
      </c>
      <c r="JGX6">
        <f>'VIX VOXX'!JGX27</f>
        <v>0</v>
      </c>
      <c r="JGY6">
        <f>'VIX VOXX'!JGY27</f>
        <v>0</v>
      </c>
      <c r="JGZ6">
        <f>'VIX VOXX'!JGZ27</f>
        <v>0</v>
      </c>
      <c r="JHA6">
        <f>'VIX VOXX'!JHA27</f>
        <v>0</v>
      </c>
      <c r="JHB6">
        <f>'VIX VOXX'!JHB27</f>
        <v>0</v>
      </c>
      <c r="JHC6">
        <f>'VIX VOXX'!JHC27</f>
        <v>0</v>
      </c>
      <c r="JHD6">
        <f>'VIX VOXX'!JHD27</f>
        <v>0</v>
      </c>
      <c r="JHE6">
        <f>'VIX VOXX'!JHE27</f>
        <v>0</v>
      </c>
      <c r="JHF6">
        <f>'VIX VOXX'!JHF27</f>
        <v>0</v>
      </c>
      <c r="JHG6">
        <f>'VIX VOXX'!JHG27</f>
        <v>0</v>
      </c>
      <c r="JHH6">
        <f>'VIX VOXX'!JHH27</f>
        <v>0</v>
      </c>
      <c r="JHI6">
        <f>'VIX VOXX'!JHI27</f>
        <v>0</v>
      </c>
      <c r="JHJ6">
        <f>'VIX VOXX'!JHJ27</f>
        <v>0</v>
      </c>
      <c r="JHK6">
        <f>'VIX VOXX'!JHK27</f>
        <v>0</v>
      </c>
      <c r="JHL6">
        <f>'VIX VOXX'!JHL27</f>
        <v>0</v>
      </c>
      <c r="JHM6">
        <f>'VIX VOXX'!JHM27</f>
        <v>0</v>
      </c>
      <c r="JHN6">
        <f>'VIX VOXX'!JHN27</f>
        <v>0</v>
      </c>
      <c r="JHO6">
        <f>'VIX VOXX'!JHO27</f>
        <v>0</v>
      </c>
      <c r="JHP6">
        <f>'VIX VOXX'!JHP27</f>
        <v>0</v>
      </c>
      <c r="JHQ6">
        <f>'VIX VOXX'!JHQ27</f>
        <v>0</v>
      </c>
      <c r="JHR6">
        <f>'VIX VOXX'!JHR27</f>
        <v>0</v>
      </c>
      <c r="JHS6">
        <f>'VIX VOXX'!JHS27</f>
        <v>0</v>
      </c>
      <c r="JHT6">
        <f>'VIX VOXX'!JHT27</f>
        <v>0</v>
      </c>
      <c r="JHU6">
        <f>'VIX VOXX'!JHU27</f>
        <v>0</v>
      </c>
      <c r="JHV6">
        <f>'VIX VOXX'!JHV27</f>
        <v>0</v>
      </c>
      <c r="JHW6">
        <f>'VIX VOXX'!JHW27</f>
        <v>0</v>
      </c>
      <c r="JHX6">
        <f>'VIX VOXX'!JHX27</f>
        <v>0</v>
      </c>
      <c r="JHY6">
        <f>'VIX VOXX'!JHY27</f>
        <v>0</v>
      </c>
      <c r="JHZ6">
        <f>'VIX VOXX'!JHZ27</f>
        <v>0</v>
      </c>
      <c r="JIA6">
        <f>'VIX VOXX'!JIA27</f>
        <v>0</v>
      </c>
      <c r="JIB6">
        <f>'VIX VOXX'!JIB27</f>
        <v>0</v>
      </c>
      <c r="JIC6">
        <f>'VIX VOXX'!JIC27</f>
        <v>0</v>
      </c>
      <c r="JID6">
        <f>'VIX VOXX'!JID27</f>
        <v>0</v>
      </c>
      <c r="JIE6">
        <f>'VIX VOXX'!JIE27</f>
        <v>0</v>
      </c>
      <c r="JIF6">
        <f>'VIX VOXX'!JIF27</f>
        <v>0</v>
      </c>
      <c r="JIG6">
        <f>'VIX VOXX'!JIG27</f>
        <v>0</v>
      </c>
      <c r="JIH6">
        <f>'VIX VOXX'!JIH27</f>
        <v>0</v>
      </c>
      <c r="JII6">
        <f>'VIX VOXX'!JII27</f>
        <v>0</v>
      </c>
      <c r="JIJ6">
        <f>'VIX VOXX'!JIJ27</f>
        <v>0</v>
      </c>
      <c r="JIK6">
        <f>'VIX VOXX'!JIK27</f>
        <v>0</v>
      </c>
      <c r="JIL6">
        <f>'VIX VOXX'!JIL27</f>
        <v>0</v>
      </c>
      <c r="JIM6">
        <f>'VIX VOXX'!JIM27</f>
        <v>0</v>
      </c>
      <c r="JIN6">
        <f>'VIX VOXX'!JIN27</f>
        <v>0</v>
      </c>
      <c r="JIO6">
        <f>'VIX VOXX'!JIO27</f>
        <v>0</v>
      </c>
      <c r="JIP6">
        <f>'VIX VOXX'!JIP27</f>
        <v>0</v>
      </c>
      <c r="JIQ6">
        <f>'VIX VOXX'!JIQ27</f>
        <v>0</v>
      </c>
      <c r="JIR6">
        <f>'VIX VOXX'!JIR27</f>
        <v>0</v>
      </c>
      <c r="JIS6">
        <f>'VIX VOXX'!JIS27</f>
        <v>0</v>
      </c>
      <c r="JIT6">
        <f>'VIX VOXX'!JIT27</f>
        <v>0</v>
      </c>
      <c r="JIU6">
        <f>'VIX VOXX'!JIU27</f>
        <v>0</v>
      </c>
      <c r="JIV6">
        <f>'VIX VOXX'!JIV27</f>
        <v>0</v>
      </c>
      <c r="JIW6">
        <f>'VIX VOXX'!JIW27</f>
        <v>0</v>
      </c>
      <c r="JIX6">
        <f>'VIX VOXX'!JIX27</f>
        <v>0</v>
      </c>
      <c r="JIY6">
        <f>'VIX VOXX'!JIY27</f>
        <v>0</v>
      </c>
      <c r="JIZ6">
        <f>'VIX VOXX'!JIZ27</f>
        <v>0</v>
      </c>
      <c r="JJA6">
        <f>'VIX VOXX'!JJA27</f>
        <v>0</v>
      </c>
      <c r="JJB6">
        <f>'VIX VOXX'!JJB27</f>
        <v>0</v>
      </c>
      <c r="JJC6">
        <f>'VIX VOXX'!JJC27</f>
        <v>0</v>
      </c>
      <c r="JJD6">
        <f>'VIX VOXX'!JJD27</f>
        <v>0</v>
      </c>
      <c r="JJE6">
        <f>'VIX VOXX'!JJE27</f>
        <v>0</v>
      </c>
      <c r="JJF6">
        <f>'VIX VOXX'!JJF27</f>
        <v>0</v>
      </c>
      <c r="JJG6">
        <f>'VIX VOXX'!JJG27</f>
        <v>0</v>
      </c>
      <c r="JJH6">
        <f>'VIX VOXX'!JJH27</f>
        <v>0</v>
      </c>
      <c r="JJI6">
        <f>'VIX VOXX'!JJI27</f>
        <v>0</v>
      </c>
      <c r="JJJ6">
        <f>'VIX VOXX'!JJJ27</f>
        <v>0</v>
      </c>
      <c r="JJK6">
        <f>'VIX VOXX'!JJK27</f>
        <v>0</v>
      </c>
      <c r="JJL6">
        <f>'VIX VOXX'!JJL27</f>
        <v>0</v>
      </c>
      <c r="JJM6">
        <f>'VIX VOXX'!JJM27</f>
        <v>0</v>
      </c>
      <c r="JJN6">
        <f>'VIX VOXX'!JJN27</f>
        <v>0</v>
      </c>
      <c r="JJO6">
        <f>'VIX VOXX'!JJO27</f>
        <v>0</v>
      </c>
      <c r="JJP6">
        <f>'VIX VOXX'!JJP27</f>
        <v>0</v>
      </c>
      <c r="JJQ6">
        <f>'VIX VOXX'!JJQ27</f>
        <v>0</v>
      </c>
      <c r="JJR6">
        <f>'VIX VOXX'!JJR27</f>
        <v>0</v>
      </c>
      <c r="JJS6">
        <f>'VIX VOXX'!JJS27</f>
        <v>0</v>
      </c>
      <c r="JJT6">
        <f>'VIX VOXX'!JJT27</f>
        <v>0</v>
      </c>
      <c r="JJU6">
        <f>'VIX VOXX'!JJU27</f>
        <v>0</v>
      </c>
      <c r="JJV6">
        <f>'VIX VOXX'!JJV27</f>
        <v>0</v>
      </c>
      <c r="JJW6">
        <f>'VIX VOXX'!JJW27</f>
        <v>0</v>
      </c>
      <c r="JJX6">
        <f>'VIX VOXX'!JJX27</f>
        <v>0</v>
      </c>
      <c r="JJY6">
        <f>'VIX VOXX'!JJY27</f>
        <v>0</v>
      </c>
      <c r="JJZ6">
        <f>'VIX VOXX'!JJZ27</f>
        <v>0</v>
      </c>
      <c r="JKA6">
        <f>'VIX VOXX'!JKA27</f>
        <v>0</v>
      </c>
      <c r="JKB6">
        <f>'VIX VOXX'!JKB27</f>
        <v>0</v>
      </c>
      <c r="JKC6">
        <f>'VIX VOXX'!JKC27</f>
        <v>0</v>
      </c>
      <c r="JKD6">
        <f>'VIX VOXX'!JKD27</f>
        <v>0</v>
      </c>
      <c r="JKE6">
        <f>'VIX VOXX'!JKE27</f>
        <v>0</v>
      </c>
      <c r="JKF6">
        <f>'VIX VOXX'!JKF27</f>
        <v>0</v>
      </c>
      <c r="JKG6">
        <f>'VIX VOXX'!JKG27</f>
        <v>0</v>
      </c>
      <c r="JKH6">
        <f>'VIX VOXX'!JKH27</f>
        <v>0</v>
      </c>
      <c r="JKI6">
        <f>'VIX VOXX'!JKI27</f>
        <v>0</v>
      </c>
      <c r="JKJ6">
        <f>'VIX VOXX'!JKJ27</f>
        <v>0</v>
      </c>
      <c r="JKK6">
        <f>'VIX VOXX'!JKK27</f>
        <v>0</v>
      </c>
      <c r="JKL6">
        <f>'VIX VOXX'!JKL27</f>
        <v>0</v>
      </c>
      <c r="JKM6">
        <f>'VIX VOXX'!JKM27</f>
        <v>0</v>
      </c>
      <c r="JKN6">
        <f>'VIX VOXX'!JKN27</f>
        <v>0</v>
      </c>
      <c r="JKO6">
        <f>'VIX VOXX'!JKO27</f>
        <v>0</v>
      </c>
      <c r="JKP6">
        <f>'VIX VOXX'!JKP27</f>
        <v>0</v>
      </c>
      <c r="JKQ6">
        <f>'VIX VOXX'!JKQ27</f>
        <v>0</v>
      </c>
      <c r="JKR6">
        <f>'VIX VOXX'!JKR27</f>
        <v>0</v>
      </c>
      <c r="JKS6">
        <f>'VIX VOXX'!JKS27</f>
        <v>0</v>
      </c>
      <c r="JKT6">
        <f>'VIX VOXX'!JKT27</f>
        <v>0</v>
      </c>
      <c r="JKU6">
        <f>'VIX VOXX'!JKU27</f>
        <v>0</v>
      </c>
      <c r="JKV6">
        <f>'VIX VOXX'!JKV27</f>
        <v>0</v>
      </c>
      <c r="JKW6">
        <f>'VIX VOXX'!JKW27</f>
        <v>0</v>
      </c>
      <c r="JKX6">
        <f>'VIX VOXX'!JKX27</f>
        <v>0</v>
      </c>
      <c r="JKY6">
        <f>'VIX VOXX'!JKY27</f>
        <v>0</v>
      </c>
      <c r="JKZ6">
        <f>'VIX VOXX'!JKZ27</f>
        <v>0</v>
      </c>
      <c r="JLA6">
        <f>'VIX VOXX'!JLA27</f>
        <v>0</v>
      </c>
      <c r="JLB6">
        <f>'VIX VOXX'!JLB27</f>
        <v>0</v>
      </c>
      <c r="JLC6">
        <f>'VIX VOXX'!JLC27</f>
        <v>0</v>
      </c>
      <c r="JLD6">
        <f>'VIX VOXX'!JLD27</f>
        <v>0</v>
      </c>
      <c r="JLE6">
        <f>'VIX VOXX'!JLE27</f>
        <v>0</v>
      </c>
      <c r="JLF6">
        <f>'VIX VOXX'!JLF27</f>
        <v>0</v>
      </c>
      <c r="JLG6">
        <f>'VIX VOXX'!JLG27</f>
        <v>0</v>
      </c>
      <c r="JLH6">
        <f>'VIX VOXX'!JLH27</f>
        <v>0</v>
      </c>
      <c r="JLI6">
        <f>'VIX VOXX'!JLI27</f>
        <v>0</v>
      </c>
      <c r="JLJ6">
        <f>'VIX VOXX'!JLJ27</f>
        <v>0</v>
      </c>
      <c r="JLK6">
        <f>'VIX VOXX'!JLK27</f>
        <v>0</v>
      </c>
      <c r="JLL6">
        <f>'VIX VOXX'!JLL27</f>
        <v>0</v>
      </c>
      <c r="JLM6">
        <f>'VIX VOXX'!JLM27</f>
        <v>0</v>
      </c>
      <c r="JLN6">
        <f>'VIX VOXX'!JLN27</f>
        <v>0</v>
      </c>
      <c r="JLO6">
        <f>'VIX VOXX'!JLO27</f>
        <v>0</v>
      </c>
      <c r="JLP6">
        <f>'VIX VOXX'!JLP27</f>
        <v>0</v>
      </c>
      <c r="JLQ6">
        <f>'VIX VOXX'!JLQ27</f>
        <v>0</v>
      </c>
      <c r="JLR6">
        <f>'VIX VOXX'!JLR27</f>
        <v>0</v>
      </c>
      <c r="JLS6">
        <f>'VIX VOXX'!JLS27</f>
        <v>0</v>
      </c>
      <c r="JLT6">
        <f>'VIX VOXX'!JLT27</f>
        <v>0</v>
      </c>
      <c r="JLU6">
        <f>'VIX VOXX'!JLU27</f>
        <v>0</v>
      </c>
      <c r="JLV6">
        <f>'VIX VOXX'!JLV27</f>
        <v>0</v>
      </c>
      <c r="JLW6">
        <f>'VIX VOXX'!JLW27</f>
        <v>0</v>
      </c>
      <c r="JLX6">
        <f>'VIX VOXX'!JLX27</f>
        <v>0</v>
      </c>
      <c r="JLY6">
        <f>'VIX VOXX'!JLY27</f>
        <v>0</v>
      </c>
      <c r="JLZ6">
        <f>'VIX VOXX'!JLZ27</f>
        <v>0</v>
      </c>
      <c r="JMA6">
        <f>'VIX VOXX'!JMA27</f>
        <v>0</v>
      </c>
      <c r="JMB6">
        <f>'VIX VOXX'!JMB27</f>
        <v>0</v>
      </c>
      <c r="JMC6">
        <f>'VIX VOXX'!JMC27</f>
        <v>0</v>
      </c>
      <c r="JMD6">
        <f>'VIX VOXX'!JMD27</f>
        <v>0</v>
      </c>
      <c r="JME6">
        <f>'VIX VOXX'!JME27</f>
        <v>0</v>
      </c>
      <c r="JMF6">
        <f>'VIX VOXX'!JMF27</f>
        <v>0</v>
      </c>
      <c r="JMG6">
        <f>'VIX VOXX'!JMG27</f>
        <v>0</v>
      </c>
      <c r="JMH6">
        <f>'VIX VOXX'!JMH27</f>
        <v>0</v>
      </c>
      <c r="JMI6">
        <f>'VIX VOXX'!JMI27</f>
        <v>0</v>
      </c>
      <c r="JMJ6">
        <f>'VIX VOXX'!JMJ27</f>
        <v>0</v>
      </c>
      <c r="JMK6">
        <f>'VIX VOXX'!JMK27</f>
        <v>0</v>
      </c>
      <c r="JML6">
        <f>'VIX VOXX'!JML27</f>
        <v>0</v>
      </c>
      <c r="JMM6">
        <f>'VIX VOXX'!JMM27</f>
        <v>0</v>
      </c>
      <c r="JMN6">
        <f>'VIX VOXX'!JMN27</f>
        <v>0</v>
      </c>
      <c r="JMO6">
        <f>'VIX VOXX'!JMO27</f>
        <v>0</v>
      </c>
      <c r="JMP6">
        <f>'VIX VOXX'!JMP27</f>
        <v>0</v>
      </c>
      <c r="JMQ6">
        <f>'VIX VOXX'!JMQ27</f>
        <v>0</v>
      </c>
      <c r="JMR6">
        <f>'VIX VOXX'!JMR27</f>
        <v>0</v>
      </c>
      <c r="JMS6">
        <f>'VIX VOXX'!JMS27</f>
        <v>0</v>
      </c>
      <c r="JMT6">
        <f>'VIX VOXX'!JMT27</f>
        <v>0</v>
      </c>
      <c r="JMU6">
        <f>'VIX VOXX'!JMU27</f>
        <v>0</v>
      </c>
      <c r="JMV6">
        <f>'VIX VOXX'!JMV27</f>
        <v>0</v>
      </c>
      <c r="JMW6">
        <f>'VIX VOXX'!JMW27</f>
        <v>0</v>
      </c>
      <c r="JMX6">
        <f>'VIX VOXX'!JMX27</f>
        <v>0</v>
      </c>
      <c r="JMY6">
        <f>'VIX VOXX'!JMY27</f>
        <v>0</v>
      </c>
      <c r="JMZ6">
        <f>'VIX VOXX'!JMZ27</f>
        <v>0</v>
      </c>
      <c r="JNA6">
        <f>'VIX VOXX'!JNA27</f>
        <v>0</v>
      </c>
      <c r="JNB6">
        <f>'VIX VOXX'!JNB27</f>
        <v>0</v>
      </c>
      <c r="JNC6">
        <f>'VIX VOXX'!JNC27</f>
        <v>0</v>
      </c>
      <c r="JND6">
        <f>'VIX VOXX'!JND27</f>
        <v>0</v>
      </c>
      <c r="JNE6">
        <f>'VIX VOXX'!JNE27</f>
        <v>0</v>
      </c>
      <c r="JNF6">
        <f>'VIX VOXX'!JNF27</f>
        <v>0</v>
      </c>
      <c r="JNG6">
        <f>'VIX VOXX'!JNG27</f>
        <v>0</v>
      </c>
      <c r="JNH6">
        <f>'VIX VOXX'!JNH27</f>
        <v>0</v>
      </c>
      <c r="JNI6">
        <f>'VIX VOXX'!JNI27</f>
        <v>0</v>
      </c>
      <c r="JNJ6">
        <f>'VIX VOXX'!JNJ27</f>
        <v>0</v>
      </c>
      <c r="JNK6">
        <f>'VIX VOXX'!JNK27</f>
        <v>0</v>
      </c>
      <c r="JNL6">
        <f>'VIX VOXX'!JNL27</f>
        <v>0</v>
      </c>
      <c r="JNM6">
        <f>'VIX VOXX'!JNM27</f>
        <v>0</v>
      </c>
      <c r="JNN6">
        <f>'VIX VOXX'!JNN27</f>
        <v>0</v>
      </c>
      <c r="JNO6">
        <f>'VIX VOXX'!JNO27</f>
        <v>0</v>
      </c>
      <c r="JNP6">
        <f>'VIX VOXX'!JNP27</f>
        <v>0</v>
      </c>
      <c r="JNQ6">
        <f>'VIX VOXX'!JNQ27</f>
        <v>0</v>
      </c>
      <c r="JNR6">
        <f>'VIX VOXX'!JNR27</f>
        <v>0</v>
      </c>
      <c r="JNS6">
        <f>'VIX VOXX'!JNS27</f>
        <v>0</v>
      </c>
      <c r="JNT6">
        <f>'VIX VOXX'!JNT27</f>
        <v>0</v>
      </c>
      <c r="JNU6">
        <f>'VIX VOXX'!JNU27</f>
        <v>0</v>
      </c>
      <c r="JNV6">
        <f>'VIX VOXX'!JNV27</f>
        <v>0</v>
      </c>
      <c r="JNW6">
        <f>'VIX VOXX'!JNW27</f>
        <v>0</v>
      </c>
      <c r="JNX6">
        <f>'VIX VOXX'!JNX27</f>
        <v>0</v>
      </c>
      <c r="JNY6">
        <f>'VIX VOXX'!JNY27</f>
        <v>0</v>
      </c>
      <c r="JNZ6">
        <f>'VIX VOXX'!JNZ27</f>
        <v>0</v>
      </c>
      <c r="JOA6">
        <f>'VIX VOXX'!JOA27</f>
        <v>0</v>
      </c>
      <c r="JOB6">
        <f>'VIX VOXX'!JOB27</f>
        <v>0</v>
      </c>
      <c r="JOC6">
        <f>'VIX VOXX'!JOC27</f>
        <v>0</v>
      </c>
      <c r="JOD6">
        <f>'VIX VOXX'!JOD27</f>
        <v>0</v>
      </c>
      <c r="JOE6">
        <f>'VIX VOXX'!JOE27</f>
        <v>0</v>
      </c>
      <c r="JOF6">
        <f>'VIX VOXX'!JOF27</f>
        <v>0</v>
      </c>
      <c r="JOG6">
        <f>'VIX VOXX'!JOG27</f>
        <v>0</v>
      </c>
      <c r="JOH6">
        <f>'VIX VOXX'!JOH27</f>
        <v>0</v>
      </c>
      <c r="JOI6">
        <f>'VIX VOXX'!JOI27</f>
        <v>0</v>
      </c>
      <c r="JOJ6">
        <f>'VIX VOXX'!JOJ27</f>
        <v>0</v>
      </c>
      <c r="JOK6">
        <f>'VIX VOXX'!JOK27</f>
        <v>0</v>
      </c>
      <c r="JOL6">
        <f>'VIX VOXX'!JOL27</f>
        <v>0</v>
      </c>
      <c r="JOM6">
        <f>'VIX VOXX'!JOM27</f>
        <v>0</v>
      </c>
      <c r="JON6">
        <f>'VIX VOXX'!JON27</f>
        <v>0</v>
      </c>
      <c r="JOO6">
        <f>'VIX VOXX'!JOO27</f>
        <v>0</v>
      </c>
      <c r="JOP6">
        <f>'VIX VOXX'!JOP27</f>
        <v>0</v>
      </c>
      <c r="JOQ6">
        <f>'VIX VOXX'!JOQ27</f>
        <v>0</v>
      </c>
      <c r="JOR6">
        <f>'VIX VOXX'!JOR27</f>
        <v>0</v>
      </c>
      <c r="JOS6">
        <f>'VIX VOXX'!JOS27</f>
        <v>0</v>
      </c>
      <c r="JOT6">
        <f>'VIX VOXX'!JOT27</f>
        <v>0</v>
      </c>
      <c r="JOU6">
        <f>'VIX VOXX'!JOU27</f>
        <v>0</v>
      </c>
      <c r="JOV6">
        <f>'VIX VOXX'!JOV27</f>
        <v>0</v>
      </c>
      <c r="JOW6">
        <f>'VIX VOXX'!JOW27</f>
        <v>0</v>
      </c>
      <c r="JOX6">
        <f>'VIX VOXX'!JOX27</f>
        <v>0</v>
      </c>
      <c r="JOY6">
        <f>'VIX VOXX'!JOY27</f>
        <v>0</v>
      </c>
      <c r="JOZ6">
        <f>'VIX VOXX'!JOZ27</f>
        <v>0</v>
      </c>
      <c r="JPA6">
        <f>'VIX VOXX'!JPA27</f>
        <v>0</v>
      </c>
      <c r="JPB6">
        <f>'VIX VOXX'!JPB27</f>
        <v>0</v>
      </c>
      <c r="JPC6">
        <f>'VIX VOXX'!JPC27</f>
        <v>0</v>
      </c>
      <c r="JPD6">
        <f>'VIX VOXX'!JPD27</f>
        <v>0</v>
      </c>
      <c r="JPE6">
        <f>'VIX VOXX'!JPE27</f>
        <v>0</v>
      </c>
      <c r="JPF6">
        <f>'VIX VOXX'!JPF27</f>
        <v>0</v>
      </c>
      <c r="JPG6">
        <f>'VIX VOXX'!JPG27</f>
        <v>0</v>
      </c>
      <c r="JPH6">
        <f>'VIX VOXX'!JPH27</f>
        <v>0</v>
      </c>
      <c r="JPI6">
        <f>'VIX VOXX'!JPI27</f>
        <v>0</v>
      </c>
      <c r="JPJ6">
        <f>'VIX VOXX'!JPJ27</f>
        <v>0</v>
      </c>
      <c r="JPK6">
        <f>'VIX VOXX'!JPK27</f>
        <v>0</v>
      </c>
      <c r="JPL6">
        <f>'VIX VOXX'!JPL27</f>
        <v>0</v>
      </c>
      <c r="JPM6">
        <f>'VIX VOXX'!JPM27</f>
        <v>0</v>
      </c>
      <c r="JPN6">
        <f>'VIX VOXX'!JPN27</f>
        <v>0</v>
      </c>
      <c r="JPO6">
        <f>'VIX VOXX'!JPO27</f>
        <v>0</v>
      </c>
      <c r="JPP6">
        <f>'VIX VOXX'!JPP27</f>
        <v>0</v>
      </c>
      <c r="JPQ6">
        <f>'VIX VOXX'!JPQ27</f>
        <v>0</v>
      </c>
      <c r="JPR6">
        <f>'VIX VOXX'!JPR27</f>
        <v>0</v>
      </c>
      <c r="JPS6">
        <f>'VIX VOXX'!JPS27</f>
        <v>0</v>
      </c>
      <c r="JPT6">
        <f>'VIX VOXX'!JPT27</f>
        <v>0</v>
      </c>
      <c r="JPU6">
        <f>'VIX VOXX'!JPU27</f>
        <v>0</v>
      </c>
      <c r="JPV6">
        <f>'VIX VOXX'!JPV27</f>
        <v>0</v>
      </c>
      <c r="JPW6">
        <f>'VIX VOXX'!JPW27</f>
        <v>0</v>
      </c>
      <c r="JPX6">
        <f>'VIX VOXX'!JPX27</f>
        <v>0</v>
      </c>
      <c r="JPY6">
        <f>'VIX VOXX'!JPY27</f>
        <v>0</v>
      </c>
      <c r="JPZ6">
        <f>'VIX VOXX'!JPZ27</f>
        <v>0</v>
      </c>
      <c r="JQA6">
        <f>'VIX VOXX'!JQA27</f>
        <v>0</v>
      </c>
      <c r="JQB6">
        <f>'VIX VOXX'!JQB27</f>
        <v>0</v>
      </c>
      <c r="JQC6">
        <f>'VIX VOXX'!JQC27</f>
        <v>0</v>
      </c>
      <c r="JQD6">
        <f>'VIX VOXX'!JQD27</f>
        <v>0</v>
      </c>
      <c r="JQE6">
        <f>'VIX VOXX'!JQE27</f>
        <v>0</v>
      </c>
      <c r="JQF6">
        <f>'VIX VOXX'!JQF27</f>
        <v>0</v>
      </c>
      <c r="JQG6">
        <f>'VIX VOXX'!JQG27</f>
        <v>0</v>
      </c>
      <c r="JQH6">
        <f>'VIX VOXX'!JQH27</f>
        <v>0</v>
      </c>
      <c r="JQI6">
        <f>'VIX VOXX'!JQI27</f>
        <v>0</v>
      </c>
      <c r="JQJ6">
        <f>'VIX VOXX'!JQJ27</f>
        <v>0</v>
      </c>
      <c r="JQK6">
        <f>'VIX VOXX'!JQK27</f>
        <v>0</v>
      </c>
      <c r="JQL6">
        <f>'VIX VOXX'!JQL27</f>
        <v>0</v>
      </c>
      <c r="JQM6">
        <f>'VIX VOXX'!JQM27</f>
        <v>0</v>
      </c>
      <c r="JQN6">
        <f>'VIX VOXX'!JQN27</f>
        <v>0</v>
      </c>
      <c r="JQO6">
        <f>'VIX VOXX'!JQO27</f>
        <v>0</v>
      </c>
      <c r="JQP6">
        <f>'VIX VOXX'!JQP27</f>
        <v>0</v>
      </c>
      <c r="JQQ6">
        <f>'VIX VOXX'!JQQ27</f>
        <v>0</v>
      </c>
      <c r="JQR6">
        <f>'VIX VOXX'!JQR27</f>
        <v>0</v>
      </c>
      <c r="JQS6">
        <f>'VIX VOXX'!JQS27</f>
        <v>0</v>
      </c>
      <c r="JQT6">
        <f>'VIX VOXX'!JQT27</f>
        <v>0</v>
      </c>
      <c r="JQU6">
        <f>'VIX VOXX'!JQU27</f>
        <v>0</v>
      </c>
      <c r="JQV6">
        <f>'VIX VOXX'!JQV27</f>
        <v>0</v>
      </c>
      <c r="JQW6">
        <f>'VIX VOXX'!JQW27</f>
        <v>0</v>
      </c>
      <c r="JQX6">
        <f>'VIX VOXX'!JQX27</f>
        <v>0</v>
      </c>
      <c r="JQY6">
        <f>'VIX VOXX'!JQY27</f>
        <v>0</v>
      </c>
      <c r="JQZ6">
        <f>'VIX VOXX'!JQZ27</f>
        <v>0</v>
      </c>
      <c r="JRA6">
        <f>'VIX VOXX'!JRA27</f>
        <v>0</v>
      </c>
      <c r="JRB6">
        <f>'VIX VOXX'!JRB27</f>
        <v>0</v>
      </c>
      <c r="JRC6">
        <f>'VIX VOXX'!JRC27</f>
        <v>0</v>
      </c>
      <c r="JRD6">
        <f>'VIX VOXX'!JRD27</f>
        <v>0</v>
      </c>
      <c r="JRE6">
        <f>'VIX VOXX'!JRE27</f>
        <v>0</v>
      </c>
      <c r="JRF6">
        <f>'VIX VOXX'!JRF27</f>
        <v>0</v>
      </c>
      <c r="JRG6">
        <f>'VIX VOXX'!JRG27</f>
        <v>0</v>
      </c>
      <c r="JRH6">
        <f>'VIX VOXX'!JRH27</f>
        <v>0</v>
      </c>
      <c r="JRI6">
        <f>'VIX VOXX'!JRI27</f>
        <v>0</v>
      </c>
      <c r="JRJ6">
        <f>'VIX VOXX'!JRJ27</f>
        <v>0</v>
      </c>
      <c r="JRK6">
        <f>'VIX VOXX'!JRK27</f>
        <v>0</v>
      </c>
      <c r="JRL6">
        <f>'VIX VOXX'!JRL27</f>
        <v>0</v>
      </c>
      <c r="JRM6">
        <f>'VIX VOXX'!JRM27</f>
        <v>0</v>
      </c>
      <c r="JRN6">
        <f>'VIX VOXX'!JRN27</f>
        <v>0</v>
      </c>
      <c r="JRO6">
        <f>'VIX VOXX'!JRO27</f>
        <v>0</v>
      </c>
      <c r="JRP6">
        <f>'VIX VOXX'!JRP27</f>
        <v>0</v>
      </c>
      <c r="JRQ6">
        <f>'VIX VOXX'!JRQ27</f>
        <v>0</v>
      </c>
      <c r="JRR6">
        <f>'VIX VOXX'!JRR27</f>
        <v>0</v>
      </c>
      <c r="JRS6">
        <f>'VIX VOXX'!JRS27</f>
        <v>0</v>
      </c>
      <c r="JRT6">
        <f>'VIX VOXX'!JRT27</f>
        <v>0</v>
      </c>
      <c r="JRU6">
        <f>'VIX VOXX'!JRU27</f>
        <v>0</v>
      </c>
      <c r="JRV6">
        <f>'VIX VOXX'!JRV27</f>
        <v>0</v>
      </c>
      <c r="JRW6">
        <f>'VIX VOXX'!JRW27</f>
        <v>0</v>
      </c>
      <c r="JRX6">
        <f>'VIX VOXX'!JRX27</f>
        <v>0</v>
      </c>
      <c r="JRY6">
        <f>'VIX VOXX'!JRY27</f>
        <v>0</v>
      </c>
      <c r="JRZ6">
        <f>'VIX VOXX'!JRZ27</f>
        <v>0</v>
      </c>
      <c r="JSA6">
        <f>'VIX VOXX'!JSA27</f>
        <v>0</v>
      </c>
      <c r="JSB6">
        <f>'VIX VOXX'!JSB27</f>
        <v>0</v>
      </c>
      <c r="JSC6">
        <f>'VIX VOXX'!JSC27</f>
        <v>0</v>
      </c>
      <c r="JSD6">
        <f>'VIX VOXX'!JSD27</f>
        <v>0</v>
      </c>
      <c r="JSE6">
        <f>'VIX VOXX'!JSE27</f>
        <v>0</v>
      </c>
      <c r="JSF6">
        <f>'VIX VOXX'!JSF27</f>
        <v>0</v>
      </c>
      <c r="JSG6">
        <f>'VIX VOXX'!JSG27</f>
        <v>0</v>
      </c>
      <c r="JSH6">
        <f>'VIX VOXX'!JSH27</f>
        <v>0</v>
      </c>
      <c r="JSI6">
        <f>'VIX VOXX'!JSI27</f>
        <v>0</v>
      </c>
      <c r="JSJ6">
        <f>'VIX VOXX'!JSJ27</f>
        <v>0</v>
      </c>
      <c r="JSK6">
        <f>'VIX VOXX'!JSK27</f>
        <v>0</v>
      </c>
      <c r="JSL6">
        <f>'VIX VOXX'!JSL27</f>
        <v>0</v>
      </c>
      <c r="JSM6">
        <f>'VIX VOXX'!JSM27</f>
        <v>0</v>
      </c>
      <c r="JSN6">
        <f>'VIX VOXX'!JSN27</f>
        <v>0</v>
      </c>
      <c r="JSO6">
        <f>'VIX VOXX'!JSO27</f>
        <v>0</v>
      </c>
      <c r="JSP6">
        <f>'VIX VOXX'!JSP27</f>
        <v>0</v>
      </c>
      <c r="JSQ6">
        <f>'VIX VOXX'!JSQ27</f>
        <v>0</v>
      </c>
      <c r="JSR6">
        <f>'VIX VOXX'!JSR27</f>
        <v>0</v>
      </c>
      <c r="JSS6">
        <f>'VIX VOXX'!JSS27</f>
        <v>0</v>
      </c>
      <c r="JST6">
        <f>'VIX VOXX'!JST27</f>
        <v>0</v>
      </c>
      <c r="JSU6">
        <f>'VIX VOXX'!JSU27</f>
        <v>0</v>
      </c>
      <c r="JSV6">
        <f>'VIX VOXX'!JSV27</f>
        <v>0</v>
      </c>
      <c r="JSW6">
        <f>'VIX VOXX'!JSW27</f>
        <v>0</v>
      </c>
      <c r="JSX6">
        <f>'VIX VOXX'!JSX27</f>
        <v>0</v>
      </c>
      <c r="JSY6">
        <f>'VIX VOXX'!JSY27</f>
        <v>0</v>
      </c>
      <c r="JSZ6">
        <f>'VIX VOXX'!JSZ27</f>
        <v>0</v>
      </c>
      <c r="JTA6">
        <f>'VIX VOXX'!JTA27</f>
        <v>0</v>
      </c>
      <c r="JTB6">
        <f>'VIX VOXX'!JTB27</f>
        <v>0</v>
      </c>
      <c r="JTC6">
        <f>'VIX VOXX'!JTC27</f>
        <v>0</v>
      </c>
      <c r="JTD6">
        <f>'VIX VOXX'!JTD27</f>
        <v>0</v>
      </c>
      <c r="JTE6">
        <f>'VIX VOXX'!JTE27</f>
        <v>0</v>
      </c>
      <c r="JTF6">
        <f>'VIX VOXX'!JTF27</f>
        <v>0</v>
      </c>
      <c r="JTG6">
        <f>'VIX VOXX'!JTG27</f>
        <v>0</v>
      </c>
      <c r="JTH6">
        <f>'VIX VOXX'!JTH27</f>
        <v>0</v>
      </c>
      <c r="JTI6">
        <f>'VIX VOXX'!JTI27</f>
        <v>0</v>
      </c>
      <c r="JTJ6">
        <f>'VIX VOXX'!JTJ27</f>
        <v>0</v>
      </c>
      <c r="JTK6">
        <f>'VIX VOXX'!JTK27</f>
        <v>0</v>
      </c>
      <c r="JTL6">
        <f>'VIX VOXX'!JTL27</f>
        <v>0</v>
      </c>
      <c r="JTM6">
        <f>'VIX VOXX'!JTM27</f>
        <v>0</v>
      </c>
      <c r="JTN6">
        <f>'VIX VOXX'!JTN27</f>
        <v>0</v>
      </c>
      <c r="JTO6">
        <f>'VIX VOXX'!JTO27</f>
        <v>0</v>
      </c>
      <c r="JTP6">
        <f>'VIX VOXX'!JTP27</f>
        <v>0</v>
      </c>
      <c r="JTQ6">
        <f>'VIX VOXX'!JTQ27</f>
        <v>0</v>
      </c>
      <c r="JTR6">
        <f>'VIX VOXX'!JTR27</f>
        <v>0</v>
      </c>
      <c r="JTS6">
        <f>'VIX VOXX'!JTS27</f>
        <v>0</v>
      </c>
      <c r="JTT6">
        <f>'VIX VOXX'!JTT27</f>
        <v>0</v>
      </c>
      <c r="JTU6">
        <f>'VIX VOXX'!JTU27</f>
        <v>0</v>
      </c>
      <c r="JTV6">
        <f>'VIX VOXX'!JTV27</f>
        <v>0</v>
      </c>
      <c r="JTW6">
        <f>'VIX VOXX'!JTW27</f>
        <v>0</v>
      </c>
      <c r="JTX6">
        <f>'VIX VOXX'!JTX27</f>
        <v>0</v>
      </c>
      <c r="JTY6">
        <f>'VIX VOXX'!JTY27</f>
        <v>0</v>
      </c>
      <c r="JTZ6">
        <f>'VIX VOXX'!JTZ27</f>
        <v>0</v>
      </c>
      <c r="JUA6">
        <f>'VIX VOXX'!JUA27</f>
        <v>0</v>
      </c>
      <c r="JUB6">
        <f>'VIX VOXX'!JUB27</f>
        <v>0</v>
      </c>
      <c r="JUC6">
        <f>'VIX VOXX'!JUC27</f>
        <v>0</v>
      </c>
      <c r="JUD6">
        <f>'VIX VOXX'!JUD27</f>
        <v>0</v>
      </c>
      <c r="JUE6">
        <f>'VIX VOXX'!JUE27</f>
        <v>0</v>
      </c>
      <c r="JUF6">
        <f>'VIX VOXX'!JUF27</f>
        <v>0</v>
      </c>
      <c r="JUG6">
        <f>'VIX VOXX'!JUG27</f>
        <v>0</v>
      </c>
      <c r="JUH6">
        <f>'VIX VOXX'!JUH27</f>
        <v>0</v>
      </c>
      <c r="JUI6">
        <f>'VIX VOXX'!JUI27</f>
        <v>0</v>
      </c>
      <c r="JUJ6">
        <f>'VIX VOXX'!JUJ27</f>
        <v>0</v>
      </c>
      <c r="JUK6">
        <f>'VIX VOXX'!JUK27</f>
        <v>0</v>
      </c>
      <c r="JUL6">
        <f>'VIX VOXX'!JUL27</f>
        <v>0</v>
      </c>
      <c r="JUM6">
        <f>'VIX VOXX'!JUM27</f>
        <v>0</v>
      </c>
      <c r="JUN6">
        <f>'VIX VOXX'!JUN27</f>
        <v>0</v>
      </c>
      <c r="JUO6">
        <f>'VIX VOXX'!JUO27</f>
        <v>0</v>
      </c>
      <c r="JUP6">
        <f>'VIX VOXX'!JUP27</f>
        <v>0</v>
      </c>
      <c r="JUQ6">
        <f>'VIX VOXX'!JUQ27</f>
        <v>0</v>
      </c>
      <c r="JUR6">
        <f>'VIX VOXX'!JUR27</f>
        <v>0</v>
      </c>
      <c r="JUS6">
        <f>'VIX VOXX'!JUS27</f>
        <v>0</v>
      </c>
      <c r="JUT6">
        <f>'VIX VOXX'!JUT27</f>
        <v>0</v>
      </c>
      <c r="JUU6">
        <f>'VIX VOXX'!JUU27</f>
        <v>0</v>
      </c>
      <c r="JUV6">
        <f>'VIX VOXX'!JUV27</f>
        <v>0</v>
      </c>
      <c r="JUW6">
        <f>'VIX VOXX'!JUW27</f>
        <v>0</v>
      </c>
      <c r="JUX6">
        <f>'VIX VOXX'!JUX27</f>
        <v>0</v>
      </c>
      <c r="JUY6">
        <f>'VIX VOXX'!JUY27</f>
        <v>0</v>
      </c>
      <c r="JUZ6">
        <f>'VIX VOXX'!JUZ27</f>
        <v>0</v>
      </c>
      <c r="JVA6">
        <f>'VIX VOXX'!JVA27</f>
        <v>0</v>
      </c>
      <c r="JVB6">
        <f>'VIX VOXX'!JVB27</f>
        <v>0</v>
      </c>
      <c r="JVC6">
        <f>'VIX VOXX'!JVC27</f>
        <v>0</v>
      </c>
      <c r="JVD6">
        <f>'VIX VOXX'!JVD27</f>
        <v>0</v>
      </c>
      <c r="JVE6">
        <f>'VIX VOXX'!JVE27</f>
        <v>0</v>
      </c>
      <c r="JVF6">
        <f>'VIX VOXX'!JVF27</f>
        <v>0</v>
      </c>
      <c r="JVG6">
        <f>'VIX VOXX'!JVG27</f>
        <v>0</v>
      </c>
      <c r="JVH6">
        <f>'VIX VOXX'!JVH27</f>
        <v>0</v>
      </c>
      <c r="JVI6">
        <f>'VIX VOXX'!JVI27</f>
        <v>0</v>
      </c>
      <c r="JVJ6">
        <f>'VIX VOXX'!JVJ27</f>
        <v>0</v>
      </c>
      <c r="JVK6">
        <f>'VIX VOXX'!JVK27</f>
        <v>0</v>
      </c>
      <c r="JVL6">
        <f>'VIX VOXX'!JVL27</f>
        <v>0</v>
      </c>
      <c r="JVM6">
        <f>'VIX VOXX'!JVM27</f>
        <v>0</v>
      </c>
      <c r="JVN6">
        <f>'VIX VOXX'!JVN27</f>
        <v>0</v>
      </c>
      <c r="JVO6">
        <f>'VIX VOXX'!JVO27</f>
        <v>0</v>
      </c>
      <c r="JVP6">
        <f>'VIX VOXX'!JVP27</f>
        <v>0</v>
      </c>
      <c r="JVQ6">
        <f>'VIX VOXX'!JVQ27</f>
        <v>0</v>
      </c>
      <c r="JVR6">
        <f>'VIX VOXX'!JVR27</f>
        <v>0</v>
      </c>
      <c r="JVS6">
        <f>'VIX VOXX'!JVS27</f>
        <v>0</v>
      </c>
      <c r="JVT6">
        <f>'VIX VOXX'!JVT27</f>
        <v>0</v>
      </c>
      <c r="JVU6">
        <f>'VIX VOXX'!JVU27</f>
        <v>0</v>
      </c>
      <c r="JVV6">
        <f>'VIX VOXX'!JVV27</f>
        <v>0</v>
      </c>
      <c r="JVW6">
        <f>'VIX VOXX'!JVW27</f>
        <v>0</v>
      </c>
      <c r="JVX6">
        <f>'VIX VOXX'!JVX27</f>
        <v>0</v>
      </c>
      <c r="JVY6">
        <f>'VIX VOXX'!JVY27</f>
        <v>0</v>
      </c>
      <c r="JVZ6">
        <f>'VIX VOXX'!JVZ27</f>
        <v>0</v>
      </c>
      <c r="JWA6">
        <f>'VIX VOXX'!JWA27</f>
        <v>0</v>
      </c>
      <c r="JWB6">
        <f>'VIX VOXX'!JWB27</f>
        <v>0</v>
      </c>
      <c r="JWC6">
        <f>'VIX VOXX'!JWC27</f>
        <v>0</v>
      </c>
      <c r="JWD6">
        <f>'VIX VOXX'!JWD27</f>
        <v>0</v>
      </c>
      <c r="JWE6">
        <f>'VIX VOXX'!JWE27</f>
        <v>0</v>
      </c>
      <c r="JWF6">
        <f>'VIX VOXX'!JWF27</f>
        <v>0</v>
      </c>
      <c r="JWG6">
        <f>'VIX VOXX'!JWG27</f>
        <v>0</v>
      </c>
      <c r="JWH6">
        <f>'VIX VOXX'!JWH27</f>
        <v>0</v>
      </c>
      <c r="JWI6">
        <f>'VIX VOXX'!JWI27</f>
        <v>0</v>
      </c>
      <c r="JWJ6">
        <f>'VIX VOXX'!JWJ27</f>
        <v>0</v>
      </c>
      <c r="JWK6">
        <f>'VIX VOXX'!JWK27</f>
        <v>0</v>
      </c>
      <c r="JWL6">
        <f>'VIX VOXX'!JWL27</f>
        <v>0</v>
      </c>
      <c r="JWM6">
        <f>'VIX VOXX'!JWM27</f>
        <v>0</v>
      </c>
      <c r="JWN6">
        <f>'VIX VOXX'!JWN27</f>
        <v>0</v>
      </c>
      <c r="JWO6">
        <f>'VIX VOXX'!JWO27</f>
        <v>0</v>
      </c>
      <c r="JWP6">
        <f>'VIX VOXX'!JWP27</f>
        <v>0</v>
      </c>
      <c r="JWQ6">
        <f>'VIX VOXX'!JWQ27</f>
        <v>0</v>
      </c>
      <c r="JWR6">
        <f>'VIX VOXX'!JWR27</f>
        <v>0</v>
      </c>
      <c r="JWS6">
        <f>'VIX VOXX'!JWS27</f>
        <v>0</v>
      </c>
      <c r="JWT6">
        <f>'VIX VOXX'!JWT27</f>
        <v>0</v>
      </c>
      <c r="JWU6">
        <f>'VIX VOXX'!JWU27</f>
        <v>0</v>
      </c>
      <c r="JWV6">
        <f>'VIX VOXX'!JWV27</f>
        <v>0</v>
      </c>
      <c r="JWW6">
        <f>'VIX VOXX'!JWW27</f>
        <v>0</v>
      </c>
      <c r="JWX6">
        <f>'VIX VOXX'!JWX27</f>
        <v>0</v>
      </c>
      <c r="JWY6">
        <f>'VIX VOXX'!JWY27</f>
        <v>0</v>
      </c>
      <c r="JWZ6">
        <f>'VIX VOXX'!JWZ27</f>
        <v>0</v>
      </c>
      <c r="JXA6">
        <f>'VIX VOXX'!JXA27</f>
        <v>0</v>
      </c>
      <c r="JXB6">
        <f>'VIX VOXX'!JXB27</f>
        <v>0</v>
      </c>
      <c r="JXC6">
        <f>'VIX VOXX'!JXC27</f>
        <v>0</v>
      </c>
      <c r="JXD6">
        <f>'VIX VOXX'!JXD27</f>
        <v>0</v>
      </c>
      <c r="JXE6">
        <f>'VIX VOXX'!JXE27</f>
        <v>0</v>
      </c>
      <c r="JXF6">
        <f>'VIX VOXX'!JXF27</f>
        <v>0</v>
      </c>
      <c r="JXG6">
        <f>'VIX VOXX'!JXG27</f>
        <v>0</v>
      </c>
      <c r="JXH6">
        <f>'VIX VOXX'!JXH27</f>
        <v>0</v>
      </c>
      <c r="JXI6">
        <f>'VIX VOXX'!JXI27</f>
        <v>0</v>
      </c>
      <c r="JXJ6">
        <f>'VIX VOXX'!JXJ27</f>
        <v>0</v>
      </c>
      <c r="JXK6">
        <f>'VIX VOXX'!JXK27</f>
        <v>0</v>
      </c>
      <c r="JXL6">
        <f>'VIX VOXX'!JXL27</f>
        <v>0</v>
      </c>
      <c r="JXM6">
        <f>'VIX VOXX'!JXM27</f>
        <v>0</v>
      </c>
      <c r="JXN6">
        <f>'VIX VOXX'!JXN27</f>
        <v>0</v>
      </c>
      <c r="JXO6">
        <f>'VIX VOXX'!JXO27</f>
        <v>0</v>
      </c>
      <c r="JXP6">
        <f>'VIX VOXX'!JXP27</f>
        <v>0</v>
      </c>
      <c r="JXQ6">
        <f>'VIX VOXX'!JXQ27</f>
        <v>0</v>
      </c>
      <c r="JXR6">
        <f>'VIX VOXX'!JXR27</f>
        <v>0</v>
      </c>
      <c r="JXS6">
        <f>'VIX VOXX'!JXS27</f>
        <v>0</v>
      </c>
      <c r="JXT6">
        <f>'VIX VOXX'!JXT27</f>
        <v>0</v>
      </c>
      <c r="JXU6">
        <f>'VIX VOXX'!JXU27</f>
        <v>0</v>
      </c>
      <c r="JXV6">
        <f>'VIX VOXX'!JXV27</f>
        <v>0</v>
      </c>
      <c r="JXW6">
        <f>'VIX VOXX'!JXW27</f>
        <v>0</v>
      </c>
      <c r="JXX6">
        <f>'VIX VOXX'!JXX27</f>
        <v>0</v>
      </c>
      <c r="JXY6">
        <f>'VIX VOXX'!JXY27</f>
        <v>0</v>
      </c>
      <c r="JXZ6">
        <f>'VIX VOXX'!JXZ27</f>
        <v>0</v>
      </c>
      <c r="JYA6">
        <f>'VIX VOXX'!JYA27</f>
        <v>0</v>
      </c>
      <c r="JYB6">
        <f>'VIX VOXX'!JYB27</f>
        <v>0</v>
      </c>
      <c r="JYC6">
        <f>'VIX VOXX'!JYC27</f>
        <v>0</v>
      </c>
      <c r="JYD6">
        <f>'VIX VOXX'!JYD27</f>
        <v>0</v>
      </c>
      <c r="JYE6">
        <f>'VIX VOXX'!JYE27</f>
        <v>0</v>
      </c>
      <c r="JYF6">
        <f>'VIX VOXX'!JYF27</f>
        <v>0</v>
      </c>
      <c r="JYG6">
        <f>'VIX VOXX'!JYG27</f>
        <v>0</v>
      </c>
      <c r="JYH6">
        <f>'VIX VOXX'!JYH27</f>
        <v>0</v>
      </c>
      <c r="JYI6">
        <f>'VIX VOXX'!JYI27</f>
        <v>0</v>
      </c>
      <c r="JYJ6">
        <f>'VIX VOXX'!JYJ27</f>
        <v>0</v>
      </c>
      <c r="JYK6">
        <f>'VIX VOXX'!JYK27</f>
        <v>0</v>
      </c>
      <c r="JYL6">
        <f>'VIX VOXX'!JYL27</f>
        <v>0</v>
      </c>
      <c r="JYM6">
        <f>'VIX VOXX'!JYM27</f>
        <v>0</v>
      </c>
      <c r="JYN6">
        <f>'VIX VOXX'!JYN27</f>
        <v>0</v>
      </c>
      <c r="JYO6">
        <f>'VIX VOXX'!JYO27</f>
        <v>0</v>
      </c>
      <c r="JYP6">
        <f>'VIX VOXX'!JYP27</f>
        <v>0</v>
      </c>
      <c r="JYQ6">
        <f>'VIX VOXX'!JYQ27</f>
        <v>0</v>
      </c>
      <c r="JYR6">
        <f>'VIX VOXX'!JYR27</f>
        <v>0</v>
      </c>
      <c r="JYS6">
        <f>'VIX VOXX'!JYS27</f>
        <v>0</v>
      </c>
      <c r="JYT6">
        <f>'VIX VOXX'!JYT27</f>
        <v>0</v>
      </c>
      <c r="JYU6">
        <f>'VIX VOXX'!JYU27</f>
        <v>0</v>
      </c>
      <c r="JYV6">
        <f>'VIX VOXX'!JYV27</f>
        <v>0</v>
      </c>
      <c r="JYW6">
        <f>'VIX VOXX'!JYW27</f>
        <v>0</v>
      </c>
      <c r="JYX6">
        <f>'VIX VOXX'!JYX27</f>
        <v>0</v>
      </c>
      <c r="JYY6">
        <f>'VIX VOXX'!JYY27</f>
        <v>0</v>
      </c>
      <c r="JYZ6">
        <f>'VIX VOXX'!JYZ27</f>
        <v>0</v>
      </c>
      <c r="JZA6">
        <f>'VIX VOXX'!JZA27</f>
        <v>0</v>
      </c>
      <c r="JZB6">
        <f>'VIX VOXX'!JZB27</f>
        <v>0</v>
      </c>
      <c r="JZC6">
        <f>'VIX VOXX'!JZC27</f>
        <v>0</v>
      </c>
      <c r="JZD6">
        <f>'VIX VOXX'!JZD27</f>
        <v>0</v>
      </c>
      <c r="JZE6">
        <f>'VIX VOXX'!JZE27</f>
        <v>0</v>
      </c>
      <c r="JZF6">
        <f>'VIX VOXX'!JZF27</f>
        <v>0</v>
      </c>
      <c r="JZG6">
        <f>'VIX VOXX'!JZG27</f>
        <v>0</v>
      </c>
      <c r="JZH6">
        <f>'VIX VOXX'!JZH27</f>
        <v>0</v>
      </c>
      <c r="JZI6">
        <f>'VIX VOXX'!JZI27</f>
        <v>0</v>
      </c>
      <c r="JZJ6">
        <f>'VIX VOXX'!JZJ27</f>
        <v>0</v>
      </c>
      <c r="JZK6">
        <f>'VIX VOXX'!JZK27</f>
        <v>0</v>
      </c>
      <c r="JZL6">
        <f>'VIX VOXX'!JZL27</f>
        <v>0</v>
      </c>
      <c r="JZM6">
        <f>'VIX VOXX'!JZM27</f>
        <v>0</v>
      </c>
      <c r="JZN6">
        <f>'VIX VOXX'!JZN27</f>
        <v>0</v>
      </c>
      <c r="JZO6">
        <f>'VIX VOXX'!JZO27</f>
        <v>0</v>
      </c>
      <c r="JZP6">
        <f>'VIX VOXX'!JZP27</f>
        <v>0</v>
      </c>
      <c r="JZQ6">
        <f>'VIX VOXX'!JZQ27</f>
        <v>0</v>
      </c>
      <c r="JZR6">
        <f>'VIX VOXX'!JZR27</f>
        <v>0</v>
      </c>
      <c r="JZS6">
        <f>'VIX VOXX'!JZS27</f>
        <v>0</v>
      </c>
      <c r="JZT6">
        <f>'VIX VOXX'!JZT27</f>
        <v>0</v>
      </c>
      <c r="JZU6">
        <f>'VIX VOXX'!JZU27</f>
        <v>0</v>
      </c>
      <c r="JZV6">
        <f>'VIX VOXX'!JZV27</f>
        <v>0</v>
      </c>
      <c r="JZW6">
        <f>'VIX VOXX'!JZW27</f>
        <v>0</v>
      </c>
      <c r="JZX6">
        <f>'VIX VOXX'!JZX27</f>
        <v>0</v>
      </c>
      <c r="JZY6">
        <f>'VIX VOXX'!JZY27</f>
        <v>0</v>
      </c>
      <c r="JZZ6">
        <f>'VIX VOXX'!JZZ27</f>
        <v>0</v>
      </c>
      <c r="KAA6">
        <f>'VIX VOXX'!KAA27</f>
        <v>0</v>
      </c>
      <c r="KAB6">
        <f>'VIX VOXX'!KAB27</f>
        <v>0</v>
      </c>
      <c r="KAC6">
        <f>'VIX VOXX'!KAC27</f>
        <v>0</v>
      </c>
      <c r="KAD6">
        <f>'VIX VOXX'!KAD27</f>
        <v>0</v>
      </c>
      <c r="KAE6">
        <f>'VIX VOXX'!KAE27</f>
        <v>0</v>
      </c>
      <c r="KAF6">
        <f>'VIX VOXX'!KAF27</f>
        <v>0</v>
      </c>
      <c r="KAG6">
        <f>'VIX VOXX'!KAG27</f>
        <v>0</v>
      </c>
      <c r="KAH6">
        <f>'VIX VOXX'!KAH27</f>
        <v>0</v>
      </c>
      <c r="KAI6">
        <f>'VIX VOXX'!KAI27</f>
        <v>0</v>
      </c>
      <c r="KAJ6">
        <f>'VIX VOXX'!KAJ27</f>
        <v>0</v>
      </c>
      <c r="KAK6">
        <f>'VIX VOXX'!KAK27</f>
        <v>0</v>
      </c>
      <c r="KAL6">
        <f>'VIX VOXX'!KAL27</f>
        <v>0</v>
      </c>
      <c r="KAM6">
        <f>'VIX VOXX'!KAM27</f>
        <v>0</v>
      </c>
      <c r="KAN6">
        <f>'VIX VOXX'!KAN27</f>
        <v>0</v>
      </c>
      <c r="KAO6">
        <f>'VIX VOXX'!KAO27</f>
        <v>0</v>
      </c>
      <c r="KAP6">
        <f>'VIX VOXX'!KAP27</f>
        <v>0</v>
      </c>
      <c r="KAQ6">
        <f>'VIX VOXX'!KAQ27</f>
        <v>0</v>
      </c>
      <c r="KAR6">
        <f>'VIX VOXX'!KAR27</f>
        <v>0</v>
      </c>
      <c r="KAS6">
        <f>'VIX VOXX'!KAS27</f>
        <v>0</v>
      </c>
      <c r="KAT6">
        <f>'VIX VOXX'!KAT27</f>
        <v>0</v>
      </c>
      <c r="KAU6">
        <f>'VIX VOXX'!KAU27</f>
        <v>0</v>
      </c>
      <c r="KAV6">
        <f>'VIX VOXX'!KAV27</f>
        <v>0</v>
      </c>
      <c r="KAW6">
        <f>'VIX VOXX'!KAW27</f>
        <v>0</v>
      </c>
      <c r="KAX6">
        <f>'VIX VOXX'!KAX27</f>
        <v>0</v>
      </c>
      <c r="KAY6">
        <f>'VIX VOXX'!KAY27</f>
        <v>0</v>
      </c>
      <c r="KAZ6">
        <f>'VIX VOXX'!KAZ27</f>
        <v>0</v>
      </c>
      <c r="KBA6">
        <f>'VIX VOXX'!KBA27</f>
        <v>0</v>
      </c>
      <c r="KBB6">
        <f>'VIX VOXX'!KBB27</f>
        <v>0</v>
      </c>
      <c r="KBC6">
        <f>'VIX VOXX'!KBC27</f>
        <v>0</v>
      </c>
      <c r="KBD6">
        <f>'VIX VOXX'!KBD27</f>
        <v>0</v>
      </c>
      <c r="KBE6">
        <f>'VIX VOXX'!KBE27</f>
        <v>0</v>
      </c>
      <c r="KBF6">
        <f>'VIX VOXX'!KBF27</f>
        <v>0</v>
      </c>
      <c r="KBG6">
        <f>'VIX VOXX'!KBG27</f>
        <v>0</v>
      </c>
      <c r="KBH6">
        <f>'VIX VOXX'!KBH27</f>
        <v>0</v>
      </c>
      <c r="KBI6">
        <f>'VIX VOXX'!KBI27</f>
        <v>0</v>
      </c>
      <c r="KBJ6">
        <f>'VIX VOXX'!KBJ27</f>
        <v>0</v>
      </c>
      <c r="KBK6">
        <f>'VIX VOXX'!KBK27</f>
        <v>0</v>
      </c>
      <c r="KBL6">
        <f>'VIX VOXX'!KBL27</f>
        <v>0</v>
      </c>
      <c r="KBM6">
        <f>'VIX VOXX'!KBM27</f>
        <v>0</v>
      </c>
      <c r="KBN6">
        <f>'VIX VOXX'!KBN27</f>
        <v>0</v>
      </c>
      <c r="KBO6">
        <f>'VIX VOXX'!KBO27</f>
        <v>0</v>
      </c>
      <c r="KBP6">
        <f>'VIX VOXX'!KBP27</f>
        <v>0</v>
      </c>
      <c r="KBQ6">
        <f>'VIX VOXX'!KBQ27</f>
        <v>0</v>
      </c>
      <c r="KBR6">
        <f>'VIX VOXX'!KBR27</f>
        <v>0</v>
      </c>
      <c r="KBS6">
        <f>'VIX VOXX'!KBS27</f>
        <v>0</v>
      </c>
      <c r="KBT6">
        <f>'VIX VOXX'!KBT27</f>
        <v>0</v>
      </c>
      <c r="KBU6">
        <f>'VIX VOXX'!KBU27</f>
        <v>0</v>
      </c>
      <c r="KBV6">
        <f>'VIX VOXX'!KBV27</f>
        <v>0</v>
      </c>
      <c r="KBW6">
        <f>'VIX VOXX'!KBW27</f>
        <v>0</v>
      </c>
      <c r="KBX6">
        <f>'VIX VOXX'!KBX27</f>
        <v>0</v>
      </c>
      <c r="KBY6">
        <f>'VIX VOXX'!KBY27</f>
        <v>0</v>
      </c>
      <c r="KBZ6">
        <f>'VIX VOXX'!KBZ27</f>
        <v>0</v>
      </c>
      <c r="KCA6">
        <f>'VIX VOXX'!KCA27</f>
        <v>0</v>
      </c>
      <c r="KCB6">
        <f>'VIX VOXX'!KCB27</f>
        <v>0</v>
      </c>
      <c r="KCC6">
        <f>'VIX VOXX'!KCC27</f>
        <v>0</v>
      </c>
      <c r="KCD6">
        <f>'VIX VOXX'!KCD27</f>
        <v>0</v>
      </c>
      <c r="KCE6">
        <f>'VIX VOXX'!KCE27</f>
        <v>0</v>
      </c>
      <c r="KCF6">
        <f>'VIX VOXX'!KCF27</f>
        <v>0</v>
      </c>
      <c r="KCG6">
        <f>'VIX VOXX'!KCG27</f>
        <v>0</v>
      </c>
      <c r="KCH6">
        <f>'VIX VOXX'!KCH27</f>
        <v>0</v>
      </c>
      <c r="KCI6">
        <f>'VIX VOXX'!KCI27</f>
        <v>0</v>
      </c>
      <c r="KCJ6">
        <f>'VIX VOXX'!KCJ27</f>
        <v>0</v>
      </c>
      <c r="KCK6">
        <f>'VIX VOXX'!KCK27</f>
        <v>0</v>
      </c>
      <c r="KCL6">
        <f>'VIX VOXX'!KCL27</f>
        <v>0</v>
      </c>
      <c r="KCM6">
        <f>'VIX VOXX'!KCM27</f>
        <v>0</v>
      </c>
      <c r="KCN6">
        <f>'VIX VOXX'!KCN27</f>
        <v>0</v>
      </c>
      <c r="KCO6">
        <f>'VIX VOXX'!KCO27</f>
        <v>0</v>
      </c>
      <c r="KCP6">
        <f>'VIX VOXX'!KCP27</f>
        <v>0</v>
      </c>
      <c r="KCQ6">
        <f>'VIX VOXX'!KCQ27</f>
        <v>0</v>
      </c>
      <c r="KCR6">
        <f>'VIX VOXX'!KCR27</f>
        <v>0</v>
      </c>
      <c r="KCS6">
        <f>'VIX VOXX'!KCS27</f>
        <v>0</v>
      </c>
      <c r="KCT6">
        <f>'VIX VOXX'!KCT27</f>
        <v>0</v>
      </c>
      <c r="KCU6">
        <f>'VIX VOXX'!KCU27</f>
        <v>0</v>
      </c>
      <c r="KCV6">
        <f>'VIX VOXX'!KCV27</f>
        <v>0</v>
      </c>
      <c r="KCW6">
        <f>'VIX VOXX'!KCW27</f>
        <v>0</v>
      </c>
      <c r="KCX6">
        <f>'VIX VOXX'!KCX27</f>
        <v>0</v>
      </c>
      <c r="KCY6">
        <f>'VIX VOXX'!KCY27</f>
        <v>0</v>
      </c>
      <c r="KCZ6">
        <f>'VIX VOXX'!KCZ27</f>
        <v>0</v>
      </c>
      <c r="KDA6">
        <f>'VIX VOXX'!KDA27</f>
        <v>0</v>
      </c>
      <c r="KDB6">
        <f>'VIX VOXX'!KDB27</f>
        <v>0</v>
      </c>
      <c r="KDC6">
        <f>'VIX VOXX'!KDC27</f>
        <v>0</v>
      </c>
      <c r="KDD6">
        <f>'VIX VOXX'!KDD27</f>
        <v>0</v>
      </c>
      <c r="KDE6">
        <f>'VIX VOXX'!KDE27</f>
        <v>0</v>
      </c>
      <c r="KDF6">
        <f>'VIX VOXX'!KDF27</f>
        <v>0</v>
      </c>
      <c r="KDG6">
        <f>'VIX VOXX'!KDG27</f>
        <v>0</v>
      </c>
      <c r="KDH6">
        <f>'VIX VOXX'!KDH27</f>
        <v>0</v>
      </c>
      <c r="KDI6">
        <f>'VIX VOXX'!KDI27</f>
        <v>0</v>
      </c>
      <c r="KDJ6">
        <f>'VIX VOXX'!KDJ27</f>
        <v>0</v>
      </c>
      <c r="KDK6">
        <f>'VIX VOXX'!KDK27</f>
        <v>0</v>
      </c>
      <c r="KDL6">
        <f>'VIX VOXX'!KDL27</f>
        <v>0</v>
      </c>
      <c r="KDM6">
        <f>'VIX VOXX'!KDM27</f>
        <v>0</v>
      </c>
      <c r="KDN6">
        <f>'VIX VOXX'!KDN27</f>
        <v>0</v>
      </c>
      <c r="KDO6">
        <f>'VIX VOXX'!KDO27</f>
        <v>0</v>
      </c>
      <c r="KDP6">
        <f>'VIX VOXX'!KDP27</f>
        <v>0</v>
      </c>
      <c r="KDQ6">
        <f>'VIX VOXX'!KDQ27</f>
        <v>0</v>
      </c>
      <c r="KDR6">
        <f>'VIX VOXX'!KDR27</f>
        <v>0</v>
      </c>
      <c r="KDS6">
        <f>'VIX VOXX'!KDS27</f>
        <v>0</v>
      </c>
      <c r="KDT6">
        <f>'VIX VOXX'!KDT27</f>
        <v>0</v>
      </c>
      <c r="KDU6">
        <f>'VIX VOXX'!KDU27</f>
        <v>0</v>
      </c>
      <c r="KDV6">
        <f>'VIX VOXX'!KDV27</f>
        <v>0</v>
      </c>
      <c r="KDW6">
        <f>'VIX VOXX'!KDW27</f>
        <v>0</v>
      </c>
      <c r="KDX6">
        <f>'VIX VOXX'!KDX27</f>
        <v>0</v>
      </c>
      <c r="KDY6">
        <f>'VIX VOXX'!KDY27</f>
        <v>0</v>
      </c>
      <c r="KDZ6">
        <f>'VIX VOXX'!KDZ27</f>
        <v>0</v>
      </c>
      <c r="KEA6">
        <f>'VIX VOXX'!KEA27</f>
        <v>0</v>
      </c>
      <c r="KEB6">
        <f>'VIX VOXX'!KEB27</f>
        <v>0</v>
      </c>
      <c r="KEC6">
        <f>'VIX VOXX'!KEC27</f>
        <v>0</v>
      </c>
      <c r="KED6">
        <f>'VIX VOXX'!KED27</f>
        <v>0</v>
      </c>
      <c r="KEE6">
        <f>'VIX VOXX'!KEE27</f>
        <v>0</v>
      </c>
      <c r="KEF6">
        <f>'VIX VOXX'!KEF27</f>
        <v>0</v>
      </c>
      <c r="KEG6">
        <f>'VIX VOXX'!KEG27</f>
        <v>0</v>
      </c>
      <c r="KEH6">
        <f>'VIX VOXX'!KEH27</f>
        <v>0</v>
      </c>
      <c r="KEI6">
        <f>'VIX VOXX'!KEI27</f>
        <v>0</v>
      </c>
      <c r="KEJ6">
        <f>'VIX VOXX'!KEJ27</f>
        <v>0</v>
      </c>
      <c r="KEK6">
        <f>'VIX VOXX'!KEK27</f>
        <v>0</v>
      </c>
      <c r="KEL6">
        <f>'VIX VOXX'!KEL27</f>
        <v>0</v>
      </c>
      <c r="KEM6">
        <f>'VIX VOXX'!KEM27</f>
        <v>0</v>
      </c>
      <c r="KEN6">
        <f>'VIX VOXX'!KEN27</f>
        <v>0</v>
      </c>
      <c r="KEO6">
        <f>'VIX VOXX'!KEO27</f>
        <v>0</v>
      </c>
      <c r="KEP6">
        <f>'VIX VOXX'!KEP27</f>
        <v>0</v>
      </c>
      <c r="KEQ6">
        <f>'VIX VOXX'!KEQ27</f>
        <v>0</v>
      </c>
      <c r="KER6">
        <f>'VIX VOXX'!KER27</f>
        <v>0</v>
      </c>
      <c r="KES6">
        <f>'VIX VOXX'!KES27</f>
        <v>0</v>
      </c>
      <c r="KET6">
        <f>'VIX VOXX'!KET27</f>
        <v>0</v>
      </c>
      <c r="KEU6">
        <f>'VIX VOXX'!KEU27</f>
        <v>0</v>
      </c>
      <c r="KEV6">
        <f>'VIX VOXX'!KEV27</f>
        <v>0</v>
      </c>
      <c r="KEW6">
        <f>'VIX VOXX'!KEW27</f>
        <v>0</v>
      </c>
      <c r="KEX6">
        <f>'VIX VOXX'!KEX27</f>
        <v>0</v>
      </c>
      <c r="KEY6">
        <f>'VIX VOXX'!KEY27</f>
        <v>0</v>
      </c>
      <c r="KEZ6">
        <f>'VIX VOXX'!KEZ27</f>
        <v>0</v>
      </c>
      <c r="KFA6">
        <f>'VIX VOXX'!KFA27</f>
        <v>0</v>
      </c>
      <c r="KFB6">
        <f>'VIX VOXX'!KFB27</f>
        <v>0</v>
      </c>
      <c r="KFC6">
        <f>'VIX VOXX'!KFC27</f>
        <v>0</v>
      </c>
      <c r="KFD6">
        <f>'VIX VOXX'!KFD27</f>
        <v>0</v>
      </c>
      <c r="KFE6">
        <f>'VIX VOXX'!KFE27</f>
        <v>0</v>
      </c>
      <c r="KFF6">
        <f>'VIX VOXX'!KFF27</f>
        <v>0</v>
      </c>
      <c r="KFG6">
        <f>'VIX VOXX'!KFG27</f>
        <v>0</v>
      </c>
      <c r="KFH6">
        <f>'VIX VOXX'!KFH27</f>
        <v>0</v>
      </c>
      <c r="KFI6">
        <f>'VIX VOXX'!KFI27</f>
        <v>0</v>
      </c>
      <c r="KFJ6">
        <f>'VIX VOXX'!KFJ27</f>
        <v>0</v>
      </c>
      <c r="KFK6">
        <f>'VIX VOXX'!KFK27</f>
        <v>0</v>
      </c>
      <c r="KFL6">
        <f>'VIX VOXX'!KFL27</f>
        <v>0</v>
      </c>
      <c r="KFM6">
        <f>'VIX VOXX'!KFM27</f>
        <v>0</v>
      </c>
      <c r="KFN6">
        <f>'VIX VOXX'!KFN27</f>
        <v>0</v>
      </c>
      <c r="KFO6">
        <f>'VIX VOXX'!KFO27</f>
        <v>0</v>
      </c>
      <c r="KFP6">
        <f>'VIX VOXX'!KFP27</f>
        <v>0</v>
      </c>
      <c r="KFQ6">
        <f>'VIX VOXX'!KFQ27</f>
        <v>0</v>
      </c>
      <c r="KFR6">
        <f>'VIX VOXX'!KFR27</f>
        <v>0</v>
      </c>
      <c r="KFS6">
        <f>'VIX VOXX'!KFS27</f>
        <v>0</v>
      </c>
      <c r="KFT6">
        <f>'VIX VOXX'!KFT27</f>
        <v>0</v>
      </c>
      <c r="KFU6">
        <f>'VIX VOXX'!KFU27</f>
        <v>0</v>
      </c>
      <c r="KFV6">
        <f>'VIX VOXX'!KFV27</f>
        <v>0</v>
      </c>
      <c r="KFW6">
        <f>'VIX VOXX'!KFW27</f>
        <v>0</v>
      </c>
      <c r="KFX6">
        <f>'VIX VOXX'!KFX27</f>
        <v>0</v>
      </c>
      <c r="KFY6">
        <f>'VIX VOXX'!KFY27</f>
        <v>0</v>
      </c>
      <c r="KFZ6">
        <f>'VIX VOXX'!KFZ27</f>
        <v>0</v>
      </c>
      <c r="KGA6">
        <f>'VIX VOXX'!KGA27</f>
        <v>0</v>
      </c>
      <c r="KGB6">
        <f>'VIX VOXX'!KGB27</f>
        <v>0</v>
      </c>
      <c r="KGC6">
        <f>'VIX VOXX'!KGC27</f>
        <v>0</v>
      </c>
      <c r="KGD6">
        <f>'VIX VOXX'!KGD27</f>
        <v>0</v>
      </c>
      <c r="KGE6">
        <f>'VIX VOXX'!KGE27</f>
        <v>0</v>
      </c>
      <c r="KGF6">
        <f>'VIX VOXX'!KGF27</f>
        <v>0</v>
      </c>
      <c r="KGG6">
        <f>'VIX VOXX'!KGG27</f>
        <v>0</v>
      </c>
      <c r="KGH6">
        <f>'VIX VOXX'!KGH27</f>
        <v>0</v>
      </c>
      <c r="KGI6">
        <f>'VIX VOXX'!KGI27</f>
        <v>0</v>
      </c>
      <c r="KGJ6">
        <f>'VIX VOXX'!KGJ27</f>
        <v>0</v>
      </c>
      <c r="KGK6">
        <f>'VIX VOXX'!KGK27</f>
        <v>0</v>
      </c>
      <c r="KGL6">
        <f>'VIX VOXX'!KGL27</f>
        <v>0</v>
      </c>
      <c r="KGM6">
        <f>'VIX VOXX'!KGM27</f>
        <v>0</v>
      </c>
      <c r="KGN6">
        <f>'VIX VOXX'!KGN27</f>
        <v>0</v>
      </c>
      <c r="KGO6">
        <f>'VIX VOXX'!KGO27</f>
        <v>0</v>
      </c>
      <c r="KGP6">
        <f>'VIX VOXX'!KGP27</f>
        <v>0</v>
      </c>
      <c r="KGQ6">
        <f>'VIX VOXX'!KGQ27</f>
        <v>0</v>
      </c>
      <c r="KGR6">
        <f>'VIX VOXX'!KGR27</f>
        <v>0</v>
      </c>
      <c r="KGS6">
        <f>'VIX VOXX'!KGS27</f>
        <v>0</v>
      </c>
      <c r="KGT6">
        <f>'VIX VOXX'!KGT27</f>
        <v>0</v>
      </c>
      <c r="KGU6">
        <f>'VIX VOXX'!KGU27</f>
        <v>0</v>
      </c>
      <c r="KGV6">
        <f>'VIX VOXX'!KGV27</f>
        <v>0</v>
      </c>
      <c r="KGW6">
        <f>'VIX VOXX'!KGW27</f>
        <v>0</v>
      </c>
      <c r="KGX6">
        <f>'VIX VOXX'!KGX27</f>
        <v>0</v>
      </c>
      <c r="KGY6">
        <f>'VIX VOXX'!KGY27</f>
        <v>0</v>
      </c>
      <c r="KGZ6">
        <f>'VIX VOXX'!KGZ27</f>
        <v>0</v>
      </c>
      <c r="KHA6">
        <f>'VIX VOXX'!KHA27</f>
        <v>0</v>
      </c>
      <c r="KHB6">
        <f>'VIX VOXX'!KHB27</f>
        <v>0</v>
      </c>
      <c r="KHC6">
        <f>'VIX VOXX'!KHC27</f>
        <v>0</v>
      </c>
      <c r="KHD6">
        <f>'VIX VOXX'!KHD27</f>
        <v>0</v>
      </c>
      <c r="KHE6">
        <f>'VIX VOXX'!KHE27</f>
        <v>0</v>
      </c>
      <c r="KHF6">
        <f>'VIX VOXX'!KHF27</f>
        <v>0</v>
      </c>
      <c r="KHG6">
        <f>'VIX VOXX'!KHG27</f>
        <v>0</v>
      </c>
      <c r="KHH6">
        <f>'VIX VOXX'!KHH27</f>
        <v>0</v>
      </c>
      <c r="KHI6">
        <f>'VIX VOXX'!KHI27</f>
        <v>0</v>
      </c>
      <c r="KHJ6">
        <f>'VIX VOXX'!KHJ27</f>
        <v>0</v>
      </c>
      <c r="KHK6">
        <f>'VIX VOXX'!KHK27</f>
        <v>0</v>
      </c>
      <c r="KHL6">
        <f>'VIX VOXX'!KHL27</f>
        <v>0</v>
      </c>
      <c r="KHM6">
        <f>'VIX VOXX'!KHM27</f>
        <v>0</v>
      </c>
      <c r="KHN6">
        <f>'VIX VOXX'!KHN27</f>
        <v>0</v>
      </c>
      <c r="KHO6">
        <f>'VIX VOXX'!KHO27</f>
        <v>0</v>
      </c>
      <c r="KHP6">
        <f>'VIX VOXX'!KHP27</f>
        <v>0</v>
      </c>
      <c r="KHQ6">
        <f>'VIX VOXX'!KHQ27</f>
        <v>0</v>
      </c>
      <c r="KHR6">
        <f>'VIX VOXX'!KHR27</f>
        <v>0</v>
      </c>
      <c r="KHS6">
        <f>'VIX VOXX'!KHS27</f>
        <v>0</v>
      </c>
      <c r="KHT6">
        <f>'VIX VOXX'!KHT27</f>
        <v>0</v>
      </c>
      <c r="KHU6">
        <f>'VIX VOXX'!KHU27</f>
        <v>0</v>
      </c>
      <c r="KHV6">
        <f>'VIX VOXX'!KHV27</f>
        <v>0</v>
      </c>
      <c r="KHW6">
        <f>'VIX VOXX'!KHW27</f>
        <v>0</v>
      </c>
      <c r="KHX6">
        <f>'VIX VOXX'!KHX27</f>
        <v>0</v>
      </c>
      <c r="KHY6">
        <f>'VIX VOXX'!KHY27</f>
        <v>0</v>
      </c>
      <c r="KHZ6">
        <f>'VIX VOXX'!KHZ27</f>
        <v>0</v>
      </c>
      <c r="KIA6">
        <f>'VIX VOXX'!KIA27</f>
        <v>0</v>
      </c>
      <c r="KIB6">
        <f>'VIX VOXX'!KIB27</f>
        <v>0</v>
      </c>
      <c r="KIC6">
        <f>'VIX VOXX'!KIC27</f>
        <v>0</v>
      </c>
      <c r="KID6">
        <f>'VIX VOXX'!KID27</f>
        <v>0</v>
      </c>
      <c r="KIE6">
        <f>'VIX VOXX'!KIE27</f>
        <v>0</v>
      </c>
      <c r="KIF6">
        <f>'VIX VOXX'!KIF27</f>
        <v>0</v>
      </c>
      <c r="KIG6">
        <f>'VIX VOXX'!KIG27</f>
        <v>0</v>
      </c>
      <c r="KIH6">
        <f>'VIX VOXX'!KIH27</f>
        <v>0</v>
      </c>
      <c r="KII6">
        <f>'VIX VOXX'!KII27</f>
        <v>0</v>
      </c>
      <c r="KIJ6">
        <f>'VIX VOXX'!KIJ27</f>
        <v>0</v>
      </c>
      <c r="KIK6">
        <f>'VIX VOXX'!KIK27</f>
        <v>0</v>
      </c>
      <c r="KIL6">
        <f>'VIX VOXX'!KIL27</f>
        <v>0</v>
      </c>
      <c r="KIM6">
        <f>'VIX VOXX'!KIM27</f>
        <v>0</v>
      </c>
      <c r="KIN6">
        <f>'VIX VOXX'!KIN27</f>
        <v>0</v>
      </c>
      <c r="KIO6">
        <f>'VIX VOXX'!KIO27</f>
        <v>0</v>
      </c>
      <c r="KIP6">
        <f>'VIX VOXX'!KIP27</f>
        <v>0</v>
      </c>
      <c r="KIQ6">
        <f>'VIX VOXX'!KIQ27</f>
        <v>0</v>
      </c>
      <c r="KIR6">
        <f>'VIX VOXX'!KIR27</f>
        <v>0</v>
      </c>
      <c r="KIS6">
        <f>'VIX VOXX'!KIS27</f>
        <v>0</v>
      </c>
      <c r="KIT6">
        <f>'VIX VOXX'!KIT27</f>
        <v>0</v>
      </c>
      <c r="KIU6">
        <f>'VIX VOXX'!KIU27</f>
        <v>0</v>
      </c>
      <c r="KIV6">
        <f>'VIX VOXX'!KIV27</f>
        <v>0</v>
      </c>
      <c r="KIW6">
        <f>'VIX VOXX'!KIW27</f>
        <v>0</v>
      </c>
      <c r="KIX6">
        <f>'VIX VOXX'!KIX27</f>
        <v>0</v>
      </c>
      <c r="KIY6">
        <f>'VIX VOXX'!KIY27</f>
        <v>0</v>
      </c>
      <c r="KIZ6">
        <f>'VIX VOXX'!KIZ27</f>
        <v>0</v>
      </c>
      <c r="KJA6">
        <f>'VIX VOXX'!KJA27</f>
        <v>0</v>
      </c>
      <c r="KJB6">
        <f>'VIX VOXX'!KJB27</f>
        <v>0</v>
      </c>
      <c r="KJC6">
        <f>'VIX VOXX'!KJC27</f>
        <v>0</v>
      </c>
      <c r="KJD6">
        <f>'VIX VOXX'!KJD27</f>
        <v>0</v>
      </c>
      <c r="KJE6">
        <f>'VIX VOXX'!KJE27</f>
        <v>0</v>
      </c>
      <c r="KJF6">
        <f>'VIX VOXX'!KJF27</f>
        <v>0</v>
      </c>
      <c r="KJG6">
        <f>'VIX VOXX'!KJG27</f>
        <v>0</v>
      </c>
      <c r="KJH6">
        <f>'VIX VOXX'!KJH27</f>
        <v>0</v>
      </c>
      <c r="KJI6">
        <f>'VIX VOXX'!KJI27</f>
        <v>0</v>
      </c>
      <c r="KJJ6">
        <f>'VIX VOXX'!KJJ27</f>
        <v>0</v>
      </c>
      <c r="KJK6">
        <f>'VIX VOXX'!KJK27</f>
        <v>0</v>
      </c>
      <c r="KJL6">
        <f>'VIX VOXX'!KJL27</f>
        <v>0</v>
      </c>
      <c r="KJM6">
        <f>'VIX VOXX'!KJM27</f>
        <v>0</v>
      </c>
      <c r="KJN6">
        <f>'VIX VOXX'!KJN27</f>
        <v>0</v>
      </c>
      <c r="KJO6">
        <f>'VIX VOXX'!KJO27</f>
        <v>0</v>
      </c>
      <c r="KJP6">
        <f>'VIX VOXX'!KJP27</f>
        <v>0</v>
      </c>
      <c r="KJQ6">
        <f>'VIX VOXX'!KJQ27</f>
        <v>0</v>
      </c>
      <c r="KJR6">
        <f>'VIX VOXX'!KJR27</f>
        <v>0</v>
      </c>
      <c r="KJS6">
        <f>'VIX VOXX'!KJS27</f>
        <v>0</v>
      </c>
      <c r="KJT6">
        <f>'VIX VOXX'!KJT27</f>
        <v>0</v>
      </c>
      <c r="KJU6">
        <f>'VIX VOXX'!KJU27</f>
        <v>0</v>
      </c>
      <c r="KJV6">
        <f>'VIX VOXX'!KJV27</f>
        <v>0</v>
      </c>
      <c r="KJW6">
        <f>'VIX VOXX'!KJW27</f>
        <v>0</v>
      </c>
      <c r="KJX6">
        <f>'VIX VOXX'!KJX27</f>
        <v>0</v>
      </c>
      <c r="KJY6">
        <f>'VIX VOXX'!KJY27</f>
        <v>0</v>
      </c>
      <c r="KJZ6">
        <f>'VIX VOXX'!KJZ27</f>
        <v>0</v>
      </c>
      <c r="KKA6">
        <f>'VIX VOXX'!KKA27</f>
        <v>0</v>
      </c>
      <c r="KKB6">
        <f>'VIX VOXX'!KKB27</f>
        <v>0</v>
      </c>
      <c r="KKC6">
        <f>'VIX VOXX'!KKC27</f>
        <v>0</v>
      </c>
      <c r="KKD6">
        <f>'VIX VOXX'!KKD27</f>
        <v>0</v>
      </c>
      <c r="KKE6">
        <f>'VIX VOXX'!KKE27</f>
        <v>0</v>
      </c>
      <c r="KKF6">
        <f>'VIX VOXX'!KKF27</f>
        <v>0</v>
      </c>
      <c r="KKG6">
        <f>'VIX VOXX'!KKG27</f>
        <v>0</v>
      </c>
      <c r="KKH6">
        <f>'VIX VOXX'!KKH27</f>
        <v>0</v>
      </c>
      <c r="KKI6">
        <f>'VIX VOXX'!KKI27</f>
        <v>0</v>
      </c>
      <c r="KKJ6">
        <f>'VIX VOXX'!KKJ27</f>
        <v>0</v>
      </c>
      <c r="KKK6">
        <f>'VIX VOXX'!KKK27</f>
        <v>0</v>
      </c>
      <c r="KKL6">
        <f>'VIX VOXX'!KKL27</f>
        <v>0</v>
      </c>
      <c r="KKM6">
        <f>'VIX VOXX'!KKM27</f>
        <v>0</v>
      </c>
      <c r="KKN6">
        <f>'VIX VOXX'!KKN27</f>
        <v>0</v>
      </c>
      <c r="KKO6">
        <f>'VIX VOXX'!KKO27</f>
        <v>0</v>
      </c>
      <c r="KKP6">
        <f>'VIX VOXX'!KKP27</f>
        <v>0</v>
      </c>
      <c r="KKQ6">
        <f>'VIX VOXX'!KKQ27</f>
        <v>0</v>
      </c>
      <c r="KKR6">
        <f>'VIX VOXX'!KKR27</f>
        <v>0</v>
      </c>
      <c r="KKS6">
        <f>'VIX VOXX'!KKS27</f>
        <v>0</v>
      </c>
      <c r="KKT6">
        <f>'VIX VOXX'!KKT27</f>
        <v>0</v>
      </c>
      <c r="KKU6">
        <f>'VIX VOXX'!KKU27</f>
        <v>0</v>
      </c>
      <c r="KKV6">
        <f>'VIX VOXX'!KKV27</f>
        <v>0</v>
      </c>
      <c r="KKW6">
        <f>'VIX VOXX'!KKW27</f>
        <v>0</v>
      </c>
      <c r="KKX6">
        <f>'VIX VOXX'!KKX27</f>
        <v>0</v>
      </c>
      <c r="KKY6">
        <f>'VIX VOXX'!KKY27</f>
        <v>0</v>
      </c>
      <c r="KKZ6">
        <f>'VIX VOXX'!KKZ27</f>
        <v>0</v>
      </c>
      <c r="KLA6">
        <f>'VIX VOXX'!KLA27</f>
        <v>0</v>
      </c>
      <c r="KLB6">
        <f>'VIX VOXX'!KLB27</f>
        <v>0</v>
      </c>
      <c r="KLC6">
        <f>'VIX VOXX'!KLC27</f>
        <v>0</v>
      </c>
      <c r="KLD6">
        <f>'VIX VOXX'!KLD27</f>
        <v>0</v>
      </c>
      <c r="KLE6">
        <f>'VIX VOXX'!KLE27</f>
        <v>0</v>
      </c>
      <c r="KLF6">
        <f>'VIX VOXX'!KLF27</f>
        <v>0</v>
      </c>
      <c r="KLG6">
        <f>'VIX VOXX'!KLG27</f>
        <v>0</v>
      </c>
      <c r="KLH6">
        <f>'VIX VOXX'!KLH27</f>
        <v>0</v>
      </c>
      <c r="KLI6">
        <f>'VIX VOXX'!KLI27</f>
        <v>0</v>
      </c>
      <c r="KLJ6">
        <f>'VIX VOXX'!KLJ27</f>
        <v>0</v>
      </c>
      <c r="KLK6">
        <f>'VIX VOXX'!KLK27</f>
        <v>0</v>
      </c>
      <c r="KLL6">
        <f>'VIX VOXX'!KLL27</f>
        <v>0</v>
      </c>
      <c r="KLM6">
        <f>'VIX VOXX'!KLM27</f>
        <v>0</v>
      </c>
      <c r="KLN6">
        <f>'VIX VOXX'!KLN27</f>
        <v>0</v>
      </c>
      <c r="KLO6">
        <f>'VIX VOXX'!KLO27</f>
        <v>0</v>
      </c>
      <c r="KLP6">
        <f>'VIX VOXX'!KLP27</f>
        <v>0</v>
      </c>
      <c r="KLQ6">
        <f>'VIX VOXX'!KLQ27</f>
        <v>0</v>
      </c>
      <c r="KLR6">
        <f>'VIX VOXX'!KLR27</f>
        <v>0</v>
      </c>
      <c r="KLS6">
        <f>'VIX VOXX'!KLS27</f>
        <v>0</v>
      </c>
      <c r="KLT6">
        <f>'VIX VOXX'!KLT27</f>
        <v>0</v>
      </c>
      <c r="KLU6">
        <f>'VIX VOXX'!KLU27</f>
        <v>0</v>
      </c>
      <c r="KLV6">
        <f>'VIX VOXX'!KLV27</f>
        <v>0</v>
      </c>
      <c r="KLW6">
        <f>'VIX VOXX'!KLW27</f>
        <v>0</v>
      </c>
      <c r="KLX6">
        <f>'VIX VOXX'!KLX27</f>
        <v>0</v>
      </c>
      <c r="KLY6">
        <f>'VIX VOXX'!KLY27</f>
        <v>0</v>
      </c>
      <c r="KLZ6">
        <f>'VIX VOXX'!KLZ27</f>
        <v>0</v>
      </c>
      <c r="KMA6">
        <f>'VIX VOXX'!KMA27</f>
        <v>0</v>
      </c>
      <c r="KMB6">
        <f>'VIX VOXX'!KMB27</f>
        <v>0</v>
      </c>
      <c r="KMC6">
        <f>'VIX VOXX'!KMC27</f>
        <v>0</v>
      </c>
      <c r="KMD6">
        <f>'VIX VOXX'!KMD27</f>
        <v>0</v>
      </c>
      <c r="KME6">
        <f>'VIX VOXX'!KME27</f>
        <v>0</v>
      </c>
      <c r="KMF6">
        <f>'VIX VOXX'!KMF27</f>
        <v>0</v>
      </c>
      <c r="KMG6">
        <f>'VIX VOXX'!KMG27</f>
        <v>0</v>
      </c>
      <c r="KMH6">
        <f>'VIX VOXX'!KMH27</f>
        <v>0</v>
      </c>
      <c r="KMI6">
        <f>'VIX VOXX'!KMI27</f>
        <v>0</v>
      </c>
      <c r="KMJ6">
        <f>'VIX VOXX'!KMJ27</f>
        <v>0</v>
      </c>
      <c r="KMK6">
        <f>'VIX VOXX'!KMK27</f>
        <v>0</v>
      </c>
      <c r="KML6">
        <f>'VIX VOXX'!KML27</f>
        <v>0</v>
      </c>
      <c r="KMM6">
        <f>'VIX VOXX'!KMM27</f>
        <v>0</v>
      </c>
      <c r="KMN6">
        <f>'VIX VOXX'!KMN27</f>
        <v>0</v>
      </c>
      <c r="KMO6">
        <f>'VIX VOXX'!KMO27</f>
        <v>0</v>
      </c>
      <c r="KMP6">
        <f>'VIX VOXX'!KMP27</f>
        <v>0</v>
      </c>
      <c r="KMQ6">
        <f>'VIX VOXX'!KMQ27</f>
        <v>0</v>
      </c>
      <c r="KMR6">
        <f>'VIX VOXX'!KMR27</f>
        <v>0</v>
      </c>
      <c r="KMS6">
        <f>'VIX VOXX'!KMS27</f>
        <v>0</v>
      </c>
      <c r="KMT6">
        <f>'VIX VOXX'!KMT27</f>
        <v>0</v>
      </c>
      <c r="KMU6">
        <f>'VIX VOXX'!KMU27</f>
        <v>0</v>
      </c>
      <c r="KMV6">
        <f>'VIX VOXX'!KMV27</f>
        <v>0</v>
      </c>
      <c r="KMW6">
        <f>'VIX VOXX'!KMW27</f>
        <v>0</v>
      </c>
      <c r="KMX6">
        <f>'VIX VOXX'!KMX27</f>
        <v>0</v>
      </c>
      <c r="KMY6">
        <f>'VIX VOXX'!KMY27</f>
        <v>0</v>
      </c>
      <c r="KMZ6">
        <f>'VIX VOXX'!KMZ27</f>
        <v>0</v>
      </c>
      <c r="KNA6">
        <f>'VIX VOXX'!KNA27</f>
        <v>0</v>
      </c>
      <c r="KNB6">
        <f>'VIX VOXX'!KNB27</f>
        <v>0</v>
      </c>
      <c r="KNC6">
        <f>'VIX VOXX'!KNC27</f>
        <v>0</v>
      </c>
      <c r="KND6">
        <f>'VIX VOXX'!KND27</f>
        <v>0</v>
      </c>
      <c r="KNE6">
        <f>'VIX VOXX'!KNE27</f>
        <v>0</v>
      </c>
      <c r="KNF6">
        <f>'VIX VOXX'!KNF27</f>
        <v>0</v>
      </c>
      <c r="KNG6">
        <f>'VIX VOXX'!KNG27</f>
        <v>0</v>
      </c>
      <c r="KNH6">
        <f>'VIX VOXX'!KNH27</f>
        <v>0</v>
      </c>
      <c r="KNI6">
        <f>'VIX VOXX'!KNI27</f>
        <v>0</v>
      </c>
      <c r="KNJ6">
        <f>'VIX VOXX'!KNJ27</f>
        <v>0</v>
      </c>
      <c r="KNK6">
        <f>'VIX VOXX'!KNK27</f>
        <v>0</v>
      </c>
      <c r="KNL6">
        <f>'VIX VOXX'!KNL27</f>
        <v>0</v>
      </c>
      <c r="KNM6">
        <f>'VIX VOXX'!KNM27</f>
        <v>0</v>
      </c>
      <c r="KNN6">
        <f>'VIX VOXX'!KNN27</f>
        <v>0</v>
      </c>
      <c r="KNO6">
        <f>'VIX VOXX'!KNO27</f>
        <v>0</v>
      </c>
      <c r="KNP6">
        <f>'VIX VOXX'!KNP27</f>
        <v>0</v>
      </c>
      <c r="KNQ6">
        <f>'VIX VOXX'!KNQ27</f>
        <v>0</v>
      </c>
      <c r="KNR6">
        <f>'VIX VOXX'!KNR27</f>
        <v>0</v>
      </c>
      <c r="KNS6">
        <f>'VIX VOXX'!KNS27</f>
        <v>0</v>
      </c>
      <c r="KNT6">
        <f>'VIX VOXX'!KNT27</f>
        <v>0</v>
      </c>
      <c r="KNU6">
        <f>'VIX VOXX'!KNU27</f>
        <v>0</v>
      </c>
      <c r="KNV6">
        <f>'VIX VOXX'!KNV27</f>
        <v>0</v>
      </c>
      <c r="KNW6">
        <f>'VIX VOXX'!KNW27</f>
        <v>0</v>
      </c>
      <c r="KNX6">
        <f>'VIX VOXX'!KNX27</f>
        <v>0</v>
      </c>
      <c r="KNY6">
        <f>'VIX VOXX'!KNY27</f>
        <v>0</v>
      </c>
      <c r="KNZ6">
        <f>'VIX VOXX'!KNZ27</f>
        <v>0</v>
      </c>
      <c r="KOA6">
        <f>'VIX VOXX'!KOA27</f>
        <v>0</v>
      </c>
      <c r="KOB6">
        <f>'VIX VOXX'!KOB27</f>
        <v>0</v>
      </c>
      <c r="KOC6">
        <f>'VIX VOXX'!KOC27</f>
        <v>0</v>
      </c>
      <c r="KOD6">
        <f>'VIX VOXX'!KOD27</f>
        <v>0</v>
      </c>
      <c r="KOE6">
        <f>'VIX VOXX'!KOE27</f>
        <v>0</v>
      </c>
      <c r="KOF6">
        <f>'VIX VOXX'!KOF27</f>
        <v>0</v>
      </c>
      <c r="KOG6">
        <f>'VIX VOXX'!KOG27</f>
        <v>0</v>
      </c>
      <c r="KOH6">
        <f>'VIX VOXX'!KOH27</f>
        <v>0</v>
      </c>
      <c r="KOI6">
        <f>'VIX VOXX'!KOI27</f>
        <v>0</v>
      </c>
      <c r="KOJ6">
        <f>'VIX VOXX'!KOJ27</f>
        <v>0</v>
      </c>
      <c r="KOK6">
        <f>'VIX VOXX'!KOK27</f>
        <v>0</v>
      </c>
      <c r="KOL6">
        <f>'VIX VOXX'!KOL27</f>
        <v>0</v>
      </c>
      <c r="KOM6">
        <f>'VIX VOXX'!KOM27</f>
        <v>0</v>
      </c>
      <c r="KON6">
        <f>'VIX VOXX'!KON27</f>
        <v>0</v>
      </c>
      <c r="KOO6">
        <f>'VIX VOXX'!KOO27</f>
        <v>0</v>
      </c>
      <c r="KOP6">
        <f>'VIX VOXX'!KOP27</f>
        <v>0</v>
      </c>
      <c r="KOQ6">
        <f>'VIX VOXX'!KOQ27</f>
        <v>0</v>
      </c>
      <c r="KOR6">
        <f>'VIX VOXX'!KOR27</f>
        <v>0</v>
      </c>
      <c r="KOS6">
        <f>'VIX VOXX'!KOS27</f>
        <v>0</v>
      </c>
      <c r="KOT6">
        <f>'VIX VOXX'!KOT27</f>
        <v>0</v>
      </c>
      <c r="KOU6">
        <f>'VIX VOXX'!KOU27</f>
        <v>0</v>
      </c>
      <c r="KOV6">
        <f>'VIX VOXX'!KOV27</f>
        <v>0</v>
      </c>
      <c r="KOW6">
        <f>'VIX VOXX'!KOW27</f>
        <v>0</v>
      </c>
      <c r="KOX6">
        <f>'VIX VOXX'!KOX27</f>
        <v>0</v>
      </c>
      <c r="KOY6">
        <f>'VIX VOXX'!KOY27</f>
        <v>0</v>
      </c>
      <c r="KOZ6">
        <f>'VIX VOXX'!KOZ27</f>
        <v>0</v>
      </c>
      <c r="KPA6">
        <f>'VIX VOXX'!KPA27</f>
        <v>0</v>
      </c>
      <c r="KPB6">
        <f>'VIX VOXX'!KPB27</f>
        <v>0</v>
      </c>
      <c r="KPC6">
        <f>'VIX VOXX'!KPC27</f>
        <v>0</v>
      </c>
      <c r="KPD6">
        <f>'VIX VOXX'!KPD27</f>
        <v>0</v>
      </c>
      <c r="KPE6">
        <f>'VIX VOXX'!KPE27</f>
        <v>0</v>
      </c>
      <c r="KPF6">
        <f>'VIX VOXX'!KPF27</f>
        <v>0</v>
      </c>
      <c r="KPG6">
        <f>'VIX VOXX'!KPG27</f>
        <v>0</v>
      </c>
      <c r="KPH6">
        <f>'VIX VOXX'!KPH27</f>
        <v>0</v>
      </c>
      <c r="KPI6">
        <f>'VIX VOXX'!KPI27</f>
        <v>0</v>
      </c>
      <c r="KPJ6">
        <f>'VIX VOXX'!KPJ27</f>
        <v>0</v>
      </c>
      <c r="KPK6">
        <f>'VIX VOXX'!KPK27</f>
        <v>0</v>
      </c>
      <c r="KPL6">
        <f>'VIX VOXX'!KPL27</f>
        <v>0</v>
      </c>
      <c r="KPM6">
        <f>'VIX VOXX'!KPM27</f>
        <v>0</v>
      </c>
      <c r="KPN6">
        <f>'VIX VOXX'!KPN27</f>
        <v>0</v>
      </c>
      <c r="KPO6">
        <f>'VIX VOXX'!KPO27</f>
        <v>0</v>
      </c>
      <c r="KPP6">
        <f>'VIX VOXX'!KPP27</f>
        <v>0</v>
      </c>
      <c r="KPQ6">
        <f>'VIX VOXX'!KPQ27</f>
        <v>0</v>
      </c>
      <c r="KPR6">
        <f>'VIX VOXX'!KPR27</f>
        <v>0</v>
      </c>
      <c r="KPS6">
        <f>'VIX VOXX'!KPS27</f>
        <v>0</v>
      </c>
      <c r="KPT6">
        <f>'VIX VOXX'!KPT27</f>
        <v>0</v>
      </c>
      <c r="KPU6">
        <f>'VIX VOXX'!KPU27</f>
        <v>0</v>
      </c>
      <c r="KPV6">
        <f>'VIX VOXX'!KPV27</f>
        <v>0</v>
      </c>
      <c r="KPW6">
        <f>'VIX VOXX'!KPW27</f>
        <v>0</v>
      </c>
      <c r="KPX6">
        <f>'VIX VOXX'!KPX27</f>
        <v>0</v>
      </c>
      <c r="KPY6">
        <f>'VIX VOXX'!KPY27</f>
        <v>0</v>
      </c>
      <c r="KPZ6">
        <f>'VIX VOXX'!KPZ27</f>
        <v>0</v>
      </c>
      <c r="KQA6">
        <f>'VIX VOXX'!KQA27</f>
        <v>0</v>
      </c>
      <c r="KQB6">
        <f>'VIX VOXX'!KQB27</f>
        <v>0</v>
      </c>
      <c r="KQC6">
        <f>'VIX VOXX'!KQC27</f>
        <v>0</v>
      </c>
      <c r="KQD6">
        <f>'VIX VOXX'!KQD27</f>
        <v>0</v>
      </c>
      <c r="KQE6">
        <f>'VIX VOXX'!KQE27</f>
        <v>0</v>
      </c>
      <c r="KQF6">
        <f>'VIX VOXX'!KQF27</f>
        <v>0</v>
      </c>
      <c r="KQG6">
        <f>'VIX VOXX'!KQG27</f>
        <v>0</v>
      </c>
      <c r="KQH6">
        <f>'VIX VOXX'!KQH27</f>
        <v>0</v>
      </c>
      <c r="KQI6">
        <f>'VIX VOXX'!KQI27</f>
        <v>0</v>
      </c>
      <c r="KQJ6">
        <f>'VIX VOXX'!KQJ27</f>
        <v>0</v>
      </c>
      <c r="KQK6">
        <f>'VIX VOXX'!KQK27</f>
        <v>0</v>
      </c>
      <c r="KQL6">
        <f>'VIX VOXX'!KQL27</f>
        <v>0</v>
      </c>
      <c r="KQM6">
        <f>'VIX VOXX'!KQM27</f>
        <v>0</v>
      </c>
      <c r="KQN6">
        <f>'VIX VOXX'!KQN27</f>
        <v>0</v>
      </c>
      <c r="KQO6">
        <f>'VIX VOXX'!KQO27</f>
        <v>0</v>
      </c>
      <c r="KQP6">
        <f>'VIX VOXX'!KQP27</f>
        <v>0</v>
      </c>
      <c r="KQQ6">
        <f>'VIX VOXX'!KQQ27</f>
        <v>0</v>
      </c>
      <c r="KQR6">
        <f>'VIX VOXX'!KQR27</f>
        <v>0</v>
      </c>
      <c r="KQS6">
        <f>'VIX VOXX'!KQS27</f>
        <v>0</v>
      </c>
      <c r="KQT6">
        <f>'VIX VOXX'!KQT27</f>
        <v>0</v>
      </c>
      <c r="KQU6">
        <f>'VIX VOXX'!KQU27</f>
        <v>0</v>
      </c>
      <c r="KQV6">
        <f>'VIX VOXX'!KQV27</f>
        <v>0</v>
      </c>
      <c r="KQW6">
        <f>'VIX VOXX'!KQW27</f>
        <v>0</v>
      </c>
      <c r="KQX6">
        <f>'VIX VOXX'!KQX27</f>
        <v>0</v>
      </c>
      <c r="KQY6">
        <f>'VIX VOXX'!KQY27</f>
        <v>0</v>
      </c>
      <c r="KQZ6">
        <f>'VIX VOXX'!KQZ27</f>
        <v>0</v>
      </c>
      <c r="KRA6">
        <f>'VIX VOXX'!KRA27</f>
        <v>0</v>
      </c>
      <c r="KRB6">
        <f>'VIX VOXX'!KRB27</f>
        <v>0</v>
      </c>
      <c r="KRC6">
        <f>'VIX VOXX'!KRC27</f>
        <v>0</v>
      </c>
      <c r="KRD6">
        <f>'VIX VOXX'!KRD27</f>
        <v>0</v>
      </c>
      <c r="KRE6">
        <f>'VIX VOXX'!KRE27</f>
        <v>0</v>
      </c>
      <c r="KRF6">
        <f>'VIX VOXX'!KRF27</f>
        <v>0</v>
      </c>
      <c r="KRG6">
        <f>'VIX VOXX'!KRG27</f>
        <v>0</v>
      </c>
      <c r="KRH6">
        <f>'VIX VOXX'!KRH27</f>
        <v>0</v>
      </c>
      <c r="KRI6">
        <f>'VIX VOXX'!KRI27</f>
        <v>0</v>
      </c>
      <c r="KRJ6">
        <f>'VIX VOXX'!KRJ27</f>
        <v>0</v>
      </c>
      <c r="KRK6">
        <f>'VIX VOXX'!KRK27</f>
        <v>0</v>
      </c>
      <c r="KRL6">
        <f>'VIX VOXX'!KRL27</f>
        <v>0</v>
      </c>
      <c r="KRM6">
        <f>'VIX VOXX'!KRM27</f>
        <v>0</v>
      </c>
      <c r="KRN6">
        <f>'VIX VOXX'!KRN27</f>
        <v>0</v>
      </c>
      <c r="KRO6">
        <f>'VIX VOXX'!KRO27</f>
        <v>0</v>
      </c>
      <c r="KRP6">
        <f>'VIX VOXX'!KRP27</f>
        <v>0</v>
      </c>
      <c r="KRQ6">
        <f>'VIX VOXX'!KRQ27</f>
        <v>0</v>
      </c>
      <c r="KRR6">
        <f>'VIX VOXX'!KRR27</f>
        <v>0</v>
      </c>
      <c r="KRS6">
        <f>'VIX VOXX'!KRS27</f>
        <v>0</v>
      </c>
      <c r="KRT6">
        <f>'VIX VOXX'!KRT27</f>
        <v>0</v>
      </c>
      <c r="KRU6">
        <f>'VIX VOXX'!KRU27</f>
        <v>0</v>
      </c>
      <c r="KRV6">
        <f>'VIX VOXX'!KRV27</f>
        <v>0</v>
      </c>
      <c r="KRW6">
        <f>'VIX VOXX'!KRW27</f>
        <v>0</v>
      </c>
      <c r="KRX6">
        <f>'VIX VOXX'!KRX27</f>
        <v>0</v>
      </c>
      <c r="KRY6">
        <f>'VIX VOXX'!KRY27</f>
        <v>0</v>
      </c>
      <c r="KRZ6">
        <f>'VIX VOXX'!KRZ27</f>
        <v>0</v>
      </c>
      <c r="KSA6">
        <f>'VIX VOXX'!KSA27</f>
        <v>0</v>
      </c>
      <c r="KSB6">
        <f>'VIX VOXX'!KSB27</f>
        <v>0</v>
      </c>
      <c r="KSC6">
        <f>'VIX VOXX'!KSC27</f>
        <v>0</v>
      </c>
      <c r="KSD6">
        <f>'VIX VOXX'!KSD27</f>
        <v>0</v>
      </c>
      <c r="KSE6">
        <f>'VIX VOXX'!KSE27</f>
        <v>0</v>
      </c>
      <c r="KSF6">
        <f>'VIX VOXX'!KSF27</f>
        <v>0</v>
      </c>
      <c r="KSG6">
        <f>'VIX VOXX'!KSG27</f>
        <v>0</v>
      </c>
      <c r="KSH6">
        <f>'VIX VOXX'!KSH27</f>
        <v>0</v>
      </c>
      <c r="KSI6">
        <f>'VIX VOXX'!KSI27</f>
        <v>0</v>
      </c>
      <c r="KSJ6">
        <f>'VIX VOXX'!KSJ27</f>
        <v>0</v>
      </c>
      <c r="KSK6">
        <f>'VIX VOXX'!KSK27</f>
        <v>0</v>
      </c>
      <c r="KSL6">
        <f>'VIX VOXX'!KSL27</f>
        <v>0</v>
      </c>
      <c r="KSM6">
        <f>'VIX VOXX'!KSM27</f>
        <v>0</v>
      </c>
      <c r="KSN6">
        <f>'VIX VOXX'!KSN27</f>
        <v>0</v>
      </c>
      <c r="KSO6">
        <f>'VIX VOXX'!KSO27</f>
        <v>0</v>
      </c>
      <c r="KSP6">
        <f>'VIX VOXX'!KSP27</f>
        <v>0</v>
      </c>
      <c r="KSQ6">
        <f>'VIX VOXX'!KSQ27</f>
        <v>0</v>
      </c>
      <c r="KSR6">
        <f>'VIX VOXX'!KSR27</f>
        <v>0</v>
      </c>
      <c r="KSS6">
        <f>'VIX VOXX'!KSS27</f>
        <v>0</v>
      </c>
      <c r="KST6">
        <f>'VIX VOXX'!KST27</f>
        <v>0</v>
      </c>
      <c r="KSU6">
        <f>'VIX VOXX'!KSU27</f>
        <v>0</v>
      </c>
      <c r="KSV6">
        <f>'VIX VOXX'!KSV27</f>
        <v>0</v>
      </c>
      <c r="KSW6">
        <f>'VIX VOXX'!KSW27</f>
        <v>0</v>
      </c>
      <c r="KSX6">
        <f>'VIX VOXX'!KSX27</f>
        <v>0</v>
      </c>
      <c r="KSY6">
        <f>'VIX VOXX'!KSY27</f>
        <v>0</v>
      </c>
      <c r="KSZ6">
        <f>'VIX VOXX'!KSZ27</f>
        <v>0</v>
      </c>
      <c r="KTA6">
        <f>'VIX VOXX'!KTA27</f>
        <v>0</v>
      </c>
      <c r="KTB6">
        <f>'VIX VOXX'!KTB27</f>
        <v>0</v>
      </c>
      <c r="KTC6">
        <f>'VIX VOXX'!KTC27</f>
        <v>0</v>
      </c>
      <c r="KTD6">
        <f>'VIX VOXX'!KTD27</f>
        <v>0</v>
      </c>
      <c r="KTE6">
        <f>'VIX VOXX'!KTE27</f>
        <v>0</v>
      </c>
      <c r="KTF6">
        <f>'VIX VOXX'!KTF27</f>
        <v>0</v>
      </c>
      <c r="KTG6">
        <f>'VIX VOXX'!KTG27</f>
        <v>0</v>
      </c>
      <c r="KTH6">
        <f>'VIX VOXX'!KTH27</f>
        <v>0</v>
      </c>
      <c r="KTI6">
        <f>'VIX VOXX'!KTI27</f>
        <v>0</v>
      </c>
      <c r="KTJ6">
        <f>'VIX VOXX'!KTJ27</f>
        <v>0</v>
      </c>
      <c r="KTK6">
        <f>'VIX VOXX'!KTK27</f>
        <v>0</v>
      </c>
      <c r="KTL6">
        <f>'VIX VOXX'!KTL27</f>
        <v>0</v>
      </c>
      <c r="KTM6">
        <f>'VIX VOXX'!KTM27</f>
        <v>0</v>
      </c>
      <c r="KTN6">
        <f>'VIX VOXX'!KTN27</f>
        <v>0</v>
      </c>
      <c r="KTO6">
        <f>'VIX VOXX'!KTO27</f>
        <v>0</v>
      </c>
      <c r="KTP6">
        <f>'VIX VOXX'!KTP27</f>
        <v>0</v>
      </c>
      <c r="KTQ6">
        <f>'VIX VOXX'!KTQ27</f>
        <v>0</v>
      </c>
      <c r="KTR6">
        <f>'VIX VOXX'!KTR27</f>
        <v>0</v>
      </c>
      <c r="KTS6">
        <f>'VIX VOXX'!KTS27</f>
        <v>0</v>
      </c>
      <c r="KTT6">
        <f>'VIX VOXX'!KTT27</f>
        <v>0</v>
      </c>
      <c r="KTU6">
        <f>'VIX VOXX'!KTU27</f>
        <v>0</v>
      </c>
      <c r="KTV6">
        <f>'VIX VOXX'!KTV27</f>
        <v>0</v>
      </c>
      <c r="KTW6">
        <f>'VIX VOXX'!KTW27</f>
        <v>0</v>
      </c>
      <c r="KTX6">
        <f>'VIX VOXX'!KTX27</f>
        <v>0</v>
      </c>
      <c r="KTY6">
        <f>'VIX VOXX'!KTY27</f>
        <v>0</v>
      </c>
      <c r="KTZ6">
        <f>'VIX VOXX'!KTZ27</f>
        <v>0</v>
      </c>
      <c r="KUA6">
        <f>'VIX VOXX'!KUA27</f>
        <v>0</v>
      </c>
      <c r="KUB6">
        <f>'VIX VOXX'!KUB27</f>
        <v>0</v>
      </c>
      <c r="KUC6">
        <f>'VIX VOXX'!KUC27</f>
        <v>0</v>
      </c>
      <c r="KUD6">
        <f>'VIX VOXX'!KUD27</f>
        <v>0</v>
      </c>
      <c r="KUE6">
        <f>'VIX VOXX'!KUE27</f>
        <v>0</v>
      </c>
      <c r="KUF6">
        <f>'VIX VOXX'!KUF27</f>
        <v>0</v>
      </c>
      <c r="KUG6">
        <f>'VIX VOXX'!KUG27</f>
        <v>0</v>
      </c>
      <c r="KUH6">
        <f>'VIX VOXX'!KUH27</f>
        <v>0</v>
      </c>
      <c r="KUI6">
        <f>'VIX VOXX'!KUI27</f>
        <v>0</v>
      </c>
      <c r="KUJ6">
        <f>'VIX VOXX'!KUJ27</f>
        <v>0</v>
      </c>
      <c r="KUK6">
        <f>'VIX VOXX'!KUK27</f>
        <v>0</v>
      </c>
      <c r="KUL6">
        <f>'VIX VOXX'!KUL27</f>
        <v>0</v>
      </c>
      <c r="KUM6">
        <f>'VIX VOXX'!KUM27</f>
        <v>0</v>
      </c>
      <c r="KUN6">
        <f>'VIX VOXX'!KUN27</f>
        <v>0</v>
      </c>
      <c r="KUO6">
        <f>'VIX VOXX'!KUO27</f>
        <v>0</v>
      </c>
      <c r="KUP6">
        <f>'VIX VOXX'!KUP27</f>
        <v>0</v>
      </c>
      <c r="KUQ6">
        <f>'VIX VOXX'!KUQ27</f>
        <v>0</v>
      </c>
      <c r="KUR6">
        <f>'VIX VOXX'!KUR27</f>
        <v>0</v>
      </c>
      <c r="KUS6">
        <f>'VIX VOXX'!KUS27</f>
        <v>0</v>
      </c>
      <c r="KUT6">
        <f>'VIX VOXX'!KUT27</f>
        <v>0</v>
      </c>
      <c r="KUU6">
        <f>'VIX VOXX'!KUU27</f>
        <v>0</v>
      </c>
      <c r="KUV6">
        <f>'VIX VOXX'!KUV27</f>
        <v>0</v>
      </c>
      <c r="KUW6">
        <f>'VIX VOXX'!KUW27</f>
        <v>0</v>
      </c>
      <c r="KUX6">
        <f>'VIX VOXX'!KUX27</f>
        <v>0</v>
      </c>
      <c r="KUY6">
        <f>'VIX VOXX'!KUY27</f>
        <v>0</v>
      </c>
      <c r="KUZ6">
        <f>'VIX VOXX'!KUZ27</f>
        <v>0</v>
      </c>
      <c r="KVA6">
        <f>'VIX VOXX'!KVA27</f>
        <v>0</v>
      </c>
      <c r="KVB6">
        <f>'VIX VOXX'!KVB27</f>
        <v>0</v>
      </c>
      <c r="KVC6">
        <f>'VIX VOXX'!KVC27</f>
        <v>0</v>
      </c>
      <c r="KVD6">
        <f>'VIX VOXX'!KVD27</f>
        <v>0</v>
      </c>
      <c r="KVE6">
        <f>'VIX VOXX'!KVE27</f>
        <v>0</v>
      </c>
      <c r="KVF6">
        <f>'VIX VOXX'!KVF27</f>
        <v>0</v>
      </c>
      <c r="KVG6">
        <f>'VIX VOXX'!KVG27</f>
        <v>0</v>
      </c>
      <c r="KVH6">
        <f>'VIX VOXX'!KVH27</f>
        <v>0</v>
      </c>
      <c r="KVI6">
        <f>'VIX VOXX'!KVI27</f>
        <v>0</v>
      </c>
      <c r="KVJ6">
        <f>'VIX VOXX'!KVJ27</f>
        <v>0</v>
      </c>
      <c r="KVK6">
        <f>'VIX VOXX'!KVK27</f>
        <v>0</v>
      </c>
      <c r="KVL6">
        <f>'VIX VOXX'!KVL27</f>
        <v>0</v>
      </c>
      <c r="KVM6">
        <f>'VIX VOXX'!KVM27</f>
        <v>0</v>
      </c>
      <c r="KVN6">
        <f>'VIX VOXX'!KVN27</f>
        <v>0</v>
      </c>
      <c r="KVO6">
        <f>'VIX VOXX'!KVO27</f>
        <v>0</v>
      </c>
      <c r="KVP6">
        <f>'VIX VOXX'!KVP27</f>
        <v>0</v>
      </c>
      <c r="KVQ6">
        <f>'VIX VOXX'!KVQ27</f>
        <v>0</v>
      </c>
      <c r="KVR6">
        <f>'VIX VOXX'!KVR27</f>
        <v>0</v>
      </c>
      <c r="KVS6">
        <f>'VIX VOXX'!KVS27</f>
        <v>0</v>
      </c>
      <c r="KVT6">
        <f>'VIX VOXX'!KVT27</f>
        <v>0</v>
      </c>
      <c r="KVU6">
        <f>'VIX VOXX'!KVU27</f>
        <v>0</v>
      </c>
      <c r="KVV6">
        <f>'VIX VOXX'!KVV27</f>
        <v>0</v>
      </c>
      <c r="KVW6">
        <f>'VIX VOXX'!KVW27</f>
        <v>0</v>
      </c>
      <c r="KVX6">
        <f>'VIX VOXX'!KVX27</f>
        <v>0</v>
      </c>
      <c r="KVY6">
        <f>'VIX VOXX'!KVY27</f>
        <v>0</v>
      </c>
      <c r="KVZ6">
        <f>'VIX VOXX'!KVZ27</f>
        <v>0</v>
      </c>
      <c r="KWA6">
        <f>'VIX VOXX'!KWA27</f>
        <v>0</v>
      </c>
      <c r="KWB6">
        <f>'VIX VOXX'!KWB27</f>
        <v>0</v>
      </c>
      <c r="KWC6">
        <f>'VIX VOXX'!KWC27</f>
        <v>0</v>
      </c>
      <c r="KWD6">
        <f>'VIX VOXX'!KWD27</f>
        <v>0</v>
      </c>
      <c r="KWE6">
        <f>'VIX VOXX'!KWE27</f>
        <v>0</v>
      </c>
      <c r="KWF6">
        <f>'VIX VOXX'!KWF27</f>
        <v>0</v>
      </c>
      <c r="KWG6">
        <f>'VIX VOXX'!KWG27</f>
        <v>0</v>
      </c>
      <c r="KWH6">
        <f>'VIX VOXX'!KWH27</f>
        <v>0</v>
      </c>
      <c r="KWI6">
        <f>'VIX VOXX'!KWI27</f>
        <v>0</v>
      </c>
      <c r="KWJ6">
        <f>'VIX VOXX'!KWJ27</f>
        <v>0</v>
      </c>
      <c r="KWK6">
        <f>'VIX VOXX'!KWK27</f>
        <v>0</v>
      </c>
      <c r="KWL6">
        <f>'VIX VOXX'!KWL27</f>
        <v>0</v>
      </c>
      <c r="KWM6">
        <f>'VIX VOXX'!KWM27</f>
        <v>0</v>
      </c>
      <c r="KWN6">
        <f>'VIX VOXX'!KWN27</f>
        <v>0</v>
      </c>
      <c r="KWO6">
        <f>'VIX VOXX'!KWO27</f>
        <v>0</v>
      </c>
      <c r="KWP6">
        <f>'VIX VOXX'!KWP27</f>
        <v>0</v>
      </c>
      <c r="KWQ6">
        <f>'VIX VOXX'!KWQ27</f>
        <v>0</v>
      </c>
      <c r="KWR6">
        <f>'VIX VOXX'!KWR27</f>
        <v>0</v>
      </c>
      <c r="KWS6">
        <f>'VIX VOXX'!KWS27</f>
        <v>0</v>
      </c>
      <c r="KWT6">
        <f>'VIX VOXX'!KWT27</f>
        <v>0</v>
      </c>
      <c r="KWU6">
        <f>'VIX VOXX'!KWU27</f>
        <v>0</v>
      </c>
      <c r="KWV6">
        <f>'VIX VOXX'!KWV27</f>
        <v>0</v>
      </c>
      <c r="KWW6">
        <f>'VIX VOXX'!KWW27</f>
        <v>0</v>
      </c>
      <c r="KWX6">
        <f>'VIX VOXX'!KWX27</f>
        <v>0</v>
      </c>
      <c r="KWY6">
        <f>'VIX VOXX'!KWY27</f>
        <v>0</v>
      </c>
      <c r="KWZ6">
        <f>'VIX VOXX'!KWZ27</f>
        <v>0</v>
      </c>
      <c r="KXA6">
        <f>'VIX VOXX'!KXA27</f>
        <v>0</v>
      </c>
      <c r="KXB6">
        <f>'VIX VOXX'!KXB27</f>
        <v>0</v>
      </c>
      <c r="KXC6">
        <f>'VIX VOXX'!KXC27</f>
        <v>0</v>
      </c>
      <c r="KXD6">
        <f>'VIX VOXX'!KXD27</f>
        <v>0</v>
      </c>
      <c r="KXE6">
        <f>'VIX VOXX'!KXE27</f>
        <v>0</v>
      </c>
      <c r="KXF6">
        <f>'VIX VOXX'!KXF27</f>
        <v>0</v>
      </c>
      <c r="KXG6">
        <f>'VIX VOXX'!KXG27</f>
        <v>0</v>
      </c>
      <c r="KXH6">
        <f>'VIX VOXX'!KXH27</f>
        <v>0</v>
      </c>
      <c r="KXI6">
        <f>'VIX VOXX'!KXI27</f>
        <v>0</v>
      </c>
      <c r="KXJ6">
        <f>'VIX VOXX'!KXJ27</f>
        <v>0</v>
      </c>
      <c r="KXK6">
        <f>'VIX VOXX'!KXK27</f>
        <v>0</v>
      </c>
      <c r="KXL6">
        <f>'VIX VOXX'!KXL27</f>
        <v>0</v>
      </c>
      <c r="KXM6">
        <f>'VIX VOXX'!KXM27</f>
        <v>0</v>
      </c>
      <c r="KXN6">
        <f>'VIX VOXX'!KXN27</f>
        <v>0</v>
      </c>
      <c r="KXO6">
        <f>'VIX VOXX'!KXO27</f>
        <v>0</v>
      </c>
      <c r="KXP6">
        <f>'VIX VOXX'!KXP27</f>
        <v>0</v>
      </c>
      <c r="KXQ6">
        <f>'VIX VOXX'!KXQ27</f>
        <v>0</v>
      </c>
      <c r="KXR6">
        <f>'VIX VOXX'!KXR27</f>
        <v>0</v>
      </c>
      <c r="KXS6">
        <f>'VIX VOXX'!KXS27</f>
        <v>0</v>
      </c>
      <c r="KXT6">
        <f>'VIX VOXX'!KXT27</f>
        <v>0</v>
      </c>
      <c r="KXU6">
        <f>'VIX VOXX'!KXU27</f>
        <v>0</v>
      </c>
      <c r="KXV6">
        <f>'VIX VOXX'!KXV27</f>
        <v>0</v>
      </c>
      <c r="KXW6">
        <f>'VIX VOXX'!KXW27</f>
        <v>0</v>
      </c>
      <c r="KXX6">
        <f>'VIX VOXX'!KXX27</f>
        <v>0</v>
      </c>
      <c r="KXY6">
        <f>'VIX VOXX'!KXY27</f>
        <v>0</v>
      </c>
      <c r="KXZ6">
        <f>'VIX VOXX'!KXZ27</f>
        <v>0</v>
      </c>
      <c r="KYA6">
        <f>'VIX VOXX'!KYA27</f>
        <v>0</v>
      </c>
      <c r="KYB6">
        <f>'VIX VOXX'!KYB27</f>
        <v>0</v>
      </c>
      <c r="KYC6">
        <f>'VIX VOXX'!KYC27</f>
        <v>0</v>
      </c>
      <c r="KYD6">
        <f>'VIX VOXX'!KYD27</f>
        <v>0</v>
      </c>
      <c r="KYE6">
        <f>'VIX VOXX'!KYE27</f>
        <v>0</v>
      </c>
      <c r="KYF6">
        <f>'VIX VOXX'!KYF27</f>
        <v>0</v>
      </c>
      <c r="KYG6">
        <f>'VIX VOXX'!KYG27</f>
        <v>0</v>
      </c>
      <c r="KYH6">
        <f>'VIX VOXX'!KYH27</f>
        <v>0</v>
      </c>
      <c r="KYI6">
        <f>'VIX VOXX'!KYI27</f>
        <v>0</v>
      </c>
      <c r="KYJ6">
        <f>'VIX VOXX'!KYJ27</f>
        <v>0</v>
      </c>
      <c r="KYK6">
        <f>'VIX VOXX'!KYK27</f>
        <v>0</v>
      </c>
      <c r="KYL6">
        <f>'VIX VOXX'!KYL27</f>
        <v>0</v>
      </c>
      <c r="KYM6">
        <f>'VIX VOXX'!KYM27</f>
        <v>0</v>
      </c>
      <c r="KYN6">
        <f>'VIX VOXX'!KYN27</f>
        <v>0</v>
      </c>
      <c r="KYO6">
        <f>'VIX VOXX'!KYO27</f>
        <v>0</v>
      </c>
      <c r="KYP6">
        <f>'VIX VOXX'!KYP27</f>
        <v>0</v>
      </c>
      <c r="KYQ6">
        <f>'VIX VOXX'!KYQ27</f>
        <v>0</v>
      </c>
      <c r="KYR6">
        <f>'VIX VOXX'!KYR27</f>
        <v>0</v>
      </c>
      <c r="KYS6">
        <f>'VIX VOXX'!KYS27</f>
        <v>0</v>
      </c>
      <c r="KYT6">
        <f>'VIX VOXX'!KYT27</f>
        <v>0</v>
      </c>
      <c r="KYU6">
        <f>'VIX VOXX'!KYU27</f>
        <v>0</v>
      </c>
      <c r="KYV6">
        <f>'VIX VOXX'!KYV27</f>
        <v>0</v>
      </c>
      <c r="KYW6">
        <f>'VIX VOXX'!KYW27</f>
        <v>0</v>
      </c>
      <c r="KYX6">
        <f>'VIX VOXX'!KYX27</f>
        <v>0</v>
      </c>
      <c r="KYY6">
        <f>'VIX VOXX'!KYY27</f>
        <v>0</v>
      </c>
      <c r="KYZ6">
        <f>'VIX VOXX'!KYZ27</f>
        <v>0</v>
      </c>
      <c r="KZA6">
        <f>'VIX VOXX'!KZA27</f>
        <v>0</v>
      </c>
      <c r="KZB6">
        <f>'VIX VOXX'!KZB27</f>
        <v>0</v>
      </c>
      <c r="KZC6">
        <f>'VIX VOXX'!KZC27</f>
        <v>0</v>
      </c>
      <c r="KZD6">
        <f>'VIX VOXX'!KZD27</f>
        <v>0</v>
      </c>
      <c r="KZE6">
        <f>'VIX VOXX'!KZE27</f>
        <v>0</v>
      </c>
      <c r="KZF6">
        <f>'VIX VOXX'!KZF27</f>
        <v>0</v>
      </c>
      <c r="KZG6">
        <f>'VIX VOXX'!KZG27</f>
        <v>0</v>
      </c>
      <c r="KZH6">
        <f>'VIX VOXX'!KZH27</f>
        <v>0</v>
      </c>
      <c r="KZI6">
        <f>'VIX VOXX'!KZI27</f>
        <v>0</v>
      </c>
      <c r="KZJ6">
        <f>'VIX VOXX'!KZJ27</f>
        <v>0</v>
      </c>
      <c r="KZK6">
        <f>'VIX VOXX'!KZK27</f>
        <v>0</v>
      </c>
      <c r="KZL6">
        <f>'VIX VOXX'!KZL27</f>
        <v>0</v>
      </c>
      <c r="KZM6">
        <f>'VIX VOXX'!KZM27</f>
        <v>0</v>
      </c>
      <c r="KZN6">
        <f>'VIX VOXX'!KZN27</f>
        <v>0</v>
      </c>
      <c r="KZO6">
        <f>'VIX VOXX'!KZO27</f>
        <v>0</v>
      </c>
      <c r="KZP6">
        <f>'VIX VOXX'!KZP27</f>
        <v>0</v>
      </c>
      <c r="KZQ6">
        <f>'VIX VOXX'!KZQ27</f>
        <v>0</v>
      </c>
      <c r="KZR6">
        <f>'VIX VOXX'!KZR27</f>
        <v>0</v>
      </c>
      <c r="KZS6">
        <f>'VIX VOXX'!KZS27</f>
        <v>0</v>
      </c>
      <c r="KZT6">
        <f>'VIX VOXX'!KZT27</f>
        <v>0</v>
      </c>
      <c r="KZU6">
        <f>'VIX VOXX'!KZU27</f>
        <v>0</v>
      </c>
      <c r="KZV6">
        <f>'VIX VOXX'!KZV27</f>
        <v>0</v>
      </c>
      <c r="KZW6">
        <f>'VIX VOXX'!KZW27</f>
        <v>0</v>
      </c>
      <c r="KZX6">
        <f>'VIX VOXX'!KZX27</f>
        <v>0</v>
      </c>
      <c r="KZY6">
        <f>'VIX VOXX'!KZY27</f>
        <v>0</v>
      </c>
      <c r="KZZ6">
        <f>'VIX VOXX'!KZZ27</f>
        <v>0</v>
      </c>
      <c r="LAA6">
        <f>'VIX VOXX'!LAA27</f>
        <v>0</v>
      </c>
      <c r="LAB6">
        <f>'VIX VOXX'!LAB27</f>
        <v>0</v>
      </c>
      <c r="LAC6">
        <f>'VIX VOXX'!LAC27</f>
        <v>0</v>
      </c>
      <c r="LAD6">
        <f>'VIX VOXX'!LAD27</f>
        <v>0</v>
      </c>
      <c r="LAE6">
        <f>'VIX VOXX'!LAE27</f>
        <v>0</v>
      </c>
      <c r="LAF6">
        <f>'VIX VOXX'!LAF27</f>
        <v>0</v>
      </c>
      <c r="LAG6">
        <f>'VIX VOXX'!LAG27</f>
        <v>0</v>
      </c>
      <c r="LAH6">
        <f>'VIX VOXX'!LAH27</f>
        <v>0</v>
      </c>
      <c r="LAI6">
        <f>'VIX VOXX'!LAI27</f>
        <v>0</v>
      </c>
      <c r="LAJ6">
        <f>'VIX VOXX'!LAJ27</f>
        <v>0</v>
      </c>
      <c r="LAK6">
        <f>'VIX VOXX'!LAK27</f>
        <v>0</v>
      </c>
      <c r="LAL6">
        <f>'VIX VOXX'!LAL27</f>
        <v>0</v>
      </c>
      <c r="LAM6">
        <f>'VIX VOXX'!LAM27</f>
        <v>0</v>
      </c>
      <c r="LAN6">
        <f>'VIX VOXX'!LAN27</f>
        <v>0</v>
      </c>
      <c r="LAO6">
        <f>'VIX VOXX'!LAO27</f>
        <v>0</v>
      </c>
      <c r="LAP6">
        <f>'VIX VOXX'!LAP27</f>
        <v>0</v>
      </c>
      <c r="LAQ6">
        <f>'VIX VOXX'!LAQ27</f>
        <v>0</v>
      </c>
      <c r="LAR6">
        <f>'VIX VOXX'!LAR27</f>
        <v>0</v>
      </c>
      <c r="LAS6">
        <f>'VIX VOXX'!LAS27</f>
        <v>0</v>
      </c>
      <c r="LAT6">
        <f>'VIX VOXX'!LAT27</f>
        <v>0</v>
      </c>
      <c r="LAU6">
        <f>'VIX VOXX'!LAU27</f>
        <v>0</v>
      </c>
      <c r="LAV6">
        <f>'VIX VOXX'!LAV27</f>
        <v>0</v>
      </c>
      <c r="LAW6">
        <f>'VIX VOXX'!LAW27</f>
        <v>0</v>
      </c>
      <c r="LAX6">
        <f>'VIX VOXX'!LAX27</f>
        <v>0</v>
      </c>
      <c r="LAY6">
        <f>'VIX VOXX'!LAY27</f>
        <v>0</v>
      </c>
      <c r="LAZ6">
        <f>'VIX VOXX'!LAZ27</f>
        <v>0</v>
      </c>
      <c r="LBA6">
        <f>'VIX VOXX'!LBA27</f>
        <v>0</v>
      </c>
      <c r="LBB6">
        <f>'VIX VOXX'!LBB27</f>
        <v>0</v>
      </c>
      <c r="LBC6">
        <f>'VIX VOXX'!LBC27</f>
        <v>0</v>
      </c>
      <c r="LBD6">
        <f>'VIX VOXX'!LBD27</f>
        <v>0</v>
      </c>
      <c r="LBE6">
        <f>'VIX VOXX'!LBE27</f>
        <v>0</v>
      </c>
      <c r="LBF6">
        <f>'VIX VOXX'!LBF27</f>
        <v>0</v>
      </c>
      <c r="LBG6">
        <f>'VIX VOXX'!LBG27</f>
        <v>0</v>
      </c>
      <c r="LBH6">
        <f>'VIX VOXX'!LBH27</f>
        <v>0</v>
      </c>
      <c r="LBI6">
        <f>'VIX VOXX'!LBI27</f>
        <v>0</v>
      </c>
      <c r="LBJ6">
        <f>'VIX VOXX'!LBJ27</f>
        <v>0</v>
      </c>
      <c r="LBK6">
        <f>'VIX VOXX'!LBK27</f>
        <v>0</v>
      </c>
      <c r="LBL6">
        <f>'VIX VOXX'!LBL27</f>
        <v>0</v>
      </c>
      <c r="LBM6">
        <f>'VIX VOXX'!LBM27</f>
        <v>0</v>
      </c>
      <c r="LBN6">
        <f>'VIX VOXX'!LBN27</f>
        <v>0</v>
      </c>
      <c r="LBO6">
        <f>'VIX VOXX'!LBO27</f>
        <v>0</v>
      </c>
      <c r="LBP6">
        <f>'VIX VOXX'!LBP27</f>
        <v>0</v>
      </c>
      <c r="LBQ6">
        <f>'VIX VOXX'!LBQ27</f>
        <v>0</v>
      </c>
      <c r="LBR6">
        <f>'VIX VOXX'!LBR27</f>
        <v>0</v>
      </c>
      <c r="LBS6">
        <f>'VIX VOXX'!LBS27</f>
        <v>0</v>
      </c>
      <c r="LBT6">
        <f>'VIX VOXX'!LBT27</f>
        <v>0</v>
      </c>
      <c r="LBU6">
        <f>'VIX VOXX'!LBU27</f>
        <v>0</v>
      </c>
      <c r="LBV6">
        <f>'VIX VOXX'!LBV27</f>
        <v>0</v>
      </c>
      <c r="LBW6">
        <f>'VIX VOXX'!LBW27</f>
        <v>0</v>
      </c>
      <c r="LBX6">
        <f>'VIX VOXX'!LBX27</f>
        <v>0</v>
      </c>
      <c r="LBY6">
        <f>'VIX VOXX'!LBY27</f>
        <v>0</v>
      </c>
      <c r="LBZ6">
        <f>'VIX VOXX'!LBZ27</f>
        <v>0</v>
      </c>
      <c r="LCA6">
        <f>'VIX VOXX'!LCA27</f>
        <v>0</v>
      </c>
      <c r="LCB6">
        <f>'VIX VOXX'!LCB27</f>
        <v>0</v>
      </c>
      <c r="LCC6">
        <f>'VIX VOXX'!LCC27</f>
        <v>0</v>
      </c>
      <c r="LCD6">
        <f>'VIX VOXX'!LCD27</f>
        <v>0</v>
      </c>
      <c r="LCE6">
        <f>'VIX VOXX'!LCE27</f>
        <v>0</v>
      </c>
      <c r="LCF6">
        <f>'VIX VOXX'!LCF27</f>
        <v>0</v>
      </c>
      <c r="LCG6">
        <f>'VIX VOXX'!LCG27</f>
        <v>0</v>
      </c>
      <c r="LCH6">
        <f>'VIX VOXX'!LCH27</f>
        <v>0</v>
      </c>
      <c r="LCI6">
        <f>'VIX VOXX'!LCI27</f>
        <v>0</v>
      </c>
      <c r="LCJ6">
        <f>'VIX VOXX'!LCJ27</f>
        <v>0</v>
      </c>
      <c r="LCK6">
        <f>'VIX VOXX'!LCK27</f>
        <v>0</v>
      </c>
      <c r="LCL6">
        <f>'VIX VOXX'!LCL27</f>
        <v>0</v>
      </c>
      <c r="LCM6">
        <f>'VIX VOXX'!LCM27</f>
        <v>0</v>
      </c>
      <c r="LCN6">
        <f>'VIX VOXX'!LCN27</f>
        <v>0</v>
      </c>
      <c r="LCO6">
        <f>'VIX VOXX'!LCO27</f>
        <v>0</v>
      </c>
      <c r="LCP6">
        <f>'VIX VOXX'!LCP27</f>
        <v>0</v>
      </c>
      <c r="LCQ6">
        <f>'VIX VOXX'!LCQ27</f>
        <v>0</v>
      </c>
      <c r="LCR6">
        <f>'VIX VOXX'!LCR27</f>
        <v>0</v>
      </c>
      <c r="LCS6">
        <f>'VIX VOXX'!LCS27</f>
        <v>0</v>
      </c>
      <c r="LCT6">
        <f>'VIX VOXX'!LCT27</f>
        <v>0</v>
      </c>
      <c r="LCU6">
        <f>'VIX VOXX'!LCU27</f>
        <v>0</v>
      </c>
      <c r="LCV6">
        <f>'VIX VOXX'!LCV27</f>
        <v>0</v>
      </c>
      <c r="LCW6">
        <f>'VIX VOXX'!LCW27</f>
        <v>0</v>
      </c>
      <c r="LCX6">
        <f>'VIX VOXX'!LCX27</f>
        <v>0</v>
      </c>
      <c r="LCY6">
        <f>'VIX VOXX'!LCY27</f>
        <v>0</v>
      </c>
      <c r="LCZ6">
        <f>'VIX VOXX'!LCZ27</f>
        <v>0</v>
      </c>
      <c r="LDA6">
        <f>'VIX VOXX'!LDA27</f>
        <v>0</v>
      </c>
      <c r="LDB6">
        <f>'VIX VOXX'!LDB27</f>
        <v>0</v>
      </c>
      <c r="LDC6">
        <f>'VIX VOXX'!LDC27</f>
        <v>0</v>
      </c>
      <c r="LDD6">
        <f>'VIX VOXX'!LDD27</f>
        <v>0</v>
      </c>
      <c r="LDE6">
        <f>'VIX VOXX'!LDE27</f>
        <v>0</v>
      </c>
      <c r="LDF6">
        <f>'VIX VOXX'!LDF27</f>
        <v>0</v>
      </c>
      <c r="LDG6">
        <f>'VIX VOXX'!LDG27</f>
        <v>0</v>
      </c>
      <c r="LDH6">
        <f>'VIX VOXX'!LDH27</f>
        <v>0</v>
      </c>
      <c r="LDI6">
        <f>'VIX VOXX'!LDI27</f>
        <v>0</v>
      </c>
      <c r="LDJ6">
        <f>'VIX VOXX'!LDJ27</f>
        <v>0</v>
      </c>
      <c r="LDK6">
        <f>'VIX VOXX'!LDK27</f>
        <v>0</v>
      </c>
      <c r="LDL6">
        <f>'VIX VOXX'!LDL27</f>
        <v>0</v>
      </c>
      <c r="LDM6">
        <f>'VIX VOXX'!LDM27</f>
        <v>0</v>
      </c>
      <c r="LDN6">
        <f>'VIX VOXX'!LDN27</f>
        <v>0</v>
      </c>
      <c r="LDO6">
        <f>'VIX VOXX'!LDO27</f>
        <v>0</v>
      </c>
      <c r="LDP6">
        <f>'VIX VOXX'!LDP27</f>
        <v>0</v>
      </c>
      <c r="LDQ6">
        <f>'VIX VOXX'!LDQ27</f>
        <v>0</v>
      </c>
      <c r="LDR6">
        <f>'VIX VOXX'!LDR27</f>
        <v>0</v>
      </c>
      <c r="LDS6">
        <f>'VIX VOXX'!LDS27</f>
        <v>0</v>
      </c>
      <c r="LDT6">
        <f>'VIX VOXX'!LDT27</f>
        <v>0</v>
      </c>
      <c r="LDU6">
        <f>'VIX VOXX'!LDU27</f>
        <v>0</v>
      </c>
      <c r="LDV6">
        <f>'VIX VOXX'!LDV27</f>
        <v>0</v>
      </c>
      <c r="LDW6">
        <f>'VIX VOXX'!LDW27</f>
        <v>0</v>
      </c>
      <c r="LDX6">
        <f>'VIX VOXX'!LDX27</f>
        <v>0</v>
      </c>
      <c r="LDY6">
        <f>'VIX VOXX'!LDY27</f>
        <v>0</v>
      </c>
      <c r="LDZ6">
        <f>'VIX VOXX'!LDZ27</f>
        <v>0</v>
      </c>
      <c r="LEA6">
        <f>'VIX VOXX'!LEA27</f>
        <v>0</v>
      </c>
      <c r="LEB6">
        <f>'VIX VOXX'!LEB27</f>
        <v>0</v>
      </c>
      <c r="LEC6">
        <f>'VIX VOXX'!LEC27</f>
        <v>0</v>
      </c>
      <c r="LED6">
        <f>'VIX VOXX'!LED27</f>
        <v>0</v>
      </c>
      <c r="LEE6">
        <f>'VIX VOXX'!LEE27</f>
        <v>0</v>
      </c>
      <c r="LEF6">
        <f>'VIX VOXX'!LEF27</f>
        <v>0</v>
      </c>
      <c r="LEG6">
        <f>'VIX VOXX'!LEG27</f>
        <v>0</v>
      </c>
      <c r="LEH6">
        <f>'VIX VOXX'!LEH27</f>
        <v>0</v>
      </c>
      <c r="LEI6">
        <f>'VIX VOXX'!LEI27</f>
        <v>0</v>
      </c>
      <c r="LEJ6">
        <f>'VIX VOXX'!LEJ27</f>
        <v>0</v>
      </c>
      <c r="LEK6">
        <f>'VIX VOXX'!LEK27</f>
        <v>0</v>
      </c>
      <c r="LEL6">
        <f>'VIX VOXX'!LEL27</f>
        <v>0</v>
      </c>
      <c r="LEM6">
        <f>'VIX VOXX'!LEM27</f>
        <v>0</v>
      </c>
      <c r="LEN6">
        <f>'VIX VOXX'!LEN27</f>
        <v>0</v>
      </c>
      <c r="LEO6">
        <f>'VIX VOXX'!LEO27</f>
        <v>0</v>
      </c>
      <c r="LEP6">
        <f>'VIX VOXX'!LEP27</f>
        <v>0</v>
      </c>
      <c r="LEQ6">
        <f>'VIX VOXX'!LEQ27</f>
        <v>0</v>
      </c>
      <c r="LER6">
        <f>'VIX VOXX'!LER27</f>
        <v>0</v>
      </c>
      <c r="LES6">
        <f>'VIX VOXX'!LES27</f>
        <v>0</v>
      </c>
      <c r="LET6">
        <f>'VIX VOXX'!LET27</f>
        <v>0</v>
      </c>
      <c r="LEU6">
        <f>'VIX VOXX'!LEU27</f>
        <v>0</v>
      </c>
      <c r="LEV6">
        <f>'VIX VOXX'!LEV27</f>
        <v>0</v>
      </c>
      <c r="LEW6">
        <f>'VIX VOXX'!LEW27</f>
        <v>0</v>
      </c>
      <c r="LEX6">
        <f>'VIX VOXX'!LEX27</f>
        <v>0</v>
      </c>
      <c r="LEY6">
        <f>'VIX VOXX'!LEY27</f>
        <v>0</v>
      </c>
      <c r="LEZ6">
        <f>'VIX VOXX'!LEZ27</f>
        <v>0</v>
      </c>
      <c r="LFA6">
        <f>'VIX VOXX'!LFA27</f>
        <v>0</v>
      </c>
      <c r="LFB6">
        <f>'VIX VOXX'!LFB27</f>
        <v>0</v>
      </c>
      <c r="LFC6">
        <f>'VIX VOXX'!LFC27</f>
        <v>0</v>
      </c>
      <c r="LFD6">
        <f>'VIX VOXX'!LFD27</f>
        <v>0</v>
      </c>
      <c r="LFE6">
        <f>'VIX VOXX'!LFE27</f>
        <v>0</v>
      </c>
      <c r="LFF6">
        <f>'VIX VOXX'!LFF27</f>
        <v>0</v>
      </c>
      <c r="LFG6">
        <f>'VIX VOXX'!LFG27</f>
        <v>0</v>
      </c>
      <c r="LFH6">
        <f>'VIX VOXX'!LFH27</f>
        <v>0</v>
      </c>
      <c r="LFI6">
        <f>'VIX VOXX'!LFI27</f>
        <v>0</v>
      </c>
      <c r="LFJ6">
        <f>'VIX VOXX'!LFJ27</f>
        <v>0</v>
      </c>
      <c r="LFK6">
        <f>'VIX VOXX'!LFK27</f>
        <v>0</v>
      </c>
      <c r="LFL6">
        <f>'VIX VOXX'!LFL27</f>
        <v>0</v>
      </c>
      <c r="LFM6">
        <f>'VIX VOXX'!LFM27</f>
        <v>0</v>
      </c>
      <c r="LFN6">
        <f>'VIX VOXX'!LFN27</f>
        <v>0</v>
      </c>
      <c r="LFO6">
        <f>'VIX VOXX'!LFO27</f>
        <v>0</v>
      </c>
      <c r="LFP6">
        <f>'VIX VOXX'!LFP27</f>
        <v>0</v>
      </c>
      <c r="LFQ6">
        <f>'VIX VOXX'!LFQ27</f>
        <v>0</v>
      </c>
      <c r="LFR6">
        <f>'VIX VOXX'!LFR27</f>
        <v>0</v>
      </c>
      <c r="LFS6">
        <f>'VIX VOXX'!LFS27</f>
        <v>0</v>
      </c>
      <c r="LFT6">
        <f>'VIX VOXX'!LFT27</f>
        <v>0</v>
      </c>
      <c r="LFU6">
        <f>'VIX VOXX'!LFU27</f>
        <v>0</v>
      </c>
      <c r="LFV6">
        <f>'VIX VOXX'!LFV27</f>
        <v>0</v>
      </c>
      <c r="LFW6">
        <f>'VIX VOXX'!LFW27</f>
        <v>0</v>
      </c>
      <c r="LFX6">
        <f>'VIX VOXX'!LFX27</f>
        <v>0</v>
      </c>
      <c r="LFY6">
        <f>'VIX VOXX'!LFY27</f>
        <v>0</v>
      </c>
      <c r="LFZ6">
        <f>'VIX VOXX'!LFZ27</f>
        <v>0</v>
      </c>
      <c r="LGA6">
        <f>'VIX VOXX'!LGA27</f>
        <v>0</v>
      </c>
      <c r="LGB6">
        <f>'VIX VOXX'!LGB27</f>
        <v>0</v>
      </c>
      <c r="LGC6">
        <f>'VIX VOXX'!LGC27</f>
        <v>0</v>
      </c>
      <c r="LGD6">
        <f>'VIX VOXX'!LGD27</f>
        <v>0</v>
      </c>
      <c r="LGE6">
        <f>'VIX VOXX'!LGE27</f>
        <v>0</v>
      </c>
      <c r="LGF6">
        <f>'VIX VOXX'!LGF27</f>
        <v>0</v>
      </c>
      <c r="LGG6">
        <f>'VIX VOXX'!LGG27</f>
        <v>0</v>
      </c>
      <c r="LGH6">
        <f>'VIX VOXX'!LGH27</f>
        <v>0</v>
      </c>
      <c r="LGI6">
        <f>'VIX VOXX'!LGI27</f>
        <v>0</v>
      </c>
      <c r="LGJ6">
        <f>'VIX VOXX'!LGJ27</f>
        <v>0</v>
      </c>
      <c r="LGK6">
        <f>'VIX VOXX'!LGK27</f>
        <v>0</v>
      </c>
      <c r="LGL6">
        <f>'VIX VOXX'!LGL27</f>
        <v>0</v>
      </c>
      <c r="LGM6">
        <f>'VIX VOXX'!LGM27</f>
        <v>0</v>
      </c>
      <c r="LGN6">
        <f>'VIX VOXX'!LGN27</f>
        <v>0</v>
      </c>
      <c r="LGO6">
        <f>'VIX VOXX'!LGO27</f>
        <v>0</v>
      </c>
      <c r="LGP6">
        <f>'VIX VOXX'!LGP27</f>
        <v>0</v>
      </c>
      <c r="LGQ6">
        <f>'VIX VOXX'!LGQ27</f>
        <v>0</v>
      </c>
      <c r="LGR6">
        <f>'VIX VOXX'!LGR27</f>
        <v>0</v>
      </c>
      <c r="LGS6">
        <f>'VIX VOXX'!LGS27</f>
        <v>0</v>
      </c>
      <c r="LGT6">
        <f>'VIX VOXX'!LGT27</f>
        <v>0</v>
      </c>
      <c r="LGU6">
        <f>'VIX VOXX'!LGU27</f>
        <v>0</v>
      </c>
      <c r="LGV6">
        <f>'VIX VOXX'!LGV27</f>
        <v>0</v>
      </c>
      <c r="LGW6">
        <f>'VIX VOXX'!LGW27</f>
        <v>0</v>
      </c>
      <c r="LGX6">
        <f>'VIX VOXX'!LGX27</f>
        <v>0</v>
      </c>
      <c r="LGY6">
        <f>'VIX VOXX'!LGY27</f>
        <v>0</v>
      </c>
      <c r="LGZ6">
        <f>'VIX VOXX'!LGZ27</f>
        <v>0</v>
      </c>
      <c r="LHA6">
        <f>'VIX VOXX'!LHA27</f>
        <v>0</v>
      </c>
      <c r="LHB6">
        <f>'VIX VOXX'!LHB27</f>
        <v>0</v>
      </c>
      <c r="LHC6">
        <f>'VIX VOXX'!LHC27</f>
        <v>0</v>
      </c>
      <c r="LHD6">
        <f>'VIX VOXX'!LHD27</f>
        <v>0</v>
      </c>
      <c r="LHE6">
        <f>'VIX VOXX'!LHE27</f>
        <v>0</v>
      </c>
      <c r="LHF6">
        <f>'VIX VOXX'!LHF27</f>
        <v>0</v>
      </c>
      <c r="LHG6">
        <f>'VIX VOXX'!LHG27</f>
        <v>0</v>
      </c>
      <c r="LHH6">
        <f>'VIX VOXX'!LHH27</f>
        <v>0</v>
      </c>
      <c r="LHI6">
        <f>'VIX VOXX'!LHI27</f>
        <v>0</v>
      </c>
      <c r="LHJ6">
        <f>'VIX VOXX'!LHJ27</f>
        <v>0</v>
      </c>
      <c r="LHK6">
        <f>'VIX VOXX'!LHK27</f>
        <v>0</v>
      </c>
      <c r="LHL6">
        <f>'VIX VOXX'!LHL27</f>
        <v>0</v>
      </c>
      <c r="LHM6">
        <f>'VIX VOXX'!LHM27</f>
        <v>0</v>
      </c>
      <c r="LHN6">
        <f>'VIX VOXX'!LHN27</f>
        <v>0</v>
      </c>
      <c r="LHO6">
        <f>'VIX VOXX'!LHO27</f>
        <v>0</v>
      </c>
      <c r="LHP6">
        <f>'VIX VOXX'!LHP27</f>
        <v>0</v>
      </c>
      <c r="LHQ6">
        <f>'VIX VOXX'!LHQ27</f>
        <v>0</v>
      </c>
      <c r="LHR6">
        <f>'VIX VOXX'!LHR27</f>
        <v>0</v>
      </c>
      <c r="LHS6">
        <f>'VIX VOXX'!LHS27</f>
        <v>0</v>
      </c>
      <c r="LHT6">
        <f>'VIX VOXX'!LHT27</f>
        <v>0</v>
      </c>
      <c r="LHU6">
        <f>'VIX VOXX'!LHU27</f>
        <v>0</v>
      </c>
      <c r="LHV6">
        <f>'VIX VOXX'!LHV27</f>
        <v>0</v>
      </c>
      <c r="LHW6">
        <f>'VIX VOXX'!LHW27</f>
        <v>0</v>
      </c>
      <c r="LHX6">
        <f>'VIX VOXX'!LHX27</f>
        <v>0</v>
      </c>
      <c r="LHY6">
        <f>'VIX VOXX'!LHY27</f>
        <v>0</v>
      </c>
      <c r="LHZ6">
        <f>'VIX VOXX'!LHZ27</f>
        <v>0</v>
      </c>
      <c r="LIA6">
        <f>'VIX VOXX'!LIA27</f>
        <v>0</v>
      </c>
      <c r="LIB6">
        <f>'VIX VOXX'!LIB27</f>
        <v>0</v>
      </c>
      <c r="LIC6">
        <f>'VIX VOXX'!LIC27</f>
        <v>0</v>
      </c>
      <c r="LID6">
        <f>'VIX VOXX'!LID27</f>
        <v>0</v>
      </c>
      <c r="LIE6">
        <f>'VIX VOXX'!LIE27</f>
        <v>0</v>
      </c>
      <c r="LIF6">
        <f>'VIX VOXX'!LIF27</f>
        <v>0</v>
      </c>
      <c r="LIG6">
        <f>'VIX VOXX'!LIG27</f>
        <v>0</v>
      </c>
      <c r="LIH6">
        <f>'VIX VOXX'!LIH27</f>
        <v>0</v>
      </c>
      <c r="LII6">
        <f>'VIX VOXX'!LII27</f>
        <v>0</v>
      </c>
      <c r="LIJ6">
        <f>'VIX VOXX'!LIJ27</f>
        <v>0</v>
      </c>
      <c r="LIK6">
        <f>'VIX VOXX'!LIK27</f>
        <v>0</v>
      </c>
      <c r="LIL6">
        <f>'VIX VOXX'!LIL27</f>
        <v>0</v>
      </c>
      <c r="LIM6">
        <f>'VIX VOXX'!LIM27</f>
        <v>0</v>
      </c>
      <c r="LIN6">
        <f>'VIX VOXX'!LIN27</f>
        <v>0</v>
      </c>
      <c r="LIO6">
        <f>'VIX VOXX'!LIO27</f>
        <v>0</v>
      </c>
      <c r="LIP6">
        <f>'VIX VOXX'!LIP27</f>
        <v>0</v>
      </c>
      <c r="LIQ6">
        <f>'VIX VOXX'!LIQ27</f>
        <v>0</v>
      </c>
      <c r="LIR6">
        <f>'VIX VOXX'!LIR27</f>
        <v>0</v>
      </c>
      <c r="LIS6">
        <f>'VIX VOXX'!LIS27</f>
        <v>0</v>
      </c>
      <c r="LIT6">
        <f>'VIX VOXX'!LIT27</f>
        <v>0</v>
      </c>
      <c r="LIU6">
        <f>'VIX VOXX'!LIU27</f>
        <v>0</v>
      </c>
      <c r="LIV6">
        <f>'VIX VOXX'!LIV27</f>
        <v>0</v>
      </c>
      <c r="LIW6">
        <f>'VIX VOXX'!LIW27</f>
        <v>0</v>
      </c>
      <c r="LIX6">
        <f>'VIX VOXX'!LIX27</f>
        <v>0</v>
      </c>
      <c r="LIY6">
        <f>'VIX VOXX'!LIY27</f>
        <v>0</v>
      </c>
      <c r="LIZ6">
        <f>'VIX VOXX'!LIZ27</f>
        <v>0</v>
      </c>
      <c r="LJA6">
        <f>'VIX VOXX'!LJA27</f>
        <v>0</v>
      </c>
      <c r="LJB6">
        <f>'VIX VOXX'!LJB27</f>
        <v>0</v>
      </c>
      <c r="LJC6">
        <f>'VIX VOXX'!LJC27</f>
        <v>0</v>
      </c>
      <c r="LJD6">
        <f>'VIX VOXX'!LJD27</f>
        <v>0</v>
      </c>
      <c r="LJE6">
        <f>'VIX VOXX'!LJE27</f>
        <v>0</v>
      </c>
      <c r="LJF6">
        <f>'VIX VOXX'!LJF27</f>
        <v>0</v>
      </c>
      <c r="LJG6">
        <f>'VIX VOXX'!LJG27</f>
        <v>0</v>
      </c>
      <c r="LJH6">
        <f>'VIX VOXX'!LJH27</f>
        <v>0</v>
      </c>
      <c r="LJI6">
        <f>'VIX VOXX'!LJI27</f>
        <v>0</v>
      </c>
      <c r="LJJ6">
        <f>'VIX VOXX'!LJJ27</f>
        <v>0</v>
      </c>
      <c r="LJK6">
        <f>'VIX VOXX'!LJK27</f>
        <v>0</v>
      </c>
      <c r="LJL6">
        <f>'VIX VOXX'!LJL27</f>
        <v>0</v>
      </c>
      <c r="LJM6">
        <f>'VIX VOXX'!LJM27</f>
        <v>0</v>
      </c>
      <c r="LJN6">
        <f>'VIX VOXX'!LJN27</f>
        <v>0</v>
      </c>
      <c r="LJO6">
        <f>'VIX VOXX'!LJO27</f>
        <v>0</v>
      </c>
      <c r="LJP6">
        <f>'VIX VOXX'!LJP27</f>
        <v>0</v>
      </c>
      <c r="LJQ6">
        <f>'VIX VOXX'!LJQ27</f>
        <v>0</v>
      </c>
      <c r="LJR6">
        <f>'VIX VOXX'!LJR27</f>
        <v>0</v>
      </c>
      <c r="LJS6">
        <f>'VIX VOXX'!LJS27</f>
        <v>0</v>
      </c>
      <c r="LJT6">
        <f>'VIX VOXX'!LJT27</f>
        <v>0</v>
      </c>
      <c r="LJU6">
        <f>'VIX VOXX'!LJU27</f>
        <v>0</v>
      </c>
      <c r="LJV6">
        <f>'VIX VOXX'!LJV27</f>
        <v>0</v>
      </c>
      <c r="LJW6">
        <f>'VIX VOXX'!LJW27</f>
        <v>0</v>
      </c>
      <c r="LJX6">
        <f>'VIX VOXX'!LJX27</f>
        <v>0</v>
      </c>
      <c r="LJY6">
        <f>'VIX VOXX'!LJY27</f>
        <v>0</v>
      </c>
      <c r="LJZ6">
        <f>'VIX VOXX'!LJZ27</f>
        <v>0</v>
      </c>
      <c r="LKA6">
        <f>'VIX VOXX'!LKA27</f>
        <v>0</v>
      </c>
      <c r="LKB6">
        <f>'VIX VOXX'!LKB27</f>
        <v>0</v>
      </c>
      <c r="LKC6">
        <f>'VIX VOXX'!LKC27</f>
        <v>0</v>
      </c>
      <c r="LKD6">
        <f>'VIX VOXX'!LKD27</f>
        <v>0</v>
      </c>
      <c r="LKE6">
        <f>'VIX VOXX'!LKE27</f>
        <v>0</v>
      </c>
      <c r="LKF6">
        <f>'VIX VOXX'!LKF27</f>
        <v>0</v>
      </c>
      <c r="LKG6">
        <f>'VIX VOXX'!LKG27</f>
        <v>0</v>
      </c>
      <c r="LKH6">
        <f>'VIX VOXX'!LKH27</f>
        <v>0</v>
      </c>
      <c r="LKI6">
        <f>'VIX VOXX'!LKI27</f>
        <v>0</v>
      </c>
      <c r="LKJ6">
        <f>'VIX VOXX'!LKJ27</f>
        <v>0</v>
      </c>
      <c r="LKK6">
        <f>'VIX VOXX'!LKK27</f>
        <v>0</v>
      </c>
      <c r="LKL6">
        <f>'VIX VOXX'!LKL27</f>
        <v>0</v>
      </c>
      <c r="LKM6">
        <f>'VIX VOXX'!LKM27</f>
        <v>0</v>
      </c>
      <c r="LKN6">
        <f>'VIX VOXX'!LKN27</f>
        <v>0</v>
      </c>
      <c r="LKO6">
        <f>'VIX VOXX'!LKO27</f>
        <v>0</v>
      </c>
      <c r="LKP6">
        <f>'VIX VOXX'!LKP27</f>
        <v>0</v>
      </c>
      <c r="LKQ6">
        <f>'VIX VOXX'!LKQ27</f>
        <v>0</v>
      </c>
      <c r="LKR6">
        <f>'VIX VOXX'!LKR27</f>
        <v>0</v>
      </c>
      <c r="LKS6">
        <f>'VIX VOXX'!LKS27</f>
        <v>0</v>
      </c>
      <c r="LKT6">
        <f>'VIX VOXX'!LKT27</f>
        <v>0</v>
      </c>
      <c r="LKU6">
        <f>'VIX VOXX'!LKU27</f>
        <v>0</v>
      </c>
      <c r="LKV6">
        <f>'VIX VOXX'!LKV27</f>
        <v>0</v>
      </c>
      <c r="LKW6">
        <f>'VIX VOXX'!LKW27</f>
        <v>0</v>
      </c>
      <c r="LKX6">
        <f>'VIX VOXX'!LKX27</f>
        <v>0</v>
      </c>
      <c r="LKY6">
        <f>'VIX VOXX'!LKY27</f>
        <v>0</v>
      </c>
      <c r="LKZ6">
        <f>'VIX VOXX'!LKZ27</f>
        <v>0</v>
      </c>
      <c r="LLA6">
        <f>'VIX VOXX'!LLA27</f>
        <v>0</v>
      </c>
      <c r="LLB6">
        <f>'VIX VOXX'!LLB27</f>
        <v>0</v>
      </c>
      <c r="LLC6">
        <f>'VIX VOXX'!LLC27</f>
        <v>0</v>
      </c>
      <c r="LLD6">
        <f>'VIX VOXX'!LLD27</f>
        <v>0</v>
      </c>
      <c r="LLE6">
        <f>'VIX VOXX'!LLE27</f>
        <v>0</v>
      </c>
      <c r="LLF6">
        <f>'VIX VOXX'!LLF27</f>
        <v>0</v>
      </c>
      <c r="LLG6">
        <f>'VIX VOXX'!LLG27</f>
        <v>0</v>
      </c>
      <c r="LLH6">
        <f>'VIX VOXX'!LLH27</f>
        <v>0</v>
      </c>
      <c r="LLI6">
        <f>'VIX VOXX'!LLI27</f>
        <v>0</v>
      </c>
      <c r="LLJ6">
        <f>'VIX VOXX'!LLJ27</f>
        <v>0</v>
      </c>
      <c r="LLK6">
        <f>'VIX VOXX'!LLK27</f>
        <v>0</v>
      </c>
      <c r="LLL6">
        <f>'VIX VOXX'!LLL27</f>
        <v>0</v>
      </c>
      <c r="LLM6">
        <f>'VIX VOXX'!LLM27</f>
        <v>0</v>
      </c>
      <c r="LLN6">
        <f>'VIX VOXX'!LLN27</f>
        <v>0</v>
      </c>
      <c r="LLO6">
        <f>'VIX VOXX'!LLO27</f>
        <v>0</v>
      </c>
      <c r="LLP6">
        <f>'VIX VOXX'!LLP27</f>
        <v>0</v>
      </c>
      <c r="LLQ6">
        <f>'VIX VOXX'!LLQ27</f>
        <v>0</v>
      </c>
      <c r="LLR6">
        <f>'VIX VOXX'!LLR27</f>
        <v>0</v>
      </c>
      <c r="LLS6">
        <f>'VIX VOXX'!LLS27</f>
        <v>0</v>
      </c>
      <c r="LLT6">
        <f>'VIX VOXX'!LLT27</f>
        <v>0</v>
      </c>
      <c r="LLU6">
        <f>'VIX VOXX'!LLU27</f>
        <v>0</v>
      </c>
      <c r="LLV6">
        <f>'VIX VOXX'!LLV27</f>
        <v>0</v>
      </c>
      <c r="LLW6">
        <f>'VIX VOXX'!LLW27</f>
        <v>0</v>
      </c>
      <c r="LLX6">
        <f>'VIX VOXX'!LLX27</f>
        <v>0</v>
      </c>
      <c r="LLY6">
        <f>'VIX VOXX'!LLY27</f>
        <v>0</v>
      </c>
      <c r="LLZ6">
        <f>'VIX VOXX'!LLZ27</f>
        <v>0</v>
      </c>
      <c r="LMA6">
        <f>'VIX VOXX'!LMA27</f>
        <v>0</v>
      </c>
      <c r="LMB6">
        <f>'VIX VOXX'!LMB27</f>
        <v>0</v>
      </c>
      <c r="LMC6">
        <f>'VIX VOXX'!LMC27</f>
        <v>0</v>
      </c>
      <c r="LMD6">
        <f>'VIX VOXX'!LMD27</f>
        <v>0</v>
      </c>
      <c r="LME6">
        <f>'VIX VOXX'!LME27</f>
        <v>0</v>
      </c>
      <c r="LMF6">
        <f>'VIX VOXX'!LMF27</f>
        <v>0</v>
      </c>
      <c r="LMG6">
        <f>'VIX VOXX'!LMG27</f>
        <v>0</v>
      </c>
      <c r="LMH6">
        <f>'VIX VOXX'!LMH27</f>
        <v>0</v>
      </c>
      <c r="LMI6">
        <f>'VIX VOXX'!LMI27</f>
        <v>0</v>
      </c>
      <c r="LMJ6">
        <f>'VIX VOXX'!LMJ27</f>
        <v>0</v>
      </c>
      <c r="LMK6">
        <f>'VIX VOXX'!LMK27</f>
        <v>0</v>
      </c>
      <c r="LML6">
        <f>'VIX VOXX'!LML27</f>
        <v>0</v>
      </c>
      <c r="LMM6">
        <f>'VIX VOXX'!LMM27</f>
        <v>0</v>
      </c>
      <c r="LMN6">
        <f>'VIX VOXX'!LMN27</f>
        <v>0</v>
      </c>
      <c r="LMO6">
        <f>'VIX VOXX'!LMO27</f>
        <v>0</v>
      </c>
      <c r="LMP6">
        <f>'VIX VOXX'!LMP27</f>
        <v>0</v>
      </c>
      <c r="LMQ6">
        <f>'VIX VOXX'!LMQ27</f>
        <v>0</v>
      </c>
      <c r="LMR6">
        <f>'VIX VOXX'!LMR27</f>
        <v>0</v>
      </c>
      <c r="LMS6">
        <f>'VIX VOXX'!LMS27</f>
        <v>0</v>
      </c>
      <c r="LMT6">
        <f>'VIX VOXX'!LMT27</f>
        <v>0</v>
      </c>
      <c r="LMU6">
        <f>'VIX VOXX'!LMU27</f>
        <v>0</v>
      </c>
      <c r="LMV6">
        <f>'VIX VOXX'!LMV27</f>
        <v>0</v>
      </c>
      <c r="LMW6">
        <f>'VIX VOXX'!LMW27</f>
        <v>0</v>
      </c>
      <c r="LMX6">
        <f>'VIX VOXX'!LMX27</f>
        <v>0</v>
      </c>
      <c r="LMY6">
        <f>'VIX VOXX'!LMY27</f>
        <v>0</v>
      </c>
      <c r="LMZ6">
        <f>'VIX VOXX'!LMZ27</f>
        <v>0</v>
      </c>
      <c r="LNA6">
        <f>'VIX VOXX'!LNA27</f>
        <v>0</v>
      </c>
      <c r="LNB6">
        <f>'VIX VOXX'!LNB27</f>
        <v>0</v>
      </c>
      <c r="LNC6">
        <f>'VIX VOXX'!LNC27</f>
        <v>0</v>
      </c>
      <c r="LND6">
        <f>'VIX VOXX'!LND27</f>
        <v>0</v>
      </c>
      <c r="LNE6">
        <f>'VIX VOXX'!LNE27</f>
        <v>0</v>
      </c>
      <c r="LNF6">
        <f>'VIX VOXX'!LNF27</f>
        <v>0</v>
      </c>
      <c r="LNG6">
        <f>'VIX VOXX'!LNG27</f>
        <v>0</v>
      </c>
      <c r="LNH6">
        <f>'VIX VOXX'!LNH27</f>
        <v>0</v>
      </c>
      <c r="LNI6">
        <f>'VIX VOXX'!LNI27</f>
        <v>0</v>
      </c>
      <c r="LNJ6">
        <f>'VIX VOXX'!LNJ27</f>
        <v>0</v>
      </c>
      <c r="LNK6">
        <f>'VIX VOXX'!LNK27</f>
        <v>0</v>
      </c>
      <c r="LNL6">
        <f>'VIX VOXX'!LNL27</f>
        <v>0</v>
      </c>
      <c r="LNM6">
        <f>'VIX VOXX'!LNM27</f>
        <v>0</v>
      </c>
      <c r="LNN6">
        <f>'VIX VOXX'!LNN27</f>
        <v>0</v>
      </c>
      <c r="LNO6">
        <f>'VIX VOXX'!LNO27</f>
        <v>0</v>
      </c>
      <c r="LNP6">
        <f>'VIX VOXX'!LNP27</f>
        <v>0</v>
      </c>
      <c r="LNQ6">
        <f>'VIX VOXX'!LNQ27</f>
        <v>0</v>
      </c>
      <c r="LNR6">
        <f>'VIX VOXX'!LNR27</f>
        <v>0</v>
      </c>
      <c r="LNS6">
        <f>'VIX VOXX'!LNS27</f>
        <v>0</v>
      </c>
      <c r="LNT6">
        <f>'VIX VOXX'!LNT27</f>
        <v>0</v>
      </c>
      <c r="LNU6">
        <f>'VIX VOXX'!LNU27</f>
        <v>0</v>
      </c>
      <c r="LNV6">
        <f>'VIX VOXX'!LNV27</f>
        <v>0</v>
      </c>
      <c r="LNW6">
        <f>'VIX VOXX'!LNW27</f>
        <v>0</v>
      </c>
      <c r="LNX6">
        <f>'VIX VOXX'!LNX27</f>
        <v>0</v>
      </c>
      <c r="LNY6">
        <f>'VIX VOXX'!LNY27</f>
        <v>0</v>
      </c>
      <c r="LNZ6">
        <f>'VIX VOXX'!LNZ27</f>
        <v>0</v>
      </c>
      <c r="LOA6">
        <f>'VIX VOXX'!LOA27</f>
        <v>0</v>
      </c>
      <c r="LOB6">
        <f>'VIX VOXX'!LOB27</f>
        <v>0</v>
      </c>
      <c r="LOC6">
        <f>'VIX VOXX'!LOC27</f>
        <v>0</v>
      </c>
      <c r="LOD6">
        <f>'VIX VOXX'!LOD27</f>
        <v>0</v>
      </c>
      <c r="LOE6">
        <f>'VIX VOXX'!LOE27</f>
        <v>0</v>
      </c>
      <c r="LOF6">
        <f>'VIX VOXX'!LOF27</f>
        <v>0</v>
      </c>
      <c r="LOG6">
        <f>'VIX VOXX'!LOG27</f>
        <v>0</v>
      </c>
      <c r="LOH6">
        <f>'VIX VOXX'!LOH27</f>
        <v>0</v>
      </c>
      <c r="LOI6">
        <f>'VIX VOXX'!LOI27</f>
        <v>0</v>
      </c>
      <c r="LOJ6">
        <f>'VIX VOXX'!LOJ27</f>
        <v>0</v>
      </c>
      <c r="LOK6">
        <f>'VIX VOXX'!LOK27</f>
        <v>0</v>
      </c>
      <c r="LOL6">
        <f>'VIX VOXX'!LOL27</f>
        <v>0</v>
      </c>
      <c r="LOM6">
        <f>'VIX VOXX'!LOM27</f>
        <v>0</v>
      </c>
      <c r="LON6">
        <f>'VIX VOXX'!LON27</f>
        <v>0</v>
      </c>
      <c r="LOO6">
        <f>'VIX VOXX'!LOO27</f>
        <v>0</v>
      </c>
      <c r="LOP6">
        <f>'VIX VOXX'!LOP27</f>
        <v>0</v>
      </c>
      <c r="LOQ6">
        <f>'VIX VOXX'!LOQ27</f>
        <v>0</v>
      </c>
      <c r="LOR6">
        <f>'VIX VOXX'!LOR27</f>
        <v>0</v>
      </c>
      <c r="LOS6">
        <f>'VIX VOXX'!LOS27</f>
        <v>0</v>
      </c>
      <c r="LOT6">
        <f>'VIX VOXX'!LOT27</f>
        <v>0</v>
      </c>
      <c r="LOU6">
        <f>'VIX VOXX'!LOU27</f>
        <v>0</v>
      </c>
      <c r="LOV6">
        <f>'VIX VOXX'!LOV27</f>
        <v>0</v>
      </c>
      <c r="LOW6">
        <f>'VIX VOXX'!LOW27</f>
        <v>0</v>
      </c>
      <c r="LOX6">
        <f>'VIX VOXX'!LOX27</f>
        <v>0</v>
      </c>
      <c r="LOY6">
        <f>'VIX VOXX'!LOY27</f>
        <v>0</v>
      </c>
      <c r="LOZ6">
        <f>'VIX VOXX'!LOZ27</f>
        <v>0</v>
      </c>
      <c r="LPA6">
        <f>'VIX VOXX'!LPA27</f>
        <v>0</v>
      </c>
      <c r="LPB6">
        <f>'VIX VOXX'!LPB27</f>
        <v>0</v>
      </c>
      <c r="LPC6">
        <f>'VIX VOXX'!LPC27</f>
        <v>0</v>
      </c>
      <c r="LPD6">
        <f>'VIX VOXX'!LPD27</f>
        <v>0</v>
      </c>
      <c r="LPE6">
        <f>'VIX VOXX'!LPE27</f>
        <v>0</v>
      </c>
      <c r="LPF6">
        <f>'VIX VOXX'!LPF27</f>
        <v>0</v>
      </c>
      <c r="LPG6">
        <f>'VIX VOXX'!LPG27</f>
        <v>0</v>
      </c>
      <c r="LPH6">
        <f>'VIX VOXX'!LPH27</f>
        <v>0</v>
      </c>
      <c r="LPI6">
        <f>'VIX VOXX'!LPI27</f>
        <v>0</v>
      </c>
      <c r="LPJ6">
        <f>'VIX VOXX'!LPJ27</f>
        <v>0</v>
      </c>
      <c r="LPK6">
        <f>'VIX VOXX'!LPK27</f>
        <v>0</v>
      </c>
      <c r="LPL6">
        <f>'VIX VOXX'!LPL27</f>
        <v>0</v>
      </c>
      <c r="LPM6">
        <f>'VIX VOXX'!LPM27</f>
        <v>0</v>
      </c>
      <c r="LPN6">
        <f>'VIX VOXX'!LPN27</f>
        <v>0</v>
      </c>
      <c r="LPO6">
        <f>'VIX VOXX'!LPO27</f>
        <v>0</v>
      </c>
      <c r="LPP6">
        <f>'VIX VOXX'!LPP27</f>
        <v>0</v>
      </c>
      <c r="LPQ6">
        <f>'VIX VOXX'!LPQ27</f>
        <v>0</v>
      </c>
      <c r="LPR6">
        <f>'VIX VOXX'!LPR27</f>
        <v>0</v>
      </c>
      <c r="LPS6">
        <f>'VIX VOXX'!LPS27</f>
        <v>0</v>
      </c>
      <c r="LPT6">
        <f>'VIX VOXX'!LPT27</f>
        <v>0</v>
      </c>
      <c r="LPU6">
        <f>'VIX VOXX'!LPU27</f>
        <v>0</v>
      </c>
      <c r="LPV6">
        <f>'VIX VOXX'!LPV27</f>
        <v>0</v>
      </c>
      <c r="LPW6">
        <f>'VIX VOXX'!LPW27</f>
        <v>0</v>
      </c>
      <c r="LPX6">
        <f>'VIX VOXX'!LPX27</f>
        <v>0</v>
      </c>
      <c r="LPY6">
        <f>'VIX VOXX'!LPY27</f>
        <v>0</v>
      </c>
      <c r="LPZ6">
        <f>'VIX VOXX'!LPZ27</f>
        <v>0</v>
      </c>
      <c r="LQA6">
        <f>'VIX VOXX'!LQA27</f>
        <v>0</v>
      </c>
      <c r="LQB6">
        <f>'VIX VOXX'!LQB27</f>
        <v>0</v>
      </c>
      <c r="LQC6">
        <f>'VIX VOXX'!LQC27</f>
        <v>0</v>
      </c>
      <c r="LQD6">
        <f>'VIX VOXX'!LQD27</f>
        <v>0</v>
      </c>
      <c r="LQE6">
        <f>'VIX VOXX'!LQE27</f>
        <v>0</v>
      </c>
      <c r="LQF6">
        <f>'VIX VOXX'!LQF27</f>
        <v>0</v>
      </c>
      <c r="LQG6">
        <f>'VIX VOXX'!LQG27</f>
        <v>0</v>
      </c>
      <c r="LQH6">
        <f>'VIX VOXX'!LQH27</f>
        <v>0</v>
      </c>
      <c r="LQI6">
        <f>'VIX VOXX'!LQI27</f>
        <v>0</v>
      </c>
      <c r="LQJ6">
        <f>'VIX VOXX'!LQJ27</f>
        <v>0</v>
      </c>
      <c r="LQK6">
        <f>'VIX VOXX'!LQK27</f>
        <v>0</v>
      </c>
      <c r="LQL6">
        <f>'VIX VOXX'!LQL27</f>
        <v>0</v>
      </c>
      <c r="LQM6">
        <f>'VIX VOXX'!LQM27</f>
        <v>0</v>
      </c>
      <c r="LQN6">
        <f>'VIX VOXX'!LQN27</f>
        <v>0</v>
      </c>
      <c r="LQO6">
        <f>'VIX VOXX'!LQO27</f>
        <v>0</v>
      </c>
      <c r="LQP6">
        <f>'VIX VOXX'!LQP27</f>
        <v>0</v>
      </c>
      <c r="LQQ6">
        <f>'VIX VOXX'!LQQ27</f>
        <v>0</v>
      </c>
      <c r="LQR6">
        <f>'VIX VOXX'!LQR27</f>
        <v>0</v>
      </c>
      <c r="LQS6">
        <f>'VIX VOXX'!LQS27</f>
        <v>0</v>
      </c>
      <c r="LQT6">
        <f>'VIX VOXX'!LQT27</f>
        <v>0</v>
      </c>
      <c r="LQU6">
        <f>'VIX VOXX'!LQU27</f>
        <v>0</v>
      </c>
      <c r="LQV6">
        <f>'VIX VOXX'!LQV27</f>
        <v>0</v>
      </c>
      <c r="LQW6">
        <f>'VIX VOXX'!LQW27</f>
        <v>0</v>
      </c>
      <c r="LQX6">
        <f>'VIX VOXX'!LQX27</f>
        <v>0</v>
      </c>
      <c r="LQY6">
        <f>'VIX VOXX'!LQY27</f>
        <v>0</v>
      </c>
      <c r="LQZ6">
        <f>'VIX VOXX'!LQZ27</f>
        <v>0</v>
      </c>
      <c r="LRA6">
        <f>'VIX VOXX'!LRA27</f>
        <v>0</v>
      </c>
      <c r="LRB6">
        <f>'VIX VOXX'!LRB27</f>
        <v>0</v>
      </c>
      <c r="LRC6">
        <f>'VIX VOXX'!LRC27</f>
        <v>0</v>
      </c>
      <c r="LRD6">
        <f>'VIX VOXX'!LRD27</f>
        <v>0</v>
      </c>
      <c r="LRE6">
        <f>'VIX VOXX'!LRE27</f>
        <v>0</v>
      </c>
      <c r="LRF6">
        <f>'VIX VOXX'!LRF27</f>
        <v>0</v>
      </c>
      <c r="LRG6">
        <f>'VIX VOXX'!LRG27</f>
        <v>0</v>
      </c>
      <c r="LRH6">
        <f>'VIX VOXX'!LRH27</f>
        <v>0</v>
      </c>
      <c r="LRI6">
        <f>'VIX VOXX'!LRI27</f>
        <v>0</v>
      </c>
      <c r="LRJ6">
        <f>'VIX VOXX'!LRJ27</f>
        <v>0</v>
      </c>
      <c r="LRK6">
        <f>'VIX VOXX'!LRK27</f>
        <v>0</v>
      </c>
      <c r="LRL6">
        <f>'VIX VOXX'!LRL27</f>
        <v>0</v>
      </c>
      <c r="LRM6">
        <f>'VIX VOXX'!LRM27</f>
        <v>0</v>
      </c>
      <c r="LRN6">
        <f>'VIX VOXX'!LRN27</f>
        <v>0</v>
      </c>
      <c r="LRO6">
        <f>'VIX VOXX'!LRO27</f>
        <v>0</v>
      </c>
      <c r="LRP6">
        <f>'VIX VOXX'!LRP27</f>
        <v>0</v>
      </c>
      <c r="LRQ6">
        <f>'VIX VOXX'!LRQ27</f>
        <v>0</v>
      </c>
      <c r="LRR6">
        <f>'VIX VOXX'!LRR27</f>
        <v>0</v>
      </c>
      <c r="LRS6">
        <f>'VIX VOXX'!LRS27</f>
        <v>0</v>
      </c>
      <c r="LRT6">
        <f>'VIX VOXX'!LRT27</f>
        <v>0</v>
      </c>
      <c r="LRU6">
        <f>'VIX VOXX'!LRU27</f>
        <v>0</v>
      </c>
      <c r="LRV6">
        <f>'VIX VOXX'!LRV27</f>
        <v>0</v>
      </c>
      <c r="LRW6">
        <f>'VIX VOXX'!LRW27</f>
        <v>0</v>
      </c>
      <c r="LRX6">
        <f>'VIX VOXX'!LRX27</f>
        <v>0</v>
      </c>
      <c r="LRY6">
        <f>'VIX VOXX'!LRY27</f>
        <v>0</v>
      </c>
      <c r="LRZ6">
        <f>'VIX VOXX'!LRZ27</f>
        <v>0</v>
      </c>
      <c r="LSA6">
        <f>'VIX VOXX'!LSA27</f>
        <v>0</v>
      </c>
      <c r="LSB6">
        <f>'VIX VOXX'!LSB27</f>
        <v>0</v>
      </c>
      <c r="LSC6">
        <f>'VIX VOXX'!LSC27</f>
        <v>0</v>
      </c>
      <c r="LSD6">
        <f>'VIX VOXX'!LSD27</f>
        <v>0</v>
      </c>
      <c r="LSE6">
        <f>'VIX VOXX'!LSE27</f>
        <v>0</v>
      </c>
      <c r="LSF6">
        <f>'VIX VOXX'!LSF27</f>
        <v>0</v>
      </c>
      <c r="LSG6">
        <f>'VIX VOXX'!LSG27</f>
        <v>0</v>
      </c>
      <c r="LSH6">
        <f>'VIX VOXX'!LSH27</f>
        <v>0</v>
      </c>
      <c r="LSI6">
        <f>'VIX VOXX'!LSI27</f>
        <v>0</v>
      </c>
      <c r="LSJ6">
        <f>'VIX VOXX'!LSJ27</f>
        <v>0</v>
      </c>
      <c r="LSK6">
        <f>'VIX VOXX'!LSK27</f>
        <v>0</v>
      </c>
      <c r="LSL6">
        <f>'VIX VOXX'!LSL27</f>
        <v>0</v>
      </c>
      <c r="LSM6">
        <f>'VIX VOXX'!LSM27</f>
        <v>0</v>
      </c>
      <c r="LSN6">
        <f>'VIX VOXX'!LSN27</f>
        <v>0</v>
      </c>
      <c r="LSO6">
        <f>'VIX VOXX'!LSO27</f>
        <v>0</v>
      </c>
      <c r="LSP6">
        <f>'VIX VOXX'!LSP27</f>
        <v>0</v>
      </c>
      <c r="LSQ6">
        <f>'VIX VOXX'!LSQ27</f>
        <v>0</v>
      </c>
      <c r="LSR6">
        <f>'VIX VOXX'!LSR27</f>
        <v>0</v>
      </c>
      <c r="LSS6">
        <f>'VIX VOXX'!LSS27</f>
        <v>0</v>
      </c>
      <c r="LST6">
        <f>'VIX VOXX'!LST27</f>
        <v>0</v>
      </c>
      <c r="LSU6">
        <f>'VIX VOXX'!LSU27</f>
        <v>0</v>
      </c>
      <c r="LSV6">
        <f>'VIX VOXX'!LSV27</f>
        <v>0</v>
      </c>
      <c r="LSW6">
        <f>'VIX VOXX'!LSW27</f>
        <v>0</v>
      </c>
      <c r="LSX6">
        <f>'VIX VOXX'!LSX27</f>
        <v>0</v>
      </c>
      <c r="LSY6">
        <f>'VIX VOXX'!LSY27</f>
        <v>0</v>
      </c>
      <c r="LSZ6">
        <f>'VIX VOXX'!LSZ27</f>
        <v>0</v>
      </c>
      <c r="LTA6">
        <f>'VIX VOXX'!LTA27</f>
        <v>0</v>
      </c>
      <c r="LTB6">
        <f>'VIX VOXX'!LTB27</f>
        <v>0</v>
      </c>
      <c r="LTC6">
        <f>'VIX VOXX'!LTC27</f>
        <v>0</v>
      </c>
      <c r="LTD6">
        <f>'VIX VOXX'!LTD27</f>
        <v>0</v>
      </c>
      <c r="LTE6">
        <f>'VIX VOXX'!LTE27</f>
        <v>0</v>
      </c>
      <c r="LTF6">
        <f>'VIX VOXX'!LTF27</f>
        <v>0</v>
      </c>
      <c r="LTG6">
        <f>'VIX VOXX'!LTG27</f>
        <v>0</v>
      </c>
      <c r="LTH6">
        <f>'VIX VOXX'!LTH27</f>
        <v>0</v>
      </c>
      <c r="LTI6">
        <f>'VIX VOXX'!LTI27</f>
        <v>0</v>
      </c>
      <c r="LTJ6">
        <f>'VIX VOXX'!LTJ27</f>
        <v>0</v>
      </c>
      <c r="LTK6">
        <f>'VIX VOXX'!LTK27</f>
        <v>0</v>
      </c>
      <c r="LTL6">
        <f>'VIX VOXX'!LTL27</f>
        <v>0</v>
      </c>
      <c r="LTM6">
        <f>'VIX VOXX'!LTM27</f>
        <v>0</v>
      </c>
      <c r="LTN6">
        <f>'VIX VOXX'!LTN27</f>
        <v>0</v>
      </c>
      <c r="LTO6">
        <f>'VIX VOXX'!LTO27</f>
        <v>0</v>
      </c>
      <c r="LTP6">
        <f>'VIX VOXX'!LTP27</f>
        <v>0</v>
      </c>
      <c r="LTQ6">
        <f>'VIX VOXX'!LTQ27</f>
        <v>0</v>
      </c>
      <c r="LTR6">
        <f>'VIX VOXX'!LTR27</f>
        <v>0</v>
      </c>
      <c r="LTS6">
        <f>'VIX VOXX'!LTS27</f>
        <v>0</v>
      </c>
      <c r="LTT6">
        <f>'VIX VOXX'!LTT27</f>
        <v>0</v>
      </c>
      <c r="LTU6">
        <f>'VIX VOXX'!LTU27</f>
        <v>0</v>
      </c>
      <c r="LTV6">
        <f>'VIX VOXX'!LTV27</f>
        <v>0</v>
      </c>
      <c r="LTW6">
        <f>'VIX VOXX'!LTW27</f>
        <v>0</v>
      </c>
      <c r="LTX6">
        <f>'VIX VOXX'!LTX27</f>
        <v>0</v>
      </c>
      <c r="LTY6">
        <f>'VIX VOXX'!LTY27</f>
        <v>0</v>
      </c>
      <c r="LTZ6">
        <f>'VIX VOXX'!LTZ27</f>
        <v>0</v>
      </c>
      <c r="LUA6">
        <f>'VIX VOXX'!LUA27</f>
        <v>0</v>
      </c>
      <c r="LUB6">
        <f>'VIX VOXX'!LUB27</f>
        <v>0</v>
      </c>
      <c r="LUC6">
        <f>'VIX VOXX'!LUC27</f>
        <v>0</v>
      </c>
      <c r="LUD6">
        <f>'VIX VOXX'!LUD27</f>
        <v>0</v>
      </c>
      <c r="LUE6">
        <f>'VIX VOXX'!LUE27</f>
        <v>0</v>
      </c>
      <c r="LUF6">
        <f>'VIX VOXX'!LUF27</f>
        <v>0</v>
      </c>
      <c r="LUG6">
        <f>'VIX VOXX'!LUG27</f>
        <v>0</v>
      </c>
      <c r="LUH6">
        <f>'VIX VOXX'!LUH27</f>
        <v>0</v>
      </c>
      <c r="LUI6">
        <f>'VIX VOXX'!LUI27</f>
        <v>0</v>
      </c>
      <c r="LUJ6">
        <f>'VIX VOXX'!LUJ27</f>
        <v>0</v>
      </c>
      <c r="LUK6">
        <f>'VIX VOXX'!LUK27</f>
        <v>0</v>
      </c>
      <c r="LUL6">
        <f>'VIX VOXX'!LUL27</f>
        <v>0</v>
      </c>
      <c r="LUM6">
        <f>'VIX VOXX'!LUM27</f>
        <v>0</v>
      </c>
      <c r="LUN6">
        <f>'VIX VOXX'!LUN27</f>
        <v>0</v>
      </c>
      <c r="LUO6">
        <f>'VIX VOXX'!LUO27</f>
        <v>0</v>
      </c>
      <c r="LUP6">
        <f>'VIX VOXX'!LUP27</f>
        <v>0</v>
      </c>
      <c r="LUQ6">
        <f>'VIX VOXX'!LUQ27</f>
        <v>0</v>
      </c>
      <c r="LUR6">
        <f>'VIX VOXX'!LUR27</f>
        <v>0</v>
      </c>
      <c r="LUS6">
        <f>'VIX VOXX'!LUS27</f>
        <v>0</v>
      </c>
      <c r="LUT6">
        <f>'VIX VOXX'!LUT27</f>
        <v>0</v>
      </c>
      <c r="LUU6">
        <f>'VIX VOXX'!LUU27</f>
        <v>0</v>
      </c>
      <c r="LUV6">
        <f>'VIX VOXX'!LUV27</f>
        <v>0</v>
      </c>
      <c r="LUW6">
        <f>'VIX VOXX'!LUW27</f>
        <v>0</v>
      </c>
      <c r="LUX6">
        <f>'VIX VOXX'!LUX27</f>
        <v>0</v>
      </c>
      <c r="LUY6">
        <f>'VIX VOXX'!LUY27</f>
        <v>0</v>
      </c>
      <c r="LUZ6">
        <f>'VIX VOXX'!LUZ27</f>
        <v>0</v>
      </c>
      <c r="LVA6">
        <f>'VIX VOXX'!LVA27</f>
        <v>0</v>
      </c>
      <c r="LVB6">
        <f>'VIX VOXX'!LVB27</f>
        <v>0</v>
      </c>
      <c r="LVC6">
        <f>'VIX VOXX'!LVC27</f>
        <v>0</v>
      </c>
      <c r="LVD6">
        <f>'VIX VOXX'!LVD27</f>
        <v>0</v>
      </c>
      <c r="LVE6">
        <f>'VIX VOXX'!LVE27</f>
        <v>0</v>
      </c>
      <c r="LVF6">
        <f>'VIX VOXX'!LVF27</f>
        <v>0</v>
      </c>
      <c r="LVG6">
        <f>'VIX VOXX'!LVG27</f>
        <v>0</v>
      </c>
      <c r="LVH6">
        <f>'VIX VOXX'!LVH27</f>
        <v>0</v>
      </c>
      <c r="LVI6">
        <f>'VIX VOXX'!LVI27</f>
        <v>0</v>
      </c>
      <c r="LVJ6">
        <f>'VIX VOXX'!LVJ27</f>
        <v>0</v>
      </c>
      <c r="LVK6">
        <f>'VIX VOXX'!LVK27</f>
        <v>0</v>
      </c>
      <c r="LVL6">
        <f>'VIX VOXX'!LVL27</f>
        <v>0</v>
      </c>
      <c r="LVM6">
        <f>'VIX VOXX'!LVM27</f>
        <v>0</v>
      </c>
      <c r="LVN6">
        <f>'VIX VOXX'!LVN27</f>
        <v>0</v>
      </c>
      <c r="LVO6">
        <f>'VIX VOXX'!LVO27</f>
        <v>0</v>
      </c>
      <c r="LVP6">
        <f>'VIX VOXX'!LVP27</f>
        <v>0</v>
      </c>
      <c r="LVQ6">
        <f>'VIX VOXX'!LVQ27</f>
        <v>0</v>
      </c>
      <c r="LVR6">
        <f>'VIX VOXX'!LVR27</f>
        <v>0</v>
      </c>
      <c r="LVS6">
        <f>'VIX VOXX'!LVS27</f>
        <v>0</v>
      </c>
      <c r="LVT6">
        <f>'VIX VOXX'!LVT27</f>
        <v>0</v>
      </c>
      <c r="LVU6">
        <f>'VIX VOXX'!LVU27</f>
        <v>0</v>
      </c>
      <c r="LVV6">
        <f>'VIX VOXX'!LVV27</f>
        <v>0</v>
      </c>
      <c r="LVW6">
        <f>'VIX VOXX'!LVW27</f>
        <v>0</v>
      </c>
      <c r="LVX6">
        <f>'VIX VOXX'!LVX27</f>
        <v>0</v>
      </c>
      <c r="LVY6">
        <f>'VIX VOXX'!LVY27</f>
        <v>0</v>
      </c>
      <c r="LVZ6">
        <f>'VIX VOXX'!LVZ27</f>
        <v>0</v>
      </c>
      <c r="LWA6">
        <f>'VIX VOXX'!LWA27</f>
        <v>0</v>
      </c>
      <c r="LWB6">
        <f>'VIX VOXX'!LWB27</f>
        <v>0</v>
      </c>
      <c r="LWC6">
        <f>'VIX VOXX'!LWC27</f>
        <v>0</v>
      </c>
      <c r="LWD6">
        <f>'VIX VOXX'!LWD27</f>
        <v>0</v>
      </c>
      <c r="LWE6">
        <f>'VIX VOXX'!LWE27</f>
        <v>0</v>
      </c>
      <c r="LWF6">
        <f>'VIX VOXX'!LWF27</f>
        <v>0</v>
      </c>
      <c r="LWG6">
        <f>'VIX VOXX'!LWG27</f>
        <v>0</v>
      </c>
      <c r="LWH6">
        <f>'VIX VOXX'!LWH27</f>
        <v>0</v>
      </c>
      <c r="LWI6">
        <f>'VIX VOXX'!LWI27</f>
        <v>0</v>
      </c>
      <c r="LWJ6">
        <f>'VIX VOXX'!LWJ27</f>
        <v>0</v>
      </c>
      <c r="LWK6">
        <f>'VIX VOXX'!LWK27</f>
        <v>0</v>
      </c>
      <c r="LWL6">
        <f>'VIX VOXX'!LWL27</f>
        <v>0</v>
      </c>
      <c r="LWM6">
        <f>'VIX VOXX'!LWM27</f>
        <v>0</v>
      </c>
      <c r="LWN6">
        <f>'VIX VOXX'!LWN27</f>
        <v>0</v>
      </c>
      <c r="LWO6">
        <f>'VIX VOXX'!LWO27</f>
        <v>0</v>
      </c>
      <c r="LWP6">
        <f>'VIX VOXX'!LWP27</f>
        <v>0</v>
      </c>
      <c r="LWQ6">
        <f>'VIX VOXX'!LWQ27</f>
        <v>0</v>
      </c>
      <c r="LWR6">
        <f>'VIX VOXX'!LWR27</f>
        <v>0</v>
      </c>
      <c r="LWS6">
        <f>'VIX VOXX'!LWS27</f>
        <v>0</v>
      </c>
      <c r="LWT6">
        <f>'VIX VOXX'!LWT27</f>
        <v>0</v>
      </c>
      <c r="LWU6">
        <f>'VIX VOXX'!LWU27</f>
        <v>0</v>
      </c>
      <c r="LWV6">
        <f>'VIX VOXX'!LWV27</f>
        <v>0</v>
      </c>
      <c r="LWW6">
        <f>'VIX VOXX'!LWW27</f>
        <v>0</v>
      </c>
      <c r="LWX6">
        <f>'VIX VOXX'!LWX27</f>
        <v>0</v>
      </c>
      <c r="LWY6">
        <f>'VIX VOXX'!LWY27</f>
        <v>0</v>
      </c>
      <c r="LWZ6">
        <f>'VIX VOXX'!LWZ27</f>
        <v>0</v>
      </c>
      <c r="LXA6">
        <f>'VIX VOXX'!LXA27</f>
        <v>0</v>
      </c>
      <c r="LXB6">
        <f>'VIX VOXX'!LXB27</f>
        <v>0</v>
      </c>
      <c r="LXC6">
        <f>'VIX VOXX'!LXC27</f>
        <v>0</v>
      </c>
      <c r="LXD6">
        <f>'VIX VOXX'!LXD27</f>
        <v>0</v>
      </c>
      <c r="LXE6">
        <f>'VIX VOXX'!LXE27</f>
        <v>0</v>
      </c>
      <c r="LXF6">
        <f>'VIX VOXX'!LXF27</f>
        <v>0</v>
      </c>
      <c r="LXG6">
        <f>'VIX VOXX'!LXG27</f>
        <v>0</v>
      </c>
      <c r="LXH6">
        <f>'VIX VOXX'!LXH27</f>
        <v>0</v>
      </c>
      <c r="LXI6">
        <f>'VIX VOXX'!LXI27</f>
        <v>0</v>
      </c>
      <c r="LXJ6">
        <f>'VIX VOXX'!LXJ27</f>
        <v>0</v>
      </c>
      <c r="LXK6">
        <f>'VIX VOXX'!LXK27</f>
        <v>0</v>
      </c>
      <c r="LXL6">
        <f>'VIX VOXX'!LXL27</f>
        <v>0</v>
      </c>
      <c r="LXM6">
        <f>'VIX VOXX'!LXM27</f>
        <v>0</v>
      </c>
      <c r="LXN6">
        <f>'VIX VOXX'!LXN27</f>
        <v>0</v>
      </c>
      <c r="LXO6">
        <f>'VIX VOXX'!LXO27</f>
        <v>0</v>
      </c>
      <c r="LXP6">
        <f>'VIX VOXX'!LXP27</f>
        <v>0</v>
      </c>
      <c r="LXQ6">
        <f>'VIX VOXX'!LXQ27</f>
        <v>0</v>
      </c>
      <c r="LXR6">
        <f>'VIX VOXX'!LXR27</f>
        <v>0</v>
      </c>
      <c r="LXS6">
        <f>'VIX VOXX'!LXS27</f>
        <v>0</v>
      </c>
      <c r="LXT6">
        <f>'VIX VOXX'!LXT27</f>
        <v>0</v>
      </c>
      <c r="LXU6">
        <f>'VIX VOXX'!LXU27</f>
        <v>0</v>
      </c>
      <c r="LXV6">
        <f>'VIX VOXX'!LXV27</f>
        <v>0</v>
      </c>
      <c r="LXW6">
        <f>'VIX VOXX'!LXW27</f>
        <v>0</v>
      </c>
      <c r="LXX6">
        <f>'VIX VOXX'!LXX27</f>
        <v>0</v>
      </c>
      <c r="LXY6">
        <f>'VIX VOXX'!LXY27</f>
        <v>0</v>
      </c>
      <c r="LXZ6">
        <f>'VIX VOXX'!LXZ27</f>
        <v>0</v>
      </c>
      <c r="LYA6">
        <f>'VIX VOXX'!LYA27</f>
        <v>0</v>
      </c>
      <c r="LYB6">
        <f>'VIX VOXX'!LYB27</f>
        <v>0</v>
      </c>
      <c r="LYC6">
        <f>'VIX VOXX'!LYC27</f>
        <v>0</v>
      </c>
      <c r="LYD6">
        <f>'VIX VOXX'!LYD27</f>
        <v>0</v>
      </c>
      <c r="LYE6">
        <f>'VIX VOXX'!LYE27</f>
        <v>0</v>
      </c>
      <c r="LYF6">
        <f>'VIX VOXX'!LYF27</f>
        <v>0</v>
      </c>
      <c r="LYG6">
        <f>'VIX VOXX'!LYG27</f>
        <v>0</v>
      </c>
      <c r="LYH6">
        <f>'VIX VOXX'!LYH27</f>
        <v>0</v>
      </c>
      <c r="LYI6">
        <f>'VIX VOXX'!LYI27</f>
        <v>0</v>
      </c>
      <c r="LYJ6">
        <f>'VIX VOXX'!LYJ27</f>
        <v>0</v>
      </c>
      <c r="LYK6">
        <f>'VIX VOXX'!LYK27</f>
        <v>0</v>
      </c>
      <c r="LYL6">
        <f>'VIX VOXX'!LYL27</f>
        <v>0</v>
      </c>
      <c r="LYM6">
        <f>'VIX VOXX'!LYM27</f>
        <v>0</v>
      </c>
      <c r="LYN6">
        <f>'VIX VOXX'!LYN27</f>
        <v>0</v>
      </c>
      <c r="LYO6">
        <f>'VIX VOXX'!LYO27</f>
        <v>0</v>
      </c>
      <c r="LYP6">
        <f>'VIX VOXX'!LYP27</f>
        <v>0</v>
      </c>
      <c r="LYQ6">
        <f>'VIX VOXX'!LYQ27</f>
        <v>0</v>
      </c>
      <c r="LYR6">
        <f>'VIX VOXX'!LYR27</f>
        <v>0</v>
      </c>
      <c r="LYS6">
        <f>'VIX VOXX'!LYS27</f>
        <v>0</v>
      </c>
      <c r="LYT6">
        <f>'VIX VOXX'!LYT27</f>
        <v>0</v>
      </c>
      <c r="LYU6">
        <f>'VIX VOXX'!LYU27</f>
        <v>0</v>
      </c>
      <c r="LYV6">
        <f>'VIX VOXX'!LYV27</f>
        <v>0</v>
      </c>
      <c r="LYW6">
        <f>'VIX VOXX'!LYW27</f>
        <v>0</v>
      </c>
      <c r="LYX6">
        <f>'VIX VOXX'!LYX27</f>
        <v>0</v>
      </c>
      <c r="LYY6">
        <f>'VIX VOXX'!LYY27</f>
        <v>0</v>
      </c>
      <c r="LYZ6">
        <f>'VIX VOXX'!LYZ27</f>
        <v>0</v>
      </c>
      <c r="LZA6">
        <f>'VIX VOXX'!LZA27</f>
        <v>0</v>
      </c>
      <c r="LZB6">
        <f>'VIX VOXX'!LZB27</f>
        <v>0</v>
      </c>
      <c r="LZC6">
        <f>'VIX VOXX'!LZC27</f>
        <v>0</v>
      </c>
      <c r="LZD6">
        <f>'VIX VOXX'!LZD27</f>
        <v>0</v>
      </c>
      <c r="LZE6">
        <f>'VIX VOXX'!LZE27</f>
        <v>0</v>
      </c>
      <c r="LZF6">
        <f>'VIX VOXX'!LZF27</f>
        <v>0</v>
      </c>
      <c r="LZG6">
        <f>'VIX VOXX'!LZG27</f>
        <v>0</v>
      </c>
      <c r="LZH6">
        <f>'VIX VOXX'!LZH27</f>
        <v>0</v>
      </c>
      <c r="LZI6">
        <f>'VIX VOXX'!LZI27</f>
        <v>0</v>
      </c>
      <c r="LZJ6">
        <f>'VIX VOXX'!LZJ27</f>
        <v>0</v>
      </c>
      <c r="LZK6">
        <f>'VIX VOXX'!LZK27</f>
        <v>0</v>
      </c>
      <c r="LZL6">
        <f>'VIX VOXX'!LZL27</f>
        <v>0</v>
      </c>
      <c r="LZM6">
        <f>'VIX VOXX'!LZM27</f>
        <v>0</v>
      </c>
      <c r="LZN6">
        <f>'VIX VOXX'!LZN27</f>
        <v>0</v>
      </c>
      <c r="LZO6">
        <f>'VIX VOXX'!LZO27</f>
        <v>0</v>
      </c>
      <c r="LZP6">
        <f>'VIX VOXX'!LZP27</f>
        <v>0</v>
      </c>
      <c r="LZQ6">
        <f>'VIX VOXX'!LZQ27</f>
        <v>0</v>
      </c>
      <c r="LZR6">
        <f>'VIX VOXX'!LZR27</f>
        <v>0</v>
      </c>
      <c r="LZS6">
        <f>'VIX VOXX'!LZS27</f>
        <v>0</v>
      </c>
      <c r="LZT6">
        <f>'VIX VOXX'!LZT27</f>
        <v>0</v>
      </c>
      <c r="LZU6">
        <f>'VIX VOXX'!LZU27</f>
        <v>0</v>
      </c>
      <c r="LZV6">
        <f>'VIX VOXX'!LZV27</f>
        <v>0</v>
      </c>
      <c r="LZW6">
        <f>'VIX VOXX'!LZW27</f>
        <v>0</v>
      </c>
      <c r="LZX6">
        <f>'VIX VOXX'!LZX27</f>
        <v>0</v>
      </c>
      <c r="LZY6">
        <f>'VIX VOXX'!LZY27</f>
        <v>0</v>
      </c>
      <c r="LZZ6">
        <f>'VIX VOXX'!LZZ27</f>
        <v>0</v>
      </c>
      <c r="MAA6">
        <f>'VIX VOXX'!MAA27</f>
        <v>0</v>
      </c>
      <c r="MAB6">
        <f>'VIX VOXX'!MAB27</f>
        <v>0</v>
      </c>
      <c r="MAC6">
        <f>'VIX VOXX'!MAC27</f>
        <v>0</v>
      </c>
      <c r="MAD6">
        <f>'VIX VOXX'!MAD27</f>
        <v>0</v>
      </c>
      <c r="MAE6">
        <f>'VIX VOXX'!MAE27</f>
        <v>0</v>
      </c>
      <c r="MAF6">
        <f>'VIX VOXX'!MAF27</f>
        <v>0</v>
      </c>
      <c r="MAG6">
        <f>'VIX VOXX'!MAG27</f>
        <v>0</v>
      </c>
      <c r="MAH6">
        <f>'VIX VOXX'!MAH27</f>
        <v>0</v>
      </c>
      <c r="MAI6">
        <f>'VIX VOXX'!MAI27</f>
        <v>0</v>
      </c>
      <c r="MAJ6">
        <f>'VIX VOXX'!MAJ27</f>
        <v>0</v>
      </c>
      <c r="MAK6">
        <f>'VIX VOXX'!MAK27</f>
        <v>0</v>
      </c>
      <c r="MAL6">
        <f>'VIX VOXX'!MAL27</f>
        <v>0</v>
      </c>
      <c r="MAM6">
        <f>'VIX VOXX'!MAM27</f>
        <v>0</v>
      </c>
      <c r="MAN6">
        <f>'VIX VOXX'!MAN27</f>
        <v>0</v>
      </c>
      <c r="MAO6">
        <f>'VIX VOXX'!MAO27</f>
        <v>0</v>
      </c>
      <c r="MAP6">
        <f>'VIX VOXX'!MAP27</f>
        <v>0</v>
      </c>
      <c r="MAQ6">
        <f>'VIX VOXX'!MAQ27</f>
        <v>0</v>
      </c>
      <c r="MAR6">
        <f>'VIX VOXX'!MAR27</f>
        <v>0</v>
      </c>
      <c r="MAS6">
        <f>'VIX VOXX'!MAS27</f>
        <v>0</v>
      </c>
      <c r="MAT6">
        <f>'VIX VOXX'!MAT27</f>
        <v>0</v>
      </c>
      <c r="MAU6">
        <f>'VIX VOXX'!MAU27</f>
        <v>0</v>
      </c>
      <c r="MAV6">
        <f>'VIX VOXX'!MAV27</f>
        <v>0</v>
      </c>
      <c r="MAW6">
        <f>'VIX VOXX'!MAW27</f>
        <v>0</v>
      </c>
      <c r="MAX6">
        <f>'VIX VOXX'!MAX27</f>
        <v>0</v>
      </c>
      <c r="MAY6">
        <f>'VIX VOXX'!MAY27</f>
        <v>0</v>
      </c>
      <c r="MAZ6">
        <f>'VIX VOXX'!MAZ27</f>
        <v>0</v>
      </c>
      <c r="MBA6">
        <f>'VIX VOXX'!MBA27</f>
        <v>0</v>
      </c>
      <c r="MBB6">
        <f>'VIX VOXX'!MBB27</f>
        <v>0</v>
      </c>
      <c r="MBC6">
        <f>'VIX VOXX'!MBC27</f>
        <v>0</v>
      </c>
      <c r="MBD6">
        <f>'VIX VOXX'!MBD27</f>
        <v>0</v>
      </c>
      <c r="MBE6">
        <f>'VIX VOXX'!MBE27</f>
        <v>0</v>
      </c>
      <c r="MBF6">
        <f>'VIX VOXX'!MBF27</f>
        <v>0</v>
      </c>
      <c r="MBG6">
        <f>'VIX VOXX'!MBG27</f>
        <v>0</v>
      </c>
      <c r="MBH6">
        <f>'VIX VOXX'!MBH27</f>
        <v>0</v>
      </c>
      <c r="MBI6">
        <f>'VIX VOXX'!MBI27</f>
        <v>0</v>
      </c>
      <c r="MBJ6">
        <f>'VIX VOXX'!MBJ27</f>
        <v>0</v>
      </c>
      <c r="MBK6">
        <f>'VIX VOXX'!MBK27</f>
        <v>0</v>
      </c>
      <c r="MBL6">
        <f>'VIX VOXX'!MBL27</f>
        <v>0</v>
      </c>
      <c r="MBM6">
        <f>'VIX VOXX'!MBM27</f>
        <v>0</v>
      </c>
      <c r="MBN6">
        <f>'VIX VOXX'!MBN27</f>
        <v>0</v>
      </c>
      <c r="MBO6">
        <f>'VIX VOXX'!MBO27</f>
        <v>0</v>
      </c>
      <c r="MBP6">
        <f>'VIX VOXX'!MBP27</f>
        <v>0</v>
      </c>
      <c r="MBQ6">
        <f>'VIX VOXX'!MBQ27</f>
        <v>0</v>
      </c>
      <c r="MBR6">
        <f>'VIX VOXX'!MBR27</f>
        <v>0</v>
      </c>
      <c r="MBS6">
        <f>'VIX VOXX'!MBS27</f>
        <v>0</v>
      </c>
      <c r="MBT6">
        <f>'VIX VOXX'!MBT27</f>
        <v>0</v>
      </c>
      <c r="MBU6">
        <f>'VIX VOXX'!MBU27</f>
        <v>0</v>
      </c>
      <c r="MBV6">
        <f>'VIX VOXX'!MBV27</f>
        <v>0</v>
      </c>
      <c r="MBW6">
        <f>'VIX VOXX'!MBW27</f>
        <v>0</v>
      </c>
      <c r="MBX6">
        <f>'VIX VOXX'!MBX27</f>
        <v>0</v>
      </c>
      <c r="MBY6">
        <f>'VIX VOXX'!MBY27</f>
        <v>0</v>
      </c>
      <c r="MBZ6">
        <f>'VIX VOXX'!MBZ27</f>
        <v>0</v>
      </c>
      <c r="MCA6">
        <f>'VIX VOXX'!MCA27</f>
        <v>0</v>
      </c>
      <c r="MCB6">
        <f>'VIX VOXX'!MCB27</f>
        <v>0</v>
      </c>
      <c r="MCC6">
        <f>'VIX VOXX'!MCC27</f>
        <v>0</v>
      </c>
      <c r="MCD6">
        <f>'VIX VOXX'!MCD27</f>
        <v>0</v>
      </c>
      <c r="MCE6">
        <f>'VIX VOXX'!MCE27</f>
        <v>0</v>
      </c>
      <c r="MCF6">
        <f>'VIX VOXX'!MCF27</f>
        <v>0</v>
      </c>
      <c r="MCG6">
        <f>'VIX VOXX'!MCG27</f>
        <v>0</v>
      </c>
      <c r="MCH6">
        <f>'VIX VOXX'!MCH27</f>
        <v>0</v>
      </c>
      <c r="MCI6">
        <f>'VIX VOXX'!MCI27</f>
        <v>0</v>
      </c>
      <c r="MCJ6">
        <f>'VIX VOXX'!MCJ27</f>
        <v>0</v>
      </c>
      <c r="MCK6">
        <f>'VIX VOXX'!MCK27</f>
        <v>0</v>
      </c>
      <c r="MCL6">
        <f>'VIX VOXX'!MCL27</f>
        <v>0</v>
      </c>
      <c r="MCM6">
        <f>'VIX VOXX'!MCM27</f>
        <v>0</v>
      </c>
      <c r="MCN6">
        <f>'VIX VOXX'!MCN27</f>
        <v>0</v>
      </c>
      <c r="MCO6">
        <f>'VIX VOXX'!MCO27</f>
        <v>0</v>
      </c>
      <c r="MCP6">
        <f>'VIX VOXX'!MCP27</f>
        <v>0</v>
      </c>
      <c r="MCQ6">
        <f>'VIX VOXX'!MCQ27</f>
        <v>0</v>
      </c>
      <c r="MCR6">
        <f>'VIX VOXX'!MCR27</f>
        <v>0</v>
      </c>
      <c r="MCS6">
        <f>'VIX VOXX'!MCS27</f>
        <v>0</v>
      </c>
      <c r="MCT6">
        <f>'VIX VOXX'!MCT27</f>
        <v>0</v>
      </c>
      <c r="MCU6">
        <f>'VIX VOXX'!MCU27</f>
        <v>0</v>
      </c>
      <c r="MCV6">
        <f>'VIX VOXX'!MCV27</f>
        <v>0</v>
      </c>
      <c r="MCW6">
        <f>'VIX VOXX'!MCW27</f>
        <v>0</v>
      </c>
      <c r="MCX6">
        <f>'VIX VOXX'!MCX27</f>
        <v>0</v>
      </c>
      <c r="MCY6">
        <f>'VIX VOXX'!MCY27</f>
        <v>0</v>
      </c>
      <c r="MCZ6">
        <f>'VIX VOXX'!MCZ27</f>
        <v>0</v>
      </c>
      <c r="MDA6">
        <f>'VIX VOXX'!MDA27</f>
        <v>0</v>
      </c>
      <c r="MDB6">
        <f>'VIX VOXX'!MDB27</f>
        <v>0</v>
      </c>
      <c r="MDC6">
        <f>'VIX VOXX'!MDC27</f>
        <v>0</v>
      </c>
      <c r="MDD6">
        <f>'VIX VOXX'!MDD27</f>
        <v>0</v>
      </c>
      <c r="MDE6">
        <f>'VIX VOXX'!MDE27</f>
        <v>0</v>
      </c>
      <c r="MDF6">
        <f>'VIX VOXX'!MDF27</f>
        <v>0</v>
      </c>
      <c r="MDG6">
        <f>'VIX VOXX'!MDG27</f>
        <v>0</v>
      </c>
      <c r="MDH6">
        <f>'VIX VOXX'!MDH27</f>
        <v>0</v>
      </c>
      <c r="MDI6">
        <f>'VIX VOXX'!MDI27</f>
        <v>0</v>
      </c>
      <c r="MDJ6">
        <f>'VIX VOXX'!MDJ27</f>
        <v>0</v>
      </c>
      <c r="MDK6">
        <f>'VIX VOXX'!MDK27</f>
        <v>0</v>
      </c>
      <c r="MDL6">
        <f>'VIX VOXX'!MDL27</f>
        <v>0</v>
      </c>
      <c r="MDM6">
        <f>'VIX VOXX'!MDM27</f>
        <v>0</v>
      </c>
      <c r="MDN6">
        <f>'VIX VOXX'!MDN27</f>
        <v>0</v>
      </c>
      <c r="MDO6">
        <f>'VIX VOXX'!MDO27</f>
        <v>0</v>
      </c>
      <c r="MDP6">
        <f>'VIX VOXX'!MDP27</f>
        <v>0</v>
      </c>
      <c r="MDQ6">
        <f>'VIX VOXX'!MDQ27</f>
        <v>0</v>
      </c>
      <c r="MDR6">
        <f>'VIX VOXX'!MDR27</f>
        <v>0</v>
      </c>
      <c r="MDS6">
        <f>'VIX VOXX'!MDS27</f>
        <v>0</v>
      </c>
      <c r="MDT6">
        <f>'VIX VOXX'!MDT27</f>
        <v>0</v>
      </c>
      <c r="MDU6">
        <f>'VIX VOXX'!MDU27</f>
        <v>0</v>
      </c>
      <c r="MDV6">
        <f>'VIX VOXX'!MDV27</f>
        <v>0</v>
      </c>
      <c r="MDW6">
        <f>'VIX VOXX'!MDW27</f>
        <v>0</v>
      </c>
      <c r="MDX6">
        <f>'VIX VOXX'!MDX27</f>
        <v>0</v>
      </c>
      <c r="MDY6">
        <f>'VIX VOXX'!MDY27</f>
        <v>0</v>
      </c>
      <c r="MDZ6">
        <f>'VIX VOXX'!MDZ27</f>
        <v>0</v>
      </c>
      <c r="MEA6">
        <f>'VIX VOXX'!MEA27</f>
        <v>0</v>
      </c>
      <c r="MEB6">
        <f>'VIX VOXX'!MEB27</f>
        <v>0</v>
      </c>
      <c r="MEC6">
        <f>'VIX VOXX'!MEC27</f>
        <v>0</v>
      </c>
      <c r="MED6">
        <f>'VIX VOXX'!MED27</f>
        <v>0</v>
      </c>
      <c r="MEE6">
        <f>'VIX VOXX'!MEE27</f>
        <v>0</v>
      </c>
      <c r="MEF6">
        <f>'VIX VOXX'!MEF27</f>
        <v>0</v>
      </c>
      <c r="MEG6">
        <f>'VIX VOXX'!MEG27</f>
        <v>0</v>
      </c>
      <c r="MEH6">
        <f>'VIX VOXX'!MEH27</f>
        <v>0</v>
      </c>
      <c r="MEI6">
        <f>'VIX VOXX'!MEI27</f>
        <v>0</v>
      </c>
      <c r="MEJ6">
        <f>'VIX VOXX'!MEJ27</f>
        <v>0</v>
      </c>
      <c r="MEK6">
        <f>'VIX VOXX'!MEK27</f>
        <v>0</v>
      </c>
      <c r="MEL6">
        <f>'VIX VOXX'!MEL27</f>
        <v>0</v>
      </c>
      <c r="MEM6">
        <f>'VIX VOXX'!MEM27</f>
        <v>0</v>
      </c>
      <c r="MEN6">
        <f>'VIX VOXX'!MEN27</f>
        <v>0</v>
      </c>
      <c r="MEO6">
        <f>'VIX VOXX'!MEO27</f>
        <v>0</v>
      </c>
      <c r="MEP6">
        <f>'VIX VOXX'!MEP27</f>
        <v>0</v>
      </c>
      <c r="MEQ6">
        <f>'VIX VOXX'!MEQ27</f>
        <v>0</v>
      </c>
      <c r="MER6">
        <f>'VIX VOXX'!MER27</f>
        <v>0</v>
      </c>
      <c r="MES6">
        <f>'VIX VOXX'!MES27</f>
        <v>0</v>
      </c>
      <c r="MET6">
        <f>'VIX VOXX'!MET27</f>
        <v>0</v>
      </c>
      <c r="MEU6">
        <f>'VIX VOXX'!MEU27</f>
        <v>0</v>
      </c>
      <c r="MEV6">
        <f>'VIX VOXX'!MEV27</f>
        <v>0</v>
      </c>
      <c r="MEW6">
        <f>'VIX VOXX'!MEW27</f>
        <v>0</v>
      </c>
      <c r="MEX6">
        <f>'VIX VOXX'!MEX27</f>
        <v>0</v>
      </c>
      <c r="MEY6">
        <f>'VIX VOXX'!MEY27</f>
        <v>0</v>
      </c>
      <c r="MEZ6">
        <f>'VIX VOXX'!MEZ27</f>
        <v>0</v>
      </c>
      <c r="MFA6">
        <f>'VIX VOXX'!MFA27</f>
        <v>0</v>
      </c>
      <c r="MFB6">
        <f>'VIX VOXX'!MFB27</f>
        <v>0</v>
      </c>
      <c r="MFC6">
        <f>'VIX VOXX'!MFC27</f>
        <v>0</v>
      </c>
      <c r="MFD6">
        <f>'VIX VOXX'!MFD27</f>
        <v>0</v>
      </c>
      <c r="MFE6">
        <f>'VIX VOXX'!MFE27</f>
        <v>0</v>
      </c>
      <c r="MFF6">
        <f>'VIX VOXX'!MFF27</f>
        <v>0</v>
      </c>
      <c r="MFG6">
        <f>'VIX VOXX'!MFG27</f>
        <v>0</v>
      </c>
      <c r="MFH6">
        <f>'VIX VOXX'!MFH27</f>
        <v>0</v>
      </c>
      <c r="MFI6">
        <f>'VIX VOXX'!MFI27</f>
        <v>0</v>
      </c>
      <c r="MFJ6">
        <f>'VIX VOXX'!MFJ27</f>
        <v>0</v>
      </c>
      <c r="MFK6">
        <f>'VIX VOXX'!MFK27</f>
        <v>0</v>
      </c>
      <c r="MFL6">
        <f>'VIX VOXX'!MFL27</f>
        <v>0</v>
      </c>
      <c r="MFM6">
        <f>'VIX VOXX'!MFM27</f>
        <v>0</v>
      </c>
      <c r="MFN6">
        <f>'VIX VOXX'!MFN27</f>
        <v>0</v>
      </c>
      <c r="MFO6">
        <f>'VIX VOXX'!MFO27</f>
        <v>0</v>
      </c>
      <c r="MFP6">
        <f>'VIX VOXX'!MFP27</f>
        <v>0</v>
      </c>
      <c r="MFQ6">
        <f>'VIX VOXX'!MFQ27</f>
        <v>0</v>
      </c>
      <c r="MFR6">
        <f>'VIX VOXX'!MFR27</f>
        <v>0</v>
      </c>
      <c r="MFS6">
        <f>'VIX VOXX'!MFS27</f>
        <v>0</v>
      </c>
      <c r="MFT6">
        <f>'VIX VOXX'!MFT27</f>
        <v>0</v>
      </c>
      <c r="MFU6">
        <f>'VIX VOXX'!MFU27</f>
        <v>0</v>
      </c>
      <c r="MFV6">
        <f>'VIX VOXX'!MFV27</f>
        <v>0</v>
      </c>
      <c r="MFW6">
        <f>'VIX VOXX'!MFW27</f>
        <v>0</v>
      </c>
      <c r="MFX6">
        <f>'VIX VOXX'!MFX27</f>
        <v>0</v>
      </c>
      <c r="MFY6">
        <f>'VIX VOXX'!MFY27</f>
        <v>0</v>
      </c>
      <c r="MFZ6">
        <f>'VIX VOXX'!MFZ27</f>
        <v>0</v>
      </c>
      <c r="MGA6">
        <f>'VIX VOXX'!MGA27</f>
        <v>0</v>
      </c>
      <c r="MGB6">
        <f>'VIX VOXX'!MGB27</f>
        <v>0</v>
      </c>
      <c r="MGC6">
        <f>'VIX VOXX'!MGC27</f>
        <v>0</v>
      </c>
      <c r="MGD6">
        <f>'VIX VOXX'!MGD27</f>
        <v>0</v>
      </c>
      <c r="MGE6">
        <f>'VIX VOXX'!MGE27</f>
        <v>0</v>
      </c>
      <c r="MGF6">
        <f>'VIX VOXX'!MGF27</f>
        <v>0</v>
      </c>
      <c r="MGG6">
        <f>'VIX VOXX'!MGG27</f>
        <v>0</v>
      </c>
      <c r="MGH6">
        <f>'VIX VOXX'!MGH27</f>
        <v>0</v>
      </c>
      <c r="MGI6">
        <f>'VIX VOXX'!MGI27</f>
        <v>0</v>
      </c>
      <c r="MGJ6">
        <f>'VIX VOXX'!MGJ27</f>
        <v>0</v>
      </c>
      <c r="MGK6">
        <f>'VIX VOXX'!MGK27</f>
        <v>0</v>
      </c>
      <c r="MGL6">
        <f>'VIX VOXX'!MGL27</f>
        <v>0</v>
      </c>
      <c r="MGM6">
        <f>'VIX VOXX'!MGM27</f>
        <v>0</v>
      </c>
      <c r="MGN6">
        <f>'VIX VOXX'!MGN27</f>
        <v>0</v>
      </c>
      <c r="MGO6">
        <f>'VIX VOXX'!MGO27</f>
        <v>0</v>
      </c>
      <c r="MGP6">
        <f>'VIX VOXX'!MGP27</f>
        <v>0</v>
      </c>
      <c r="MGQ6">
        <f>'VIX VOXX'!MGQ27</f>
        <v>0</v>
      </c>
      <c r="MGR6">
        <f>'VIX VOXX'!MGR27</f>
        <v>0</v>
      </c>
      <c r="MGS6">
        <f>'VIX VOXX'!MGS27</f>
        <v>0</v>
      </c>
      <c r="MGT6">
        <f>'VIX VOXX'!MGT27</f>
        <v>0</v>
      </c>
      <c r="MGU6">
        <f>'VIX VOXX'!MGU27</f>
        <v>0</v>
      </c>
      <c r="MGV6">
        <f>'VIX VOXX'!MGV27</f>
        <v>0</v>
      </c>
      <c r="MGW6">
        <f>'VIX VOXX'!MGW27</f>
        <v>0</v>
      </c>
      <c r="MGX6">
        <f>'VIX VOXX'!MGX27</f>
        <v>0</v>
      </c>
      <c r="MGY6">
        <f>'VIX VOXX'!MGY27</f>
        <v>0</v>
      </c>
      <c r="MGZ6">
        <f>'VIX VOXX'!MGZ27</f>
        <v>0</v>
      </c>
      <c r="MHA6">
        <f>'VIX VOXX'!MHA27</f>
        <v>0</v>
      </c>
      <c r="MHB6">
        <f>'VIX VOXX'!MHB27</f>
        <v>0</v>
      </c>
      <c r="MHC6">
        <f>'VIX VOXX'!MHC27</f>
        <v>0</v>
      </c>
      <c r="MHD6">
        <f>'VIX VOXX'!MHD27</f>
        <v>0</v>
      </c>
      <c r="MHE6">
        <f>'VIX VOXX'!MHE27</f>
        <v>0</v>
      </c>
      <c r="MHF6">
        <f>'VIX VOXX'!MHF27</f>
        <v>0</v>
      </c>
      <c r="MHG6">
        <f>'VIX VOXX'!MHG27</f>
        <v>0</v>
      </c>
      <c r="MHH6">
        <f>'VIX VOXX'!MHH27</f>
        <v>0</v>
      </c>
      <c r="MHI6">
        <f>'VIX VOXX'!MHI27</f>
        <v>0</v>
      </c>
      <c r="MHJ6">
        <f>'VIX VOXX'!MHJ27</f>
        <v>0</v>
      </c>
      <c r="MHK6">
        <f>'VIX VOXX'!MHK27</f>
        <v>0</v>
      </c>
      <c r="MHL6">
        <f>'VIX VOXX'!MHL27</f>
        <v>0</v>
      </c>
      <c r="MHM6">
        <f>'VIX VOXX'!MHM27</f>
        <v>0</v>
      </c>
      <c r="MHN6">
        <f>'VIX VOXX'!MHN27</f>
        <v>0</v>
      </c>
      <c r="MHO6">
        <f>'VIX VOXX'!MHO27</f>
        <v>0</v>
      </c>
      <c r="MHP6">
        <f>'VIX VOXX'!MHP27</f>
        <v>0</v>
      </c>
      <c r="MHQ6">
        <f>'VIX VOXX'!MHQ27</f>
        <v>0</v>
      </c>
      <c r="MHR6">
        <f>'VIX VOXX'!MHR27</f>
        <v>0</v>
      </c>
      <c r="MHS6">
        <f>'VIX VOXX'!MHS27</f>
        <v>0</v>
      </c>
      <c r="MHT6">
        <f>'VIX VOXX'!MHT27</f>
        <v>0</v>
      </c>
      <c r="MHU6">
        <f>'VIX VOXX'!MHU27</f>
        <v>0</v>
      </c>
      <c r="MHV6">
        <f>'VIX VOXX'!MHV27</f>
        <v>0</v>
      </c>
      <c r="MHW6">
        <f>'VIX VOXX'!MHW27</f>
        <v>0</v>
      </c>
      <c r="MHX6">
        <f>'VIX VOXX'!MHX27</f>
        <v>0</v>
      </c>
      <c r="MHY6">
        <f>'VIX VOXX'!MHY27</f>
        <v>0</v>
      </c>
      <c r="MHZ6">
        <f>'VIX VOXX'!MHZ27</f>
        <v>0</v>
      </c>
      <c r="MIA6">
        <f>'VIX VOXX'!MIA27</f>
        <v>0</v>
      </c>
      <c r="MIB6">
        <f>'VIX VOXX'!MIB27</f>
        <v>0</v>
      </c>
      <c r="MIC6">
        <f>'VIX VOXX'!MIC27</f>
        <v>0</v>
      </c>
      <c r="MID6">
        <f>'VIX VOXX'!MID27</f>
        <v>0</v>
      </c>
      <c r="MIE6">
        <f>'VIX VOXX'!MIE27</f>
        <v>0</v>
      </c>
      <c r="MIF6">
        <f>'VIX VOXX'!MIF27</f>
        <v>0</v>
      </c>
      <c r="MIG6">
        <f>'VIX VOXX'!MIG27</f>
        <v>0</v>
      </c>
      <c r="MIH6">
        <f>'VIX VOXX'!MIH27</f>
        <v>0</v>
      </c>
      <c r="MII6">
        <f>'VIX VOXX'!MII27</f>
        <v>0</v>
      </c>
      <c r="MIJ6">
        <f>'VIX VOXX'!MIJ27</f>
        <v>0</v>
      </c>
      <c r="MIK6">
        <f>'VIX VOXX'!MIK27</f>
        <v>0</v>
      </c>
      <c r="MIL6">
        <f>'VIX VOXX'!MIL27</f>
        <v>0</v>
      </c>
      <c r="MIM6">
        <f>'VIX VOXX'!MIM27</f>
        <v>0</v>
      </c>
      <c r="MIN6">
        <f>'VIX VOXX'!MIN27</f>
        <v>0</v>
      </c>
      <c r="MIO6">
        <f>'VIX VOXX'!MIO27</f>
        <v>0</v>
      </c>
      <c r="MIP6">
        <f>'VIX VOXX'!MIP27</f>
        <v>0</v>
      </c>
      <c r="MIQ6">
        <f>'VIX VOXX'!MIQ27</f>
        <v>0</v>
      </c>
      <c r="MIR6">
        <f>'VIX VOXX'!MIR27</f>
        <v>0</v>
      </c>
      <c r="MIS6">
        <f>'VIX VOXX'!MIS27</f>
        <v>0</v>
      </c>
      <c r="MIT6">
        <f>'VIX VOXX'!MIT27</f>
        <v>0</v>
      </c>
      <c r="MIU6">
        <f>'VIX VOXX'!MIU27</f>
        <v>0</v>
      </c>
      <c r="MIV6">
        <f>'VIX VOXX'!MIV27</f>
        <v>0</v>
      </c>
      <c r="MIW6">
        <f>'VIX VOXX'!MIW27</f>
        <v>0</v>
      </c>
      <c r="MIX6">
        <f>'VIX VOXX'!MIX27</f>
        <v>0</v>
      </c>
      <c r="MIY6">
        <f>'VIX VOXX'!MIY27</f>
        <v>0</v>
      </c>
      <c r="MIZ6">
        <f>'VIX VOXX'!MIZ27</f>
        <v>0</v>
      </c>
      <c r="MJA6">
        <f>'VIX VOXX'!MJA27</f>
        <v>0</v>
      </c>
      <c r="MJB6">
        <f>'VIX VOXX'!MJB27</f>
        <v>0</v>
      </c>
      <c r="MJC6">
        <f>'VIX VOXX'!MJC27</f>
        <v>0</v>
      </c>
      <c r="MJD6">
        <f>'VIX VOXX'!MJD27</f>
        <v>0</v>
      </c>
      <c r="MJE6">
        <f>'VIX VOXX'!MJE27</f>
        <v>0</v>
      </c>
      <c r="MJF6">
        <f>'VIX VOXX'!MJF27</f>
        <v>0</v>
      </c>
      <c r="MJG6">
        <f>'VIX VOXX'!MJG27</f>
        <v>0</v>
      </c>
      <c r="MJH6">
        <f>'VIX VOXX'!MJH27</f>
        <v>0</v>
      </c>
      <c r="MJI6">
        <f>'VIX VOXX'!MJI27</f>
        <v>0</v>
      </c>
      <c r="MJJ6">
        <f>'VIX VOXX'!MJJ27</f>
        <v>0</v>
      </c>
      <c r="MJK6">
        <f>'VIX VOXX'!MJK27</f>
        <v>0</v>
      </c>
      <c r="MJL6">
        <f>'VIX VOXX'!MJL27</f>
        <v>0</v>
      </c>
      <c r="MJM6">
        <f>'VIX VOXX'!MJM27</f>
        <v>0</v>
      </c>
      <c r="MJN6">
        <f>'VIX VOXX'!MJN27</f>
        <v>0</v>
      </c>
      <c r="MJO6">
        <f>'VIX VOXX'!MJO27</f>
        <v>0</v>
      </c>
      <c r="MJP6">
        <f>'VIX VOXX'!MJP27</f>
        <v>0</v>
      </c>
      <c r="MJQ6">
        <f>'VIX VOXX'!MJQ27</f>
        <v>0</v>
      </c>
      <c r="MJR6">
        <f>'VIX VOXX'!MJR27</f>
        <v>0</v>
      </c>
      <c r="MJS6">
        <f>'VIX VOXX'!MJS27</f>
        <v>0</v>
      </c>
      <c r="MJT6">
        <f>'VIX VOXX'!MJT27</f>
        <v>0</v>
      </c>
      <c r="MJU6">
        <f>'VIX VOXX'!MJU27</f>
        <v>0</v>
      </c>
      <c r="MJV6">
        <f>'VIX VOXX'!MJV27</f>
        <v>0</v>
      </c>
      <c r="MJW6">
        <f>'VIX VOXX'!MJW27</f>
        <v>0</v>
      </c>
      <c r="MJX6">
        <f>'VIX VOXX'!MJX27</f>
        <v>0</v>
      </c>
      <c r="MJY6">
        <f>'VIX VOXX'!MJY27</f>
        <v>0</v>
      </c>
      <c r="MJZ6">
        <f>'VIX VOXX'!MJZ27</f>
        <v>0</v>
      </c>
      <c r="MKA6">
        <f>'VIX VOXX'!MKA27</f>
        <v>0</v>
      </c>
      <c r="MKB6">
        <f>'VIX VOXX'!MKB27</f>
        <v>0</v>
      </c>
      <c r="MKC6">
        <f>'VIX VOXX'!MKC27</f>
        <v>0</v>
      </c>
      <c r="MKD6">
        <f>'VIX VOXX'!MKD27</f>
        <v>0</v>
      </c>
      <c r="MKE6">
        <f>'VIX VOXX'!MKE27</f>
        <v>0</v>
      </c>
      <c r="MKF6">
        <f>'VIX VOXX'!MKF27</f>
        <v>0</v>
      </c>
      <c r="MKG6">
        <f>'VIX VOXX'!MKG27</f>
        <v>0</v>
      </c>
      <c r="MKH6">
        <f>'VIX VOXX'!MKH27</f>
        <v>0</v>
      </c>
      <c r="MKI6">
        <f>'VIX VOXX'!MKI27</f>
        <v>0</v>
      </c>
      <c r="MKJ6">
        <f>'VIX VOXX'!MKJ27</f>
        <v>0</v>
      </c>
      <c r="MKK6">
        <f>'VIX VOXX'!MKK27</f>
        <v>0</v>
      </c>
      <c r="MKL6">
        <f>'VIX VOXX'!MKL27</f>
        <v>0</v>
      </c>
      <c r="MKM6">
        <f>'VIX VOXX'!MKM27</f>
        <v>0</v>
      </c>
      <c r="MKN6">
        <f>'VIX VOXX'!MKN27</f>
        <v>0</v>
      </c>
      <c r="MKO6">
        <f>'VIX VOXX'!MKO27</f>
        <v>0</v>
      </c>
      <c r="MKP6">
        <f>'VIX VOXX'!MKP27</f>
        <v>0</v>
      </c>
      <c r="MKQ6">
        <f>'VIX VOXX'!MKQ27</f>
        <v>0</v>
      </c>
      <c r="MKR6">
        <f>'VIX VOXX'!MKR27</f>
        <v>0</v>
      </c>
      <c r="MKS6">
        <f>'VIX VOXX'!MKS27</f>
        <v>0</v>
      </c>
      <c r="MKT6">
        <f>'VIX VOXX'!MKT27</f>
        <v>0</v>
      </c>
      <c r="MKU6">
        <f>'VIX VOXX'!MKU27</f>
        <v>0</v>
      </c>
      <c r="MKV6">
        <f>'VIX VOXX'!MKV27</f>
        <v>0</v>
      </c>
      <c r="MKW6">
        <f>'VIX VOXX'!MKW27</f>
        <v>0</v>
      </c>
      <c r="MKX6">
        <f>'VIX VOXX'!MKX27</f>
        <v>0</v>
      </c>
      <c r="MKY6">
        <f>'VIX VOXX'!MKY27</f>
        <v>0</v>
      </c>
      <c r="MKZ6">
        <f>'VIX VOXX'!MKZ27</f>
        <v>0</v>
      </c>
      <c r="MLA6">
        <f>'VIX VOXX'!MLA27</f>
        <v>0</v>
      </c>
      <c r="MLB6">
        <f>'VIX VOXX'!MLB27</f>
        <v>0</v>
      </c>
      <c r="MLC6">
        <f>'VIX VOXX'!MLC27</f>
        <v>0</v>
      </c>
      <c r="MLD6">
        <f>'VIX VOXX'!MLD27</f>
        <v>0</v>
      </c>
      <c r="MLE6">
        <f>'VIX VOXX'!MLE27</f>
        <v>0</v>
      </c>
      <c r="MLF6">
        <f>'VIX VOXX'!MLF27</f>
        <v>0</v>
      </c>
      <c r="MLG6">
        <f>'VIX VOXX'!MLG27</f>
        <v>0</v>
      </c>
      <c r="MLH6">
        <f>'VIX VOXX'!MLH27</f>
        <v>0</v>
      </c>
      <c r="MLI6">
        <f>'VIX VOXX'!MLI27</f>
        <v>0</v>
      </c>
      <c r="MLJ6">
        <f>'VIX VOXX'!MLJ27</f>
        <v>0</v>
      </c>
      <c r="MLK6">
        <f>'VIX VOXX'!MLK27</f>
        <v>0</v>
      </c>
      <c r="MLL6">
        <f>'VIX VOXX'!MLL27</f>
        <v>0</v>
      </c>
      <c r="MLM6">
        <f>'VIX VOXX'!MLM27</f>
        <v>0</v>
      </c>
      <c r="MLN6">
        <f>'VIX VOXX'!MLN27</f>
        <v>0</v>
      </c>
      <c r="MLO6">
        <f>'VIX VOXX'!MLO27</f>
        <v>0</v>
      </c>
      <c r="MLP6">
        <f>'VIX VOXX'!MLP27</f>
        <v>0</v>
      </c>
      <c r="MLQ6">
        <f>'VIX VOXX'!MLQ27</f>
        <v>0</v>
      </c>
      <c r="MLR6">
        <f>'VIX VOXX'!MLR27</f>
        <v>0</v>
      </c>
      <c r="MLS6">
        <f>'VIX VOXX'!MLS27</f>
        <v>0</v>
      </c>
      <c r="MLT6">
        <f>'VIX VOXX'!MLT27</f>
        <v>0</v>
      </c>
      <c r="MLU6">
        <f>'VIX VOXX'!MLU27</f>
        <v>0</v>
      </c>
      <c r="MLV6">
        <f>'VIX VOXX'!MLV27</f>
        <v>0</v>
      </c>
      <c r="MLW6">
        <f>'VIX VOXX'!MLW27</f>
        <v>0</v>
      </c>
      <c r="MLX6">
        <f>'VIX VOXX'!MLX27</f>
        <v>0</v>
      </c>
      <c r="MLY6">
        <f>'VIX VOXX'!MLY27</f>
        <v>0</v>
      </c>
      <c r="MLZ6">
        <f>'VIX VOXX'!MLZ27</f>
        <v>0</v>
      </c>
      <c r="MMA6">
        <f>'VIX VOXX'!MMA27</f>
        <v>0</v>
      </c>
      <c r="MMB6">
        <f>'VIX VOXX'!MMB27</f>
        <v>0</v>
      </c>
      <c r="MMC6">
        <f>'VIX VOXX'!MMC27</f>
        <v>0</v>
      </c>
      <c r="MMD6">
        <f>'VIX VOXX'!MMD27</f>
        <v>0</v>
      </c>
      <c r="MME6">
        <f>'VIX VOXX'!MME27</f>
        <v>0</v>
      </c>
      <c r="MMF6">
        <f>'VIX VOXX'!MMF27</f>
        <v>0</v>
      </c>
      <c r="MMG6">
        <f>'VIX VOXX'!MMG27</f>
        <v>0</v>
      </c>
      <c r="MMH6">
        <f>'VIX VOXX'!MMH27</f>
        <v>0</v>
      </c>
      <c r="MMI6">
        <f>'VIX VOXX'!MMI27</f>
        <v>0</v>
      </c>
      <c r="MMJ6">
        <f>'VIX VOXX'!MMJ27</f>
        <v>0</v>
      </c>
      <c r="MMK6">
        <f>'VIX VOXX'!MMK27</f>
        <v>0</v>
      </c>
      <c r="MML6">
        <f>'VIX VOXX'!MML27</f>
        <v>0</v>
      </c>
      <c r="MMM6">
        <f>'VIX VOXX'!MMM27</f>
        <v>0</v>
      </c>
      <c r="MMN6">
        <f>'VIX VOXX'!MMN27</f>
        <v>0</v>
      </c>
      <c r="MMO6">
        <f>'VIX VOXX'!MMO27</f>
        <v>0</v>
      </c>
      <c r="MMP6">
        <f>'VIX VOXX'!MMP27</f>
        <v>0</v>
      </c>
      <c r="MMQ6">
        <f>'VIX VOXX'!MMQ27</f>
        <v>0</v>
      </c>
      <c r="MMR6">
        <f>'VIX VOXX'!MMR27</f>
        <v>0</v>
      </c>
      <c r="MMS6">
        <f>'VIX VOXX'!MMS27</f>
        <v>0</v>
      </c>
      <c r="MMT6">
        <f>'VIX VOXX'!MMT27</f>
        <v>0</v>
      </c>
      <c r="MMU6">
        <f>'VIX VOXX'!MMU27</f>
        <v>0</v>
      </c>
      <c r="MMV6">
        <f>'VIX VOXX'!MMV27</f>
        <v>0</v>
      </c>
      <c r="MMW6">
        <f>'VIX VOXX'!MMW27</f>
        <v>0</v>
      </c>
      <c r="MMX6">
        <f>'VIX VOXX'!MMX27</f>
        <v>0</v>
      </c>
      <c r="MMY6">
        <f>'VIX VOXX'!MMY27</f>
        <v>0</v>
      </c>
      <c r="MMZ6">
        <f>'VIX VOXX'!MMZ27</f>
        <v>0</v>
      </c>
      <c r="MNA6">
        <f>'VIX VOXX'!MNA27</f>
        <v>0</v>
      </c>
      <c r="MNB6">
        <f>'VIX VOXX'!MNB27</f>
        <v>0</v>
      </c>
      <c r="MNC6">
        <f>'VIX VOXX'!MNC27</f>
        <v>0</v>
      </c>
      <c r="MND6">
        <f>'VIX VOXX'!MND27</f>
        <v>0</v>
      </c>
      <c r="MNE6">
        <f>'VIX VOXX'!MNE27</f>
        <v>0</v>
      </c>
      <c r="MNF6">
        <f>'VIX VOXX'!MNF27</f>
        <v>0</v>
      </c>
      <c r="MNG6">
        <f>'VIX VOXX'!MNG27</f>
        <v>0</v>
      </c>
      <c r="MNH6">
        <f>'VIX VOXX'!MNH27</f>
        <v>0</v>
      </c>
      <c r="MNI6">
        <f>'VIX VOXX'!MNI27</f>
        <v>0</v>
      </c>
      <c r="MNJ6">
        <f>'VIX VOXX'!MNJ27</f>
        <v>0</v>
      </c>
      <c r="MNK6">
        <f>'VIX VOXX'!MNK27</f>
        <v>0</v>
      </c>
      <c r="MNL6">
        <f>'VIX VOXX'!MNL27</f>
        <v>0</v>
      </c>
      <c r="MNM6">
        <f>'VIX VOXX'!MNM27</f>
        <v>0</v>
      </c>
      <c r="MNN6">
        <f>'VIX VOXX'!MNN27</f>
        <v>0</v>
      </c>
      <c r="MNO6">
        <f>'VIX VOXX'!MNO27</f>
        <v>0</v>
      </c>
      <c r="MNP6">
        <f>'VIX VOXX'!MNP27</f>
        <v>0</v>
      </c>
      <c r="MNQ6">
        <f>'VIX VOXX'!MNQ27</f>
        <v>0</v>
      </c>
      <c r="MNR6">
        <f>'VIX VOXX'!MNR27</f>
        <v>0</v>
      </c>
      <c r="MNS6">
        <f>'VIX VOXX'!MNS27</f>
        <v>0</v>
      </c>
      <c r="MNT6">
        <f>'VIX VOXX'!MNT27</f>
        <v>0</v>
      </c>
      <c r="MNU6">
        <f>'VIX VOXX'!MNU27</f>
        <v>0</v>
      </c>
      <c r="MNV6">
        <f>'VIX VOXX'!MNV27</f>
        <v>0</v>
      </c>
      <c r="MNW6">
        <f>'VIX VOXX'!MNW27</f>
        <v>0</v>
      </c>
      <c r="MNX6">
        <f>'VIX VOXX'!MNX27</f>
        <v>0</v>
      </c>
      <c r="MNY6">
        <f>'VIX VOXX'!MNY27</f>
        <v>0</v>
      </c>
      <c r="MNZ6">
        <f>'VIX VOXX'!MNZ27</f>
        <v>0</v>
      </c>
      <c r="MOA6">
        <f>'VIX VOXX'!MOA27</f>
        <v>0</v>
      </c>
      <c r="MOB6">
        <f>'VIX VOXX'!MOB27</f>
        <v>0</v>
      </c>
      <c r="MOC6">
        <f>'VIX VOXX'!MOC27</f>
        <v>0</v>
      </c>
      <c r="MOD6">
        <f>'VIX VOXX'!MOD27</f>
        <v>0</v>
      </c>
      <c r="MOE6">
        <f>'VIX VOXX'!MOE27</f>
        <v>0</v>
      </c>
      <c r="MOF6">
        <f>'VIX VOXX'!MOF27</f>
        <v>0</v>
      </c>
      <c r="MOG6">
        <f>'VIX VOXX'!MOG27</f>
        <v>0</v>
      </c>
      <c r="MOH6">
        <f>'VIX VOXX'!MOH27</f>
        <v>0</v>
      </c>
      <c r="MOI6">
        <f>'VIX VOXX'!MOI27</f>
        <v>0</v>
      </c>
      <c r="MOJ6">
        <f>'VIX VOXX'!MOJ27</f>
        <v>0</v>
      </c>
      <c r="MOK6">
        <f>'VIX VOXX'!MOK27</f>
        <v>0</v>
      </c>
      <c r="MOL6">
        <f>'VIX VOXX'!MOL27</f>
        <v>0</v>
      </c>
      <c r="MOM6">
        <f>'VIX VOXX'!MOM27</f>
        <v>0</v>
      </c>
      <c r="MON6">
        <f>'VIX VOXX'!MON27</f>
        <v>0</v>
      </c>
      <c r="MOO6">
        <f>'VIX VOXX'!MOO27</f>
        <v>0</v>
      </c>
      <c r="MOP6">
        <f>'VIX VOXX'!MOP27</f>
        <v>0</v>
      </c>
      <c r="MOQ6">
        <f>'VIX VOXX'!MOQ27</f>
        <v>0</v>
      </c>
      <c r="MOR6">
        <f>'VIX VOXX'!MOR27</f>
        <v>0</v>
      </c>
      <c r="MOS6">
        <f>'VIX VOXX'!MOS27</f>
        <v>0</v>
      </c>
      <c r="MOT6">
        <f>'VIX VOXX'!MOT27</f>
        <v>0</v>
      </c>
      <c r="MOU6">
        <f>'VIX VOXX'!MOU27</f>
        <v>0</v>
      </c>
      <c r="MOV6">
        <f>'VIX VOXX'!MOV27</f>
        <v>0</v>
      </c>
      <c r="MOW6">
        <f>'VIX VOXX'!MOW27</f>
        <v>0</v>
      </c>
      <c r="MOX6">
        <f>'VIX VOXX'!MOX27</f>
        <v>0</v>
      </c>
      <c r="MOY6">
        <f>'VIX VOXX'!MOY27</f>
        <v>0</v>
      </c>
      <c r="MOZ6">
        <f>'VIX VOXX'!MOZ27</f>
        <v>0</v>
      </c>
      <c r="MPA6">
        <f>'VIX VOXX'!MPA27</f>
        <v>0</v>
      </c>
      <c r="MPB6">
        <f>'VIX VOXX'!MPB27</f>
        <v>0</v>
      </c>
      <c r="MPC6">
        <f>'VIX VOXX'!MPC27</f>
        <v>0</v>
      </c>
      <c r="MPD6">
        <f>'VIX VOXX'!MPD27</f>
        <v>0</v>
      </c>
      <c r="MPE6">
        <f>'VIX VOXX'!MPE27</f>
        <v>0</v>
      </c>
      <c r="MPF6">
        <f>'VIX VOXX'!MPF27</f>
        <v>0</v>
      </c>
      <c r="MPG6">
        <f>'VIX VOXX'!MPG27</f>
        <v>0</v>
      </c>
      <c r="MPH6">
        <f>'VIX VOXX'!MPH27</f>
        <v>0</v>
      </c>
      <c r="MPI6">
        <f>'VIX VOXX'!MPI27</f>
        <v>0</v>
      </c>
      <c r="MPJ6">
        <f>'VIX VOXX'!MPJ27</f>
        <v>0</v>
      </c>
      <c r="MPK6">
        <f>'VIX VOXX'!MPK27</f>
        <v>0</v>
      </c>
      <c r="MPL6">
        <f>'VIX VOXX'!MPL27</f>
        <v>0</v>
      </c>
      <c r="MPM6">
        <f>'VIX VOXX'!MPM27</f>
        <v>0</v>
      </c>
      <c r="MPN6">
        <f>'VIX VOXX'!MPN27</f>
        <v>0</v>
      </c>
      <c r="MPO6">
        <f>'VIX VOXX'!MPO27</f>
        <v>0</v>
      </c>
      <c r="MPP6">
        <f>'VIX VOXX'!MPP27</f>
        <v>0</v>
      </c>
      <c r="MPQ6">
        <f>'VIX VOXX'!MPQ27</f>
        <v>0</v>
      </c>
      <c r="MPR6">
        <f>'VIX VOXX'!MPR27</f>
        <v>0</v>
      </c>
      <c r="MPS6">
        <f>'VIX VOXX'!MPS27</f>
        <v>0</v>
      </c>
      <c r="MPT6">
        <f>'VIX VOXX'!MPT27</f>
        <v>0</v>
      </c>
      <c r="MPU6">
        <f>'VIX VOXX'!MPU27</f>
        <v>0</v>
      </c>
      <c r="MPV6">
        <f>'VIX VOXX'!MPV27</f>
        <v>0</v>
      </c>
      <c r="MPW6">
        <f>'VIX VOXX'!MPW27</f>
        <v>0</v>
      </c>
      <c r="MPX6">
        <f>'VIX VOXX'!MPX27</f>
        <v>0</v>
      </c>
      <c r="MPY6">
        <f>'VIX VOXX'!MPY27</f>
        <v>0</v>
      </c>
      <c r="MPZ6">
        <f>'VIX VOXX'!MPZ27</f>
        <v>0</v>
      </c>
      <c r="MQA6">
        <f>'VIX VOXX'!MQA27</f>
        <v>0</v>
      </c>
      <c r="MQB6">
        <f>'VIX VOXX'!MQB27</f>
        <v>0</v>
      </c>
      <c r="MQC6">
        <f>'VIX VOXX'!MQC27</f>
        <v>0</v>
      </c>
      <c r="MQD6">
        <f>'VIX VOXX'!MQD27</f>
        <v>0</v>
      </c>
      <c r="MQE6">
        <f>'VIX VOXX'!MQE27</f>
        <v>0</v>
      </c>
      <c r="MQF6">
        <f>'VIX VOXX'!MQF27</f>
        <v>0</v>
      </c>
      <c r="MQG6">
        <f>'VIX VOXX'!MQG27</f>
        <v>0</v>
      </c>
      <c r="MQH6">
        <f>'VIX VOXX'!MQH27</f>
        <v>0</v>
      </c>
      <c r="MQI6">
        <f>'VIX VOXX'!MQI27</f>
        <v>0</v>
      </c>
      <c r="MQJ6">
        <f>'VIX VOXX'!MQJ27</f>
        <v>0</v>
      </c>
      <c r="MQK6">
        <f>'VIX VOXX'!MQK27</f>
        <v>0</v>
      </c>
      <c r="MQL6">
        <f>'VIX VOXX'!MQL27</f>
        <v>0</v>
      </c>
      <c r="MQM6">
        <f>'VIX VOXX'!MQM27</f>
        <v>0</v>
      </c>
      <c r="MQN6">
        <f>'VIX VOXX'!MQN27</f>
        <v>0</v>
      </c>
      <c r="MQO6">
        <f>'VIX VOXX'!MQO27</f>
        <v>0</v>
      </c>
      <c r="MQP6">
        <f>'VIX VOXX'!MQP27</f>
        <v>0</v>
      </c>
      <c r="MQQ6">
        <f>'VIX VOXX'!MQQ27</f>
        <v>0</v>
      </c>
      <c r="MQR6">
        <f>'VIX VOXX'!MQR27</f>
        <v>0</v>
      </c>
      <c r="MQS6">
        <f>'VIX VOXX'!MQS27</f>
        <v>0</v>
      </c>
      <c r="MQT6">
        <f>'VIX VOXX'!MQT27</f>
        <v>0</v>
      </c>
      <c r="MQU6">
        <f>'VIX VOXX'!MQU27</f>
        <v>0</v>
      </c>
      <c r="MQV6">
        <f>'VIX VOXX'!MQV27</f>
        <v>0</v>
      </c>
      <c r="MQW6">
        <f>'VIX VOXX'!MQW27</f>
        <v>0</v>
      </c>
      <c r="MQX6">
        <f>'VIX VOXX'!MQX27</f>
        <v>0</v>
      </c>
      <c r="MQY6">
        <f>'VIX VOXX'!MQY27</f>
        <v>0</v>
      </c>
      <c r="MQZ6">
        <f>'VIX VOXX'!MQZ27</f>
        <v>0</v>
      </c>
      <c r="MRA6">
        <f>'VIX VOXX'!MRA27</f>
        <v>0</v>
      </c>
      <c r="MRB6">
        <f>'VIX VOXX'!MRB27</f>
        <v>0</v>
      </c>
      <c r="MRC6">
        <f>'VIX VOXX'!MRC27</f>
        <v>0</v>
      </c>
      <c r="MRD6">
        <f>'VIX VOXX'!MRD27</f>
        <v>0</v>
      </c>
      <c r="MRE6">
        <f>'VIX VOXX'!MRE27</f>
        <v>0</v>
      </c>
      <c r="MRF6">
        <f>'VIX VOXX'!MRF27</f>
        <v>0</v>
      </c>
      <c r="MRG6">
        <f>'VIX VOXX'!MRG27</f>
        <v>0</v>
      </c>
      <c r="MRH6">
        <f>'VIX VOXX'!MRH27</f>
        <v>0</v>
      </c>
      <c r="MRI6">
        <f>'VIX VOXX'!MRI27</f>
        <v>0</v>
      </c>
      <c r="MRJ6">
        <f>'VIX VOXX'!MRJ27</f>
        <v>0</v>
      </c>
      <c r="MRK6">
        <f>'VIX VOXX'!MRK27</f>
        <v>0</v>
      </c>
      <c r="MRL6">
        <f>'VIX VOXX'!MRL27</f>
        <v>0</v>
      </c>
      <c r="MRM6">
        <f>'VIX VOXX'!MRM27</f>
        <v>0</v>
      </c>
      <c r="MRN6">
        <f>'VIX VOXX'!MRN27</f>
        <v>0</v>
      </c>
      <c r="MRO6">
        <f>'VIX VOXX'!MRO27</f>
        <v>0</v>
      </c>
      <c r="MRP6">
        <f>'VIX VOXX'!MRP27</f>
        <v>0</v>
      </c>
      <c r="MRQ6">
        <f>'VIX VOXX'!MRQ27</f>
        <v>0</v>
      </c>
      <c r="MRR6">
        <f>'VIX VOXX'!MRR27</f>
        <v>0</v>
      </c>
      <c r="MRS6">
        <f>'VIX VOXX'!MRS27</f>
        <v>0</v>
      </c>
      <c r="MRT6">
        <f>'VIX VOXX'!MRT27</f>
        <v>0</v>
      </c>
      <c r="MRU6">
        <f>'VIX VOXX'!MRU27</f>
        <v>0</v>
      </c>
      <c r="MRV6">
        <f>'VIX VOXX'!MRV27</f>
        <v>0</v>
      </c>
      <c r="MRW6">
        <f>'VIX VOXX'!MRW27</f>
        <v>0</v>
      </c>
      <c r="MRX6">
        <f>'VIX VOXX'!MRX27</f>
        <v>0</v>
      </c>
      <c r="MRY6">
        <f>'VIX VOXX'!MRY27</f>
        <v>0</v>
      </c>
      <c r="MRZ6">
        <f>'VIX VOXX'!MRZ27</f>
        <v>0</v>
      </c>
      <c r="MSA6">
        <f>'VIX VOXX'!MSA27</f>
        <v>0</v>
      </c>
      <c r="MSB6">
        <f>'VIX VOXX'!MSB27</f>
        <v>0</v>
      </c>
      <c r="MSC6">
        <f>'VIX VOXX'!MSC27</f>
        <v>0</v>
      </c>
      <c r="MSD6">
        <f>'VIX VOXX'!MSD27</f>
        <v>0</v>
      </c>
      <c r="MSE6">
        <f>'VIX VOXX'!MSE27</f>
        <v>0</v>
      </c>
      <c r="MSF6">
        <f>'VIX VOXX'!MSF27</f>
        <v>0</v>
      </c>
      <c r="MSG6">
        <f>'VIX VOXX'!MSG27</f>
        <v>0</v>
      </c>
      <c r="MSH6">
        <f>'VIX VOXX'!MSH27</f>
        <v>0</v>
      </c>
      <c r="MSI6">
        <f>'VIX VOXX'!MSI27</f>
        <v>0</v>
      </c>
      <c r="MSJ6">
        <f>'VIX VOXX'!MSJ27</f>
        <v>0</v>
      </c>
      <c r="MSK6">
        <f>'VIX VOXX'!MSK27</f>
        <v>0</v>
      </c>
      <c r="MSL6">
        <f>'VIX VOXX'!MSL27</f>
        <v>0</v>
      </c>
      <c r="MSM6">
        <f>'VIX VOXX'!MSM27</f>
        <v>0</v>
      </c>
      <c r="MSN6">
        <f>'VIX VOXX'!MSN27</f>
        <v>0</v>
      </c>
      <c r="MSO6">
        <f>'VIX VOXX'!MSO27</f>
        <v>0</v>
      </c>
      <c r="MSP6">
        <f>'VIX VOXX'!MSP27</f>
        <v>0</v>
      </c>
      <c r="MSQ6">
        <f>'VIX VOXX'!MSQ27</f>
        <v>0</v>
      </c>
      <c r="MSR6">
        <f>'VIX VOXX'!MSR27</f>
        <v>0</v>
      </c>
      <c r="MSS6">
        <f>'VIX VOXX'!MSS27</f>
        <v>0</v>
      </c>
      <c r="MST6">
        <f>'VIX VOXX'!MST27</f>
        <v>0</v>
      </c>
      <c r="MSU6">
        <f>'VIX VOXX'!MSU27</f>
        <v>0</v>
      </c>
      <c r="MSV6">
        <f>'VIX VOXX'!MSV27</f>
        <v>0</v>
      </c>
      <c r="MSW6">
        <f>'VIX VOXX'!MSW27</f>
        <v>0</v>
      </c>
      <c r="MSX6">
        <f>'VIX VOXX'!MSX27</f>
        <v>0</v>
      </c>
      <c r="MSY6">
        <f>'VIX VOXX'!MSY27</f>
        <v>0</v>
      </c>
      <c r="MSZ6">
        <f>'VIX VOXX'!MSZ27</f>
        <v>0</v>
      </c>
      <c r="MTA6">
        <f>'VIX VOXX'!MTA27</f>
        <v>0</v>
      </c>
      <c r="MTB6">
        <f>'VIX VOXX'!MTB27</f>
        <v>0</v>
      </c>
      <c r="MTC6">
        <f>'VIX VOXX'!MTC27</f>
        <v>0</v>
      </c>
      <c r="MTD6">
        <f>'VIX VOXX'!MTD27</f>
        <v>0</v>
      </c>
      <c r="MTE6">
        <f>'VIX VOXX'!MTE27</f>
        <v>0</v>
      </c>
      <c r="MTF6">
        <f>'VIX VOXX'!MTF27</f>
        <v>0</v>
      </c>
      <c r="MTG6">
        <f>'VIX VOXX'!MTG27</f>
        <v>0</v>
      </c>
      <c r="MTH6">
        <f>'VIX VOXX'!MTH27</f>
        <v>0</v>
      </c>
      <c r="MTI6">
        <f>'VIX VOXX'!MTI27</f>
        <v>0</v>
      </c>
      <c r="MTJ6">
        <f>'VIX VOXX'!MTJ27</f>
        <v>0</v>
      </c>
      <c r="MTK6">
        <f>'VIX VOXX'!MTK27</f>
        <v>0</v>
      </c>
      <c r="MTL6">
        <f>'VIX VOXX'!MTL27</f>
        <v>0</v>
      </c>
      <c r="MTM6">
        <f>'VIX VOXX'!MTM27</f>
        <v>0</v>
      </c>
      <c r="MTN6">
        <f>'VIX VOXX'!MTN27</f>
        <v>0</v>
      </c>
      <c r="MTO6">
        <f>'VIX VOXX'!MTO27</f>
        <v>0</v>
      </c>
      <c r="MTP6">
        <f>'VIX VOXX'!MTP27</f>
        <v>0</v>
      </c>
      <c r="MTQ6">
        <f>'VIX VOXX'!MTQ27</f>
        <v>0</v>
      </c>
      <c r="MTR6">
        <f>'VIX VOXX'!MTR27</f>
        <v>0</v>
      </c>
      <c r="MTS6">
        <f>'VIX VOXX'!MTS27</f>
        <v>0</v>
      </c>
      <c r="MTT6">
        <f>'VIX VOXX'!MTT27</f>
        <v>0</v>
      </c>
      <c r="MTU6">
        <f>'VIX VOXX'!MTU27</f>
        <v>0</v>
      </c>
      <c r="MTV6">
        <f>'VIX VOXX'!MTV27</f>
        <v>0</v>
      </c>
      <c r="MTW6">
        <f>'VIX VOXX'!MTW27</f>
        <v>0</v>
      </c>
      <c r="MTX6">
        <f>'VIX VOXX'!MTX27</f>
        <v>0</v>
      </c>
      <c r="MTY6">
        <f>'VIX VOXX'!MTY27</f>
        <v>0</v>
      </c>
      <c r="MTZ6">
        <f>'VIX VOXX'!MTZ27</f>
        <v>0</v>
      </c>
      <c r="MUA6">
        <f>'VIX VOXX'!MUA27</f>
        <v>0</v>
      </c>
      <c r="MUB6">
        <f>'VIX VOXX'!MUB27</f>
        <v>0</v>
      </c>
      <c r="MUC6">
        <f>'VIX VOXX'!MUC27</f>
        <v>0</v>
      </c>
      <c r="MUD6">
        <f>'VIX VOXX'!MUD27</f>
        <v>0</v>
      </c>
      <c r="MUE6">
        <f>'VIX VOXX'!MUE27</f>
        <v>0</v>
      </c>
      <c r="MUF6">
        <f>'VIX VOXX'!MUF27</f>
        <v>0</v>
      </c>
      <c r="MUG6">
        <f>'VIX VOXX'!MUG27</f>
        <v>0</v>
      </c>
      <c r="MUH6">
        <f>'VIX VOXX'!MUH27</f>
        <v>0</v>
      </c>
      <c r="MUI6">
        <f>'VIX VOXX'!MUI27</f>
        <v>0</v>
      </c>
      <c r="MUJ6">
        <f>'VIX VOXX'!MUJ27</f>
        <v>0</v>
      </c>
      <c r="MUK6">
        <f>'VIX VOXX'!MUK27</f>
        <v>0</v>
      </c>
      <c r="MUL6">
        <f>'VIX VOXX'!MUL27</f>
        <v>0</v>
      </c>
      <c r="MUM6">
        <f>'VIX VOXX'!MUM27</f>
        <v>0</v>
      </c>
      <c r="MUN6">
        <f>'VIX VOXX'!MUN27</f>
        <v>0</v>
      </c>
      <c r="MUO6">
        <f>'VIX VOXX'!MUO27</f>
        <v>0</v>
      </c>
      <c r="MUP6">
        <f>'VIX VOXX'!MUP27</f>
        <v>0</v>
      </c>
      <c r="MUQ6">
        <f>'VIX VOXX'!MUQ27</f>
        <v>0</v>
      </c>
      <c r="MUR6">
        <f>'VIX VOXX'!MUR27</f>
        <v>0</v>
      </c>
      <c r="MUS6">
        <f>'VIX VOXX'!MUS27</f>
        <v>0</v>
      </c>
      <c r="MUT6">
        <f>'VIX VOXX'!MUT27</f>
        <v>0</v>
      </c>
      <c r="MUU6">
        <f>'VIX VOXX'!MUU27</f>
        <v>0</v>
      </c>
      <c r="MUV6">
        <f>'VIX VOXX'!MUV27</f>
        <v>0</v>
      </c>
      <c r="MUW6">
        <f>'VIX VOXX'!MUW27</f>
        <v>0</v>
      </c>
      <c r="MUX6">
        <f>'VIX VOXX'!MUX27</f>
        <v>0</v>
      </c>
      <c r="MUY6">
        <f>'VIX VOXX'!MUY27</f>
        <v>0</v>
      </c>
      <c r="MUZ6">
        <f>'VIX VOXX'!MUZ27</f>
        <v>0</v>
      </c>
      <c r="MVA6">
        <f>'VIX VOXX'!MVA27</f>
        <v>0</v>
      </c>
      <c r="MVB6">
        <f>'VIX VOXX'!MVB27</f>
        <v>0</v>
      </c>
      <c r="MVC6">
        <f>'VIX VOXX'!MVC27</f>
        <v>0</v>
      </c>
      <c r="MVD6">
        <f>'VIX VOXX'!MVD27</f>
        <v>0</v>
      </c>
      <c r="MVE6">
        <f>'VIX VOXX'!MVE27</f>
        <v>0</v>
      </c>
      <c r="MVF6">
        <f>'VIX VOXX'!MVF27</f>
        <v>0</v>
      </c>
      <c r="MVG6">
        <f>'VIX VOXX'!MVG27</f>
        <v>0</v>
      </c>
      <c r="MVH6">
        <f>'VIX VOXX'!MVH27</f>
        <v>0</v>
      </c>
      <c r="MVI6">
        <f>'VIX VOXX'!MVI27</f>
        <v>0</v>
      </c>
      <c r="MVJ6">
        <f>'VIX VOXX'!MVJ27</f>
        <v>0</v>
      </c>
      <c r="MVK6">
        <f>'VIX VOXX'!MVK27</f>
        <v>0</v>
      </c>
      <c r="MVL6">
        <f>'VIX VOXX'!MVL27</f>
        <v>0</v>
      </c>
      <c r="MVM6">
        <f>'VIX VOXX'!MVM27</f>
        <v>0</v>
      </c>
      <c r="MVN6">
        <f>'VIX VOXX'!MVN27</f>
        <v>0</v>
      </c>
      <c r="MVO6">
        <f>'VIX VOXX'!MVO27</f>
        <v>0</v>
      </c>
      <c r="MVP6">
        <f>'VIX VOXX'!MVP27</f>
        <v>0</v>
      </c>
      <c r="MVQ6">
        <f>'VIX VOXX'!MVQ27</f>
        <v>0</v>
      </c>
      <c r="MVR6">
        <f>'VIX VOXX'!MVR27</f>
        <v>0</v>
      </c>
      <c r="MVS6">
        <f>'VIX VOXX'!MVS27</f>
        <v>0</v>
      </c>
      <c r="MVT6">
        <f>'VIX VOXX'!MVT27</f>
        <v>0</v>
      </c>
      <c r="MVU6">
        <f>'VIX VOXX'!MVU27</f>
        <v>0</v>
      </c>
      <c r="MVV6">
        <f>'VIX VOXX'!MVV27</f>
        <v>0</v>
      </c>
      <c r="MVW6">
        <f>'VIX VOXX'!MVW27</f>
        <v>0</v>
      </c>
      <c r="MVX6">
        <f>'VIX VOXX'!MVX27</f>
        <v>0</v>
      </c>
      <c r="MVY6">
        <f>'VIX VOXX'!MVY27</f>
        <v>0</v>
      </c>
      <c r="MVZ6">
        <f>'VIX VOXX'!MVZ27</f>
        <v>0</v>
      </c>
      <c r="MWA6">
        <f>'VIX VOXX'!MWA27</f>
        <v>0</v>
      </c>
      <c r="MWB6">
        <f>'VIX VOXX'!MWB27</f>
        <v>0</v>
      </c>
      <c r="MWC6">
        <f>'VIX VOXX'!MWC27</f>
        <v>0</v>
      </c>
      <c r="MWD6">
        <f>'VIX VOXX'!MWD27</f>
        <v>0</v>
      </c>
      <c r="MWE6">
        <f>'VIX VOXX'!MWE27</f>
        <v>0</v>
      </c>
      <c r="MWF6">
        <f>'VIX VOXX'!MWF27</f>
        <v>0</v>
      </c>
      <c r="MWG6">
        <f>'VIX VOXX'!MWG27</f>
        <v>0</v>
      </c>
      <c r="MWH6">
        <f>'VIX VOXX'!MWH27</f>
        <v>0</v>
      </c>
      <c r="MWI6">
        <f>'VIX VOXX'!MWI27</f>
        <v>0</v>
      </c>
      <c r="MWJ6">
        <f>'VIX VOXX'!MWJ27</f>
        <v>0</v>
      </c>
      <c r="MWK6">
        <f>'VIX VOXX'!MWK27</f>
        <v>0</v>
      </c>
      <c r="MWL6">
        <f>'VIX VOXX'!MWL27</f>
        <v>0</v>
      </c>
      <c r="MWM6">
        <f>'VIX VOXX'!MWM27</f>
        <v>0</v>
      </c>
      <c r="MWN6">
        <f>'VIX VOXX'!MWN27</f>
        <v>0</v>
      </c>
      <c r="MWO6">
        <f>'VIX VOXX'!MWO27</f>
        <v>0</v>
      </c>
      <c r="MWP6">
        <f>'VIX VOXX'!MWP27</f>
        <v>0</v>
      </c>
      <c r="MWQ6">
        <f>'VIX VOXX'!MWQ27</f>
        <v>0</v>
      </c>
      <c r="MWR6">
        <f>'VIX VOXX'!MWR27</f>
        <v>0</v>
      </c>
      <c r="MWS6">
        <f>'VIX VOXX'!MWS27</f>
        <v>0</v>
      </c>
      <c r="MWT6">
        <f>'VIX VOXX'!MWT27</f>
        <v>0</v>
      </c>
      <c r="MWU6">
        <f>'VIX VOXX'!MWU27</f>
        <v>0</v>
      </c>
      <c r="MWV6">
        <f>'VIX VOXX'!MWV27</f>
        <v>0</v>
      </c>
      <c r="MWW6">
        <f>'VIX VOXX'!MWW27</f>
        <v>0</v>
      </c>
      <c r="MWX6">
        <f>'VIX VOXX'!MWX27</f>
        <v>0</v>
      </c>
      <c r="MWY6">
        <f>'VIX VOXX'!MWY27</f>
        <v>0</v>
      </c>
      <c r="MWZ6">
        <f>'VIX VOXX'!MWZ27</f>
        <v>0</v>
      </c>
      <c r="MXA6">
        <f>'VIX VOXX'!MXA27</f>
        <v>0</v>
      </c>
      <c r="MXB6">
        <f>'VIX VOXX'!MXB27</f>
        <v>0</v>
      </c>
      <c r="MXC6">
        <f>'VIX VOXX'!MXC27</f>
        <v>0</v>
      </c>
      <c r="MXD6">
        <f>'VIX VOXX'!MXD27</f>
        <v>0</v>
      </c>
      <c r="MXE6">
        <f>'VIX VOXX'!MXE27</f>
        <v>0</v>
      </c>
      <c r="MXF6">
        <f>'VIX VOXX'!MXF27</f>
        <v>0</v>
      </c>
      <c r="MXG6">
        <f>'VIX VOXX'!MXG27</f>
        <v>0</v>
      </c>
      <c r="MXH6">
        <f>'VIX VOXX'!MXH27</f>
        <v>0</v>
      </c>
      <c r="MXI6">
        <f>'VIX VOXX'!MXI27</f>
        <v>0</v>
      </c>
      <c r="MXJ6">
        <f>'VIX VOXX'!MXJ27</f>
        <v>0</v>
      </c>
      <c r="MXK6">
        <f>'VIX VOXX'!MXK27</f>
        <v>0</v>
      </c>
      <c r="MXL6">
        <f>'VIX VOXX'!MXL27</f>
        <v>0</v>
      </c>
      <c r="MXM6">
        <f>'VIX VOXX'!MXM27</f>
        <v>0</v>
      </c>
      <c r="MXN6">
        <f>'VIX VOXX'!MXN27</f>
        <v>0</v>
      </c>
      <c r="MXO6">
        <f>'VIX VOXX'!MXO27</f>
        <v>0</v>
      </c>
      <c r="MXP6">
        <f>'VIX VOXX'!MXP27</f>
        <v>0</v>
      </c>
      <c r="MXQ6">
        <f>'VIX VOXX'!MXQ27</f>
        <v>0</v>
      </c>
      <c r="MXR6">
        <f>'VIX VOXX'!MXR27</f>
        <v>0</v>
      </c>
      <c r="MXS6">
        <f>'VIX VOXX'!MXS27</f>
        <v>0</v>
      </c>
      <c r="MXT6">
        <f>'VIX VOXX'!MXT27</f>
        <v>0</v>
      </c>
      <c r="MXU6">
        <f>'VIX VOXX'!MXU27</f>
        <v>0</v>
      </c>
      <c r="MXV6">
        <f>'VIX VOXX'!MXV27</f>
        <v>0</v>
      </c>
      <c r="MXW6">
        <f>'VIX VOXX'!MXW27</f>
        <v>0</v>
      </c>
      <c r="MXX6">
        <f>'VIX VOXX'!MXX27</f>
        <v>0</v>
      </c>
      <c r="MXY6">
        <f>'VIX VOXX'!MXY27</f>
        <v>0</v>
      </c>
      <c r="MXZ6">
        <f>'VIX VOXX'!MXZ27</f>
        <v>0</v>
      </c>
      <c r="MYA6">
        <f>'VIX VOXX'!MYA27</f>
        <v>0</v>
      </c>
      <c r="MYB6">
        <f>'VIX VOXX'!MYB27</f>
        <v>0</v>
      </c>
      <c r="MYC6">
        <f>'VIX VOXX'!MYC27</f>
        <v>0</v>
      </c>
      <c r="MYD6">
        <f>'VIX VOXX'!MYD27</f>
        <v>0</v>
      </c>
      <c r="MYE6">
        <f>'VIX VOXX'!MYE27</f>
        <v>0</v>
      </c>
      <c r="MYF6">
        <f>'VIX VOXX'!MYF27</f>
        <v>0</v>
      </c>
      <c r="MYG6">
        <f>'VIX VOXX'!MYG27</f>
        <v>0</v>
      </c>
      <c r="MYH6">
        <f>'VIX VOXX'!MYH27</f>
        <v>0</v>
      </c>
      <c r="MYI6">
        <f>'VIX VOXX'!MYI27</f>
        <v>0</v>
      </c>
      <c r="MYJ6">
        <f>'VIX VOXX'!MYJ27</f>
        <v>0</v>
      </c>
      <c r="MYK6">
        <f>'VIX VOXX'!MYK27</f>
        <v>0</v>
      </c>
      <c r="MYL6">
        <f>'VIX VOXX'!MYL27</f>
        <v>0</v>
      </c>
      <c r="MYM6">
        <f>'VIX VOXX'!MYM27</f>
        <v>0</v>
      </c>
      <c r="MYN6">
        <f>'VIX VOXX'!MYN27</f>
        <v>0</v>
      </c>
      <c r="MYO6">
        <f>'VIX VOXX'!MYO27</f>
        <v>0</v>
      </c>
      <c r="MYP6">
        <f>'VIX VOXX'!MYP27</f>
        <v>0</v>
      </c>
      <c r="MYQ6">
        <f>'VIX VOXX'!MYQ27</f>
        <v>0</v>
      </c>
      <c r="MYR6">
        <f>'VIX VOXX'!MYR27</f>
        <v>0</v>
      </c>
      <c r="MYS6">
        <f>'VIX VOXX'!MYS27</f>
        <v>0</v>
      </c>
      <c r="MYT6">
        <f>'VIX VOXX'!MYT27</f>
        <v>0</v>
      </c>
      <c r="MYU6">
        <f>'VIX VOXX'!MYU27</f>
        <v>0</v>
      </c>
      <c r="MYV6">
        <f>'VIX VOXX'!MYV27</f>
        <v>0</v>
      </c>
      <c r="MYW6">
        <f>'VIX VOXX'!MYW27</f>
        <v>0</v>
      </c>
      <c r="MYX6">
        <f>'VIX VOXX'!MYX27</f>
        <v>0</v>
      </c>
      <c r="MYY6">
        <f>'VIX VOXX'!MYY27</f>
        <v>0</v>
      </c>
      <c r="MYZ6">
        <f>'VIX VOXX'!MYZ27</f>
        <v>0</v>
      </c>
      <c r="MZA6">
        <f>'VIX VOXX'!MZA27</f>
        <v>0</v>
      </c>
      <c r="MZB6">
        <f>'VIX VOXX'!MZB27</f>
        <v>0</v>
      </c>
      <c r="MZC6">
        <f>'VIX VOXX'!MZC27</f>
        <v>0</v>
      </c>
      <c r="MZD6">
        <f>'VIX VOXX'!MZD27</f>
        <v>0</v>
      </c>
      <c r="MZE6">
        <f>'VIX VOXX'!MZE27</f>
        <v>0</v>
      </c>
      <c r="MZF6">
        <f>'VIX VOXX'!MZF27</f>
        <v>0</v>
      </c>
      <c r="MZG6">
        <f>'VIX VOXX'!MZG27</f>
        <v>0</v>
      </c>
      <c r="MZH6">
        <f>'VIX VOXX'!MZH27</f>
        <v>0</v>
      </c>
      <c r="MZI6">
        <f>'VIX VOXX'!MZI27</f>
        <v>0</v>
      </c>
      <c r="MZJ6">
        <f>'VIX VOXX'!MZJ27</f>
        <v>0</v>
      </c>
      <c r="MZK6">
        <f>'VIX VOXX'!MZK27</f>
        <v>0</v>
      </c>
      <c r="MZL6">
        <f>'VIX VOXX'!MZL27</f>
        <v>0</v>
      </c>
      <c r="MZM6">
        <f>'VIX VOXX'!MZM27</f>
        <v>0</v>
      </c>
      <c r="MZN6">
        <f>'VIX VOXX'!MZN27</f>
        <v>0</v>
      </c>
      <c r="MZO6">
        <f>'VIX VOXX'!MZO27</f>
        <v>0</v>
      </c>
      <c r="MZP6">
        <f>'VIX VOXX'!MZP27</f>
        <v>0</v>
      </c>
      <c r="MZQ6">
        <f>'VIX VOXX'!MZQ27</f>
        <v>0</v>
      </c>
      <c r="MZR6">
        <f>'VIX VOXX'!MZR27</f>
        <v>0</v>
      </c>
      <c r="MZS6">
        <f>'VIX VOXX'!MZS27</f>
        <v>0</v>
      </c>
      <c r="MZT6">
        <f>'VIX VOXX'!MZT27</f>
        <v>0</v>
      </c>
      <c r="MZU6">
        <f>'VIX VOXX'!MZU27</f>
        <v>0</v>
      </c>
      <c r="MZV6">
        <f>'VIX VOXX'!MZV27</f>
        <v>0</v>
      </c>
      <c r="MZW6">
        <f>'VIX VOXX'!MZW27</f>
        <v>0</v>
      </c>
      <c r="MZX6">
        <f>'VIX VOXX'!MZX27</f>
        <v>0</v>
      </c>
      <c r="MZY6">
        <f>'VIX VOXX'!MZY27</f>
        <v>0</v>
      </c>
      <c r="MZZ6">
        <f>'VIX VOXX'!MZZ27</f>
        <v>0</v>
      </c>
      <c r="NAA6">
        <f>'VIX VOXX'!NAA27</f>
        <v>0</v>
      </c>
      <c r="NAB6">
        <f>'VIX VOXX'!NAB27</f>
        <v>0</v>
      </c>
      <c r="NAC6">
        <f>'VIX VOXX'!NAC27</f>
        <v>0</v>
      </c>
      <c r="NAD6">
        <f>'VIX VOXX'!NAD27</f>
        <v>0</v>
      </c>
      <c r="NAE6">
        <f>'VIX VOXX'!NAE27</f>
        <v>0</v>
      </c>
      <c r="NAF6">
        <f>'VIX VOXX'!NAF27</f>
        <v>0</v>
      </c>
      <c r="NAG6">
        <f>'VIX VOXX'!NAG27</f>
        <v>0</v>
      </c>
      <c r="NAH6">
        <f>'VIX VOXX'!NAH27</f>
        <v>0</v>
      </c>
      <c r="NAI6">
        <f>'VIX VOXX'!NAI27</f>
        <v>0</v>
      </c>
      <c r="NAJ6">
        <f>'VIX VOXX'!NAJ27</f>
        <v>0</v>
      </c>
      <c r="NAK6">
        <f>'VIX VOXX'!NAK27</f>
        <v>0</v>
      </c>
      <c r="NAL6">
        <f>'VIX VOXX'!NAL27</f>
        <v>0</v>
      </c>
      <c r="NAM6">
        <f>'VIX VOXX'!NAM27</f>
        <v>0</v>
      </c>
      <c r="NAN6">
        <f>'VIX VOXX'!NAN27</f>
        <v>0</v>
      </c>
      <c r="NAO6">
        <f>'VIX VOXX'!NAO27</f>
        <v>0</v>
      </c>
      <c r="NAP6">
        <f>'VIX VOXX'!NAP27</f>
        <v>0</v>
      </c>
      <c r="NAQ6">
        <f>'VIX VOXX'!NAQ27</f>
        <v>0</v>
      </c>
      <c r="NAR6">
        <f>'VIX VOXX'!NAR27</f>
        <v>0</v>
      </c>
      <c r="NAS6">
        <f>'VIX VOXX'!NAS27</f>
        <v>0</v>
      </c>
      <c r="NAT6">
        <f>'VIX VOXX'!NAT27</f>
        <v>0</v>
      </c>
      <c r="NAU6">
        <f>'VIX VOXX'!NAU27</f>
        <v>0</v>
      </c>
      <c r="NAV6">
        <f>'VIX VOXX'!NAV27</f>
        <v>0</v>
      </c>
      <c r="NAW6">
        <f>'VIX VOXX'!NAW27</f>
        <v>0</v>
      </c>
      <c r="NAX6">
        <f>'VIX VOXX'!NAX27</f>
        <v>0</v>
      </c>
      <c r="NAY6">
        <f>'VIX VOXX'!NAY27</f>
        <v>0</v>
      </c>
      <c r="NAZ6">
        <f>'VIX VOXX'!NAZ27</f>
        <v>0</v>
      </c>
      <c r="NBA6">
        <f>'VIX VOXX'!NBA27</f>
        <v>0</v>
      </c>
      <c r="NBB6">
        <f>'VIX VOXX'!NBB27</f>
        <v>0</v>
      </c>
      <c r="NBC6">
        <f>'VIX VOXX'!NBC27</f>
        <v>0</v>
      </c>
      <c r="NBD6">
        <f>'VIX VOXX'!NBD27</f>
        <v>0</v>
      </c>
      <c r="NBE6">
        <f>'VIX VOXX'!NBE27</f>
        <v>0</v>
      </c>
      <c r="NBF6">
        <f>'VIX VOXX'!NBF27</f>
        <v>0</v>
      </c>
      <c r="NBG6">
        <f>'VIX VOXX'!NBG27</f>
        <v>0</v>
      </c>
      <c r="NBH6">
        <f>'VIX VOXX'!NBH27</f>
        <v>0</v>
      </c>
      <c r="NBI6">
        <f>'VIX VOXX'!NBI27</f>
        <v>0</v>
      </c>
      <c r="NBJ6">
        <f>'VIX VOXX'!NBJ27</f>
        <v>0</v>
      </c>
      <c r="NBK6">
        <f>'VIX VOXX'!NBK27</f>
        <v>0</v>
      </c>
      <c r="NBL6">
        <f>'VIX VOXX'!NBL27</f>
        <v>0</v>
      </c>
      <c r="NBM6">
        <f>'VIX VOXX'!NBM27</f>
        <v>0</v>
      </c>
      <c r="NBN6">
        <f>'VIX VOXX'!NBN27</f>
        <v>0</v>
      </c>
      <c r="NBO6">
        <f>'VIX VOXX'!NBO27</f>
        <v>0</v>
      </c>
      <c r="NBP6">
        <f>'VIX VOXX'!NBP27</f>
        <v>0</v>
      </c>
      <c r="NBQ6">
        <f>'VIX VOXX'!NBQ27</f>
        <v>0</v>
      </c>
      <c r="NBR6">
        <f>'VIX VOXX'!NBR27</f>
        <v>0</v>
      </c>
      <c r="NBS6">
        <f>'VIX VOXX'!NBS27</f>
        <v>0</v>
      </c>
      <c r="NBT6">
        <f>'VIX VOXX'!NBT27</f>
        <v>0</v>
      </c>
      <c r="NBU6">
        <f>'VIX VOXX'!NBU27</f>
        <v>0</v>
      </c>
      <c r="NBV6">
        <f>'VIX VOXX'!NBV27</f>
        <v>0</v>
      </c>
      <c r="NBW6">
        <f>'VIX VOXX'!NBW27</f>
        <v>0</v>
      </c>
      <c r="NBX6">
        <f>'VIX VOXX'!NBX27</f>
        <v>0</v>
      </c>
      <c r="NBY6">
        <f>'VIX VOXX'!NBY27</f>
        <v>0</v>
      </c>
      <c r="NBZ6">
        <f>'VIX VOXX'!NBZ27</f>
        <v>0</v>
      </c>
      <c r="NCA6">
        <f>'VIX VOXX'!NCA27</f>
        <v>0</v>
      </c>
      <c r="NCB6">
        <f>'VIX VOXX'!NCB27</f>
        <v>0</v>
      </c>
      <c r="NCC6">
        <f>'VIX VOXX'!NCC27</f>
        <v>0</v>
      </c>
      <c r="NCD6">
        <f>'VIX VOXX'!NCD27</f>
        <v>0</v>
      </c>
      <c r="NCE6">
        <f>'VIX VOXX'!NCE27</f>
        <v>0</v>
      </c>
      <c r="NCF6">
        <f>'VIX VOXX'!NCF27</f>
        <v>0</v>
      </c>
      <c r="NCG6">
        <f>'VIX VOXX'!NCG27</f>
        <v>0</v>
      </c>
      <c r="NCH6">
        <f>'VIX VOXX'!NCH27</f>
        <v>0</v>
      </c>
      <c r="NCI6">
        <f>'VIX VOXX'!NCI27</f>
        <v>0</v>
      </c>
      <c r="NCJ6">
        <f>'VIX VOXX'!NCJ27</f>
        <v>0</v>
      </c>
      <c r="NCK6">
        <f>'VIX VOXX'!NCK27</f>
        <v>0</v>
      </c>
      <c r="NCL6">
        <f>'VIX VOXX'!NCL27</f>
        <v>0</v>
      </c>
      <c r="NCM6">
        <f>'VIX VOXX'!NCM27</f>
        <v>0</v>
      </c>
      <c r="NCN6">
        <f>'VIX VOXX'!NCN27</f>
        <v>0</v>
      </c>
      <c r="NCO6">
        <f>'VIX VOXX'!NCO27</f>
        <v>0</v>
      </c>
      <c r="NCP6">
        <f>'VIX VOXX'!NCP27</f>
        <v>0</v>
      </c>
      <c r="NCQ6">
        <f>'VIX VOXX'!NCQ27</f>
        <v>0</v>
      </c>
      <c r="NCR6">
        <f>'VIX VOXX'!NCR27</f>
        <v>0</v>
      </c>
      <c r="NCS6">
        <f>'VIX VOXX'!NCS27</f>
        <v>0</v>
      </c>
      <c r="NCT6">
        <f>'VIX VOXX'!NCT27</f>
        <v>0</v>
      </c>
      <c r="NCU6">
        <f>'VIX VOXX'!NCU27</f>
        <v>0</v>
      </c>
      <c r="NCV6">
        <f>'VIX VOXX'!NCV27</f>
        <v>0</v>
      </c>
      <c r="NCW6">
        <f>'VIX VOXX'!NCW27</f>
        <v>0</v>
      </c>
      <c r="NCX6">
        <f>'VIX VOXX'!NCX27</f>
        <v>0</v>
      </c>
      <c r="NCY6">
        <f>'VIX VOXX'!NCY27</f>
        <v>0</v>
      </c>
      <c r="NCZ6">
        <f>'VIX VOXX'!NCZ27</f>
        <v>0</v>
      </c>
      <c r="NDA6">
        <f>'VIX VOXX'!NDA27</f>
        <v>0</v>
      </c>
      <c r="NDB6">
        <f>'VIX VOXX'!NDB27</f>
        <v>0</v>
      </c>
      <c r="NDC6">
        <f>'VIX VOXX'!NDC27</f>
        <v>0</v>
      </c>
      <c r="NDD6">
        <f>'VIX VOXX'!NDD27</f>
        <v>0</v>
      </c>
      <c r="NDE6">
        <f>'VIX VOXX'!NDE27</f>
        <v>0</v>
      </c>
      <c r="NDF6">
        <f>'VIX VOXX'!NDF27</f>
        <v>0</v>
      </c>
      <c r="NDG6">
        <f>'VIX VOXX'!NDG27</f>
        <v>0</v>
      </c>
      <c r="NDH6">
        <f>'VIX VOXX'!NDH27</f>
        <v>0</v>
      </c>
      <c r="NDI6">
        <f>'VIX VOXX'!NDI27</f>
        <v>0</v>
      </c>
      <c r="NDJ6">
        <f>'VIX VOXX'!NDJ27</f>
        <v>0</v>
      </c>
      <c r="NDK6">
        <f>'VIX VOXX'!NDK27</f>
        <v>0</v>
      </c>
      <c r="NDL6">
        <f>'VIX VOXX'!NDL27</f>
        <v>0</v>
      </c>
      <c r="NDM6">
        <f>'VIX VOXX'!NDM27</f>
        <v>0</v>
      </c>
      <c r="NDN6">
        <f>'VIX VOXX'!NDN27</f>
        <v>0</v>
      </c>
      <c r="NDO6">
        <f>'VIX VOXX'!NDO27</f>
        <v>0</v>
      </c>
      <c r="NDP6">
        <f>'VIX VOXX'!NDP27</f>
        <v>0</v>
      </c>
      <c r="NDQ6">
        <f>'VIX VOXX'!NDQ27</f>
        <v>0</v>
      </c>
      <c r="NDR6">
        <f>'VIX VOXX'!NDR27</f>
        <v>0</v>
      </c>
      <c r="NDS6">
        <f>'VIX VOXX'!NDS27</f>
        <v>0</v>
      </c>
      <c r="NDT6">
        <f>'VIX VOXX'!NDT27</f>
        <v>0</v>
      </c>
      <c r="NDU6">
        <f>'VIX VOXX'!NDU27</f>
        <v>0</v>
      </c>
      <c r="NDV6">
        <f>'VIX VOXX'!NDV27</f>
        <v>0</v>
      </c>
      <c r="NDW6">
        <f>'VIX VOXX'!NDW27</f>
        <v>0</v>
      </c>
      <c r="NDX6">
        <f>'VIX VOXX'!NDX27</f>
        <v>0</v>
      </c>
      <c r="NDY6">
        <f>'VIX VOXX'!NDY27</f>
        <v>0</v>
      </c>
      <c r="NDZ6">
        <f>'VIX VOXX'!NDZ27</f>
        <v>0</v>
      </c>
      <c r="NEA6">
        <f>'VIX VOXX'!NEA27</f>
        <v>0</v>
      </c>
      <c r="NEB6">
        <f>'VIX VOXX'!NEB27</f>
        <v>0</v>
      </c>
      <c r="NEC6">
        <f>'VIX VOXX'!NEC27</f>
        <v>0</v>
      </c>
      <c r="NED6">
        <f>'VIX VOXX'!NED27</f>
        <v>0</v>
      </c>
      <c r="NEE6">
        <f>'VIX VOXX'!NEE27</f>
        <v>0</v>
      </c>
      <c r="NEF6">
        <f>'VIX VOXX'!NEF27</f>
        <v>0</v>
      </c>
      <c r="NEG6">
        <f>'VIX VOXX'!NEG27</f>
        <v>0</v>
      </c>
      <c r="NEH6">
        <f>'VIX VOXX'!NEH27</f>
        <v>0</v>
      </c>
      <c r="NEI6">
        <f>'VIX VOXX'!NEI27</f>
        <v>0</v>
      </c>
      <c r="NEJ6">
        <f>'VIX VOXX'!NEJ27</f>
        <v>0</v>
      </c>
      <c r="NEK6">
        <f>'VIX VOXX'!NEK27</f>
        <v>0</v>
      </c>
      <c r="NEL6">
        <f>'VIX VOXX'!NEL27</f>
        <v>0</v>
      </c>
      <c r="NEM6">
        <f>'VIX VOXX'!NEM27</f>
        <v>0</v>
      </c>
      <c r="NEN6">
        <f>'VIX VOXX'!NEN27</f>
        <v>0</v>
      </c>
      <c r="NEO6">
        <f>'VIX VOXX'!NEO27</f>
        <v>0</v>
      </c>
      <c r="NEP6">
        <f>'VIX VOXX'!NEP27</f>
        <v>0</v>
      </c>
      <c r="NEQ6">
        <f>'VIX VOXX'!NEQ27</f>
        <v>0</v>
      </c>
      <c r="NER6">
        <f>'VIX VOXX'!NER27</f>
        <v>0</v>
      </c>
      <c r="NES6">
        <f>'VIX VOXX'!NES27</f>
        <v>0</v>
      </c>
      <c r="NET6">
        <f>'VIX VOXX'!NET27</f>
        <v>0</v>
      </c>
      <c r="NEU6">
        <f>'VIX VOXX'!NEU27</f>
        <v>0</v>
      </c>
      <c r="NEV6">
        <f>'VIX VOXX'!NEV27</f>
        <v>0</v>
      </c>
      <c r="NEW6">
        <f>'VIX VOXX'!NEW27</f>
        <v>0</v>
      </c>
      <c r="NEX6">
        <f>'VIX VOXX'!NEX27</f>
        <v>0</v>
      </c>
      <c r="NEY6">
        <f>'VIX VOXX'!NEY27</f>
        <v>0</v>
      </c>
      <c r="NEZ6">
        <f>'VIX VOXX'!NEZ27</f>
        <v>0</v>
      </c>
      <c r="NFA6">
        <f>'VIX VOXX'!NFA27</f>
        <v>0</v>
      </c>
      <c r="NFB6">
        <f>'VIX VOXX'!NFB27</f>
        <v>0</v>
      </c>
      <c r="NFC6">
        <f>'VIX VOXX'!NFC27</f>
        <v>0</v>
      </c>
      <c r="NFD6">
        <f>'VIX VOXX'!NFD27</f>
        <v>0</v>
      </c>
      <c r="NFE6">
        <f>'VIX VOXX'!NFE27</f>
        <v>0</v>
      </c>
      <c r="NFF6">
        <f>'VIX VOXX'!NFF27</f>
        <v>0</v>
      </c>
      <c r="NFG6">
        <f>'VIX VOXX'!NFG27</f>
        <v>0</v>
      </c>
      <c r="NFH6">
        <f>'VIX VOXX'!NFH27</f>
        <v>0</v>
      </c>
      <c r="NFI6">
        <f>'VIX VOXX'!NFI27</f>
        <v>0</v>
      </c>
      <c r="NFJ6">
        <f>'VIX VOXX'!NFJ27</f>
        <v>0</v>
      </c>
      <c r="NFK6">
        <f>'VIX VOXX'!NFK27</f>
        <v>0</v>
      </c>
      <c r="NFL6">
        <f>'VIX VOXX'!NFL27</f>
        <v>0</v>
      </c>
      <c r="NFM6">
        <f>'VIX VOXX'!NFM27</f>
        <v>0</v>
      </c>
      <c r="NFN6">
        <f>'VIX VOXX'!NFN27</f>
        <v>0</v>
      </c>
      <c r="NFO6">
        <f>'VIX VOXX'!NFO27</f>
        <v>0</v>
      </c>
      <c r="NFP6">
        <f>'VIX VOXX'!NFP27</f>
        <v>0</v>
      </c>
      <c r="NFQ6">
        <f>'VIX VOXX'!NFQ27</f>
        <v>0</v>
      </c>
      <c r="NFR6">
        <f>'VIX VOXX'!NFR27</f>
        <v>0</v>
      </c>
      <c r="NFS6">
        <f>'VIX VOXX'!NFS27</f>
        <v>0</v>
      </c>
      <c r="NFT6">
        <f>'VIX VOXX'!NFT27</f>
        <v>0</v>
      </c>
      <c r="NFU6">
        <f>'VIX VOXX'!NFU27</f>
        <v>0</v>
      </c>
      <c r="NFV6">
        <f>'VIX VOXX'!NFV27</f>
        <v>0</v>
      </c>
      <c r="NFW6">
        <f>'VIX VOXX'!NFW27</f>
        <v>0</v>
      </c>
      <c r="NFX6">
        <f>'VIX VOXX'!NFX27</f>
        <v>0</v>
      </c>
      <c r="NFY6">
        <f>'VIX VOXX'!NFY27</f>
        <v>0</v>
      </c>
      <c r="NFZ6">
        <f>'VIX VOXX'!NFZ27</f>
        <v>0</v>
      </c>
      <c r="NGA6">
        <f>'VIX VOXX'!NGA27</f>
        <v>0</v>
      </c>
      <c r="NGB6">
        <f>'VIX VOXX'!NGB27</f>
        <v>0</v>
      </c>
      <c r="NGC6">
        <f>'VIX VOXX'!NGC27</f>
        <v>0</v>
      </c>
      <c r="NGD6">
        <f>'VIX VOXX'!NGD27</f>
        <v>0</v>
      </c>
      <c r="NGE6">
        <f>'VIX VOXX'!NGE27</f>
        <v>0</v>
      </c>
      <c r="NGF6">
        <f>'VIX VOXX'!NGF27</f>
        <v>0</v>
      </c>
      <c r="NGG6">
        <f>'VIX VOXX'!NGG27</f>
        <v>0</v>
      </c>
      <c r="NGH6">
        <f>'VIX VOXX'!NGH27</f>
        <v>0</v>
      </c>
      <c r="NGI6">
        <f>'VIX VOXX'!NGI27</f>
        <v>0</v>
      </c>
      <c r="NGJ6">
        <f>'VIX VOXX'!NGJ27</f>
        <v>0</v>
      </c>
      <c r="NGK6">
        <f>'VIX VOXX'!NGK27</f>
        <v>0</v>
      </c>
      <c r="NGL6">
        <f>'VIX VOXX'!NGL27</f>
        <v>0</v>
      </c>
      <c r="NGM6">
        <f>'VIX VOXX'!NGM27</f>
        <v>0</v>
      </c>
      <c r="NGN6">
        <f>'VIX VOXX'!NGN27</f>
        <v>0</v>
      </c>
      <c r="NGO6">
        <f>'VIX VOXX'!NGO27</f>
        <v>0</v>
      </c>
      <c r="NGP6">
        <f>'VIX VOXX'!NGP27</f>
        <v>0</v>
      </c>
      <c r="NGQ6">
        <f>'VIX VOXX'!NGQ27</f>
        <v>0</v>
      </c>
      <c r="NGR6">
        <f>'VIX VOXX'!NGR27</f>
        <v>0</v>
      </c>
      <c r="NGS6">
        <f>'VIX VOXX'!NGS27</f>
        <v>0</v>
      </c>
      <c r="NGT6">
        <f>'VIX VOXX'!NGT27</f>
        <v>0</v>
      </c>
      <c r="NGU6">
        <f>'VIX VOXX'!NGU27</f>
        <v>0</v>
      </c>
      <c r="NGV6">
        <f>'VIX VOXX'!NGV27</f>
        <v>0</v>
      </c>
      <c r="NGW6">
        <f>'VIX VOXX'!NGW27</f>
        <v>0</v>
      </c>
      <c r="NGX6">
        <f>'VIX VOXX'!NGX27</f>
        <v>0</v>
      </c>
      <c r="NGY6">
        <f>'VIX VOXX'!NGY27</f>
        <v>0</v>
      </c>
      <c r="NGZ6">
        <f>'VIX VOXX'!NGZ27</f>
        <v>0</v>
      </c>
      <c r="NHA6">
        <f>'VIX VOXX'!NHA27</f>
        <v>0</v>
      </c>
      <c r="NHB6">
        <f>'VIX VOXX'!NHB27</f>
        <v>0</v>
      </c>
      <c r="NHC6">
        <f>'VIX VOXX'!NHC27</f>
        <v>0</v>
      </c>
      <c r="NHD6">
        <f>'VIX VOXX'!NHD27</f>
        <v>0</v>
      </c>
      <c r="NHE6">
        <f>'VIX VOXX'!NHE27</f>
        <v>0</v>
      </c>
      <c r="NHF6">
        <f>'VIX VOXX'!NHF27</f>
        <v>0</v>
      </c>
      <c r="NHG6">
        <f>'VIX VOXX'!NHG27</f>
        <v>0</v>
      </c>
      <c r="NHH6">
        <f>'VIX VOXX'!NHH27</f>
        <v>0</v>
      </c>
      <c r="NHI6">
        <f>'VIX VOXX'!NHI27</f>
        <v>0</v>
      </c>
      <c r="NHJ6">
        <f>'VIX VOXX'!NHJ27</f>
        <v>0</v>
      </c>
      <c r="NHK6">
        <f>'VIX VOXX'!NHK27</f>
        <v>0</v>
      </c>
      <c r="NHL6">
        <f>'VIX VOXX'!NHL27</f>
        <v>0</v>
      </c>
      <c r="NHM6">
        <f>'VIX VOXX'!NHM27</f>
        <v>0</v>
      </c>
      <c r="NHN6">
        <f>'VIX VOXX'!NHN27</f>
        <v>0</v>
      </c>
      <c r="NHO6">
        <f>'VIX VOXX'!NHO27</f>
        <v>0</v>
      </c>
      <c r="NHP6">
        <f>'VIX VOXX'!NHP27</f>
        <v>0</v>
      </c>
      <c r="NHQ6">
        <f>'VIX VOXX'!NHQ27</f>
        <v>0</v>
      </c>
      <c r="NHR6">
        <f>'VIX VOXX'!NHR27</f>
        <v>0</v>
      </c>
      <c r="NHS6">
        <f>'VIX VOXX'!NHS27</f>
        <v>0</v>
      </c>
      <c r="NHT6">
        <f>'VIX VOXX'!NHT27</f>
        <v>0</v>
      </c>
      <c r="NHU6">
        <f>'VIX VOXX'!NHU27</f>
        <v>0</v>
      </c>
      <c r="NHV6">
        <f>'VIX VOXX'!NHV27</f>
        <v>0</v>
      </c>
      <c r="NHW6">
        <f>'VIX VOXX'!NHW27</f>
        <v>0</v>
      </c>
      <c r="NHX6">
        <f>'VIX VOXX'!NHX27</f>
        <v>0</v>
      </c>
      <c r="NHY6">
        <f>'VIX VOXX'!NHY27</f>
        <v>0</v>
      </c>
      <c r="NHZ6">
        <f>'VIX VOXX'!NHZ27</f>
        <v>0</v>
      </c>
      <c r="NIA6">
        <f>'VIX VOXX'!NIA27</f>
        <v>0</v>
      </c>
      <c r="NIB6">
        <f>'VIX VOXX'!NIB27</f>
        <v>0</v>
      </c>
      <c r="NIC6">
        <f>'VIX VOXX'!NIC27</f>
        <v>0</v>
      </c>
      <c r="NID6">
        <f>'VIX VOXX'!NID27</f>
        <v>0</v>
      </c>
      <c r="NIE6">
        <f>'VIX VOXX'!NIE27</f>
        <v>0</v>
      </c>
      <c r="NIF6">
        <f>'VIX VOXX'!NIF27</f>
        <v>0</v>
      </c>
      <c r="NIG6">
        <f>'VIX VOXX'!NIG27</f>
        <v>0</v>
      </c>
      <c r="NIH6">
        <f>'VIX VOXX'!NIH27</f>
        <v>0</v>
      </c>
      <c r="NII6">
        <f>'VIX VOXX'!NII27</f>
        <v>0</v>
      </c>
      <c r="NIJ6">
        <f>'VIX VOXX'!NIJ27</f>
        <v>0</v>
      </c>
      <c r="NIK6">
        <f>'VIX VOXX'!NIK27</f>
        <v>0</v>
      </c>
      <c r="NIL6">
        <f>'VIX VOXX'!NIL27</f>
        <v>0</v>
      </c>
      <c r="NIM6">
        <f>'VIX VOXX'!NIM27</f>
        <v>0</v>
      </c>
      <c r="NIN6">
        <f>'VIX VOXX'!NIN27</f>
        <v>0</v>
      </c>
      <c r="NIO6">
        <f>'VIX VOXX'!NIO27</f>
        <v>0</v>
      </c>
      <c r="NIP6">
        <f>'VIX VOXX'!NIP27</f>
        <v>0</v>
      </c>
      <c r="NIQ6">
        <f>'VIX VOXX'!NIQ27</f>
        <v>0</v>
      </c>
      <c r="NIR6">
        <f>'VIX VOXX'!NIR27</f>
        <v>0</v>
      </c>
      <c r="NIS6">
        <f>'VIX VOXX'!NIS27</f>
        <v>0</v>
      </c>
      <c r="NIT6">
        <f>'VIX VOXX'!NIT27</f>
        <v>0</v>
      </c>
      <c r="NIU6">
        <f>'VIX VOXX'!NIU27</f>
        <v>0</v>
      </c>
      <c r="NIV6">
        <f>'VIX VOXX'!NIV27</f>
        <v>0</v>
      </c>
      <c r="NIW6">
        <f>'VIX VOXX'!NIW27</f>
        <v>0</v>
      </c>
      <c r="NIX6">
        <f>'VIX VOXX'!NIX27</f>
        <v>0</v>
      </c>
      <c r="NIY6">
        <f>'VIX VOXX'!NIY27</f>
        <v>0</v>
      </c>
      <c r="NIZ6">
        <f>'VIX VOXX'!NIZ27</f>
        <v>0</v>
      </c>
      <c r="NJA6">
        <f>'VIX VOXX'!NJA27</f>
        <v>0</v>
      </c>
      <c r="NJB6">
        <f>'VIX VOXX'!NJB27</f>
        <v>0</v>
      </c>
      <c r="NJC6">
        <f>'VIX VOXX'!NJC27</f>
        <v>0</v>
      </c>
      <c r="NJD6">
        <f>'VIX VOXX'!NJD27</f>
        <v>0</v>
      </c>
      <c r="NJE6">
        <f>'VIX VOXX'!NJE27</f>
        <v>0</v>
      </c>
      <c r="NJF6">
        <f>'VIX VOXX'!NJF27</f>
        <v>0</v>
      </c>
      <c r="NJG6">
        <f>'VIX VOXX'!NJG27</f>
        <v>0</v>
      </c>
      <c r="NJH6">
        <f>'VIX VOXX'!NJH27</f>
        <v>0</v>
      </c>
      <c r="NJI6">
        <f>'VIX VOXX'!NJI27</f>
        <v>0</v>
      </c>
      <c r="NJJ6">
        <f>'VIX VOXX'!NJJ27</f>
        <v>0</v>
      </c>
      <c r="NJK6">
        <f>'VIX VOXX'!NJK27</f>
        <v>0</v>
      </c>
      <c r="NJL6">
        <f>'VIX VOXX'!NJL27</f>
        <v>0</v>
      </c>
      <c r="NJM6">
        <f>'VIX VOXX'!NJM27</f>
        <v>0</v>
      </c>
      <c r="NJN6">
        <f>'VIX VOXX'!NJN27</f>
        <v>0</v>
      </c>
      <c r="NJO6">
        <f>'VIX VOXX'!NJO27</f>
        <v>0</v>
      </c>
      <c r="NJP6">
        <f>'VIX VOXX'!NJP27</f>
        <v>0</v>
      </c>
      <c r="NJQ6">
        <f>'VIX VOXX'!NJQ27</f>
        <v>0</v>
      </c>
      <c r="NJR6">
        <f>'VIX VOXX'!NJR27</f>
        <v>0</v>
      </c>
      <c r="NJS6">
        <f>'VIX VOXX'!NJS27</f>
        <v>0</v>
      </c>
      <c r="NJT6">
        <f>'VIX VOXX'!NJT27</f>
        <v>0</v>
      </c>
      <c r="NJU6">
        <f>'VIX VOXX'!NJU27</f>
        <v>0</v>
      </c>
      <c r="NJV6">
        <f>'VIX VOXX'!NJV27</f>
        <v>0</v>
      </c>
      <c r="NJW6">
        <f>'VIX VOXX'!NJW27</f>
        <v>0</v>
      </c>
      <c r="NJX6">
        <f>'VIX VOXX'!NJX27</f>
        <v>0</v>
      </c>
      <c r="NJY6">
        <f>'VIX VOXX'!NJY27</f>
        <v>0</v>
      </c>
      <c r="NJZ6">
        <f>'VIX VOXX'!NJZ27</f>
        <v>0</v>
      </c>
      <c r="NKA6">
        <f>'VIX VOXX'!NKA27</f>
        <v>0</v>
      </c>
      <c r="NKB6">
        <f>'VIX VOXX'!NKB27</f>
        <v>0</v>
      </c>
      <c r="NKC6">
        <f>'VIX VOXX'!NKC27</f>
        <v>0</v>
      </c>
      <c r="NKD6">
        <f>'VIX VOXX'!NKD27</f>
        <v>0</v>
      </c>
      <c r="NKE6">
        <f>'VIX VOXX'!NKE27</f>
        <v>0</v>
      </c>
      <c r="NKF6">
        <f>'VIX VOXX'!NKF27</f>
        <v>0</v>
      </c>
      <c r="NKG6">
        <f>'VIX VOXX'!NKG27</f>
        <v>0</v>
      </c>
      <c r="NKH6">
        <f>'VIX VOXX'!NKH27</f>
        <v>0</v>
      </c>
      <c r="NKI6">
        <f>'VIX VOXX'!NKI27</f>
        <v>0</v>
      </c>
      <c r="NKJ6">
        <f>'VIX VOXX'!NKJ27</f>
        <v>0</v>
      </c>
      <c r="NKK6">
        <f>'VIX VOXX'!NKK27</f>
        <v>0</v>
      </c>
      <c r="NKL6">
        <f>'VIX VOXX'!NKL27</f>
        <v>0</v>
      </c>
      <c r="NKM6">
        <f>'VIX VOXX'!NKM27</f>
        <v>0</v>
      </c>
      <c r="NKN6">
        <f>'VIX VOXX'!NKN27</f>
        <v>0</v>
      </c>
      <c r="NKO6">
        <f>'VIX VOXX'!NKO27</f>
        <v>0</v>
      </c>
      <c r="NKP6">
        <f>'VIX VOXX'!NKP27</f>
        <v>0</v>
      </c>
      <c r="NKQ6">
        <f>'VIX VOXX'!NKQ27</f>
        <v>0</v>
      </c>
      <c r="NKR6">
        <f>'VIX VOXX'!NKR27</f>
        <v>0</v>
      </c>
      <c r="NKS6">
        <f>'VIX VOXX'!NKS27</f>
        <v>0</v>
      </c>
      <c r="NKT6">
        <f>'VIX VOXX'!NKT27</f>
        <v>0</v>
      </c>
      <c r="NKU6">
        <f>'VIX VOXX'!NKU27</f>
        <v>0</v>
      </c>
      <c r="NKV6">
        <f>'VIX VOXX'!NKV27</f>
        <v>0</v>
      </c>
      <c r="NKW6">
        <f>'VIX VOXX'!NKW27</f>
        <v>0</v>
      </c>
      <c r="NKX6">
        <f>'VIX VOXX'!NKX27</f>
        <v>0</v>
      </c>
      <c r="NKY6">
        <f>'VIX VOXX'!NKY27</f>
        <v>0</v>
      </c>
      <c r="NKZ6">
        <f>'VIX VOXX'!NKZ27</f>
        <v>0</v>
      </c>
      <c r="NLA6">
        <f>'VIX VOXX'!NLA27</f>
        <v>0</v>
      </c>
      <c r="NLB6">
        <f>'VIX VOXX'!NLB27</f>
        <v>0</v>
      </c>
      <c r="NLC6">
        <f>'VIX VOXX'!NLC27</f>
        <v>0</v>
      </c>
      <c r="NLD6">
        <f>'VIX VOXX'!NLD27</f>
        <v>0</v>
      </c>
      <c r="NLE6">
        <f>'VIX VOXX'!NLE27</f>
        <v>0</v>
      </c>
      <c r="NLF6">
        <f>'VIX VOXX'!NLF27</f>
        <v>0</v>
      </c>
      <c r="NLG6">
        <f>'VIX VOXX'!NLG27</f>
        <v>0</v>
      </c>
      <c r="NLH6">
        <f>'VIX VOXX'!NLH27</f>
        <v>0</v>
      </c>
      <c r="NLI6">
        <f>'VIX VOXX'!NLI27</f>
        <v>0</v>
      </c>
      <c r="NLJ6">
        <f>'VIX VOXX'!NLJ27</f>
        <v>0</v>
      </c>
      <c r="NLK6">
        <f>'VIX VOXX'!NLK27</f>
        <v>0</v>
      </c>
      <c r="NLL6">
        <f>'VIX VOXX'!NLL27</f>
        <v>0</v>
      </c>
      <c r="NLM6">
        <f>'VIX VOXX'!NLM27</f>
        <v>0</v>
      </c>
      <c r="NLN6">
        <f>'VIX VOXX'!NLN27</f>
        <v>0</v>
      </c>
      <c r="NLO6">
        <f>'VIX VOXX'!NLO27</f>
        <v>0</v>
      </c>
      <c r="NLP6">
        <f>'VIX VOXX'!NLP27</f>
        <v>0</v>
      </c>
      <c r="NLQ6">
        <f>'VIX VOXX'!NLQ27</f>
        <v>0</v>
      </c>
      <c r="NLR6">
        <f>'VIX VOXX'!NLR27</f>
        <v>0</v>
      </c>
      <c r="NLS6">
        <f>'VIX VOXX'!NLS27</f>
        <v>0</v>
      </c>
      <c r="NLT6">
        <f>'VIX VOXX'!NLT27</f>
        <v>0</v>
      </c>
      <c r="NLU6">
        <f>'VIX VOXX'!NLU27</f>
        <v>0</v>
      </c>
      <c r="NLV6">
        <f>'VIX VOXX'!NLV27</f>
        <v>0</v>
      </c>
      <c r="NLW6">
        <f>'VIX VOXX'!NLW27</f>
        <v>0</v>
      </c>
      <c r="NLX6">
        <f>'VIX VOXX'!NLX27</f>
        <v>0</v>
      </c>
      <c r="NLY6">
        <f>'VIX VOXX'!NLY27</f>
        <v>0</v>
      </c>
      <c r="NLZ6">
        <f>'VIX VOXX'!NLZ27</f>
        <v>0</v>
      </c>
      <c r="NMA6">
        <f>'VIX VOXX'!NMA27</f>
        <v>0</v>
      </c>
      <c r="NMB6">
        <f>'VIX VOXX'!NMB27</f>
        <v>0</v>
      </c>
      <c r="NMC6">
        <f>'VIX VOXX'!NMC27</f>
        <v>0</v>
      </c>
      <c r="NMD6">
        <f>'VIX VOXX'!NMD27</f>
        <v>0</v>
      </c>
      <c r="NME6">
        <f>'VIX VOXX'!NME27</f>
        <v>0</v>
      </c>
      <c r="NMF6">
        <f>'VIX VOXX'!NMF27</f>
        <v>0</v>
      </c>
      <c r="NMG6">
        <f>'VIX VOXX'!NMG27</f>
        <v>0</v>
      </c>
      <c r="NMH6">
        <f>'VIX VOXX'!NMH27</f>
        <v>0</v>
      </c>
      <c r="NMI6">
        <f>'VIX VOXX'!NMI27</f>
        <v>0</v>
      </c>
      <c r="NMJ6">
        <f>'VIX VOXX'!NMJ27</f>
        <v>0</v>
      </c>
      <c r="NMK6">
        <f>'VIX VOXX'!NMK27</f>
        <v>0</v>
      </c>
      <c r="NML6">
        <f>'VIX VOXX'!NML27</f>
        <v>0</v>
      </c>
      <c r="NMM6">
        <f>'VIX VOXX'!NMM27</f>
        <v>0</v>
      </c>
      <c r="NMN6">
        <f>'VIX VOXX'!NMN27</f>
        <v>0</v>
      </c>
      <c r="NMO6">
        <f>'VIX VOXX'!NMO27</f>
        <v>0</v>
      </c>
      <c r="NMP6">
        <f>'VIX VOXX'!NMP27</f>
        <v>0</v>
      </c>
      <c r="NMQ6">
        <f>'VIX VOXX'!NMQ27</f>
        <v>0</v>
      </c>
      <c r="NMR6">
        <f>'VIX VOXX'!NMR27</f>
        <v>0</v>
      </c>
      <c r="NMS6">
        <f>'VIX VOXX'!NMS27</f>
        <v>0</v>
      </c>
      <c r="NMT6">
        <f>'VIX VOXX'!NMT27</f>
        <v>0</v>
      </c>
      <c r="NMU6">
        <f>'VIX VOXX'!NMU27</f>
        <v>0</v>
      </c>
      <c r="NMV6">
        <f>'VIX VOXX'!NMV27</f>
        <v>0</v>
      </c>
      <c r="NMW6">
        <f>'VIX VOXX'!NMW27</f>
        <v>0</v>
      </c>
      <c r="NMX6">
        <f>'VIX VOXX'!NMX27</f>
        <v>0</v>
      </c>
      <c r="NMY6">
        <f>'VIX VOXX'!NMY27</f>
        <v>0</v>
      </c>
      <c r="NMZ6">
        <f>'VIX VOXX'!NMZ27</f>
        <v>0</v>
      </c>
      <c r="NNA6">
        <f>'VIX VOXX'!NNA27</f>
        <v>0</v>
      </c>
      <c r="NNB6">
        <f>'VIX VOXX'!NNB27</f>
        <v>0</v>
      </c>
      <c r="NNC6">
        <f>'VIX VOXX'!NNC27</f>
        <v>0</v>
      </c>
      <c r="NND6">
        <f>'VIX VOXX'!NND27</f>
        <v>0</v>
      </c>
      <c r="NNE6">
        <f>'VIX VOXX'!NNE27</f>
        <v>0</v>
      </c>
      <c r="NNF6">
        <f>'VIX VOXX'!NNF27</f>
        <v>0</v>
      </c>
      <c r="NNG6">
        <f>'VIX VOXX'!NNG27</f>
        <v>0</v>
      </c>
      <c r="NNH6">
        <f>'VIX VOXX'!NNH27</f>
        <v>0</v>
      </c>
      <c r="NNI6">
        <f>'VIX VOXX'!NNI27</f>
        <v>0</v>
      </c>
      <c r="NNJ6">
        <f>'VIX VOXX'!NNJ27</f>
        <v>0</v>
      </c>
      <c r="NNK6">
        <f>'VIX VOXX'!NNK27</f>
        <v>0</v>
      </c>
      <c r="NNL6">
        <f>'VIX VOXX'!NNL27</f>
        <v>0</v>
      </c>
      <c r="NNM6">
        <f>'VIX VOXX'!NNM27</f>
        <v>0</v>
      </c>
      <c r="NNN6">
        <f>'VIX VOXX'!NNN27</f>
        <v>0</v>
      </c>
      <c r="NNO6">
        <f>'VIX VOXX'!NNO27</f>
        <v>0</v>
      </c>
      <c r="NNP6">
        <f>'VIX VOXX'!NNP27</f>
        <v>0</v>
      </c>
      <c r="NNQ6">
        <f>'VIX VOXX'!NNQ27</f>
        <v>0</v>
      </c>
      <c r="NNR6">
        <f>'VIX VOXX'!NNR27</f>
        <v>0</v>
      </c>
      <c r="NNS6">
        <f>'VIX VOXX'!NNS27</f>
        <v>0</v>
      </c>
      <c r="NNT6">
        <f>'VIX VOXX'!NNT27</f>
        <v>0</v>
      </c>
      <c r="NNU6">
        <f>'VIX VOXX'!NNU27</f>
        <v>0</v>
      </c>
      <c r="NNV6">
        <f>'VIX VOXX'!NNV27</f>
        <v>0</v>
      </c>
      <c r="NNW6">
        <f>'VIX VOXX'!NNW27</f>
        <v>0</v>
      </c>
      <c r="NNX6">
        <f>'VIX VOXX'!NNX27</f>
        <v>0</v>
      </c>
      <c r="NNY6">
        <f>'VIX VOXX'!NNY27</f>
        <v>0</v>
      </c>
      <c r="NNZ6">
        <f>'VIX VOXX'!NNZ27</f>
        <v>0</v>
      </c>
      <c r="NOA6">
        <f>'VIX VOXX'!NOA27</f>
        <v>0</v>
      </c>
      <c r="NOB6">
        <f>'VIX VOXX'!NOB27</f>
        <v>0</v>
      </c>
      <c r="NOC6">
        <f>'VIX VOXX'!NOC27</f>
        <v>0</v>
      </c>
      <c r="NOD6">
        <f>'VIX VOXX'!NOD27</f>
        <v>0</v>
      </c>
      <c r="NOE6">
        <f>'VIX VOXX'!NOE27</f>
        <v>0</v>
      </c>
      <c r="NOF6">
        <f>'VIX VOXX'!NOF27</f>
        <v>0</v>
      </c>
      <c r="NOG6">
        <f>'VIX VOXX'!NOG27</f>
        <v>0</v>
      </c>
      <c r="NOH6">
        <f>'VIX VOXX'!NOH27</f>
        <v>0</v>
      </c>
      <c r="NOI6">
        <f>'VIX VOXX'!NOI27</f>
        <v>0</v>
      </c>
      <c r="NOJ6">
        <f>'VIX VOXX'!NOJ27</f>
        <v>0</v>
      </c>
      <c r="NOK6">
        <f>'VIX VOXX'!NOK27</f>
        <v>0</v>
      </c>
      <c r="NOL6">
        <f>'VIX VOXX'!NOL27</f>
        <v>0</v>
      </c>
      <c r="NOM6">
        <f>'VIX VOXX'!NOM27</f>
        <v>0</v>
      </c>
      <c r="NON6">
        <f>'VIX VOXX'!NON27</f>
        <v>0</v>
      </c>
      <c r="NOO6">
        <f>'VIX VOXX'!NOO27</f>
        <v>0</v>
      </c>
      <c r="NOP6">
        <f>'VIX VOXX'!NOP27</f>
        <v>0</v>
      </c>
      <c r="NOQ6">
        <f>'VIX VOXX'!NOQ27</f>
        <v>0</v>
      </c>
      <c r="NOR6">
        <f>'VIX VOXX'!NOR27</f>
        <v>0</v>
      </c>
      <c r="NOS6">
        <f>'VIX VOXX'!NOS27</f>
        <v>0</v>
      </c>
      <c r="NOT6">
        <f>'VIX VOXX'!NOT27</f>
        <v>0</v>
      </c>
      <c r="NOU6">
        <f>'VIX VOXX'!NOU27</f>
        <v>0</v>
      </c>
      <c r="NOV6">
        <f>'VIX VOXX'!NOV27</f>
        <v>0</v>
      </c>
      <c r="NOW6">
        <f>'VIX VOXX'!NOW27</f>
        <v>0</v>
      </c>
      <c r="NOX6">
        <f>'VIX VOXX'!NOX27</f>
        <v>0</v>
      </c>
      <c r="NOY6">
        <f>'VIX VOXX'!NOY27</f>
        <v>0</v>
      </c>
      <c r="NOZ6">
        <f>'VIX VOXX'!NOZ27</f>
        <v>0</v>
      </c>
      <c r="NPA6">
        <f>'VIX VOXX'!NPA27</f>
        <v>0</v>
      </c>
      <c r="NPB6">
        <f>'VIX VOXX'!NPB27</f>
        <v>0</v>
      </c>
      <c r="NPC6">
        <f>'VIX VOXX'!NPC27</f>
        <v>0</v>
      </c>
      <c r="NPD6">
        <f>'VIX VOXX'!NPD27</f>
        <v>0</v>
      </c>
      <c r="NPE6">
        <f>'VIX VOXX'!NPE27</f>
        <v>0</v>
      </c>
      <c r="NPF6">
        <f>'VIX VOXX'!NPF27</f>
        <v>0</v>
      </c>
      <c r="NPG6">
        <f>'VIX VOXX'!NPG27</f>
        <v>0</v>
      </c>
      <c r="NPH6">
        <f>'VIX VOXX'!NPH27</f>
        <v>0</v>
      </c>
      <c r="NPI6">
        <f>'VIX VOXX'!NPI27</f>
        <v>0</v>
      </c>
      <c r="NPJ6">
        <f>'VIX VOXX'!NPJ27</f>
        <v>0</v>
      </c>
      <c r="NPK6">
        <f>'VIX VOXX'!NPK27</f>
        <v>0</v>
      </c>
      <c r="NPL6">
        <f>'VIX VOXX'!NPL27</f>
        <v>0</v>
      </c>
      <c r="NPM6">
        <f>'VIX VOXX'!NPM27</f>
        <v>0</v>
      </c>
      <c r="NPN6">
        <f>'VIX VOXX'!NPN27</f>
        <v>0</v>
      </c>
      <c r="NPO6">
        <f>'VIX VOXX'!NPO27</f>
        <v>0</v>
      </c>
      <c r="NPP6">
        <f>'VIX VOXX'!NPP27</f>
        <v>0</v>
      </c>
      <c r="NPQ6">
        <f>'VIX VOXX'!NPQ27</f>
        <v>0</v>
      </c>
      <c r="NPR6">
        <f>'VIX VOXX'!NPR27</f>
        <v>0</v>
      </c>
      <c r="NPS6">
        <f>'VIX VOXX'!NPS27</f>
        <v>0</v>
      </c>
      <c r="NPT6">
        <f>'VIX VOXX'!NPT27</f>
        <v>0</v>
      </c>
      <c r="NPU6">
        <f>'VIX VOXX'!NPU27</f>
        <v>0</v>
      </c>
      <c r="NPV6">
        <f>'VIX VOXX'!NPV27</f>
        <v>0</v>
      </c>
      <c r="NPW6">
        <f>'VIX VOXX'!NPW27</f>
        <v>0</v>
      </c>
      <c r="NPX6">
        <f>'VIX VOXX'!NPX27</f>
        <v>0</v>
      </c>
      <c r="NPY6">
        <f>'VIX VOXX'!NPY27</f>
        <v>0</v>
      </c>
      <c r="NPZ6">
        <f>'VIX VOXX'!NPZ27</f>
        <v>0</v>
      </c>
      <c r="NQA6">
        <f>'VIX VOXX'!NQA27</f>
        <v>0</v>
      </c>
      <c r="NQB6">
        <f>'VIX VOXX'!NQB27</f>
        <v>0</v>
      </c>
      <c r="NQC6">
        <f>'VIX VOXX'!NQC27</f>
        <v>0</v>
      </c>
      <c r="NQD6">
        <f>'VIX VOXX'!NQD27</f>
        <v>0</v>
      </c>
      <c r="NQE6">
        <f>'VIX VOXX'!NQE27</f>
        <v>0</v>
      </c>
      <c r="NQF6">
        <f>'VIX VOXX'!NQF27</f>
        <v>0</v>
      </c>
      <c r="NQG6">
        <f>'VIX VOXX'!NQG27</f>
        <v>0</v>
      </c>
      <c r="NQH6">
        <f>'VIX VOXX'!NQH27</f>
        <v>0</v>
      </c>
      <c r="NQI6">
        <f>'VIX VOXX'!NQI27</f>
        <v>0</v>
      </c>
      <c r="NQJ6">
        <f>'VIX VOXX'!NQJ27</f>
        <v>0</v>
      </c>
      <c r="NQK6">
        <f>'VIX VOXX'!NQK27</f>
        <v>0</v>
      </c>
      <c r="NQL6">
        <f>'VIX VOXX'!NQL27</f>
        <v>0</v>
      </c>
      <c r="NQM6">
        <f>'VIX VOXX'!NQM27</f>
        <v>0</v>
      </c>
      <c r="NQN6">
        <f>'VIX VOXX'!NQN27</f>
        <v>0</v>
      </c>
      <c r="NQO6">
        <f>'VIX VOXX'!NQO27</f>
        <v>0</v>
      </c>
      <c r="NQP6">
        <f>'VIX VOXX'!NQP27</f>
        <v>0</v>
      </c>
      <c r="NQQ6">
        <f>'VIX VOXX'!NQQ27</f>
        <v>0</v>
      </c>
      <c r="NQR6">
        <f>'VIX VOXX'!NQR27</f>
        <v>0</v>
      </c>
      <c r="NQS6">
        <f>'VIX VOXX'!NQS27</f>
        <v>0</v>
      </c>
      <c r="NQT6">
        <f>'VIX VOXX'!NQT27</f>
        <v>0</v>
      </c>
      <c r="NQU6">
        <f>'VIX VOXX'!NQU27</f>
        <v>0</v>
      </c>
      <c r="NQV6">
        <f>'VIX VOXX'!NQV27</f>
        <v>0</v>
      </c>
      <c r="NQW6">
        <f>'VIX VOXX'!NQW27</f>
        <v>0</v>
      </c>
      <c r="NQX6">
        <f>'VIX VOXX'!NQX27</f>
        <v>0</v>
      </c>
      <c r="NQY6">
        <f>'VIX VOXX'!NQY27</f>
        <v>0</v>
      </c>
      <c r="NQZ6">
        <f>'VIX VOXX'!NQZ27</f>
        <v>0</v>
      </c>
      <c r="NRA6">
        <f>'VIX VOXX'!NRA27</f>
        <v>0</v>
      </c>
      <c r="NRB6">
        <f>'VIX VOXX'!NRB27</f>
        <v>0</v>
      </c>
      <c r="NRC6">
        <f>'VIX VOXX'!NRC27</f>
        <v>0</v>
      </c>
      <c r="NRD6">
        <f>'VIX VOXX'!NRD27</f>
        <v>0</v>
      </c>
      <c r="NRE6">
        <f>'VIX VOXX'!NRE27</f>
        <v>0</v>
      </c>
      <c r="NRF6">
        <f>'VIX VOXX'!NRF27</f>
        <v>0</v>
      </c>
      <c r="NRG6">
        <f>'VIX VOXX'!NRG27</f>
        <v>0</v>
      </c>
      <c r="NRH6">
        <f>'VIX VOXX'!NRH27</f>
        <v>0</v>
      </c>
      <c r="NRI6">
        <f>'VIX VOXX'!NRI27</f>
        <v>0</v>
      </c>
      <c r="NRJ6">
        <f>'VIX VOXX'!NRJ27</f>
        <v>0</v>
      </c>
      <c r="NRK6">
        <f>'VIX VOXX'!NRK27</f>
        <v>0</v>
      </c>
      <c r="NRL6">
        <f>'VIX VOXX'!NRL27</f>
        <v>0</v>
      </c>
      <c r="NRM6">
        <f>'VIX VOXX'!NRM27</f>
        <v>0</v>
      </c>
      <c r="NRN6">
        <f>'VIX VOXX'!NRN27</f>
        <v>0</v>
      </c>
      <c r="NRO6">
        <f>'VIX VOXX'!NRO27</f>
        <v>0</v>
      </c>
      <c r="NRP6">
        <f>'VIX VOXX'!NRP27</f>
        <v>0</v>
      </c>
      <c r="NRQ6">
        <f>'VIX VOXX'!NRQ27</f>
        <v>0</v>
      </c>
      <c r="NRR6">
        <f>'VIX VOXX'!NRR27</f>
        <v>0</v>
      </c>
      <c r="NRS6">
        <f>'VIX VOXX'!NRS27</f>
        <v>0</v>
      </c>
      <c r="NRT6">
        <f>'VIX VOXX'!NRT27</f>
        <v>0</v>
      </c>
      <c r="NRU6">
        <f>'VIX VOXX'!NRU27</f>
        <v>0</v>
      </c>
      <c r="NRV6">
        <f>'VIX VOXX'!NRV27</f>
        <v>0</v>
      </c>
      <c r="NRW6">
        <f>'VIX VOXX'!NRW27</f>
        <v>0</v>
      </c>
      <c r="NRX6">
        <f>'VIX VOXX'!NRX27</f>
        <v>0</v>
      </c>
      <c r="NRY6">
        <f>'VIX VOXX'!NRY27</f>
        <v>0</v>
      </c>
      <c r="NRZ6">
        <f>'VIX VOXX'!NRZ27</f>
        <v>0</v>
      </c>
      <c r="NSA6">
        <f>'VIX VOXX'!NSA27</f>
        <v>0</v>
      </c>
      <c r="NSB6">
        <f>'VIX VOXX'!NSB27</f>
        <v>0</v>
      </c>
      <c r="NSC6">
        <f>'VIX VOXX'!NSC27</f>
        <v>0</v>
      </c>
      <c r="NSD6">
        <f>'VIX VOXX'!NSD27</f>
        <v>0</v>
      </c>
      <c r="NSE6">
        <f>'VIX VOXX'!NSE27</f>
        <v>0</v>
      </c>
      <c r="NSF6">
        <f>'VIX VOXX'!NSF27</f>
        <v>0</v>
      </c>
      <c r="NSG6">
        <f>'VIX VOXX'!NSG27</f>
        <v>0</v>
      </c>
      <c r="NSH6">
        <f>'VIX VOXX'!NSH27</f>
        <v>0</v>
      </c>
      <c r="NSI6">
        <f>'VIX VOXX'!NSI27</f>
        <v>0</v>
      </c>
      <c r="NSJ6">
        <f>'VIX VOXX'!NSJ27</f>
        <v>0</v>
      </c>
      <c r="NSK6">
        <f>'VIX VOXX'!NSK27</f>
        <v>0</v>
      </c>
      <c r="NSL6">
        <f>'VIX VOXX'!NSL27</f>
        <v>0</v>
      </c>
      <c r="NSM6">
        <f>'VIX VOXX'!NSM27</f>
        <v>0</v>
      </c>
      <c r="NSN6">
        <f>'VIX VOXX'!NSN27</f>
        <v>0</v>
      </c>
      <c r="NSO6">
        <f>'VIX VOXX'!NSO27</f>
        <v>0</v>
      </c>
      <c r="NSP6">
        <f>'VIX VOXX'!NSP27</f>
        <v>0</v>
      </c>
      <c r="NSQ6">
        <f>'VIX VOXX'!NSQ27</f>
        <v>0</v>
      </c>
      <c r="NSR6">
        <f>'VIX VOXX'!NSR27</f>
        <v>0</v>
      </c>
      <c r="NSS6">
        <f>'VIX VOXX'!NSS27</f>
        <v>0</v>
      </c>
      <c r="NST6">
        <f>'VIX VOXX'!NST27</f>
        <v>0</v>
      </c>
      <c r="NSU6">
        <f>'VIX VOXX'!NSU27</f>
        <v>0</v>
      </c>
      <c r="NSV6">
        <f>'VIX VOXX'!NSV27</f>
        <v>0</v>
      </c>
      <c r="NSW6">
        <f>'VIX VOXX'!NSW27</f>
        <v>0</v>
      </c>
      <c r="NSX6">
        <f>'VIX VOXX'!NSX27</f>
        <v>0</v>
      </c>
      <c r="NSY6">
        <f>'VIX VOXX'!NSY27</f>
        <v>0</v>
      </c>
      <c r="NSZ6">
        <f>'VIX VOXX'!NSZ27</f>
        <v>0</v>
      </c>
      <c r="NTA6">
        <f>'VIX VOXX'!NTA27</f>
        <v>0</v>
      </c>
      <c r="NTB6">
        <f>'VIX VOXX'!NTB27</f>
        <v>0</v>
      </c>
      <c r="NTC6">
        <f>'VIX VOXX'!NTC27</f>
        <v>0</v>
      </c>
      <c r="NTD6">
        <f>'VIX VOXX'!NTD27</f>
        <v>0</v>
      </c>
      <c r="NTE6">
        <f>'VIX VOXX'!NTE27</f>
        <v>0</v>
      </c>
      <c r="NTF6">
        <f>'VIX VOXX'!NTF27</f>
        <v>0</v>
      </c>
      <c r="NTG6">
        <f>'VIX VOXX'!NTG27</f>
        <v>0</v>
      </c>
      <c r="NTH6">
        <f>'VIX VOXX'!NTH27</f>
        <v>0</v>
      </c>
      <c r="NTI6">
        <f>'VIX VOXX'!NTI27</f>
        <v>0</v>
      </c>
      <c r="NTJ6">
        <f>'VIX VOXX'!NTJ27</f>
        <v>0</v>
      </c>
      <c r="NTK6">
        <f>'VIX VOXX'!NTK27</f>
        <v>0</v>
      </c>
      <c r="NTL6">
        <f>'VIX VOXX'!NTL27</f>
        <v>0</v>
      </c>
      <c r="NTM6">
        <f>'VIX VOXX'!NTM27</f>
        <v>0</v>
      </c>
      <c r="NTN6">
        <f>'VIX VOXX'!NTN27</f>
        <v>0</v>
      </c>
      <c r="NTO6">
        <f>'VIX VOXX'!NTO27</f>
        <v>0</v>
      </c>
      <c r="NTP6">
        <f>'VIX VOXX'!NTP27</f>
        <v>0</v>
      </c>
      <c r="NTQ6">
        <f>'VIX VOXX'!NTQ27</f>
        <v>0</v>
      </c>
      <c r="NTR6">
        <f>'VIX VOXX'!NTR27</f>
        <v>0</v>
      </c>
      <c r="NTS6">
        <f>'VIX VOXX'!NTS27</f>
        <v>0</v>
      </c>
      <c r="NTT6">
        <f>'VIX VOXX'!NTT27</f>
        <v>0</v>
      </c>
      <c r="NTU6">
        <f>'VIX VOXX'!NTU27</f>
        <v>0</v>
      </c>
      <c r="NTV6">
        <f>'VIX VOXX'!NTV27</f>
        <v>0</v>
      </c>
      <c r="NTW6">
        <f>'VIX VOXX'!NTW27</f>
        <v>0</v>
      </c>
      <c r="NTX6">
        <f>'VIX VOXX'!NTX27</f>
        <v>0</v>
      </c>
      <c r="NTY6">
        <f>'VIX VOXX'!NTY27</f>
        <v>0</v>
      </c>
      <c r="NTZ6">
        <f>'VIX VOXX'!NTZ27</f>
        <v>0</v>
      </c>
      <c r="NUA6">
        <f>'VIX VOXX'!NUA27</f>
        <v>0</v>
      </c>
      <c r="NUB6">
        <f>'VIX VOXX'!NUB27</f>
        <v>0</v>
      </c>
      <c r="NUC6">
        <f>'VIX VOXX'!NUC27</f>
        <v>0</v>
      </c>
      <c r="NUD6">
        <f>'VIX VOXX'!NUD27</f>
        <v>0</v>
      </c>
      <c r="NUE6">
        <f>'VIX VOXX'!NUE27</f>
        <v>0</v>
      </c>
      <c r="NUF6">
        <f>'VIX VOXX'!NUF27</f>
        <v>0</v>
      </c>
      <c r="NUG6">
        <f>'VIX VOXX'!NUG27</f>
        <v>0</v>
      </c>
      <c r="NUH6">
        <f>'VIX VOXX'!NUH27</f>
        <v>0</v>
      </c>
      <c r="NUI6">
        <f>'VIX VOXX'!NUI27</f>
        <v>0</v>
      </c>
      <c r="NUJ6">
        <f>'VIX VOXX'!NUJ27</f>
        <v>0</v>
      </c>
      <c r="NUK6">
        <f>'VIX VOXX'!NUK27</f>
        <v>0</v>
      </c>
      <c r="NUL6">
        <f>'VIX VOXX'!NUL27</f>
        <v>0</v>
      </c>
      <c r="NUM6">
        <f>'VIX VOXX'!NUM27</f>
        <v>0</v>
      </c>
      <c r="NUN6">
        <f>'VIX VOXX'!NUN27</f>
        <v>0</v>
      </c>
      <c r="NUO6">
        <f>'VIX VOXX'!NUO27</f>
        <v>0</v>
      </c>
      <c r="NUP6">
        <f>'VIX VOXX'!NUP27</f>
        <v>0</v>
      </c>
      <c r="NUQ6">
        <f>'VIX VOXX'!NUQ27</f>
        <v>0</v>
      </c>
      <c r="NUR6">
        <f>'VIX VOXX'!NUR27</f>
        <v>0</v>
      </c>
      <c r="NUS6">
        <f>'VIX VOXX'!NUS27</f>
        <v>0</v>
      </c>
      <c r="NUT6">
        <f>'VIX VOXX'!NUT27</f>
        <v>0</v>
      </c>
      <c r="NUU6">
        <f>'VIX VOXX'!NUU27</f>
        <v>0</v>
      </c>
      <c r="NUV6">
        <f>'VIX VOXX'!NUV27</f>
        <v>0</v>
      </c>
      <c r="NUW6">
        <f>'VIX VOXX'!NUW27</f>
        <v>0</v>
      </c>
      <c r="NUX6">
        <f>'VIX VOXX'!NUX27</f>
        <v>0</v>
      </c>
      <c r="NUY6">
        <f>'VIX VOXX'!NUY27</f>
        <v>0</v>
      </c>
      <c r="NUZ6">
        <f>'VIX VOXX'!NUZ27</f>
        <v>0</v>
      </c>
      <c r="NVA6">
        <f>'VIX VOXX'!NVA27</f>
        <v>0</v>
      </c>
      <c r="NVB6">
        <f>'VIX VOXX'!NVB27</f>
        <v>0</v>
      </c>
      <c r="NVC6">
        <f>'VIX VOXX'!NVC27</f>
        <v>0</v>
      </c>
      <c r="NVD6">
        <f>'VIX VOXX'!NVD27</f>
        <v>0</v>
      </c>
      <c r="NVE6">
        <f>'VIX VOXX'!NVE27</f>
        <v>0</v>
      </c>
      <c r="NVF6">
        <f>'VIX VOXX'!NVF27</f>
        <v>0</v>
      </c>
      <c r="NVG6">
        <f>'VIX VOXX'!NVG27</f>
        <v>0</v>
      </c>
      <c r="NVH6">
        <f>'VIX VOXX'!NVH27</f>
        <v>0</v>
      </c>
      <c r="NVI6">
        <f>'VIX VOXX'!NVI27</f>
        <v>0</v>
      </c>
      <c r="NVJ6">
        <f>'VIX VOXX'!NVJ27</f>
        <v>0</v>
      </c>
      <c r="NVK6">
        <f>'VIX VOXX'!NVK27</f>
        <v>0</v>
      </c>
      <c r="NVL6">
        <f>'VIX VOXX'!NVL27</f>
        <v>0</v>
      </c>
      <c r="NVM6">
        <f>'VIX VOXX'!NVM27</f>
        <v>0</v>
      </c>
      <c r="NVN6">
        <f>'VIX VOXX'!NVN27</f>
        <v>0</v>
      </c>
      <c r="NVO6">
        <f>'VIX VOXX'!NVO27</f>
        <v>0</v>
      </c>
      <c r="NVP6">
        <f>'VIX VOXX'!NVP27</f>
        <v>0</v>
      </c>
      <c r="NVQ6">
        <f>'VIX VOXX'!NVQ27</f>
        <v>0</v>
      </c>
      <c r="NVR6">
        <f>'VIX VOXX'!NVR27</f>
        <v>0</v>
      </c>
      <c r="NVS6">
        <f>'VIX VOXX'!NVS27</f>
        <v>0</v>
      </c>
      <c r="NVT6">
        <f>'VIX VOXX'!NVT27</f>
        <v>0</v>
      </c>
      <c r="NVU6">
        <f>'VIX VOXX'!NVU27</f>
        <v>0</v>
      </c>
      <c r="NVV6">
        <f>'VIX VOXX'!NVV27</f>
        <v>0</v>
      </c>
      <c r="NVW6">
        <f>'VIX VOXX'!NVW27</f>
        <v>0</v>
      </c>
      <c r="NVX6">
        <f>'VIX VOXX'!NVX27</f>
        <v>0</v>
      </c>
      <c r="NVY6">
        <f>'VIX VOXX'!NVY27</f>
        <v>0</v>
      </c>
      <c r="NVZ6">
        <f>'VIX VOXX'!NVZ27</f>
        <v>0</v>
      </c>
      <c r="NWA6">
        <f>'VIX VOXX'!NWA27</f>
        <v>0</v>
      </c>
      <c r="NWB6">
        <f>'VIX VOXX'!NWB27</f>
        <v>0</v>
      </c>
      <c r="NWC6">
        <f>'VIX VOXX'!NWC27</f>
        <v>0</v>
      </c>
      <c r="NWD6">
        <f>'VIX VOXX'!NWD27</f>
        <v>0</v>
      </c>
      <c r="NWE6">
        <f>'VIX VOXX'!NWE27</f>
        <v>0</v>
      </c>
      <c r="NWF6">
        <f>'VIX VOXX'!NWF27</f>
        <v>0</v>
      </c>
      <c r="NWG6">
        <f>'VIX VOXX'!NWG27</f>
        <v>0</v>
      </c>
      <c r="NWH6">
        <f>'VIX VOXX'!NWH27</f>
        <v>0</v>
      </c>
      <c r="NWI6">
        <f>'VIX VOXX'!NWI27</f>
        <v>0</v>
      </c>
      <c r="NWJ6">
        <f>'VIX VOXX'!NWJ27</f>
        <v>0</v>
      </c>
      <c r="NWK6">
        <f>'VIX VOXX'!NWK27</f>
        <v>0</v>
      </c>
      <c r="NWL6">
        <f>'VIX VOXX'!NWL27</f>
        <v>0</v>
      </c>
      <c r="NWM6">
        <f>'VIX VOXX'!NWM27</f>
        <v>0</v>
      </c>
      <c r="NWN6">
        <f>'VIX VOXX'!NWN27</f>
        <v>0</v>
      </c>
      <c r="NWO6">
        <f>'VIX VOXX'!NWO27</f>
        <v>0</v>
      </c>
      <c r="NWP6">
        <f>'VIX VOXX'!NWP27</f>
        <v>0</v>
      </c>
      <c r="NWQ6">
        <f>'VIX VOXX'!NWQ27</f>
        <v>0</v>
      </c>
      <c r="NWR6">
        <f>'VIX VOXX'!NWR27</f>
        <v>0</v>
      </c>
      <c r="NWS6">
        <f>'VIX VOXX'!NWS27</f>
        <v>0</v>
      </c>
      <c r="NWT6">
        <f>'VIX VOXX'!NWT27</f>
        <v>0</v>
      </c>
      <c r="NWU6">
        <f>'VIX VOXX'!NWU27</f>
        <v>0</v>
      </c>
      <c r="NWV6">
        <f>'VIX VOXX'!NWV27</f>
        <v>0</v>
      </c>
      <c r="NWW6">
        <f>'VIX VOXX'!NWW27</f>
        <v>0</v>
      </c>
      <c r="NWX6">
        <f>'VIX VOXX'!NWX27</f>
        <v>0</v>
      </c>
      <c r="NWY6">
        <f>'VIX VOXX'!NWY27</f>
        <v>0</v>
      </c>
      <c r="NWZ6">
        <f>'VIX VOXX'!NWZ27</f>
        <v>0</v>
      </c>
      <c r="NXA6">
        <f>'VIX VOXX'!NXA27</f>
        <v>0</v>
      </c>
      <c r="NXB6">
        <f>'VIX VOXX'!NXB27</f>
        <v>0</v>
      </c>
      <c r="NXC6">
        <f>'VIX VOXX'!NXC27</f>
        <v>0</v>
      </c>
      <c r="NXD6">
        <f>'VIX VOXX'!NXD27</f>
        <v>0</v>
      </c>
      <c r="NXE6">
        <f>'VIX VOXX'!NXE27</f>
        <v>0</v>
      </c>
      <c r="NXF6">
        <f>'VIX VOXX'!NXF27</f>
        <v>0</v>
      </c>
      <c r="NXG6">
        <f>'VIX VOXX'!NXG27</f>
        <v>0</v>
      </c>
      <c r="NXH6">
        <f>'VIX VOXX'!NXH27</f>
        <v>0</v>
      </c>
      <c r="NXI6">
        <f>'VIX VOXX'!NXI27</f>
        <v>0</v>
      </c>
      <c r="NXJ6">
        <f>'VIX VOXX'!NXJ27</f>
        <v>0</v>
      </c>
      <c r="NXK6">
        <f>'VIX VOXX'!NXK27</f>
        <v>0</v>
      </c>
      <c r="NXL6">
        <f>'VIX VOXX'!NXL27</f>
        <v>0</v>
      </c>
      <c r="NXM6">
        <f>'VIX VOXX'!NXM27</f>
        <v>0</v>
      </c>
      <c r="NXN6">
        <f>'VIX VOXX'!NXN27</f>
        <v>0</v>
      </c>
      <c r="NXO6">
        <f>'VIX VOXX'!NXO27</f>
        <v>0</v>
      </c>
      <c r="NXP6">
        <f>'VIX VOXX'!NXP27</f>
        <v>0</v>
      </c>
      <c r="NXQ6">
        <f>'VIX VOXX'!NXQ27</f>
        <v>0</v>
      </c>
      <c r="NXR6">
        <f>'VIX VOXX'!NXR27</f>
        <v>0</v>
      </c>
      <c r="NXS6">
        <f>'VIX VOXX'!NXS27</f>
        <v>0</v>
      </c>
      <c r="NXT6">
        <f>'VIX VOXX'!NXT27</f>
        <v>0</v>
      </c>
      <c r="NXU6">
        <f>'VIX VOXX'!NXU27</f>
        <v>0</v>
      </c>
      <c r="NXV6">
        <f>'VIX VOXX'!NXV27</f>
        <v>0</v>
      </c>
      <c r="NXW6">
        <f>'VIX VOXX'!NXW27</f>
        <v>0</v>
      </c>
      <c r="NXX6">
        <f>'VIX VOXX'!NXX27</f>
        <v>0</v>
      </c>
      <c r="NXY6">
        <f>'VIX VOXX'!NXY27</f>
        <v>0</v>
      </c>
      <c r="NXZ6">
        <f>'VIX VOXX'!NXZ27</f>
        <v>0</v>
      </c>
      <c r="NYA6">
        <f>'VIX VOXX'!NYA27</f>
        <v>0</v>
      </c>
      <c r="NYB6">
        <f>'VIX VOXX'!NYB27</f>
        <v>0</v>
      </c>
      <c r="NYC6">
        <f>'VIX VOXX'!NYC27</f>
        <v>0</v>
      </c>
      <c r="NYD6">
        <f>'VIX VOXX'!NYD27</f>
        <v>0</v>
      </c>
      <c r="NYE6">
        <f>'VIX VOXX'!NYE27</f>
        <v>0</v>
      </c>
      <c r="NYF6">
        <f>'VIX VOXX'!NYF27</f>
        <v>0</v>
      </c>
      <c r="NYG6">
        <f>'VIX VOXX'!NYG27</f>
        <v>0</v>
      </c>
      <c r="NYH6">
        <f>'VIX VOXX'!NYH27</f>
        <v>0</v>
      </c>
      <c r="NYI6">
        <f>'VIX VOXX'!NYI27</f>
        <v>0</v>
      </c>
      <c r="NYJ6">
        <f>'VIX VOXX'!NYJ27</f>
        <v>0</v>
      </c>
      <c r="NYK6">
        <f>'VIX VOXX'!NYK27</f>
        <v>0</v>
      </c>
      <c r="NYL6">
        <f>'VIX VOXX'!NYL27</f>
        <v>0</v>
      </c>
      <c r="NYM6">
        <f>'VIX VOXX'!NYM27</f>
        <v>0</v>
      </c>
      <c r="NYN6">
        <f>'VIX VOXX'!NYN27</f>
        <v>0</v>
      </c>
      <c r="NYO6">
        <f>'VIX VOXX'!NYO27</f>
        <v>0</v>
      </c>
      <c r="NYP6">
        <f>'VIX VOXX'!NYP27</f>
        <v>0</v>
      </c>
      <c r="NYQ6">
        <f>'VIX VOXX'!NYQ27</f>
        <v>0</v>
      </c>
      <c r="NYR6">
        <f>'VIX VOXX'!NYR27</f>
        <v>0</v>
      </c>
      <c r="NYS6">
        <f>'VIX VOXX'!NYS27</f>
        <v>0</v>
      </c>
      <c r="NYT6">
        <f>'VIX VOXX'!NYT27</f>
        <v>0</v>
      </c>
      <c r="NYU6">
        <f>'VIX VOXX'!NYU27</f>
        <v>0</v>
      </c>
      <c r="NYV6">
        <f>'VIX VOXX'!NYV27</f>
        <v>0</v>
      </c>
      <c r="NYW6">
        <f>'VIX VOXX'!NYW27</f>
        <v>0</v>
      </c>
      <c r="NYX6">
        <f>'VIX VOXX'!NYX27</f>
        <v>0</v>
      </c>
      <c r="NYY6">
        <f>'VIX VOXX'!NYY27</f>
        <v>0</v>
      </c>
      <c r="NYZ6">
        <f>'VIX VOXX'!NYZ27</f>
        <v>0</v>
      </c>
      <c r="NZA6">
        <f>'VIX VOXX'!NZA27</f>
        <v>0</v>
      </c>
      <c r="NZB6">
        <f>'VIX VOXX'!NZB27</f>
        <v>0</v>
      </c>
      <c r="NZC6">
        <f>'VIX VOXX'!NZC27</f>
        <v>0</v>
      </c>
      <c r="NZD6">
        <f>'VIX VOXX'!NZD27</f>
        <v>0</v>
      </c>
      <c r="NZE6">
        <f>'VIX VOXX'!NZE27</f>
        <v>0</v>
      </c>
      <c r="NZF6">
        <f>'VIX VOXX'!NZF27</f>
        <v>0</v>
      </c>
      <c r="NZG6">
        <f>'VIX VOXX'!NZG27</f>
        <v>0</v>
      </c>
      <c r="NZH6">
        <f>'VIX VOXX'!NZH27</f>
        <v>0</v>
      </c>
      <c r="NZI6">
        <f>'VIX VOXX'!NZI27</f>
        <v>0</v>
      </c>
      <c r="NZJ6">
        <f>'VIX VOXX'!NZJ27</f>
        <v>0</v>
      </c>
      <c r="NZK6">
        <f>'VIX VOXX'!NZK27</f>
        <v>0</v>
      </c>
      <c r="NZL6">
        <f>'VIX VOXX'!NZL27</f>
        <v>0</v>
      </c>
      <c r="NZM6">
        <f>'VIX VOXX'!NZM27</f>
        <v>0</v>
      </c>
      <c r="NZN6">
        <f>'VIX VOXX'!NZN27</f>
        <v>0</v>
      </c>
      <c r="NZO6">
        <f>'VIX VOXX'!NZO27</f>
        <v>0</v>
      </c>
      <c r="NZP6">
        <f>'VIX VOXX'!NZP27</f>
        <v>0</v>
      </c>
      <c r="NZQ6">
        <f>'VIX VOXX'!NZQ27</f>
        <v>0</v>
      </c>
      <c r="NZR6">
        <f>'VIX VOXX'!NZR27</f>
        <v>0</v>
      </c>
      <c r="NZS6">
        <f>'VIX VOXX'!NZS27</f>
        <v>0</v>
      </c>
      <c r="NZT6">
        <f>'VIX VOXX'!NZT27</f>
        <v>0</v>
      </c>
      <c r="NZU6">
        <f>'VIX VOXX'!NZU27</f>
        <v>0</v>
      </c>
      <c r="NZV6">
        <f>'VIX VOXX'!NZV27</f>
        <v>0</v>
      </c>
      <c r="NZW6">
        <f>'VIX VOXX'!NZW27</f>
        <v>0</v>
      </c>
      <c r="NZX6">
        <f>'VIX VOXX'!NZX27</f>
        <v>0</v>
      </c>
      <c r="NZY6">
        <f>'VIX VOXX'!NZY27</f>
        <v>0</v>
      </c>
      <c r="NZZ6">
        <f>'VIX VOXX'!NZZ27</f>
        <v>0</v>
      </c>
      <c r="OAA6">
        <f>'VIX VOXX'!OAA27</f>
        <v>0</v>
      </c>
      <c r="OAB6">
        <f>'VIX VOXX'!OAB27</f>
        <v>0</v>
      </c>
      <c r="OAC6">
        <f>'VIX VOXX'!OAC27</f>
        <v>0</v>
      </c>
      <c r="OAD6">
        <f>'VIX VOXX'!OAD27</f>
        <v>0</v>
      </c>
      <c r="OAE6">
        <f>'VIX VOXX'!OAE27</f>
        <v>0</v>
      </c>
      <c r="OAF6">
        <f>'VIX VOXX'!OAF27</f>
        <v>0</v>
      </c>
      <c r="OAG6">
        <f>'VIX VOXX'!OAG27</f>
        <v>0</v>
      </c>
      <c r="OAH6">
        <f>'VIX VOXX'!OAH27</f>
        <v>0</v>
      </c>
      <c r="OAI6">
        <f>'VIX VOXX'!OAI27</f>
        <v>0</v>
      </c>
      <c r="OAJ6">
        <f>'VIX VOXX'!OAJ27</f>
        <v>0</v>
      </c>
      <c r="OAK6">
        <f>'VIX VOXX'!OAK27</f>
        <v>0</v>
      </c>
      <c r="OAL6">
        <f>'VIX VOXX'!OAL27</f>
        <v>0</v>
      </c>
      <c r="OAM6">
        <f>'VIX VOXX'!OAM27</f>
        <v>0</v>
      </c>
      <c r="OAN6">
        <f>'VIX VOXX'!OAN27</f>
        <v>0</v>
      </c>
      <c r="OAO6">
        <f>'VIX VOXX'!OAO27</f>
        <v>0</v>
      </c>
      <c r="OAP6">
        <f>'VIX VOXX'!OAP27</f>
        <v>0</v>
      </c>
      <c r="OAQ6">
        <f>'VIX VOXX'!OAQ27</f>
        <v>0</v>
      </c>
      <c r="OAR6">
        <f>'VIX VOXX'!OAR27</f>
        <v>0</v>
      </c>
      <c r="OAS6">
        <f>'VIX VOXX'!OAS27</f>
        <v>0</v>
      </c>
      <c r="OAT6">
        <f>'VIX VOXX'!OAT27</f>
        <v>0</v>
      </c>
      <c r="OAU6">
        <f>'VIX VOXX'!OAU27</f>
        <v>0</v>
      </c>
      <c r="OAV6">
        <f>'VIX VOXX'!OAV27</f>
        <v>0</v>
      </c>
      <c r="OAW6">
        <f>'VIX VOXX'!OAW27</f>
        <v>0</v>
      </c>
      <c r="OAX6">
        <f>'VIX VOXX'!OAX27</f>
        <v>0</v>
      </c>
      <c r="OAY6">
        <f>'VIX VOXX'!OAY27</f>
        <v>0</v>
      </c>
      <c r="OAZ6">
        <f>'VIX VOXX'!OAZ27</f>
        <v>0</v>
      </c>
      <c r="OBA6">
        <f>'VIX VOXX'!OBA27</f>
        <v>0</v>
      </c>
      <c r="OBB6">
        <f>'VIX VOXX'!OBB27</f>
        <v>0</v>
      </c>
      <c r="OBC6">
        <f>'VIX VOXX'!OBC27</f>
        <v>0</v>
      </c>
      <c r="OBD6">
        <f>'VIX VOXX'!OBD27</f>
        <v>0</v>
      </c>
      <c r="OBE6">
        <f>'VIX VOXX'!OBE27</f>
        <v>0</v>
      </c>
      <c r="OBF6">
        <f>'VIX VOXX'!OBF27</f>
        <v>0</v>
      </c>
      <c r="OBG6">
        <f>'VIX VOXX'!OBG27</f>
        <v>0</v>
      </c>
      <c r="OBH6">
        <f>'VIX VOXX'!OBH27</f>
        <v>0</v>
      </c>
      <c r="OBI6">
        <f>'VIX VOXX'!OBI27</f>
        <v>0</v>
      </c>
      <c r="OBJ6">
        <f>'VIX VOXX'!OBJ27</f>
        <v>0</v>
      </c>
      <c r="OBK6">
        <f>'VIX VOXX'!OBK27</f>
        <v>0</v>
      </c>
      <c r="OBL6">
        <f>'VIX VOXX'!OBL27</f>
        <v>0</v>
      </c>
      <c r="OBM6">
        <f>'VIX VOXX'!OBM27</f>
        <v>0</v>
      </c>
      <c r="OBN6">
        <f>'VIX VOXX'!OBN27</f>
        <v>0</v>
      </c>
      <c r="OBO6">
        <f>'VIX VOXX'!OBO27</f>
        <v>0</v>
      </c>
      <c r="OBP6">
        <f>'VIX VOXX'!OBP27</f>
        <v>0</v>
      </c>
      <c r="OBQ6">
        <f>'VIX VOXX'!OBQ27</f>
        <v>0</v>
      </c>
      <c r="OBR6">
        <f>'VIX VOXX'!OBR27</f>
        <v>0</v>
      </c>
      <c r="OBS6">
        <f>'VIX VOXX'!OBS27</f>
        <v>0</v>
      </c>
      <c r="OBT6">
        <f>'VIX VOXX'!OBT27</f>
        <v>0</v>
      </c>
      <c r="OBU6">
        <f>'VIX VOXX'!OBU27</f>
        <v>0</v>
      </c>
      <c r="OBV6">
        <f>'VIX VOXX'!OBV27</f>
        <v>0</v>
      </c>
      <c r="OBW6">
        <f>'VIX VOXX'!OBW27</f>
        <v>0</v>
      </c>
      <c r="OBX6">
        <f>'VIX VOXX'!OBX27</f>
        <v>0</v>
      </c>
      <c r="OBY6">
        <f>'VIX VOXX'!OBY27</f>
        <v>0</v>
      </c>
      <c r="OBZ6">
        <f>'VIX VOXX'!OBZ27</f>
        <v>0</v>
      </c>
      <c r="OCA6">
        <f>'VIX VOXX'!OCA27</f>
        <v>0</v>
      </c>
      <c r="OCB6">
        <f>'VIX VOXX'!OCB27</f>
        <v>0</v>
      </c>
      <c r="OCC6">
        <f>'VIX VOXX'!OCC27</f>
        <v>0</v>
      </c>
      <c r="OCD6">
        <f>'VIX VOXX'!OCD27</f>
        <v>0</v>
      </c>
      <c r="OCE6">
        <f>'VIX VOXX'!OCE27</f>
        <v>0</v>
      </c>
      <c r="OCF6">
        <f>'VIX VOXX'!OCF27</f>
        <v>0</v>
      </c>
      <c r="OCG6">
        <f>'VIX VOXX'!OCG27</f>
        <v>0</v>
      </c>
      <c r="OCH6">
        <f>'VIX VOXX'!OCH27</f>
        <v>0</v>
      </c>
      <c r="OCI6">
        <f>'VIX VOXX'!OCI27</f>
        <v>0</v>
      </c>
      <c r="OCJ6">
        <f>'VIX VOXX'!OCJ27</f>
        <v>0</v>
      </c>
      <c r="OCK6">
        <f>'VIX VOXX'!OCK27</f>
        <v>0</v>
      </c>
      <c r="OCL6">
        <f>'VIX VOXX'!OCL27</f>
        <v>0</v>
      </c>
      <c r="OCM6">
        <f>'VIX VOXX'!OCM27</f>
        <v>0</v>
      </c>
      <c r="OCN6">
        <f>'VIX VOXX'!OCN27</f>
        <v>0</v>
      </c>
      <c r="OCO6">
        <f>'VIX VOXX'!OCO27</f>
        <v>0</v>
      </c>
      <c r="OCP6">
        <f>'VIX VOXX'!OCP27</f>
        <v>0</v>
      </c>
      <c r="OCQ6">
        <f>'VIX VOXX'!OCQ27</f>
        <v>0</v>
      </c>
      <c r="OCR6">
        <f>'VIX VOXX'!OCR27</f>
        <v>0</v>
      </c>
      <c r="OCS6">
        <f>'VIX VOXX'!OCS27</f>
        <v>0</v>
      </c>
      <c r="OCT6">
        <f>'VIX VOXX'!OCT27</f>
        <v>0</v>
      </c>
      <c r="OCU6">
        <f>'VIX VOXX'!OCU27</f>
        <v>0</v>
      </c>
      <c r="OCV6">
        <f>'VIX VOXX'!OCV27</f>
        <v>0</v>
      </c>
      <c r="OCW6">
        <f>'VIX VOXX'!OCW27</f>
        <v>0</v>
      </c>
      <c r="OCX6">
        <f>'VIX VOXX'!OCX27</f>
        <v>0</v>
      </c>
      <c r="OCY6">
        <f>'VIX VOXX'!OCY27</f>
        <v>0</v>
      </c>
      <c r="OCZ6">
        <f>'VIX VOXX'!OCZ27</f>
        <v>0</v>
      </c>
      <c r="ODA6">
        <f>'VIX VOXX'!ODA27</f>
        <v>0</v>
      </c>
      <c r="ODB6">
        <f>'VIX VOXX'!ODB27</f>
        <v>0</v>
      </c>
      <c r="ODC6">
        <f>'VIX VOXX'!ODC27</f>
        <v>0</v>
      </c>
      <c r="ODD6">
        <f>'VIX VOXX'!ODD27</f>
        <v>0</v>
      </c>
      <c r="ODE6">
        <f>'VIX VOXX'!ODE27</f>
        <v>0</v>
      </c>
      <c r="ODF6">
        <f>'VIX VOXX'!ODF27</f>
        <v>0</v>
      </c>
      <c r="ODG6">
        <f>'VIX VOXX'!ODG27</f>
        <v>0</v>
      </c>
      <c r="ODH6">
        <f>'VIX VOXX'!ODH27</f>
        <v>0</v>
      </c>
      <c r="ODI6">
        <f>'VIX VOXX'!ODI27</f>
        <v>0</v>
      </c>
      <c r="ODJ6">
        <f>'VIX VOXX'!ODJ27</f>
        <v>0</v>
      </c>
      <c r="ODK6">
        <f>'VIX VOXX'!ODK27</f>
        <v>0</v>
      </c>
      <c r="ODL6">
        <f>'VIX VOXX'!ODL27</f>
        <v>0</v>
      </c>
      <c r="ODM6">
        <f>'VIX VOXX'!ODM27</f>
        <v>0</v>
      </c>
      <c r="ODN6">
        <f>'VIX VOXX'!ODN27</f>
        <v>0</v>
      </c>
      <c r="ODO6">
        <f>'VIX VOXX'!ODO27</f>
        <v>0</v>
      </c>
      <c r="ODP6">
        <f>'VIX VOXX'!ODP27</f>
        <v>0</v>
      </c>
      <c r="ODQ6">
        <f>'VIX VOXX'!ODQ27</f>
        <v>0</v>
      </c>
      <c r="ODR6">
        <f>'VIX VOXX'!ODR27</f>
        <v>0</v>
      </c>
      <c r="ODS6">
        <f>'VIX VOXX'!ODS27</f>
        <v>0</v>
      </c>
      <c r="ODT6">
        <f>'VIX VOXX'!ODT27</f>
        <v>0</v>
      </c>
      <c r="ODU6">
        <f>'VIX VOXX'!ODU27</f>
        <v>0</v>
      </c>
      <c r="ODV6">
        <f>'VIX VOXX'!ODV27</f>
        <v>0</v>
      </c>
      <c r="ODW6">
        <f>'VIX VOXX'!ODW27</f>
        <v>0</v>
      </c>
      <c r="ODX6">
        <f>'VIX VOXX'!ODX27</f>
        <v>0</v>
      </c>
      <c r="ODY6">
        <f>'VIX VOXX'!ODY27</f>
        <v>0</v>
      </c>
      <c r="ODZ6">
        <f>'VIX VOXX'!ODZ27</f>
        <v>0</v>
      </c>
      <c r="OEA6">
        <f>'VIX VOXX'!OEA27</f>
        <v>0</v>
      </c>
      <c r="OEB6">
        <f>'VIX VOXX'!OEB27</f>
        <v>0</v>
      </c>
      <c r="OEC6">
        <f>'VIX VOXX'!OEC27</f>
        <v>0</v>
      </c>
      <c r="OED6">
        <f>'VIX VOXX'!OED27</f>
        <v>0</v>
      </c>
      <c r="OEE6">
        <f>'VIX VOXX'!OEE27</f>
        <v>0</v>
      </c>
      <c r="OEF6">
        <f>'VIX VOXX'!OEF27</f>
        <v>0</v>
      </c>
      <c r="OEG6">
        <f>'VIX VOXX'!OEG27</f>
        <v>0</v>
      </c>
      <c r="OEH6">
        <f>'VIX VOXX'!OEH27</f>
        <v>0</v>
      </c>
      <c r="OEI6">
        <f>'VIX VOXX'!OEI27</f>
        <v>0</v>
      </c>
      <c r="OEJ6">
        <f>'VIX VOXX'!OEJ27</f>
        <v>0</v>
      </c>
      <c r="OEK6">
        <f>'VIX VOXX'!OEK27</f>
        <v>0</v>
      </c>
      <c r="OEL6">
        <f>'VIX VOXX'!OEL27</f>
        <v>0</v>
      </c>
      <c r="OEM6">
        <f>'VIX VOXX'!OEM27</f>
        <v>0</v>
      </c>
      <c r="OEN6">
        <f>'VIX VOXX'!OEN27</f>
        <v>0</v>
      </c>
      <c r="OEO6">
        <f>'VIX VOXX'!OEO27</f>
        <v>0</v>
      </c>
      <c r="OEP6">
        <f>'VIX VOXX'!OEP27</f>
        <v>0</v>
      </c>
      <c r="OEQ6">
        <f>'VIX VOXX'!OEQ27</f>
        <v>0</v>
      </c>
      <c r="OER6">
        <f>'VIX VOXX'!OER27</f>
        <v>0</v>
      </c>
      <c r="OES6">
        <f>'VIX VOXX'!OES27</f>
        <v>0</v>
      </c>
      <c r="OET6">
        <f>'VIX VOXX'!OET27</f>
        <v>0</v>
      </c>
      <c r="OEU6">
        <f>'VIX VOXX'!OEU27</f>
        <v>0</v>
      </c>
      <c r="OEV6">
        <f>'VIX VOXX'!OEV27</f>
        <v>0</v>
      </c>
      <c r="OEW6">
        <f>'VIX VOXX'!OEW27</f>
        <v>0</v>
      </c>
      <c r="OEX6">
        <f>'VIX VOXX'!OEX27</f>
        <v>0</v>
      </c>
      <c r="OEY6">
        <f>'VIX VOXX'!OEY27</f>
        <v>0</v>
      </c>
      <c r="OEZ6">
        <f>'VIX VOXX'!OEZ27</f>
        <v>0</v>
      </c>
      <c r="OFA6">
        <f>'VIX VOXX'!OFA27</f>
        <v>0</v>
      </c>
      <c r="OFB6">
        <f>'VIX VOXX'!OFB27</f>
        <v>0</v>
      </c>
      <c r="OFC6">
        <f>'VIX VOXX'!OFC27</f>
        <v>0</v>
      </c>
      <c r="OFD6">
        <f>'VIX VOXX'!OFD27</f>
        <v>0</v>
      </c>
      <c r="OFE6">
        <f>'VIX VOXX'!OFE27</f>
        <v>0</v>
      </c>
      <c r="OFF6">
        <f>'VIX VOXX'!OFF27</f>
        <v>0</v>
      </c>
      <c r="OFG6">
        <f>'VIX VOXX'!OFG27</f>
        <v>0</v>
      </c>
      <c r="OFH6">
        <f>'VIX VOXX'!OFH27</f>
        <v>0</v>
      </c>
      <c r="OFI6">
        <f>'VIX VOXX'!OFI27</f>
        <v>0</v>
      </c>
      <c r="OFJ6">
        <f>'VIX VOXX'!OFJ27</f>
        <v>0</v>
      </c>
      <c r="OFK6">
        <f>'VIX VOXX'!OFK27</f>
        <v>0</v>
      </c>
      <c r="OFL6">
        <f>'VIX VOXX'!OFL27</f>
        <v>0</v>
      </c>
      <c r="OFM6">
        <f>'VIX VOXX'!OFM27</f>
        <v>0</v>
      </c>
      <c r="OFN6">
        <f>'VIX VOXX'!OFN27</f>
        <v>0</v>
      </c>
      <c r="OFO6">
        <f>'VIX VOXX'!OFO27</f>
        <v>0</v>
      </c>
      <c r="OFP6">
        <f>'VIX VOXX'!OFP27</f>
        <v>0</v>
      </c>
      <c r="OFQ6">
        <f>'VIX VOXX'!OFQ27</f>
        <v>0</v>
      </c>
      <c r="OFR6">
        <f>'VIX VOXX'!OFR27</f>
        <v>0</v>
      </c>
      <c r="OFS6">
        <f>'VIX VOXX'!OFS27</f>
        <v>0</v>
      </c>
      <c r="OFT6">
        <f>'VIX VOXX'!OFT27</f>
        <v>0</v>
      </c>
      <c r="OFU6">
        <f>'VIX VOXX'!OFU27</f>
        <v>0</v>
      </c>
      <c r="OFV6">
        <f>'VIX VOXX'!OFV27</f>
        <v>0</v>
      </c>
      <c r="OFW6">
        <f>'VIX VOXX'!OFW27</f>
        <v>0</v>
      </c>
      <c r="OFX6">
        <f>'VIX VOXX'!OFX27</f>
        <v>0</v>
      </c>
      <c r="OFY6">
        <f>'VIX VOXX'!OFY27</f>
        <v>0</v>
      </c>
      <c r="OFZ6">
        <f>'VIX VOXX'!OFZ27</f>
        <v>0</v>
      </c>
      <c r="OGA6">
        <f>'VIX VOXX'!OGA27</f>
        <v>0</v>
      </c>
      <c r="OGB6">
        <f>'VIX VOXX'!OGB27</f>
        <v>0</v>
      </c>
      <c r="OGC6">
        <f>'VIX VOXX'!OGC27</f>
        <v>0</v>
      </c>
      <c r="OGD6">
        <f>'VIX VOXX'!OGD27</f>
        <v>0</v>
      </c>
      <c r="OGE6">
        <f>'VIX VOXX'!OGE27</f>
        <v>0</v>
      </c>
      <c r="OGF6">
        <f>'VIX VOXX'!OGF27</f>
        <v>0</v>
      </c>
      <c r="OGG6">
        <f>'VIX VOXX'!OGG27</f>
        <v>0</v>
      </c>
      <c r="OGH6">
        <f>'VIX VOXX'!OGH27</f>
        <v>0</v>
      </c>
      <c r="OGI6">
        <f>'VIX VOXX'!OGI27</f>
        <v>0</v>
      </c>
      <c r="OGJ6">
        <f>'VIX VOXX'!OGJ27</f>
        <v>0</v>
      </c>
      <c r="OGK6">
        <f>'VIX VOXX'!OGK27</f>
        <v>0</v>
      </c>
      <c r="OGL6">
        <f>'VIX VOXX'!OGL27</f>
        <v>0</v>
      </c>
      <c r="OGM6">
        <f>'VIX VOXX'!OGM27</f>
        <v>0</v>
      </c>
      <c r="OGN6">
        <f>'VIX VOXX'!OGN27</f>
        <v>0</v>
      </c>
      <c r="OGO6">
        <f>'VIX VOXX'!OGO27</f>
        <v>0</v>
      </c>
      <c r="OGP6">
        <f>'VIX VOXX'!OGP27</f>
        <v>0</v>
      </c>
      <c r="OGQ6">
        <f>'VIX VOXX'!OGQ27</f>
        <v>0</v>
      </c>
      <c r="OGR6">
        <f>'VIX VOXX'!OGR27</f>
        <v>0</v>
      </c>
      <c r="OGS6">
        <f>'VIX VOXX'!OGS27</f>
        <v>0</v>
      </c>
      <c r="OGT6">
        <f>'VIX VOXX'!OGT27</f>
        <v>0</v>
      </c>
      <c r="OGU6">
        <f>'VIX VOXX'!OGU27</f>
        <v>0</v>
      </c>
      <c r="OGV6">
        <f>'VIX VOXX'!OGV27</f>
        <v>0</v>
      </c>
      <c r="OGW6">
        <f>'VIX VOXX'!OGW27</f>
        <v>0</v>
      </c>
      <c r="OGX6">
        <f>'VIX VOXX'!OGX27</f>
        <v>0</v>
      </c>
      <c r="OGY6">
        <f>'VIX VOXX'!OGY27</f>
        <v>0</v>
      </c>
      <c r="OGZ6">
        <f>'VIX VOXX'!OGZ27</f>
        <v>0</v>
      </c>
      <c r="OHA6">
        <f>'VIX VOXX'!OHA27</f>
        <v>0</v>
      </c>
      <c r="OHB6">
        <f>'VIX VOXX'!OHB27</f>
        <v>0</v>
      </c>
      <c r="OHC6">
        <f>'VIX VOXX'!OHC27</f>
        <v>0</v>
      </c>
      <c r="OHD6">
        <f>'VIX VOXX'!OHD27</f>
        <v>0</v>
      </c>
      <c r="OHE6">
        <f>'VIX VOXX'!OHE27</f>
        <v>0</v>
      </c>
      <c r="OHF6">
        <f>'VIX VOXX'!OHF27</f>
        <v>0</v>
      </c>
      <c r="OHG6">
        <f>'VIX VOXX'!OHG27</f>
        <v>0</v>
      </c>
      <c r="OHH6">
        <f>'VIX VOXX'!OHH27</f>
        <v>0</v>
      </c>
      <c r="OHI6">
        <f>'VIX VOXX'!OHI27</f>
        <v>0</v>
      </c>
      <c r="OHJ6">
        <f>'VIX VOXX'!OHJ27</f>
        <v>0</v>
      </c>
      <c r="OHK6">
        <f>'VIX VOXX'!OHK27</f>
        <v>0</v>
      </c>
      <c r="OHL6">
        <f>'VIX VOXX'!OHL27</f>
        <v>0</v>
      </c>
      <c r="OHM6">
        <f>'VIX VOXX'!OHM27</f>
        <v>0</v>
      </c>
      <c r="OHN6">
        <f>'VIX VOXX'!OHN27</f>
        <v>0</v>
      </c>
      <c r="OHO6">
        <f>'VIX VOXX'!OHO27</f>
        <v>0</v>
      </c>
      <c r="OHP6">
        <f>'VIX VOXX'!OHP27</f>
        <v>0</v>
      </c>
      <c r="OHQ6">
        <f>'VIX VOXX'!OHQ27</f>
        <v>0</v>
      </c>
      <c r="OHR6">
        <f>'VIX VOXX'!OHR27</f>
        <v>0</v>
      </c>
      <c r="OHS6">
        <f>'VIX VOXX'!OHS27</f>
        <v>0</v>
      </c>
      <c r="OHT6">
        <f>'VIX VOXX'!OHT27</f>
        <v>0</v>
      </c>
      <c r="OHU6">
        <f>'VIX VOXX'!OHU27</f>
        <v>0</v>
      </c>
      <c r="OHV6">
        <f>'VIX VOXX'!OHV27</f>
        <v>0</v>
      </c>
      <c r="OHW6">
        <f>'VIX VOXX'!OHW27</f>
        <v>0</v>
      </c>
      <c r="OHX6">
        <f>'VIX VOXX'!OHX27</f>
        <v>0</v>
      </c>
      <c r="OHY6">
        <f>'VIX VOXX'!OHY27</f>
        <v>0</v>
      </c>
      <c r="OHZ6">
        <f>'VIX VOXX'!OHZ27</f>
        <v>0</v>
      </c>
      <c r="OIA6">
        <f>'VIX VOXX'!OIA27</f>
        <v>0</v>
      </c>
      <c r="OIB6">
        <f>'VIX VOXX'!OIB27</f>
        <v>0</v>
      </c>
      <c r="OIC6">
        <f>'VIX VOXX'!OIC27</f>
        <v>0</v>
      </c>
      <c r="OID6">
        <f>'VIX VOXX'!OID27</f>
        <v>0</v>
      </c>
      <c r="OIE6">
        <f>'VIX VOXX'!OIE27</f>
        <v>0</v>
      </c>
      <c r="OIF6">
        <f>'VIX VOXX'!OIF27</f>
        <v>0</v>
      </c>
      <c r="OIG6">
        <f>'VIX VOXX'!OIG27</f>
        <v>0</v>
      </c>
      <c r="OIH6">
        <f>'VIX VOXX'!OIH27</f>
        <v>0</v>
      </c>
      <c r="OII6">
        <f>'VIX VOXX'!OII27</f>
        <v>0</v>
      </c>
      <c r="OIJ6">
        <f>'VIX VOXX'!OIJ27</f>
        <v>0</v>
      </c>
      <c r="OIK6">
        <f>'VIX VOXX'!OIK27</f>
        <v>0</v>
      </c>
      <c r="OIL6">
        <f>'VIX VOXX'!OIL27</f>
        <v>0</v>
      </c>
      <c r="OIM6">
        <f>'VIX VOXX'!OIM27</f>
        <v>0</v>
      </c>
      <c r="OIN6">
        <f>'VIX VOXX'!OIN27</f>
        <v>0</v>
      </c>
      <c r="OIO6">
        <f>'VIX VOXX'!OIO27</f>
        <v>0</v>
      </c>
      <c r="OIP6">
        <f>'VIX VOXX'!OIP27</f>
        <v>0</v>
      </c>
      <c r="OIQ6">
        <f>'VIX VOXX'!OIQ27</f>
        <v>0</v>
      </c>
      <c r="OIR6">
        <f>'VIX VOXX'!OIR27</f>
        <v>0</v>
      </c>
      <c r="OIS6">
        <f>'VIX VOXX'!OIS27</f>
        <v>0</v>
      </c>
      <c r="OIT6">
        <f>'VIX VOXX'!OIT27</f>
        <v>0</v>
      </c>
      <c r="OIU6">
        <f>'VIX VOXX'!OIU27</f>
        <v>0</v>
      </c>
      <c r="OIV6">
        <f>'VIX VOXX'!OIV27</f>
        <v>0</v>
      </c>
      <c r="OIW6">
        <f>'VIX VOXX'!OIW27</f>
        <v>0</v>
      </c>
      <c r="OIX6">
        <f>'VIX VOXX'!OIX27</f>
        <v>0</v>
      </c>
      <c r="OIY6">
        <f>'VIX VOXX'!OIY27</f>
        <v>0</v>
      </c>
      <c r="OIZ6">
        <f>'VIX VOXX'!OIZ27</f>
        <v>0</v>
      </c>
      <c r="OJA6">
        <f>'VIX VOXX'!OJA27</f>
        <v>0</v>
      </c>
      <c r="OJB6">
        <f>'VIX VOXX'!OJB27</f>
        <v>0</v>
      </c>
      <c r="OJC6">
        <f>'VIX VOXX'!OJC27</f>
        <v>0</v>
      </c>
      <c r="OJD6">
        <f>'VIX VOXX'!OJD27</f>
        <v>0</v>
      </c>
      <c r="OJE6">
        <f>'VIX VOXX'!OJE27</f>
        <v>0</v>
      </c>
      <c r="OJF6">
        <f>'VIX VOXX'!OJF27</f>
        <v>0</v>
      </c>
      <c r="OJG6">
        <f>'VIX VOXX'!OJG27</f>
        <v>0</v>
      </c>
      <c r="OJH6">
        <f>'VIX VOXX'!OJH27</f>
        <v>0</v>
      </c>
      <c r="OJI6">
        <f>'VIX VOXX'!OJI27</f>
        <v>0</v>
      </c>
      <c r="OJJ6">
        <f>'VIX VOXX'!OJJ27</f>
        <v>0</v>
      </c>
      <c r="OJK6">
        <f>'VIX VOXX'!OJK27</f>
        <v>0</v>
      </c>
      <c r="OJL6">
        <f>'VIX VOXX'!OJL27</f>
        <v>0</v>
      </c>
      <c r="OJM6">
        <f>'VIX VOXX'!OJM27</f>
        <v>0</v>
      </c>
      <c r="OJN6">
        <f>'VIX VOXX'!OJN27</f>
        <v>0</v>
      </c>
      <c r="OJO6">
        <f>'VIX VOXX'!OJO27</f>
        <v>0</v>
      </c>
      <c r="OJP6">
        <f>'VIX VOXX'!OJP27</f>
        <v>0</v>
      </c>
      <c r="OJQ6">
        <f>'VIX VOXX'!OJQ27</f>
        <v>0</v>
      </c>
      <c r="OJR6">
        <f>'VIX VOXX'!OJR27</f>
        <v>0</v>
      </c>
      <c r="OJS6">
        <f>'VIX VOXX'!OJS27</f>
        <v>0</v>
      </c>
      <c r="OJT6">
        <f>'VIX VOXX'!OJT27</f>
        <v>0</v>
      </c>
      <c r="OJU6">
        <f>'VIX VOXX'!OJU27</f>
        <v>0</v>
      </c>
      <c r="OJV6">
        <f>'VIX VOXX'!OJV27</f>
        <v>0</v>
      </c>
      <c r="OJW6">
        <f>'VIX VOXX'!OJW27</f>
        <v>0</v>
      </c>
      <c r="OJX6">
        <f>'VIX VOXX'!OJX27</f>
        <v>0</v>
      </c>
      <c r="OJY6">
        <f>'VIX VOXX'!OJY27</f>
        <v>0</v>
      </c>
      <c r="OJZ6">
        <f>'VIX VOXX'!OJZ27</f>
        <v>0</v>
      </c>
      <c r="OKA6">
        <f>'VIX VOXX'!OKA27</f>
        <v>0</v>
      </c>
      <c r="OKB6">
        <f>'VIX VOXX'!OKB27</f>
        <v>0</v>
      </c>
      <c r="OKC6">
        <f>'VIX VOXX'!OKC27</f>
        <v>0</v>
      </c>
      <c r="OKD6">
        <f>'VIX VOXX'!OKD27</f>
        <v>0</v>
      </c>
      <c r="OKE6">
        <f>'VIX VOXX'!OKE27</f>
        <v>0</v>
      </c>
      <c r="OKF6">
        <f>'VIX VOXX'!OKF27</f>
        <v>0</v>
      </c>
      <c r="OKG6">
        <f>'VIX VOXX'!OKG27</f>
        <v>0</v>
      </c>
      <c r="OKH6">
        <f>'VIX VOXX'!OKH27</f>
        <v>0</v>
      </c>
      <c r="OKI6">
        <f>'VIX VOXX'!OKI27</f>
        <v>0</v>
      </c>
      <c r="OKJ6">
        <f>'VIX VOXX'!OKJ27</f>
        <v>0</v>
      </c>
      <c r="OKK6">
        <f>'VIX VOXX'!OKK27</f>
        <v>0</v>
      </c>
      <c r="OKL6">
        <f>'VIX VOXX'!OKL27</f>
        <v>0</v>
      </c>
      <c r="OKM6">
        <f>'VIX VOXX'!OKM27</f>
        <v>0</v>
      </c>
      <c r="OKN6">
        <f>'VIX VOXX'!OKN27</f>
        <v>0</v>
      </c>
      <c r="OKO6">
        <f>'VIX VOXX'!OKO27</f>
        <v>0</v>
      </c>
      <c r="OKP6">
        <f>'VIX VOXX'!OKP27</f>
        <v>0</v>
      </c>
      <c r="OKQ6">
        <f>'VIX VOXX'!OKQ27</f>
        <v>0</v>
      </c>
      <c r="OKR6">
        <f>'VIX VOXX'!OKR27</f>
        <v>0</v>
      </c>
      <c r="OKS6">
        <f>'VIX VOXX'!OKS27</f>
        <v>0</v>
      </c>
      <c r="OKT6">
        <f>'VIX VOXX'!OKT27</f>
        <v>0</v>
      </c>
      <c r="OKU6">
        <f>'VIX VOXX'!OKU27</f>
        <v>0</v>
      </c>
      <c r="OKV6">
        <f>'VIX VOXX'!OKV27</f>
        <v>0</v>
      </c>
      <c r="OKW6">
        <f>'VIX VOXX'!OKW27</f>
        <v>0</v>
      </c>
      <c r="OKX6">
        <f>'VIX VOXX'!OKX27</f>
        <v>0</v>
      </c>
      <c r="OKY6">
        <f>'VIX VOXX'!OKY27</f>
        <v>0</v>
      </c>
      <c r="OKZ6">
        <f>'VIX VOXX'!OKZ27</f>
        <v>0</v>
      </c>
      <c r="OLA6">
        <f>'VIX VOXX'!OLA27</f>
        <v>0</v>
      </c>
      <c r="OLB6">
        <f>'VIX VOXX'!OLB27</f>
        <v>0</v>
      </c>
      <c r="OLC6">
        <f>'VIX VOXX'!OLC27</f>
        <v>0</v>
      </c>
      <c r="OLD6">
        <f>'VIX VOXX'!OLD27</f>
        <v>0</v>
      </c>
      <c r="OLE6">
        <f>'VIX VOXX'!OLE27</f>
        <v>0</v>
      </c>
      <c r="OLF6">
        <f>'VIX VOXX'!OLF27</f>
        <v>0</v>
      </c>
      <c r="OLG6">
        <f>'VIX VOXX'!OLG27</f>
        <v>0</v>
      </c>
      <c r="OLH6">
        <f>'VIX VOXX'!OLH27</f>
        <v>0</v>
      </c>
      <c r="OLI6">
        <f>'VIX VOXX'!OLI27</f>
        <v>0</v>
      </c>
      <c r="OLJ6">
        <f>'VIX VOXX'!OLJ27</f>
        <v>0</v>
      </c>
      <c r="OLK6">
        <f>'VIX VOXX'!OLK27</f>
        <v>0</v>
      </c>
      <c r="OLL6">
        <f>'VIX VOXX'!OLL27</f>
        <v>0</v>
      </c>
      <c r="OLM6">
        <f>'VIX VOXX'!OLM27</f>
        <v>0</v>
      </c>
      <c r="OLN6">
        <f>'VIX VOXX'!OLN27</f>
        <v>0</v>
      </c>
      <c r="OLO6">
        <f>'VIX VOXX'!OLO27</f>
        <v>0</v>
      </c>
      <c r="OLP6">
        <f>'VIX VOXX'!OLP27</f>
        <v>0</v>
      </c>
      <c r="OLQ6">
        <f>'VIX VOXX'!OLQ27</f>
        <v>0</v>
      </c>
      <c r="OLR6">
        <f>'VIX VOXX'!OLR27</f>
        <v>0</v>
      </c>
      <c r="OLS6">
        <f>'VIX VOXX'!OLS27</f>
        <v>0</v>
      </c>
      <c r="OLT6">
        <f>'VIX VOXX'!OLT27</f>
        <v>0</v>
      </c>
      <c r="OLU6">
        <f>'VIX VOXX'!OLU27</f>
        <v>0</v>
      </c>
      <c r="OLV6">
        <f>'VIX VOXX'!OLV27</f>
        <v>0</v>
      </c>
      <c r="OLW6">
        <f>'VIX VOXX'!OLW27</f>
        <v>0</v>
      </c>
      <c r="OLX6">
        <f>'VIX VOXX'!OLX27</f>
        <v>0</v>
      </c>
      <c r="OLY6">
        <f>'VIX VOXX'!OLY27</f>
        <v>0</v>
      </c>
      <c r="OLZ6">
        <f>'VIX VOXX'!OLZ27</f>
        <v>0</v>
      </c>
      <c r="OMA6">
        <f>'VIX VOXX'!OMA27</f>
        <v>0</v>
      </c>
      <c r="OMB6">
        <f>'VIX VOXX'!OMB27</f>
        <v>0</v>
      </c>
      <c r="OMC6">
        <f>'VIX VOXX'!OMC27</f>
        <v>0</v>
      </c>
      <c r="OMD6">
        <f>'VIX VOXX'!OMD27</f>
        <v>0</v>
      </c>
      <c r="OME6">
        <f>'VIX VOXX'!OME27</f>
        <v>0</v>
      </c>
      <c r="OMF6">
        <f>'VIX VOXX'!OMF27</f>
        <v>0</v>
      </c>
      <c r="OMG6">
        <f>'VIX VOXX'!OMG27</f>
        <v>0</v>
      </c>
      <c r="OMH6">
        <f>'VIX VOXX'!OMH27</f>
        <v>0</v>
      </c>
      <c r="OMI6">
        <f>'VIX VOXX'!OMI27</f>
        <v>0</v>
      </c>
      <c r="OMJ6">
        <f>'VIX VOXX'!OMJ27</f>
        <v>0</v>
      </c>
      <c r="OMK6">
        <f>'VIX VOXX'!OMK27</f>
        <v>0</v>
      </c>
      <c r="OML6">
        <f>'VIX VOXX'!OML27</f>
        <v>0</v>
      </c>
      <c r="OMM6">
        <f>'VIX VOXX'!OMM27</f>
        <v>0</v>
      </c>
      <c r="OMN6">
        <f>'VIX VOXX'!OMN27</f>
        <v>0</v>
      </c>
      <c r="OMO6">
        <f>'VIX VOXX'!OMO27</f>
        <v>0</v>
      </c>
      <c r="OMP6">
        <f>'VIX VOXX'!OMP27</f>
        <v>0</v>
      </c>
      <c r="OMQ6">
        <f>'VIX VOXX'!OMQ27</f>
        <v>0</v>
      </c>
      <c r="OMR6">
        <f>'VIX VOXX'!OMR27</f>
        <v>0</v>
      </c>
      <c r="OMS6">
        <f>'VIX VOXX'!OMS27</f>
        <v>0</v>
      </c>
      <c r="OMT6">
        <f>'VIX VOXX'!OMT27</f>
        <v>0</v>
      </c>
      <c r="OMU6">
        <f>'VIX VOXX'!OMU27</f>
        <v>0</v>
      </c>
      <c r="OMV6">
        <f>'VIX VOXX'!OMV27</f>
        <v>0</v>
      </c>
      <c r="OMW6">
        <f>'VIX VOXX'!OMW27</f>
        <v>0</v>
      </c>
      <c r="OMX6">
        <f>'VIX VOXX'!OMX27</f>
        <v>0</v>
      </c>
      <c r="OMY6">
        <f>'VIX VOXX'!OMY27</f>
        <v>0</v>
      </c>
      <c r="OMZ6">
        <f>'VIX VOXX'!OMZ27</f>
        <v>0</v>
      </c>
      <c r="ONA6">
        <f>'VIX VOXX'!ONA27</f>
        <v>0</v>
      </c>
      <c r="ONB6">
        <f>'VIX VOXX'!ONB27</f>
        <v>0</v>
      </c>
      <c r="ONC6">
        <f>'VIX VOXX'!ONC27</f>
        <v>0</v>
      </c>
      <c r="OND6">
        <f>'VIX VOXX'!OND27</f>
        <v>0</v>
      </c>
      <c r="ONE6">
        <f>'VIX VOXX'!ONE27</f>
        <v>0</v>
      </c>
      <c r="ONF6">
        <f>'VIX VOXX'!ONF27</f>
        <v>0</v>
      </c>
      <c r="ONG6">
        <f>'VIX VOXX'!ONG27</f>
        <v>0</v>
      </c>
      <c r="ONH6">
        <f>'VIX VOXX'!ONH27</f>
        <v>0</v>
      </c>
      <c r="ONI6">
        <f>'VIX VOXX'!ONI27</f>
        <v>0</v>
      </c>
      <c r="ONJ6">
        <f>'VIX VOXX'!ONJ27</f>
        <v>0</v>
      </c>
      <c r="ONK6">
        <f>'VIX VOXX'!ONK27</f>
        <v>0</v>
      </c>
      <c r="ONL6">
        <f>'VIX VOXX'!ONL27</f>
        <v>0</v>
      </c>
      <c r="ONM6">
        <f>'VIX VOXX'!ONM27</f>
        <v>0</v>
      </c>
      <c r="ONN6">
        <f>'VIX VOXX'!ONN27</f>
        <v>0</v>
      </c>
      <c r="ONO6">
        <f>'VIX VOXX'!ONO27</f>
        <v>0</v>
      </c>
      <c r="ONP6">
        <f>'VIX VOXX'!ONP27</f>
        <v>0</v>
      </c>
      <c r="ONQ6">
        <f>'VIX VOXX'!ONQ27</f>
        <v>0</v>
      </c>
      <c r="ONR6">
        <f>'VIX VOXX'!ONR27</f>
        <v>0</v>
      </c>
      <c r="ONS6">
        <f>'VIX VOXX'!ONS27</f>
        <v>0</v>
      </c>
      <c r="ONT6">
        <f>'VIX VOXX'!ONT27</f>
        <v>0</v>
      </c>
      <c r="ONU6">
        <f>'VIX VOXX'!ONU27</f>
        <v>0</v>
      </c>
      <c r="ONV6">
        <f>'VIX VOXX'!ONV27</f>
        <v>0</v>
      </c>
      <c r="ONW6">
        <f>'VIX VOXX'!ONW27</f>
        <v>0</v>
      </c>
      <c r="ONX6">
        <f>'VIX VOXX'!ONX27</f>
        <v>0</v>
      </c>
      <c r="ONY6">
        <f>'VIX VOXX'!ONY27</f>
        <v>0</v>
      </c>
      <c r="ONZ6">
        <f>'VIX VOXX'!ONZ27</f>
        <v>0</v>
      </c>
      <c r="OOA6">
        <f>'VIX VOXX'!OOA27</f>
        <v>0</v>
      </c>
      <c r="OOB6">
        <f>'VIX VOXX'!OOB27</f>
        <v>0</v>
      </c>
      <c r="OOC6">
        <f>'VIX VOXX'!OOC27</f>
        <v>0</v>
      </c>
      <c r="OOD6">
        <f>'VIX VOXX'!OOD27</f>
        <v>0</v>
      </c>
      <c r="OOE6">
        <f>'VIX VOXX'!OOE27</f>
        <v>0</v>
      </c>
      <c r="OOF6">
        <f>'VIX VOXX'!OOF27</f>
        <v>0</v>
      </c>
      <c r="OOG6">
        <f>'VIX VOXX'!OOG27</f>
        <v>0</v>
      </c>
      <c r="OOH6">
        <f>'VIX VOXX'!OOH27</f>
        <v>0</v>
      </c>
      <c r="OOI6">
        <f>'VIX VOXX'!OOI27</f>
        <v>0</v>
      </c>
      <c r="OOJ6">
        <f>'VIX VOXX'!OOJ27</f>
        <v>0</v>
      </c>
      <c r="OOK6">
        <f>'VIX VOXX'!OOK27</f>
        <v>0</v>
      </c>
      <c r="OOL6">
        <f>'VIX VOXX'!OOL27</f>
        <v>0</v>
      </c>
      <c r="OOM6">
        <f>'VIX VOXX'!OOM27</f>
        <v>0</v>
      </c>
      <c r="OON6">
        <f>'VIX VOXX'!OON27</f>
        <v>0</v>
      </c>
      <c r="OOO6">
        <f>'VIX VOXX'!OOO27</f>
        <v>0</v>
      </c>
      <c r="OOP6">
        <f>'VIX VOXX'!OOP27</f>
        <v>0</v>
      </c>
      <c r="OOQ6">
        <f>'VIX VOXX'!OOQ27</f>
        <v>0</v>
      </c>
      <c r="OOR6">
        <f>'VIX VOXX'!OOR27</f>
        <v>0</v>
      </c>
      <c r="OOS6">
        <f>'VIX VOXX'!OOS27</f>
        <v>0</v>
      </c>
      <c r="OOT6">
        <f>'VIX VOXX'!OOT27</f>
        <v>0</v>
      </c>
      <c r="OOU6">
        <f>'VIX VOXX'!OOU27</f>
        <v>0</v>
      </c>
      <c r="OOV6">
        <f>'VIX VOXX'!OOV27</f>
        <v>0</v>
      </c>
      <c r="OOW6">
        <f>'VIX VOXX'!OOW27</f>
        <v>0</v>
      </c>
      <c r="OOX6">
        <f>'VIX VOXX'!OOX27</f>
        <v>0</v>
      </c>
      <c r="OOY6">
        <f>'VIX VOXX'!OOY27</f>
        <v>0</v>
      </c>
      <c r="OOZ6">
        <f>'VIX VOXX'!OOZ27</f>
        <v>0</v>
      </c>
      <c r="OPA6">
        <f>'VIX VOXX'!OPA27</f>
        <v>0</v>
      </c>
      <c r="OPB6">
        <f>'VIX VOXX'!OPB27</f>
        <v>0</v>
      </c>
      <c r="OPC6">
        <f>'VIX VOXX'!OPC27</f>
        <v>0</v>
      </c>
      <c r="OPD6">
        <f>'VIX VOXX'!OPD27</f>
        <v>0</v>
      </c>
      <c r="OPE6">
        <f>'VIX VOXX'!OPE27</f>
        <v>0</v>
      </c>
      <c r="OPF6">
        <f>'VIX VOXX'!OPF27</f>
        <v>0</v>
      </c>
      <c r="OPG6">
        <f>'VIX VOXX'!OPG27</f>
        <v>0</v>
      </c>
      <c r="OPH6">
        <f>'VIX VOXX'!OPH27</f>
        <v>0</v>
      </c>
      <c r="OPI6">
        <f>'VIX VOXX'!OPI27</f>
        <v>0</v>
      </c>
      <c r="OPJ6">
        <f>'VIX VOXX'!OPJ27</f>
        <v>0</v>
      </c>
      <c r="OPK6">
        <f>'VIX VOXX'!OPK27</f>
        <v>0</v>
      </c>
      <c r="OPL6">
        <f>'VIX VOXX'!OPL27</f>
        <v>0</v>
      </c>
      <c r="OPM6">
        <f>'VIX VOXX'!OPM27</f>
        <v>0</v>
      </c>
      <c r="OPN6">
        <f>'VIX VOXX'!OPN27</f>
        <v>0</v>
      </c>
      <c r="OPO6">
        <f>'VIX VOXX'!OPO27</f>
        <v>0</v>
      </c>
      <c r="OPP6">
        <f>'VIX VOXX'!OPP27</f>
        <v>0</v>
      </c>
      <c r="OPQ6">
        <f>'VIX VOXX'!OPQ27</f>
        <v>0</v>
      </c>
      <c r="OPR6">
        <f>'VIX VOXX'!OPR27</f>
        <v>0</v>
      </c>
      <c r="OPS6">
        <f>'VIX VOXX'!OPS27</f>
        <v>0</v>
      </c>
      <c r="OPT6">
        <f>'VIX VOXX'!OPT27</f>
        <v>0</v>
      </c>
      <c r="OPU6">
        <f>'VIX VOXX'!OPU27</f>
        <v>0</v>
      </c>
      <c r="OPV6">
        <f>'VIX VOXX'!OPV27</f>
        <v>0</v>
      </c>
      <c r="OPW6">
        <f>'VIX VOXX'!OPW27</f>
        <v>0</v>
      </c>
      <c r="OPX6">
        <f>'VIX VOXX'!OPX27</f>
        <v>0</v>
      </c>
      <c r="OPY6">
        <f>'VIX VOXX'!OPY27</f>
        <v>0</v>
      </c>
      <c r="OPZ6">
        <f>'VIX VOXX'!OPZ27</f>
        <v>0</v>
      </c>
      <c r="OQA6">
        <f>'VIX VOXX'!OQA27</f>
        <v>0</v>
      </c>
      <c r="OQB6">
        <f>'VIX VOXX'!OQB27</f>
        <v>0</v>
      </c>
      <c r="OQC6">
        <f>'VIX VOXX'!OQC27</f>
        <v>0</v>
      </c>
      <c r="OQD6">
        <f>'VIX VOXX'!OQD27</f>
        <v>0</v>
      </c>
      <c r="OQE6">
        <f>'VIX VOXX'!OQE27</f>
        <v>0</v>
      </c>
      <c r="OQF6">
        <f>'VIX VOXX'!OQF27</f>
        <v>0</v>
      </c>
      <c r="OQG6">
        <f>'VIX VOXX'!OQG27</f>
        <v>0</v>
      </c>
      <c r="OQH6">
        <f>'VIX VOXX'!OQH27</f>
        <v>0</v>
      </c>
      <c r="OQI6">
        <f>'VIX VOXX'!OQI27</f>
        <v>0</v>
      </c>
      <c r="OQJ6">
        <f>'VIX VOXX'!OQJ27</f>
        <v>0</v>
      </c>
      <c r="OQK6">
        <f>'VIX VOXX'!OQK27</f>
        <v>0</v>
      </c>
      <c r="OQL6">
        <f>'VIX VOXX'!OQL27</f>
        <v>0</v>
      </c>
      <c r="OQM6">
        <f>'VIX VOXX'!OQM27</f>
        <v>0</v>
      </c>
      <c r="OQN6">
        <f>'VIX VOXX'!OQN27</f>
        <v>0</v>
      </c>
      <c r="OQO6">
        <f>'VIX VOXX'!OQO27</f>
        <v>0</v>
      </c>
      <c r="OQP6">
        <f>'VIX VOXX'!OQP27</f>
        <v>0</v>
      </c>
      <c r="OQQ6">
        <f>'VIX VOXX'!OQQ27</f>
        <v>0</v>
      </c>
      <c r="OQR6">
        <f>'VIX VOXX'!OQR27</f>
        <v>0</v>
      </c>
      <c r="OQS6">
        <f>'VIX VOXX'!OQS27</f>
        <v>0</v>
      </c>
      <c r="OQT6">
        <f>'VIX VOXX'!OQT27</f>
        <v>0</v>
      </c>
      <c r="OQU6">
        <f>'VIX VOXX'!OQU27</f>
        <v>0</v>
      </c>
      <c r="OQV6">
        <f>'VIX VOXX'!OQV27</f>
        <v>0</v>
      </c>
      <c r="OQW6">
        <f>'VIX VOXX'!OQW27</f>
        <v>0</v>
      </c>
      <c r="OQX6">
        <f>'VIX VOXX'!OQX27</f>
        <v>0</v>
      </c>
      <c r="OQY6">
        <f>'VIX VOXX'!OQY27</f>
        <v>0</v>
      </c>
      <c r="OQZ6">
        <f>'VIX VOXX'!OQZ27</f>
        <v>0</v>
      </c>
      <c r="ORA6">
        <f>'VIX VOXX'!ORA27</f>
        <v>0</v>
      </c>
      <c r="ORB6">
        <f>'VIX VOXX'!ORB27</f>
        <v>0</v>
      </c>
      <c r="ORC6">
        <f>'VIX VOXX'!ORC27</f>
        <v>0</v>
      </c>
      <c r="ORD6">
        <f>'VIX VOXX'!ORD27</f>
        <v>0</v>
      </c>
      <c r="ORE6">
        <f>'VIX VOXX'!ORE27</f>
        <v>0</v>
      </c>
      <c r="ORF6">
        <f>'VIX VOXX'!ORF27</f>
        <v>0</v>
      </c>
      <c r="ORG6">
        <f>'VIX VOXX'!ORG27</f>
        <v>0</v>
      </c>
      <c r="ORH6">
        <f>'VIX VOXX'!ORH27</f>
        <v>0</v>
      </c>
      <c r="ORI6">
        <f>'VIX VOXX'!ORI27</f>
        <v>0</v>
      </c>
      <c r="ORJ6">
        <f>'VIX VOXX'!ORJ27</f>
        <v>0</v>
      </c>
      <c r="ORK6">
        <f>'VIX VOXX'!ORK27</f>
        <v>0</v>
      </c>
      <c r="ORL6">
        <f>'VIX VOXX'!ORL27</f>
        <v>0</v>
      </c>
      <c r="ORM6">
        <f>'VIX VOXX'!ORM27</f>
        <v>0</v>
      </c>
      <c r="ORN6">
        <f>'VIX VOXX'!ORN27</f>
        <v>0</v>
      </c>
      <c r="ORO6">
        <f>'VIX VOXX'!ORO27</f>
        <v>0</v>
      </c>
      <c r="ORP6">
        <f>'VIX VOXX'!ORP27</f>
        <v>0</v>
      </c>
      <c r="ORQ6">
        <f>'VIX VOXX'!ORQ27</f>
        <v>0</v>
      </c>
      <c r="ORR6">
        <f>'VIX VOXX'!ORR27</f>
        <v>0</v>
      </c>
      <c r="ORS6">
        <f>'VIX VOXX'!ORS27</f>
        <v>0</v>
      </c>
      <c r="ORT6">
        <f>'VIX VOXX'!ORT27</f>
        <v>0</v>
      </c>
      <c r="ORU6">
        <f>'VIX VOXX'!ORU27</f>
        <v>0</v>
      </c>
      <c r="ORV6">
        <f>'VIX VOXX'!ORV27</f>
        <v>0</v>
      </c>
      <c r="ORW6">
        <f>'VIX VOXX'!ORW27</f>
        <v>0</v>
      </c>
      <c r="ORX6">
        <f>'VIX VOXX'!ORX27</f>
        <v>0</v>
      </c>
      <c r="ORY6">
        <f>'VIX VOXX'!ORY27</f>
        <v>0</v>
      </c>
      <c r="ORZ6">
        <f>'VIX VOXX'!ORZ27</f>
        <v>0</v>
      </c>
      <c r="OSA6">
        <f>'VIX VOXX'!OSA27</f>
        <v>0</v>
      </c>
      <c r="OSB6">
        <f>'VIX VOXX'!OSB27</f>
        <v>0</v>
      </c>
      <c r="OSC6">
        <f>'VIX VOXX'!OSC27</f>
        <v>0</v>
      </c>
      <c r="OSD6">
        <f>'VIX VOXX'!OSD27</f>
        <v>0</v>
      </c>
      <c r="OSE6">
        <f>'VIX VOXX'!OSE27</f>
        <v>0</v>
      </c>
      <c r="OSF6">
        <f>'VIX VOXX'!OSF27</f>
        <v>0</v>
      </c>
      <c r="OSG6">
        <f>'VIX VOXX'!OSG27</f>
        <v>0</v>
      </c>
      <c r="OSH6">
        <f>'VIX VOXX'!OSH27</f>
        <v>0</v>
      </c>
      <c r="OSI6">
        <f>'VIX VOXX'!OSI27</f>
        <v>0</v>
      </c>
      <c r="OSJ6">
        <f>'VIX VOXX'!OSJ27</f>
        <v>0</v>
      </c>
      <c r="OSK6">
        <f>'VIX VOXX'!OSK27</f>
        <v>0</v>
      </c>
      <c r="OSL6">
        <f>'VIX VOXX'!OSL27</f>
        <v>0</v>
      </c>
      <c r="OSM6">
        <f>'VIX VOXX'!OSM27</f>
        <v>0</v>
      </c>
      <c r="OSN6">
        <f>'VIX VOXX'!OSN27</f>
        <v>0</v>
      </c>
      <c r="OSO6">
        <f>'VIX VOXX'!OSO27</f>
        <v>0</v>
      </c>
      <c r="OSP6">
        <f>'VIX VOXX'!OSP27</f>
        <v>0</v>
      </c>
      <c r="OSQ6">
        <f>'VIX VOXX'!OSQ27</f>
        <v>0</v>
      </c>
      <c r="OSR6">
        <f>'VIX VOXX'!OSR27</f>
        <v>0</v>
      </c>
      <c r="OSS6">
        <f>'VIX VOXX'!OSS27</f>
        <v>0</v>
      </c>
      <c r="OST6">
        <f>'VIX VOXX'!OST27</f>
        <v>0</v>
      </c>
      <c r="OSU6">
        <f>'VIX VOXX'!OSU27</f>
        <v>0</v>
      </c>
      <c r="OSV6">
        <f>'VIX VOXX'!OSV27</f>
        <v>0</v>
      </c>
      <c r="OSW6">
        <f>'VIX VOXX'!OSW27</f>
        <v>0</v>
      </c>
      <c r="OSX6">
        <f>'VIX VOXX'!OSX27</f>
        <v>0</v>
      </c>
      <c r="OSY6">
        <f>'VIX VOXX'!OSY27</f>
        <v>0</v>
      </c>
      <c r="OSZ6">
        <f>'VIX VOXX'!OSZ27</f>
        <v>0</v>
      </c>
      <c r="OTA6">
        <f>'VIX VOXX'!OTA27</f>
        <v>0</v>
      </c>
      <c r="OTB6">
        <f>'VIX VOXX'!OTB27</f>
        <v>0</v>
      </c>
      <c r="OTC6">
        <f>'VIX VOXX'!OTC27</f>
        <v>0</v>
      </c>
      <c r="OTD6">
        <f>'VIX VOXX'!OTD27</f>
        <v>0</v>
      </c>
      <c r="OTE6">
        <f>'VIX VOXX'!OTE27</f>
        <v>0</v>
      </c>
      <c r="OTF6">
        <f>'VIX VOXX'!OTF27</f>
        <v>0</v>
      </c>
      <c r="OTG6">
        <f>'VIX VOXX'!OTG27</f>
        <v>0</v>
      </c>
      <c r="OTH6">
        <f>'VIX VOXX'!OTH27</f>
        <v>0</v>
      </c>
      <c r="OTI6">
        <f>'VIX VOXX'!OTI27</f>
        <v>0</v>
      </c>
      <c r="OTJ6">
        <f>'VIX VOXX'!OTJ27</f>
        <v>0</v>
      </c>
      <c r="OTK6">
        <f>'VIX VOXX'!OTK27</f>
        <v>0</v>
      </c>
      <c r="OTL6">
        <f>'VIX VOXX'!OTL27</f>
        <v>0</v>
      </c>
      <c r="OTM6">
        <f>'VIX VOXX'!OTM27</f>
        <v>0</v>
      </c>
      <c r="OTN6">
        <f>'VIX VOXX'!OTN27</f>
        <v>0</v>
      </c>
      <c r="OTO6">
        <f>'VIX VOXX'!OTO27</f>
        <v>0</v>
      </c>
      <c r="OTP6">
        <f>'VIX VOXX'!OTP27</f>
        <v>0</v>
      </c>
      <c r="OTQ6">
        <f>'VIX VOXX'!OTQ27</f>
        <v>0</v>
      </c>
      <c r="OTR6">
        <f>'VIX VOXX'!OTR27</f>
        <v>0</v>
      </c>
      <c r="OTS6">
        <f>'VIX VOXX'!OTS27</f>
        <v>0</v>
      </c>
      <c r="OTT6">
        <f>'VIX VOXX'!OTT27</f>
        <v>0</v>
      </c>
      <c r="OTU6">
        <f>'VIX VOXX'!OTU27</f>
        <v>0</v>
      </c>
      <c r="OTV6">
        <f>'VIX VOXX'!OTV27</f>
        <v>0</v>
      </c>
      <c r="OTW6">
        <f>'VIX VOXX'!OTW27</f>
        <v>0</v>
      </c>
      <c r="OTX6">
        <f>'VIX VOXX'!OTX27</f>
        <v>0</v>
      </c>
      <c r="OTY6">
        <f>'VIX VOXX'!OTY27</f>
        <v>0</v>
      </c>
      <c r="OTZ6">
        <f>'VIX VOXX'!OTZ27</f>
        <v>0</v>
      </c>
      <c r="OUA6">
        <f>'VIX VOXX'!OUA27</f>
        <v>0</v>
      </c>
      <c r="OUB6">
        <f>'VIX VOXX'!OUB27</f>
        <v>0</v>
      </c>
      <c r="OUC6">
        <f>'VIX VOXX'!OUC27</f>
        <v>0</v>
      </c>
      <c r="OUD6">
        <f>'VIX VOXX'!OUD27</f>
        <v>0</v>
      </c>
      <c r="OUE6">
        <f>'VIX VOXX'!OUE27</f>
        <v>0</v>
      </c>
      <c r="OUF6">
        <f>'VIX VOXX'!OUF27</f>
        <v>0</v>
      </c>
      <c r="OUG6">
        <f>'VIX VOXX'!OUG27</f>
        <v>0</v>
      </c>
      <c r="OUH6">
        <f>'VIX VOXX'!OUH27</f>
        <v>0</v>
      </c>
      <c r="OUI6">
        <f>'VIX VOXX'!OUI27</f>
        <v>0</v>
      </c>
      <c r="OUJ6">
        <f>'VIX VOXX'!OUJ27</f>
        <v>0</v>
      </c>
      <c r="OUK6">
        <f>'VIX VOXX'!OUK27</f>
        <v>0</v>
      </c>
      <c r="OUL6">
        <f>'VIX VOXX'!OUL27</f>
        <v>0</v>
      </c>
      <c r="OUM6">
        <f>'VIX VOXX'!OUM27</f>
        <v>0</v>
      </c>
      <c r="OUN6">
        <f>'VIX VOXX'!OUN27</f>
        <v>0</v>
      </c>
      <c r="OUO6">
        <f>'VIX VOXX'!OUO27</f>
        <v>0</v>
      </c>
      <c r="OUP6">
        <f>'VIX VOXX'!OUP27</f>
        <v>0</v>
      </c>
      <c r="OUQ6">
        <f>'VIX VOXX'!OUQ27</f>
        <v>0</v>
      </c>
      <c r="OUR6">
        <f>'VIX VOXX'!OUR27</f>
        <v>0</v>
      </c>
      <c r="OUS6">
        <f>'VIX VOXX'!OUS27</f>
        <v>0</v>
      </c>
      <c r="OUT6">
        <f>'VIX VOXX'!OUT27</f>
        <v>0</v>
      </c>
      <c r="OUU6">
        <f>'VIX VOXX'!OUU27</f>
        <v>0</v>
      </c>
      <c r="OUV6">
        <f>'VIX VOXX'!OUV27</f>
        <v>0</v>
      </c>
      <c r="OUW6">
        <f>'VIX VOXX'!OUW27</f>
        <v>0</v>
      </c>
      <c r="OUX6">
        <f>'VIX VOXX'!OUX27</f>
        <v>0</v>
      </c>
      <c r="OUY6">
        <f>'VIX VOXX'!OUY27</f>
        <v>0</v>
      </c>
      <c r="OUZ6">
        <f>'VIX VOXX'!OUZ27</f>
        <v>0</v>
      </c>
      <c r="OVA6">
        <f>'VIX VOXX'!OVA27</f>
        <v>0</v>
      </c>
      <c r="OVB6">
        <f>'VIX VOXX'!OVB27</f>
        <v>0</v>
      </c>
      <c r="OVC6">
        <f>'VIX VOXX'!OVC27</f>
        <v>0</v>
      </c>
      <c r="OVD6">
        <f>'VIX VOXX'!OVD27</f>
        <v>0</v>
      </c>
      <c r="OVE6">
        <f>'VIX VOXX'!OVE27</f>
        <v>0</v>
      </c>
      <c r="OVF6">
        <f>'VIX VOXX'!OVF27</f>
        <v>0</v>
      </c>
      <c r="OVG6">
        <f>'VIX VOXX'!OVG27</f>
        <v>0</v>
      </c>
      <c r="OVH6">
        <f>'VIX VOXX'!OVH27</f>
        <v>0</v>
      </c>
      <c r="OVI6">
        <f>'VIX VOXX'!OVI27</f>
        <v>0</v>
      </c>
      <c r="OVJ6">
        <f>'VIX VOXX'!OVJ27</f>
        <v>0</v>
      </c>
      <c r="OVK6">
        <f>'VIX VOXX'!OVK27</f>
        <v>0</v>
      </c>
      <c r="OVL6">
        <f>'VIX VOXX'!OVL27</f>
        <v>0</v>
      </c>
      <c r="OVM6">
        <f>'VIX VOXX'!OVM27</f>
        <v>0</v>
      </c>
      <c r="OVN6">
        <f>'VIX VOXX'!OVN27</f>
        <v>0</v>
      </c>
      <c r="OVO6">
        <f>'VIX VOXX'!OVO27</f>
        <v>0</v>
      </c>
      <c r="OVP6">
        <f>'VIX VOXX'!OVP27</f>
        <v>0</v>
      </c>
      <c r="OVQ6">
        <f>'VIX VOXX'!OVQ27</f>
        <v>0</v>
      </c>
      <c r="OVR6">
        <f>'VIX VOXX'!OVR27</f>
        <v>0</v>
      </c>
      <c r="OVS6">
        <f>'VIX VOXX'!OVS27</f>
        <v>0</v>
      </c>
      <c r="OVT6">
        <f>'VIX VOXX'!OVT27</f>
        <v>0</v>
      </c>
      <c r="OVU6">
        <f>'VIX VOXX'!OVU27</f>
        <v>0</v>
      </c>
      <c r="OVV6">
        <f>'VIX VOXX'!OVV27</f>
        <v>0</v>
      </c>
      <c r="OVW6">
        <f>'VIX VOXX'!OVW27</f>
        <v>0</v>
      </c>
      <c r="OVX6">
        <f>'VIX VOXX'!OVX27</f>
        <v>0</v>
      </c>
      <c r="OVY6">
        <f>'VIX VOXX'!OVY27</f>
        <v>0</v>
      </c>
      <c r="OVZ6">
        <f>'VIX VOXX'!OVZ27</f>
        <v>0</v>
      </c>
      <c r="OWA6">
        <f>'VIX VOXX'!OWA27</f>
        <v>0</v>
      </c>
      <c r="OWB6">
        <f>'VIX VOXX'!OWB27</f>
        <v>0</v>
      </c>
      <c r="OWC6">
        <f>'VIX VOXX'!OWC27</f>
        <v>0</v>
      </c>
      <c r="OWD6">
        <f>'VIX VOXX'!OWD27</f>
        <v>0</v>
      </c>
      <c r="OWE6">
        <f>'VIX VOXX'!OWE27</f>
        <v>0</v>
      </c>
      <c r="OWF6">
        <f>'VIX VOXX'!OWF27</f>
        <v>0</v>
      </c>
      <c r="OWG6">
        <f>'VIX VOXX'!OWG27</f>
        <v>0</v>
      </c>
      <c r="OWH6">
        <f>'VIX VOXX'!OWH27</f>
        <v>0</v>
      </c>
      <c r="OWI6">
        <f>'VIX VOXX'!OWI27</f>
        <v>0</v>
      </c>
      <c r="OWJ6">
        <f>'VIX VOXX'!OWJ27</f>
        <v>0</v>
      </c>
      <c r="OWK6">
        <f>'VIX VOXX'!OWK27</f>
        <v>0</v>
      </c>
      <c r="OWL6">
        <f>'VIX VOXX'!OWL27</f>
        <v>0</v>
      </c>
      <c r="OWM6">
        <f>'VIX VOXX'!OWM27</f>
        <v>0</v>
      </c>
      <c r="OWN6">
        <f>'VIX VOXX'!OWN27</f>
        <v>0</v>
      </c>
      <c r="OWO6">
        <f>'VIX VOXX'!OWO27</f>
        <v>0</v>
      </c>
      <c r="OWP6">
        <f>'VIX VOXX'!OWP27</f>
        <v>0</v>
      </c>
      <c r="OWQ6">
        <f>'VIX VOXX'!OWQ27</f>
        <v>0</v>
      </c>
      <c r="OWR6">
        <f>'VIX VOXX'!OWR27</f>
        <v>0</v>
      </c>
      <c r="OWS6">
        <f>'VIX VOXX'!OWS27</f>
        <v>0</v>
      </c>
      <c r="OWT6">
        <f>'VIX VOXX'!OWT27</f>
        <v>0</v>
      </c>
      <c r="OWU6">
        <f>'VIX VOXX'!OWU27</f>
        <v>0</v>
      </c>
      <c r="OWV6">
        <f>'VIX VOXX'!OWV27</f>
        <v>0</v>
      </c>
      <c r="OWW6">
        <f>'VIX VOXX'!OWW27</f>
        <v>0</v>
      </c>
      <c r="OWX6">
        <f>'VIX VOXX'!OWX27</f>
        <v>0</v>
      </c>
      <c r="OWY6">
        <f>'VIX VOXX'!OWY27</f>
        <v>0</v>
      </c>
      <c r="OWZ6">
        <f>'VIX VOXX'!OWZ27</f>
        <v>0</v>
      </c>
      <c r="OXA6">
        <f>'VIX VOXX'!OXA27</f>
        <v>0</v>
      </c>
      <c r="OXB6">
        <f>'VIX VOXX'!OXB27</f>
        <v>0</v>
      </c>
      <c r="OXC6">
        <f>'VIX VOXX'!OXC27</f>
        <v>0</v>
      </c>
      <c r="OXD6">
        <f>'VIX VOXX'!OXD27</f>
        <v>0</v>
      </c>
      <c r="OXE6">
        <f>'VIX VOXX'!OXE27</f>
        <v>0</v>
      </c>
      <c r="OXF6">
        <f>'VIX VOXX'!OXF27</f>
        <v>0</v>
      </c>
      <c r="OXG6">
        <f>'VIX VOXX'!OXG27</f>
        <v>0</v>
      </c>
      <c r="OXH6">
        <f>'VIX VOXX'!OXH27</f>
        <v>0</v>
      </c>
      <c r="OXI6">
        <f>'VIX VOXX'!OXI27</f>
        <v>0</v>
      </c>
      <c r="OXJ6">
        <f>'VIX VOXX'!OXJ27</f>
        <v>0</v>
      </c>
      <c r="OXK6">
        <f>'VIX VOXX'!OXK27</f>
        <v>0</v>
      </c>
      <c r="OXL6">
        <f>'VIX VOXX'!OXL27</f>
        <v>0</v>
      </c>
      <c r="OXM6">
        <f>'VIX VOXX'!OXM27</f>
        <v>0</v>
      </c>
      <c r="OXN6">
        <f>'VIX VOXX'!OXN27</f>
        <v>0</v>
      </c>
      <c r="OXO6">
        <f>'VIX VOXX'!OXO27</f>
        <v>0</v>
      </c>
      <c r="OXP6">
        <f>'VIX VOXX'!OXP27</f>
        <v>0</v>
      </c>
      <c r="OXQ6">
        <f>'VIX VOXX'!OXQ27</f>
        <v>0</v>
      </c>
      <c r="OXR6">
        <f>'VIX VOXX'!OXR27</f>
        <v>0</v>
      </c>
      <c r="OXS6">
        <f>'VIX VOXX'!OXS27</f>
        <v>0</v>
      </c>
      <c r="OXT6">
        <f>'VIX VOXX'!OXT27</f>
        <v>0</v>
      </c>
      <c r="OXU6">
        <f>'VIX VOXX'!OXU27</f>
        <v>0</v>
      </c>
      <c r="OXV6">
        <f>'VIX VOXX'!OXV27</f>
        <v>0</v>
      </c>
      <c r="OXW6">
        <f>'VIX VOXX'!OXW27</f>
        <v>0</v>
      </c>
      <c r="OXX6">
        <f>'VIX VOXX'!OXX27</f>
        <v>0</v>
      </c>
      <c r="OXY6">
        <f>'VIX VOXX'!OXY27</f>
        <v>0</v>
      </c>
      <c r="OXZ6">
        <f>'VIX VOXX'!OXZ27</f>
        <v>0</v>
      </c>
      <c r="OYA6">
        <f>'VIX VOXX'!OYA27</f>
        <v>0</v>
      </c>
      <c r="OYB6">
        <f>'VIX VOXX'!OYB27</f>
        <v>0</v>
      </c>
      <c r="OYC6">
        <f>'VIX VOXX'!OYC27</f>
        <v>0</v>
      </c>
      <c r="OYD6">
        <f>'VIX VOXX'!OYD27</f>
        <v>0</v>
      </c>
      <c r="OYE6">
        <f>'VIX VOXX'!OYE27</f>
        <v>0</v>
      </c>
      <c r="OYF6">
        <f>'VIX VOXX'!OYF27</f>
        <v>0</v>
      </c>
      <c r="OYG6">
        <f>'VIX VOXX'!OYG27</f>
        <v>0</v>
      </c>
      <c r="OYH6">
        <f>'VIX VOXX'!OYH27</f>
        <v>0</v>
      </c>
      <c r="OYI6">
        <f>'VIX VOXX'!OYI27</f>
        <v>0</v>
      </c>
      <c r="OYJ6">
        <f>'VIX VOXX'!OYJ27</f>
        <v>0</v>
      </c>
      <c r="OYK6">
        <f>'VIX VOXX'!OYK27</f>
        <v>0</v>
      </c>
      <c r="OYL6">
        <f>'VIX VOXX'!OYL27</f>
        <v>0</v>
      </c>
      <c r="OYM6">
        <f>'VIX VOXX'!OYM27</f>
        <v>0</v>
      </c>
      <c r="OYN6">
        <f>'VIX VOXX'!OYN27</f>
        <v>0</v>
      </c>
      <c r="OYO6">
        <f>'VIX VOXX'!OYO27</f>
        <v>0</v>
      </c>
      <c r="OYP6">
        <f>'VIX VOXX'!OYP27</f>
        <v>0</v>
      </c>
      <c r="OYQ6">
        <f>'VIX VOXX'!OYQ27</f>
        <v>0</v>
      </c>
      <c r="OYR6">
        <f>'VIX VOXX'!OYR27</f>
        <v>0</v>
      </c>
      <c r="OYS6">
        <f>'VIX VOXX'!OYS27</f>
        <v>0</v>
      </c>
      <c r="OYT6">
        <f>'VIX VOXX'!OYT27</f>
        <v>0</v>
      </c>
      <c r="OYU6">
        <f>'VIX VOXX'!OYU27</f>
        <v>0</v>
      </c>
      <c r="OYV6">
        <f>'VIX VOXX'!OYV27</f>
        <v>0</v>
      </c>
      <c r="OYW6">
        <f>'VIX VOXX'!OYW27</f>
        <v>0</v>
      </c>
      <c r="OYX6">
        <f>'VIX VOXX'!OYX27</f>
        <v>0</v>
      </c>
      <c r="OYY6">
        <f>'VIX VOXX'!OYY27</f>
        <v>0</v>
      </c>
      <c r="OYZ6">
        <f>'VIX VOXX'!OYZ27</f>
        <v>0</v>
      </c>
      <c r="OZA6">
        <f>'VIX VOXX'!OZA27</f>
        <v>0</v>
      </c>
      <c r="OZB6">
        <f>'VIX VOXX'!OZB27</f>
        <v>0</v>
      </c>
      <c r="OZC6">
        <f>'VIX VOXX'!OZC27</f>
        <v>0</v>
      </c>
      <c r="OZD6">
        <f>'VIX VOXX'!OZD27</f>
        <v>0</v>
      </c>
      <c r="OZE6">
        <f>'VIX VOXX'!OZE27</f>
        <v>0</v>
      </c>
      <c r="OZF6">
        <f>'VIX VOXX'!OZF27</f>
        <v>0</v>
      </c>
      <c r="OZG6">
        <f>'VIX VOXX'!OZG27</f>
        <v>0</v>
      </c>
      <c r="OZH6">
        <f>'VIX VOXX'!OZH27</f>
        <v>0</v>
      </c>
      <c r="OZI6">
        <f>'VIX VOXX'!OZI27</f>
        <v>0</v>
      </c>
      <c r="OZJ6">
        <f>'VIX VOXX'!OZJ27</f>
        <v>0</v>
      </c>
      <c r="OZK6">
        <f>'VIX VOXX'!OZK27</f>
        <v>0</v>
      </c>
      <c r="OZL6">
        <f>'VIX VOXX'!OZL27</f>
        <v>0</v>
      </c>
      <c r="OZM6">
        <f>'VIX VOXX'!OZM27</f>
        <v>0</v>
      </c>
      <c r="OZN6">
        <f>'VIX VOXX'!OZN27</f>
        <v>0</v>
      </c>
      <c r="OZO6">
        <f>'VIX VOXX'!OZO27</f>
        <v>0</v>
      </c>
      <c r="OZP6">
        <f>'VIX VOXX'!OZP27</f>
        <v>0</v>
      </c>
      <c r="OZQ6">
        <f>'VIX VOXX'!OZQ27</f>
        <v>0</v>
      </c>
      <c r="OZR6">
        <f>'VIX VOXX'!OZR27</f>
        <v>0</v>
      </c>
      <c r="OZS6">
        <f>'VIX VOXX'!OZS27</f>
        <v>0</v>
      </c>
      <c r="OZT6">
        <f>'VIX VOXX'!OZT27</f>
        <v>0</v>
      </c>
      <c r="OZU6">
        <f>'VIX VOXX'!OZU27</f>
        <v>0</v>
      </c>
      <c r="OZV6">
        <f>'VIX VOXX'!OZV27</f>
        <v>0</v>
      </c>
      <c r="OZW6">
        <f>'VIX VOXX'!OZW27</f>
        <v>0</v>
      </c>
      <c r="OZX6">
        <f>'VIX VOXX'!OZX27</f>
        <v>0</v>
      </c>
      <c r="OZY6">
        <f>'VIX VOXX'!OZY27</f>
        <v>0</v>
      </c>
      <c r="OZZ6">
        <f>'VIX VOXX'!OZZ27</f>
        <v>0</v>
      </c>
      <c r="PAA6">
        <f>'VIX VOXX'!PAA27</f>
        <v>0</v>
      </c>
      <c r="PAB6">
        <f>'VIX VOXX'!PAB27</f>
        <v>0</v>
      </c>
      <c r="PAC6">
        <f>'VIX VOXX'!PAC27</f>
        <v>0</v>
      </c>
      <c r="PAD6">
        <f>'VIX VOXX'!PAD27</f>
        <v>0</v>
      </c>
      <c r="PAE6">
        <f>'VIX VOXX'!PAE27</f>
        <v>0</v>
      </c>
      <c r="PAF6">
        <f>'VIX VOXX'!PAF27</f>
        <v>0</v>
      </c>
      <c r="PAG6">
        <f>'VIX VOXX'!PAG27</f>
        <v>0</v>
      </c>
      <c r="PAH6">
        <f>'VIX VOXX'!PAH27</f>
        <v>0</v>
      </c>
      <c r="PAI6">
        <f>'VIX VOXX'!PAI27</f>
        <v>0</v>
      </c>
      <c r="PAJ6">
        <f>'VIX VOXX'!PAJ27</f>
        <v>0</v>
      </c>
      <c r="PAK6">
        <f>'VIX VOXX'!PAK27</f>
        <v>0</v>
      </c>
      <c r="PAL6">
        <f>'VIX VOXX'!PAL27</f>
        <v>0</v>
      </c>
      <c r="PAM6">
        <f>'VIX VOXX'!PAM27</f>
        <v>0</v>
      </c>
      <c r="PAN6">
        <f>'VIX VOXX'!PAN27</f>
        <v>0</v>
      </c>
      <c r="PAO6">
        <f>'VIX VOXX'!PAO27</f>
        <v>0</v>
      </c>
      <c r="PAP6">
        <f>'VIX VOXX'!PAP27</f>
        <v>0</v>
      </c>
      <c r="PAQ6">
        <f>'VIX VOXX'!PAQ27</f>
        <v>0</v>
      </c>
      <c r="PAR6">
        <f>'VIX VOXX'!PAR27</f>
        <v>0</v>
      </c>
      <c r="PAS6">
        <f>'VIX VOXX'!PAS27</f>
        <v>0</v>
      </c>
      <c r="PAT6">
        <f>'VIX VOXX'!PAT27</f>
        <v>0</v>
      </c>
      <c r="PAU6">
        <f>'VIX VOXX'!PAU27</f>
        <v>0</v>
      </c>
      <c r="PAV6">
        <f>'VIX VOXX'!PAV27</f>
        <v>0</v>
      </c>
      <c r="PAW6">
        <f>'VIX VOXX'!PAW27</f>
        <v>0</v>
      </c>
      <c r="PAX6">
        <f>'VIX VOXX'!PAX27</f>
        <v>0</v>
      </c>
      <c r="PAY6">
        <f>'VIX VOXX'!PAY27</f>
        <v>0</v>
      </c>
      <c r="PAZ6">
        <f>'VIX VOXX'!PAZ27</f>
        <v>0</v>
      </c>
      <c r="PBA6">
        <f>'VIX VOXX'!PBA27</f>
        <v>0</v>
      </c>
      <c r="PBB6">
        <f>'VIX VOXX'!PBB27</f>
        <v>0</v>
      </c>
      <c r="PBC6">
        <f>'VIX VOXX'!PBC27</f>
        <v>0</v>
      </c>
      <c r="PBD6">
        <f>'VIX VOXX'!PBD27</f>
        <v>0</v>
      </c>
      <c r="PBE6">
        <f>'VIX VOXX'!PBE27</f>
        <v>0</v>
      </c>
      <c r="PBF6">
        <f>'VIX VOXX'!PBF27</f>
        <v>0</v>
      </c>
      <c r="PBG6">
        <f>'VIX VOXX'!PBG27</f>
        <v>0</v>
      </c>
      <c r="PBH6">
        <f>'VIX VOXX'!PBH27</f>
        <v>0</v>
      </c>
      <c r="PBI6">
        <f>'VIX VOXX'!PBI27</f>
        <v>0</v>
      </c>
      <c r="PBJ6">
        <f>'VIX VOXX'!PBJ27</f>
        <v>0</v>
      </c>
      <c r="PBK6">
        <f>'VIX VOXX'!PBK27</f>
        <v>0</v>
      </c>
      <c r="PBL6">
        <f>'VIX VOXX'!PBL27</f>
        <v>0</v>
      </c>
      <c r="PBM6">
        <f>'VIX VOXX'!PBM27</f>
        <v>0</v>
      </c>
      <c r="PBN6">
        <f>'VIX VOXX'!PBN27</f>
        <v>0</v>
      </c>
      <c r="PBO6">
        <f>'VIX VOXX'!PBO27</f>
        <v>0</v>
      </c>
      <c r="PBP6">
        <f>'VIX VOXX'!PBP27</f>
        <v>0</v>
      </c>
      <c r="PBQ6">
        <f>'VIX VOXX'!PBQ27</f>
        <v>0</v>
      </c>
      <c r="PBR6">
        <f>'VIX VOXX'!PBR27</f>
        <v>0</v>
      </c>
      <c r="PBS6">
        <f>'VIX VOXX'!PBS27</f>
        <v>0</v>
      </c>
      <c r="PBT6">
        <f>'VIX VOXX'!PBT27</f>
        <v>0</v>
      </c>
      <c r="PBU6">
        <f>'VIX VOXX'!PBU27</f>
        <v>0</v>
      </c>
      <c r="PBV6">
        <f>'VIX VOXX'!PBV27</f>
        <v>0</v>
      </c>
      <c r="PBW6">
        <f>'VIX VOXX'!PBW27</f>
        <v>0</v>
      </c>
      <c r="PBX6">
        <f>'VIX VOXX'!PBX27</f>
        <v>0</v>
      </c>
      <c r="PBY6">
        <f>'VIX VOXX'!PBY27</f>
        <v>0</v>
      </c>
      <c r="PBZ6">
        <f>'VIX VOXX'!PBZ27</f>
        <v>0</v>
      </c>
      <c r="PCA6">
        <f>'VIX VOXX'!PCA27</f>
        <v>0</v>
      </c>
      <c r="PCB6">
        <f>'VIX VOXX'!PCB27</f>
        <v>0</v>
      </c>
      <c r="PCC6">
        <f>'VIX VOXX'!PCC27</f>
        <v>0</v>
      </c>
      <c r="PCD6">
        <f>'VIX VOXX'!PCD27</f>
        <v>0</v>
      </c>
      <c r="PCE6">
        <f>'VIX VOXX'!PCE27</f>
        <v>0</v>
      </c>
      <c r="PCF6">
        <f>'VIX VOXX'!PCF27</f>
        <v>0</v>
      </c>
      <c r="PCG6">
        <f>'VIX VOXX'!PCG27</f>
        <v>0</v>
      </c>
      <c r="PCH6">
        <f>'VIX VOXX'!PCH27</f>
        <v>0</v>
      </c>
      <c r="PCI6">
        <f>'VIX VOXX'!PCI27</f>
        <v>0</v>
      </c>
      <c r="PCJ6">
        <f>'VIX VOXX'!PCJ27</f>
        <v>0</v>
      </c>
      <c r="PCK6">
        <f>'VIX VOXX'!PCK27</f>
        <v>0</v>
      </c>
      <c r="PCL6">
        <f>'VIX VOXX'!PCL27</f>
        <v>0</v>
      </c>
      <c r="PCM6">
        <f>'VIX VOXX'!PCM27</f>
        <v>0</v>
      </c>
      <c r="PCN6">
        <f>'VIX VOXX'!PCN27</f>
        <v>0</v>
      </c>
      <c r="PCO6">
        <f>'VIX VOXX'!PCO27</f>
        <v>0</v>
      </c>
      <c r="PCP6">
        <f>'VIX VOXX'!PCP27</f>
        <v>0</v>
      </c>
      <c r="PCQ6">
        <f>'VIX VOXX'!PCQ27</f>
        <v>0</v>
      </c>
      <c r="PCR6">
        <f>'VIX VOXX'!PCR27</f>
        <v>0</v>
      </c>
      <c r="PCS6">
        <f>'VIX VOXX'!PCS27</f>
        <v>0</v>
      </c>
      <c r="PCT6">
        <f>'VIX VOXX'!PCT27</f>
        <v>0</v>
      </c>
      <c r="PCU6">
        <f>'VIX VOXX'!PCU27</f>
        <v>0</v>
      </c>
      <c r="PCV6">
        <f>'VIX VOXX'!PCV27</f>
        <v>0</v>
      </c>
      <c r="PCW6">
        <f>'VIX VOXX'!PCW27</f>
        <v>0</v>
      </c>
      <c r="PCX6">
        <f>'VIX VOXX'!PCX27</f>
        <v>0</v>
      </c>
      <c r="PCY6">
        <f>'VIX VOXX'!PCY27</f>
        <v>0</v>
      </c>
      <c r="PCZ6">
        <f>'VIX VOXX'!PCZ27</f>
        <v>0</v>
      </c>
      <c r="PDA6">
        <f>'VIX VOXX'!PDA27</f>
        <v>0</v>
      </c>
      <c r="PDB6">
        <f>'VIX VOXX'!PDB27</f>
        <v>0</v>
      </c>
      <c r="PDC6">
        <f>'VIX VOXX'!PDC27</f>
        <v>0</v>
      </c>
      <c r="PDD6">
        <f>'VIX VOXX'!PDD27</f>
        <v>0</v>
      </c>
      <c r="PDE6">
        <f>'VIX VOXX'!PDE27</f>
        <v>0</v>
      </c>
      <c r="PDF6">
        <f>'VIX VOXX'!PDF27</f>
        <v>0</v>
      </c>
      <c r="PDG6">
        <f>'VIX VOXX'!PDG27</f>
        <v>0</v>
      </c>
      <c r="PDH6">
        <f>'VIX VOXX'!PDH27</f>
        <v>0</v>
      </c>
      <c r="PDI6">
        <f>'VIX VOXX'!PDI27</f>
        <v>0</v>
      </c>
      <c r="PDJ6">
        <f>'VIX VOXX'!PDJ27</f>
        <v>0</v>
      </c>
      <c r="PDK6">
        <f>'VIX VOXX'!PDK27</f>
        <v>0</v>
      </c>
      <c r="PDL6">
        <f>'VIX VOXX'!PDL27</f>
        <v>0</v>
      </c>
      <c r="PDM6">
        <f>'VIX VOXX'!PDM27</f>
        <v>0</v>
      </c>
      <c r="PDN6">
        <f>'VIX VOXX'!PDN27</f>
        <v>0</v>
      </c>
      <c r="PDO6">
        <f>'VIX VOXX'!PDO27</f>
        <v>0</v>
      </c>
      <c r="PDP6">
        <f>'VIX VOXX'!PDP27</f>
        <v>0</v>
      </c>
      <c r="PDQ6">
        <f>'VIX VOXX'!PDQ27</f>
        <v>0</v>
      </c>
      <c r="PDR6">
        <f>'VIX VOXX'!PDR27</f>
        <v>0</v>
      </c>
      <c r="PDS6">
        <f>'VIX VOXX'!PDS27</f>
        <v>0</v>
      </c>
      <c r="PDT6">
        <f>'VIX VOXX'!PDT27</f>
        <v>0</v>
      </c>
      <c r="PDU6">
        <f>'VIX VOXX'!PDU27</f>
        <v>0</v>
      </c>
      <c r="PDV6">
        <f>'VIX VOXX'!PDV27</f>
        <v>0</v>
      </c>
      <c r="PDW6">
        <f>'VIX VOXX'!PDW27</f>
        <v>0</v>
      </c>
      <c r="PDX6">
        <f>'VIX VOXX'!PDX27</f>
        <v>0</v>
      </c>
      <c r="PDY6">
        <f>'VIX VOXX'!PDY27</f>
        <v>0</v>
      </c>
      <c r="PDZ6">
        <f>'VIX VOXX'!PDZ27</f>
        <v>0</v>
      </c>
      <c r="PEA6">
        <f>'VIX VOXX'!PEA27</f>
        <v>0</v>
      </c>
      <c r="PEB6">
        <f>'VIX VOXX'!PEB27</f>
        <v>0</v>
      </c>
      <c r="PEC6">
        <f>'VIX VOXX'!PEC27</f>
        <v>0</v>
      </c>
      <c r="PED6">
        <f>'VIX VOXX'!PED27</f>
        <v>0</v>
      </c>
      <c r="PEE6">
        <f>'VIX VOXX'!PEE27</f>
        <v>0</v>
      </c>
      <c r="PEF6">
        <f>'VIX VOXX'!PEF27</f>
        <v>0</v>
      </c>
      <c r="PEG6">
        <f>'VIX VOXX'!PEG27</f>
        <v>0</v>
      </c>
      <c r="PEH6">
        <f>'VIX VOXX'!PEH27</f>
        <v>0</v>
      </c>
      <c r="PEI6">
        <f>'VIX VOXX'!PEI27</f>
        <v>0</v>
      </c>
      <c r="PEJ6">
        <f>'VIX VOXX'!PEJ27</f>
        <v>0</v>
      </c>
      <c r="PEK6">
        <f>'VIX VOXX'!PEK27</f>
        <v>0</v>
      </c>
      <c r="PEL6">
        <f>'VIX VOXX'!PEL27</f>
        <v>0</v>
      </c>
      <c r="PEM6">
        <f>'VIX VOXX'!PEM27</f>
        <v>0</v>
      </c>
      <c r="PEN6">
        <f>'VIX VOXX'!PEN27</f>
        <v>0</v>
      </c>
      <c r="PEO6">
        <f>'VIX VOXX'!PEO27</f>
        <v>0</v>
      </c>
      <c r="PEP6">
        <f>'VIX VOXX'!PEP27</f>
        <v>0</v>
      </c>
      <c r="PEQ6">
        <f>'VIX VOXX'!PEQ27</f>
        <v>0</v>
      </c>
      <c r="PER6">
        <f>'VIX VOXX'!PER27</f>
        <v>0</v>
      </c>
      <c r="PES6">
        <f>'VIX VOXX'!PES27</f>
        <v>0</v>
      </c>
      <c r="PET6">
        <f>'VIX VOXX'!PET27</f>
        <v>0</v>
      </c>
      <c r="PEU6">
        <f>'VIX VOXX'!PEU27</f>
        <v>0</v>
      </c>
      <c r="PEV6">
        <f>'VIX VOXX'!PEV27</f>
        <v>0</v>
      </c>
      <c r="PEW6">
        <f>'VIX VOXX'!PEW27</f>
        <v>0</v>
      </c>
      <c r="PEX6">
        <f>'VIX VOXX'!PEX27</f>
        <v>0</v>
      </c>
      <c r="PEY6">
        <f>'VIX VOXX'!PEY27</f>
        <v>0</v>
      </c>
      <c r="PEZ6">
        <f>'VIX VOXX'!PEZ27</f>
        <v>0</v>
      </c>
      <c r="PFA6">
        <f>'VIX VOXX'!PFA27</f>
        <v>0</v>
      </c>
      <c r="PFB6">
        <f>'VIX VOXX'!PFB27</f>
        <v>0</v>
      </c>
      <c r="PFC6">
        <f>'VIX VOXX'!PFC27</f>
        <v>0</v>
      </c>
      <c r="PFD6">
        <f>'VIX VOXX'!PFD27</f>
        <v>0</v>
      </c>
      <c r="PFE6">
        <f>'VIX VOXX'!PFE27</f>
        <v>0</v>
      </c>
      <c r="PFF6">
        <f>'VIX VOXX'!PFF27</f>
        <v>0</v>
      </c>
      <c r="PFG6">
        <f>'VIX VOXX'!PFG27</f>
        <v>0</v>
      </c>
      <c r="PFH6">
        <f>'VIX VOXX'!PFH27</f>
        <v>0</v>
      </c>
      <c r="PFI6">
        <f>'VIX VOXX'!PFI27</f>
        <v>0</v>
      </c>
      <c r="PFJ6">
        <f>'VIX VOXX'!PFJ27</f>
        <v>0</v>
      </c>
      <c r="PFK6">
        <f>'VIX VOXX'!PFK27</f>
        <v>0</v>
      </c>
      <c r="PFL6">
        <f>'VIX VOXX'!PFL27</f>
        <v>0</v>
      </c>
      <c r="PFM6">
        <f>'VIX VOXX'!PFM27</f>
        <v>0</v>
      </c>
      <c r="PFN6">
        <f>'VIX VOXX'!PFN27</f>
        <v>0</v>
      </c>
      <c r="PFO6">
        <f>'VIX VOXX'!PFO27</f>
        <v>0</v>
      </c>
      <c r="PFP6">
        <f>'VIX VOXX'!PFP27</f>
        <v>0</v>
      </c>
      <c r="PFQ6">
        <f>'VIX VOXX'!PFQ27</f>
        <v>0</v>
      </c>
      <c r="PFR6">
        <f>'VIX VOXX'!PFR27</f>
        <v>0</v>
      </c>
      <c r="PFS6">
        <f>'VIX VOXX'!PFS27</f>
        <v>0</v>
      </c>
      <c r="PFT6">
        <f>'VIX VOXX'!PFT27</f>
        <v>0</v>
      </c>
      <c r="PFU6">
        <f>'VIX VOXX'!PFU27</f>
        <v>0</v>
      </c>
      <c r="PFV6">
        <f>'VIX VOXX'!PFV27</f>
        <v>0</v>
      </c>
      <c r="PFW6">
        <f>'VIX VOXX'!PFW27</f>
        <v>0</v>
      </c>
      <c r="PFX6">
        <f>'VIX VOXX'!PFX27</f>
        <v>0</v>
      </c>
      <c r="PFY6">
        <f>'VIX VOXX'!PFY27</f>
        <v>0</v>
      </c>
      <c r="PFZ6">
        <f>'VIX VOXX'!PFZ27</f>
        <v>0</v>
      </c>
      <c r="PGA6">
        <f>'VIX VOXX'!PGA27</f>
        <v>0</v>
      </c>
      <c r="PGB6">
        <f>'VIX VOXX'!PGB27</f>
        <v>0</v>
      </c>
      <c r="PGC6">
        <f>'VIX VOXX'!PGC27</f>
        <v>0</v>
      </c>
      <c r="PGD6">
        <f>'VIX VOXX'!PGD27</f>
        <v>0</v>
      </c>
      <c r="PGE6">
        <f>'VIX VOXX'!PGE27</f>
        <v>0</v>
      </c>
      <c r="PGF6">
        <f>'VIX VOXX'!PGF27</f>
        <v>0</v>
      </c>
      <c r="PGG6">
        <f>'VIX VOXX'!PGG27</f>
        <v>0</v>
      </c>
      <c r="PGH6">
        <f>'VIX VOXX'!PGH27</f>
        <v>0</v>
      </c>
      <c r="PGI6">
        <f>'VIX VOXX'!PGI27</f>
        <v>0</v>
      </c>
      <c r="PGJ6">
        <f>'VIX VOXX'!PGJ27</f>
        <v>0</v>
      </c>
      <c r="PGK6">
        <f>'VIX VOXX'!PGK27</f>
        <v>0</v>
      </c>
      <c r="PGL6">
        <f>'VIX VOXX'!PGL27</f>
        <v>0</v>
      </c>
      <c r="PGM6">
        <f>'VIX VOXX'!PGM27</f>
        <v>0</v>
      </c>
      <c r="PGN6">
        <f>'VIX VOXX'!PGN27</f>
        <v>0</v>
      </c>
      <c r="PGO6">
        <f>'VIX VOXX'!PGO27</f>
        <v>0</v>
      </c>
      <c r="PGP6">
        <f>'VIX VOXX'!PGP27</f>
        <v>0</v>
      </c>
      <c r="PGQ6">
        <f>'VIX VOXX'!PGQ27</f>
        <v>0</v>
      </c>
      <c r="PGR6">
        <f>'VIX VOXX'!PGR27</f>
        <v>0</v>
      </c>
      <c r="PGS6">
        <f>'VIX VOXX'!PGS27</f>
        <v>0</v>
      </c>
      <c r="PGT6">
        <f>'VIX VOXX'!PGT27</f>
        <v>0</v>
      </c>
      <c r="PGU6">
        <f>'VIX VOXX'!PGU27</f>
        <v>0</v>
      </c>
      <c r="PGV6">
        <f>'VIX VOXX'!PGV27</f>
        <v>0</v>
      </c>
      <c r="PGW6">
        <f>'VIX VOXX'!PGW27</f>
        <v>0</v>
      </c>
      <c r="PGX6">
        <f>'VIX VOXX'!PGX27</f>
        <v>0</v>
      </c>
      <c r="PGY6">
        <f>'VIX VOXX'!PGY27</f>
        <v>0</v>
      </c>
      <c r="PGZ6">
        <f>'VIX VOXX'!PGZ27</f>
        <v>0</v>
      </c>
      <c r="PHA6">
        <f>'VIX VOXX'!PHA27</f>
        <v>0</v>
      </c>
      <c r="PHB6">
        <f>'VIX VOXX'!PHB27</f>
        <v>0</v>
      </c>
      <c r="PHC6">
        <f>'VIX VOXX'!PHC27</f>
        <v>0</v>
      </c>
      <c r="PHD6">
        <f>'VIX VOXX'!PHD27</f>
        <v>0</v>
      </c>
      <c r="PHE6">
        <f>'VIX VOXX'!PHE27</f>
        <v>0</v>
      </c>
      <c r="PHF6">
        <f>'VIX VOXX'!PHF27</f>
        <v>0</v>
      </c>
      <c r="PHG6">
        <f>'VIX VOXX'!PHG27</f>
        <v>0</v>
      </c>
      <c r="PHH6">
        <f>'VIX VOXX'!PHH27</f>
        <v>0</v>
      </c>
      <c r="PHI6">
        <f>'VIX VOXX'!PHI27</f>
        <v>0</v>
      </c>
      <c r="PHJ6">
        <f>'VIX VOXX'!PHJ27</f>
        <v>0</v>
      </c>
      <c r="PHK6">
        <f>'VIX VOXX'!PHK27</f>
        <v>0</v>
      </c>
      <c r="PHL6">
        <f>'VIX VOXX'!PHL27</f>
        <v>0</v>
      </c>
      <c r="PHM6">
        <f>'VIX VOXX'!PHM27</f>
        <v>0</v>
      </c>
      <c r="PHN6">
        <f>'VIX VOXX'!PHN27</f>
        <v>0</v>
      </c>
      <c r="PHO6">
        <f>'VIX VOXX'!PHO27</f>
        <v>0</v>
      </c>
      <c r="PHP6">
        <f>'VIX VOXX'!PHP27</f>
        <v>0</v>
      </c>
      <c r="PHQ6">
        <f>'VIX VOXX'!PHQ27</f>
        <v>0</v>
      </c>
      <c r="PHR6">
        <f>'VIX VOXX'!PHR27</f>
        <v>0</v>
      </c>
      <c r="PHS6">
        <f>'VIX VOXX'!PHS27</f>
        <v>0</v>
      </c>
      <c r="PHT6">
        <f>'VIX VOXX'!PHT27</f>
        <v>0</v>
      </c>
      <c r="PHU6">
        <f>'VIX VOXX'!PHU27</f>
        <v>0</v>
      </c>
      <c r="PHV6">
        <f>'VIX VOXX'!PHV27</f>
        <v>0</v>
      </c>
      <c r="PHW6">
        <f>'VIX VOXX'!PHW27</f>
        <v>0</v>
      </c>
      <c r="PHX6">
        <f>'VIX VOXX'!PHX27</f>
        <v>0</v>
      </c>
      <c r="PHY6">
        <f>'VIX VOXX'!PHY27</f>
        <v>0</v>
      </c>
      <c r="PHZ6">
        <f>'VIX VOXX'!PHZ27</f>
        <v>0</v>
      </c>
      <c r="PIA6">
        <f>'VIX VOXX'!PIA27</f>
        <v>0</v>
      </c>
      <c r="PIB6">
        <f>'VIX VOXX'!PIB27</f>
        <v>0</v>
      </c>
      <c r="PIC6">
        <f>'VIX VOXX'!PIC27</f>
        <v>0</v>
      </c>
      <c r="PID6">
        <f>'VIX VOXX'!PID27</f>
        <v>0</v>
      </c>
      <c r="PIE6">
        <f>'VIX VOXX'!PIE27</f>
        <v>0</v>
      </c>
      <c r="PIF6">
        <f>'VIX VOXX'!PIF27</f>
        <v>0</v>
      </c>
      <c r="PIG6">
        <f>'VIX VOXX'!PIG27</f>
        <v>0</v>
      </c>
      <c r="PIH6">
        <f>'VIX VOXX'!PIH27</f>
        <v>0</v>
      </c>
      <c r="PII6">
        <f>'VIX VOXX'!PII27</f>
        <v>0</v>
      </c>
      <c r="PIJ6">
        <f>'VIX VOXX'!PIJ27</f>
        <v>0</v>
      </c>
      <c r="PIK6">
        <f>'VIX VOXX'!PIK27</f>
        <v>0</v>
      </c>
      <c r="PIL6">
        <f>'VIX VOXX'!PIL27</f>
        <v>0</v>
      </c>
      <c r="PIM6">
        <f>'VIX VOXX'!PIM27</f>
        <v>0</v>
      </c>
      <c r="PIN6">
        <f>'VIX VOXX'!PIN27</f>
        <v>0</v>
      </c>
      <c r="PIO6">
        <f>'VIX VOXX'!PIO27</f>
        <v>0</v>
      </c>
      <c r="PIP6">
        <f>'VIX VOXX'!PIP27</f>
        <v>0</v>
      </c>
      <c r="PIQ6">
        <f>'VIX VOXX'!PIQ27</f>
        <v>0</v>
      </c>
      <c r="PIR6">
        <f>'VIX VOXX'!PIR27</f>
        <v>0</v>
      </c>
      <c r="PIS6">
        <f>'VIX VOXX'!PIS27</f>
        <v>0</v>
      </c>
      <c r="PIT6">
        <f>'VIX VOXX'!PIT27</f>
        <v>0</v>
      </c>
      <c r="PIU6">
        <f>'VIX VOXX'!PIU27</f>
        <v>0</v>
      </c>
      <c r="PIV6">
        <f>'VIX VOXX'!PIV27</f>
        <v>0</v>
      </c>
      <c r="PIW6">
        <f>'VIX VOXX'!PIW27</f>
        <v>0</v>
      </c>
      <c r="PIX6">
        <f>'VIX VOXX'!PIX27</f>
        <v>0</v>
      </c>
      <c r="PIY6">
        <f>'VIX VOXX'!PIY27</f>
        <v>0</v>
      </c>
      <c r="PIZ6">
        <f>'VIX VOXX'!PIZ27</f>
        <v>0</v>
      </c>
      <c r="PJA6">
        <f>'VIX VOXX'!PJA27</f>
        <v>0</v>
      </c>
      <c r="PJB6">
        <f>'VIX VOXX'!PJB27</f>
        <v>0</v>
      </c>
      <c r="PJC6">
        <f>'VIX VOXX'!PJC27</f>
        <v>0</v>
      </c>
      <c r="PJD6">
        <f>'VIX VOXX'!PJD27</f>
        <v>0</v>
      </c>
      <c r="PJE6">
        <f>'VIX VOXX'!PJE27</f>
        <v>0</v>
      </c>
      <c r="PJF6">
        <f>'VIX VOXX'!PJF27</f>
        <v>0</v>
      </c>
      <c r="PJG6">
        <f>'VIX VOXX'!PJG27</f>
        <v>0</v>
      </c>
      <c r="PJH6">
        <f>'VIX VOXX'!PJH27</f>
        <v>0</v>
      </c>
      <c r="PJI6">
        <f>'VIX VOXX'!PJI27</f>
        <v>0</v>
      </c>
      <c r="PJJ6">
        <f>'VIX VOXX'!PJJ27</f>
        <v>0</v>
      </c>
      <c r="PJK6">
        <f>'VIX VOXX'!PJK27</f>
        <v>0</v>
      </c>
      <c r="PJL6">
        <f>'VIX VOXX'!PJL27</f>
        <v>0</v>
      </c>
      <c r="PJM6">
        <f>'VIX VOXX'!PJM27</f>
        <v>0</v>
      </c>
      <c r="PJN6">
        <f>'VIX VOXX'!PJN27</f>
        <v>0</v>
      </c>
      <c r="PJO6">
        <f>'VIX VOXX'!PJO27</f>
        <v>0</v>
      </c>
      <c r="PJP6">
        <f>'VIX VOXX'!PJP27</f>
        <v>0</v>
      </c>
      <c r="PJQ6">
        <f>'VIX VOXX'!PJQ27</f>
        <v>0</v>
      </c>
      <c r="PJR6">
        <f>'VIX VOXX'!PJR27</f>
        <v>0</v>
      </c>
      <c r="PJS6">
        <f>'VIX VOXX'!PJS27</f>
        <v>0</v>
      </c>
      <c r="PJT6">
        <f>'VIX VOXX'!PJT27</f>
        <v>0</v>
      </c>
      <c r="PJU6">
        <f>'VIX VOXX'!PJU27</f>
        <v>0</v>
      </c>
      <c r="PJV6">
        <f>'VIX VOXX'!PJV27</f>
        <v>0</v>
      </c>
      <c r="PJW6">
        <f>'VIX VOXX'!PJW27</f>
        <v>0</v>
      </c>
      <c r="PJX6">
        <f>'VIX VOXX'!PJX27</f>
        <v>0</v>
      </c>
      <c r="PJY6">
        <f>'VIX VOXX'!PJY27</f>
        <v>0</v>
      </c>
      <c r="PJZ6">
        <f>'VIX VOXX'!PJZ27</f>
        <v>0</v>
      </c>
      <c r="PKA6">
        <f>'VIX VOXX'!PKA27</f>
        <v>0</v>
      </c>
      <c r="PKB6">
        <f>'VIX VOXX'!PKB27</f>
        <v>0</v>
      </c>
      <c r="PKC6">
        <f>'VIX VOXX'!PKC27</f>
        <v>0</v>
      </c>
      <c r="PKD6">
        <f>'VIX VOXX'!PKD27</f>
        <v>0</v>
      </c>
      <c r="PKE6">
        <f>'VIX VOXX'!PKE27</f>
        <v>0</v>
      </c>
      <c r="PKF6">
        <f>'VIX VOXX'!PKF27</f>
        <v>0</v>
      </c>
      <c r="PKG6">
        <f>'VIX VOXX'!PKG27</f>
        <v>0</v>
      </c>
      <c r="PKH6">
        <f>'VIX VOXX'!PKH27</f>
        <v>0</v>
      </c>
      <c r="PKI6">
        <f>'VIX VOXX'!PKI27</f>
        <v>0</v>
      </c>
      <c r="PKJ6">
        <f>'VIX VOXX'!PKJ27</f>
        <v>0</v>
      </c>
      <c r="PKK6">
        <f>'VIX VOXX'!PKK27</f>
        <v>0</v>
      </c>
      <c r="PKL6">
        <f>'VIX VOXX'!PKL27</f>
        <v>0</v>
      </c>
      <c r="PKM6">
        <f>'VIX VOXX'!PKM27</f>
        <v>0</v>
      </c>
      <c r="PKN6">
        <f>'VIX VOXX'!PKN27</f>
        <v>0</v>
      </c>
      <c r="PKO6">
        <f>'VIX VOXX'!PKO27</f>
        <v>0</v>
      </c>
      <c r="PKP6">
        <f>'VIX VOXX'!PKP27</f>
        <v>0</v>
      </c>
      <c r="PKQ6">
        <f>'VIX VOXX'!PKQ27</f>
        <v>0</v>
      </c>
      <c r="PKR6">
        <f>'VIX VOXX'!PKR27</f>
        <v>0</v>
      </c>
      <c r="PKS6">
        <f>'VIX VOXX'!PKS27</f>
        <v>0</v>
      </c>
      <c r="PKT6">
        <f>'VIX VOXX'!PKT27</f>
        <v>0</v>
      </c>
      <c r="PKU6">
        <f>'VIX VOXX'!PKU27</f>
        <v>0</v>
      </c>
      <c r="PKV6">
        <f>'VIX VOXX'!PKV27</f>
        <v>0</v>
      </c>
      <c r="PKW6">
        <f>'VIX VOXX'!PKW27</f>
        <v>0</v>
      </c>
      <c r="PKX6">
        <f>'VIX VOXX'!PKX27</f>
        <v>0</v>
      </c>
      <c r="PKY6">
        <f>'VIX VOXX'!PKY27</f>
        <v>0</v>
      </c>
      <c r="PKZ6">
        <f>'VIX VOXX'!PKZ27</f>
        <v>0</v>
      </c>
      <c r="PLA6">
        <f>'VIX VOXX'!PLA27</f>
        <v>0</v>
      </c>
      <c r="PLB6">
        <f>'VIX VOXX'!PLB27</f>
        <v>0</v>
      </c>
      <c r="PLC6">
        <f>'VIX VOXX'!PLC27</f>
        <v>0</v>
      </c>
      <c r="PLD6">
        <f>'VIX VOXX'!PLD27</f>
        <v>0</v>
      </c>
      <c r="PLE6">
        <f>'VIX VOXX'!PLE27</f>
        <v>0</v>
      </c>
      <c r="PLF6">
        <f>'VIX VOXX'!PLF27</f>
        <v>0</v>
      </c>
      <c r="PLG6">
        <f>'VIX VOXX'!PLG27</f>
        <v>0</v>
      </c>
      <c r="PLH6">
        <f>'VIX VOXX'!PLH27</f>
        <v>0</v>
      </c>
      <c r="PLI6">
        <f>'VIX VOXX'!PLI27</f>
        <v>0</v>
      </c>
      <c r="PLJ6">
        <f>'VIX VOXX'!PLJ27</f>
        <v>0</v>
      </c>
      <c r="PLK6">
        <f>'VIX VOXX'!PLK27</f>
        <v>0</v>
      </c>
      <c r="PLL6">
        <f>'VIX VOXX'!PLL27</f>
        <v>0</v>
      </c>
      <c r="PLM6">
        <f>'VIX VOXX'!PLM27</f>
        <v>0</v>
      </c>
      <c r="PLN6">
        <f>'VIX VOXX'!PLN27</f>
        <v>0</v>
      </c>
      <c r="PLO6">
        <f>'VIX VOXX'!PLO27</f>
        <v>0</v>
      </c>
      <c r="PLP6">
        <f>'VIX VOXX'!PLP27</f>
        <v>0</v>
      </c>
      <c r="PLQ6">
        <f>'VIX VOXX'!PLQ27</f>
        <v>0</v>
      </c>
      <c r="PLR6">
        <f>'VIX VOXX'!PLR27</f>
        <v>0</v>
      </c>
      <c r="PLS6">
        <f>'VIX VOXX'!PLS27</f>
        <v>0</v>
      </c>
      <c r="PLT6">
        <f>'VIX VOXX'!PLT27</f>
        <v>0</v>
      </c>
      <c r="PLU6">
        <f>'VIX VOXX'!PLU27</f>
        <v>0</v>
      </c>
      <c r="PLV6">
        <f>'VIX VOXX'!PLV27</f>
        <v>0</v>
      </c>
      <c r="PLW6">
        <f>'VIX VOXX'!PLW27</f>
        <v>0</v>
      </c>
      <c r="PLX6">
        <f>'VIX VOXX'!PLX27</f>
        <v>0</v>
      </c>
      <c r="PLY6">
        <f>'VIX VOXX'!PLY27</f>
        <v>0</v>
      </c>
      <c r="PLZ6">
        <f>'VIX VOXX'!PLZ27</f>
        <v>0</v>
      </c>
      <c r="PMA6">
        <f>'VIX VOXX'!PMA27</f>
        <v>0</v>
      </c>
      <c r="PMB6">
        <f>'VIX VOXX'!PMB27</f>
        <v>0</v>
      </c>
      <c r="PMC6">
        <f>'VIX VOXX'!PMC27</f>
        <v>0</v>
      </c>
      <c r="PMD6">
        <f>'VIX VOXX'!PMD27</f>
        <v>0</v>
      </c>
      <c r="PME6">
        <f>'VIX VOXX'!PME27</f>
        <v>0</v>
      </c>
      <c r="PMF6">
        <f>'VIX VOXX'!PMF27</f>
        <v>0</v>
      </c>
      <c r="PMG6">
        <f>'VIX VOXX'!PMG27</f>
        <v>0</v>
      </c>
      <c r="PMH6">
        <f>'VIX VOXX'!PMH27</f>
        <v>0</v>
      </c>
      <c r="PMI6">
        <f>'VIX VOXX'!PMI27</f>
        <v>0</v>
      </c>
      <c r="PMJ6">
        <f>'VIX VOXX'!PMJ27</f>
        <v>0</v>
      </c>
      <c r="PMK6">
        <f>'VIX VOXX'!PMK27</f>
        <v>0</v>
      </c>
      <c r="PML6">
        <f>'VIX VOXX'!PML27</f>
        <v>0</v>
      </c>
      <c r="PMM6">
        <f>'VIX VOXX'!PMM27</f>
        <v>0</v>
      </c>
      <c r="PMN6">
        <f>'VIX VOXX'!PMN27</f>
        <v>0</v>
      </c>
      <c r="PMO6">
        <f>'VIX VOXX'!PMO27</f>
        <v>0</v>
      </c>
      <c r="PMP6">
        <f>'VIX VOXX'!PMP27</f>
        <v>0</v>
      </c>
      <c r="PMQ6">
        <f>'VIX VOXX'!PMQ27</f>
        <v>0</v>
      </c>
      <c r="PMR6">
        <f>'VIX VOXX'!PMR27</f>
        <v>0</v>
      </c>
      <c r="PMS6">
        <f>'VIX VOXX'!PMS27</f>
        <v>0</v>
      </c>
      <c r="PMT6">
        <f>'VIX VOXX'!PMT27</f>
        <v>0</v>
      </c>
      <c r="PMU6">
        <f>'VIX VOXX'!PMU27</f>
        <v>0</v>
      </c>
      <c r="PMV6">
        <f>'VIX VOXX'!PMV27</f>
        <v>0</v>
      </c>
      <c r="PMW6">
        <f>'VIX VOXX'!PMW27</f>
        <v>0</v>
      </c>
      <c r="PMX6">
        <f>'VIX VOXX'!PMX27</f>
        <v>0</v>
      </c>
      <c r="PMY6">
        <f>'VIX VOXX'!PMY27</f>
        <v>0</v>
      </c>
      <c r="PMZ6">
        <f>'VIX VOXX'!PMZ27</f>
        <v>0</v>
      </c>
      <c r="PNA6">
        <f>'VIX VOXX'!PNA27</f>
        <v>0</v>
      </c>
      <c r="PNB6">
        <f>'VIX VOXX'!PNB27</f>
        <v>0</v>
      </c>
      <c r="PNC6">
        <f>'VIX VOXX'!PNC27</f>
        <v>0</v>
      </c>
      <c r="PND6">
        <f>'VIX VOXX'!PND27</f>
        <v>0</v>
      </c>
      <c r="PNE6">
        <f>'VIX VOXX'!PNE27</f>
        <v>0</v>
      </c>
      <c r="PNF6">
        <f>'VIX VOXX'!PNF27</f>
        <v>0</v>
      </c>
      <c r="PNG6">
        <f>'VIX VOXX'!PNG27</f>
        <v>0</v>
      </c>
      <c r="PNH6">
        <f>'VIX VOXX'!PNH27</f>
        <v>0</v>
      </c>
      <c r="PNI6">
        <f>'VIX VOXX'!PNI27</f>
        <v>0</v>
      </c>
      <c r="PNJ6">
        <f>'VIX VOXX'!PNJ27</f>
        <v>0</v>
      </c>
      <c r="PNK6">
        <f>'VIX VOXX'!PNK27</f>
        <v>0</v>
      </c>
      <c r="PNL6">
        <f>'VIX VOXX'!PNL27</f>
        <v>0</v>
      </c>
      <c r="PNM6">
        <f>'VIX VOXX'!PNM27</f>
        <v>0</v>
      </c>
      <c r="PNN6">
        <f>'VIX VOXX'!PNN27</f>
        <v>0</v>
      </c>
      <c r="PNO6">
        <f>'VIX VOXX'!PNO27</f>
        <v>0</v>
      </c>
      <c r="PNP6">
        <f>'VIX VOXX'!PNP27</f>
        <v>0</v>
      </c>
      <c r="PNQ6">
        <f>'VIX VOXX'!PNQ27</f>
        <v>0</v>
      </c>
      <c r="PNR6">
        <f>'VIX VOXX'!PNR27</f>
        <v>0</v>
      </c>
      <c r="PNS6">
        <f>'VIX VOXX'!PNS27</f>
        <v>0</v>
      </c>
      <c r="PNT6">
        <f>'VIX VOXX'!PNT27</f>
        <v>0</v>
      </c>
      <c r="PNU6">
        <f>'VIX VOXX'!PNU27</f>
        <v>0</v>
      </c>
      <c r="PNV6">
        <f>'VIX VOXX'!PNV27</f>
        <v>0</v>
      </c>
      <c r="PNW6">
        <f>'VIX VOXX'!PNW27</f>
        <v>0</v>
      </c>
      <c r="PNX6">
        <f>'VIX VOXX'!PNX27</f>
        <v>0</v>
      </c>
      <c r="PNY6">
        <f>'VIX VOXX'!PNY27</f>
        <v>0</v>
      </c>
      <c r="PNZ6">
        <f>'VIX VOXX'!PNZ27</f>
        <v>0</v>
      </c>
      <c r="POA6">
        <f>'VIX VOXX'!POA27</f>
        <v>0</v>
      </c>
      <c r="POB6">
        <f>'VIX VOXX'!POB27</f>
        <v>0</v>
      </c>
      <c r="POC6">
        <f>'VIX VOXX'!POC27</f>
        <v>0</v>
      </c>
      <c r="POD6">
        <f>'VIX VOXX'!POD27</f>
        <v>0</v>
      </c>
      <c r="POE6">
        <f>'VIX VOXX'!POE27</f>
        <v>0</v>
      </c>
      <c r="POF6">
        <f>'VIX VOXX'!POF27</f>
        <v>0</v>
      </c>
      <c r="POG6">
        <f>'VIX VOXX'!POG27</f>
        <v>0</v>
      </c>
      <c r="POH6">
        <f>'VIX VOXX'!POH27</f>
        <v>0</v>
      </c>
      <c r="POI6">
        <f>'VIX VOXX'!POI27</f>
        <v>0</v>
      </c>
      <c r="POJ6">
        <f>'VIX VOXX'!POJ27</f>
        <v>0</v>
      </c>
      <c r="POK6">
        <f>'VIX VOXX'!POK27</f>
        <v>0</v>
      </c>
      <c r="POL6">
        <f>'VIX VOXX'!POL27</f>
        <v>0</v>
      </c>
      <c r="POM6">
        <f>'VIX VOXX'!POM27</f>
        <v>0</v>
      </c>
      <c r="PON6">
        <f>'VIX VOXX'!PON27</f>
        <v>0</v>
      </c>
      <c r="POO6">
        <f>'VIX VOXX'!POO27</f>
        <v>0</v>
      </c>
      <c r="POP6">
        <f>'VIX VOXX'!POP27</f>
        <v>0</v>
      </c>
      <c r="POQ6">
        <f>'VIX VOXX'!POQ27</f>
        <v>0</v>
      </c>
      <c r="POR6">
        <f>'VIX VOXX'!POR27</f>
        <v>0</v>
      </c>
      <c r="POS6">
        <f>'VIX VOXX'!POS27</f>
        <v>0</v>
      </c>
      <c r="POT6">
        <f>'VIX VOXX'!POT27</f>
        <v>0</v>
      </c>
      <c r="POU6">
        <f>'VIX VOXX'!POU27</f>
        <v>0</v>
      </c>
      <c r="POV6">
        <f>'VIX VOXX'!POV27</f>
        <v>0</v>
      </c>
      <c r="POW6">
        <f>'VIX VOXX'!POW27</f>
        <v>0</v>
      </c>
      <c r="POX6">
        <f>'VIX VOXX'!POX27</f>
        <v>0</v>
      </c>
      <c r="POY6">
        <f>'VIX VOXX'!POY27</f>
        <v>0</v>
      </c>
      <c r="POZ6">
        <f>'VIX VOXX'!POZ27</f>
        <v>0</v>
      </c>
      <c r="PPA6">
        <f>'VIX VOXX'!PPA27</f>
        <v>0</v>
      </c>
      <c r="PPB6">
        <f>'VIX VOXX'!PPB27</f>
        <v>0</v>
      </c>
      <c r="PPC6">
        <f>'VIX VOXX'!PPC27</f>
        <v>0</v>
      </c>
      <c r="PPD6">
        <f>'VIX VOXX'!PPD27</f>
        <v>0</v>
      </c>
      <c r="PPE6">
        <f>'VIX VOXX'!PPE27</f>
        <v>0</v>
      </c>
      <c r="PPF6">
        <f>'VIX VOXX'!PPF27</f>
        <v>0</v>
      </c>
      <c r="PPG6">
        <f>'VIX VOXX'!PPG27</f>
        <v>0</v>
      </c>
      <c r="PPH6">
        <f>'VIX VOXX'!PPH27</f>
        <v>0</v>
      </c>
      <c r="PPI6">
        <f>'VIX VOXX'!PPI27</f>
        <v>0</v>
      </c>
      <c r="PPJ6">
        <f>'VIX VOXX'!PPJ27</f>
        <v>0</v>
      </c>
      <c r="PPK6">
        <f>'VIX VOXX'!PPK27</f>
        <v>0</v>
      </c>
      <c r="PPL6">
        <f>'VIX VOXX'!PPL27</f>
        <v>0</v>
      </c>
      <c r="PPM6">
        <f>'VIX VOXX'!PPM27</f>
        <v>0</v>
      </c>
      <c r="PPN6">
        <f>'VIX VOXX'!PPN27</f>
        <v>0</v>
      </c>
      <c r="PPO6">
        <f>'VIX VOXX'!PPO27</f>
        <v>0</v>
      </c>
      <c r="PPP6">
        <f>'VIX VOXX'!PPP27</f>
        <v>0</v>
      </c>
      <c r="PPQ6">
        <f>'VIX VOXX'!PPQ27</f>
        <v>0</v>
      </c>
      <c r="PPR6">
        <f>'VIX VOXX'!PPR27</f>
        <v>0</v>
      </c>
      <c r="PPS6">
        <f>'VIX VOXX'!PPS27</f>
        <v>0</v>
      </c>
      <c r="PPT6">
        <f>'VIX VOXX'!PPT27</f>
        <v>0</v>
      </c>
      <c r="PPU6">
        <f>'VIX VOXX'!PPU27</f>
        <v>0</v>
      </c>
      <c r="PPV6">
        <f>'VIX VOXX'!PPV27</f>
        <v>0</v>
      </c>
      <c r="PPW6">
        <f>'VIX VOXX'!PPW27</f>
        <v>0</v>
      </c>
      <c r="PPX6">
        <f>'VIX VOXX'!PPX27</f>
        <v>0</v>
      </c>
      <c r="PPY6">
        <f>'VIX VOXX'!PPY27</f>
        <v>0</v>
      </c>
      <c r="PPZ6">
        <f>'VIX VOXX'!PPZ27</f>
        <v>0</v>
      </c>
      <c r="PQA6">
        <f>'VIX VOXX'!PQA27</f>
        <v>0</v>
      </c>
      <c r="PQB6">
        <f>'VIX VOXX'!PQB27</f>
        <v>0</v>
      </c>
      <c r="PQC6">
        <f>'VIX VOXX'!PQC27</f>
        <v>0</v>
      </c>
      <c r="PQD6">
        <f>'VIX VOXX'!PQD27</f>
        <v>0</v>
      </c>
      <c r="PQE6">
        <f>'VIX VOXX'!PQE27</f>
        <v>0</v>
      </c>
      <c r="PQF6">
        <f>'VIX VOXX'!PQF27</f>
        <v>0</v>
      </c>
      <c r="PQG6">
        <f>'VIX VOXX'!PQG27</f>
        <v>0</v>
      </c>
      <c r="PQH6">
        <f>'VIX VOXX'!PQH27</f>
        <v>0</v>
      </c>
      <c r="PQI6">
        <f>'VIX VOXX'!PQI27</f>
        <v>0</v>
      </c>
      <c r="PQJ6">
        <f>'VIX VOXX'!PQJ27</f>
        <v>0</v>
      </c>
      <c r="PQK6">
        <f>'VIX VOXX'!PQK27</f>
        <v>0</v>
      </c>
      <c r="PQL6">
        <f>'VIX VOXX'!PQL27</f>
        <v>0</v>
      </c>
      <c r="PQM6">
        <f>'VIX VOXX'!PQM27</f>
        <v>0</v>
      </c>
      <c r="PQN6">
        <f>'VIX VOXX'!PQN27</f>
        <v>0</v>
      </c>
      <c r="PQO6">
        <f>'VIX VOXX'!PQO27</f>
        <v>0</v>
      </c>
      <c r="PQP6">
        <f>'VIX VOXX'!PQP27</f>
        <v>0</v>
      </c>
      <c r="PQQ6">
        <f>'VIX VOXX'!PQQ27</f>
        <v>0</v>
      </c>
      <c r="PQR6">
        <f>'VIX VOXX'!PQR27</f>
        <v>0</v>
      </c>
      <c r="PQS6">
        <f>'VIX VOXX'!PQS27</f>
        <v>0</v>
      </c>
      <c r="PQT6">
        <f>'VIX VOXX'!PQT27</f>
        <v>0</v>
      </c>
      <c r="PQU6">
        <f>'VIX VOXX'!PQU27</f>
        <v>0</v>
      </c>
      <c r="PQV6">
        <f>'VIX VOXX'!PQV27</f>
        <v>0</v>
      </c>
      <c r="PQW6">
        <f>'VIX VOXX'!PQW27</f>
        <v>0</v>
      </c>
      <c r="PQX6">
        <f>'VIX VOXX'!PQX27</f>
        <v>0</v>
      </c>
      <c r="PQY6">
        <f>'VIX VOXX'!PQY27</f>
        <v>0</v>
      </c>
      <c r="PQZ6">
        <f>'VIX VOXX'!PQZ27</f>
        <v>0</v>
      </c>
      <c r="PRA6">
        <f>'VIX VOXX'!PRA27</f>
        <v>0</v>
      </c>
      <c r="PRB6">
        <f>'VIX VOXX'!PRB27</f>
        <v>0</v>
      </c>
      <c r="PRC6">
        <f>'VIX VOXX'!PRC27</f>
        <v>0</v>
      </c>
      <c r="PRD6">
        <f>'VIX VOXX'!PRD27</f>
        <v>0</v>
      </c>
      <c r="PRE6">
        <f>'VIX VOXX'!PRE27</f>
        <v>0</v>
      </c>
      <c r="PRF6">
        <f>'VIX VOXX'!PRF27</f>
        <v>0</v>
      </c>
      <c r="PRG6">
        <f>'VIX VOXX'!PRG27</f>
        <v>0</v>
      </c>
      <c r="PRH6">
        <f>'VIX VOXX'!PRH27</f>
        <v>0</v>
      </c>
      <c r="PRI6">
        <f>'VIX VOXX'!PRI27</f>
        <v>0</v>
      </c>
      <c r="PRJ6">
        <f>'VIX VOXX'!PRJ27</f>
        <v>0</v>
      </c>
      <c r="PRK6">
        <f>'VIX VOXX'!PRK27</f>
        <v>0</v>
      </c>
      <c r="PRL6">
        <f>'VIX VOXX'!PRL27</f>
        <v>0</v>
      </c>
      <c r="PRM6">
        <f>'VIX VOXX'!PRM27</f>
        <v>0</v>
      </c>
      <c r="PRN6">
        <f>'VIX VOXX'!PRN27</f>
        <v>0</v>
      </c>
      <c r="PRO6">
        <f>'VIX VOXX'!PRO27</f>
        <v>0</v>
      </c>
      <c r="PRP6">
        <f>'VIX VOXX'!PRP27</f>
        <v>0</v>
      </c>
      <c r="PRQ6">
        <f>'VIX VOXX'!PRQ27</f>
        <v>0</v>
      </c>
      <c r="PRR6">
        <f>'VIX VOXX'!PRR27</f>
        <v>0</v>
      </c>
      <c r="PRS6">
        <f>'VIX VOXX'!PRS27</f>
        <v>0</v>
      </c>
      <c r="PRT6">
        <f>'VIX VOXX'!PRT27</f>
        <v>0</v>
      </c>
      <c r="PRU6">
        <f>'VIX VOXX'!PRU27</f>
        <v>0</v>
      </c>
      <c r="PRV6">
        <f>'VIX VOXX'!PRV27</f>
        <v>0</v>
      </c>
      <c r="PRW6">
        <f>'VIX VOXX'!PRW27</f>
        <v>0</v>
      </c>
      <c r="PRX6">
        <f>'VIX VOXX'!PRX27</f>
        <v>0</v>
      </c>
      <c r="PRY6">
        <f>'VIX VOXX'!PRY27</f>
        <v>0</v>
      </c>
      <c r="PRZ6">
        <f>'VIX VOXX'!PRZ27</f>
        <v>0</v>
      </c>
      <c r="PSA6">
        <f>'VIX VOXX'!PSA27</f>
        <v>0</v>
      </c>
      <c r="PSB6">
        <f>'VIX VOXX'!PSB27</f>
        <v>0</v>
      </c>
      <c r="PSC6">
        <f>'VIX VOXX'!PSC27</f>
        <v>0</v>
      </c>
      <c r="PSD6">
        <f>'VIX VOXX'!PSD27</f>
        <v>0</v>
      </c>
      <c r="PSE6">
        <f>'VIX VOXX'!PSE27</f>
        <v>0</v>
      </c>
      <c r="PSF6">
        <f>'VIX VOXX'!PSF27</f>
        <v>0</v>
      </c>
      <c r="PSG6">
        <f>'VIX VOXX'!PSG27</f>
        <v>0</v>
      </c>
      <c r="PSH6">
        <f>'VIX VOXX'!PSH27</f>
        <v>0</v>
      </c>
      <c r="PSI6">
        <f>'VIX VOXX'!PSI27</f>
        <v>0</v>
      </c>
      <c r="PSJ6">
        <f>'VIX VOXX'!PSJ27</f>
        <v>0</v>
      </c>
      <c r="PSK6">
        <f>'VIX VOXX'!PSK27</f>
        <v>0</v>
      </c>
      <c r="PSL6">
        <f>'VIX VOXX'!PSL27</f>
        <v>0</v>
      </c>
      <c r="PSM6">
        <f>'VIX VOXX'!PSM27</f>
        <v>0</v>
      </c>
      <c r="PSN6">
        <f>'VIX VOXX'!PSN27</f>
        <v>0</v>
      </c>
      <c r="PSO6">
        <f>'VIX VOXX'!PSO27</f>
        <v>0</v>
      </c>
      <c r="PSP6">
        <f>'VIX VOXX'!PSP27</f>
        <v>0</v>
      </c>
      <c r="PSQ6">
        <f>'VIX VOXX'!PSQ27</f>
        <v>0</v>
      </c>
      <c r="PSR6">
        <f>'VIX VOXX'!PSR27</f>
        <v>0</v>
      </c>
      <c r="PSS6">
        <f>'VIX VOXX'!PSS27</f>
        <v>0</v>
      </c>
      <c r="PST6">
        <f>'VIX VOXX'!PST27</f>
        <v>0</v>
      </c>
      <c r="PSU6">
        <f>'VIX VOXX'!PSU27</f>
        <v>0</v>
      </c>
      <c r="PSV6">
        <f>'VIX VOXX'!PSV27</f>
        <v>0</v>
      </c>
      <c r="PSW6">
        <f>'VIX VOXX'!PSW27</f>
        <v>0</v>
      </c>
      <c r="PSX6">
        <f>'VIX VOXX'!PSX27</f>
        <v>0</v>
      </c>
      <c r="PSY6">
        <f>'VIX VOXX'!PSY27</f>
        <v>0</v>
      </c>
      <c r="PSZ6">
        <f>'VIX VOXX'!PSZ27</f>
        <v>0</v>
      </c>
      <c r="PTA6">
        <f>'VIX VOXX'!PTA27</f>
        <v>0</v>
      </c>
      <c r="PTB6">
        <f>'VIX VOXX'!PTB27</f>
        <v>0</v>
      </c>
      <c r="PTC6">
        <f>'VIX VOXX'!PTC27</f>
        <v>0</v>
      </c>
      <c r="PTD6">
        <f>'VIX VOXX'!PTD27</f>
        <v>0</v>
      </c>
      <c r="PTE6">
        <f>'VIX VOXX'!PTE27</f>
        <v>0</v>
      </c>
      <c r="PTF6">
        <f>'VIX VOXX'!PTF27</f>
        <v>0</v>
      </c>
      <c r="PTG6">
        <f>'VIX VOXX'!PTG27</f>
        <v>0</v>
      </c>
      <c r="PTH6">
        <f>'VIX VOXX'!PTH27</f>
        <v>0</v>
      </c>
      <c r="PTI6">
        <f>'VIX VOXX'!PTI27</f>
        <v>0</v>
      </c>
      <c r="PTJ6">
        <f>'VIX VOXX'!PTJ27</f>
        <v>0</v>
      </c>
      <c r="PTK6">
        <f>'VIX VOXX'!PTK27</f>
        <v>0</v>
      </c>
      <c r="PTL6">
        <f>'VIX VOXX'!PTL27</f>
        <v>0</v>
      </c>
      <c r="PTM6">
        <f>'VIX VOXX'!PTM27</f>
        <v>0</v>
      </c>
      <c r="PTN6">
        <f>'VIX VOXX'!PTN27</f>
        <v>0</v>
      </c>
      <c r="PTO6">
        <f>'VIX VOXX'!PTO27</f>
        <v>0</v>
      </c>
      <c r="PTP6">
        <f>'VIX VOXX'!PTP27</f>
        <v>0</v>
      </c>
      <c r="PTQ6">
        <f>'VIX VOXX'!PTQ27</f>
        <v>0</v>
      </c>
      <c r="PTR6">
        <f>'VIX VOXX'!PTR27</f>
        <v>0</v>
      </c>
      <c r="PTS6">
        <f>'VIX VOXX'!PTS27</f>
        <v>0</v>
      </c>
      <c r="PTT6">
        <f>'VIX VOXX'!PTT27</f>
        <v>0</v>
      </c>
      <c r="PTU6">
        <f>'VIX VOXX'!PTU27</f>
        <v>0</v>
      </c>
      <c r="PTV6">
        <f>'VIX VOXX'!PTV27</f>
        <v>0</v>
      </c>
      <c r="PTW6">
        <f>'VIX VOXX'!PTW27</f>
        <v>0</v>
      </c>
      <c r="PTX6">
        <f>'VIX VOXX'!PTX27</f>
        <v>0</v>
      </c>
      <c r="PTY6">
        <f>'VIX VOXX'!PTY27</f>
        <v>0</v>
      </c>
      <c r="PTZ6">
        <f>'VIX VOXX'!PTZ27</f>
        <v>0</v>
      </c>
      <c r="PUA6">
        <f>'VIX VOXX'!PUA27</f>
        <v>0</v>
      </c>
      <c r="PUB6">
        <f>'VIX VOXX'!PUB27</f>
        <v>0</v>
      </c>
      <c r="PUC6">
        <f>'VIX VOXX'!PUC27</f>
        <v>0</v>
      </c>
      <c r="PUD6">
        <f>'VIX VOXX'!PUD27</f>
        <v>0</v>
      </c>
      <c r="PUE6">
        <f>'VIX VOXX'!PUE27</f>
        <v>0</v>
      </c>
      <c r="PUF6">
        <f>'VIX VOXX'!PUF27</f>
        <v>0</v>
      </c>
      <c r="PUG6">
        <f>'VIX VOXX'!PUG27</f>
        <v>0</v>
      </c>
      <c r="PUH6">
        <f>'VIX VOXX'!PUH27</f>
        <v>0</v>
      </c>
      <c r="PUI6">
        <f>'VIX VOXX'!PUI27</f>
        <v>0</v>
      </c>
      <c r="PUJ6">
        <f>'VIX VOXX'!PUJ27</f>
        <v>0</v>
      </c>
      <c r="PUK6">
        <f>'VIX VOXX'!PUK27</f>
        <v>0</v>
      </c>
      <c r="PUL6">
        <f>'VIX VOXX'!PUL27</f>
        <v>0</v>
      </c>
      <c r="PUM6">
        <f>'VIX VOXX'!PUM27</f>
        <v>0</v>
      </c>
      <c r="PUN6">
        <f>'VIX VOXX'!PUN27</f>
        <v>0</v>
      </c>
      <c r="PUO6">
        <f>'VIX VOXX'!PUO27</f>
        <v>0</v>
      </c>
      <c r="PUP6">
        <f>'VIX VOXX'!PUP27</f>
        <v>0</v>
      </c>
      <c r="PUQ6">
        <f>'VIX VOXX'!PUQ27</f>
        <v>0</v>
      </c>
      <c r="PUR6">
        <f>'VIX VOXX'!PUR27</f>
        <v>0</v>
      </c>
      <c r="PUS6">
        <f>'VIX VOXX'!PUS27</f>
        <v>0</v>
      </c>
      <c r="PUT6">
        <f>'VIX VOXX'!PUT27</f>
        <v>0</v>
      </c>
      <c r="PUU6">
        <f>'VIX VOXX'!PUU27</f>
        <v>0</v>
      </c>
      <c r="PUV6">
        <f>'VIX VOXX'!PUV27</f>
        <v>0</v>
      </c>
      <c r="PUW6">
        <f>'VIX VOXX'!PUW27</f>
        <v>0</v>
      </c>
      <c r="PUX6">
        <f>'VIX VOXX'!PUX27</f>
        <v>0</v>
      </c>
      <c r="PUY6">
        <f>'VIX VOXX'!PUY27</f>
        <v>0</v>
      </c>
      <c r="PUZ6">
        <f>'VIX VOXX'!PUZ27</f>
        <v>0</v>
      </c>
      <c r="PVA6">
        <f>'VIX VOXX'!PVA27</f>
        <v>0</v>
      </c>
      <c r="PVB6">
        <f>'VIX VOXX'!PVB27</f>
        <v>0</v>
      </c>
      <c r="PVC6">
        <f>'VIX VOXX'!PVC27</f>
        <v>0</v>
      </c>
      <c r="PVD6">
        <f>'VIX VOXX'!PVD27</f>
        <v>0</v>
      </c>
      <c r="PVE6">
        <f>'VIX VOXX'!PVE27</f>
        <v>0</v>
      </c>
      <c r="PVF6">
        <f>'VIX VOXX'!PVF27</f>
        <v>0</v>
      </c>
      <c r="PVG6">
        <f>'VIX VOXX'!PVG27</f>
        <v>0</v>
      </c>
      <c r="PVH6">
        <f>'VIX VOXX'!PVH27</f>
        <v>0</v>
      </c>
      <c r="PVI6">
        <f>'VIX VOXX'!PVI27</f>
        <v>0</v>
      </c>
      <c r="PVJ6">
        <f>'VIX VOXX'!PVJ27</f>
        <v>0</v>
      </c>
      <c r="PVK6">
        <f>'VIX VOXX'!PVK27</f>
        <v>0</v>
      </c>
      <c r="PVL6">
        <f>'VIX VOXX'!PVL27</f>
        <v>0</v>
      </c>
      <c r="PVM6">
        <f>'VIX VOXX'!PVM27</f>
        <v>0</v>
      </c>
      <c r="PVN6">
        <f>'VIX VOXX'!PVN27</f>
        <v>0</v>
      </c>
      <c r="PVO6">
        <f>'VIX VOXX'!PVO27</f>
        <v>0</v>
      </c>
      <c r="PVP6">
        <f>'VIX VOXX'!PVP27</f>
        <v>0</v>
      </c>
      <c r="PVQ6">
        <f>'VIX VOXX'!PVQ27</f>
        <v>0</v>
      </c>
      <c r="PVR6">
        <f>'VIX VOXX'!PVR27</f>
        <v>0</v>
      </c>
      <c r="PVS6">
        <f>'VIX VOXX'!PVS27</f>
        <v>0</v>
      </c>
      <c r="PVT6">
        <f>'VIX VOXX'!PVT27</f>
        <v>0</v>
      </c>
      <c r="PVU6">
        <f>'VIX VOXX'!PVU27</f>
        <v>0</v>
      </c>
      <c r="PVV6">
        <f>'VIX VOXX'!PVV27</f>
        <v>0</v>
      </c>
      <c r="PVW6">
        <f>'VIX VOXX'!PVW27</f>
        <v>0</v>
      </c>
      <c r="PVX6">
        <f>'VIX VOXX'!PVX27</f>
        <v>0</v>
      </c>
      <c r="PVY6">
        <f>'VIX VOXX'!PVY27</f>
        <v>0</v>
      </c>
      <c r="PVZ6">
        <f>'VIX VOXX'!PVZ27</f>
        <v>0</v>
      </c>
      <c r="PWA6">
        <f>'VIX VOXX'!PWA27</f>
        <v>0</v>
      </c>
      <c r="PWB6">
        <f>'VIX VOXX'!PWB27</f>
        <v>0</v>
      </c>
      <c r="PWC6">
        <f>'VIX VOXX'!PWC27</f>
        <v>0</v>
      </c>
      <c r="PWD6">
        <f>'VIX VOXX'!PWD27</f>
        <v>0</v>
      </c>
      <c r="PWE6">
        <f>'VIX VOXX'!PWE27</f>
        <v>0</v>
      </c>
      <c r="PWF6">
        <f>'VIX VOXX'!PWF27</f>
        <v>0</v>
      </c>
      <c r="PWG6">
        <f>'VIX VOXX'!PWG27</f>
        <v>0</v>
      </c>
      <c r="PWH6">
        <f>'VIX VOXX'!PWH27</f>
        <v>0</v>
      </c>
      <c r="PWI6">
        <f>'VIX VOXX'!PWI27</f>
        <v>0</v>
      </c>
      <c r="PWJ6">
        <f>'VIX VOXX'!PWJ27</f>
        <v>0</v>
      </c>
      <c r="PWK6">
        <f>'VIX VOXX'!PWK27</f>
        <v>0</v>
      </c>
      <c r="PWL6">
        <f>'VIX VOXX'!PWL27</f>
        <v>0</v>
      </c>
      <c r="PWM6">
        <f>'VIX VOXX'!PWM27</f>
        <v>0</v>
      </c>
      <c r="PWN6">
        <f>'VIX VOXX'!PWN27</f>
        <v>0</v>
      </c>
      <c r="PWO6">
        <f>'VIX VOXX'!PWO27</f>
        <v>0</v>
      </c>
      <c r="PWP6">
        <f>'VIX VOXX'!PWP27</f>
        <v>0</v>
      </c>
      <c r="PWQ6">
        <f>'VIX VOXX'!PWQ27</f>
        <v>0</v>
      </c>
      <c r="PWR6">
        <f>'VIX VOXX'!PWR27</f>
        <v>0</v>
      </c>
      <c r="PWS6">
        <f>'VIX VOXX'!PWS27</f>
        <v>0</v>
      </c>
      <c r="PWT6">
        <f>'VIX VOXX'!PWT27</f>
        <v>0</v>
      </c>
      <c r="PWU6">
        <f>'VIX VOXX'!PWU27</f>
        <v>0</v>
      </c>
      <c r="PWV6">
        <f>'VIX VOXX'!PWV27</f>
        <v>0</v>
      </c>
      <c r="PWW6">
        <f>'VIX VOXX'!PWW27</f>
        <v>0</v>
      </c>
      <c r="PWX6">
        <f>'VIX VOXX'!PWX27</f>
        <v>0</v>
      </c>
      <c r="PWY6">
        <f>'VIX VOXX'!PWY27</f>
        <v>0</v>
      </c>
      <c r="PWZ6">
        <f>'VIX VOXX'!PWZ27</f>
        <v>0</v>
      </c>
      <c r="PXA6">
        <f>'VIX VOXX'!PXA27</f>
        <v>0</v>
      </c>
      <c r="PXB6">
        <f>'VIX VOXX'!PXB27</f>
        <v>0</v>
      </c>
      <c r="PXC6">
        <f>'VIX VOXX'!PXC27</f>
        <v>0</v>
      </c>
      <c r="PXD6">
        <f>'VIX VOXX'!PXD27</f>
        <v>0</v>
      </c>
      <c r="PXE6">
        <f>'VIX VOXX'!PXE27</f>
        <v>0</v>
      </c>
      <c r="PXF6">
        <f>'VIX VOXX'!PXF27</f>
        <v>0</v>
      </c>
      <c r="PXG6">
        <f>'VIX VOXX'!PXG27</f>
        <v>0</v>
      </c>
      <c r="PXH6">
        <f>'VIX VOXX'!PXH27</f>
        <v>0</v>
      </c>
      <c r="PXI6">
        <f>'VIX VOXX'!PXI27</f>
        <v>0</v>
      </c>
      <c r="PXJ6">
        <f>'VIX VOXX'!PXJ27</f>
        <v>0</v>
      </c>
      <c r="PXK6">
        <f>'VIX VOXX'!PXK27</f>
        <v>0</v>
      </c>
      <c r="PXL6">
        <f>'VIX VOXX'!PXL27</f>
        <v>0</v>
      </c>
      <c r="PXM6">
        <f>'VIX VOXX'!PXM27</f>
        <v>0</v>
      </c>
      <c r="PXN6">
        <f>'VIX VOXX'!PXN27</f>
        <v>0</v>
      </c>
      <c r="PXO6">
        <f>'VIX VOXX'!PXO27</f>
        <v>0</v>
      </c>
      <c r="PXP6">
        <f>'VIX VOXX'!PXP27</f>
        <v>0</v>
      </c>
      <c r="PXQ6">
        <f>'VIX VOXX'!PXQ27</f>
        <v>0</v>
      </c>
      <c r="PXR6">
        <f>'VIX VOXX'!PXR27</f>
        <v>0</v>
      </c>
      <c r="PXS6">
        <f>'VIX VOXX'!PXS27</f>
        <v>0</v>
      </c>
      <c r="PXT6">
        <f>'VIX VOXX'!PXT27</f>
        <v>0</v>
      </c>
      <c r="PXU6">
        <f>'VIX VOXX'!PXU27</f>
        <v>0</v>
      </c>
      <c r="PXV6">
        <f>'VIX VOXX'!PXV27</f>
        <v>0</v>
      </c>
      <c r="PXW6">
        <f>'VIX VOXX'!PXW27</f>
        <v>0</v>
      </c>
      <c r="PXX6">
        <f>'VIX VOXX'!PXX27</f>
        <v>0</v>
      </c>
      <c r="PXY6">
        <f>'VIX VOXX'!PXY27</f>
        <v>0</v>
      </c>
      <c r="PXZ6">
        <f>'VIX VOXX'!PXZ27</f>
        <v>0</v>
      </c>
      <c r="PYA6">
        <f>'VIX VOXX'!PYA27</f>
        <v>0</v>
      </c>
      <c r="PYB6">
        <f>'VIX VOXX'!PYB27</f>
        <v>0</v>
      </c>
      <c r="PYC6">
        <f>'VIX VOXX'!PYC27</f>
        <v>0</v>
      </c>
      <c r="PYD6">
        <f>'VIX VOXX'!PYD27</f>
        <v>0</v>
      </c>
      <c r="PYE6">
        <f>'VIX VOXX'!PYE27</f>
        <v>0</v>
      </c>
      <c r="PYF6">
        <f>'VIX VOXX'!PYF27</f>
        <v>0</v>
      </c>
      <c r="PYG6">
        <f>'VIX VOXX'!PYG27</f>
        <v>0</v>
      </c>
      <c r="PYH6">
        <f>'VIX VOXX'!PYH27</f>
        <v>0</v>
      </c>
      <c r="PYI6">
        <f>'VIX VOXX'!PYI27</f>
        <v>0</v>
      </c>
      <c r="PYJ6">
        <f>'VIX VOXX'!PYJ27</f>
        <v>0</v>
      </c>
      <c r="PYK6">
        <f>'VIX VOXX'!PYK27</f>
        <v>0</v>
      </c>
      <c r="PYL6">
        <f>'VIX VOXX'!PYL27</f>
        <v>0</v>
      </c>
      <c r="PYM6">
        <f>'VIX VOXX'!PYM27</f>
        <v>0</v>
      </c>
      <c r="PYN6">
        <f>'VIX VOXX'!PYN27</f>
        <v>0</v>
      </c>
      <c r="PYO6">
        <f>'VIX VOXX'!PYO27</f>
        <v>0</v>
      </c>
      <c r="PYP6">
        <f>'VIX VOXX'!PYP27</f>
        <v>0</v>
      </c>
      <c r="PYQ6">
        <f>'VIX VOXX'!PYQ27</f>
        <v>0</v>
      </c>
      <c r="PYR6">
        <f>'VIX VOXX'!PYR27</f>
        <v>0</v>
      </c>
      <c r="PYS6">
        <f>'VIX VOXX'!PYS27</f>
        <v>0</v>
      </c>
      <c r="PYT6">
        <f>'VIX VOXX'!PYT27</f>
        <v>0</v>
      </c>
      <c r="PYU6">
        <f>'VIX VOXX'!PYU27</f>
        <v>0</v>
      </c>
      <c r="PYV6">
        <f>'VIX VOXX'!PYV27</f>
        <v>0</v>
      </c>
      <c r="PYW6">
        <f>'VIX VOXX'!PYW27</f>
        <v>0</v>
      </c>
      <c r="PYX6">
        <f>'VIX VOXX'!PYX27</f>
        <v>0</v>
      </c>
      <c r="PYY6">
        <f>'VIX VOXX'!PYY27</f>
        <v>0</v>
      </c>
      <c r="PYZ6">
        <f>'VIX VOXX'!PYZ27</f>
        <v>0</v>
      </c>
      <c r="PZA6">
        <f>'VIX VOXX'!PZA27</f>
        <v>0</v>
      </c>
      <c r="PZB6">
        <f>'VIX VOXX'!PZB27</f>
        <v>0</v>
      </c>
      <c r="PZC6">
        <f>'VIX VOXX'!PZC27</f>
        <v>0</v>
      </c>
      <c r="PZD6">
        <f>'VIX VOXX'!PZD27</f>
        <v>0</v>
      </c>
      <c r="PZE6">
        <f>'VIX VOXX'!PZE27</f>
        <v>0</v>
      </c>
      <c r="PZF6">
        <f>'VIX VOXX'!PZF27</f>
        <v>0</v>
      </c>
      <c r="PZG6">
        <f>'VIX VOXX'!PZG27</f>
        <v>0</v>
      </c>
      <c r="PZH6">
        <f>'VIX VOXX'!PZH27</f>
        <v>0</v>
      </c>
      <c r="PZI6">
        <f>'VIX VOXX'!PZI27</f>
        <v>0</v>
      </c>
      <c r="PZJ6">
        <f>'VIX VOXX'!PZJ27</f>
        <v>0</v>
      </c>
      <c r="PZK6">
        <f>'VIX VOXX'!PZK27</f>
        <v>0</v>
      </c>
      <c r="PZL6">
        <f>'VIX VOXX'!PZL27</f>
        <v>0</v>
      </c>
      <c r="PZM6">
        <f>'VIX VOXX'!PZM27</f>
        <v>0</v>
      </c>
      <c r="PZN6">
        <f>'VIX VOXX'!PZN27</f>
        <v>0</v>
      </c>
      <c r="PZO6">
        <f>'VIX VOXX'!PZO27</f>
        <v>0</v>
      </c>
      <c r="PZP6">
        <f>'VIX VOXX'!PZP27</f>
        <v>0</v>
      </c>
      <c r="PZQ6">
        <f>'VIX VOXX'!PZQ27</f>
        <v>0</v>
      </c>
      <c r="PZR6">
        <f>'VIX VOXX'!PZR27</f>
        <v>0</v>
      </c>
      <c r="PZS6">
        <f>'VIX VOXX'!PZS27</f>
        <v>0</v>
      </c>
      <c r="PZT6">
        <f>'VIX VOXX'!PZT27</f>
        <v>0</v>
      </c>
      <c r="PZU6">
        <f>'VIX VOXX'!PZU27</f>
        <v>0</v>
      </c>
      <c r="PZV6">
        <f>'VIX VOXX'!PZV27</f>
        <v>0</v>
      </c>
      <c r="PZW6">
        <f>'VIX VOXX'!PZW27</f>
        <v>0</v>
      </c>
      <c r="PZX6">
        <f>'VIX VOXX'!PZX27</f>
        <v>0</v>
      </c>
      <c r="PZY6">
        <f>'VIX VOXX'!PZY27</f>
        <v>0</v>
      </c>
      <c r="PZZ6">
        <f>'VIX VOXX'!PZZ27</f>
        <v>0</v>
      </c>
      <c r="QAA6">
        <f>'VIX VOXX'!QAA27</f>
        <v>0</v>
      </c>
      <c r="QAB6">
        <f>'VIX VOXX'!QAB27</f>
        <v>0</v>
      </c>
      <c r="QAC6">
        <f>'VIX VOXX'!QAC27</f>
        <v>0</v>
      </c>
      <c r="QAD6">
        <f>'VIX VOXX'!QAD27</f>
        <v>0</v>
      </c>
      <c r="QAE6">
        <f>'VIX VOXX'!QAE27</f>
        <v>0</v>
      </c>
      <c r="QAF6">
        <f>'VIX VOXX'!QAF27</f>
        <v>0</v>
      </c>
      <c r="QAG6">
        <f>'VIX VOXX'!QAG27</f>
        <v>0</v>
      </c>
      <c r="QAH6">
        <f>'VIX VOXX'!QAH27</f>
        <v>0</v>
      </c>
      <c r="QAI6">
        <f>'VIX VOXX'!QAI27</f>
        <v>0</v>
      </c>
      <c r="QAJ6">
        <f>'VIX VOXX'!QAJ27</f>
        <v>0</v>
      </c>
      <c r="QAK6">
        <f>'VIX VOXX'!QAK27</f>
        <v>0</v>
      </c>
      <c r="QAL6">
        <f>'VIX VOXX'!QAL27</f>
        <v>0</v>
      </c>
      <c r="QAM6">
        <f>'VIX VOXX'!QAM27</f>
        <v>0</v>
      </c>
      <c r="QAN6">
        <f>'VIX VOXX'!QAN27</f>
        <v>0</v>
      </c>
      <c r="QAO6">
        <f>'VIX VOXX'!QAO27</f>
        <v>0</v>
      </c>
      <c r="QAP6">
        <f>'VIX VOXX'!QAP27</f>
        <v>0</v>
      </c>
      <c r="QAQ6">
        <f>'VIX VOXX'!QAQ27</f>
        <v>0</v>
      </c>
      <c r="QAR6">
        <f>'VIX VOXX'!QAR27</f>
        <v>0</v>
      </c>
      <c r="QAS6">
        <f>'VIX VOXX'!QAS27</f>
        <v>0</v>
      </c>
      <c r="QAT6">
        <f>'VIX VOXX'!QAT27</f>
        <v>0</v>
      </c>
      <c r="QAU6">
        <f>'VIX VOXX'!QAU27</f>
        <v>0</v>
      </c>
      <c r="QAV6">
        <f>'VIX VOXX'!QAV27</f>
        <v>0</v>
      </c>
      <c r="QAW6">
        <f>'VIX VOXX'!QAW27</f>
        <v>0</v>
      </c>
      <c r="QAX6">
        <f>'VIX VOXX'!QAX27</f>
        <v>0</v>
      </c>
      <c r="QAY6">
        <f>'VIX VOXX'!QAY27</f>
        <v>0</v>
      </c>
      <c r="QAZ6">
        <f>'VIX VOXX'!QAZ27</f>
        <v>0</v>
      </c>
      <c r="QBA6">
        <f>'VIX VOXX'!QBA27</f>
        <v>0</v>
      </c>
      <c r="QBB6">
        <f>'VIX VOXX'!QBB27</f>
        <v>0</v>
      </c>
      <c r="QBC6">
        <f>'VIX VOXX'!QBC27</f>
        <v>0</v>
      </c>
      <c r="QBD6">
        <f>'VIX VOXX'!QBD27</f>
        <v>0</v>
      </c>
      <c r="QBE6">
        <f>'VIX VOXX'!QBE27</f>
        <v>0</v>
      </c>
      <c r="QBF6">
        <f>'VIX VOXX'!QBF27</f>
        <v>0</v>
      </c>
      <c r="QBG6">
        <f>'VIX VOXX'!QBG27</f>
        <v>0</v>
      </c>
      <c r="QBH6">
        <f>'VIX VOXX'!QBH27</f>
        <v>0</v>
      </c>
      <c r="QBI6">
        <f>'VIX VOXX'!QBI27</f>
        <v>0</v>
      </c>
      <c r="QBJ6">
        <f>'VIX VOXX'!QBJ27</f>
        <v>0</v>
      </c>
      <c r="QBK6">
        <f>'VIX VOXX'!QBK27</f>
        <v>0</v>
      </c>
      <c r="QBL6">
        <f>'VIX VOXX'!QBL27</f>
        <v>0</v>
      </c>
      <c r="QBM6">
        <f>'VIX VOXX'!QBM27</f>
        <v>0</v>
      </c>
      <c r="QBN6">
        <f>'VIX VOXX'!QBN27</f>
        <v>0</v>
      </c>
      <c r="QBO6">
        <f>'VIX VOXX'!QBO27</f>
        <v>0</v>
      </c>
      <c r="QBP6">
        <f>'VIX VOXX'!QBP27</f>
        <v>0</v>
      </c>
      <c r="QBQ6">
        <f>'VIX VOXX'!QBQ27</f>
        <v>0</v>
      </c>
      <c r="QBR6">
        <f>'VIX VOXX'!QBR27</f>
        <v>0</v>
      </c>
      <c r="QBS6">
        <f>'VIX VOXX'!QBS27</f>
        <v>0</v>
      </c>
      <c r="QBT6">
        <f>'VIX VOXX'!QBT27</f>
        <v>0</v>
      </c>
      <c r="QBU6">
        <f>'VIX VOXX'!QBU27</f>
        <v>0</v>
      </c>
      <c r="QBV6">
        <f>'VIX VOXX'!QBV27</f>
        <v>0</v>
      </c>
      <c r="QBW6">
        <f>'VIX VOXX'!QBW27</f>
        <v>0</v>
      </c>
      <c r="QBX6">
        <f>'VIX VOXX'!QBX27</f>
        <v>0</v>
      </c>
      <c r="QBY6">
        <f>'VIX VOXX'!QBY27</f>
        <v>0</v>
      </c>
      <c r="QBZ6">
        <f>'VIX VOXX'!QBZ27</f>
        <v>0</v>
      </c>
      <c r="QCA6">
        <f>'VIX VOXX'!QCA27</f>
        <v>0</v>
      </c>
      <c r="QCB6">
        <f>'VIX VOXX'!QCB27</f>
        <v>0</v>
      </c>
      <c r="QCC6">
        <f>'VIX VOXX'!QCC27</f>
        <v>0</v>
      </c>
      <c r="QCD6">
        <f>'VIX VOXX'!QCD27</f>
        <v>0</v>
      </c>
      <c r="QCE6">
        <f>'VIX VOXX'!QCE27</f>
        <v>0</v>
      </c>
      <c r="QCF6">
        <f>'VIX VOXX'!QCF27</f>
        <v>0</v>
      </c>
      <c r="QCG6">
        <f>'VIX VOXX'!QCG27</f>
        <v>0</v>
      </c>
      <c r="QCH6">
        <f>'VIX VOXX'!QCH27</f>
        <v>0</v>
      </c>
      <c r="QCI6">
        <f>'VIX VOXX'!QCI27</f>
        <v>0</v>
      </c>
      <c r="QCJ6">
        <f>'VIX VOXX'!QCJ27</f>
        <v>0</v>
      </c>
      <c r="QCK6">
        <f>'VIX VOXX'!QCK27</f>
        <v>0</v>
      </c>
      <c r="QCL6">
        <f>'VIX VOXX'!QCL27</f>
        <v>0</v>
      </c>
      <c r="QCM6">
        <f>'VIX VOXX'!QCM27</f>
        <v>0</v>
      </c>
      <c r="QCN6">
        <f>'VIX VOXX'!QCN27</f>
        <v>0</v>
      </c>
      <c r="QCO6">
        <f>'VIX VOXX'!QCO27</f>
        <v>0</v>
      </c>
      <c r="QCP6">
        <f>'VIX VOXX'!QCP27</f>
        <v>0</v>
      </c>
      <c r="QCQ6">
        <f>'VIX VOXX'!QCQ27</f>
        <v>0</v>
      </c>
      <c r="QCR6">
        <f>'VIX VOXX'!QCR27</f>
        <v>0</v>
      </c>
      <c r="QCS6">
        <f>'VIX VOXX'!QCS27</f>
        <v>0</v>
      </c>
      <c r="QCT6">
        <f>'VIX VOXX'!QCT27</f>
        <v>0</v>
      </c>
      <c r="QCU6">
        <f>'VIX VOXX'!QCU27</f>
        <v>0</v>
      </c>
      <c r="QCV6">
        <f>'VIX VOXX'!QCV27</f>
        <v>0</v>
      </c>
      <c r="QCW6">
        <f>'VIX VOXX'!QCW27</f>
        <v>0</v>
      </c>
      <c r="QCX6">
        <f>'VIX VOXX'!QCX27</f>
        <v>0</v>
      </c>
      <c r="QCY6">
        <f>'VIX VOXX'!QCY27</f>
        <v>0</v>
      </c>
      <c r="QCZ6">
        <f>'VIX VOXX'!QCZ27</f>
        <v>0</v>
      </c>
      <c r="QDA6">
        <f>'VIX VOXX'!QDA27</f>
        <v>0</v>
      </c>
      <c r="QDB6">
        <f>'VIX VOXX'!QDB27</f>
        <v>0</v>
      </c>
      <c r="QDC6">
        <f>'VIX VOXX'!QDC27</f>
        <v>0</v>
      </c>
      <c r="QDD6">
        <f>'VIX VOXX'!QDD27</f>
        <v>0</v>
      </c>
      <c r="QDE6">
        <f>'VIX VOXX'!QDE27</f>
        <v>0</v>
      </c>
      <c r="QDF6">
        <f>'VIX VOXX'!QDF27</f>
        <v>0</v>
      </c>
      <c r="QDG6">
        <f>'VIX VOXX'!QDG27</f>
        <v>0</v>
      </c>
      <c r="QDH6">
        <f>'VIX VOXX'!QDH27</f>
        <v>0</v>
      </c>
      <c r="QDI6">
        <f>'VIX VOXX'!QDI27</f>
        <v>0</v>
      </c>
      <c r="QDJ6">
        <f>'VIX VOXX'!QDJ27</f>
        <v>0</v>
      </c>
      <c r="QDK6">
        <f>'VIX VOXX'!QDK27</f>
        <v>0</v>
      </c>
      <c r="QDL6">
        <f>'VIX VOXX'!QDL27</f>
        <v>0</v>
      </c>
      <c r="QDM6">
        <f>'VIX VOXX'!QDM27</f>
        <v>0</v>
      </c>
      <c r="QDN6">
        <f>'VIX VOXX'!QDN27</f>
        <v>0</v>
      </c>
      <c r="QDO6">
        <f>'VIX VOXX'!QDO27</f>
        <v>0</v>
      </c>
      <c r="QDP6">
        <f>'VIX VOXX'!QDP27</f>
        <v>0</v>
      </c>
      <c r="QDQ6">
        <f>'VIX VOXX'!QDQ27</f>
        <v>0</v>
      </c>
      <c r="QDR6">
        <f>'VIX VOXX'!QDR27</f>
        <v>0</v>
      </c>
      <c r="QDS6">
        <f>'VIX VOXX'!QDS27</f>
        <v>0</v>
      </c>
      <c r="QDT6">
        <f>'VIX VOXX'!QDT27</f>
        <v>0</v>
      </c>
      <c r="QDU6">
        <f>'VIX VOXX'!QDU27</f>
        <v>0</v>
      </c>
      <c r="QDV6">
        <f>'VIX VOXX'!QDV27</f>
        <v>0</v>
      </c>
      <c r="QDW6">
        <f>'VIX VOXX'!QDW27</f>
        <v>0</v>
      </c>
      <c r="QDX6">
        <f>'VIX VOXX'!QDX27</f>
        <v>0</v>
      </c>
      <c r="QDY6">
        <f>'VIX VOXX'!QDY27</f>
        <v>0</v>
      </c>
      <c r="QDZ6">
        <f>'VIX VOXX'!QDZ27</f>
        <v>0</v>
      </c>
      <c r="QEA6">
        <f>'VIX VOXX'!QEA27</f>
        <v>0</v>
      </c>
      <c r="QEB6">
        <f>'VIX VOXX'!QEB27</f>
        <v>0</v>
      </c>
      <c r="QEC6">
        <f>'VIX VOXX'!QEC27</f>
        <v>0</v>
      </c>
      <c r="QED6">
        <f>'VIX VOXX'!QED27</f>
        <v>0</v>
      </c>
      <c r="QEE6">
        <f>'VIX VOXX'!QEE27</f>
        <v>0</v>
      </c>
      <c r="QEF6">
        <f>'VIX VOXX'!QEF27</f>
        <v>0</v>
      </c>
      <c r="QEG6">
        <f>'VIX VOXX'!QEG27</f>
        <v>0</v>
      </c>
      <c r="QEH6">
        <f>'VIX VOXX'!QEH27</f>
        <v>0</v>
      </c>
      <c r="QEI6">
        <f>'VIX VOXX'!QEI27</f>
        <v>0</v>
      </c>
      <c r="QEJ6">
        <f>'VIX VOXX'!QEJ27</f>
        <v>0</v>
      </c>
      <c r="QEK6">
        <f>'VIX VOXX'!QEK27</f>
        <v>0</v>
      </c>
      <c r="QEL6">
        <f>'VIX VOXX'!QEL27</f>
        <v>0</v>
      </c>
      <c r="QEM6">
        <f>'VIX VOXX'!QEM27</f>
        <v>0</v>
      </c>
      <c r="QEN6">
        <f>'VIX VOXX'!QEN27</f>
        <v>0</v>
      </c>
      <c r="QEO6">
        <f>'VIX VOXX'!QEO27</f>
        <v>0</v>
      </c>
      <c r="QEP6">
        <f>'VIX VOXX'!QEP27</f>
        <v>0</v>
      </c>
      <c r="QEQ6">
        <f>'VIX VOXX'!QEQ27</f>
        <v>0</v>
      </c>
      <c r="QER6">
        <f>'VIX VOXX'!QER27</f>
        <v>0</v>
      </c>
      <c r="QES6">
        <f>'VIX VOXX'!QES27</f>
        <v>0</v>
      </c>
      <c r="QET6">
        <f>'VIX VOXX'!QET27</f>
        <v>0</v>
      </c>
      <c r="QEU6">
        <f>'VIX VOXX'!QEU27</f>
        <v>0</v>
      </c>
      <c r="QEV6">
        <f>'VIX VOXX'!QEV27</f>
        <v>0</v>
      </c>
      <c r="QEW6">
        <f>'VIX VOXX'!QEW27</f>
        <v>0</v>
      </c>
      <c r="QEX6">
        <f>'VIX VOXX'!QEX27</f>
        <v>0</v>
      </c>
      <c r="QEY6">
        <f>'VIX VOXX'!QEY27</f>
        <v>0</v>
      </c>
      <c r="QEZ6">
        <f>'VIX VOXX'!QEZ27</f>
        <v>0</v>
      </c>
      <c r="QFA6">
        <f>'VIX VOXX'!QFA27</f>
        <v>0</v>
      </c>
      <c r="QFB6">
        <f>'VIX VOXX'!QFB27</f>
        <v>0</v>
      </c>
      <c r="QFC6">
        <f>'VIX VOXX'!QFC27</f>
        <v>0</v>
      </c>
      <c r="QFD6">
        <f>'VIX VOXX'!QFD27</f>
        <v>0</v>
      </c>
      <c r="QFE6">
        <f>'VIX VOXX'!QFE27</f>
        <v>0</v>
      </c>
      <c r="QFF6">
        <f>'VIX VOXX'!QFF27</f>
        <v>0</v>
      </c>
      <c r="QFG6">
        <f>'VIX VOXX'!QFG27</f>
        <v>0</v>
      </c>
      <c r="QFH6">
        <f>'VIX VOXX'!QFH27</f>
        <v>0</v>
      </c>
      <c r="QFI6">
        <f>'VIX VOXX'!QFI27</f>
        <v>0</v>
      </c>
      <c r="QFJ6">
        <f>'VIX VOXX'!QFJ27</f>
        <v>0</v>
      </c>
      <c r="QFK6">
        <f>'VIX VOXX'!QFK27</f>
        <v>0</v>
      </c>
      <c r="QFL6">
        <f>'VIX VOXX'!QFL27</f>
        <v>0</v>
      </c>
      <c r="QFM6">
        <f>'VIX VOXX'!QFM27</f>
        <v>0</v>
      </c>
      <c r="QFN6">
        <f>'VIX VOXX'!QFN27</f>
        <v>0</v>
      </c>
      <c r="QFO6">
        <f>'VIX VOXX'!QFO27</f>
        <v>0</v>
      </c>
      <c r="QFP6">
        <f>'VIX VOXX'!QFP27</f>
        <v>0</v>
      </c>
      <c r="QFQ6">
        <f>'VIX VOXX'!QFQ27</f>
        <v>0</v>
      </c>
      <c r="QFR6">
        <f>'VIX VOXX'!QFR27</f>
        <v>0</v>
      </c>
      <c r="QFS6">
        <f>'VIX VOXX'!QFS27</f>
        <v>0</v>
      </c>
      <c r="QFT6">
        <f>'VIX VOXX'!QFT27</f>
        <v>0</v>
      </c>
      <c r="QFU6">
        <f>'VIX VOXX'!QFU27</f>
        <v>0</v>
      </c>
      <c r="QFV6">
        <f>'VIX VOXX'!QFV27</f>
        <v>0</v>
      </c>
      <c r="QFW6">
        <f>'VIX VOXX'!QFW27</f>
        <v>0</v>
      </c>
      <c r="QFX6">
        <f>'VIX VOXX'!QFX27</f>
        <v>0</v>
      </c>
      <c r="QFY6">
        <f>'VIX VOXX'!QFY27</f>
        <v>0</v>
      </c>
      <c r="QFZ6">
        <f>'VIX VOXX'!QFZ27</f>
        <v>0</v>
      </c>
      <c r="QGA6">
        <f>'VIX VOXX'!QGA27</f>
        <v>0</v>
      </c>
      <c r="QGB6">
        <f>'VIX VOXX'!QGB27</f>
        <v>0</v>
      </c>
      <c r="QGC6">
        <f>'VIX VOXX'!QGC27</f>
        <v>0</v>
      </c>
      <c r="QGD6">
        <f>'VIX VOXX'!QGD27</f>
        <v>0</v>
      </c>
      <c r="QGE6">
        <f>'VIX VOXX'!QGE27</f>
        <v>0</v>
      </c>
      <c r="QGF6">
        <f>'VIX VOXX'!QGF27</f>
        <v>0</v>
      </c>
      <c r="QGG6">
        <f>'VIX VOXX'!QGG27</f>
        <v>0</v>
      </c>
      <c r="QGH6">
        <f>'VIX VOXX'!QGH27</f>
        <v>0</v>
      </c>
      <c r="QGI6">
        <f>'VIX VOXX'!QGI27</f>
        <v>0</v>
      </c>
      <c r="QGJ6">
        <f>'VIX VOXX'!QGJ27</f>
        <v>0</v>
      </c>
      <c r="QGK6">
        <f>'VIX VOXX'!QGK27</f>
        <v>0</v>
      </c>
      <c r="QGL6">
        <f>'VIX VOXX'!QGL27</f>
        <v>0</v>
      </c>
      <c r="QGM6">
        <f>'VIX VOXX'!QGM27</f>
        <v>0</v>
      </c>
      <c r="QGN6">
        <f>'VIX VOXX'!QGN27</f>
        <v>0</v>
      </c>
      <c r="QGO6">
        <f>'VIX VOXX'!QGO27</f>
        <v>0</v>
      </c>
      <c r="QGP6">
        <f>'VIX VOXX'!QGP27</f>
        <v>0</v>
      </c>
      <c r="QGQ6">
        <f>'VIX VOXX'!QGQ27</f>
        <v>0</v>
      </c>
      <c r="QGR6">
        <f>'VIX VOXX'!QGR27</f>
        <v>0</v>
      </c>
      <c r="QGS6">
        <f>'VIX VOXX'!QGS27</f>
        <v>0</v>
      </c>
      <c r="QGT6">
        <f>'VIX VOXX'!QGT27</f>
        <v>0</v>
      </c>
      <c r="QGU6">
        <f>'VIX VOXX'!QGU27</f>
        <v>0</v>
      </c>
      <c r="QGV6">
        <f>'VIX VOXX'!QGV27</f>
        <v>0</v>
      </c>
      <c r="QGW6">
        <f>'VIX VOXX'!QGW27</f>
        <v>0</v>
      </c>
      <c r="QGX6">
        <f>'VIX VOXX'!QGX27</f>
        <v>0</v>
      </c>
      <c r="QGY6">
        <f>'VIX VOXX'!QGY27</f>
        <v>0</v>
      </c>
      <c r="QGZ6">
        <f>'VIX VOXX'!QGZ27</f>
        <v>0</v>
      </c>
      <c r="QHA6">
        <f>'VIX VOXX'!QHA27</f>
        <v>0</v>
      </c>
      <c r="QHB6">
        <f>'VIX VOXX'!QHB27</f>
        <v>0</v>
      </c>
      <c r="QHC6">
        <f>'VIX VOXX'!QHC27</f>
        <v>0</v>
      </c>
      <c r="QHD6">
        <f>'VIX VOXX'!QHD27</f>
        <v>0</v>
      </c>
      <c r="QHE6">
        <f>'VIX VOXX'!QHE27</f>
        <v>0</v>
      </c>
      <c r="QHF6">
        <f>'VIX VOXX'!QHF27</f>
        <v>0</v>
      </c>
      <c r="QHG6">
        <f>'VIX VOXX'!QHG27</f>
        <v>0</v>
      </c>
      <c r="QHH6">
        <f>'VIX VOXX'!QHH27</f>
        <v>0</v>
      </c>
      <c r="QHI6">
        <f>'VIX VOXX'!QHI27</f>
        <v>0</v>
      </c>
      <c r="QHJ6">
        <f>'VIX VOXX'!QHJ27</f>
        <v>0</v>
      </c>
      <c r="QHK6">
        <f>'VIX VOXX'!QHK27</f>
        <v>0</v>
      </c>
      <c r="QHL6">
        <f>'VIX VOXX'!QHL27</f>
        <v>0</v>
      </c>
      <c r="QHM6">
        <f>'VIX VOXX'!QHM27</f>
        <v>0</v>
      </c>
      <c r="QHN6">
        <f>'VIX VOXX'!QHN27</f>
        <v>0</v>
      </c>
      <c r="QHO6">
        <f>'VIX VOXX'!QHO27</f>
        <v>0</v>
      </c>
      <c r="QHP6">
        <f>'VIX VOXX'!QHP27</f>
        <v>0</v>
      </c>
      <c r="QHQ6">
        <f>'VIX VOXX'!QHQ27</f>
        <v>0</v>
      </c>
      <c r="QHR6">
        <f>'VIX VOXX'!QHR27</f>
        <v>0</v>
      </c>
      <c r="QHS6">
        <f>'VIX VOXX'!QHS27</f>
        <v>0</v>
      </c>
      <c r="QHT6">
        <f>'VIX VOXX'!QHT27</f>
        <v>0</v>
      </c>
      <c r="QHU6">
        <f>'VIX VOXX'!QHU27</f>
        <v>0</v>
      </c>
      <c r="QHV6">
        <f>'VIX VOXX'!QHV27</f>
        <v>0</v>
      </c>
      <c r="QHW6">
        <f>'VIX VOXX'!QHW27</f>
        <v>0</v>
      </c>
      <c r="QHX6">
        <f>'VIX VOXX'!QHX27</f>
        <v>0</v>
      </c>
      <c r="QHY6">
        <f>'VIX VOXX'!QHY27</f>
        <v>0</v>
      </c>
      <c r="QHZ6">
        <f>'VIX VOXX'!QHZ27</f>
        <v>0</v>
      </c>
      <c r="QIA6">
        <f>'VIX VOXX'!QIA27</f>
        <v>0</v>
      </c>
      <c r="QIB6">
        <f>'VIX VOXX'!QIB27</f>
        <v>0</v>
      </c>
      <c r="QIC6">
        <f>'VIX VOXX'!QIC27</f>
        <v>0</v>
      </c>
      <c r="QID6">
        <f>'VIX VOXX'!QID27</f>
        <v>0</v>
      </c>
      <c r="QIE6">
        <f>'VIX VOXX'!QIE27</f>
        <v>0</v>
      </c>
      <c r="QIF6">
        <f>'VIX VOXX'!QIF27</f>
        <v>0</v>
      </c>
      <c r="QIG6">
        <f>'VIX VOXX'!QIG27</f>
        <v>0</v>
      </c>
      <c r="QIH6">
        <f>'VIX VOXX'!QIH27</f>
        <v>0</v>
      </c>
      <c r="QII6">
        <f>'VIX VOXX'!QII27</f>
        <v>0</v>
      </c>
      <c r="QIJ6">
        <f>'VIX VOXX'!QIJ27</f>
        <v>0</v>
      </c>
      <c r="QIK6">
        <f>'VIX VOXX'!QIK27</f>
        <v>0</v>
      </c>
      <c r="QIL6">
        <f>'VIX VOXX'!QIL27</f>
        <v>0</v>
      </c>
      <c r="QIM6">
        <f>'VIX VOXX'!QIM27</f>
        <v>0</v>
      </c>
      <c r="QIN6">
        <f>'VIX VOXX'!QIN27</f>
        <v>0</v>
      </c>
      <c r="QIO6">
        <f>'VIX VOXX'!QIO27</f>
        <v>0</v>
      </c>
      <c r="QIP6">
        <f>'VIX VOXX'!QIP27</f>
        <v>0</v>
      </c>
      <c r="QIQ6">
        <f>'VIX VOXX'!QIQ27</f>
        <v>0</v>
      </c>
      <c r="QIR6">
        <f>'VIX VOXX'!QIR27</f>
        <v>0</v>
      </c>
      <c r="QIS6">
        <f>'VIX VOXX'!QIS27</f>
        <v>0</v>
      </c>
      <c r="QIT6">
        <f>'VIX VOXX'!QIT27</f>
        <v>0</v>
      </c>
      <c r="QIU6">
        <f>'VIX VOXX'!QIU27</f>
        <v>0</v>
      </c>
      <c r="QIV6">
        <f>'VIX VOXX'!QIV27</f>
        <v>0</v>
      </c>
      <c r="QIW6">
        <f>'VIX VOXX'!QIW27</f>
        <v>0</v>
      </c>
      <c r="QIX6">
        <f>'VIX VOXX'!QIX27</f>
        <v>0</v>
      </c>
      <c r="QIY6">
        <f>'VIX VOXX'!QIY27</f>
        <v>0</v>
      </c>
      <c r="QIZ6">
        <f>'VIX VOXX'!QIZ27</f>
        <v>0</v>
      </c>
      <c r="QJA6">
        <f>'VIX VOXX'!QJA27</f>
        <v>0</v>
      </c>
      <c r="QJB6">
        <f>'VIX VOXX'!QJB27</f>
        <v>0</v>
      </c>
      <c r="QJC6">
        <f>'VIX VOXX'!QJC27</f>
        <v>0</v>
      </c>
      <c r="QJD6">
        <f>'VIX VOXX'!QJD27</f>
        <v>0</v>
      </c>
      <c r="QJE6">
        <f>'VIX VOXX'!QJE27</f>
        <v>0</v>
      </c>
      <c r="QJF6">
        <f>'VIX VOXX'!QJF27</f>
        <v>0</v>
      </c>
      <c r="QJG6">
        <f>'VIX VOXX'!QJG27</f>
        <v>0</v>
      </c>
      <c r="QJH6">
        <f>'VIX VOXX'!QJH27</f>
        <v>0</v>
      </c>
      <c r="QJI6">
        <f>'VIX VOXX'!QJI27</f>
        <v>0</v>
      </c>
      <c r="QJJ6">
        <f>'VIX VOXX'!QJJ27</f>
        <v>0</v>
      </c>
      <c r="QJK6">
        <f>'VIX VOXX'!QJK27</f>
        <v>0</v>
      </c>
      <c r="QJL6">
        <f>'VIX VOXX'!QJL27</f>
        <v>0</v>
      </c>
      <c r="QJM6">
        <f>'VIX VOXX'!QJM27</f>
        <v>0</v>
      </c>
      <c r="QJN6">
        <f>'VIX VOXX'!QJN27</f>
        <v>0</v>
      </c>
      <c r="QJO6">
        <f>'VIX VOXX'!QJO27</f>
        <v>0</v>
      </c>
      <c r="QJP6">
        <f>'VIX VOXX'!QJP27</f>
        <v>0</v>
      </c>
      <c r="QJQ6">
        <f>'VIX VOXX'!QJQ27</f>
        <v>0</v>
      </c>
      <c r="QJR6">
        <f>'VIX VOXX'!QJR27</f>
        <v>0</v>
      </c>
      <c r="QJS6">
        <f>'VIX VOXX'!QJS27</f>
        <v>0</v>
      </c>
      <c r="QJT6">
        <f>'VIX VOXX'!QJT27</f>
        <v>0</v>
      </c>
      <c r="QJU6">
        <f>'VIX VOXX'!QJU27</f>
        <v>0</v>
      </c>
      <c r="QJV6">
        <f>'VIX VOXX'!QJV27</f>
        <v>0</v>
      </c>
      <c r="QJW6">
        <f>'VIX VOXX'!QJW27</f>
        <v>0</v>
      </c>
      <c r="QJX6">
        <f>'VIX VOXX'!QJX27</f>
        <v>0</v>
      </c>
      <c r="QJY6">
        <f>'VIX VOXX'!QJY27</f>
        <v>0</v>
      </c>
      <c r="QJZ6">
        <f>'VIX VOXX'!QJZ27</f>
        <v>0</v>
      </c>
      <c r="QKA6">
        <f>'VIX VOXX'!QKA27</f>
        <v>0</v>
      </c>
      <c r="QKB6">
        <f>'VIX VOXX'!QKB27</f>
        <v>0</v>
      </c>
      <c r="QKC6">
        <f>'VIX VOXX'!QKC27</f>
        <v>0</v>
      </c>
      <c r="QKD6">
        <f>'VIX VOXX'!QKD27</f>
        <v>0</v>
      </c>
      <c r="QKE6">
        <f>'VIX VOXX'!QKE27</f>
        <v>0</v>
      </c>
      <c r="QKF6">
        <f>'VIX VOXX'!QKF27</f>
        <v>0</v>
      </c>
      <c r="QKG6">
        <f>'VIX VOXX'!QKG27</f>
        <v>0</v>
      </c>
      <c r="QKH6">
        <f>'VIX VOXX'!QKH27</f>
        <v>0</v>
      </c>
      <c r="QKI6">
        <f>'VIX VOXX'!QKI27</f>
        <v>0</v>
      </c>
      <c r="QKJ6">
        <f>'VIX VOXX'!QKJ27</f>
        <v>0</v>
      </c>
      <c r="QKK6">
        <f>'VIX VOXX'!QKK27</f>
        <v>0</v>
      </c>
      <c r="QKL6">
        <f>'VIX VOXX'!QKL27</f>
        <v>0</v>
      </c>
      <c r="QKM6">
        <f>'VIX VOXX'!QKM27</f>
        <v>0</v>
      </c>
      <c r="QKN6">
        <f>'VIX VOXX'!QKN27</f>
        <v>0</v>
      </c>
      <c r="QKO6">
        <f>'VIX VOXX'!QKO27</f>
        <v>0</v>
      </c>
      <c r="QKP6">
        <f>'VIX VOXX'!QKP27</f>
        <v>0</v>
      </c>
      <c r="QKQ6">
        <f>'VIX VOXX'!QKQ27</f>
        <v>0</v>
      </c>
      <c r="QKR6">
        <f>'VIX VOXX'!QKR27</f>
        <v>0</v>
      </c>
      <c r="QKS6">
        <f>'VIX VOXX'!QKS27</f>
        <v>0</v>
      </c>
      <c r="QKT6">
        <f>'VIX VOXX'!QKT27</f>
        <v>0</v>
      </c>
      <c r="QKU6">
        <f>'VIX VOXX'!QKU27</f>
        <v>0</v>
      </c>
      <c r="QKV6">
        <f>'VIX VOXX'!QKV27</f>
        <v>0</v>
      </c>
      <c r="QKW6">
        <f>'VIX VOXX'!QKW27</f>
        <v>0</v>
      </c>
      <c r="QKX6">
        <f>'VIX VOXX'!QKX27</f>
        <v>0</v>
      </c>
      <c r="QKY6">
        <f>'VIX VOXX'!QKY27</f>
        <v>0</v>
      </c>
      <c r="QKZ6">
        <f>'VIX VOXX'!QKZ27</f>
        <v>0</v>
      </c>
      <c r="QLA6">
        <f>'VIX VOXX'!QLA27</f>
        <v>0</v>
      </c>
      <c r="QLB6">
        <f>'VIX VOXX'!QLB27</f>
        <v>0</v>
      </c>
      <c r="QLC6">
        <f>'VIX VOXX'!QLC27</f>
        <v>0</v>
      </c>
      <c r="QLD6">
        <f>'VIX VOXX'!QLD27</f>
        <v>0</v>
      </c>
      <c r="QLE6">
        <f>'VIX VOXX'!QLE27</f>
        <v>0</v>
      </c>
      <c r="QLF6">
        <f>'VIX VOXX'!QLF27</f>
        <v>0</v>
      </c>
      <c r="QLG6">
        <f>'VIX VOXX'!QLG27</f>
        <v>0</v>
      </c>
      <c r="QLH6">
        <f>'VIX VOXX'!QLH27</f>
        <v>0</v>
      </c>
      <c r="QLI6">
        <f>'VIX VOXX'!QLI27</f>
        <v>0</v>
      </c>
      <c r="QLJ6">
        <f>'VIX VOXX'!QLJ27</f>
        <v>0</v>
      </c>
      <c r="QLK6">
        <f>'VIX VOXX'!QLK27</f>
        <v>0</v>
      </c>
      <c r="QLL6">
        <f>'VIX VOXX'!QLL27</f>
        <v>0</v>
      </c>
      <c r="QLM6">
        <f>'VIX VOXX'!QLM27</f>
        <v>0</v>
      </c>
      <c r="QLN6">
        <f>'VIX VOXX'!QLN27</f>
        <v>0</v>
      </c>
      <c r="QLO6">
        <f>'VIX VOXX'!QLO27</f>
        <v>0</v>
      </c>
      <c r="QLP6">
        <f>'VIX VOXX'!QLP27</f>
        <v>0</v>
      </c>
      <c r="QLQ6">
        <f>'VIX VOXX'!QLQ27</f>
        <v>0</v>
      </c>
      <c r="QLR6">
        <f>'VIX VOXX'!QLR27</f>
        <v>0</v>
      </c>
      <c r="QLS6">
        <f>'VIX VOXX'!QLS27</f>
        <v>0</v>
      </c>
      <c r="QLT6">
        <f>'VIX VOXX'!QLT27</f>
        <v>0</v>
      </c>
      <c r="QLU6">
        <f>'VIX VOXX'!QLU27</f>
        <v>0</v>
      </c>
      <c r="QLV6">
        <f>'VIX VOXX'!QLV27</f>
        <v>0</v>
      </c>
      <c r="QLW6">
        <f>'VIX VOXX'!QLW27</f>
        <v>0</v>
      </c>
      <c r="QLX6">
        <f>'VIX VOXX'!QLX27</f>
        <v>0</v>
      </c>
      <c r="QLY6">
        <f>'VIX VOXX'!QLY27</f>
        <v>0</v>
      </c>
      <c r="QLZ6">
        <f>'VIX VOXX'!QLZ27</f>
        <v>0</v>
      </c>
      <c r="QMA6">
        <f>'VIX VOXX'!QMA27</f>
        <v>0</v>
      </c>
      <c r="QMB6">
        <f>'VIX VOXX'!QMB27</f>
        <v>0</v>
      </c>
      <c r="QMC6">
        <f>'VIX VOXX'!QMC27</f>
        <v>0</v>
      </c>
      <c r="QMD6">
        <f>'VIX VOXX'!QMD27</f>
        <v>0</v>
      </c>
      <c r="QME6">
        <f>'VIX VOXX'!QME27</f>
        <v>0</v>
      </c>
      <c r="QMF6">
        <f>'VIX VOXX'!QMF27</f>
        <v>0</v>
      </c>
      <c r="QMG6">
        <f>'VIX VOXX'!QMG27</f>
        <v>0</v>
      </c>
      <c r="QMH6">
        <f>'VIX VOXX'!QMH27</f>
        <v>0</v>
      </c>
      <c r="QMI6">
        <f>'VIX VOXX'!QMI27</f>
        <v>0</v>
      </c>
      <c r="QMJ6">
        <f>'VIX VOXX'!QMJ27</f>
        <v>0</v>
      </c>
      <c r="QMK6">
        <f>'VIX VOXX'!QMK27</f>
        <v>0</v>
      </c>
      <c r="QML6">
        <f>'VIX VOXX'!QML27</f>
        <v>0</v>
      </c>
      <c r="QMM6">
        <f>'VIX VOXX'!QMM27</f>
        <v>0</v>
      </c>
      <c r="QMN6">
        <f>'VIX VOXX'!QMN27</f>
        <v>0</v>
      </c>
      <c r="QMO6">
        <f>'VIX VOXX'!QMO27</f>
        <v>0</v>
      </c>
      <c r="QMP6">
        <f>'VIX VOXX'!QMP27</f>
        <v>0</v>
      </c>
      <c r="QMQ6">
        <f>'VIX VOXX'!QMQ27</f>
        <v>0</v>
      </c>
      <c r="QMR6">
        <f>'VIX VOXX'!QMR27</f>
        <v>0</v>
      </c>
      <c r="QMS6">
        <f>'VIX VOXX'!QMS27</f>
        <v>0</v>
      </c>
      <c r="QMT6">
        <f>'VIX VOXX'!QMT27</f>
        <v>0</v>
      </c>
      <c r="QMU6">
        <f>'VIX VOXX'!QMU27</f>
        <v>0</v>
      </c>
      <c r="QMV6">
        <f>'VIX VOXX'!QMV27</f>
        <v>0</v>
      </c>
      <c r="QMW6">
        <f>'VIX VOXX'!QMW27</f>
        <v>0</v>
      </c>
      <c r="QMX6">
        <f>'VIX VOXX'!QMX27</f>
        <v>0</v>
      </c>
      <c r="QMY6">
        <f>'VIX VOXX'!QMY27</f>
        <v>0</v>
      </c>
      <c r="QMZ6">
        <f>'VIX VOXX'!QMZ27</f>
        <v>0</v>
      </c>
      <c r="QNA6">
        <f>'VIX VOXX'!QNA27</f>
        <v>0</v>
      </c>
      <c r="QNB6">
        <f>'VIX VOXX'!QNB27</f>
        <v>0</v>
      </c>
      <c r="QNC6">
        <f>'VIX VOXX'!QNC27</f>
        <v>0</v>
      </c>
      <c r="QND6">
        <f>'VIX VOXX'!QND27</f>
        <v>0</v>
      </c>
      <c r="QNE6">
        <f>'VIX VOXX'!QNE27</f>
        <v>0</v>
      </c>
      <c r="QNF6">
        <f>'VIX VOXX'!QNF27</f>
        <v>0</v>
      </c>
      <c r="QNG6">
        <f>'VIX VOXX'!QNG27</f>
        <v>0</v>
      </c>
      <c r="QNH6">
        <f>'VIX VOXX'!QNH27</f>
        <v>0</v>
      </c>
      <c r="QNI6">
        <f>'VIX VOXX'!QNI27</f>
        <v>0</v>
      </c>
      <c r="QNJ6">
        <f>'VIX VOXX'!QNJ27</f>
        <v>0</v>
      </c>
      <c r="QNK6">
        <f>'VIX VOXX'!QNK27</f>
        <v>0</v>
      </c>
      <c r="QNL6">
        <f>'VIX VOXX'!QNL27</f>
        <v>0</v>
      </c>
      <c r="QNM6">
        <f>'VIX VOXX'!QNM27</f>
        <v>0</v>
      </c>
      <c r="QNN6">
        <f>'VIX VOXX'!QNN27</f>
        <v>0</v>
      </c>
      <c r="QNO6">
        <f>'VIX VOXX'!QNO27</f>
        <v>0</v>
      </c>
      <c r="QNP6">
        <f>'VIX VOXX'!QNP27</f>
        <v>0</v>
      </c>
      <c r="QNQ6">
        <f>'VIX VOXX'!QNQ27</f>
        <v>0</v>
      </c>
      <c r="QNR6">
        <f>'VIX VOXX'!QNR27</f>
        <v>0</v>
      </c>
      <c r="QNS6">
        <f>'VIX VOXX'!QNS27</f>
        <v>0</v>
      </c>
      <c r="QNT6">
        <f>'VIX VOXX'!QNT27</f>
        <v>0</v>
      </c>
      <c r="QNU6">
        <f>'VIX VOXX'!QNU27</f>
        <v>0</v>
      </c>
      <c r="QNV6">
        <f>'VIX VOXX'!QNV27</f>
        <v>0</v>
      </c>
      <c r="QNW6">
        <f>'VIX VOXX'!QNW27</f>
        <v>0</v>
      </c>
      <c r="QNX6">
        <f>'VIX VOXX'!QNX27</f>
        <v>0</v>
      </c>
      <c r="QNY6">
        <f>'VIX VOXX'!QNY27</f>
        <v>0</v>
      </c>
      <c r="QNZ6">
        <f>'VIX VOXX'!QNZ27</f>
        <v>0</v>
      </c>
      <c r="QOA6">
        <f>'VIX VOXX'!QOA27</f>
        <v>0</v>
      </c>
      <c r="QOB6">
        <f>'VIX VOXX'!QOB27</f>
        <v>0</v>
      </c>
      <c r="QOC6">
        <f>'VIX VOXX'!QOC27</f>
        <v>0</v>
      </c>
      <c r="QOD6">
        <f>'VIX VOXX'!QOD27</f>
        <v>0</v>
      </c>
      <c r="QOE6">
        <f>'VIX VOXX'!QOE27</f>
        <v>0</v>
      </c>
      <c r="QOF6">
        <f>'VIX VOXX'!QOF27</f>
        <v>0</v>
      </c>
      <c r="QOG6">
        <f>'VIX VOXX'!QOG27</f>
        <v>0</v>
      </c>
      <c r="QOH6">
        <f>'VIX VOXX'!QOH27</f>
        <v>0</v>
      </c>
      <c r="QOI6">
        <f>'VIX VOXX'!QOI27</f>
        <v>0</v>
      </c>
      <c r="QOJ6">
        <f>'VIX VOXX'!QOJ27</f>
        <v>0</v>
      </c>
      <c r="QOK6">
        <f>'VIX VOXX'!QOK27</f>
        <v>0</v>
      </c>
      <c r="QOL6">
        <f>'VIX VOXX'!QOL27</f>
        <v>0</v>
      </c>
      <c r="QOM6">
        <f>'VIX VOXX'!QOM27</f>
        <v>0</v>
      </c>
      <c r="QON6">
        <f>'VIX VOXX'!QON27</f>
        <v>0</v>
      </c>
      <c r="QOO6">
        <f>'VIX VOXX'!QOO27</f>
        <v>0</v>
      </c>
      <c r="QOP6">
        <f>'VIX VOXX'!QOP27</f>
        <v>0</v>
      </c>
      <c r="QOQ6">
        <f>'VIX VOXX'!QOQ27</f>
        <v>0</v>
      </c>
      <c r="QOR6">
        <f>'VIX VOXX'!QOR27</f>
        <v>0</v>
      </c>
      <c r="QOS6">
        <f>'VIX VOXX'!QOS27</f>
        <v>0</v>
      </c>
      <c r="QOT6">
        <f>'VIX VOXX'!QOT27</f>
        <v>0</v>
      </c>
      <c r="QOU6">
        <f>'VIX VOXX'!QOU27</f>
        <v>0</v>
      </c>
      <c r="QOV6">
        <f>'VIX VOXX'!QOV27</f>
        <v>0</v>
      </c>
      <c r="QOW6">
        <f>'VIX VOXX'!QOW27</f>
        <v>0</v>
      </c>
      <c r="QOX6">
        <f>'VIX VOXX'!QOX27</f>
        <v>0</v>
      </c>
      <c r="QOY6">
        <f>'VIX VOXX'!QOY27</f>
        <v>0</v>
      </c>
      <c r="QOZ6">
        <f>'VIX VOXX'!QOZ27</f>
        <v>0</v>
      </c>
      <c r="QPA6">
        <f>'VIX VOXX'!QPA27</f>
        <v>0</v>
      </c>
      <c r="QPB6">
        <f>'VIX VOXX'!QPB27</f>
        <v>0</v>
      </c>
      <c r="QPC6">
        <f>'VIX VOXX'!QPC27</f>
        <v>0</v>
      </c>
      <c r="QPD6">
        <f>'VIX VOXX'!QPD27</f>
        <v>0</v>
      </c>
      <c r="QPE6">
        <f>'VIX VOXX'!QPE27</f>
        <v>0</v>
      </c>
      <c r="QPF6">
        <f>'VIX VOXX'!QPF27</f>
        <v>0</v>
      </c>
      <c r="QPG6">
        <f>'VIX VOXX'!QPG27</f>
        <v>0</v>
      </c>
      <c r="QPH6">
        <f>'VIX VOXX'!QPH27</f>
        <v>0</v>
      </c>
      <c r="QPI6">
        <f>'VIX VOXX'!QPI27</f>
        <v>0</v>
      </c>
      <c r="QPJ6">
        <f>'VIX VOXX'!QPJ27</f>
        <v>0</v>
      </c>
      <c r="QPK6">
        <f>'VIX VOXX'!QPK27</f>
        <v>0</v>
      </c>
      <c r="QPL6">
        <f>'VIX VOXX'!QPL27</f>
        <v>0</v>
      </c>
      <c r="QPM6">
        <f>'VIX VOXX'!QPM27</f>
        <v>0</v>
      </c>
      <c r="QPN6">
        <f>'VIX VOXX'!QPN27</f>
        <v>0</v>
      </c>
      <c r="QPO6">
        <f>'VIX VOXX'!QPO27</f>
        <v>0</v>
      </c>
      <c r="QPP6">
        <f>'VIX VOXX'!QPP27</f>
        <v>0</v>
      </c>
      <c r="QPQ6">
        <f>'VIX VOXX'!QPQ27</f>
        <v>0</v>
      </c>
      <c r="QPR6">
        <f>'VIX VOXX'!QPR27</f>
        <v>0</v>
      </c>
      <c r="QPS6">
        <f>'VIX VOXX'!QPS27</f>
        <v>0</v>
      </c>
      <c r="QPT6">
        <f>'VIX VOXX'!QPT27</f>
        <v>0</v>
      </c>
      <c r="QPU6">
        <f>'VIX VOXX'!QPU27</f>
        <v>0</v>
      </c>
      <c r="QPV6">
        <f>'VIX VOXX'!QPV27</f>
        <v>0</v>
      </c>
      <c r="QPW6">
        <f>'VIX VOXX'!QPW27</f>
        <v>0</v>
      </c>
      <c r="QPX6">
        <f>'VIX VOXX'!QPX27</f>
        <v>0</v>
      </c>
      <c r="QPY6">
        <f>'VIX VOXX'!QPY27</f>
        <v>0</v>
      </c>
      <c r="QPZ6">
        <f>'VIX VOXX'!QPZ27</f>
        <v>0</v>
      </c>
      <c r="QQA6">
        <f>'VIX VOXX'!QQA27</f>
        <v>0</v>
      </c>
      <c r="QQB6">
        <f>'VIX VOXX'!QQB27</f>
        <v>0</v>
      </c>
      <c r="QQC6">
        <f>'VIX VOXX'!QQC27</f>
        <v>0</v>
      </c>
      <c r="QQD6">
        <f>'VIX VOXX'!QQD27</f>
        <v>0</v>
      </c>
      <c r="QQE6">
        <f>'VIX VOXX'!QQE27</f>
        <v>0</v>
      </c>
      <c r="QQF6">
        <f>'VIX VOXX'!QQF27</f>
        <v>0</v>
      </c>
      <c r="QQG6">
        <f>'VIX VOXX'!QQG27</f>
        <v>0</v>
      </c>
      <c r="QQH6">
        <f>'VIX VOXX'!QQH27</f>
        <v>0</v>
      </c>
      <c r="QQI6">
        <f>'VIX VOXX'!QQI27</f>
        <v>0</v>
      </c>
      <c r="QQJ6">
        <f>'VIX VOXX'!QQJ27</f>
        <v>0</v>
      </c>
      <c r="QQK6">
        <f>'VIX VOXX'!QQK27</f>
        <v>0</v>
      </c>
      <c r="QQL6">
        <f>'VIX VOXX'!QQL27</f>
        <v>0</v>
      </c>
      <c r="QQM6">
        <f>'VIX VOXX'!QQM27</f>
        <v>0</v>
      </c>
      <c r="QQN6">
        <f>'VIX VOXX'!QQN27</f>
        <v>0</v>
      </c>
      <c r="QQO6">
        <f>'VIX VOXX'!QQO27</f>
        <v>0</v>
      </c>
      <c r="QQP6">
        <f>'VIX VOXX'!QQP27</f>
        <v>0</v>
      </c>
      <c r="QQQ6">
        <f>'VIX VOXX'!QQQ27</f>
        <v>0</v>
      </c>
      <c r="QQR6">
        <f>'VIX VOXX'!QQR27</f>
        <v>0</v>
      </c>
      <c r="QQS6">
        <f>'VIX VOXX'!QQS27</f>
        <v>0</v>
      </c>
      <c r="QQT6">
        <f>'VIX VOXX'!QQT27</f>
        <v>0</v>
      </c>
      <c r="QQU6">
        <f>'VIX VOXX'!QQU27</f>
        <v>0</v>
      </c>
      <c r="QQV6">
        <f>'VIX VOXX'!QQV27</f>
        <v>0</v>
      </c>
      <c r="QQW6">
        <f>'VIX VOXX'!QQW27</f>
        <v>0</v>
      </c>
      <c r="QQX6">
        <f>'VIX VOXX'!QQX27</f>
        <v>0</v>
      </c>
      <c r="QQY6">
        <f>'VIX VOXX'!QQY27</f>
        <v>0</v>
      </c>
      <c r="QQZ6">
        <f>'VIX VOXX'!QQZ27</f>
        <v>0</v>
      </c>
      <c r="QRA6">
        <f>'VIX VOXX'!QRA27</f>
        <v>0</v>
      </c>
      <c r="QRB6">
        <f>'VIX VOXX'!QRB27</f>
        <v>0</v>
      </c>
      <c r="QRC6">
        <f>'VIX VOXX'!QRC27</f>
        <v>0</v>
      </c>
      <c r="QRD6">
        <f>'VIX VOXX'!QRD27</f>
        <v>0</v>
      </c>
      <c r="QRE6">
        <f>'VIX VOXX'!QRE27</f>
        <v>0</v>
      </c>
      <c r="QRF6">
        <f>'VIX VOXX'!QRF27</f>
        <v>0</v>
      </c>
      <c r="QRG6">
        <f>'VIX VOXX'!QRG27</f>
        <v>0</v>
      </c>
      <c r="QRH6">
        <f>'VIX VOXX'!QRH27</f>
        <v>0</v>
      </c>
      <c r="QRI6">
        <f>'VIX VOXX'!QRI27</f>
        <v>0</v>
      </c>
      <c r="QRJ6">
        <f>'VIX VOXX'!QRJ27</f>
        <v>0</v>
      </c>
      <c r="QRK6">
        <f>'VIX VOXX'!QRK27</f>
        <v>0</v>
      </c>
      <c r="QRL6">
        <f>'VIX VOXX'!QRL27</f>
        <v>0</v>
      </c>
      <c r="QRM6">
        <f>'VIX VOXX'!QRM27</f>
        <v>0</v>
      </c>
      <c r="QRN6">
        <f>'VIX VOXX'!QRN27</f>
        <v>0</v>
      </c>
      <c r="QRO6">
        <f>'VIX VOXX'!QRO27</f>
        <v>0</v>
      </c>
      <c r="QRP6">
        <f>'VIX VOXX'!QRP27</f>
        <v>0</v>
      </c>
      <c r="QRQ6">
        <f>'VIX VOXX'!QRQ27</f>
        <v>0</v>
      </c>
      <c r="QRR6">
        <f>'VIX VOXX'!QRR27</f>
        <v>0</v>
      </c>
      <c r="QRS6">
        <f>'VIX VOXX'!QRS27</f>
        <v>0</v>
      </c>
      <c r="QRT6">
        <f>'VIX VOXX'!QRT27</f>
        <v>0</v>
      </c>
      <c r="QRU6">
        <f>'VIX VOXX'!QRU27</f>
        <v>0</v>
      </c>
      <c r="QRV6">
        <f>'VIX VOXX'!QRV27</f>
        <v>0</v>
      </c>
      <c r="QRW6">
        <f>'VIX VOXX'!QRW27</f>
        <v>0</v>
      </c>
      <c r="QRX6">
        <f>'VIX VOXX'!QRX27</f>
        <v>0</v>
      </c>
      <c r="QRY6">
        <f>'VIX VOXX'!QRY27</f>
        <v>0</v>
      </c>
      <c r="QRZ6">
        <f>'VIX VOXX'!QRZ27</f>
        <v>0</v>
      </c>
      <c r="QSA6">
        <f>'VIX VOXX'!QSA27</f>
        <v>0</v>
      </c>
      <c r="QSB6">
        <f>'VIX VOXX'!QSB27</f>
        <v>0</v>
      </c>
      <c r="QSC6">
        <f>'VIX VOXX'!QSC27</f>
        <v>0</v>
      </c>
      <c r="QSD6">
        <f>'VIX VOXX'!QSD27</f>
        <v>0</v>
      </c>
      <c r="QSE6">
        <f>'VIX VOXX'!QSE27</f>
        <v>0</v>
      </c>
      <c r="QSF6">
        <f>'VIX VOXX'!QSF27</f>
        <v>0</v>
      </c>
      <c r="QSG6">
        <f>'VIX VOXX'!QSG27</f>
        <v>0</v>
      </c>
      <c r="QSH6">
        <f>'VIX VOXX'!QSH27</f>
        <v>0</v>
      </c>
      <c r="QSI6">
        <f>'VIX VOXX'!QSI27</f>
        <v>0</v>
      </c>
      <c r="QSJ6">
        <f>'VIX VOXX'!QSJ27</f>
        <v>0</v>
      </c>
      <c r="QSK6">
        <f>'VIX VOXX'!QSK27</f>
        <v>0</v>
      </c>
      <c r="QSL6">
        <f>'VIX VOXX'!QSL27</f>
        <v>0</v>
      </c>
      <c r="QSM6">
        <f>'VIX VOXX'!QSM27</f>
        <v>0</v>
      </c>
      <c r="QSN6">
        <f>'VIX VOXX'!QSN27</f>
        <v>0</v>
      </c>
      <c r="QSO6">
        <f>'VIX VOXX'!QSO27</f>
        <v>0</v>
      </c>
      <c r="QSP6">
        <f>'VIX VOXX'!QSP27</f>
        <v>0</v>
      </c>
      <c r="QSQ6">
        <f>'VIX VOXX'!QSQ27</f>
        <v>0</v>
      </c>
      <c r="QSR6">
        <f>'VIX VOXX'!QSR27</f>
        <v>0</v>
      </c>
      <c r="QSS6">
        <f>'VIX VOXX'!QSS27</f>
        <v>0</v>
      </c>
      <c r="QST6">
        <f>'VIX VOXX'!QST27</f>
        <v>0</v>
      </c>
      <c r="QSU6">
        <f>'VIX VOXX'!QSU27</f>
        <v>0</v>
      </c>
      <c r="QSV6">
        <f>'VIX VOXX'!QSV27</f>
        <v>0</v>
      </c>
      <c r="QSW6">
        <f>'VIX VOXX'!QSW27</f>
        <v>0</v>
      </c>
      <c r="QSX6">
        <f>'VIX VOXX'!QSX27</f>
        <v>0</v>
      </c>
      <c r="QSY6">
        <f>'VIX VOXX'!QSY27</f>
        <v>0</v>
      </c>
      <c r="QSZ6">
        <f>'VIX VOXX'!QSZ27</f>
        <v>0</v>
      </c>
      <c r="QTA6">
        <f>'VIX VOXX'!QTA27</f>
        <v>0</v>
      </c>
      <c r="QTB6">
        <f>'VIX VOXX'!QTB27</f>
        <v>0</v>
      </c>
      <c r="QTC6">
        <f>'VIX VOXX'!QTC27</f>
        <v>0</v>
      </c>
      <c r="QTD6">
        <f>'VIX VOXX'!QTD27</f>
        <v>0</v>
      </c>
      <c r="QTE6">
        <f>'VIX VOXX'!QTE27</f>
        <v>0</v>
      </c>
      <c r="QTF6">
        <f>'VIX VOXX'!QTF27</f>
        <v>0</v>
      </c>
      <c r="QTG6">
        <f>'VIX VOXX'!QTG27</f>
        <v>0</v>
      </c>
      <c r="QTH6">
        <f>'VIX VOXX'!QTH27</f>
        <v>0</v>
      </c>
      <c r="QTI6">
        <f>'VIX VOXX'!QTI27</f>
        <v>0</v>
      </c>
      <c r="QTJ6">
        <f>'VIX VOXX'!QTJ27</f>
        <v>0</v>
      </c>
      <c r="QTK6">
        <f>'VIX VOXX'!QTK27</f>
        <v>0</v>
      </c>
      <c r="QTL6">
        <f>'VIX VOXX'!QTL27</f>
        <v>0</v>
      </c>
      <c r="QTM6">
        <f>'VIX VOXX'!QTM27</f>
        <v>0</v>
      </c>
      <c r="QTN6">
        <f>'VIX VOXX'!QTN27</f>
        <v>0</v>
      </c>
      <c r="QTO6">
        <f>'VIX VOXX'!QTO27</f>
        <v>0</v>
      </c>
      <c r="QTP6">
        <f>'VIX VOXX'!QTP27</f>
        <v>0</v>
      </c>
      <c r="QTQ6">
        <f>'VIX VOXX'!QTQ27</f>
        <v>0</v>
      </c>
      <c r="QTR6">
        <f>'VIX VOXX'!QTR27</f>
        <v>0</v>
      </c>
      <c r="QTS6">
        <f>'VIX VOXX'!QTS27</f>
        <v>0</v>
      </c>
      <c r="QTT6">
        <f>'VIX VOXX'!QTT27</f>
        <v>0</v>
      </c>
      <c r="QTU6">
        <f>'VIX VOXX'!QTU27</f>
        <v>0</v>
      </c>
      <c r="QTV6">
        <f>'VIX VOXX'!QTV27</f>
        <v>0</v>
      </c>
      <c r="QTW6">
        <f>'VIX VOXX'!QTW27</f>
        <v>0</v>
      </c>
      <c r="QTX6">
        <f>'VIX VOXX'!QTX27</f>
        <v>0</v>
      </c>
      <c r="QTY6">
        <f>'VIX VOXX'!QTY27</f>
        <v>0</v>
      </c>
      <c r="QTZ6">
        <f>'VIX VOXX'!QTZ27</f>
        <v>0</v>
      </c>
      <c r="QUA6">
        <f>'VIX VOXX'!QUA27</f>
        <v>0</v>
      </c>
      <c r="QUB6">
        <f>'VIX VOXX'!QUB27</f>
        <v>0</v>
      </c>
      <c r="QUC6">
        <f>'VIX VOXX'!QUC27</f>
        <v>0</v>
      </c>
      <c r="QUD6">
        <f>'VIX VOXX'!QUD27</f>
        <v>0</v>
      </c>
      <c r="QUE6">
        <f>'VIX VOXX'!QUE27</f>
        <v>0</v>
      </c>
      <c r="QUF6">
        <f>'VIX VOXX'!QUF27</f>
        <v>0</v>
      </c>
      <c r="QUG6">
        <f>'VIX VOXX'!QUG27</f>
        <v>0</v>
      </c>
      <c r="QUH6">
        <f>'VIX VOXX'!QUH27</f>
        <v>0</v>
      </c>
      <c r="QUI6">
        <f>'VIX VOXX'!QUI27</f>
        <v>0</v>
      </c>
      <c r="QUJ6">
        <f>'VIX VOXX'!QUJ27</f>
        <v>0</v>
      </c>
      <c r="QUK6">
        <f>'VIX VOXX'!QUK27</f>
        <v>0</v>
      </c>
      <c r="QUL6">
        <f>'VIX VOXX'!QUL27</f>
        <v>0</v>
      </c>
      <c r="QUM6">
        <f>'VIX VOXX'!QUM27</f>
        <v>0</v>
      </c>
      <c r="QUN6">
        <f>'VIX VOXX'!QUN27</f>
        <v>0</v>
      </c>
      <c r="QUO6">
        <f>'VIX VOXX'!QUO27</f>
        <v>0</v>
      </c>
      <c r="QUP6">
        <f>'VIX VOXX'!QUP27</f>
        <v>0</v>
      </c>
      <c r="QUQ6">
        <f>'VIX VOXX'!QUQ27</f>
        <v>0</v>
      </c>
      <c r="QUR6">
        <f>'VIX VOXX'!QUR27</f>
        <v>0</v>
      </c>
      <c r="QUS6">
        <f>'VIX VOXX'!QUS27</f>
        <v>0</v>
      </c>
      <c r="QUT6">
        <f>'VIX VOXX'!QUT27</f>
        <v>0</v>
      </c>
      <c r="QUU6">
        <f>'VIX VOXX'!QUU27</f>
        <v>0</v>
      </c>
      <c r="QUV6">
        <f>'VIX VOXX'!QUV27</f>
        <v>0</v>
      </c>
      <c r="QUW6">
        <f>'VIX VOXX'!QUW27</f>
        <v>0</v>
      </c>
      <c r="QUX6">
        <f>'VIX VOXX'!QUX27</f>
        <v>0</v>
      </c>
      <c r="QUY6">
        <f>'VIX VOXX'!QUY27</f>
        <v>0</v>
      </c>
      <c r="QUZ6">
        <f>'VIX VOXX'!QUZ27</f>
        <v>0</v>
      </c>
      <c r="QVA6">
        <f>'VIX VOXX'!QVA27</f>
        <v>0</v>
      </c>
      <c r="QVB6">
        <f>'VIX VOXX'!QVB27</f>
        <v>0</v>
      </c>
      <c r="QVC6">
        <f>'VIX VOXX'!QVC27</f>
        <v>0</v>
      </c>
      <c r="QVD6">
        <f>'VIX VOXX'!QVD27</f>
        <v>0</v>
      </c>
      <c r="QVE6">
        <f>'VIX VOXX'!QVE27</f>
        <v>0</v>
      </c>
      <c r="QVF6">
        <f>'VIX VOXX'!QVF27</f>
        <v>0</v>
      </c>
      <c r="QVG6">
        <f>'VIX VOXX'!QVG27</f>
        <v>0</v>
      </c>
      <c r="QVH6">
        <f>'VIX VOXX'!QVH27</f>
        <v>0</v>
      </c>
      <c r="QVI6">
        <f>'VIX VOXX'!QVI27</f>
        <v>0</v>
      </c>
      <c r="QVJ6">
        <f>'VIX VOXX'!QVJ27</f>
        <v>0</v>
      </c>
      <c r="QVK6">
        <f>'VIX VOXX'!QVK27</f>
        <v>0</v>
      </c>
      <c r="QVL6">
        <f>'VIX VOXX'!QVL27</f>
        <v>0</v>
      </c>
      <c r="QVM6">
        <f>'VIX VOXX'!QVM27</f>
        <v>0</v>
      </c>
      <c r="QVN6">
        <f>'VIX VOXX'!QVN27</f>
        <v>0</v>
      </c>
      <c r="QVO6">
        <f>'VIX VOXX'!QVO27</f>
        <v>0</v>
      </c>
      <c r="QVP6">
        <f>'VIX VOXX'!QVP27</f>
        <v>0</v>
      </c>
      <c r="QVQ6">
        <f>'VIX VOXX'!QVQ27</f>
        <v>0</v>
      </c>
      <c r="QVR6">
        <f>'VIX VOXX'!QVR27</f>
        <v>0</v>
      </c>
      <c r="QVS6">
        <f>'VIX VOXX'!QVS27</f>
        <v>0</v>
      </c>
      <c r="QVT6">
        <f>'VIX VOXX'!QVT27</f>
        <v>0</v>
      </c>
      <c r="QVU6">
        <f>'VIX VOXX'!QVU27</f>
        <v>0</v>
      </c>
      <c r="QVV6">
        <f>'VIX VOXX'!QVV27</f>
        <v>0</v>
      </c>
      <c r="QVW6">
        <f>'VIX VOXX'!QVW27</f>
        <v>0</v>
      </c>
      <c r="QVX6">
        <f>'VIX VOXX'!QVX27</f>
        <v>0</v>
      </c>
      <c r="QVY6">
        <f>'VIX VOXX'!QVY27</f>
        <v>0</v>
      </c>
      <c r="QVZ6">
        <f>'VIX VOXX'!QVZ27</f>
        <v>0</v>
      </c>
      <c r="QWA6">
        <f>'VIX VOXX'!QWA27</f>
        <v>0</v>
      </c>
      <c r="QWB6">
        <f>'VIX VOXX'!QWB27</f>
        <v>0</v>
      </c>
      <c r="QWC6">
        <f>'VIX VOXX'!QWC27</f>
        <v>0</v>
      </c>
      <c r="QWD6">
        <f>'VIX VOXX'!QWD27</f>
        <v>0</v>
      </c>
      <c r="QWE6">
        <f>'VIX VOXX'!QWE27</f>
        <v>0</v>
      </c>
      <c r="QWF6">
        <f>'VIX VOXX'!QWF27</f>
        <v>0</v>
      </c>
      <c r="QWG6">
        <f>'VIX VOXX'!QWG27</f>
        <v>0</v>
      </c>
      <c r="QWH6">
        <f>'VIX VOXX'!QWH27</f>
        <v>0</v>
      </c>
      <c r="QWI6">
        <f>'VIX VOXX'!QWI27</f>
        <v>0</v>
      </c>
      <c r="QWJ6">
        <f>'VIX VOXX'!QWJ27</f>
        <v>0</v>
      </c>
      <c r="QWK6">
        <f>'VIX VOXX'!QWK27</f>
        <v>0</v>
      </c>
      <c r="QWL6">
        <f>'VIX VOXX'!QWL27</f>
        <v>0</v>
      </c>
      <c r="QWM6">
        <f>'VIX VOXX'!QWM27</f>
        <v>0</v>
      </c>
      <c r="QWN6">
        <f>'VIX VOXX'!QWN27</f>
        <v>0</v>
      </c>
      <c r="QWO6">
        <f>'VIX VOXX'!QWO27</f>
        <v>0</v>
      </c>
      <c r="QWP6">
        <f>'VIX VOXX'!QWP27</f>
        <v>0</v>
      </c>
      <c r="QWQ6">
        <f>'VIX VOXX'!QWQ27</f>
        <v>0</v>
      </c>
      <c r="QWR6">
        <f>'VIX VOXX'!QWR27</f>
        <v>0</v>
      </c>
      <c r="QWS6">
        <f>'VIX VOXX'!QWS27</f>
        <v>0</v>
      </c>
      <c r="QWT6">
        <f>'VIX VOXX'!QWT27</f>
        <v>0</v>
      </c>
      <c r="QWU6">
        <f>'VIX VOXX'!QWU27</f>
        <v>0</v>
      </c>
      <c r="QWV6">
        <f>'VIX VOXX'!QWV27</f>
        <v>0</v>
      </c>
      <c r="QWW6">
        <f>'VIX VOXX'!QWW27</f>
        <v>0</v>
      </c>
      <c r="QWX6">
        <f>'VIX VOXX'!QWX27</f>
        <v>0</v>
      </c>
      <c r="QWY6">
        <f>'VIX VOXX'!QWY27</f>
        <v>0</v>
      </c>
      <c r="QWZ6">
        <f>'VIX VOXX'!QWZ27</f>
        <v>0</v>
      </c>
      <c r="QXA6">
        <f>'VIX VOXX'!QXA27</f>
        <v>0</v>
      </c>
      <c r="QXB6">
        <f>'VIX VOXX'!QXB27</f>
        <v>0</v>
      </c>
      <c r="QXC6">
        <f>'VIX VOXX'!QXC27</f>
        <v>0</v>
      </c>
      <c r="QXD6">
        <f>'VIX VOXX'!QXD27</f>
        <v>0</v>
      </c>
      <c r="QXE6">
        <f>'VIX VOXX'!QXE27</f>
        <v>0</v>
      </c>
      <c r="QXF6">
        <f>'VIX VOXX'!QXF27</f>
        <v>0</v>
      </c>
      <c r="QXG6">
        <f>'VIX VOXX'!QXG27</f>
        <v>0</v>
      </c>
      <c r="QXH6">
        <f>'VIX VOXX'!QXH27</f>
        <v>0</v>
      </c>
      <c r="QXI6">
        <f>'VIX VOXX'!QXI27</f>
        <v>0</v>
      </c>
      <c r="QXJ6">
        <f>'VIX VOXX'!QXJ27</f>
        <v>0</v>
      </c>
      <c r="QXK6">
        <f>'VIX VOXX'!QXK27</f>
        <v>0</v>
      </c>
      <c r="QXL6">
        <f>'VIX VOXX'!QXL27</f>
        <v>0</v>
      </c>
      <c r="QXM6">
        <f>'VIX VOXX'!QXM27</f>
        <v>0</v>
      </c>
      <c r="QXN6">
        <f>'VIX VOXX'!QXN27</f>
        <v>0</v>
      </c>
      <c r="QXO6">
        <f>'VIX VOXX'!QXO27</f>
        <v>0</v>
      </c>
      <c r="QXP6">
        <f>'VIX VOXX'!QXP27</f>
        <v>0</v>
      </c>
      <c r="QXQ6">
        <f>'VIX VOXX'!QXQ27</f>
        <v>0</v>
      </c>
      <c r="QXR6">
        <f>'VIX VOXX'!QXR27</f>
        <v>0</v>
      </c>
      <c r="QXS6">
        <f>'VIX VOXX'!QXS27</f>
        <v>0</v>
      </c>
      <c r="QXT6">
        <f>'VIX VOXX'!QXT27</f>
        <v>0</v>
      </c>
      <c r="QXU6">
        <f>'VIX VOXX'!QXU27</f>
        <v>0</v>
      </c>
      <c r="QXV6">
        <f>'VIX VOXX'!QXV27</f>
        <v>0</v>
      </c>
      <c r="QXW6">
        <f>'VIX VOXX'!QXW27</f>
        <v>0</v>
      </c>
      <c r="QXX6">
        <f>'VIX VOXX'!QXX27</f>
        <v>0</v>
      </c>
      <c r="QXY6">
        <f>'VIX VOXX'!QXY27</f>
        <v>0</v>
      </c>
      <c r="QXZ6">
        <f>'VIX VOXX'!QXZ27</f>
        <v>0</v>
      </c>
      <c r="QYA6">
        <f>'VIX VOXX'!QYA27</f>
        <v>0</v>
      </c>
      <c r="QYB6">
        <f>'VIX VOXX'!QYB27</f>
        <v>0</v>
      </c>
      <c r="QYC6">
        <f>'VIX VOXX'!QYC27</f>
        <v>0</v>
      </c>
      <c r="QYD6">
        <f>'VIX VOXX'!QYD27</f>
        <v>0</v>
      </c>
      <c r="QYE6">
        <f>'VIX VOXX'!QYE27</f>
        <v>0</v>
      </c>
      <c r="QYF6">
        <f>'VIX VOXX'!QYF27</f>
        <v>0</v>
      </c>
      <c r="QYG6">
        <f>'VIX VOXX'!QYG27</f>
        <v>0</v>
      </c>
      <c r="QYH6">
        <f>'VIX VOXX'!QYH27</f>
        <v>0</v>
      </c>
      <c r="QYI6">
        <f>'VIX VOXX'!QYI27</f>
        <v>0</v>
      </c>
      <c r="QYJ6">
        <f>'VIX VOXX'!QYJ27</f>
        <v>0</v>
      </c>
      <c r="QYK6">
        <f>'VIX VOXX'!QYK27</f>
        <v>0</v>
      </c>
      <c r="QYL6">
        <f>'VIX VOXX'!QYL27</f>
        <v>0</v>
      </c>
      <c r="QYM6">
        <f>'VIX VOXX'!QYM27</f>
        <v>0</v>
      </c>
      <c r="QYN6">
        <f>'VIX VOXX'!QYN27</f>
        <v>0</v>
      </c>
      <c r="QYO6">
        <f>'VIX VOXX'!QYO27</f>
        <v>0</v>
      </c>
      <c r="QYP6">
        <f>'VIX VOXX'!QYP27</f>
        <v>0</v>
      </c>
      <c r="QYQ6">
        <f>'VIX VOXX'!QYQ27</f>
        <v>0</v>
      </c>
      <c r="QYR6">
        <f>'VIX VOXX'!QYR27</f>
        <v>0</v>
      </c>
      <c r="QYS6">
        <f>'VIX VOXX'!QYS27</f>
        <v>0</v>
      </c>
      <c r="QYT6">
        <f>'VIX VOXX'!QYT27</f>
        <v>0</v>
      </c>
      <c r="QYU6">
        <f>'VIX VOXX'!QYU27</f>
        <v>0</v>
      </c>
      <c r="QYV6">
        <f>'VIX VOXX'!QYV27</f>
        <v>0</v>
      </c>
      <c r="QYW6">
        <f>'VIX VOXX'!QYW27</f>
        <v>0</v>
      </c>
      <c r="QYX6">
        <f>'VIX VOXX'!QYX27</f>
        <v>0</v>
      </c>
      <c r="QYY6">
        <f>'VIX VOXX'!QYY27</f>
        <v>0</v>
      </c>
      <c r="QYZ6">
        <f>'VIX VOXX'!QYZ27</f>
        <v>0</v>
      </c>
      <c r="QZA6">
        <f>'VIX VOXX'!QZA27</f>
        <v>0</v>
      </c>
      <c r="QZB6">
        <f>'VIX VOXX'!QZB27</f>
        <v>0</v>
      </c>
      <c r="QZC6">
        <f>'VIX VOXX'!QZC27</f>
        <v>0</v>
      </c>
      <c r="QZD6">
        <f>'VIX VOXX'!QZD27</f>
        <v>0</v>
      </c>
      <c r="QZE6">
        <f>'VIX VOXX'!QZE27</f>
        <v>0</v>
      </c>
      <c r="QZF6">
        <f>'VIX VOXX'!QZF27</f>
        <v>0</v>
      </c>
      <c r="QZG6">
        <f>'VIX VOXX'!QZG27</f>
        <v>0</v>
      </c>
      <c r="QZH6">
        <f>'VIX VOXX'!QZH27</f>
        <v>0</v>
      </c>
      <c r="QZI6">
        <f>'VIX VOXX'!QZI27</f>
        <v>0</v>
      </c>
      <c r="QZJ6">
        <f>'VIX VOXX'!QZJ27</f>
        <v>0</v>
      </c>
      <c r="QZK6">
        <f>'VIX VOXX'!QZK27</f>
        <v>0</v>
      </c>
      <c r="QZL6">
        <f>'VIX VOXX'!QZL27</f>
        <v>0</v>
      </c>
      <c r="QZM6">
        <f>'VIX VOXX'!QZM27</f>
        <v>0</v>
      </c>
      <c r="QZN6">
        <f>'VIX VOXX'!QZN27</f>
        <v>0</v>
      </c>
      <c r="QZO6">
        <f>'VIX VOXX'!QZO27</f>
        <v>0</v>
      </c>
      <c r="QZP6">
        <f>'VIX VOXX'!QZP27</f>
        <v>0</v>
      </c>
      <c r="QZQ6">
        <f>'VIX VOXX'!QZQ27</f>
        <v>0</v>
      </c>
      <c r="QZR6">
        <f>'VIX VOXX'!QZR27</f>
        <v>0</v>
      </c>
      <c r="QZS6">
        <f>'VIX VOXX'!QZS27</f>
        <v>0</v>
      </c>
      <c r="QZT6">
        <f>'VIX VOXX'!QZT27</f>
        <v>0</v>
      </c>
      <c r="QZU6">
        <f>'VIX VOXX'!QZU27</f>
        <v>0</v>
      </c>
      <c r="QZV6">
        <f>'VIX VOXX'!QZV27</f>
        <v>0</v>
      </c>
      <c r="QZW6">
        <f>'VIX VOXX'!QZW27</f>
        <v>0</v>
      </c>
      <c r="QZX6">
        <f>'VIX VOXX'!QZX27</f>
        <v>0</v>
      </c>
      <c r="QZY6">
        <f>'VIX VOXX'!QZY27</f>
        <v>0</v>
      </c>
      <c r="QZZ6">
        <f>'VIX VOXX'!QZZ27</f>
        <v>0</v>
      </c>
      <c r="RAA6">
        <f>'VIX VOXX'!RAA27</f>
        <v>0</v>
      </c>
      <c r="RAB6">
        <f>'VIX VOXX'!RAB27</f>
        <v>0</v>
      </c>
      <c r="RAC6">
        <f>'VIX VOXX'!RAC27</f>
        <v>0</v>
      </c>
      <c r="RAD6">
        <f>'VIX VOXX'!RAD27</f>
        <v>0</v>
      </c>
      <c r="RAE6">
        <f>'VIX VOXX'!RAE27</f>
        <v>0</v>
      </c>
      <c r="RAF6">
        <f>'VIX VOXX'!RAF27</f>
        <v>0</v>
      </c>
      <c r="RAG6">
        <f>'VIX VOXX'!RAG27</f>
        <v>0</v>
      </c>
      <c r="RAH6">
        <f>'VIX VOXX'!RAH27</f>
        <v>0</v>
      </c>
      <c r="RAI6">
        <f>'VIX VOXX'!RAI27</f>
        <v>0</v>
      </c>
      <c r="RAJ6">
        <f>'VIX VOXX'!RAJ27</f>
        <v>0</v>
      </c>
      <c r="RAK6">
        <f>'VIX VOXX'!RAK27</f>
        <v>0</v>
      </c>
      <c r="RAL6">
        <f>'VIX VOXX'!RAL27</f>
        <v>0</v>
      </c>
      <c r="RAM6">
        <f>'VIX VOXX'!RAM27</f>
        <v>0</v>
      </c>
      <c r="RAN6">
        <f>'VIX VOXX'!RAN27</f>
        <v>0</v>
      </c>
      <c r="RAO6">
        <f>'VIX VOXX'!RAO27</f>
        <v>0</v>
      </c>
      <c r="RAP6">
        <f>'VIX VOXX'!RAP27</f>
        <v>0</v>
      </c>
      <c r="RAQ6">
        <f>'VIX VOXX'!RAQ27</f>
        <v>0</v>
      </c>
      <c r="RAR6">
        <f>'VIX VOXX'!RAR27</f>
        <v>0</v>
      </c>
      <c r="RAS6">
        <f>'VIX VOXX'!RAS27</f>
        <v>0</v>
      </c>
      <c r="RAT6">
        <f>'VIX VOXX'!RAT27</f>
        <v>0</v>
      </c>
      <c r="RAU6">
        <f>'VIX VOXX'!RAU27</f>
        <v>0</v>
      </c>
      <c r="RAV6">
        <f>'VIX VOXX'!RAV27</f>
        <v>0</v>
      </c>
      <c r="RAW6">
        <f>'VIX VOXX'!RAW27</f>
        <v>0</v>
      </c>
      <c r="RAX6">
        <f>'VIX VOXX'!RAX27</f>
        <v>0</v>
      </c>
      <c r="RAY6">
        <f>'VIX VOXX'!RAY27</f>
        <v>0</v>
      </c>
      <c r="RAZ6">
        <f>'VIX VOXX'!RAZ27</f>
        <v>0</v>
      </c>
      <c r="RBA6">
        <f>'VIX VOXX'!RBA27</f>
        <v>0</v>
      </c>
      <c r="RBB6">
        <f>'VIX VOXX'!RBB27</f>
        <v>0</v>
      </c>
      <c r="RBC6">
        <f>'VIX VOXX'!RBC27</f>
        <v>0</v>
      </c>
      <c r="RBD6">
        <f>'VIX VOXX'!RBD27</f>
        <v>0</v>
      </c>
      <c r="RBE6">
        <f>'VIX VOXX'!RBE27</f>
        <v>0</v>
      </c>
      <c r="RBF6">
        <f>'VIX VOXX'!RBF27</f>
        <v>0</v>
      </c>
      <c r="RBG6">
        <f>'VIX VOXX'!RBG27</f>
        <v>0</v>
      </c>
      <c r="RBH6">
        <f>'VIX VOXX'!RBH27</f>
        <v>0</v>
      </c>
      <c r="RBI6">
        <f>'VIX VOXX'!RBI27</f>
        <v>0</v>
      </c>
      <c r="RBJ6">
        <f>'VIX VOXX'!RBJ27</f>
        <v>0</v>
      </c>
      <c r="RBK6">
        <f>'VIX VOXX'!RBK27</f>
        <v>0</v>
      </c>
      <c r="RBL6">
        <f>'VIX VOXX'!RBL27</f>
        <v>0</v>
      </c>
      <c r="RBM6">
        <f>'VIX VOXX'!RBM27</f>
        <v>0</v>
      </c>
      <c r="RBN6">
        <f>'VIX VOXX'!RBN27</f>
        <v>0</v>
      </c>
      <c r="RBO6">
        <f>'VIX VOXX'!RBO27</f>
        <v>0</v>
      </c>
      <c r="RBP6">
        <f>'VIX VOXX'!RBP27</f>
        <v>0</v>
      </c>
      <c r="RBQ6">
        <f>'VIX VOXX'!RBQ27</f>
        <v>0</v>
      </c>
      <c r="RBR6">
        <f>'VIX VOXX'!RBR27</f>
        <v>0</v>
      </c>
      <c r="RBS6">
        <f>'VIX VOXX'!RBS27</f>
        <v>0</v>
      </c>
      <c r="RBT6">
        <f>'VIX VOXX'!RBT27</f>
        <v>0</v>
      </c>
      <c r="RBU6">
        <f>'VIX VOXX'!RBU27</f>
        <v>0</v>
      </c>
      <c r="RBV6">
        <f>'VIX VOXX'!RBV27</f>
        <v>0</v>
      </c>
      <c r="RBW6">
        <f>'VIX VOXX'!RBW27</f>
        <v>0</v>
      </c>
      <c r="RBX6">
        <f>'VIX VOXX'!RBX27</f>
        <v>0</v>
      </c>
      <c r="RBY6">
        <f>'VIX VOXX'!RBY27</f>
        <v>0</v>
      </c>
      <c r="RBZ6">
        <f>'VIX VOXX'!RBZ27</f>
        <v>0</v>
      </c>
      <c r="RCA6">
        <f>'VIX VOXX'!RCA27</f>
        <v>0</v>
      </c>
      <c r="RCB6">
        <f>'VIX VOXX'!RCB27</f>
        <v>0</v>
      </c>
      <c r="RCC6">
        <f>'VIX VOXX'!RCC27</f>
        <v>0</v>
      </c>
      <c r="RCD6">
        <f>'VIX VOXX'!RCD27</f>
        <v>0</v>
      </c>
      <c r="RCE6">
        <f>'VIX VOXX'!RCE27</f>
        <v>0</v>
      </c>
      <c r="RCF6">
        <f>'VIX VOXX'!RCF27</f>
        <v>0</v>
      </c>
      <c r="RCG6">
        <f>'VIX VOXX'!RCG27</f>
        <v>0</v>
      </c>
      <c r="RCH6">
        <f>'VIX VOXX'!RCH27</f>
        <v>0</v>
      </c>
      <c r="RCI6">
        <f>'VIX VOXX'!RCI27</f>
        <v>0</v>
      </c>
      <c r="RCJ6">
        <f>'VIX VOXX'!RCJ27</f>
        <v>0</v>
      </c>
      <c r="RCK6">
        <f>'VIX VOXX'!RCK27</f>
        <v>0</v>
      </c>
      <c r="RCL6">
        <f>'VIX VOXX'!RCL27</f>
        <v>0</v>
      </c>
      <c r="RCM6">
        <f>'VIX VOXX'!RCM27</f>
        <v>0</v>
      </c>
      <c r="RCN6">
        <f>'VIX VOXX'!RCN27</f>
        <v>0</v>
      </c>
      <c r="RCO6">
        <f>'VIX VOXX'!RCO27</f>
        <v>0</v>
      </c>
      <c r="RCP6">
        <f>'VIX VOXX'!RCP27</f>
        <v>0</v>
      </c>
      <c r="RCQ6">
        <f>'VIX VOXX'!RCQ27</f>
        <v>0</v>
      </c>
      <c r="RCR6">
        <f>'VIX VOXX'!RCR27</f>
        <v>0</v>
      </c>
      <c r="RCS6">
        <f>'VIX VOXX'!RCS27</f>
        <v>0</v>
      </c>
      <c r="RCT6">
        <f>'VIX VOXX'!RCT27</f>
        <v>0</v>
      </c>
      <c r="RCU6">
        <f>'VIX VOXX'!RCU27</f>
        <v>0</v>
      </c>
      <c r="RCV6">
        <f>'VIX VOXX'!RCV27</f>
        <v>0</v>
      </c>
      <c r="RCW6">
        <f>'VIX VOXX'!RCW27</f>
        <v>0</v>
      </c>
      <c r="RCX6">
        <f>'VIX VOXX'!RCX27</f>
        <v>0</v>
      </c>
      <c r="RCY6">
        <f>'VIX VOXX'!RCY27</f>
        <v>0</v>
      </c>
      <c r="RCZ6">
        <f>'VIX VOXX'!RCZ27</f>
        <v>0</v>
      </c>
      <c r="RDA6">
        <f>'VIX VOXX'!RDA27</f>
        <v>0</v>
      </c>
      <c r="RDB6">
        <f>'VIX VOXX'!RDB27</f>
        <v>0</v>
      </c>
      <c r="RDC6">
        <f>'VIX VOXX'!RDC27</f>
        <v>0</v>
      </c>
      <c r="RDD6">
        <f>'VIX VOXX'!RDD27</f>
        <v>0</v>
      </c>
      <c r="RDE6">
        <f>'VIX VOXX'!RDE27</f>
        <v>0</v>
      </c>
      <c r="RDF6">
        <f>'VIX VOXX'!RDF27</f>
        <v>0</v>
      </c>
      <c r="RDG6">
        <f>'VIX VOXX'!RDG27</f>
        <v>0</v>
      </c>
      <c r="RDH6">
        <f>'VIX VOXX'!RDH27</f>
        <v>0</v>
      </c>
      <c r="RDI6">
        <f>'VIX VOXX'!RDI27</f>
        <v>0</v>
      </c>
      <c r="RDJ6">
        <f>'VIX VOXX'!RDJ27</f>
        <v>0</v>
      </c>
      <c r="RDK6">
        <f>'VIX VOXX'!RDK27</f>
        <v>0</v>
      </c>
      <c r="RDL6">
        <f>'VIX VOXX'!RDL27</f>
        <v>0</v>
      </c>
      <c r="RDM6">
        <f>'VIX VOXX'!RDM27</f>
        <v>0</v>
      </c>
      <c r="RDN6">
        <f>'VIX VOXX'!RDN27</f>
        <v>0</v>
      </c>
      <c r="RDO6">
        <f>'VIX VOXX'!RDO27</f>
        <v>0</v>
      </c>
      <c r="RDP6">
        <f>'VIX VOXX'!RDP27</f>
        <v>0</v>
      </c>
      <c r="RDQ6">
        <f>'VIX VOXX'!RDQ27</f>
        <v>0</v>
      </c>
      <c r="RDR6">
        <f>'VIX VOXX'!RDR27</f>
        <v>0</v>
      </c>
      <c r="RDS6">
        <f>'VIX VOXX'!RDS27</f>
        <v>0</v>
      </c>
      <c r="RDT6">
        <f>'VIX VOXX'!RDT27</f>
        <v>0</v>
      </c>
      <c r="RDU6">
        <f>'VIX VOXX'!RDU27</f>
        <v>0</v>
      </c>
      <c r="RDV6">
        <f>'VIX VOXX'!RDV27</f>
        <v>0</v>
      </c>
      <c r="RDW6">
        <f>'VIX VOXX'!RDW27</f>
        <v>0</v>
      </c>
      <c r="RDX6">
        <f>'VIX VOXX'!RDX27</f>
        <v>0</v>
      </c>
      <c r="RDY6">
        <f>'VIX VOXX'!RDY27</f>
        <v>0</v>
      </c>
      <c r="RDZ6">
        <f>'VIX VOXX'!RDZ27</f>
        <v>0</v>
      </c>
      <c r="REA6">
        <f>'VIX VOXX'!REA27</f>
        <v>0</v>
      </c>
      <c r="REB6">
        <f>'VIX VOXX'!REB27</f>
        <v>0</v>
      </c>
      <c r="REC6">
        <f>'VIX VOXX'!REC27</f>
        <v>0</v>
      </c>
      <c r="RED6">
        <f>'VIX VOXX'!RED27</f>
        <v>0</v>
      </c>
      <c r="REE6">
        <f>'VIX VOXX'!REE27</f>
        <v>0</v>
      </c>
      <c r="REF6">
        <f>'VIX VOXX'!REF27</f>
        <v>0</v>
      </c>
      <c r="REG6">
        <f>'VIX VOXX'!REG27</f>
        <v>0</v>
      </c>
      <c r="REH6">
        <f>'VIX VOXX'!REH27</f>
        <v>0</v>
      </c>
      <c r="REI6">
        <f>'VIX VOXX'!REI27</f>
        <v>0</v>
      </c>
      <c r="REJ6">
        <f>'VIX VOXX'!REJ27</f>
        <v>0</v>
      </c>
      <c r="REK6">
        <f>'VIX VOXX'!REK27</f>
        <v>0</v>
      </c>
      <c r="REL6">
        <f>'VIX VOXX'!REL27</f>
        <v>0</v>
      </c>
      <c r="REM6">
        <f>'VIX VOXX'!REM27</f>
        <v>0</v>
      </c>
      <c r="REN6">
        <f>'VIX VOXX'!REN27</f>
        <v>0</v>
      </c>
      <c r="REO6">
        <f>'VIX VOXX'!REO27</f>
        <v>0</v>
      </c>
      <c r="REP6">
        <f>'VIX VOXX'!REP27</f>
        <v>0</v>
      </c>
      <c r="REQ6">
        <f>'VIX VOXX'!REQ27</f>
        <v>0</v>
      </c>
      <c r="RER6">
        <f>'VIX VOXX'!RER27</f>
        <v>0</v>
      </c>
      <c r="RES6">
        <f>'VIX VOXX'!RES27</f>
        <v>0</v>
      </c>
      <c r="RET6">
        <f>'VIX VOXX'!RET27</f>
        <v>0</v>
      </c>
      <c r="REU6">
        <f>'VIX VOXX'!REU27</f>
        <v>0</v>
      </c>
      <c r="REV6">
        <f>'VIX VOXX'!REV27</f>
        <v>0</v>
      </c>
      <c r="REW6">
        <f>'VIX VOXX'!REW27</f>
        <v>0</v>
      </c>
      <c r="REX6">
        <f>'VIX VOXX'!REX27</f>
        <v>0</v>
      </c>
      <c r="REY6">
        <f>'VIX VOXX'!REY27</f>
        <v>0</v>
      </c>
      <c r="REZ6">
        <f>'VIX VOXX'!REZ27</f>
        <v>0</v>
      </c>
      <c r="RFA6">
        <f>'VIX VOXX'!RFA27</f>
        <v>0</v>
      </c>
      <c r="RFB6">
        <f>'VIX VOXX'!RFB27</f>
        <v>0</v>
      </c>
      <c r="RFC6">
        <f>'VIX VOXX'!RFC27</f>
        <v>0</v>
      </c>
      <c r="RFD6">
        <f>'VIX VOXX'!RFD27</f>
        <v>0</v>
      </c>
      <c r="RFE6">
        <f>'VIX VOXX'!RFE27</f>
        <v>0</v>
      </c>
      <c r="RFF6">
        <f>'VIX VOXX'!RFF27</f>
        <v>0</v>
      </c>
      <c r="RFG6">
        <f>'VIX VOXX'!RFG27</f>
        <v>0</v>
      </c>
      <c r="RFH6">
        <f>'VIX VOXX'!RFH27</f>
        <v>0</v>
      </c>
      <c r="RFI6">
        <f>'VIX VOXX'!RFI27</f>
        <v>0</v>
      </c>
      <c r="RFJ6">
        <f>'VIX VOXX'!RFJ27</f>
        <v>0</v>
      </c>
      <c r="RFK6">
        <f>'VIX VOXX'!RFK27</f>
        <v>0</v>
      </c>
      <c r="RFL6">
        <f>'VIX VOXX'!RFL27</f>
        <v>0</v>
      </c>
      <c r="RFM6">
        <f>'VIX VOXX'!RFM27</f>
        <v>0</v>
      </c>
      <c r="RFN6">
        <f>'VIX VOXX'!RFN27</f>
        <v>0</v>
      </c>
      <c r="RFO6">
        <f>'VIX VOXX'!RFO27</f>
        <v>0</v>
      </c>
      <c r="RFP6">
        <f>'VIX VOXX'!RFP27</f>
        <v>0</v>
      </c>
      <c r="RFQ6">
        <f>'VIX VOXX'!RFQ27</f>
        <v>0</v>
      </c>
      <c r="RFR6">
        <f>'VIX VOXX'!RFR27</f>
        <v>0</v>
      </c>
      <c r="RFS6">
        <f>'VIX VOXX'!RFS27</f>
        <v>0</v>
      </c>
      <c r="RFT6">
        <f>'VIX VOXX'!RFT27</f>
        <v>0</v>
      </c>
      <c r="RFU6">
        <f>'VIX VOXX'!RFU27</f>
        <v>0</v>
      </c>
      <c r="RFV6">
        <f>'VIX VOXX'!RFV27</f>
        <v>0</v>
      </c>
      <c r="RFW6">
        <f>'VIX VOXX'!RFW27</f>
        <v>0</v>
      </c>
      <c r="RFX6">
        <f>'VIX VOXX'!RFX27</f>
        <v>0</v>
      </c>
      <c r="RFY6">
        <f>'VIX VOXX'!RFY27</f>
        <v>0</v>
      </c>
      <c r="RFZ6">
        <f>'VIX VOXX'!RFZ27</f>
        <v>0</v>
      </c>
      <c r="RGA6">
        <f>'VIX VOXX'!RGA27</f>
        <v>0</v>
      </c>
      <c r="RGB6">
        <f>'VIX VOXX'!RGB27</f>
        <v>0</v>
      </c>
      <c r="RGC6">
        <f>'VIX VOXX'!RGC27</f>
        <v>0</v>
      </c>
      <c r="RGD6">
        <f>'VIX VOXX'!RGD27</f>
        <v>0</v>
      </c>
      <c r="RGE6">
        <f>'VIX VOXX'!RGE27</f>
        <v>0</v>
      </c>
      <c r="RGF6">
        <f>'VIX VOXX'!RGF27</f>
        <v>0</v>
      </c>
      <c r="RGG6">
        <f>'VIX VOXX'!RGG27</f>
        <v>0</v>
      </c>
      <c r="RGH6">
        <f>'VIX VOXX'!RGH27</f>
        <v>0</v>
      </c>
      <c r="RGI6">
        <f>'VIX VOXX'!RGI27</f>
        <v>0</v>
      </c>
      <c r="RGJ6">
        <f>'VIX VOXX'!RGJ27</f>
        <v>0</v>
      </c>
      <c r="RGK6">
        <f>'VIX VOXX'!RGK27</f>
        <v>0</v>
      </c>
      <c r="RGL6">
        <f>'VIX VOXX'!RGL27</f>
        <v>0</v>
      </c>
      <c r="RGM6">
        <f>'VIX VOXX'!RGM27</f>
        <v>0</v>
      </c>
      <c r="RGN6">
        <f>'VIX VOXX'!RGN27</f>
        <v>0</v>
      </c>
      <c r="RGO6">
        <f>'VIX VOXX'!RGO27</f>
        <v>0</v>
      </c>
      <c r="RGP6">
        <f>'VIX VOXX'!RGP27</f>
        <v>0</v>
      </c>
      <c r="RGQ6">
        <f>'VIX VOXX'!RGQ27</f>
        <v>0</v>
      </c>
      <c r="RGR6">
        <f>'VIX VOXX'!RGR27</f>
        <v>0</v>
      </c>
      <c r="RGS6">
        <f>'VIX VOXX'!RGS27</f>
        <v>0</v>
      </c>
      <c r="RGT6">
        <f>'VIX VOXX'!RGT27</f>
        <v>0</v>
      </c>
      <c r="RGU6">
        <f>'VIX VOXX'!RGU27</f>
        <v>0</v>
      </c>
      <c r="RGV6">
        <f>'VIX VOXX'!RGV27</f>
        <v>0</v>
      </c>
      <c r="RGW6">
        <f>'VIX VOXX'!RGW27</f>
        <v>0</v>
      </c>
      <c r="RGX6">
        <f>'VIX VOXX'!RGX27</f>
        <v>0</v>
      </c>
      <c r="RGY6">
        <f>'VIX VOXX'!RGY27</f>
        <v>0</v>
      </c>
      <c r="RGZ6">
        <f>'VIX VOXX'!RGZ27</f>
        <v>0</v>
      </c>
      <c r="RHA6">
        <f>'VIX VOXX'!RHA27</f>
        <v>0</v>
      </c>
      <c r="RHB6">
        <f>'VIX VOXX'!RHB27</f>
        <v>0</v>
      </c>
      <c r="RHC6">
        <f>'VIX VOXX'!RHC27</f>
        <v>0</v>
      </c>
      <c r="RHD6">
        <f>'VIX VOXX'!RHD27</f>
        <v>0</v>
      </c>
      <c r="RHE6">
        <f>'VIX VOXX'!RHE27</f>
        <v>0</v>
      </c>
      <c r="RHF6">
        <f>'VIX VOXX'!RHF27</f>
        <v>0</v>
      </c>
      <c r="RHG6">
        <f>'VIX VOXX'!RHG27</f>
        <v>0</v>
      </c>
      <c r="RHH6">
        <f>'VIX VOXX'!RHH27</f>
        <v>0</v>
      </c>
      <c r="RHI6">
        <f>'VIX VOXX'!RHI27</f>
        <v>0</v>
      </c>
      <c r="RHJ6">
        <f>'VIX VOXX'!RHJ27</f>
        <v>0</v>
      </c>
      <c r="RHK6">
        <f>'VIX VOXX'!RHK27</f>
        <v>0</v>
      </c>
      <c r="RHL6">
        <f>'VIX VOXX'!RHL27</f>
        <v>0</v>
      </c>
      <c r="RHM6">
        <f>'VIX VOXX'!RHM27</f>
        <v>0</v>
      </c>
      <c r="RHN6">
        <f>'VIX VOXX'!RHN27</f>
        <v>0</v>
      </c>
      <c r="RHO6">
        <f>'VIX VOXX'!RHO27</f>
        <v>0</v>
      </c>
      <c r="RHP6">
        <f>'VIX VOXX'!RHP27</f>
        <v>0</v>
      </c>
      <c r="RHQ6">
        <f>'VIX VOXX'!RHQ27</f>
        <v>0</v>
      </c>
      <c r="RHR6">
        <f>'VIX VOXX'!RHR27</f>
        <v>0</v>
      </c>
      <c r="RHS6">
        <f>'VIX VOXX'!RHS27</f>
        <v>0</v>
      </c>
      <c r="RHT6">
        <f>'VIX VOXX'!RHT27</f>
        <v>0</v>
      </c>
      <c r="RHU6">
        <f>'VIX VOXX'!RHU27</f>
        <v>0</v>
      </c>
      <c r="RHV6">
        <f>'VIX VOXX'!RHV27</f>
        <v>0</v>
      </c>
      <c r="RHW6">
        <f>'VIX VOXX'!RHW27</f>
        <v>0</v>
      </c>
      <c r="RHX6">
        <f>'VIX VOXX'!RHX27</f>
        <v>0</v>
      </c>
      <c r="RHY6">
        <f>'VIX VOXX'!RHY27</f>
        <v>0</v>
      </c>
      <c r="RHZ6">
        <f>'VIX VOXX'!RHZ27</f>
        <v>0</v>
      </c>
      <c r="RIA6">
        <f>'VIX VOXX'!RIA27</f>
        <v>0</v>
      </c>
      <c r="RIB6">
        <f>'VIX VOXX'!RIB27</f>
        <v>0</v>
      </c>
      <c r="RIC6">
        <f>'VIX VOXX'!RIC27</f>
        <v>0</v>
      </c>
      <c r="RID6">
        <f>'VIX VOXX'!RID27</f>
        <v>0</v>
      </c>
      <c r="RIE6">
        <f>'VIX VOXX'!RIE27</f>
        <v>0</v>
      </c>
      <c r="RIF6">
        <f>'VIX VOXX'!RIF27</f>
        <v>0</v>
      </c>
      <c r="RIG6">
        <f>'VIX VOXX'!RIG27</f>
        <v>0</v>
      </c>
      <c r="RIH6">
        <f>'VIX VOXX'!RIH27</f>
        <v>0</v>
      </c>
      <c r="RII6">
        <f>'VIX VOXX'!RII27</f>
        <v>0</v>
      </c>
      <c r="RIJ6">
        <f>'VIX VOXX'!RIJ27</f>
        <v>0</v>
      </c>
      <c r="RIK6">
        <f>'VIX VOXX'!RIK27</f>
        <v>0</v>
      </c>
      <c r="RIL6">
        <f>'VIX VOXX'!RIL27</f>
        <v>0</v>
      </c>
      <c r="RIM6">
        <f>'VIX VOXX'!RIM27</f>
        <v>0</v>
      </c>
      <c r="RIN6">
        <f>'VIX VOXX'!RIN27</f>
        <v>0</v>
      </c>
      <c r="RIO6">
        <f>'VIX VOXX'!RIO27</f>
        <v>0</v>
      </c>
      <c r="RIP6">
        <f>'VIX VOXX'!RIP27</f>
        <v>0</v>
      </c>
      <c r="RIQ6">
        <f>'VIX VOXX'!RIQ27</f>
        <v>0</v>
      </c>
      <c r="RIR6">
        <f>'VIX VOXX'!RIR27</f>
        <v>0</v>
      </c>
      <c r="RIS6">
        <f>'VIX VOXX'!RIS27</f>
        <v>0</v>
      </c>
      <c r="RIT6">
        <f>'VIX VOXX'!RIT27</f>
        <v>0</v>
      </c>
      <c r="RIU6">
        <f>'VIX VOXX'!RIU27</f>
        <v>0</v>
      </c>
      <c r="RIV6">
        <f>'VIX VOXX'!RIV27</f>
        <v>0</v>
      </c>
      <c r="RIW6">
        <f>'VIX VOXX'!RIW27</f>
        <v>0</v>
      </c>
      <c r="RIX6">
        <f>'VIX VOXX'!RIX27</f>
        <v>0</v>
      </c>
      <c r="RIY6">
        <f>'VIX VOXX'!RIY27</f>
        <v>0</v>
      </c>
      <c r="RIZ6">
        <f>'VIX VOXX'!RIZ27</f>
        <v>0</v>
      </c>
      <c r="RJA6">
        <f>'VIX VOXX'!RJA27</f>
        <v>0</v>
      </c>
      <c r="RJB6">
        <f>'VIX VOXX'!RJB27</f>
        <v>0</v>
      </c>
      <c r="RJC6">
        <f>'VIX VOXX'!RJC27</f>
        <v>0</v>
      </c>
      <c r="RJD6">
        <f>'VIX VOXX'!RJD27</f>
        <v>0</v>
      </c>
      <c r="RJE6">
        <f>'VIX VOXX'!RJE27</f>
        <v>0</v>
      </c>
      <c r="RJF6">
        <f>'VIX VOXX'!RJF27</f>
        <v>0</v>
      </c>
      <c r="RJG6">
        <f>'VIX VOXX'!RJG27</f>
        <v>0</v>
      </c>
      <c r="RJH6">
        <f>'VIX VOXX'!RJH27</f>
        <v>0</v>
      </c>
      <c r="RJI6">
        <f>'VIX VOXX'!RJI27</f>
        <v>0</v>
      </c>
      <c r="RJJ6">
        <f>'VIX VOXX'!RJJ27</f>
        <v>0</v>
      </c>
      <c r="RJK6">
        <f>'VIX VOXX'!RJK27</f>
        <v>0</v>
      </c>
      <c r="RJL6">
        <f>'VIX VOXX'!RJL27</f>
        <v>0</v>
      </c>
      <c r="RJM6">
        <f>'VIX VOXX'!RJM27</f>
        <v>0</v>
      </c>
      <c r="RJN6">
        <f>'VIX VOXX'!RJN27</f>
        <v>0</v>
      </c>
      <c r="RJO6">
        <f>'VIX VOXX'!RJO27</f>
        <v>0</v>
      </c>
      <c r="RJP6">
        <f>'VIX VOXX'!RJP27</f>
        <v>0</v>
      </c>
      <c r="RJQ6">
        <f>'VIX VOXX'!RJQ27</f>
        <v>0</v>
      </c>
      <c r="RJR6">
        <f>'VIX VOXX'!RJR27</f>
        <v>0</v>
      </c>
      <c r="RJS6">
        <f>'VIX VOXX'!RJS27</f>
        <v>0</v>
      </c>
      <c r="RJT6">
        <f>'VIX VOXX'!RJT27</f>
        <v>0</v>
      </c>
      <c r="RJU6">
        <f>'VIX VOXX'!RJU27</f>
        <v>0</v>
      </c>
      <c r="RJV6">
        <f>'VIX VOXX'!RJV27</f>
        <v>0</v>
      </c>
      <c r="RJW6">
        <f>'VIX VOXX'!RJW27</f>
        <v>0</v>
      </c>
      <c r="RJX6">
        <f>'VIX VOXX'!RJX27</f>
        <v>0</v>
      </c>
      <c r="RJY6">
        <f>'VIX VOXX'!RJY27</f>
        <v>0</v>
      </c>
      <c r="RJZ6">
        <f>'VIX VOXX'!RJZ27</f>
        <v>0</v>
      </c>
      <c r="RKA6">
        <f>'VIX VOXX'!RKA27</f>
        <v>0</v>
      </c>
      <c r="RKB6">
        <f>'VIX VOXX'!RKB27</f>
        <v>0</v>
      </c>
      <c r="RKC6">
        <f>'VIX VOXX'!RKC27</f>
        <v>0</v>
      </c>
      <c r="RKD6">
        <f>'VIX VOXX'!RKD27</f>
        <v>0</v>
      </c>
      <c r="RKE6">
        <f>'VIX VOXX'!RKE27</f>
        <v>0</v>
      </c>
      <c r="RKF6">
        <f>'VIX VOXX'!RKF27</f>
        <v>0</v>
      </c>
      <c r="RKG6">
        <f>'VIX VOXX'!RKG27</f>
        <v>0</v>
      </c>
      <c r="RKH6">
        <f>'VIX VOXX'!RKH27</f>
        <v>0</v>
      </c>
      <c r="RKI6">
        <f>'VIX VOXX'!RKI27</f>
        <v>0</v>
      </c>
      <c r="RKJ6">
        <f>'VIX VOXX'!RKJ27</f>
        <v>0</v>
      </c>
      <c r="RKK6">
        <f>'VIX VOXX'!RKK27</f>
        <v>0</v>
      </c>
      <c r="RKL6">
        <f>'VIX VOXX'!RKL27</f>
        <v>0</v>
      </c>
      <c r="RKM6">
        <f>'VIX VOXX'!RKM27</f>
        <v>0</v>
      </c>
      <c r="RKN6">
        <f>'VIX VOXX'!RKN27</f>
        <v>0</v>
      </c>
      <c r="RKO6">
        <f>'VIX VOXX'!RKO27</f>
        <v>0</v>
      </c>
      <c r="RKP6">
        <f>'VIX VOXX'!RKP27</f>
        <v>0</v>
      </c>
      <c r="RKQ6">
        <f>'VIX VOXX'!RKQ27</f>
        <v>0</v>
      </c>
      <c r="RKR6">
        <f>'VIX VOXX'!RKR27</f>
        <v>0</v>
      </c>
      <c r="RKS6">
        <f>'VIX VOXX'!RKS27</f>
        <v>0</v>
      </c>
      <c r="RKT6">
        <f>'VIX VOXX'!RKT27</f>
        <v>0</v>
      </c>
      <c r="RKU6">
        <f>'VIX VOXX'!RKU27</f>
        <v>0</v>
      </c>
      <c r="RKV6">
        <f>'VIX VOXX'!RKV27</f>
        <v>0</v>
      </c>
      <c r="RKW6">
        <f>'VIX VOXX'!RKW27</f>
        <v>0</v>
      </c>
      <c r="RKX6">
        <f>'VIX VOXX'!RKX27</f>
        <v>0</v>
      </c>
      <c r="RKY6">
        <f>'VIX VOXX'!RKY27</f>
        <v>0</v>
      </c>
      <c r="RKZ6">
        <f>'VIX VOXX'!RKZ27</f>
        <v>0</v>
      </c>
      <c r="RLA6">
        <f>'VIX VOXX'!RLA27</f>
        <v>0</v>
      </c>
      <c r="RLB6">
        <f>'VIX VOXX'!RLB27</f>
        <v>0</v>
      </c>
      <c r="RLC6">
        <f>'VIX VOXX'!RLC27</f>
        <v>0</v>
      </c>
      <c r="RLD6">
        <f>'VIX VOXX'!RLD27</f>
        <v>0</v>
      </c>
      <c r="RLE6">
        <f>'VIX VOXX'!RLE27</f>
        <v>0</v>
      </c>
      <c r="RLF6">
        <f>'VIX VOXX'!RLF27</f>
        <v>0</v>
      </c>
      <c r="RLG6">
        <f>'VIX VOXX'!RLG27</f>
        <v>0</v>
      </c>
      <c r="RLH6">
        <f>'VIX VOXX'!RLH27</f>
        <v>0</v>
      </c>
      <c r="RLI6">
        <f>'VIX VOXX'!RLI27</f>
        <v>0</v>
      </c>
      <c r="RLJ6">
        <f>'VIX VOXX'!RLJ27</f>
        <v>0</v>
      </c>
      <c r="RLK6">
        <f>'VIX VOXX'!RLK27</f>
        <v>0</v>
      </c>
      <c r="RLL6">
        <f>'VIX VOXX'!RLL27</f>
        <v>0</v>
      </c>
      <c r="RLM6">
        <f>'VIX VOXX'!RLM27</f>
        <v>0</v>
      </c>
      <c r="RLN6">
        <f>'VIX VOXX'!RLN27</f>
        <v>0</v>
      </c>
      <c r="RLO6">
        <f>'VIX VOXX'!RLO27</f>
        <v>0</v>
      </c>
      <c r="RLP6">
        <f>'VIX VOXX'!RLP27</f>
        <v>0</v>
      </c>
      <c r="RLQ6">
        <f>'VIX VOXX'!RLQ27</f>
        <v>0</v>
      </c>
      <c r="RLR6">
        <f>'VIX VOXX'!RLR27</f>
        <v>0</v>
      </c>
      <c r="RLS6">
        <f>'VIX VOXX'!RLS27</f>
        <v>0</v>
      </c>
      <c r="RLT6">
        <f>'VIX VOXX'!RLT27</f>
        <v>0</v>
      </c>
      <c r="RLU6">
        <f>'VIX VOXX'!RLU27</f>
        <v>0</v>
      </c>
      <c r="RLV6">
        <f>'VIX VOXX'!RLV27</f>
        <v>0</v>
      </c>
      <c r="RLW6">
        <f>'VIX VOXX'!RLW27</f>
        <v>0</v>
      </c>
      <c r="RLX6">
        <f>'VIX VOXX'!RLX27</f>
        <v>0</v>
      </c>
      <c r="RLY6">
        <f>'VIX VOXX'!RLY27</f>
        <v>0</v>
      </c>
      <c r="RLZ6">
        <f>'VIX VOXX'!RLZ27</f>
        <v>0</v>
      </c>
      <c r="RMA6">
        <f>'VIX VOXX'!RMA27</f>
        <v>0</v>
      </c>
      <c r="RMB6">
        <f>'VIX VOXX'!RMB27</f>
        <v>0</v>
      </c>
      <c r="RMC6">
        <f>'VIX VOXX'!RMC27</f>
        <v>0</v>
      </c>
      <c r="RMD6">
        <f>'VIX VOXX'!RMD27</f>
        <v>0</v>
      </c>
      <c r="RME6">
        <f>'VIX VOXX'!RME27</f>
        <v>0</v>
      </c>
      <c r="RMF6">
        <f>'VIX VOXX'!RMF27</f>
        <v>0</v>
      </c>
      <c r="RMG6">
        <f>'VIX VOXX'!RMG27</f>
        <v>0</v>
      </c>
      <c r="RMH6">
        <f>'VIX VOXX'!RMH27</f>
        <v>0</v>
      </c>
      <c r="RMI6">
        <f>'VIX VOXX'!RMI27</f>
        <v>0</v>
      </c>
      <c r="RMJ6">
        <f>'VIX VOXX'!RMJ27</f>
        <v>0</v>
      </c>
      <c r="RMK6">
        <f>'VIX VOXX'!RMK27</f>
        <v>0</v>
      </c>
      <c r="RML6">
        <f>'VIX VOXX'!RML27</f>
        <v>0</v>
      </c>
      <c r="RMM6">
        <f>'VIX VOXX'!RMM27</f>
        <v>0</v>
      </c>
      <c r="RMN6">
        <f>'VIX VOXX'!RMN27</f>
        <v>0</v>
      </c>
      <c r="RMO6">
        <f>'VIX VOXX'!RMO27</f>
        <v>0</v>
      </c>
      <c r="RMP6">
        <f>'VIX VOXX'!RMP27</f>
        <v>0</v>
      </c>
      <c r="RMQ6">
        <f>'VIX VOXX'!RMQ27</f>
        <v>0</v>
      </c>
      <c r="RMR6">
        <f>'VIX VOXX'!RMR27</f>
        <v>0</v>
      </c>
      <c r="RMS6">
        <f>'VIX VOXX'!RMS27</f>
        <v>0</v>
      </c>
      <c r="RMT6">
        <f>'VIX VOXX'!RMT27</f>
        <v>0</v>
      </c>
      <c r="RMU6">
        <f>'VIX VOXX'!RMU27</f>
        <v>0</v>
      </c>
      <c r="RMV6">
        <f>'VIX VOXX'!RMV27</f>
        <v>0</v>
      </c>
      <c r="RMW6">
        <f>'VIX VOXX'!RMW27</f>
        <v>0</v>
      </c>
      <c r="RMX6">
        <f>'VIX VOXX'!RMX27</f>
        <v>0</v>
      </c>
      <c r="RMY6">
        <f>'VIX VOXX'!RMY27</f>
        <v>0</v>
      </c>
      <c r="RMZ6">
        <f>'VIX VOXX'!RMZ27</f>
        <v>0</v>
      </c>
      <c r="RNA6">
        <f>'VIX VOXX'!RNA27</f>
        <v>0</v>
      </c>
      <c r="RNB6">
        <f>'VIX VOXX'!RNB27</f>
        <v>0</v>
      </c>
      <c r="RNC6">
        <f>'VIX VOXX'!RNC27</f>
        <v>0</v>
      </c>
      <c r="RND6">
        <f>'VIX VOXX'!RND27</f>
        <v>0</v>
      </c>
      <c r="RNE6">
        <f>'VIX VOXX'!RNE27</f>
        <v>0</v>
      </c>
      <c r="RNF6">
        <f>'VIX VOXX'!RNF27</f>
        <v>0</v>
      </c>
      <c r="RNG6">
        <f>'VIX VOXX'!RNG27</f>
        <v>0</v>
      </c>
      <c r="RNH6">
        <f>'VIX VOXX'!RNH27</f>
        <v>0</v>
      </c>
      <c r="RNI6">
        <f>'VIX VOXX'!RNI27</f>
        <v>0</v>
      </c>
      <c r="RNJ6">
        <f>'VIX VOXX'!RNJ27</f>
        <v>0</v>
      </c>
      <c r="RNK6">
        <f>'VIX VOXX'!RNK27</f>
        <v>0</v>
      </c>
      <c r="RNL6">
        <f>'VIX VOXX'!RNL27</f>
        <v>0</v>
      </c>
      <c r="RNM6">
        <f>'VIX VOXX'!RNM27</f>
        <v>0</v>
      </c>
      <c r="RNN6">
        <f>'VIX VOXX'!RNN27</f>
        <v>0</v>
      </c>
      <c r="RNO6">
        <f>'VIX VOXX'!RNO27</f>
        <v>0</v>
      </c>
      <c r="RNP6">
        <f>'VIX VOXX'!RNP27</f>
        <v>0</v>
      </c>
      <c r="RNQ6">
        <f>'VIX VOXX'!RNQ27</f>
        <v>0</v>
      </c>
      <c r="RNR6">
        <f>'VIX VOXX'!RNR27</f>
        <v>0</v>
      </c>
      <c r="RNS6">
        <f>'VIX VOXX'!RNS27</f>
        <v>0</v>
      </c>
      <c r="RNT6">
        <f>'VIX VOXX'!RNT27</f>
        <v>0</v>
      </c>
      <c r="RNU6">
        <f>'VIX VOXX'!RNU27</f>
        <v>0</v>
      </c>
      <c r="RNV6">
        <f>'VIX VOXX'!RNV27</f>
        <v>0</v>
      </c>
      <c r="RNW6">
        <f>'VIX VOXX'!RNW27</f>
        <v>0</v>
      </c>
      <c r="RNX6">
        <f>'VIX VOXX'!RNX27</f>
        <v>0</v>
      </c>
      <c r="RNY6">
        <f>'VIX VOXX'!RNY27</f>
        <v>0</v>
      </c>
      <c r="RNZ6">
        <f>'VIX VOXX'!RNZ27</f>
        <v>0</v>
      </c>
      <c r="ROA6">
        <f>'VIX VOXX'!ROA27</f>
        <v>0</v>
      </c>
      <c r="ROB6">
        <f>'VIX VOXX'!ROB27</f>
        <v>0</v>
      </c>
      <c r="ROC6">
        <f>'VIX VOXX'!ROC27</f>
        <v>0</v>
      </c>
      <c r="ROD6">
        <f>'VIX VOXX'!ROD27</f>
        <v>0</v>
      </c>
      <c r="ROE6">
        <f>'VIX VOXX'!ROE27</f>
        <v>0</v>
      </c>
      <c r="ROF6">
        <f>'VIX VOXX'!ROF27</f>
        <v>0</v>
      </c>
      <c r="ROG6">
        <f>'VIX VOXX'!ROG27</f>
        <v>0</v>
      </c>
      <c r="ROH6">
        <f>'VIX VOXX'!ROH27</f>
        <v>0</v>
      </c>
      <c r="ROI6">
        <f>'VIX VOXX'!ROI27</f>
        <v>0</v>
      </c>
      <c r="ROJ6">
        <f>'VIX VOXX'!ROJ27</f>
        <v>0</v>
      </c>
      <c r="ROK6">
        <f>'VIX VOXX'!ROK27</f>
        <v>0</v>
      </c>
      <c r="ROL6">
        <f>'VIX VOXX'!ROL27</f>
        <v>0</v>
      </c>
      <c r="ROM6">
        <f>'VIX VOXX'!ROM27</f>
        <v>0</v>
      </c>
      <c r="RON6">
        <f>'VIX VOXX'!RON27</f>
        <v>0</v>
      </c>
      <c r="ROO6">
        <f>'VIX VOXX'!ROO27</f>
        <v>0</v>
      </c>
      <c r="ROP6">
        <f>'VIX VOXX'!ROP27</f>
        <v>0</v>
      </c>
      <c r="ROQ6">
        <f>'VIX VOXX'!ROQ27</f>
        <v>0</v>
      </c>
      <c r="ROR6">
        <f>'VIX VOXX'!ROR27</f>
        <v>0</v>
      </c>
      <c r="ROS6">
        <f>'VIX VOXX'!ROS27</f>
        <v>0</v>
      </c>
      <c r="ROT6">
        <f>'VIX VOXX'!ROT27</f>
        <v>0</v>
      </c>
      <c r="ROU6">
        <f>'VIX VOXX'!ROU27</f>
        <v>0</v>
      </c>
      <c r="ROV6">
        <f>'VIX VOXX'!ROV27</f>
        <v>0</v>
      </c>
      <c r="ROW6">
        <f>'VIX VOXX'!ROW27</f>
        <v>0</v>
      </c>
      <c r="ROX6">
        <f>'VIX VOXX'!ROX27</f>
        <v>0</v>
      </c>
      <c r="ROY6">
        <f>'VIX VOXX'!ROY27</f>
        <v>0</v>
      </c>
      <c r="ROZ6">
        <f>'VIX VOXX'!ROZ27</f>
        <v>0</v>
      </c>
      <c r="RPA6">
        <f>'VIX VOXX'!RPA27</f>
        <v>0</v>
      </c>
      <c r="RPB6">
        <f>'VIX VOXX'!RPB27</f>
        <v>0</v>
      </c>
      <c r="RPC6">
        <f>'VIX VOXX'!RPC27</f>
        <v>0</v>
      </c>
      <c r="RPD6">
        <f>'VIX VOXX'!RPD27</f>
        <v>0</v>
      </c>
      <c r="RPE6">
        <f>'VIX VOXX'!RPE27</f>
        <v>0</v>
      </c>
      <c r="RPF6">
        <f>'VIX VOXX'!RPF27</f>
        <v>0</v>
      </c>
      <c r="RPG6">
        <f>'VIX VOXX'!RPG27</f>
        <v>0</v>
      </c>
      <c r="RPH6">
        <f>'VIX VOXX'!RPH27</f>
        <v>0</v>
      </c>
      <c r="RPI6">
        <f>'VIX VOXX'!RPI27</f>
        <v>0</v>
      </c>
      <c r="RPJ6">
        <f>'VIX VOXX'!RPJ27</f>
        <v>0</v>
      </c>
      <c r="RPK6">
        <f>'VIX VOXX'!RPK27</f>
        <v>0</v>
      </c>
      <c r="RPL6">
        <f>'VIX VOXX'!RPL27</f>
        <v>0</v>
      </c>
      <c r="RPM6">
        <f>'VIX VOXX'!RPM27</f>
        <v>0</v>
      </c>
      <c r="RPN6">
        <f>'VIX VOXX'!RPN27</f>
        <v>0</v>
      </c>
      <c r="RPO6">
        <f>'VIX VOXX'!RPO27</f>
        <v>0</v>
      </c>
      <c r="RPP6">
        <f>'VIX VOXX'!RPP27</f>
        <v>0</v>
      </c>
      <c r="RPQ6">
        <f>'VIX VOXX'!RPQ27</f>
        <v>0</v>
      </c>
      <c r="RPR6">
        <f>'VIX VOXX'!RPR27</f>
        <v>0</v>
      </c>
      <c r="RPS6">
        <f>'VIX VOXX'!RPS27</f>
        <v>0</v>
      </c>
      <c r="RPT6">
        <f>'VIX VOXX'!RPT27</f>
        <v>0</v>
      </c>
      <c r="RPU6">
        <f>'VIX VOXX'!RPU27</f>
        <v>0</v>
      </c>
      <c r="RPV6">
        <f>'VIX VOXX'!RPV27</f>
        <v>0</v>
      </c>
      <c r="RPW6">
        <f>'VIX VOXX'!RPW27</f>
        <v>0</v>
      </c>
      <c r="RPX6">
        <f>'VIX VOXX'!RPX27</f>
        <v>0</v>
      </c>
      <c r="RPY6">
        <f>'VIX VOXX'!RPY27</f>
        <v>0</v>
      </c>
      <c r="RPZ6">
        <f>'VIX VOXX'!RPZ27</f>
        <v>0</v>
      </c>
      <c r="RQA6">
        <f>'VIX VOXX'!RQA27</f>
        <v>0</v>
      </c>
      <c r="RQB6">
        <f>'VIX VOXX'!RQB27</f>
        <v>0</v>
      </c>
      <c r="RQC6">
        <f>'VIX VOXX'!RQC27</f>
        <v>0</v>
      </c>
      <c r="RQD6">
        <f>'VIX VOXX'!RQD27</f>
        <v>0</v>
      </c>
      <c r="RQE6">
        <f>'VIX VOXX'!RQE27</f>
        <v>0</v>
      </c>
      <c r="RQF6">
        <f>'VIX VOXX'!RQF27</f>
        <v>0</v>
      </c>
      <c r="RQG6">
        <f>'VIX VOXX'!RQG27</f>
        <v>0</v>
      </c>
      <c r="RQH6">
        <f>'VIX VOXX'!RQH27</f>
        <v>0</v>
      </c>
      <c r="RQI6">
        <f>'VIX VOXX'!RQI27</f>
        <v>0</v>
      </c>
      <c r="RQJ6">
        <f>'VIX VOXX'!RQJ27</f>
        <v>0</v>
      </c>
      <c r="RQK6">
        <f>'VIX VOXX'!RQK27</f>
        <v>0</v>
      </c>
      <c r="RQL6">
        <f>'VIX VOXX'!RQL27</f>
        <v>0</v>
      </c>
      <c r="RQM6">
        <f>'VIX VOXX'!RQM27</f>
        <v>0</v>
      </c>
      <c r="RQN6">
        <f>'VIX VOXX'!RQN27</f>
        <v>0</v>
      </c>
      <c r="RQO6">
        <f>'VIX VOXX'!RQO27</f>
        <v>0</v>
      </c>
      <c r="RQP6">
        <f>'VIX VOXX'!RQP27</f>
        <v>0</v>
      </c>
      <c r="RQQ6">
        <f>'VIX VOXX'!RQQ27</f>
        <v>0</v>
      </c>
      <c r="RQR6">
        <f>'VIX VOXX'!RQR27</f>
        <v>0</v>
      </c>
      <c r="RQS6">
        <f>'VIX VOXX'!RQS27</f>
        <v>0</v>
      </c>
      <c r="RQT6">
        <f>'VIX VOXX'!RQT27</f>
        <v>0</v>
      </c>
      <c r="RQU6">
        <f>'VIX VOXX'!RQU27</f>
        <v>0</v>
      </c>
      <c r="RQV6">
        <f>'VIX VOXX'!RQV27</f>
        <v>0</v>
      </c>
      <c r="RQW6">
        <f>'VIX VOXX'!RQW27</f>
        <v>0</v>
      </c>
      <c r="RQX6">
        <f>'VIX VOXX'!RQX27</f>
        <v>0</v>
      </c>
      <c r="RQY6">
        <f>'VIX VOXX'!RQY27</f>
        <v>0</v>
      </c>
      <c r="RQZ6">
        <f>'VIX VOXX'!RQZ27</f>
        <v>0</v>
      </c>
      <c r="RRA6">
        <f>'VIX VOXX'!RRA27</f>
        <v>0</v>
      </c>
      <c r="RRB6">
        <f>'VIX VOXX'!RRB27</f>
        <v>0</v>
      </c>
      <c r="RRC6">
        <f>'VIX VOXX'!RRC27</f>
        <v>0</v>
      </c>
      <c r="RRD6">
        <f>'VIX VOXX'!RRD27</f>
        <v>0</v>
      </c>
      <c r="RRE6">
        <f>'VIX VOXX'!RRE27</f>
        <v>0</v>
      </c>
      <c r="RRF6">
        <f>'VIX VOXX'!RRF27</f>
        <v>0</v>
      </c>
      <c r="RRG6">
        <f>'VIX VOXX'!RRG27</f>
        <v>0</v>
      </c>
      <c r="RRH6">
        <f>'VIX VOXX'!RRH27</f>
        <v>0</v>
      </c>
      <c r="RRI6">
        <f>'VIX VOXX'!RRI27</f>
        <v>0</v>
      </c>
      <c r="RRJ6">
        <f>'VIX VOXX'!RRJ27</f>
        <v>0</v>
      </c>
      <c r="RRK6">
        <f>'VIX VOXX'!RRK27</f>
        <v>0</v>
      </c>
      <c r="RRL6">
        <f>'VIX VOXX'!RRL27</f>
        <v>0</v>
      </c>
      <c r="RRM6">
        <f>'VIX VOXX'!RRM27</f>
        <v>0</v>
      </c>
      <c r="RRN6">
        <f>'VIX VOXX'!RRN27</f>
        <v>0</v>
      </c>
      <c r="RRO6">
        <f>'VIX VOXX'!RRO27</f>
        <v>0</v>
      </c>
      <c r="RRP6">
        <f>'VIX VOXX'!RRP27</f>
        <v>0</v>
      </c>
      <c r="RRQ6">
        <f>'VIX VOXX'!RRQ27</f>
        <v>0</v>
      </c>
      <c r="RRR6">
        <f>'VIX VOXX'!RRR27</f>
        <v>0</v>
      </c>
      <c r="RRS6">
        <f>'VIX VOXX'!RRS27</f>
        <v>0</v>
      </c>
      <c r="RRT6">
        <f>'VIX VOXX'!RRT27</f>
        <v>0</v>
      </c>
      <c r="RRU6">
        <f>'VIX VOXX'!RRU27</f>
        <v>0</v>
      </c>
      <c r="RRV6">
        <f>'VIX VOXX'!RRV27</f>
        <v>0</v>
      </c>
      <c r="RRW6">
        <f>'VIX VOXX'!RRW27</f>
        <v>0</v>
      </c>
      <c r="RRX6">
        <f>'VIX VOXX'!RRX27</f>
        <v>0</v>
      </c>
      <c r="RRY6">
        <f>'VIX VOXX'!RRY27</f>
        <v>0</v>
      </c>
      <c r="RRZ6">
        <f>'VIX VOXX'!RRZ27</f>
        <v>0</v>
      </c>
      <c r="RSA6">
        <f>'VIX VOXX'!RSA27</f>
        <v>0</v>
      </c>
      <c r="RSB6">
        <f>'VIX VOXX'!RSB27</f>
        <v>0</v>
      </c>
      <c r="RSC6">
        <f>'VIX VOXX'!RSC27</f>
        <v>0</v>
      </c>
      <c r="RSD6">
        <f>'VIX VOXX'!RSD27</f>
        <v>0</v>
      </c>
      <c r="RSE6">
        <f>'VIX VOXX'!RSE27</f>
        <v>0</v>
      </c>
      <c r="RSF6">
        <f>'VIX VOXX'!RSF27</f>
        <v>0</v>
      </c>
      <c r="RSG6">
        <f>'VIX VOXX'!RSG27</f>
        <v>0</v>
      </c>
      <c r="RSH6">
        <f>'VIX VOXX'!RSH27</f>
        <v>0</v>
      </c>
      <c r="RSI6">
        <f>'VIX VOXX'!RSI27</f>
        <v>0</v>
      </c>
      <c r="RSJ6">
        <f>'VIX VOXX'!RSJ27</f>
        <v>0</v>
      </c>
      <c r="RSK6">
        <f>'VIX VOXX'!RSK27</f>
        <v>0</v>
      </c>
      <c r="RSL6">
        <f>'VIX VOXX'!RSL27</f>
        <v>0</v>
      </c>
      <c r="RSM6">
        <f>'VIX VOXX'!RSM27</f>
        <v>0</v>
      </c>
      <c r="RSN6">
        <f>'VIX VOXX'!RSN27</f>
        <v>0</v>
      </c>
      <c r="RSO6">
        <f>'VIX VOXX'!RSO27</f>
        <v>0</v>
      </c>
      <c r="RSP6">
        <f>'VIX VOXX'!RSP27</f>
        <v>0</v>
      </c>
      <c r="RSQ6">
        <f>'VIX VOXX'!RSQ27</f>
        <v>0</v>
      </c>
      <c r="RSR6">
        <f>'VIX VOXX'!RSR27</f>
        <v>0</v>
      </c>
      <c r="RSS6">
        <f>'VIX VOXX'!RSS27</f>
        <v>0</v>
      </c>
      <c r="RST6">
        <f>'VIX VOXX'!RST27</f>
        <v>0</v>
      </c>
      <c r="RSU6">
        <f>'VIX VOXX'!RSU27</f>
        <v>0</v>
      </c>
      <c r="RSV6">
        <f>'VIX VOXX'!RSV27</f>
        <v>0</v>
      </c>
      <c r="RSW6">
        <f>'VIX VOXX'!RSW27</f>
        <v>0</v>
      </c>
      <c r="RSX6">
        <f>'VIX VOXX'!RSX27</f>
        <v>0</v>
      </c>
      <c r="RSY6">
        <f>'VIX VOXX'!RSY27</f>
        <v>0</v>
      </c>
      <c r="RSZ6">
        <f>'VIX VOXX'!RSZ27</f>
        <v>0</v>
      </c>
      <c r="RTA6">
        <f>'VIX VOXX'!RTA27</f>
        <v>0</v>
      </c>
      <c r="RTB6">
        <f>'VIX VOXX'!RTB27</f>
        <v>0</v>
      </c>
      <c r="RTC6">
        <f>'VIX VOXX'!RTC27</f>
        <v>0</v>
      </c>
      <c r="RTD6">
        <f>'VIX VOXX'!RTD27</f>
        <v>0</v>
      </c>
      <c r="RTE6">
        <f>'VIX VOXX'!RTE27</f>
        <v>0</v>
      </c>
      <c r="RTF6">
        <f>'VIX VOXX'!RTF27</f>
        <v>0</v>
      </c>
      <c r="RTG6">
        <f>'VIX VOXX'!RTG27</f>
        <v>0</v>
      </c>
      <c r="RTH6">
        <f>'VIX VOXX'!RTH27</f>
        <v>0</v>
      </c>
      <c r="RTI6">
        <f>'VIX VOXX'!RTI27</f>
        <v>0</v>
      </c>
      <c r="RTJ6">
        <f>'VIX VOXX'!RTJ27</f>
        <v>0</v>
      </c>
      <c r="RTK6">
        <f>'VIX VOXX'!RTK27</f>
        <v>0</v>
      </c>
      <c r="RTL6">
        <f>'VIX VOXX'!RTL27</f>
        <v>0</v>
      </c>
      <c r="RTM6">
        <f>'VIX VOXX'!RTM27</f>
        <v>0</v>
      </c>
      <c r="RTN6">
        <f>'VIX VOXX'!RTN27</f>
        <v>0</v>
      </c>
      <c r="RTO6">
        <f>'VIX VOXX'!RTO27</f>
        <v>0</v>
      </c>
      <c r="RTP6">
        <f>'VIX VOXX'!RTP27</f>
        <v>0</v>
      </c>
      <c r="RTQ6">
        <f>'VIX VOXX'!RTQ27</f>
        <v>0</v>
      </c>
      <c r="RTR6">
        <f>'VIX VOXX'!RTR27</f>
        <v>0</v>
      </c>
      <c r="RTS6">
        <f>'VIX VOXX'!RTS27</f>
        <v>0</v>
      </c>
      <c r="RTT6">
        <f>'VIX VOXX'!RTT27</f>
        <v>0</v>
      </c>
      <c r="RTU6">
        <f>'VIX VOXX'!RTU27</f>
        <v>0</v>
      </c>
      <c r="RTV6">
        <f>'VIX VOXX'!RTV27</f>
        <v>0</v>
      </c>
      <c r="RTW6">
        <f>'VIX VOXX'!RTW27</f>
        <v>0</v>
      </c>
      <c r="RTX6">
        <f>'VIX VOXX'!RTX27</f>
        <v>0</v>
      </c>
      <c r="RTY6">
        <f>'VIX VOXX'!RTY27</f>
        <v>0</v>
      </c>
      <c r="RTZ6">
        <f>'VIX VOXX'!RTZ27</f>
        <v>0</v>
      </c>
      <c r="RUA6">
        <f>'VIX VOXX'!RUA27</f>
        <v>0</v>
      </c>
      <c r="RUB6">
        <f>'VIX VOXX'!RUB27</f>
        <v>0</v>
      </c>
      <c r="RUC6">
        <f>'VIX VOXX'!RUC27</f>
        <v>0</v>
      </c>
      <c r="RUD6">
        <f>'VIX VOXX'!RUD27</f>
        <v>0</v>
      </c>
      <c r="RUE6">
        <f>'VIX VOXX'!RUE27</f>
        <v>0</v>
      </c>
      <c r="RUF6">
        <f>'VIX VOXX'!RUF27</f>
        <v>0</v>
      </c>
      <c r="RUG6">
        <f>'VIX VOXX'!RUG27</f>
        <v>0</v>
      </c>
      <c r="RUH6">
        <f>'VIX VOXX'!RUH27</f>
        <v>0</v>
      </c>
      <c r="RUI6">
        <f>'VIX VOXX'!RUI27</f>
        <v>0</v>
      </c>
      <c r="RUJ6">
        <f>'VIX VOXX'!RUJ27</f>
        <v>0</v>
      </c>
      <c r="RUK6">
        <f>'VIX VOXX'!RUK27</f>
        <v>0</v>
      </c>
      <c r="RUL6">
        <f>'VIX VOXX'!RUL27</f>
        <v>0</v>
      </c>
      <c r="RUM6">
        <f>'VIX VOXX'!RUM27</f>
        <v>0</v>
      </c>
      <c r="RUN6">
        <f>'VIX VOXX'!RUN27</f>
        <v>0</v>
      </c>
      <c r="RUO6">
        <f>'VIX VOXX'!RUO27</f>
        <v>0</v>
      </c>
      <c r="RUP6">
        <f>'VIX VOXX'!RUP27</f>
        <v>0</v>
      </c>
      <c r="RUQ6">
        <f>'VIX VOXX'!RUQ27</f>
        <v>0</v>
      </c>
      <c r="RUR6">
        <f>'VIX VOXX'!RUR27</f>
        <v>0</v>
      </c>
      <c r="RUS6">
        <f>'VIX VOXX'!RUS27</f>
        <v>0</v>
      </c>
      <c r="RUT6">
        <f>'VIX VOXX'!RUT27</f>
        <v>0</v>
      </c>
      <c r="RUU6">
        <f>'VIX VOXX'!RUU27</f>
        <v>0</v>
      </c>
      <c r="RUV6">
        <f>'VIX VOXX'!RUV27</f>
        <v>0</v>
      </c>
      <c r="RUW6">
        <f>'VIX VOXX'!RUW27</f>
        <v>0</v>
      </c>
      <c r="RUX6">
        <f>'VIX VOXX'!RUX27</f>
        <v>0</v>
      </c>
      <c r="RUY6">
        <f>'VIX VOXX'!RUY27</f>
        <v>0</v>
      </c>
      <c r="RUZ6">
        <f>'VIX VOXX'!RUZ27</f>
        <v>0</v>
      </c>
      <c r="RVA6">
        <f>'VIX VOXX'!RVA27</f>
        <v>0</v>
      </c>
      <c r="RVB6">
        <f>'VIX VOXX'!RVB27</f>
        <v>0</v>
      </c>
      <c r="RVC6">
        <f>'VIX VOXX'!RVC27</f>
        <v>0</v>
      </c>
      <c r="RVD6">
        <f>'VIX VOXX'!RVD27</f>
        <v>0</v>
      </c>
      <c r="RVE6">
        <f>'VIX VOXX'!RVE27</f>
        <v>0</v>
      </c>
      <c r="RVF6">
        <f>'VIX VOXX'!RVF27</f>
        <v>0</v>
      </c>
      <c r="RVG6">
        <f>'VIX VOXX'!RVG27</f>
        <v>0</v>
      </c>
      <c r="RVH6">
        <f>'VIX VOXX'!RVH27</f>
        <v>0</v>
      </c>
      <c r="RVI6">
        <f>'VIX VOXX'!RVI27</f>
        <v>0</v>
      </c>
      <c r="RVJ6">
        <f>'VIX VOXX'!RVJ27</f>
        <v>0</v>
      </c>
      <c r="RVK6">
        <f>'VIX VOXX'!RVK27</f>
        <v>0</v>
      </c>
      <c r="RVL6">
        <f>'VIX VOXX'!RVL27</f>
        <v>0</v>
      </c>
      <c r="RVM6">
        <f>'VIX VOXX'!RVM27</f>
        <v>0</v>
      </c>
      <c r="RVN6">
        <f>'VIX VOXX'!RVN27</f>
        <v>0</v>
      </c>
      <c r="RVO6">
        <f>'VIX VOXX'!RVO27</f>
        <v>0</v>
      </c>
      <c r="RVP6">
        <f>'VIX VOXX'!RVP27</f>
        <v>0</v>
      </c>
      <c r="RVQ6">
        <f>'VIX VOXX'!RVQ27</f>
        <v>0</v>
      </c>
      <c r="RVR6">
        <f>'VIX VOXX'!RVR27</f>
        <v>0</v>
      </c>
      <c r="RVS6">
        <f>'VIX VOXX'!RVS27</f>
        <v>0</v>
      </c>
      <c r="RVT6">
        <f>'VIX VOXX'!RVT27</f>
        <v>0</v>
      </c>
      <c r="RVU6">
        <f>'VIX VOXX'!RVU27</f>
        <v>0</v>
      </c>
      <c r="RVV6">
        <f>'VIX VOXX'!RVV27</f>
        <v>0</v>
      </c>
      <c r="RVW6">
        <f>'VIX VOXX'!RVW27</f>
        <v>0</v>
      </c>
      <c r="RVX6">
        <f>'VIX VOXX'!RVX27</f>
        <v>0</v>
      </c>
      <c r="RVY6">
        <f>'VIX VOXX'!RVY27</f>
        <v>0</v>
      </c>
      <c r="RVZ6">
        <f>'VIX VOXX'!RVZ27</f>
        <v>0</v>
      </c>
      <c r="RWA6">
        <f>'VIX VOXX'!RWA27</f>
        <v>0</v>
      </c>
      <c r="RWB6">
        <f>'VIX VOXX'!RWB27</f>
        <v>0</v>
      </c>
      <c r="RWC6">
        <f>'VIX VOXX'!RWC27</f>
        <v>0</v>
      </c>
      <c r="RWD6">
        <f>'VIX VOXX'!RWD27</f>
        <v>0</v>
      </c>
      <c r="RWE6">
        <f>'VIX VOXX'!RWE27</f>
        <v>0</v>
      </c>
      <c r="RWF6">
        <f>'VIX VOXX'!RWF27</f>
        <v>0</v>
      </c>
      <c r="RWG6">
        <f>'VIX VOXX'!RWG27</f>
        <v>0</v>
      </c>
      <c r="RWH6">
        <f>'VIX VOXX'!RWH27</f>
        <v>0</v>
      </c>
      <c r="RWI6">
        <f>'VIX VOXX'!RWI27</f>
        <v>0</v>
      </c>
      <c r="RWJ6">
        <f>'VIX VOXX'!RWJ27</f>
        <v>0</v>
      </c>
      <c r="RWK6">
        <f>'VIX VOXX'!RWK27</f>
        <v>0</v>
      </c>
      <c r="RWL6">
        <f>'VIX VOXX'!RWL27</f>
        <v>0</v>
      </c>
      <c r="RWM6">
        <f>'VIX VOXX'!RWM27</f>
        <v>0</v>
      </c>
      <c r="RWN6">
        <f>'VIX VOXX'!RWN27</f>
        <v>0</v>
      </c>
      <c r="RWO6">
        <f>'VIX VOXX'!RWO27</f>
        <v>0</v>
      </c>
      <c r="RWP6">
        <f>'VIX VOXX'!RWP27</f>
        <v>0</v>
      </c>
      <c r="RWQ6">
        <f>'VIX VOXX'!RWQ27</f>
        <v>0</v>
      </c>
      <c r="RWR6">
        <f>'VIX VOXX'!RWR27</f>
        <v>0</v>
      </c>
      <c r="RWS6">
        <f>'VIX VOXX'!RWS27</f>
        <v>0</v>
      </c>
      <c r="RWT6">
        <f>'VIX VOXX'!RWT27</f>
        <v>0</v>
      </c>
      <c r="RWU6">
        <f>'VIX VOXX'!RWU27</f>
        <v>0</v>
      </c>
      <c r="RWV6">
        <f>'VIX VOXX'!RWV27</f>
        <v>0</v>
      </c>
      <c r="RWW6">
        <f>'VIX VOXX'!RWW27</f>
        <v>0</v>
      </c>
      <c r="RWX6">
        <f>'VIX VOXX'!RWX27</f>
        <v>0</v>
      </c>
      <c r="RWY6">
        <f>'VIX VOXX'!RWY27</f>
        <v>0</v>
      </c>
      <c r="RWZ6">
        <f>'VIX VOXX'!RWZ27</f>
        <v>0</v>
      </c>
      <c r="RXA6">
        <f>'VIX VOXX'!RXA27</f>
        <v>0</v>
      </c>
      <c r="RXB6">
        <f>'VIX VOXX'!RXB27</f>
        <v>0</v>
      </c>
      <c r="RXC6">
        <f>'VIX VOXX'!RXC27</f>
        <v>0</v>
      </c>
      <c r="RXD6">
        <f>'VIX VOXX'!RXD27</f>
        <v>0</v>
      </c>
      <c r="RXE6">
        <f>'VIX VOXX'!RXE27</f>
        <v>0</v>
      </c>
      <c r="RXF6">
        <f>'VIX VOXX'!RXF27</f>
        <v>0</v>
      </c>
      <c r="RXG6">
        <f>'VIX VOXX'!RXG27</f>
        <v>0</v>
      </c>
      <c r="RXH6">
        <f>'VIX VOXX'!RXH27</f>
        <v>0</v>
      </c>
      <c r="RXI6">
        <f>'VIX VOXX'!RXI27</f>
        <v>0</v>
      </c>
      <c r="RXJ6">
        <f>'VIX VOXX'!RXJ27</f>
        <v>0</v>
      </c>
      <c r="RXK6">
        <f>'VIX VOXX'!RXK27</f>
        <v>0</v>
      </c>
      <c r="RXL6">
        <f>'VIX VOXX'!RXL27</f>
        <v>0</v>
      </c>
      <c r="RXM6">
        <f>'VIX VOXX'!RXM27</f>
        <v>0</v>
      </c>
      <c r="RXN6">
        <f>'VIX VOXX'!RXN27</f>
        <v>0</v>
      </c>
      <c r="RXO6">
        <f>'VIX VOXX'!RXO27</f>
        <v>0</v>
      </c>
      <c r="RXP6">
        <f>'VIX VOXX'!RXP27</f>
        <v>0</v>
      </c>
      <c r="RXQ6">
        <f>'VIX VOXX'!RXQ27</f>
        <v>0</v>
      </c>
      <c r="RXR6">
        <f>'VIX VOXX'!RXR27</f>
        <v>0</v>
      </c>
      <c r="RXS6">
        <f>'VIX VOXX'!RXS27</f>
        <v>0</v>
      </c>
      <c r="RXT6">
        <f>'VIX VOXX'!RXT27</f>
        <v>0</v>
      </c>
      <c r="RXU6">
        <f>'VIX VOXX'!RXU27</f>
        <v>0</v>
      </c>
      <c r="RXV6">
        <f>'VIX VOXX'!RXV27</f>
        <v>0</v>
      </c>
      <c r="RXW6">
        <f>'VIX VOXX'!RXW27</f>
        <v>0</v>
      </c>
      <c r="RXX6">
        <f>'VIX VOXX'!RXX27</f>
        <v>0</v>
      </c>
      <c r="RXY6">
        <f>'VIX VOXX'!RXY27</f>
        <v>0</v>
      </c>
      <c r="RXZ6">
        <f>'VIX VOXX'!RXZ27</f>
        <v>0</v>
      </c>
      <c r="RYA6">
        <f>'VIX VOXX'!RYA27</f>
        <v>0</v>
      </c>
      <c r="RYB6">
        <f>'VIX VOXX'!RYB27</f>
        <v>0</v>
      </c>
      <c r="RYC6">
        <f>'VIX VOXX'!RYC27</f>
        <v>0</v>
      </c>
      <c r="RYD6">
        <f>'VIX VOXX'!RYD27</f>
        <v>0</v>
      </c>
      <c r="RYE6">
        <f>'VIX VOXX'!RYE27</f>
        <v>0</v>
      </c>
      <c r="RYF6">
        <f>'VIX VOXX'!RYF27</f>
        <v>0</v>
      </c>
      <c r="RYG6">
        <f>'VIX VOXX'!RYG27</f>
        <v>0</v>
      </c>
      <c r="RYH6">
        <f>'VIX VOXX'!RYH27</f>
        <v>0</v>
      </c>
      <c r="RYI6">
        <f>'VIX VOXX'!RYI27</f>
        <v>0</v>
      </c>
      <c r="RYJ6">
        <f>'VIX VOXX'!RYJ27</f>
        <v>0</v>
      </c>
      <c r="RYK6">
        <f>'VIX VOXX'!RYK27</f>
        <v>0</v>
      </c>
      <c r="RYL6">
        <f>'VIX VOXX'!RYL27</f>
        <v>0</v>
      </c>
      <c r="RYM6">
        <f>'VIX VOXX'!RYM27</f>
        <v>0</v>
      </c>
      <c r="RYN6">
        <f>'VIX VOXX'!RYN27</f>
        <v>0</v>
      </c>
      <c r="RYO6">
        <f>'VIX VOXX'!RYO27</f>
        <v>0</v>
      </c>
      <c r="RYP6">
        <f>'VIX VOXX'!RYP27</f>
        <v>0</v>
      </c>
      <c r="RYQ6">
        <f>'VIX VOXX'!RYQ27</f>
        <v>0</v>
      </c>
      <c r="RYR6">
        <f>'VIX VOXX'!RYR27</f>
        <v>0</v>
      </c>
      <c r="RYS6">
        <f>'VIX VOXX'!RYS27</f>
        <v>0</v>
      </c>
      <c r="RYT6">
        <f>'VIX VOXX'!RYT27</f>
        <v>0</v>
      </c>
      <c r="RYU6">
        <f>'VIX VOXX'!RYU27</f>
        <v>0</v>
      </c>
      <c r="RYV6">
        <f>'VIX VOXX'!RYV27</f>
        <v>0</v>
      </c>
      <c r="RYW6">
        <f>'VIX VOXX'!RYW27</f>
        <v>0</v>
      </c>
      <c r="RYX6">
        <f>'VIX VOXX'!RYX27</f>
        <v>0</v>
      </c>
      <c r="RYY6">
        <f>'VIX VOXX'!RYY27</f>
        <v>0</v>
      </c>
      <c r="RYZ6">
        <f>'VIX VOXX'!RYZ27</f>
        <v>0</v>
      </c>
      <c r="RZA6">
        <f>'VIX VOXX'!RZA27</f>
        <v>0</v>
      </c>
      <c r="RZB6">
        <f>'VIX VOXX'!RZB27</f>
        <v>0</v>
      </c>
      <c r="RZC6">
        <f>'VIX VOXX'!RZC27</f>
        <v>0</v>
      </c>
      <c r="RZD6">
        <f>'VIX VOXX'!RZD27</f>
        <v>0</v>
      </c>
      <c r="RZE6">
        <f>'VIX VOXX'!RZE27</f>
        <v>0</v>
      </c>
      <c r="RZF6">
        <f>'VIX VOXX'!RZF27</f>
        <v>0</v>
      </c>
      <c r="RZG6">
        <f>'VIX VOXX'!RZG27</f>
        <v>0</v>
      </c>
      <c r="RZH6">
        <f>'VIX VOXX'!RZH27</f>
        <v>0</v>
      </c>
      <c r="RZI6">
        <f>'VIX VOXX'!RZI27</f>
        <v>0</v>
      </c>
      <c r="RZJ6">
        <f>'VIX VOXX'!RZJ27</f>
        <v>0</v>
      </c>
      <c r="RZK6">
        <f>'VIX VOXX'!RZK27</f>
        <v>0</v>
      </c>
      <c r="RZL6">
        <f>'VIX VOXX'!RZL27</f>
        <v>0</v>
      </c>
      <c r="RZM6">
        <f>'VIX VOXX'!RZM27</f>
        <v>0</v>
      </c>
      <c r="RZN6">
        <f>'VIX VOXX'!RZN27</f>
        <v>0</v>
      </c>
      <c r="RZO6">
        <f>'VIX VOXX'!RZO27</f>
        <v>0</v>
      </c>
      <c r="RZP6">
        <f>'VIX VOXX'!RZP27</f>
        <v>0</v>
      </c>
      <c r="RZQ6">
        <f>'VIX VOXX'!RZQ27</f>
        <v>0</v>
      </c>
      <c r="RZR6">
        <f>'VIX VOXX'!RZR27</f>
        <v>0</v>
      </c>
      <c r="RZS6">
        <f>'VIX VOXX'!RZS27</f>
        <v>0</v>
      </c>
      <c r="RZT6">
        <f>'VIX VOXX'!RZT27</f>
        <v>0</v>
      </c>
      <c r="RZU6">
        <f>'VIX VOXX'!RZU27</f>
        <v>0</v>
      </c>
      <c r="RZV6">
        <f>'VIX VOXX'!RZV27</f>
        <v>0</v>
      </c>
      <c r="RZW6">
        <f>'VIX VOXX'!RZW27</f>
        <v>0</v>
      </c>
      <c r="RZX6">
        <f>'VIX VOXX'!RZX27</f>
        <v>0</v>
      </c>
      <c r="RZY6">
        <f>'VIX VOXX'!RZY27</f>
        <v>0</v>
      </c>
      <c r="RZZ6">
        <f>'VIX VOXX'!RZZ27</f>
        <v>0</v>
      </c>
      <c r="SAA6">
        <f>'VIX VOXX'!SAA27</f>
        <v>0</v>
      </c>
      <c r="SAB6">
        <f>'VIX VOXX'!SAB27</f>
        <v>0</v>
      </c>
      <c r="SAC6">
        <f>'VIX VOXX'!SAC27</f>
        <v>0</v>
      </c>
      <c r="SAD6">
        <f>'VIX VOXX'!SAD27</f>
        <v>0</v>
      </c>
      <c r="SAE6">
        <f>'VIX VOXX'!SAE27</f>
        <v>0</v>
      </c>
      <c r="SAF6">
        <f>'VIX VOXX'!SAF27</f>
        <v>0</v>
      </c>
      <c r="SAG6">
        <f>'VIX VOXX'!SAG27</f>
        <v>0</v>
      </c>
      <c r="SAH6">
        <f>'VIX VOXX'!SAH27</f>
        <v>0</v>
      </c>
      <c r="SAI6">
        <f>'VIX VOXX'!SAI27</f>
        <v>0</v>
      </c>
      <c r="SAJ6">
        <f>'VIX VOXX'!SAJ27</f>
        <v>0</v>
      </c>
      <c r="SAK6">
        <f>'VIX VOXX'!SAK27</f>
        <v>0</v>
      </c>
      <c r="SAL6">
        <f>'VIX VOXX'!SAL27</f>
        <v>0</v>
      </c>
      <c r="SAM6">
        <f>'VIX VOXX'!SAM27</f>
        <v>0</v>
      </c>
      <c r="SAN6">
        <f>'VIX VOXX'!SAN27</f>
        <v>0</v>
      </c>
      <c r="SAO6">
        <f>'VIX VOXX'!SAO27</f>
        <v>0</v>
      </c>
      <c r="SAP6">
        <f>'VIX VOXX'!SAP27</f>
        <v>0</v>
      </c>
      <c r="SAQ6">
        <f>'VIX VOXX'!SAQ27</f>
        <v>0</v>
      </c>
      <c r="SAR6">
        <f>'VIX VOXX'!SAR27</f>
        <v>0</v>
      </c>
      <c r="SAS6">
        <f>'VIX VOXX'!SAS27</f>
        <v>0</v>
      </c>
      <c r="SAT6">
        <f>'VIX VOXX'!SAT27</f>
        <v>0</v>
      </c>
      <c r="SAU6">
        <f>'VIX VOXX'!SAU27</f>
        <v>0</v>
      </c>
      <c r="SAV6">
        <f>'VIX VOXX'!SAV27</f>
        <v>0</v>
      </c>
      <c r="SAW6">
        <f>'VIX VOXX'!SAW27</f>
        <v>0</v>
      </c>
      <c r="SAX6">
        <f>'VIX VOXX'!SAX27</f>
        <v>0</v>
      </c>
      <c r="SAY6">
        <f>'VIX VOXX'!SAY27</f>
        <v>0</v>
      </c>
      <c r="SAZ6">
        <f>'VIX VOXX'!SAZ27</f>
        <v>0</v>
      </c>
      <c r="SBA6">
        <f>'VIX VOXX'!SBA27</f>
        <v>0</v>
      </c>
      <c r="SBB6">
        <f>'VIX VOXX'!SBB27</f>
        <v>0</v>
      </c>
      <c r="SBC6">
        <f>'VIX VOXX'!SBC27</f>
        <v>0</v>
      </c>
      <c r="SBD6">
        <f>'VIX VOXX'!SBD27</f>
        <v>0</v>
      </c>
      <c r="SBE6">
        <f>'VIX VOXX'!SBE27</f>
        <v>0</v>
      </c>
      <c r="SBF6">
        <f>'VIX VOXX'!SBF27</f>
        <v>0</v>
      </c>
      <c r="SBG6">
        <f>'VIX VOXX'!SBG27</f>
        <v>0</v>
      </c>
      <c r="SBH6">
        <f>'VIX VOXX'!SBH27</f>
        <v>0</v>
      </c>
      <c r="SBI6">
        <f>'VIX VOXX'!SBI27</f>
        <v>0</v>
      </c>
      <c r="SBJ6">
        <f>'VIX VOXX'!SBJ27</f>
        <v>0</v>
      </c>
      <c r="SBK6">
        <f>'VIX VOXX'!SBK27</f>
        <v>0</v>
      </c>
      <c r="SBL6">
        <f>'VIX VOXX'!SBL27</f>
        <v>0</v>
      </c>
      <c r="SBM6">
        <f>'VIX VOXX'!SBM27</f>
        <v>0</v>
      </c>
      <c r="SBN6">
        <f>'VIX VOXX'!SBN27</f>
        <v>0</v>
      </c>
      <c r="SBO6">
        <f>'VIX VOXX'!SBO27</f>
        <v>0</v>
      </c>
      <c r="SBP6">
        <f>'VIX VOXX'!SBP27</f>
        <v>0</v>
      </c>
      <c r="SBQ6">
        <f>'VIX VOXX'!SBQ27</f>
        <v>0</v>
      </c>
      <c r="SBR6">
        <f>'VIX VOXX'!SBR27</f>
        <v>0</v>
      </c>
      <c r="SBS6">
        <f>'VIX VOXX'!SBS27</f>
        <v>0</v>
      </c>
      <c r="SBT6">
        <f>'VIX VOXX'!SBT27</f>
        <v>0</v>
      </c>
      <c r="SBU6">
        <f>'VIX VOXX'!SBU27</f>
        <v>0</v>
      </c>
      <c r="SBV6">
        <f>'VIX VOXX'!SBV27</f>
        <v>0</v>
      </c>
      <c r="SBW6">
        <f>'VIX VOXX'!SBW27</f>
        <v>0</v>
      </c>
      <c r="SBX6">
        <f>'VIX VOXX'!SBX27</f>
        <v>0</v>
      </c>
      <c r="SBY6">
        <f>'VIX VOXX'!SBY27</f>
        <v>0</v>
      </c>
      <c r="SBZ6">
        <f>'VIX VOXX'!SBZ27</f>
        <v>0</v>
      </c>
      <c r="SCA6">
        <f>'VIX VOXX'!SCA27</f>
        <v>0</v>
      </c>
      <c r="SCB6">
        <f>'VIX VOXX'!SCB27</f>
        <v>0</v>
      </c>
      <c r="SCC6">
        <f>'VIX VOXX'!SCC27</f>
        <v>0</v>
      </c>
      <c r="SCD6">
        <f>'VIX VOXX'!SCD27</f>
        <v>0</v>
      </c>
      <c r="SCE6">
        <f>'VIX VOXX'!SCE27</f>
        <v>0</v>
      </c>
      <c r="SCF6">
        <f>'VIX VOXX'!SCF27</f>
        <v>0</v>
      </c>
      <c r="SCG6">
        <f>'VIX VOXX'!SCG27</f>
        <v>0</v>
      </c>
      <c r="SCH6">
        <f>'VIX VOXX'!SCH27</f>
        <v>0</v>
      </c>
      <c r="SCI6">
        <f>'VIX VOXX'!SCI27</f>
        <v>0</v>
      </c>
      <c r="SCJ6">
        <f>'VIX VOXX'!SCJ27</f>
        <v>0</v>
      </c>
      <c r="SCK6">
        <f>'VIX VOXX'!SCK27</f>
        <v>0</v>
      </c>
      <c r="SCL6">
        <f>'VIX VOXX'!SCL27</f>
        <v>0</v>
      </c>
      <c r="SCM6">
        <f>'VIX VOXX'!SCM27</f>
        <v>0</v>
      </c>
      <c r="SCN6">
        <f>'VIX VOXX'!SCN27</f>
        <v>0</v>
      </c>
      <c r="SCO6">
        <f>'VIX VOXX'!SCO27</f>
        <v>0</v>
      </c>
      <c r="SCP6">
        <f>'VIX VOXX'!SCP27</f>
        <v>0</v>
      </c>
      <c r="SCQ6">
        <f>'VIX VOXX'!SCQ27</f>
        <v>0</v>
      </c>
      <c r="SCR6">
        <f>'VIX VOXX'!SCR27</f>
        <v>0</v>
      </c>
      <c r="SCS6">
        <f>'VIX VOXX'!SCS27</f>
        <v>0</v>
      </c>
      <c r="SCT6">
        <f>'VIX VOXX'!SCT27</f>
        <v>0</v>
      </c>
      <c r="SCU6">
        <f>'VIX VOXX'!SCU27</f>
        <v>0</v>
      </c>
      <c r="SCV6">
        <f>'VIX VOXX'!SCV27</f>
        <v>0</v>
      </c>
      <c r="SCW6">
        <f>'VIX VOXX'!SCW27</f>
        <v>0</v>
      </c>
      <c r="SCX6">
        <f>'VIX VOXX'!SCX27</f>
        <v>0</v>
      </c>
      <c r="SCY6">
        <f>'VIX VOXX'!SCY27</f>
        <v>0</v>
      </c>
      <c r="SCZ6">
        <f>'VIX VOXX'!SCZ27</f>
        <v>0</v>
      </c>
      <c r="SDA6">
        <f>'VIX VOXX'!SDA27</f>
        <v>0</v>
      </c>
      <c r="SDB6">
        <f>'VIX VOXX'!SDB27</f>
        <v>0</v>
      </c>
      <c r="SDC6">
        <f>'VIX VOXX'!SDC27</f>
        <v>0</v>
      </c>
      <c r="SDD6">
        <f>'VIX VOXX'!SDD27</f>
        <v>0</v>
      </c>
      <c r="SDE6">
        <f>'VIX VOXX'!SDE27</f>
        <v>0</v>
      </c>
      <c r="SDF6">
        <f>'VIX VOXX'!SDF27</f>
        <v>0</v>
      </c>
      <c r="SDG6">
        <f>'VIX VOXX'!SDG27</f>
        <v>0</v>
      </c>
      <c r="SDH6">
        <f>'VIX VOXX'!SDH27</f>
        <v>0</v>
      </c>
      <c r="SDI6">
        <f>'VIX VOXX'!SDI27</f>
        <v>0</v>
      </c>
      <c r="SDJ6">
        <f>'VIX VOXX'!SDJ27</f>
        <v>0</v>
      </c>
      <c r="SDK6">
        <f>'VIX VOXX'!SDK27</f>
        <v>0</v>
      </c>
      <c r="SDL6">
        <f>'VIX VOXX'!SDL27</f>
        <v>0</v>
      </c>
      <c r="SDM6">
        <f>'VIX VOXX'!SDM27</f>
        <v>0</v>
      </c>
      <c r="SDN6">
        <f>'VIX VOXX'!SDN27</f>
        <v>0</v>
      </c>
      <c r="SDO6">
        <f>'VIX VOXX'!SDO27</f>
        <v>0</v>
      </c>
      <c r="SDP6">
        <f>'VIX VOXX'!SDP27</f>
        <v>0</v>
      </c>
      <c r="SDQ6">
        <f>'VIX VOXX'!SDQ27</f>
        <v>0</v>
      </c>
      <c r="SDR6">
        <f>'VIX VOXX'!SDR27</f>
        <v>0</v>
      </c>
      <c r="SDS6">
        <f>'VIX VOXX'!SDS27</f>
        <v>0</v>
      </c>
      <c r="SDT6">
        <f>'VIX VOXX'!SDT27</f>
        <v>0</v>
      </c>
      <c r="SDU6">
        <f>'VIX VOXX'!SDU27</f>
        <v>0</v>
      </c>
      <c r="SDV6">
        <f>'VIX VOXX'!SDV27</f>
        <v>0</v>
      </c>
      <c r="SDW6">
        <f>'VIX VOXX'!SDW27</f>
        <v>0</v>
      </c>
      <c r="SDX6">
        <f>'VIX VOXX'!SDX27</f>
        <v>0</v>
      </c>
      <c r="SDY6">
        <f>'VIX VOXX'!SDY27</f>
        <v>0</v>
      </c>
      <c r="SDZ6">
        <f>'VIX VOXX'!SDZ27</f>
        <v>0</v>
      </c>
      <c r="SEA6">
        <f>'VIX VOXX'!SEA27</f>
        <v>0</v>
      </c>
      <c r="SEB6">
        <f>'VIX VOXX'!SEB27</f>
        <v>0</v>
      </c>
      <c r="SEC6">
        <f>'VIX VOXX'!SEC27</f>
        <v>0</v>
      </c>
      <c r="SED6">
        <f>'VIX VOXX'!SED27</f>
        <v>0</v>
      </c>
      <c r="SEE6">
        <f>'VIX VOXX'!SEE27</f>
        <v>0</v>
      </c>
      <c r="SEF6">
        <f>'VIX VOXX'!SEF27</f>
        <v>0</v>
      </c>
      <c r="SEG6">
        <f>'VIX VOXX'!SEG27</f>
        <v>0</v>
      </c>
      <c r="SEH6">
        <f>'VIX VOXX'!SEH27</f>
        <v>0</v>
      </c>
      <c r="SEI6">
        <f>'VIX VOXX'!SEI27</f>
        <v>0</v>
      </c>
      <c r="SEJ6">
        <f>'VIX VOXX'!SEJ27</f>
        <v>0</v>
      </c>
      <c r="SEK6">
        <f>'VIX VOXX'!SEK27</f>
        <v>0</v>
      </c>
      <c r="SEL6">
        <f>'VIX VOXX'!SEL27</f>
        <v>0</v>
      </c>
      <c r="SEM6">
        <f>'VIX VOXX'!SEM27</f>
        <v>0</v>
      </c>
      <c r="SEN6">
        <f>'VIX VOXX'!SEN27</f>
        <v>0</v>
      </c>
      <c r="SEO6">
        <f>'VIX VOXX'!SEO27</f>
        <v>0</v>
      </c>
      <c r="SEP6">
        <f>'VIX VOXX'!SEP27</f>
        <v>0</v>
      </c>
      <c r="SEQ6">
        <f>'VIX VOXX'!SEQ27</f>
        <v>0</v>
      </c>
      <c r="SER6">
        <f>'VIX VOXX'!SER27</f>
        <v>0</v>
      </c>
      <c r="SES6">
        <f>'VIX VOXX'!SES27</f>
        <v>0</v>
      </c>
      <c r="SET6">
        <f>'VIX VOXX'!SET27</f>
        <v>0</v>
      </c>
      <c r="SEU6">
        <f>'VIX VOXX'!SEU27</f>
        <v>0</v>
      </c>
      <c r="SEV6">
        <f>'VIX VOXX'!SEV27</f>
        <v>0</v>
      </c>
      <c r="SEW6">
        <f>'VIX VOXX'!SEW27</f>
        <v>0</v>
      </c>
      <c r="SEX6">
        <f>'VIX VOXX'!SEX27</f>
        <v>0</v>
      </c>
      <c r="SEY6">
        <f>'VIX VOXX'!SEY27</f>
        <v>0</v>
      </c>
      <c r="SEZ6">
        <f>'VIX VOXX'!SEZ27</f>
        <v>0</v>
      </c>
      <c r="SFA6">
        <f>'VIX VOXX'!SFA27</f>
        <v>0</v>
      </c>
      <c r="SFB6">
        <f>'VIX VOXX'!SFB27</f>
        <v>0</v>
      </c>
      <c r="SFC6">
        <f>'VIX VOXX'!SFC27</f>
        <v>0</v>
      </c>
      <c r="SFD6">
        <f>'VIX VOXX'!SFD27</f>
        <v>0</v>
      </c>
      <c r="SFE6">
        <f>'VIX VOXX'!SFE27</f>
        <v>0</v>
      </c>
      <c r="SFF6">
        <f>'VIX VOXX'!SFF27</f>
        <v>0</v>
      </c>
      <c r="SFG6">
        <f>'VIX VOXX'!SFG27</f>
        <v>0</v>
      </c>
      <c r="SFH6">
        <f>'VIX VOXX'!SFH27</f>
        <v>0</v>
      </c>
      <c r="SFI6">
        <f>'VIX VOXX'!SFI27</f>
        <v>0</v>
      </c>
      <c r="SFJ6">
        <f>'VIX VOXX'!SFJ27</f>
        <v>0</v>
      </c>
      <c r="SFK6">
        <f>'VIX VOXX'!SFK27</f>
        <v>0</v>
      </c>
      <c r="SFL6">
        <f>'VIX VOXX'!SFL27</f>
        <v>0</v>
      </c>
      <c r="SFM6">
        <f>'VIX VOXX'!SFM27</f>
        <v>0</v>
      </c>
      <c r="SFN6">
        <f>'VIX VOXX'!SFN27</f>
        <v>0</v>
      </c>
      <c r="SFO6">
        <f>'VIX VOXX'!SFO27</f>
        <v>0</v>
      </c>
      <c r="SFP6">
        <f>'VIX VOXX'!SFP27</f>
        <v>0</v>
      </c>
      <c r="SFQ6">
        <f>'VIX VOXX'!SFQ27</f>
        <v>0</v>
      </c>
      <c r="SFR6">
        <f>'VIX VOXX'!SFR27</f>
        <v>0</v>
      </c>
      <c r="SFS6">
        <f>'VIX VOXX'!SFS27</f>
        <v>0</v>
      </c>
      <c r="SFT6">
        <f>'VIX VOXX'!SFT27</f>
        <v>0</v>
      </c>
      <c r="SFU6">
        <f>'VIX VOXX'!SFU27</f>
        <v>0</v>
      </c>
      <c r="SFV6">
        <f>'VIX VOXX'!SFV27</f>
        <v>0</v>
      </c>
      <c r="SFW6">
        <f>'VIX VOXX'!SFW27</f>
        <v>0</v>
      </c>
      <c r="SFX6">
        <f>'VIX VOXX'!SFX27</f>
        <v>0</v>
      </c>
      <c r="SFY6">
        <f>'VIX VOXX'!SFY27</f>
        <v>0</v>
      </c>
      <c r="SFZ6">
        <f>'VIX VOXX'!SFZ27</f>
        <v>0</v>
      </c>
      <c r="SGA6">
        <f>'VIX VOXX'!SGA27</f>
        <v>0</v>
      </c>
      <c r="SGB6">
        <f>'VIX VOXX'!SGB27</f>
        <v>0</v>
      </c>
      <c r="SGC6">
        <f>'VIX VOXX'!SGC27</f>
        <v>0</v>
      </c>
      <c r="SGD6">
        <f>'VIX VOXX'!SGD27</f>
        <v>0</v>
      </c>
      <c r="SGE6">
        <f>'VIX VOXX'!SGE27</f>
        <v>0</v>
      </c>
      <c r="SGF6">
        <f>'VIX VOXX'!SGF27</f>
        <v>0</v>
      </c>
      <c r="SGG6">
        <f>'VIX VOXX'!SGG27</f>
        <v>0</v>
      </c>
      <c r="SGH6">
        <f>'VIX VOXX'!SGH27</f>
        <v>0</v>
      </c>
      <c r="SGI6">
        <f>'VIX VOXX'!SGI27</f>
        <v>0</v>
      </c>
      <c r="SGJ6">
        <f>'VIX VOXX'!SGJ27</f>
        <v>0</v>
      </c>
      <c r="SGK6">
        <f>'VIX VOXX'!SGK27</f>
        <v>0</v>
      </c>
      <c r="SGL6">
        <f>'VIX VOXX'!SGL27</f>
        <v>0</v>
      </c>
      <c r="SGM6">
        <f>'VIX VOXX'!SGM27</f>
        <v>0</v>
      </c>
      <c r="SGN6">
        <f>'VIX VOXX'!SGN27</f>
        <v>0</v>
      </c>
      <c r="SGO6">
        <f>'VIX VOXX'!SGO27</f>
        <v>0</v>
      </c>
      <c r="SGP6">
        <f>'VIX VOXX'!SGP27</f>
        <v>0</v>
      </c>
      <c r="SGQ6">
        <f>'VIX VOXX'!SGQ27</f>
        <v>0</v>
      </c>
      <c r="SGR6">
        <f>'VIX VOXX'!SGR27</f>
        <v>0</v>
      </c>
      <c r="SGS6">
        <f>'VIX VOXX'!SGS27</f>
        <v>0</v>
      </c>
      <c r="SGT6">
        <f>'VIX VOXX'!SGT27</f>
        <v>0</v>
      </c>
      <c r="SGU6">
        <f>'VIX VOXX'!SGU27</f>
        <v>0</v>
      </c>
      <c r="SGV6">
        <f>'VIX VOXX'!SGV27</f>
        <v>0</v>
      </c>
      <c r="SGW6">
        <f>'VIX VOXX'!SGW27</f>
        <v>0</v>
      </c>
      <c r="SGX6">
        <f>'VIX VOXX'!SGX27</f>
        <v>0</v>
      </c>
      <c r="SGY6">
        <f>'VIX VOXX'!SGY27</f>
        <v>0</v>
      </c>
      <c r="SGZ6">
        <f>'VIX VOXX'!SGZ27</f>
        <v>0</v>
      </c>
      <c r="SHA6">
        <f>'VIX VOXX'!SHA27</f>
        <v>0</v>
      </c>
      <c r="SHB6">
        <f>'VIX VOXX'!SHB27</f>
        <v>0</v>
      </c>
      <c r="SHC6">
        <f>'VIX VOXX'!SHC27</f>
        <v>0</v>
      </c>
      <c r="SHD6">
        <f>'VIX VOXX'!SHD27</f>
        <v>0</v>
      </c>
      <c r="SHE6">
        <f>'VIX VOXX'!SHE27</f>
        <v>0</v>
      </c>
      <c r="SHF6">
        <f>'VIX VOXX'!SHF27</f>
        <v>0</v>
      </c>
      <c r="SHG6">
        <f>'VIX VOXX'!SHG27</f>
        <v>0</v>
      </c>
      <c r="SHH6">
        <f>'VIX VOXX'!SHH27</f>
        <v>0</v>
      </c>
      <c r="SHI6">
        <f>'VIX VOXX'!SHI27</f>
        <v>0</v>
      </c>
      <c r="SHJ6">
        <f>'VIX VOXX'!SHJ27</f>
        <v>0</v>
      </c>
      <c r="SHK6">
        <f>'VIX VOXX'!SHK27</f>
        <v>0</v>
      </c>
      <c r="SHL6">
        <f>'VIX VOXX'!SHL27</f>
        <v>0</v>
      </c>
      <c r="SHM6">
        <f>'VIX VOXX'!SHM27</f>
        <v>0</v>
      </c>
      <c r="SHN6">
        <f>'VIX VOXX'!SHN27</f>
        <v>0</v>
      </c>
      <c r="SHO6">
        <f>'VIX VOXX'!SHO27</f>
        <v>0</v>
      </c>
      <c r="SHP6">
        <f>'VIX VOXX'!SHP27</f>
        <v>0</v>
      </c>
      <c r="SHQ6">
        <f>'VIX VOXX'!SHQ27</f>
        <v>0</v>
      </c>
      <c r="SHR6">
        <f>'VIX VOXX'!SHR27</f>
        <v>0</v>
      </c>
      <c r="SHS6">
        <f>'VIX VOXX'!SHS27</f>
        <v>0</v>
      </c>
      <c r="SHT6">
        <f>'VIX VOXX'!SHT27</f>
        <v>0</v>
      </c>
      <c r="SHU6">
        <f>'VIX VOXX'!SHU27</f>
        <v>0</v>
      </c>
      <c r="SHV6">
        <f>'VIX VOXX'!SHV27</f>
        <v>0</v>
      </c>
      <c r="SHW6">
        <f>'VIX VOXX'!SHW27</f>
        <v>0</v>
      </c>
      <c r="SHX6">
        <f>'VIX VOXX'!SHX27</f>
        <v>0</v>
      </c>
      <c r="SHY6">
        <f>'VIX VOXX'!SHY27</f>
        <v>0</v>
      </c>
      <c r="SHZ6">
        <f>'VIX VOXX'!SHZ27</f>
        <v>0</v>
      </c>
      <c r="SIA6">
        <f>'VIX VOXX'!SIA27</f>
        <v>0</v>
      </c>
      <c r="SIB6">
        <f>'VIX VOXX'!SIB27</f>
        <v>0</v>
      </c>
      <c r="SIC6">
        <f>'VIX VOXX'!SIC27</f>
        <v>0</v>
      </c>
      <c r="SID6">
        <f>'VIX VOXX'!SID27</f>
        <v>0</v>
      </c>
      <c r="SIE6">
        <f>'VIX VOXX'!SIE27</f>
        <v>0</v>
      </c>
      <c r="SIF6">
        <f>'VIX VOXX'!SIF27</f>
        <v>0</v>
      </c>
      <c r="SIG6">
        <f>'VIX VOXX'!SIG27</f>
        <v>0</v>
      </c>
      <c r="SIH6">
        <f>'VIX VOXX'!SIH27</f>
        <v>0</v>
      </c>
      <c r="SII6">
        <f>'VIX VOXX'!SII27</f>
        <v>0</v>
      </c>
      <c r="SIJ6">
        <f>'VIX VOXX'!SIJ27</f>
        <v>0</v>
      </c>
      <c r="SIK6">
        <f>'VIX VOXX'!SIK27</f>
        <v>0</v>
      </c>
      <c r="SIL6">
        <f>'VIX VOXX'!SIL27</f>
        <v>0</v>
      </c>
      <c r="SIM6">
        <f>'VIX VOXX'!SIM27</f>
        <v>0</v>
      </c>
      <c r="SIN6">
        <f>'VIX VOXX'!SIN27</f>
        <v>0</v>
      </c>
      <c r="SIO6">
        <f>'VIX VOXX'!SIO27</f>
        <v>0</v>
      </c>
      <c r="SIP6">
        <f>'VIX VOXX'!SIP27</f>
        <v>0</v>
      </c>
      <c r="SIQ6">
        <f>'VIX VOXX'!SIQ27</f>
        <v>0</v>
      </c>
      <c r="SIR6">
        <f>'VIX VOXX'!SIR27</f>
        <v>0</v>
      </c>
      <c r="SIS6">
        <f>'VIX VOXX'!SIS27</f>
        <v>0</v>
      </c>
      <c r="SIT6">
        <f>'VIX VOXX'!SIT27</f>
        <v>0</v>
      </c>
      <c r="SIU6">
        <f>'VIX VOXX'!SIU27</f>
        <v>0</v>
      </c>
      <c r="SIV6">
        <f>'VIX VOXX'!SIV27</f>
        <v>0</v>
      </c>
      <c r="SIW6">
        <f>'VIX VOXX'!SIW27</f>
        <v>0</v>
      </c>
      <c r="SIX6">
        <f>'VIX VOXX'!SIX27</f>
        <v>0</v>
      </c>
      <c r="SIY6">
        <f>'VIX VOXX'!SIY27</f>
        <v>0</v>
      </c>
      <c r="SIZ6">
        <f>'VIX VOXX'!SIZ27</f>
        <v>0</v>
      </c>
      <c r="SJA6">
        <f>'VIX VOXX'!SJA27</f>
        <v>0</v>
      </c>
      <c r="SJB6">
        <f>'VIX VOXX'!SJB27</f>
        <v>0</v>
      </c>
      <c r="SJC6">
        <f>'VIX VOXX'!SJC27</f>
        <v>0</v>
      </c>
      <c r="SJD6">
        <f>'VIX VOXX'!SJD27</f>
        <v>0</v>
      </c>
      <c r="SJE6">
        <f>'VIX VOXX'!SJE27</f>
        <v>0</v>
      </c>
      <c r="SJF6">
        <f>'VIX VOXX'!SJF27</f>
        <v>0</v>
      </c>
      <c r="SJG6">
        <f>'VIX VOXX'!SJG27</f>
        <v>0</v>
      </c>
      <c r="SJH6">
        <f>'VIX VOXX'!SJH27</f>
        <v>0</v>
      </c>
      <c r="SJI6">
        <f>'VIX VOXX'!SJI27</f>
        <v>0</v>
      </c>
      <c r="SJJ6">
        <f>'VIX VOXX'!SJJ27</f>
        <v>0</v>
      </c>
      <c r="SJK6">
        <f>'VIX VOXX'!SJK27</f>
        <v>0</v>
      </c>
      <c r="SJL6">
        <f>'VIX VOXX'!SJL27</f>
        <v>0</v>
      </c>
      <c r="SJM6">
        <f>'VIX VOXX'!SJM27</f>
        <v>0</v>
      </c>
      <c r="SJN6">
        <f>'VIX VOXX'!SJN27</f>
        <v>0</v>
      </c>
      <c r="SJO6">
        <f>'VIX VOXX'!SJO27</f>
        <v>0</v>
      </c>
      <c r="SJP6">
        <f>'VIX VOXX'!SJP27</f>
        <v>0</v>
      </c>
      <c r="SJQ6">
        <f>'VIX VOXX'!SJQ27</f>
        <v>0</v>
      </c>
      <c r="SJR6">
        <f>'VIX VOXX'!SJR27</f>
        <v>0</v>
      </c>
      <c r="SJS6">
        <f>'VIX VOXX'!SJS27</f>
        <v>0</v>
      </c>
      <c r="SJT6">
        <f>'VIX VOXX'!SJT27</f>
        <v>0</v>
      </c>
      <c r="SJU6">
        <f>'VIX VOXX'!SJU27</f>
        <v>0</v>
      </c>
      <c r="SJV6">
        <f>'VIX VOXX'!SJV27</f>
        <v>0</v>
      </c>
      <c r="SJW6">
        <f>'VIX VOXX'!SJW27</f>
        <v>0</v>
      </c>
      <c r="SJX6">
        <f>'VIX VOXX'!SJX27</f>
        <v>0</v>
      </c>
      <c r="SJY6">
        <f>'VIX VOXX'!SJY27</f>
        <v>0</v>
      </c>
      <c r="SJZ6">
        <f>'VIX VOXX'!SJZ27</f>
        <v>0</v>
      </c>
      <c r="SKA6">
        <f>'VIX VOXX'!SKA27</f>
        <v>0</v>
      </c>
      <c r="SKB6">
        <f>'VIX VOXX'!SKB27</f>
        <v>0</v>
      </c>
      <c r="SKC6">
        <f>'VIX VOXX'!SKC27</f>
        <v>0</v>
      </c>
      <c r="SKD6">
        <f>'VIX VOXX'!SKD27</f>
        <v>0</v>
      </c>
      <c r="SKE6">
        <f>'VIX VOXX'!SKE27</f>
        <v>0</v>
      </c>
      <c r="SKF6">
        <f>'VIX VOXX'!SKF27</f>
        <v>0</v>
      </c>
      <c r="SKG6">
        <f>'VIX VOXX'!SKG27</f>
        <v>0</v>
      </c>
      <c r="SKH6">
        <f>'VIX VOXX'!SKH27</f>
        <v>0</v>
      </c>
      <c r="SKI6">
        <f>'VIX VOXX'!SKI27</f>
        <v>0</v>
      </c>
      <c r="SKJ6">
        <f>'VIX VOXX'!SKJ27</f>
        <v>0</v>
      </c>
      <c r="SKK6">
        <f>'VIX VOXX'!SKK27</f>
        <v>0</v>
      </c>
      <c r="SKL6">
        <f>'VIX VOXX'!SKL27</f>
        <v>0</v>
      </c>
      <c r="SKM6">
        <f>'VIX VOXX'!SKM27</f>
        <v>0</v>
      </c>
      <c r="SKN6">
        <f>'VIX VOXX'!SKN27</f>
        <v>0</v>
      </c>
      <c r="SKO6">
        <f>'VIX VOXX'!SKO27</f>
        <v>0</v>
      </c>
      <c r="SKP6">
        <f>'VIX VOXX'!SKP27</f>
        <v>0</v>
      </c>
      <c r="SKQ6">
        <f>'VIX VOXX'!SKQ27</f>
        <v>0</v>
      </c>
      <c r="SKR6">
        <f>'VIX VOXX'!SKR27</f>
        <v>0</v>
      </c>
      <c r="SKS6">
        <f>'VIX VOXX'!SKS27</f>
        <v>0</v>
      </c>
      <c r="SKT6">
        <f>'VIX VOXX'!SKT27</f>
        <v>0</v>
      </c>
      <c r="SKU6">
        <f>'VIX VOXX'!SKU27</f>
        <v>0</v>
      </c>
      <c r="SKV6">
        <f>'VIX VOXX'!SKV27</f>
        <v>0</v>
      </c>
      <c r="SKW6">
        <f>'VIX VOXX'!SKW27</f>
        <v>0</v>
      </c>
      <c r="SKX6">
        <f>'VIX VOXX'!SKX27</f>
        <v>0</v>
      </c>
      <c r="SKY6">
        <f>'VIX VOXX'!SKY27</f>
        <v>0</v>
      </c>
      <c r="SKZ6">
        <f>'VIX VOXX'!SKZ27</f>
        <v>0</v>
      </c>
      <c r="SLA6">
        <f>'VIX VOXX'!SLA27</f>
        <v>0</v>
      </c>
      <c r="SLB6">
        <f>'VIX VOXX'!SLB27</f>
        <v>0</v>
      </c>
      <c r="SLC6">
        <f>'VIX VOXX'!SLC27</f>
        <v>0</v>
      </c>
      <c r="SLD6">
        <f>'VIX VOXX'!SLD27</f>
        <v>0</v>
      </c>
      <c r="SLE6">
        <f>'VIX VOXX'!SLE27</f>
        <v>0</v>
      </c>
      <c r="SLF6">
        <f>'VIX VOXX'!SLF27</f>
        <v>0</v>
      </c>
      <c r="SLG6">
        <f>'VIX VOXX'!SLG27</f>
        <v>0</v>
      </c>
      <c r="SLH6">
        <f>'VIX VOXX'!SLH27</f>
        <v>0</v>
      </c>
      <c r="SLI6">
        <f>'VIX VOXX'!SLI27</f>
        <v>0</v>
      </c>
      <c r="SLJ6">
        <f>'VIX VOXX'!SLJ27</f>
        <v>0</v>
      </c>
      <c r="SLK6">
        <f>'VIX VOXX'!SLK27</f>
        <v>0</v>
      </c>
      <c r="SLL6">
        <f>'VIX VOXX'!SLL27</f>
        <v>0</v>
      </c>
      <c r="SLM6">
        <f>'VIX VOXX'!SLM27</f>
        <v>0</v>
      </c>
      <c r="SLN6">
        <f>'VIX VOXX'!SLN27</f>
        <v>0</v>
      </c>
      <c r="SLO6">
        <f>'VIX VOXX'!SLO27</f>
        <v>0</v>
      </c>
      <c r="SLP6">
        <f>'VIX VOXX'!SLP27</f>
        <v>0</v>
      </c>
      <c r="SLQ6">
        <f>'VIX VOXX'!SLQ27</f>
        <v>0</v>
      </c>
      <c r="SLR6">
        <f>'VIX VOXX'!SLR27</f>
        <v>0</v>
      </c>
      <c r="SLS6">
        <f>'VIX VOXX'!SLS27</f>
        <v>0</v>
      </c>
      <c r="SLT6">
        <f>'VIX VOXX'!SLT27</f>
        <v>0</v>
      </c>
      <c r="SLU6">
        <f>'VIX VOXX'!SLU27</f>
        <v>0</v>
      </c>
      <c r="SLV6">
        <f>'VIX VOXX'!SLV27</f>
        <v>0</v>
      </c>
      <c r="SLW6">
        <f>'VIX VOXX'!SLW27</f>
        <v>0</v>
      </c>
      <c r="SLX6">
        <f>'VIX VOXX'!SLX27</f>
        <v>0</v>
      </c>
      <c r="SLY6">
        <f>'VIX VOXX'!SLY27</f>
        <v>0</v>
      </c>
      <c r="SLZ6">
        <f>'VIX VOXX'!SLZ27</f>
        <v>0</v>
      </c>
      <c r="SMA6">
        <f>'VIX VOXX'!SMA27</f>
        <v>0</v>
      </c>
      <c r="SMB6">
        <f>'VIX VOXX'!SMB27</f>
        <v>0</v>
      </c>
      <c r="SMC6">
        <f>'VIX VOXX'!SMC27</f>
        <v>0</v>
      </c>
      <c r="SMD6">
        <f>'VIX VOXX'!SMD27</f>
        <v>0</v>
      </c>
      <c r="SME6">
        <f>'VIX VOXX'!SME27</f>
        <v>0</v>
      </c>
      <c r="SMF6">
        <f>'VIX VOXX'!SMF27</f>
        <v>0</v>
      </c>
      <c r="SMG6">
        <f>'VIX VOXX'!SMG27</f>
        <v>0</v>
      </c>
      <c r="SMH6">
        <f>'VIX VOXX'!SMH27</f>
        <v>0</v>
      </c>
      <c r="SMI6">
        <f>'VIX VOXX'!SMI27</f>
        <v>0</v>
      </c>
      <c r="SMJ6">
        <f>'VIX VOXX'!SMJ27</f>
        <v>0</v>
      </c>
      <c r="SMK6">
        <f>'VIX VOXX'!SMK27</f>
        <v>0</v>
      </c>
      <c r="SML6">
        <f>'VIX VOXX'!SML27</f>
        <v>0</v>
      </c>
      <c r="SMM6">
        <f>'VIX VOXX'!SMM27</f>
        <v>0</v>
      </c>
      <c r="SMN6">
        <f>'VIX VOXX'!SMN27</f>
        <v>0</v>
      </c>
      <c r="SMO6">
        <f>'VIX VOXX'!SMO27</f>
        <v>0</v>
      </c>
      <c r="SMP6">
        <f>'VIX VOXX'!SMP27</f>
        <v>0</v>
      </c>
      <c r="SMQ6">
        <f>'VIX VOXX'!SMQ27</f>
        <v>0</v>
      </c>
      <c r="SMR6">
        <f>'VIX VOXX'!SMR27</f>
        <v>0</v>
      </c>
      <c r="SMS6">
        <f>'VIX VOXX'!SMS27</f>
        <v>0</v>
      </c>
      <c r="SMT6">
        <f>'VIX VOXX'!SMT27</f>
        <v>0</v>
      </c>
      <c r="SMU6">
        <f>'VIX VOXX'!SMU27</f>
        <v>0</v>
      </c>
      <c r="SMV6">
        <f>'VIX VOXX'!SMV27</f>
        <v>0</v>
      </c>
      <c r="SMW6">
        <f>'VIX VOXX'!SMW27</f>
        <v>0</v>
      </c>
      <c r="SMX6">
        <f>'VIX VOXX'!SMX27</f>
        <v>0</v>
      </c>
      <c r="SMY6">
        <f>'VIX VOXX'!SMY27</f>
        <v>0</v>
      </c>
      <c r="SMZ6">
        <f>'VIX VOXX'!SMZ27</f>
        <v>0</v>
      </c>
      <c r="SNA6">
        <f>'VIX VOXX'!SNA27</f>
        <v>0</v>
      </c>
      <c r="SNB6">
        <f>'VIX VOXX'!SNB27</f>
        <v>0</v>
      </c>
      <c r="SNC6">
        <f>'VIX VOXX'!SNC27</f>
        <v>0</v>
      </c>
      <c r="SND6">
        <f>'VIX VOXX'!SND27</f>
        <v>0</v>
      </c>
      <c r="SNE6">
        <f>'VIX VOXX'!SNE27</f>
        <v>0</v>
      </c>
      <c r="SNF6">
        <f>'VIX VOXX'!SNF27</f>
        <v>0</v>
      </c>
      <c r="SNG6">
        <f>'VIX VOXX'!SNG27</f>
        <v>0</v>
      </c>
      <c r="SNH6">
        <f>'VIX VOXX'!SNH27</f>
        <v>0</v>
      </c>
      <c r="SNI6">
        <f>'VIX VOXX'!SNI27</f>
        <v>0</v>
      </c>
      <c r="SNJ6">
        <f>'VIX VOXX'!SNJ27</f>
        <v>0</v>
      </c>
      <c r="SNK6">
        <f>'VIX VOXX'!SNK27</f>
        <v>0</v>
      </c>
      <c r="SNL6">
        <f>'VIX VOXX'!SNL27</f>
        <v>0</v>
      </c>
      <c r="SNM6">
        <f>'VIX VOXX'!SNM27</f>
        <v>0</v>
      </c>
      <c r="SNN6">
        <f>'VIX VOXX'!SNN27</f>
        <v>0</v>
      </c>
      <c r="SNO6">
        <f>'VIX VOXX'!SNO27</f>
        <v>0</v>
      </c>
      <c r="SNP6">
        <f>'VIX VOXX'!SNP27</f>
        <v>0</v>
      </c>
      <c r="SNQ6">
        <f>'VIX VOXX'!SNQ27</f>
        <v>0</v>
      </c>
      <c r="SNR6">
        <f>'VIX VOXX'!SNR27</f>
        <v>0</v>
      </c>
      <c r="SNS6">
        <f>'VIX VOXX'!SNS27</f>
        <v>0</v>
      </c>
      <c r="SNT6">
        <f>'VIX VOXX'!SNT27</f>
        <v>0</v>
      </c>
      <c r="SNU6">
        <f>'VIX VOXX'!SNU27</f>
        <v>0</v>
      </c>
      <c r="SNV6">
        <f>'VIX VOXX'!SNV27</f>
        <v>0</v>
      </c>
      <c r="SNW6">
        <f>'VIX VOXX'!SNW27</f>
        <v>0</v>
      </c>
      <c r="SNX6">
        <f>'VIX VOXX'!SNX27</f>
        <v>0</v>
      </c>
      <c r="SNY6">
        <f>'VIX VOXX'!SNY27</f>
        <v>0</v>
      </c>
      <c r="SNZ6">
        <f>'VIX VOXX'!SNZ27</f>
        <v>0</v>
      </c>
      <c r="SOA6">
        <f>'VIX VOXX'!SOA27</f>
        <v>0</v>
      </c>
      <c r="SOB6">
        <f>'VIX VOXX'!SOB27</f>
        <v>0</v>
      </c>
      <c r="SOC6">
        <f>'VIX VOXX'!SOC27</f>
        <v>0</v>
      </c>
      <c r="SOD6">
        <f>'VIX VOXX'!SOD27</f>
        <v>0</v>
      </c>
      <c r="SOE6">
        <f>'VIX VOXX'!SOE27</f>
        <v>0</v>
      </c>
      <c r="SOF6">
        <f>'VIX VOXX'!SOF27</f>
        <v>0</v>
      </c>
      <c r="SOG6">
        <f>'VIX VOXX'!SOG27</f>
        <v>0</v>
      </c>
      <c r="SOH6">
        <f>'VIX VOXX'!SOH27</f>
        <v>0</v>
      </c>
      <c r="SOI6">
        <f>'VIX VOXX'!SOI27</f>
        <v>0</v>
      </c>
      <c r="SOJ6">
        <f>'VIX VOXX'!SOJ27</f>
        <v>0</v>
      </c>
      <c r="SOK6">
        <f>'VIX VOXX'!SOK27</f>
        <v>0</v>
      </c>
      <c r="SOL6">
        <f>'VIX VOXX'!SOL27</f>
        <v>0</v>
      </c>
      <c r="SOM6">
        <f>'VIX VOXX'!SOM27</f>
        <v>0</v>
      </c>
      <c r="SON6">
        <f>'VIX VOXX'!SON27</f>
        <v>0</v>
      </c>
      <c r="SOO6">
        <f>'VIX VOXX'!SOO27</f>
        <v>0</v>
      </c>
      <c r="SOP6">
        <f>'VIX VOXX'!SOP27</f>
        <v>0</v>
      </c>
      <c r="SOQ6">
        <f>'VIX VOXX'!SOQ27</f>
        <v>0</v>
      </c>
      <c r="SOR6">
        <f>'VIX VOXX'!SOR27</f>
        <v>0</v>
      </c>
      <c r="SOS6">
        <f>'VIX VOXX'!SOS27</f>
        <v>0</v>
      </c>
      <c r="SOT6">
        <f>'VIX VOXX'!SOT27</f>
        <v>0</v>
      </c>
      <c r="SOU6">
        <f>'VIX VOXX'!SOU27</f>
        <v>0</v>
      </c>
      <c r="SOV6">
        <f>'VIX VOXX'!SOV27</f>
        <v>0</v>
      </c>
      <c r="SOW6">
        <f>'VIX VOXX'!SOW27</f>
        <v>0</v>
      </c>
      <c r="SOX6">
        <f>'VIX VOXX'!SOX27</f>
        <v>0</v>
      </c>
      <c r="SOY6">
        <f>'VIX VOXX'!SOY27</f>
        <v>0</v>
      </c>
      <c r="SOZ6">
        <f>'VIX VOXX'!SOZ27</f>
        <v>0</v>
      </c>
      <c r="SPA6">
        <f>'VIX VOXX'!SPA27</f>
        <v>0</v>
      </c>
      <c r="SPB6">
        <f>'VIX VOXX'!SPB27</f>
        <v>0</v>
      </c>
      <c r="SPC6">
        <f>'VIX VOXX'!SPC27</f>
        <v>0</v>
      </c>
      <c r="SPD6">
        <f>'VIX VOXX'!SPD27</f>
        <v>0</v>
      </c>
      <c r="SPE6">
        <f>'VIX VOXX'!SPE27</f>
        <v>0</v>
      </c>
      <c r="SPF6">
        <f>'VIX VOXX'!SPF27</f>
        <v>0</v>
      </c>
      <c r="SPG6">
        <f>'VIX VOXX'!SPG27</f>
        <v>0</v>
      </c>
      <c r="SPH6">
        <f>'VIX VOXX'!SPH27</f>
        <v>0</v>
      </c>
      <c r="SPI6">
        <f>'VIX VOXX'!SPI27</f>
        <v>0</v>
      </c>
      <c r="SPJ6">
        <f>'VIX VOXX'!SPJ27</f>
        <v>0</v>
      </c>
      <c r="SPK6">
        <f>'VIX VOXX'!SPK27</f>
        <v>0</v>
      </c>
      <c r="SPL6">
        <f>'VIX VOXX'!SPL27</f>
        <v>0</v>
      </c>
      <c r="SPM6">
        <f>'VIX VOXX'!SPM27</f>
        <v>0</v>
      </c>
      <c r="SPN6">
        <f>'VIX VOXX'!SPN27</f>
        <v>0</v>
      </c>
      <c r="SPO6">
        <f>'VIX VOXX'!SPO27</f>
        <v>0</v>
      </c>
      <c r="SPP6">
        <f>'VIX VOXX'!SPP27</f>
        <v>0</v>
      </c>
      <c r="SPQ6">
        <f>'VIX VOXX'!SPQ27</f>
        <v>0</v>
      </c>
      <c r="SPR6">
        <f>'VIX VOXX'!SPR27</f>
        <v>0</v>
      </c>
      <c r="SPS6">
        <f>'VIX VOXX'!SPS27</f>
        <v>0</v>
      </c>
      <c r="SPT6">
        <f>'VIX VOXX'!SPT27</f>
        <v>0</v>
      </c>
      <c r="SPU6">
        <f>'VIX VOXX'!SPU27</f>
        <v>0</v>
      </c>
      <c r="SPV6">
        <f>'VIX VOXX'!SPV27</f>
        <v>0</v>
      </c>
      <c r="SPW6">
        <f>'VIX VOXX'!SPW27</f>
        <v>0</v>
      </c>
      <c r="SPX6">
        <f>'VIX VOXX'!SPX27</f>
        <v>0</v>
      </c>
      <c r="SPY6">
        <f>'VIX VOXX'!SPY27</f>
        <v>0</v>
      </c>
      <c r="SPZ6">
        <f>'VIX VOXX'!SPZ27</f>
        <v>0</v>
      </c>
      <c r="SQA6">
        <f>'VIX VOXX'!SQA27</f>
        <v>0</v>
      </c>
      <c r="SQB6">
        <f>'VIX VOXX'!SQB27</f>
        <v>0</v>
      </c>
      <c r="SQC6">
        <f>'VIX VOXX'!SQC27</f>
        <v>0</v>
      </c>
      <c r="SQD6">
        <f>'VIX VOXX'!SQD27</f>
        <v>0</v>
      </c>
      <c r="SQE6">
        <f>'VIX VOXX'!SQE27</f>
        <v>0</v>
      </c>
      <c r="SQF6">
        <f>'VIX VOXX'!SQF27</f>
        <v>0</v>
      </c>
      <c r="SQG6">
        <f>'VIX VOXX'!SQG27</f>
        <v>0</v>
      </c>
      <c r="SQH6">
        <f>'VIX VOXX'!SQH27</f>
        <v>0</v>
      </c>
      <c r="SQI6">
        <f>'VIX VOXX'!SQI27</f>
        <v>0</v>
      </c>
      <c r="SQJ6">
        <f>'VIX VOXX'!SQJ27</f>
        <v>0</v>
      </c>
      <c r="SQK6">
        <f>'VIX VOXX'!SQK27</f>
        <v>0</v>
      </c>
      <c r="SQL6">
        <f>'VIX VOXX'!SQL27</f>
        <v>0</v>
      </c>
      <c r="SQM6">
        <f>'VIX VOXX'!SQM27</f>
        <v>0</v>
      </c>
      <c r="SQN6">
        <f>'VIX VOXX'!SQN27</f>
        <v>0</v>
      </c>
      <c r="SQO6">
        <f>'VIX VOXX'!SQO27</f>
        <v>0</v>
      </c>
      <c r="SQP6">
        <f>'VIX VOXX'!SQP27</f>
        <v>0</v>
      </c>
      <c r="SQQ6">
        <f>'VIX VOXX'!SQQ27</f>
        <v>0</v>
      </c>
      <c r="SQR6">
        <f>'VIX VOXX'!SQR27</f>
        <v>0</v>
      </c>
      <c r="SQS6">
        <f>'VIX VOXX'!SQS27</f>
        <v>0</v>
      </c>
      <c r="SQT6">
        <f>'VIX VOXX'!SQT27</f>
        <v>0</v>
      </c>
      <c r="SQU6">
        <f>'VIX VOXX'!SQU27</f>
        <v>0</v>
      </c>
      <c r="SQV6">
        <f>'VIX VOXX'!SQV27</f>
        <v>0</v>
      </c>
      <c r="SQW6">
        <f>'VIX VOXX'!SQW27</f>
        <v>0</v>
      </c>
      <c r="SQX6">
        <f>'VIX VOXX'!SQX27</f>
        <v>0</v>
      </c>
      <c r="SQY6">
        <f>'VIX VOXX'!SQY27</f>
        <v>0</v>
      </c>
      <c r="SQZ6">
        <f>'VIX VOXX'!SQZ27</f>
        <v>0</v>
      </c>
      <c r="SRA6">
        <f>'VIX VOXX'!SRA27</f>
        <v>0</v>
      </c>
      <c r="SRB6">
        <f>'VIX VOXX'!SRB27</f>
        <v>0</v>
      </c>
      <c r="SRC6">
        <f>'VIX VOXX'!SRC27</f>
        <v>0</v>
      </c>
      <c r="SRD6">
        <f>'VIX VOXX'!SRD27</f>
        <v>0</v>
      </c>
      <c r="SRE6">
        <f>'VIX VOXX'!SRE27</f>
        <v>0</v>
      </c>
      <c r="SRF6">
        <f>'VIX VOXX'!SRF27</f>
        <v>0</v>
      </c>
      <c r="SRG6">
        <f>'VIX VOXX'!SRG27</f>
        <v>0</v>
      </c>
      <c r="SRH6">
        <f>'VIX VOXX'!SRH27</f>
        <v>0</v>
      </c>
      <c r="SRI6">
        <f>'VIX VOXX'!SRI27</f>
        <v>0</v>
      </c>
      <c r="SRJ6">
        <f>'VIX VOXX'!SRJ27</f>
        <v>0</v>
      </c>
      <c r="SRK6">
        <f>'VIX VOXX'!SRK27</f>
        <v>0</v>
      </c>
      <c r="SRL6">
        <f>'VIX VOXX'!SRL27</f>
        <v>0</v>
      </c>
      <c r="SRM6">
        <f>'VIX VOXX'!SRM27</f>
        <v>0</v>
      </c>
      <c r="SRN6">
        <f>'VIX VOXX'!SRN27</f>
        <v>0</v>
      </c>
      <c r="SRO6">
        <f>'VIX VOXX'!SRO27</f>
        <v>0</v>
      </c>
      <c r="SRP6">
        <f>'VIX VOXX'!SRP27</f>
        <v>0</v>
      </c>
      <c r="SRQ6">
        <f>'VIX VOXX'!SRQ27</f>
        <v>0</v>
      </c>
      <c r="SRR6">
        <f>'VIX VOXX'!SRR27</f>
        <v>0</v>
      </c>
      <c r="SRS6">
        <f>'VIX VOXX'!SRS27</f>
        <v>0</v>
      </c>
      <c r="SRT6">
        <f>'VIX VOXX'!SRT27</f>
        <v>0</v>
      </c>
      <c r="SRU6">
        <f>'VIX VOXX'!SRU27</f>
        <v>0</v>
      </c>
      <c r="SRV6">
        <f>'VIX VOXX'!SRV27</f>
        <v>0</v>
      </c>
      <c r="SRW6">
        <f>'VIX VOXX'!SRW27</f>
        <v>0</v>
      </c>
      <c r="SRX6">
        <f>'VIX VOXX'!SRX27</f>
        <v>0</v>
      </c>
      <c r="SRY6">
        <f>'VIX VOXX'!SRY27</f>
        <v>0</v>
      </c>
      <c r="SRZ6">
        <f>'VIX VOXX'!SRZ27</f>
        <v>0</v>
      </c>
      <c r="SSA6">
        <f>'VIX VOXX'!SSA27</f>
        <v>0</v>
      </c>
      <c r="SSB6">
        <f>'VIX VOXX'!SSB27</f>
        <v>0</v>
      </c>
      <c r="SSC6">
        <f>'VIX VOXX'!SSC27</f>
        <v>0</v>
      </c>
      <c r="SSD6">
        <f>'VIX VOXX'!SSD27</f>
        <v>0</v>
      </c>
      <c r="SSE6">
        <f>'VIX VOXX'!SSE27</f>
        <v>0</v>
      </c>
      <c r="SSF6">
        <f>'VIX VOXX'!SSF27</f>
        <v>0</v>
      </c>
      <c r="SSG6">
        <f>'VIX VOXX'!SSG27</f>
        <v>0</v>
      </c>
      <c r="SSH6">
        <f>'VIX VOXX'!SSH27</f>
        <v>0</v>
      </c>
      <c r="SSI6">
        <f>'VIX VOXX'!SSI27</f>
        <v>0</v>
      </c>
      <c r="SSJ6">
        <f>'VIX VOXX'!SSJ27</f>
        <v>0</v>
      </c>
      <c r="SSK6">
        <f>'VIX VOXX'!SSK27</f>
        <v>0</v>
      </c>
      <c r="SSL6">
        <f>'VIX VOXX'!SSL27</f>
        <v>0</v>
      </c>
      <c r="SSM6">
        <f>'VIX VOXX'!SSM27</f>
        <v>0</v>
      </c>
      <c r="SSN6">
        <f>'VIX VOXX'!SSN27</f>
        <v>0</v>
      </c>
      <c r="SSO6">
        <f>'VIX VOXX'!SSO27</f>
        <v>0</v>
      </c>
      <c r="SSP6">
        <f>'VIX VOXX'!SSP27</f>
        <v>0</v>
      </c>
      <c r="SSQ6">
        <f>'VIX VOXX'!SSQ27</f>
        <v>0</v>
      </c>
      <c r="SSR6">
        <f>'VIX VOXX'!SSR27</f>
        <v>0</v>
      </c>
      <c r="SSS6">
        <f>'VIX VOXX'!SSS27</f>
        <v>0</v>
      </c>
      <c r="SST6">
        <f>'VIX VOXX'!SST27</f>
        <v>0</v>
      </c>
      <c r="SSU6">
        <f>'VIX VOXX'!SSU27</f>
        <v>0</v>
      </c>
      <c r="SSV6">
        <f>'VIX VOXX'!SSV27</f>
        <v>0</v>
      </c>
      <c r="SSW6">
        <f>'VIX VOXX'!SSW27</f>
        <v>0</v>
      </c>
      <c r="SSX6">
        <f>'VIX VOXX'!SSX27</f>
        <v>0</v>
      </c>
      <c r="SSY6">
        <f>'VIX VOXX'!SSY27</f>
        <v>0</v>
      </c>
      <c r="SSZ6">
        <f>'VIX VOXX'!SSZ27</f>
        <v>0</v>
      </c>
      <c r="STA6">
        <f>'VIX VOXX'!STA27</f>
        <v>0</v>
      </c>
      <c r="STB6">
        <f>'VIX VOXX'!STB27</f>
        <v>0</v>
      </c>
      <c r="STC6">
        <f>'VIX VOXX'!STC27</f>
        <v>0</v>
      </c>
      <c r="STD6">
        <f>'VIX VOXX'!STD27</f>
        <v>0</v>
      </c>
      <c r="STE6">
        <f>'VIX VOXX'!STE27</f>
        <v>0</v>
      </c>
      <c r="STF6">
        <f>'VIX VOXX'!STF27</f>
        <v>0</v>
      </c>
      <c r="STG6">
        <f>'VIX VOXX'!STG27</f>
        <v>0</v>
      </c>
      <c r="STH6">
        <f>'VIX VOXX'!STH27</f>
        <v>0</v>
      </c>
      <c r="STI6">
        <f>'VIX VOXX'!STI27</f>
        <v>0</v>
      </c>
      <c r="STJ6">
        <f>'VIX VOXX'!STJ27</f>
        <v>0</v>
      </c>
      <c r="STK6">
        <f>'VIX VOXX'!STK27</f>
        <v>0</v>
      </c>
      <c r="STL6">
        <f>'VIX VOXX'!STL27</f>
        <v>0</v>
      </c>
      <c r="STM6">
        <f>'VIX VOXX'!STM27</f>
        <v>0</v>
      </c>
      <c r="STN6">
        <f>'VIX VOXX'!STN27</f>
        <v>0</v>
      </c>
      <c r="STO6">
        <f>'VIX VOXX'!STO27</f>
        <v>0</v>
      </c>
      <c r="STP6">
        <f>'VIX VOXX'!STP27</f>
        <v>0</v>
      </c>
      <c r="STQ6">
        <f>'VIX VOXX'!STQ27</f>
        <v>0</v>
      </c>
      <c r="STR6">
        <f>'VIX VOXX'!STR27</f>
        <v>0</v>
      </c>
      <c r="STS6">
        <f>'VIX VOXX'!STS27</f>
        <v>0</v>
      </c>
      <c r="STT6">
        <f>'VIX VOXX'!STT27</f>
        <v>0</v>
      </c>
      <c r="STU6">
        <f>'VIX VOXX'!STU27</f>
        <v>0</v>
      </c>
      <c r="STV6">
        <f>'VIX VOXX'!STV27</f>
        <v>0</v>
      </c>
      <c r="STW6">
        <f>'VIX VOXX'!STW27</f>
        <v>0</v>
      </c>
      <c r="STX6">
        <f>'VIX VOXX'!STX27</f>
        <v>0</v>
      </c>
      <c r="STY6">
        <f>'VIX VOXX'!STY27</f>
        <v>0</v>
      </c>
      <c r="STZ6">
        <f>'VIX VOXX'!STZ27</f>
        <v>0</v>
      </c>
      <c r="SUA6">
        <f>'VIX VOXX'!SUA27</f>
        <v>0</v>
      </c>
      <c r="SUB6">
        <f>'VIX VOXX'!SUB27</f>
        <v>0</v>
      </c>
      <c r="SUC6">
        <f>'VIX VOXX'!SUC27</f>
        <v>0</v>
      </c>
      <c r="SUD6">
        <f>'VIX VOXX'!SUD27</f>
        <v>0</v>
      </c>
      <c r="SUE6">
        <f>'VIX VOXX'!SUE27</f>
        <v>0</v>
      </c>
      <c r="SUF6">
        <f>'VIX VOXX'!SUF27</f>
        <v>0</v>
      </c>
      <c r="SUG6">
        <f>'VIX VOXX'!SUG27</f>
        <v>0</v>
      </c>
      <c r="SUH6">
        <f>'VIX VOXX'!SUH27</f>
        <v>0</v>
      </c>
      <c r="SUI6">
        <f>'VIX VOXX'!SUI27</f>
        <v>0</v>
      </c>
      <c r="SUJ6">
        <f>'VIX VOXX'!SUJ27</f>
        <v>0</v>
      </c>
      <c r="SUK6">
        <f>'VIX VOXX'!SUK27</f>
        <v>0</v>
      </c>
      <c r="SUL6">
        <f>'VIX VOXX'!SUL27</f>
        <v>0</v>
      </c>
      <c r="SUM6">
        <f>'VIX VOXX'!SUM27</f>
        <v>0</v>
      </c>
      <c r="SUN6">
        <f>'VIX VOXX'!SUN27</f>
        <v>0</v>
      </c>
      <c r="SUO6">
        <f>'VIX VOXX'!SUO27</f>
        <v>0</v>
      </c>
      <c r="SUP6">
        <f>'VIX VOXX'!SUP27</f>
        <v>0</v>
      </c>
      <c r="SUQ6">
        <f>'VIX VOXX'!SUQ27</f>
        <v>0</v>
      </c>
      <c r="SUR6">
        <f>'VIX VOXX'!SUR27</f>
        <v>0</v>
      </c>
      <c r="SUS6">
        <f>'VIX VOXX'!SUS27</f>
        <v>0</v>
      </c>
      <c r="SUT6">
        <f>'VIX VOXX'!SUT27</f>
        <v>0</v>
      </c>
      <c r="SUU6">
        <f>'VIX VOXX'!SUU27</f>
        <v>0</v>
      </c>
      <c r="SUV6">
        <f>'VIX VOXX'!SUV27</f>
        <v>0</v>
      </c>
      <c r="SUW6">
        <f>'VIX VOXX'!SUW27</f>
        <v>0</v>
      </c>
      <c r="SUX6">
        <f>'VIX VOXX'!SUX27</f>
        <v>0</v>
      </c>
      <c r="SUY6">
        <f>'VIX VOXX'!SUY27</f>
        <v>0</v>
      </c>
      <c r="SUZ6">
        <f>'VIX VOXX'!SUZ27</f>
        <v>0</v>
      </c>
      <c r="SVA6">
        <f>'VIX VOXX'!SVA27</f>
        <v>0</v>
      </c>
      <c r="SVB6">
        <f>'VIX VOXX'!SVB27</f>
        <v>0</v>
      </c>
      <c r="SVC6">
        <f>'VIX VOXX'!SVC27</f>
        <v>0</v>
      </c>
      <c r="SVD6">
        <f>'VIX VOXX'!SVD27</f>
        <v>0</v>
      </c>
      <c r="SVE6">
        <f>'VIX VOXX'!SVE27</f>
        <v>0</v>
      </c>
      <c r="SVF6">
        <f>'VIX VOXX'!SVF27</f>
        <v>0</v>
      </c>
      <c r="SVG6">
        <f>'VIX VOXX'!SVG27</f>
        <v>0</v>
      </c>
      <c r="SVH6">
        <f>'VIX VOXX'!SVH27</f>
        <v>0</v>
      </c>
      <c r="SVI6">
        <f>'VIX VOXX'!SVI27</f>
        <v>0</v>
      </c>
      <c r="SVJ6">
        <f>'VIX VOXX'!SVJ27</f>
        <v>0</v>
      </c>
      <c r="SVK6">
        <f>'VIX VOXX'!SVK27</f>
        <v>0</v>
      </c>
      <c r="SVL6">
        <f>'VIX VOXX'!SVL27</f>
        <v>0</v>
      </c>
      <c r="SVM6">
        <f>'VIX VOXX'!SVM27</f>
        <v>0</v>
      </c>
      <c r="SVN6">
        <f>'VIX VOXX'!SVN27</f>
        <v>0</v>
      </c>
      <c r="SVO6">
        <f>'VIX VOXX'!SVO27</f>
        <v>0</v>
      </c>
      <c r="SVP6">
        <f>'VIX VOXX'!SVP27</f>
        <v>0</v>
      </c>
      <c r="SVQ6">
        <f>'VIX VOXX'!SVQ27</f>
        <v>0</v>
      </c>
      <c r="SVR6">
        <f>'VIX VOXX'!SVR27</f>
        <v>0</v>
      </c>
      <c r="SVS6">
        <f>'VIX VOXX'!SVS27</f>
        <v>0</v>
      </c>
      <c r="SVT6">
        <f>'VIX VOXX'!SVT27</f>
        <v>0</v>
      </c>
      <c r="SVU6">
        <f>'VIX VOXX'!SVU27</f>
        <v>0</v>
      </c>
      <c r="SVV6">
        <f>'VIX VOXX'!SVV27</f>
        <v>0</v>
      </c>
      <c r="SVW6">
        <f>'VIX VOXX'!SVW27</f>
        <v>0</v>
      </c>
      <c r="SVX6">
        <f>'VIX VOXX'!SVX27</f>
        <v>0</v>
      </c>
      <c r="SVY6">
        <f>'VIX VOXX'!SVY27</f>
        <v>0</v>
      </c>
      <c r="SVZ6">
        <f>'VIX VOXX'!SVZ27</f>
        <v>0</v>
      </c>
      <c r="SWA6">
        <f>'VIX VOXX'!SWA27</f>
        <v>0</v>
      </c>
      <c r="SWB6">
        <f>'VIX VOXX'!SWB27</f>
        <v>0</v>
      </c>
      <c r="SWC6">
        <f>'VIX VOXX'!SWC27</f>
        <v>0</v>
      </c>
      <c r="SWD6">
        <f>'VIX VOXX'!SWD27</f>
        <v>0</v>
      </c>
      <c r="SWE6">
        <f>'VIX VOXX'!SWE27</f>
        <v>0</v>
      </c>
      <c r="SWF6">
        <f>'VIX VOXX'!SWF27</f>
        <v>0</v>
      </c>
      <c r="SWG6">
        <f>'VIX VOXX'!SWG27</f>
        <v>0</v>
      </c>
      <c r="SWH6">
        <f>'VIX VOXX'!SWH27</f>
        <v>0</v>
      </c>
      <c r="SWI6">
        <f>'VIX VOXX'!SWI27</f>
        <v>0</v>
      </c>
      <c r="SWJ6">
        <f>'VIX VOXX'!SWJ27</f>
        <v>0</v>
      </c>
      <c r="SWK6">
        <f>'VIX VOXX'!SWK27</f>
        <v>0</v>
      </c>
      <c r="SWL6">
        <f>'VIX VOXX'!SWL27</f>
        <v>0</v>
      </c>
      <c r="SWM6">
        <f>'VIX VOXX'!SWM27</f>
        <v>0</v>
      </c>
      <c r="SWN6">
        <f>'VIX VOXX'!SWN27</f>
        <v>0</v>
      </c>
      <c r="SWO6">
        <f>'VIX VOXX'!SWO27</f>
        <v>0</v>
      </c>
      <c r="SWP6">
        <f>'VIX VOXX'!SWP27</f>
        <v>0</v>
      </c>
      <c r="SWQ6">
        <f>'VIX VOXX'!SWQ27</f>
        <v>0</v>
      </c>
      <c r="SWR6">
        <f>'VIX VOXX'!SWR27</f>
        <v>0</v>
      </c>
      <c r="SWS6">
        <f>'VIX VOXX'!SWS27</f>
        <v>0</v>
      </c>
      <c r="SWT6">
        <f>'VIX VOXX'!SWT27</f>
        <v>0</v>
      </c>
      <c r="SWU6">
        <f>'VIX VOXX'!SWU27</f>
        <v>0</v>
      </c>
      <c r="SWV6">
        <f>'VIX VOXX'!SWV27</f>
        <v>0</v>
      </c>
      <c r="SWW6">
        <f>'VIX VOXX'!SWW27</f>
        <v>0</v>
      </c>
      <c r="SWX6">
        <f>'VIX VOXX'!SWX27</f>
        <v>0</v>
      </c>
      <c r="SWY6">
        <f>'VIX VOXX'!SWY27</f>
        <v>0</v>
      </c>
      <c r="SWZ6">
        <f>'VIX VOXX'!SWZ27</f>
        <v>0</v>
      </c>
      <c r="SXA6">
        <f>'VIX VOXX'!SXA27</f>
        <v>0</v>
      </c>
      <c r="SXB6">
        <f>'VIX VOXX'!SXB27</f>
        <v>0</v>
      </c>
      <c r="SXC6">
        <f>'VIX VOXX'!SXC27</f>
        <v>0</v>
      </c>
      <c r="SXD6">
        <f>'VIX VOXX'!SXD27</f>
        <v>0</v>
      </c>
      <c r="SXE6">
        <f>'VIX VOXX'!SXE27</f>
        <v>0</v>
      </c>
      <c r="SXF6">
        <f>'VIX VOXX'!SXF27</f>
        <v>0</v>
      </c>
      <c r="SXG6">
        <f>'VIX VOXX'!SXG27</f>
        <v>0</v>
      </c>
      <c r="SXH6">
        <f>'VIX VOXX'!SXH27</f>
        <v>0</v>
      </c>
      <c r="SXI6">
        <f>'VIX VOXX'!SXI27</f>
        <v>0</v>
      </c>
      <c r="SXJ6">
        <f>'VIX VOXX'!SXJ27</f>
        <v>0</v>
      </c>
      <c r="SXK6">
        <f>'VIX VOXX'!SXK27</f>
        <v>0</v>
      </c>
      <c r="SXL6">
        <f>'VIX VOXX'!SXL27</f>
        <v>0</v>
      </c>
      <c r="SXM6">
        <f>'VIX VOXX'!SXM27</f>
        <v>0</v>
      </c>
      <c r="SXN6">
        <f>'VIX VOXX'!SXN27</f>
        <v>0</v>
      </c>
      <c r="SXO6">
        <f>'VIX VOXX'!SXO27</f>
        <v>0</v>
      </c>
      <c r="SXP6">
        <f>'VIX VOXX'!SXP27</f>
        <v>0</v>
      </c>
      <c r="SXQ6">
        <f>'VIX VOXX'!SXQ27</f>
        <v>0</v>
      </c>
      <c r="SXR6">
        <f>'VIX VOXX'!SXR27</f>
        <v>0</v>
      </c>
      <c r="SXS6">
        <f>'VIX VOXX'!SXS27</f>
        <v>0</v>
      </c>
      <c r="SXT6">
        <f>'VIX VOXX'!SXT27</f>
        <v>0</v>
      </c>
      <c r="SXU6">
        <f>'VIX VOXX'!SXU27</f>
        <v>0</v>
      </c>
      <c r="SXV6">
        <f>'VIX VOXX'!SXV27</f>
        <v>0</v>
      </c>
      <c r="SXW6">
        <f>'VIX VOXX'!SXW27</f>
        <v>0</v>
      </c>
      <c r="SXX6">
        <f>'VIX VOXX'!SXX27</f>
        <v>0</v>
      </c>
      <c r="SXY6">
        <f>'VIX VOXX'!SXY27</f>
        <v>0</v>
      </c>
      <c r="SXZ6">
        <f>'VIX VOXX'!SXZ27</f>
        <v>0</v>
      </c>
      <c r="SYA6">
        <f>'VIX VOXX'!SYA27</f>
        <v>0</v>
      </c>
      <c r="SYB6">
        <f>'VIX VOXX'!SYB27</f>
        <v>0</v>
      </c>
      <c r="SYC6">
        <f>'VIX VOXX'!SYC27</f>
        <v>0</v>
      </c>
      <c r="SYD6">
        <f>'VIX VOXX'!SYD27</f>
        <v>0</v>
      </c>
      <c r="SYE6">
        <f>'VIX VOXX'!SYE27</f>
        <v>0</v>
      </c>
      <c r="SYF6">
        <f>'VIX VOXX'!SYF27</f>
        <v>0</v>
      </c>
      <c r="SYG6">
        <f>'VIX VOXX'!SYG27</f>
        <v>0</v>
      </c>
      <c r="SYH6">
        <f>'VIX VOXX'!SYH27</f>
        <v>0</v>
      </c>
      <c r="SYI6">
        <f>'VIX VOXX'!SYI27</f>
        <v>0</v>
      </c>
      <c r="SYJ6">
        <f>'VIX VOXX'!SYJ27</f>
        <v>0</v>
      </c>
      <c r="SYK6">
        <f>'VIX VOXX'!SYK27</f>
        <v>0</v>
      </c>
      <c r="SYL6">
        <f>'VIX VOXX'!SYL27</f>
        <v>0</v>
      </c>
      <c r="SYM6">
        <f>'VIX VOXX'!SYM27</f>
        <v>0</v>
      </c>
      <c r="SYN6">
        <f>'VIX VOXX'!SYN27</f>
        <v>0</v>
      </c>
      <c r="SYO6">
        <f>'VIX VOXX'!SYO27</f>
        <v>0</v>
      </c>
      <c r="SYP6">
        <f>'VIX VOXX'!SYP27</f>
        <v>0</v>
      </c>
      <c r="SYQ6">
        <f>'VIX VOXX'!SYQ27</f>
        <v>0</v>
      </c>
      <c r="SYR6">
        <f>'VIX VOXX'!SYR27</f>
        <v>0</v>
      </c>
      <c r="SYS6">
        <f>'VIX VOXX'!SYS27</f>
        <v>0</v>
      </c>
      <c r="SYT6">
        <f>'VIX VOXX'!SYT27</f>
        <v>0</v>
      </c>
      <c r="SYU6">
        <f>'VIX VOXX'!SYU27</f>
        <v>0</v>
      </c>
      <c r="SYV6">
        <f>'VIX VOXX'!SYV27</f>
        <v>0</v>
      </c>
      <c r="SYW6">
        <f>'VIX VOXX'!SYW27</f>
        <v>0</v>
      </c>
      <c r="SYX6">
        <f>'VIX VOXX'!SYX27</f>
        <v>0</v>
      </c>
      <c r="SYY6">
        <f>'VIX VOXX'!SYY27</f>
        <v>0</v>
      </c>
      <c r="SYZ6">
        <f>'VIX VOXX'!SYZ27</f>
        <v>0</v>
      </c>
      <c r="SZA6">
        <f>'VIX VOXX'!SZA27</f>
        <v>0</v>
      </c>
      <c r="SZB6">
        <f>'VIX VOXX'!SZB27</f>
        <v>0</v>
      </c>
      <c r="SZC6">
        <f>'VIX VOXX'!SZC27</f>
        <v>0</v>
      </c>
      <c r="SZD6">
        <f>'VIX VOXX'!SZD27</f>
        <v>0</v>
      </c>
      <c r="SZE6">
        <f>'VIX VOXX'!SZE27</f>
        <v>0</v>
      </c>
      <c r="SZF6">
        <f>'VIX VOXX'!SZF27</f>
        <v>0</v>
      </c>
      <c r="SZG6">
        <f>'VIX VOXX'!SZG27</f>
        <v>0</v>
      </c>
      <c r="SZH6">
        <f>'VIX VOXX'!SZH27</f>
        <v>0</v>
      </c>
      <c r="SZI6">
        <f>'VIX VOXX'!SZI27</f>
        <v>0</v>
      </c>
      <c r="SZJ6">
        <f>'VIX VOXX'!SZJ27</f>
        <v>0</v>
      </c>
      <c r="SZK6">
        <f>'VIX VOXX'!SZK27</f>
        <v>0</v>
      </c>
      <c r="SZL6">
        <f>'VIX VOXX'!SZL27</f>
        <v>0</v>
      </c>
      <c r="SZM6">
        <f>'VIX VOXX'!SZM27</f>
        <v>0</v>
      </c>
      <c r="SZN6">
        <f>'VIX VOXX'!SZN27</f>
        <v>0</v>
      </c>
      <c r="SZO6">
        <f>'VIX VOXX'!SZO27</f>
        <v>0</v>
      </c>
      <c r="SZP6">
        <f>'VIX VOXX'!SZP27</f>
        <v>0</v>
      </c>
      <c r="SZQ6">
        <f>'VIX VOXX'!SZQ27</f>
        <v>0</v>
      </c>
      <c r="SZR6">
        <f>'VIX VOXX'!SZR27</f>
        <v>0</v>
      </c>
      <c r="SZS6">
        <f>'VIX VOXX'!SZS27</f>
        <v>0</v>
      </c>
      <c r="SZT6">
        <f>'VIX VOXX'!SZT27</f>
        <v>0</v>
      </c>
      <c r="SZU6">
        <f>'VIX VOXX'!SZU27</f>
        <v>0</v>
      </c>
      <c r="SZV6">
        <f>'VIX VOXX'!SZV27</f>
        <v>0</v>
      </c>
      <c r="SZW6">
        <f>'VIX VOXX'!SZW27</f>
        <v>0</v>
      </c>
      <c r="SZX6">
        <f>'VIX VOXX'!SZX27</f>
        <v>0</v>
      </c>
      <c r="SZY6">
        <f>'VIX VOXX'!SZY27</f>
        <v>0</v>
      </c>
      <c r="SZZ6">
        <f>'VIX VOXX'!SZZ27</f>
        <v>0</v>
      </c>
      <c r="TAA6">
        <f>'VIX VOXX'!TAA27</f>
        <v>0</v>
      </c>
      <c r="TAB6">
        <f>'VIX VOXX'!TAB27</f>
        <v>0</v>
      </c>
      <c r="TAC6">
        <f>'VIX VOXX'!TAC27</f>
        <v>0</v>
      </c>
      <c r="TAD6">
        <f>'VIX VOXX'!TAD27</f>
        <v>0</v>
      </c>
      <c r="TAE6">
        <f>'VIX VOXX'!TAE27</f>
        <v>0</v>
      </c>
      <c r="TAF6">
        <f>'VIX VOXX'!TAF27</f>
        <v>0</v>
      </c>
      <c r="TAG6">
        <f>'VIX VOXX'!TAG27</f>
        <v>0</v>
      </c>
      <c r="TAH6">
        <f>'VIX VOXX'!TAH27</f>
        <v>0</v>
      </c>
      <c r="TAI6">
        <f>'VIX VOXX'!TAI27</f>
        <v>0</v>
      </c>
      <c r="TAJ6">
        <f>'VIX VOXX'!TAJ27</f>
        <v>0</v>
      </c>
      <c r="TAK6">
        <f>'VIX VOXX'!TAK27</f>
        <v>0</v>
      </c>
      <c r="TAL6">
        <f>'VIX VOXX'!TAL27</f>
        <v>0</v>
      </c>
      <c r="TAM6">
        <f>'VIX VOXX'!TAM27</f>
        <v>0</v>
      </c>
      <c r="TAN6">
        <f>'VIX VOXX'!TAN27</f>
        <v>0</v>
      </c>
      <c r="TAO6">
        <f>'VIX VOXX'!TAO27</f>
        <v>0</v>
      </c>
      <c r="TAP6">
        <f>'VIX VOXX'!TAP27</f>
        <v>0</v>
      </c>
      <c r="TAQ6">
        <f>'VIX VOXX'!TAQ27</f>
        <v>0</v>
      </c>
      <c r="TAR6">
        <f>'VIX VOXX'!TAR27</f>
        <v>0</v>
      </c>
      <c r="TAS6">
        <f>'VIX VOXX'!TAS27</f>
        <v>0</v>
      </c>
      <c r="TAT6">
        <f>'VIX VOXX'!TAT27</f>
        <v>0</v>
      </c>
      <c r="TAU6">
        <f>'VIX VOXX'!TAU27</f>
        <v>0</v>
      </c>
      <c r="TAV6">
        <f>'VIX VOXX'!TAV27</f>
        <v>0</v>
      </c>
      <c r="TAW6">
        <f>'VIX VOXX'!TAW27</f>
        <v>0</v>
      </c>
      <c r="TAX6">
        <f>'VIX VOXX'!TAX27</f>
        <v>0</v>
      </c>
      <c r="TAY6">
        <f>'VIX VOXX'!TAY27</f>
        <v>0</v>
      </c>
      <c r="TAZ6">
        <f>'VIX VOXX'!TAZ27</f>
        <v>0</v>
      </c>
      <c r="TBA6">
        <f>'VIX VOXX'!TBA27</f>
        <v>0</v>
      </c>
      <c r="TBB6">
        <f>'VIX VOXX'!TBB27</f>
        <v>0</v>
      </c>
      <c r="TBC6">
        <f>'VIX VOXX'!TBC27</f>
        <v>0</v>
      </c>
      <c r="TBD6">
        <f>'VIX VOXX'!TBD27</f>
        <v>0</v>
      </c>
      <c r="TBE6">
        <f>'VIX VOXX'!TBE27</f>
        <v>0</v>
      </c>
      <c r="TBF6">
        <f>'VIX VOXX'!TBF27</f>
        <v>0</v>
      </c>
      <c r="TBG6">
        <f>'VIX VOXX'!TBG27</f>
        <v>0</v>
      </c>
      <c r="TBH6">
        <f>'VIX VOXX'!TBH27</f>
        <v>0</v>
      </c>
      <c r="TBI6">
        <f>'VIX VOXX'!TBI27</f>
        <v>0</v>
      </c>
      <c r="TBJ6">
        <f>'VIX VOXX'!TBJ27</f>
        <v>0</v>
      </c>
      <c r="TBK6">
        <f>'VIX VOXX'!TBK27</f>
        <v>0</v>
      </c>
      <c r="TBL6">
        <f>'VIX VOXX'!TBL27</f>
        <v>0</v>
      </c>
      <c r="TBM6">
        <f>'VIX VOXX'!TBM27</f>
        <v>0</v>
      </c>
      <c r="TBN6">
        <f>'VIX VOXX'!TBN27</f>
        <v>0</v>
      </c>
      <c r="TBO6">
        <f>'VIX VOXX'!TBO27</f>
        <v>0</v>
      </c>
      <c r="TBP6">
        <f>'VIX VOXX'!TBP27</f>
        <v>0</v>
      </c>
      <c r="TBQ6">
        <f>'VIX VOXX'!TBQ27</f>
        <v>0</v>
      </c>
      <c r="TBR6">
        <f>'VIX VOXX'!TBR27</f>
        <v>0</v>
      </c>
      <c r="TBS6">
        <f>'VIX VOXX'!TBS27</f>
        <v>0</v>
      </c>
      <c r="TBT6">
        <f>'VIX VOXX'!TBT27</f>
        <v>0</v>
      </c>
      <c r="TBU6">
        <f>'VIX VOXX'!TBU27</f>
        <v>0</v>
      </c>
      <c r="TBV6">
        <f>'VIX VOXX'!TBV27</f>
        <v>0</v>
      </c>
      <c r="TBW6">
        <f>'VIX VOXX'!TBW27</f>
        <v>0</v>
      </c>
      <c r="TBX6">
        <f>'VIX VOXX'!TBX27</f>
        <v>0</v>
      </c>
      <c r="TBY6">
        <f>'VIX VOXX'!TBY27</f>
        <v>0</v>
      </c>
      <c r="TBZ6">
        <f>'VIX VOXX'!TBZ27</f>
        <v>0</v>
      </c>
      <c r="TCA6">
        <f>'VIX VOXX'!TCA27</f>
        <v>0</v>
      </c>
      <c r="TCB6">
        <f>'VIX VOXX'!TCB27</f>
        <v>0</v>
      </c>
      <c r="TCC6">
        <f>'VIX VOXX'!TCC27</f>
        <v>0</v>
      </c>
      <c r="TCD6">
        <f>'VIX VOXX'!TCD27</f>
        <v>0</v>
      </c>
      <c r="TCE6">
        <f>'VIX VOXX'!TCE27</f>
        <v>0</v>
      </c>
      <c r="TCF6">
        <f>'VIX VOXX'!TCF27</f>
        <v>0</v>
      </c>
      <c r="TCG6">
        <f>'VIX VOXX'!TCG27</f>
        <v>0</v>
      </c>
      <c r="TCH6">
        <f>'VIX VOXX'!TCH27</f>
        <v>0</v>
      </c>
      <c r="TCI6">
        <f>'VIX VOXX'!TCI27</f>
        <v>0</v>
      </c>
      <c r="TCJ6">
        <f>'VIX VOXX'!TCJ27</f>
        <v>0</v>
      </c>
      <c r="TCK6">
        <f>'VIX VOXX'!TCK27</f>
        <v>0</v>
      </c>
      <c r="TCL6">
        <f>'VIX VOXX'!TCL27</f>
        <v>0</v>
      </c>
      <c r="TCM6">
        <f>'VIX VOXX'!TCM27</f>
        <v>0</v>
      </c>
      <c r="TCN6">
        <f>'VIX VOXX'!TCN27</f>
        <v>0</v>
      </c>
      <c r="TCO6">
        <f>'VIX VOXX'!TCO27</f>
        <v>0</v>
      </c>
      <c r="TCP6">
        <f>'VIX VOXX'!TCP27</f>
        <v>0</v>
      </c>
      <c r="TCQ6">
        <f>'VIX VOXX'!TCQ27</f>
        <v>0</v>
      </c>
      <c r="TCR6">
        <f>'VIX VOXX'!TCR27</f>
        <v>0</v>
      </c>
      <c r="TCS6">
        <f>'VIX VOXX'!TCS27</f>
        <v>0</v>
      </c>
      <c r="TCT6">
        <f>'VIX VOXX'!TCT27</f>
        <v>0</v>
      </c>
      <c r="TCU6">
        <f>'VIX VOXX'!TCU27</f>
        <v>0</v>
      </c>
      <c r="TCV6">
        <f>'VIX VOXX'!TCV27</f>
        <v>0</v>
      </c>
      <c r="TCW6">
        <f>'VIX VOXX'!TCW27</f>
        <v>0</v>
      </c>
      <c r="TCX6">
        <f>'VIX VOXX'!TCX27</f>
        <v>0</v>
      </c>
      <c r="TCY6">
        <f>'VIX VOXX'!TCY27</f>
        <v>0</v>
      </c>
      <c r="TCZ6">
        <f>'VIX VOXX'!TCZ27</f>
        <v>0</v>
      </c>
      <c r="TDA6">
        <f>'VIX VOXX'!TDA27</f>
        <v>0</v>
      </c>
      <c r="TDB6">
        <f>'VIX VOXX'!TDB27</f>
        <v>0</v>
      </c>
      <c r="TDC6">
        <f>'VIX VOXX'!TDC27</f>
        <v>0</v>
      </c>
      <c r="TDD6">
        <f>'VIX VOXX'!TDD27</f>
        <v>0</v>
      </c>
      <c r="TDE6">
        <f>'VIX VOXX'!TDE27</f>
        <v>0</v>
      </c>
      <c r="TDF6">
        <f>'VIX VOXX'!TDF27</f>
        <v>0</v>
      </c>
      <c r="TDG6">
        <f>'VIX VOXX'!TDG27</f>
        <v>0</v>
      </c>
      <c r="TDH6">
        <f>'VIX VOXX'!TDH27</f>
        <v>0</v>
      </c>
      <c r="TDI6">
        <f>'VIX VOXX'!TDI27</f>
        <v>0</v>
      </c>
      <c r="TDJ6">
        <f>'VIX VOXX'!TDJ27</f>
        <v>0</v>
      </c>
      <c r="TDK6">
        <f>'VIX VOXX'!TDK27</f>
        <v>0</v>
      </c>
      <c r="TDL6">
        <f>'VIX VOXX'!TDL27</f>
        <v>0</v>
      </c>
      <c r="TDM6">
        <f>'VIX VOXX'!TDM27</f>
        <v>0</v>
      </c>
      <c r="TDN6">
        <f>'VIX VOXX'!TDN27</f>
        <v>0</v>
      </c>
      <c r="TDO6">
        <f>'VIX VOXX'!TDO27</f>
        <v>0</v>
      </c>
      <c r="TDP6">
        <f>'VIX VOXX'!TDP27</f>
        <v>0</v>
      </c>
      <c r="TDQ6">
        <f>'VIX VOXX'!TDQ27</f>
        <v>0</v>
      </c>
      <c r="TDR6">
        <f>'VIX VOXX'!TDR27</f>
        <v>0</v>
      </c>
      <c r="TDS6">
        <f>'VIX VOXX'!TDS27</f>
        <v>0</v>
      </c>
      <c r="TDT6">
        <f>'VIX VOXX'!TDT27</f>
        <v>0</v>
      </c>
      <c r="TDU6">
        <f>'VIX VOXX'!TDU27</f>
        <v>0</v>
      </c>
      <c r="TDV6">
        <f>'VIX VOXX'!TDV27</f>
        <v>0</v>
      </c>
      <c r="TDW6">
        <f>'VIX VOXX'!TDW27</f>
        <v>0</v>
      </c>
      <c r="TDX6">
        <f>'VIX VOXX'!TDX27</f>
        <v>0</v>
      </c>
      <c r="TDY6">
        <f>'VIX VOXX'!TDY27</f>
        <v>0</v>
      </c>
      <c r="TDZ6">
        <f>'VIX VOXX'!TDZ27</f>
        <v>0</v>
      </c>
      <c r="TEA6">
        <f>'VIX VOXX'!TEA27</f>
        <v>0</v>
      </c>
      <c r="TEB6">
        <f>'VIX VOXX'!TEB27</f>
        <v>0</v>
      </c>
      <c r="TEC6">
        <f>'VIX VOXX'!TEC27</f>
        <v>0</v>
      </c>
      <c r="TED6">
        <f>'VIX VOXX'!TED27</f>
        <v>0</v>
      </c>
      <c r="TEE6">
        <f>'VIX VOXX'!TEE27</f>
        <v>0</v>
      </c>
      <c r="TEF6">
        <f>'VIX VOXX'!TEF27</f>
        <v>0</v>
      </c>
      <c r="TEG6">
        <f>'VIX VOXX'!TEG27</f>
        <v>0</v>
      </c>
      <c r="TEH6">
        <f>'VIX VOXX'!TEH27</f>
        <v>0</v>
      </c>
      <c r="TEI6">
        <f>'VIX VOXX'!TEI27</f>
        <v>0</v>
      </c>
      <c r="TEJ6">
        <f>'VIX VOXX'!TEJ27</f>
        <v>0</v>
      </c>
      <c r="TEK6">
        <f>'VIX VOXX'!TEK27</f>
        <v>0</v>
      </c>
      <c r="TEL6">
        <f>'VIX VOXX'!TEL27</f>
        <v>0</v>
      </c>
      <c r="TEM6">
        <f>'VIX VOXX'!TEM27</f>
        <v>0</v>
      </c>
      <c r="TEN6">
        <f>'VIX VOXX'!TEN27</f>
        <v>0</v>
      </c>
      <c r="TEO6">
        <f>'VIX VOXX'!TEO27</f>
        <v>0</v>
      </c>
      <c r="TEP6">
        <f>'VIX VOXX'!TEP27</f>
        <v>0</v>
      </c>
      <c r="TEQ6">
        <f>'VIX VOXX'!TEQ27</f>
        <v>0</v>
      </c>
      <c r="TER6">
        <f>'VIX VOXX'!TER27</f>
        <v>0</v>
      </c>
      <c r="TES6">
        <f>'VIX VOXX'!TES27</f>
        <v>0</v>
      </c>
      <c r="TET6">
        <f>'VIX VOXX'!TET27</f>
        <v>0</v>
      </c>
      <c r="TEU6">
        <f>'VIX VOXX'!TEU27</f>
        <v>0</v>
      </c>
      <c r="TEV6">
        <f>'VIX VOXX'!TEV27</f>
        <v>0</v>
      </c>
      <c r="TEW6">
        <f>'VIX VOXX'!TEW27</f>
        <v>0</v>
      </c>
      <c r="TEX6">
        <f>'VIX VOXX'!TEX27</f>
        <v>0</v>
      </c>
      <c r="TEY6">
        <f>'VIX VOXX'!TEY27</f>
        <v>0</v>
      </c>
      <c r="TEZ6">
        <f>'VIX VOXX'!TEZ27</f>
        <v>0</v>
      </c>
      <c r="TFA6">
        <f>'VIX VOXX'!TFA27</f>
        <v>0</v>
      </c>
      <c r="TFB6">
        <f>'VIX VOXX'!TFB27</f>
        <v>0</v>
      </c>
      <c r="TFC6">
        <f>'VIX VOXX'!TFC27</f>
        <v>0</v>
      </c>
      <c r="TFD6">
        <f>'VIX VOXX'!TFD27</f>
        <v>0</v>
      </c>
      <c r="TFE6">
        <f>'VIX VOXX'!TFE27</f>
        <v>0</v>
      </c>
      <c r="TFF6">
        <f>'VIX VOXX'!TFF27</f>
        <v>0</v>
      </c>
      <c r="TFG6">
        <f>'VIX VOXX'!TFG27</f>
        <v>0</v>
      </c>
      <c r="TFH6">
        <f>'VIX VOXX'!TFH27</f>
        <v>0</v>
      </c>
      <c r="TFI6">
        <f>'VIX VOXX'!TFI27</f>
        <v>0</v>
      </c>
      <c r="TFJ6">
        <f>'VIX VOXX'!TFJ27</f>
        <v>0</v>
      </c>
      <c r="TFK6">
        <f>'VIX VOXX'!TFK27</f>
        <v>0</v>
      </c>
      <c r="TFL6">
        <f>'VIX VOXX'!TFL27</f>
        <v>0</v>
      </c>
      <c r="TFM6">
        <f>'VIX VOXX'!TFM27</f>
        <v>0</v>
      </c>
      <c r="TFN6">
        <f>'VIX VOXX'!TFN27</f>
        <v>0</v>
      </c>
      <c r="TFO6">
        <f>'VIX VOXX'!TFO27</f>
        <v>0</v>
      </c>
      <c r="TFP6">
        <f>'VIX VOXX'!TFP27</f>
        <v>0</v>
      </c>
      <c r="TFQ6">
        <f>'VIX VOXX'!TFQ27</f>
        <v>0</v>
      </c>
      <c r="TFR6">
        <f>'VIX VOXX'!TFR27</f>
        <v>0</v>
      </c>
      <c r="TFS6">
        <f>'VIX VOXX'!TFS27</f>
        <v>0</v>
      </c>
      <c r="TFT6">
        <f>'VIX VOXX'!TFT27</f>
        <v>0</v>
      </c>
      <c r="TFU6">
        <f>'VIX VOXX'!TFU27</f>
        <v>0</v>
      </c>
      <c r="TFV6">
        <f>'VIX VOXX'!TFV27</f>
        <v>0</v>
      </c>
      <c r="TFW6">
        <f>'VIX VOXX'!TFW27</f>
        <v>0</v>
      </c>
      <c r="TFX6">
        <f>'VIX VOXX'!TFX27</f>
        <v>0</v>
      </c>
      <c r="TFY6">
        <f>'VIX VOXX'!TFY27</f>
        <v>0</v>
      </c>
      <c r="TFZ6">
        <f>'VIX VOXX'!TFZ27</f>
        <v>0</v>
      </c>
      <c r="TGA6">
        <f>'VIX VOXX'!TGA27</f>
        <v>0</v>
      </c>
      <c r="TGB6">
        <f>'VIX VOXX'!TGB27</f>
        <v>0</v>
      </c>
      <c r="TGC6">
        <f>'VIX VOXX'!TGC27</f>
        <v>0</v>
      </c>
      <c r="TGD6">
        <f>'VIX VOXX'!TGD27</f>
        <v>0</v>
      </c>
      <c r="TGE6">
        <f>'VIX VOXX'!TGE27</f>
        <v>0</v>
      </c>
      <c r="TGF6">
        <f>'VIX VOXX'!TGF27</f>
        <v>0</v>
      </c>
      <c r="TGG6">
        <f>'VIX VOXX'!TGG27</f>
        <v>0</v>
      </c>
      <c r="TGH6">
        <f>'VIX VOXX'!TGH27</f>
        <v>0</v>
      </c>
      <c r="TGI6">
        <f>'VIX VOXX'!TGI27</f>
        <v>0</v>
      </c>
      <c r="TGJ6">
        <f>'VIX VOXX'!TGJ27</f>
        <v>0</v>
      </c>
      <c r="TGK6">
        <f>'VIX VOXX'!TGK27</f>
        <v>0</v>
      </c>
      <c r="TGL6">
        <f>'VIX VOXX'!TGL27</f>
        <v>0</v>
      </c>
      <c r="TGM6">
        <f>'VIX VOXX'!TGM27</f>
        <v>0</v>
      </c>
      <c r="TGN6">
        <f>'VIX VOXX'!TGN27</f>
        <v>0</v>
      </c>
      <c r="TGO6">
        <f>'VIX VOXX'!TGO27</f>
        <v>0</v>
      </c>
      <c r="TGP6">
        <f>'VIX VOXX'!TGP27</f>
        <v>0</v>
      </c>
      <c r="TGQ6">
        <f>'VIX VOXX'!TGQ27</f>
        <v>0</v>
      </c>
      <c r="TGR6">
        <f>'VIX VOXX'!TGR27</f>
        <v>0</v>
      </c>
      <c r="TGS6">
        <f>'VIX VOXX'!TGS27</f>
        <v>0</v>
      </c>
      <c r="TGT6">
        <f>'VIX VOXX'!TGT27</f>
        <v>0</v>
      </c>
      <c r="TGU6">
        <f>'VIX VOXX'!TGU27</f>
        <v>0</v>
      </c>
      <c r="TGV6">
        <f>'VIX VOXX'!TGV27</f>
        <v>0</v>
      </c>
      <c r="TGW6">
        <f>'VIX VOXX'!TGW27</f>
        <v>0</v>
      </c>
      <c r="TGX6">
        <f>'VIX VOXX'!TGX27</f>
        <v>0</v>
      </c>
      <c r="TGY6">
        <f>'VIX VOXX'!TGY27</f>
        <v>0</v>
      </c>
      <c r="TGZ6">
        <f>'VIX VOXX'!TGZ27</f>
        <v>0</v>
      </c>
      <c r="THA6">
        <f>'VIX VOXX'!THA27</f>
        <v>0</v>
      </c>
      <c r="THB6">
        <f>'VIX VOXX'!THB27</f>
        <v>0</v>
      </c>
      <c r="THC6">
        <f>'VIX VOXX'!THC27</f>
        <v>0</v>
      </c>
      <c r="THD6">
        <f>'VIX VOXX'!THD27</f>
        <v>0</v>
      </c>
      <c r="THE6">
        <f>'VIX VOXX'!THE27</f>
        <v>0</v>
      </c>
      <c r="THF6">
        <f>'VIX VOXX'!THF27</f>
        <v>0</v>
      </c>
      <c r="THG6">
        <f>'VIX VOXX'!THG27</f>
        <v>0</v>
      </c>
      <c r="THH6">
        <f>'VIX VOXX'!THH27</f>
        <v>0</v>
      </c>
      <c r="THI6">
        <f>'VIX VOXX'!THI27</f>
        <v>0</v>
      </c>
      <c r="THJ6">
        <f>'VIX VOXX'!THJ27</f>
        <v>0</v>
      </c>
      <c r="THK6">
        <f>'VIX VOXX'!THK27</f>
        <v>0</v>
      </c>
      <c r="THL6">
        <f>'VIX VOXX'!THL27</f>
        <v>0</v>
      </c>
      <c r="THM6">
        <f>'VIX VOXX'!THM27</f>
        <v>0</v>
      </c>
      <c r="THN6">
        <f>'VIX VOXX'!THN27</f>
        <v>0</v>
      </c>
      <c r="THO6">
        <f>'VIX VOXX'!THO27</f>
        <v>0</v>
      </c>
      <c r="THP6">
        <f>'VIX VOXX'!THP27</f>
        <v>0</v>
      </c>
      <c r="THQ6">
        <f>'VIX VOXX'!THQ27</f>
        <v>0</v>
      </c>
      <c r="THR6">
        <f>'VIX VOXX'!THR27</f>
        <v>0</v>
      </c>
      <c r="THS6">
        <f>'VIX VOXX'!THS27</f>
        <v>0</v>
      </c>
      <c r="THT6">
        <f>'VIX VOXX'!THT27</f>
        <v>0</v>
      </c>
      <c r="THU6">
        <f>'VIX VOXX'!THU27</f>
        <v>0</v>
      </c>
      <c r="THV6">
        <f>'VIX VOXX'!THV27</f>
        <v>0</v>
      </c>
      <c r="THW6">
        <f>'VIX VOXX'!THW27</f>
        <v>0</v>
      </c>
      <c r="THX6">
        <f>'VIX VOXX'!THX27</f>
        <v>0</v>
      </c>
      <c r="THY6">
        <f>'VIX VOXX'!THY27</f>
        <v>0</v>
      </c>
      <c r="THZ6">
        <f>'VIX VOXX'!THZ27</f>
        <v>0</v>
      </c>
      <c r="TIA6">
        <f>'VIX VOXX'!TIA27</f>
        <v>0</v>
      </c>
      <c r="TIB6">
        <f>'VIX VOXX'!TIB27</f>
        <v>0</v>
      </c>
      <c r="TIC6">
        <f>'VIX VOXX'!TIC27</f>
        <v>0</v>
      </c>
      <c r="TID6">
        <f>'VIX VOXX'!TID27</f>
        <v>0</v>
      </c>
      <c r="TIE6">
        <f>'VIX VOXX'!TIE27</f>
        <v>0</v>
      </c>
      <c r="TIF6">
        <f>'VIX VOXX'!TIF27</f>
        <v>0</v>
      </c>
      <c r="TIG6">
        <f>'VIX VOXX'!TIG27</f>
        <v>0</v>
      </c>
      <c r="TIH6">
        <f>'VIX VOXX'!TIH27</f>
        <v>0</v>
      </c>
      <c r="TII6">
        <f>'VIX VOXX'!TII27</f>
        <v>0</v>
      </c>
      <c r="TIJ6">
        <f>'VIX VOXX'!TIJ27</f>
        <v>0</v>
      </c>
      <c r="TIK6">
        <f>'VIX VOXX'!TIK27</f>
        <v>0</v>
      </c>
      <c r="TIL6">
        <f>'VIX VOXX'!TIL27</f>
        <v>0</v>
      </c>
      <c r="TIM6">
        <f>'VIX VOXX'!TIM27</f>
        <v>0</v>
      </c>
      <c r="TIN6">
        <f>'VIX VOXX'!TIN27</f>
        <v>0</v>
      </c>
      <c r="TIO6">
        <f>'VIX VOXX'!TIO27</f>
        <v>0</v>
      </c>
      <c r="TIP6">
        <f>'VIX VOXX'!TIP27</f>
        <v>0</v>
      </c>
      <c r="TIQ6">
        <f>'VIX VOXX'!TIQ27</f>
        <v>0</v>
      </c>
      <c r="TIR6">
        <f>'VIX VOXX'!TIR27</f>
        <v>0</v>
      </c>
      <c r="TIS6">
        <f>'VIX VOXX'!TIS27</f>
        <v>0</v>
      </c>
      <c r="TIT6">
        <f>'VIX VOXX'!TIT27</f>
        <v>0</v>
      </c>
      <c r="TIU6">
        <f>'VIX VOXX'!TIU27</f>
        <v>0</v>
      </c>
      <c r="TIV6">
        <f>'VIX VOXX'!TIV27</f>
        <v>0</v>
      </c>
      <c r="TIW6">
        <f>'VIX VOXX'!TIW27</f>
        <v>0</v>
      </c>
      <c r="TIX6">
        <f>'VIX VOXX'!TIX27</f>
        <v>0</v>
      </c>
      <c r="TIY6">
        <f>'VIX VOXX'!TIY27</f>
        <v>0</v>
      </c>
      <c r="TIZ6">
        <f>'VIX VOXX'!TIZ27</f>
        <v>0</v>
      </c>
      <c r="TJA6">
        <f>'VIX VOXX'!TJA27</f>
        <v>0</v>
      </c>
      <c r="TJB6">
        <f>'VIX VOXX'!TJB27</f>
        <v>0</v>
      </c>
      <c r="TJC6">
        <f>'VIX VOXX'!TJC27</f>
        <v>0</v>
      </c>
      <c r="TJD6">
        <f>'VIX VOXX'!TJD27</f>
        <v>0</v>
      </c>
      <c r="TJE6">
        <f>'VIX VOXX'!TJE27</f>
        <v>0</v>
      </c>
      <c r="TJF6">
        <f>'VIX VOXX'!TJF27</f>
        <v>0</v>
      </c>
      <c r="TJG6">
        <f>'VIX VOXX'!TJG27</f>
        <v>0</v>
      </c>
      <c r="TJH6">
        <f>'VIX VOXX'!TJH27</f>
        <v>0</v>
      </c>
      <c r="TJI6">
        <f>'VIX VOXX'!TJI27</f>
        <v>0</v>
      </c>
      <c r="TJJ6">
        <f>'VIX VOXX'!TJJ27</f>
        <v>0</v>
      </c>
      <c r="TJK6">
        <f>'VIX VOXX'!TJK27</f>
        <v>0</v>
      </c>
      <c r="TJL6">
        <f>'VIX VOXX'!TJL27</f>
        <v>0</v>
      </c>
      <c r="TJM6">
        <f>'VIX VOXX'!TJM27</f>
        <v>0</v>
      </c>
      <c r="TJN6">
        <f>'VIX VOXX'!TJN27</f>
        <v>0</v>
      </c>
      <c r="TJO6">
        <f>'VIX VOXX'!TJO27</f>
        <v>0</v>
      </c>
      <c r="TJP6">
        <f>'VIX VOXX'!TJP27</f>
        <v>0</v>
      </c>
      <c r="TJQ6">
        <f>'VIX VOXX'!TJQ27</f>
        <v>0</v>
      </c>
      <c r="TJR6">
        <f>'VIX VOXX'!TJR27</f>
        <v>0</v>
      </c>
      <c r="TJS6">
        <f>'VIX VOXX'!TJS27</f>
        <v>0</v>
      </c>
      <c r="TJT6">
        <f>'VIX VOXX'!TJT27</f>
        <v>0</v>
      </c>
      <c r="TJU6">
        <f>'VIX VOXX'!TJU27</f>
        <v>0</v>
      </c>
      <c r="TJV6">
        <f>'VIX VOXX'!TJV27</f>
        <v>0</v>
      </c>
      <c r="TJW6">
        <f>'VIX VOXX'!TJW27</f>
        <v>0</v>
      </c>
      <c r="TJX6">
        <f>'VIX VOXX'!TJX27</f>
        <v>0</v>
      </c>
      <c r="TJY6">
        <f>'VIX VOXX'!TJY27</f>
        <v>0</v>
      </c>
      <c r="TJZ6">
        <f>'VIX VOXX'!TJZ27</f>
        <v>0</v>
      </c>
      <c r="TKA6">
        <f>'VIX VOXX'!TKA27</f>
        <v>0</v>
      </c>
      <c r="TKB6">
        <f>'VIX VOXX'!TKB27</f>
        <v>0</v>
      </c>
      <c r="TKC6">
        <f>'VIX VOXX'!TKC27</f>
        <v>0</v>
      </c>
      <c r="TKD6">
        <f>'VIX VOXX'!TKD27</f>
        <v>0</v>
      </c>
      <c r="TKE6">
        <f>'VIX VOXX'!TKE27</f>
        <v>0</v>
      </c>
      <c r="TKF6">
        <f>'VIX VOXX'!TKF27</f>
        <v>0</v>
      </c>
      <c r="TKG6">
        <f>'VIX VOXX'!TKG27</f>
        <v>0</v>
      </c>
      <c r="TKH6">
        <f>'VIX VOXX'!TKH27</f>
        <v>0</v>
      </c>
      <c r="TKI6">
        <f>'VIX VOXX'!TKI27</f>
        <v>0</v>
      </c>
      <c r="TKJ6">
        <f>'VIX VOXX'!TKJ27</f>
        <v>0</v>
      </c>
      <c r="TKK6">
        <f>'VIX VOXX'!TKK27</f>
        <v>0</v>
      </c>
      <c r="TKL6">
        <f>'VIX VOXX'!TKL27</f>
        <v>0</v>
      </c>
      <c r="TKM6">
        <f>'VIX VOXX'!TKM27</f>
        <v>0</v>
      </c>
      <c r="TKN6">
        <f>'VIX VOXX'!TKN27</f>
        <v>0</v>
      </c>
      <c r="TKO6">
        <f>'VIX VOXX'!TKO27</f>
        <v>0</v>
      </c>
      <c r="TKP6">
        <f>'VIX VOXX'!TKP27</f>
        <v>0</v>
      </c>
      <c r="TKQ6">
        <f>'VIX VOXX'!TKQ27</f>
        <v>0</v>
      </c>
      <c r="TKR6">
        <f>'VIX VOXX'!TKR27</f>
        <v>0</v>
      </c>
      <c r="TKS6">
        <f>'VIX VOXX'!TKS27</f>
        <v>0</v>
      </c>
      <c r="TKT6">
        <f>'VIX VOXX'!TKT27</f>
        <v>0</v>
      </c>
      <c r="TKU6">
        <f>'VIX VOXX'!TKU27</f>
        <v>0</v>
      </c>
      <c r="TKV6">
        <f>'VIX VOXX'!TKV27</f>
        <v>0</v>
      </c>
      <c r="TKW6">
        <f>'VIX VOXX'!TKW27</f>
        <v>0</v>
      </c>
      <c r="TKX6">
        <f>'VIX VOXX'!TKX27</f>
        <v>0</v>
      </c>
      <c r="TKY6">
        <f>'VIX VOXX'!TKY27</f>
        <v>0</v>
      </c>
      <c r="TKZ6">
        <f>'VIX VOXX'!TKZ27</f>
        <v>0</v>
      </c>
      <c r="TLA6">
        <f>'VIX VOXX'!TLA27</f>
        <v>0</v>
      </c>
      <c r="TLB6">
        <f>'VIX VOXX'!TLB27</f>
        <v>0</v>
      </c>
      <c r="TLC6">
        <f>'VIX VOXX'!TLC27</f>
        <v>0</v>
      </c>
      <c r="TLD6">
        <f>'VIX VOXX'!TLD27</f>
        <v>0</v>
      </c>
      <c r="TLE6">
        <f>'VIX VOXX'!TLE27</f>
        <v>0</v>
      </c>
      <c r="TLF6">
        <f>'VIX VOXX'!TLF27</f>
        <v>0</v>
      </c>
      <c r="TLG6">
        <f>'VIX VOXX'!TLG27</f>
        <v>0</v>
      </c>
      <c r="TLH6">
        <f>'VIX VOXX'!TLH27</f>
        <v>0</v>
      </c>
      <c r="TLI6">
        <f>'VIX VOXX'!TLI27</f>
        <v>0</v>
      </c>
      <c r="TLJ6">
        <f>'VIX VOXX'!TLJ27</f>
        <v>0</v>
      </c>
      <c r="TLK6">
        <f>'VIX VOXX'!TLK27</f>
        <v>0</v>
      </c>
      <c r="TLL6">
        <f>'VIX VOXX'!TLL27</f>
        <v>0</v>
      </c>
      <c r="TLM6">
        <f>'VIX VOXX'!TLM27</f>
        <v>0</v>
      </c>
      <c r="TLN6">
        <f>'VIX VOXX'!TLN27</f>
        <v>0</v>
      </c>
      <c r="TLO6">
        <f>'VIX VOXX'!TLO27</f>
        <v>0</v>
      </c>
      <c r="TLP6">
        <f>'VIX VOXX'!TLP27</f>
        <v>0</v>
      </c>
      <c r="TLQ6">
        <f>'VIX VOXX'!TLQ27</f>
        <v>0</v>
      </c>
      <c r="TLR6">
        <f>'VIX VOXX'!TLR27</f>
        <v>0</v>
      </c>
      <c r="TLS6">
        <f>'VIX VOXX'!TLS27</f>
        <v>0</v>
      </c>
      <c r="TLT6">
        <f>'VIX VOXX'!TLT27</f>
        <v>0</v>
      </c>
      <c r="TLU6">
        <f>'VIX VOXX'!TLU27</f>
        <v>0</v>
      </c>
      <c r="TLV6">
        <f>'VIX VOXX'!TLV27</f>
        <v>0</v>
      </c>
      <c r="TLW6">
        <f>'VIX VOXX'!TLW27</f>
        <v>0</v>
      </c>
      <c r="TLX6">
        <f>'VIX VOXX'!TLX27</f>
        <v>0</v>
      </c>
      <c r="TLY6">
        <f>'VIX VOXX'!TLY27</f>
        <v>0</v>
      </c>
      <c r="TLZ6">
        <f>'VIX VOXX'!TLZ27</f>
        <v>0</v>
      </c>
      <c r="TMA6">
        <f>'VIX VOXX'!TMA27</f>
        <v>0</v>
      </c>
      <c r="TMB6">
        <f>'VIX VOXX'!TMB27</f>
        <v>0</v>
      </c>
      <c r="TMC6">
        <f>'VIX VOXX'!TMC27</f>
        <v>0</v>
      </c>
      <c r="TMD6">
        <f>'VIX VOXX'!TMD27</f>
        <v>0</v>
      </c>
      <c r="TME6">
        <f>'VIX VOXX'!TME27</f>
        <v>0</v>
      </c>
      <c r="TMF6">
        <f>'VIX VOXX'!TMF27</f>
        <v>0</v>
      </c>
      <c r="TMG6">
        <f>'VIX VOXX'!TMG27</f>
        <v>0</v>
      </c>
      <c r="TMH6">
        <f>'VIX VOXX'!TMH27</f>
        <v>0</v>
      </c>
      <c r="TMI6">
        <f>'VIX VOXX'!TMI27</f>
        <v>0</v>
      </c>
      <c r="TMJ6">
        <f>'VIX VOXX'!TMJ27</f>
        <v>0</v>
      </c>
      <c r="TMK6">
        <f>'VIX VOXX'!TMK27</f>
        <v>0</v>
      </c>
      <c r="TML6">
        <f>'VIX VOXX'!TML27</f>
        <v>0</v>
      </c>
      <c r="TMM6">
        <f>'VIX VOXX'!TMM27</f>
        <v>0</v>
      </c>
      <c r="TMN6">
        <f>'VIX VOXX'!TMN27</f>
        <v>0</v>
      </c>
      <c r="TMO6">
        <f>'VIX VOXX'!TMO27</f>
        <v>0</v>
      </c>
      <c r="TMP6">
        <f>'VIX VOXX'!TMP27</f>
        <v>0</v>
      </c>
      <c r="TMQ6">
        <f>'VIX VOXX'!TMQ27</f>
        <v>0</v>
      </c>
      <c r="TMR6">
        <f>'VIX VOXX'!TMR27</f>
        <v>0</v>
      </c>
      <c r="TMS6">
        <f>'VIX VOXX'!TMS27</f>
        <v>0</v>
      </c>
      <c r="TMT6">
        <f>'VIX VOXX'!TMT27</f>
        <v>0</v>
      </c>
      <c r="TMU6">
        <f>'VIX VOXX'!TMU27</f>
        <v>0</v>
      </c>
      <c r="TMV6">
        <f>'VIX VOXX'!TMV27</f>
        <v>0</v>
      </c>
      <c r="TMW6">
        <f>'VIX VOXX'!TMW27</f>
        <v>0</v>
      </c>
      <c r="TMX6">
        <f>'VIX VOXX'!TMX27</f>
        <v>0</v>
      </c>
      <c r="TMY6">
        <f>'VIX VOXX'!TMY27</f>
        <v>0</v>
      </c>
      <c r="TMZ6">
        <f>'VIX VOXX'!TMZ27</f>
        <v>0</v>
      </c>
      <c r="TNA6">
        <f>'VIX VOXX'!TNA27</f>
        <v>0</v>
      </c>
      <c r="TNB6">
        <f>'VIX VOXX'!TNB27</f>
        <v>0</v>
      </c>
      <c r="TNC6">
        <f>'VIX VOXX'!TNC27</f>
        <v>0</v>
      </c>
      <c r="TND6">
        <f>'VIX VOXX'!TND27</f>
        <v>0</v>
      </c>
      <c r="TNE6">
        <f>'VIX VOXX'!TNE27</f>
        <v>0</v>
      </c>
      <c r="TNF6">
        <f>'VIX VOXX'!TNF27</f>
        <v>0</v>
      </c>
      <c r="TNG6">
        <f>'VIX VOXX'!TNG27</f>
        <v>0</v>
      </c>
      <c r="TNH6">
        <f>'VIX VOXX'!TNH27</f>
        <v>0</v>
      </c>
      <c r="TNI6">
        <f>'VIX VOXX'!TNI27</f>
        <v>0</v>
      </c>
      <c r="TNJ6">
        <f>'VIX VOXX'!TNJ27</f>
        <v>0</v>
      </c>
      <c r="TNK6">
        <f>'VIX VOXX'!TNK27</f>
        <v>0</v>
      </c>
      <c r="TNL6">
        <f>'VIX VOXX'!TNL27</f>
        <v>0</v>
      </c>
      <c r="TNM6">
        <f>'VIX VOXX'!TNM27</f>
        <v>0</v>
      </c>
      <c r="TNN6">
        <f>'VIX VOXX'!TNN27</f>
        <v>0</v>
      </c>
      <c r="TNO6">
        <f>'VIX VOXX'!TNO27</f>
        <v>0</v>
      </c>
      <c r="TNP6">
        <f>'VIX VOXX'!TNP27</f>
        <v>0</v>
      </c>
      <c r="TNQ6">
        <f>'VIX VOXX'!TNQ27</f>
        <v>0</v>
      </c>
      <c r="TNR6">
        <f>'VIX VOXX'!TNR27</f>
        <v>0</v>
      </c>
      <c r="TNS6">
        <f>'VIX VOXX'!TNS27</f>
        <v>0</v>
      </c>
      <c r="TNT6">
        <f>'VIX VOXX'!TNT27</f>
        <v>0</v>
      </c>
      <c r="TNU6">
        <f>'VIX VOXX'!TNU27</f>
        <v>0</v>
      </c>
      <c r="TNV6">
        <f>'VIX VOXX'!TNV27</f>
        <v>0</v>
      </c>
      <c r="TNW6">
        <f>'VIX VOXX'!TNW27</f>
        <v>0</v>
      </c>
      <c r="TNX6">
        <f>'VIX VOXX'!TNX27</f>
        <v>0</v>
      </c>
      <c r="TNY6">
        <f>'VIX VOXX'!TNY27</f>
        <v>0</v>
      </c>
      <c r="TNZ6">
        <f>'VIX VOXX'!TNZ27</f>
        <v>0</v>
      </c>
      <c r="TOA6">
        <f>'VIX VOXX'!TOA27</f>
        <v>0</v>
      </c>
      <c r="TOB6">
        <f>'VIX VOXX'!TOB27</f>
        <v>0</v>
      </c>
      <c r="TOC6">
        <f>'VIX VOXX'!TOC27</f>
        <v>0</v>
      </c>
      <c r="TOD6">
        <f>'VIX VOXX'!TOD27</f>
        <v>0</v>
      </c>
      <c r="TOE6">
        <f>'VIX VOXX'!TOE27</f>
        <v>0</v>
      </c>
      <c r="TOF6">
        <f>'VIX VOXX'!TOF27</f>
        <v>0</v>
      </c>
      <c r="TOG6">
        <f>'VIX VOXX'!TOG27</f>
        <v>0</v>
      </c>
      <c r="TOH6">
        <f>'VIX VOXX'!TOH27</f>
        <v>0</v>
      </c>
      <c r="TOI6">
        <f>'VIX VOXX'!TOI27</f>
        <v>0</v>
      </c>
      <c r="TOJ6">
        <f>'VIX VOXX'!TOJ27</f>
        <v>0</v>
      </c>
      <c r="TOK6">
        <f>'VIX VOXX'!TOK27</f>
        <v>0</v>
      </c>
      <c r="TOL6">
        <f>'VIX VOXX'!TOL27</f>
        <v>0</v>
      </c>
      <c r="TOM6">
        <f>'VIX VOXX'!TOM27</f>
        <v>0</v>
      </c>
      <c r="TON6">
        <f>'VIX VOXX'!TON27</f>
        <v>0</v>
      </c>
      <c r="TOO6">
        <f>'VIX VOXX'!TOO27</f>
        <v>0</v>
      </c>
      <c r="TOP6">
        <f>'VIX VOXX'!TOP27</f>
        <v>0</v>
      </c>
      <c r="TOQ6">
        <f>'VIX VOXX'!TOQ27</f>
        <v>0</v>
      </c>
      <c r="TOR6">
        <f>'VIX VOXX'!TOR27</f>
        <v>0</v>
      </c>
      <c r="TOS6">
        <f>'VIX VOXX'!TOS27</f>
        <v>0</v>
      </c>
      <c r="TOT6">
        <f>'VIX VOXX'!TOT27</f>
        <v>0</v>
      </c>
      <c r="TOU6">
        <f>'VIX VOXX'!TOU27</f>
        <v>0</v>
      </c>
      <c r="TOV6">
        <f>'VIX VOXX'!TOV27</f>
        <v>0</v>
      </c>
      <c r="TOW6">
        <f>'VIX VOXX'!TOW27</f>
        <v>0</v>
      </c>
      <c r="TOX6">
        <f>'VIX VOXX'!TOX27</f>
        <v>0</v>
      </c>
      <c r="TOY6">
        <f>'VIX VOXX'!TOY27</f>
        <v>0</v>
      </c>
      <c r="TOZ6">
        <f>'VIX VOXX'!TOZ27</f>
        <v>0</v>
      </c>
      <c r="TPA6">
        <f>'VIX VOXX'!TPA27</f>
        <v>0</v>
      </c>
      <c r="TPB6">
        <f>'VIX VOXX'!TPB27</f>
        <v>0</v>
      </c>
      <c r="TPC6">
        <f>'VIX VOXX'!TPC27</f>
        <v>0</v>
      </c>
      <c r="TPD6">
        <f>'VIX VOXX'!TPD27</f>
        <v>0</v>
      </c>
      <c r="TPE6">
        <f>'VIX VOXX'!TPE27</f>
        <v>0</v>
      </c>
      <c r="TPF6">
        <f>'VIX VOXX'!TPF27</f>
        <v>0</v>
      </c>
      <c r="TPG6">
        <f>'VIX VOXX'!TPG27</f>
        <v>0</v>
      </c>
      <c r="TPH6">
        <f>'VIX VOXX'!TPH27</f>
        <v>0</v>
      </c>
      <c r="TPI6">
        <f>'VIX VOXX'!TPI27</f>
        <v>0</v>
      </c>
      <c r="TPJ6">
        <f>'VIX VOXX'!TPJ27</f>
        <v>0</v>
      </c>
      <c r="TPK6">
        <f>'VIX VOXX'!TPK27</f>
        <v>0</v>
      </c>
      <c r="TPL6">
        <f>'VIX VOXX'!TPL27</f>
        <v>0</v>
      </c>
      <c r="TPM6">
        <f>'VIX VOXX'!TPM27</f>
        <v>0</v>
      </c>
      <c r="TPN6">
        <f>'VIX VOXX'!TPN27</f>
        <v>0</v>
      </c>
      <c r="TPO6">
        <f>'VIX VOXX'!TPO27</f>
        <v>0</v>
      </c>
      <c r="TPP6">
        <f>'VIX VOXX'!TPP27</f>
        <v>0</v>
      </c>
      <c r="TPQ6">
        <f>'VIX VOXX'!TPQ27</f>
        <v>0</v>
      </c>
      <c r="TPR6">
        <f>'VIX VOXX'!TPR27</f>
        <v>0</v>
      </c>
      <c r="TPS6">
        <f>'VIX VOXX'!TPS27</f>
        <v>0</v>
      </c>
      <c r="TPT6">
        <f>'VIX VOXX'!TPT27</f>
        <v>0</v>
      </c>
      <c r="TPU6">
        <f>'VIX VOXX'!TPU27</f>
        <v>0</v>
      </c>
      <c r="TPV6">
        <f>'VIX VOXX'!TPV27</f>
        <v>0</v>
      </c>
      <c r="TPW6">
        <f>'VIX VOXX'!TPW27</f>
        <v>0</v>
      </c>
      <c r="TPX6">
        <f>'VIX VOXX'!TPX27</f>
        <v>0</v>
      </c>
      <c r="TPY6">
        <f>'VIX VOXX'!TPY27</f>
        <v>0</v>
      </c>
      <c r="TPZ6">
        <f>'VIX VOXX'!TPZ27</f>
        <v>0</v>
      </c>
      <c r="TQA6">
        <f>'VIX VOXX'!TQA27</f>
        <v>0</v>
      </c>
      <c r="TQB6">
        <f>'VIX VOXX'!TQB27</f>
        <v>0</v>
      </c>
      <c r="TQC6">
        <f>'VIX VOXX'!TQC27</f>
        <v>0</v>
      </c>
      <c r="TQD6">
        <f>'VIX VOXX'!TQD27</f>
        <v>0</v>
      </c>
      <c r="TQE6">
        <f>'VIX VOXX'!TQE27</f>
        <v>0</v>
      </c>
      <c r="TQF6">
        <f>'VIX VOXX'!TQF27</f>
        <v>0</v>
      </c>
      <c r="TQG6">
        <f>'VIX VOXX'!TQG27</f>
        <v>0</v>
      </c>
      <c r="TQH6">
        <f>'VIX VOXX'!TQH27</f>
        <v>0</v>
      </c>
      <c r="TQI6">
        <f>'VIX VOXX'!TQI27</f>
        <v>0</v>
      </c>
      <c r="TQJ6">
        <f>'VIX VOXX'!TQJ27</f>
        <v>0</v>
      </c>
      <c r="TQK6">
        <f>'VIX VOXX'!TQK27</f>
        <v>0</v>
      </c>
      <c r="TQL6">
        <f>'VIX VOXX'!TQL27</f>
        <v>0</v>
      </c>
      <c r="TQM6">
        <f>'VIX VOXX'!TQM27</f>
        <v>0</v>
      </c>
      <c r="TQN6">
        <f>'VIX VOXX'!TQN27</f>
        <v>0</v>
      </c>
      <c r="TQO6">
        <f>'VIX VOXX'!TQO27</f>
        <v>0</v>
      </c>
      <c r="TQP6">
        <f>'VIX VOXX'!TQP27</f>
        <v>0</v>
      </c>
      <c r="TQQ6">
        <f>'VIX VOXX'!TQQ27</f>
        <v>0</v>
      </c>
      <c r="TQR6">
        <f>'VIX VOXX'!TQR27</f>
        <v>0</v>
      </c>
      <c r="TQS6">
        <f>'VIX VOXX'!TQS27</f>
        <v>0</v>
      </c>
      <c r="TQT6">
        <f>'VIX VOXX'!TQT27</f>
        <v>0</v>
      </c>
      <c r="TQU6">
        <f>'VIX VOXX'!TQU27</f>
        <v>0</v>
      </c>
      <c r="TQV6">
        <f>'VIX VOXX'!TQV27</f>
        <v>0</v>
      </c>
      <c r="TQW6">
        <f>'VIX VOXX'!TQW27</f>
        <v>0</v>
      </c>
      <c r="TQX6">
        <f>'VIX VOXX'!TQX27</f>
        <v>0</v>
      </c>
      <c r="TQY6">
        <f>'VIX VOXX'!TQY27</f>
        <v>0</v>
      </c>
      <c r="TQZ6">
        <f>'VIX VOXX'!TQZ27</f>
        <v>0</v>
      </c>
      <c r="TRA6">
        <f>'VIX VOXX'!TRA27</f>
        <v>0</v>
      </c>
      <c r="TRB6">
        <f>'VIX VOXX'!TRB27</f>
        <v>0</v>
      </c>
      <c r="TRC6">
        <f>'VIX VOXX'!TRC27</f>
        <v>0</v>
      </c>
      <c r="TRD6">
        <f>'VIX VOXX'!TRD27</f>
        <v>0</v>
      </c>
      <c r="TRE6">
        <f>'VIX VOXX'!TRE27</f>
        <v>0</v>
      </c>
      <c r="TRF6">
        <f>'VIX VOXX'!TRF27</f>
        <v>0</v>
      </c>
      <c r="TRG6">
        <f>'VIX VOXX'!TRG27</f>
        <v>0</v>
      </c>
      <c r="TRH6">
        <f>'VIX VOXX'!TRH27</f>
        <v>0</v>
      </c>
      <c r="TRI6">
        <f>'VIX VOXX'!TRI27</f>
        <v>0</v>
      </c>
      <c r="TRJ6">
        <f>'VIX VOXX'!TRJ27</f>
        <v>0</v>
      </c>
      <c r="TRK6">
        <f>'VIX VOXX'!TRK27</f>
        <v>0</v>
      </c>
      <c r="TRL6">
        <f>'VIX VOXX'!TRL27</f>
        <v>0</v>
      </c>
      <c r="TRM6">
        <f>'VIX VOXX'!TRM27</f>
        <v>0</v>
      </c>
      <c r="TRN6">
        <f>'VIX VOXX'!TRN27</f>
        <v>0</v>
      </c>
      <c r="TRO6">
        <f>'VIX VOXX'!TRO27</f>
        <v>0</v>
      </c>
      <c r="TRP6">
        <f>'VIX VOXX'!TRP27</f>
        <v>0</v>
      </c>
      <c r="TRQ6">
        <f>'VIX VOXX'!TRQ27</f>
        <v>0</v>
      </c>
      <c r="TRR6">
        <f>'VIX VOXX'!TRR27</f>
        <v>0</v>
      </c>
      <c r="TRS6">
        <f>'VIX VOXX'!TRS27</f>
        <v>0</v>
      </c>
      <c r="TRT6">
        <f>'VIX VOXX'!TRT27</f>
        <v>0</v>
      </c>
      <c r="TRU6">
        <f>'VIX VOXX'!TRU27</f>
        <v>0</v>
      </c>
      <c r="TRV6">
        <f>'VIX VOXX'!TRV27</f>
        <v>0</v>
      </c>
      <c r="TRW6">
        <f>'VIX VOXX'!TRW27</f>
        <v>0</v>
      </c>
      <c r="TRX6">
        <f>'VIX VOXX'!TRX27</f>
        <v>0</v>
      </c>
      <c r="TRY6">
        <f>'VIX VOXX'!TRY27</f>
        <v>0</v>
      </c>
      <c r="TRZ6">
        <f>'VIX VOXX'!TRZ27</f>
        <v>0</v>
      </c>
      <c r="TSA6">
        <f>'VIX VOXX'!TSA27</f>
        <v>0</v>
      </c>
      <c r="TSB6">
        <f>'VIX VOXX'!TSB27</f>
        <v>0</v>
      </c>
      <c r="TSC6">
        <f>'VIX VOXX'!TSC27</f>
        <v>0</v>
      </c>
      <c r="TSD6">
        <f>'VIX VOXX'!TSD27</f>
        <v>0</v>
      </c>
      <c r="TSE6">
        <f>'VIX VOXX'!TSE27</f>
        <v>0</v>
      </c>
      <c r="TSF6">
        <f>'VIX VOXX'!TSF27</f>
        <v>0</v>
      </c>
      <c r="TSG6">
        <f>'VIX VOXX'!TSG27</f>
        <v>0</v>
      </c>
      <c r="TSH6">
        <f>'VIX VOXX'!TSH27</f>
        <v>0</v>
      </c>
      <c r="TSI6">
        <f>'VIX VOXX'!TSI27</f>
        <v>0</v>
      </c>
      <c r="TSJ6">
        <f>'VIX VOXX'!TSJ27</f>
        <v>0</v>
      </c>
      <c r="TSK6">
        <f>'VIX VOXX'!TSK27</f>
        <v>0</v>
      </c>
      <c r="TSL6">
        <f>'VIX VOXX'!TSL27</f>
        <v>0</v>
      </c>
      <c r="TSM6">
        <f>'VIX VOXX'!TSM27</f>
        <v>0</v>
      </c>
      <c r="TSN6">
        <f>'VIX VOXX'!TSN27</f>
        <v>0</v>
      </c>
      <c r="TSO6">
        <f>'VIX VOXX'!TSO27</f>
        <v>0</v>
      </c>
      <c r="TSP6">
        <f>'VIX VOXX'!TSP27</f>
        <v>0</v>
      </c>
      <c r="TSQ6">
        <f>'VIX VOXX'!TSQ27</f>
        <v>0</v>
      </c>
      <c r="TSR6">
        <f>'VIX VOXX'!TSR27</f>
        <v>0</v>
      </c>
      <c r="TSS6">
        <f>'VIX VOXX'!TSS27</f>
        <v>0</v>
      </c>
      <c r="TST6">
        <f>'VIX VOXX'!TST27</f>
        <v>0</v>
      </c>
      <c r="TSU6">
        <f>'VIX VOXX'!TSU27</f>
        <v>0</v>
      </c>
      <c r="TSV6">
        <f>'VIX VOXX'!TSV27</f>
        <v>0</v>
      </c>
      <c r="TSW6">
        <f>'VIX VOXX'!TSW27</f>
        <v>0</v>
      </c>
      <c r="TSX6">
        <f>'VIX VOXX'!TSX27</f>
        <v>0</v>
      </c>
      <c r="TSY6">
        <f>'VIX VOXX'!TSY27</f>
        <v>0</v>
      </c>
      <c r="TSZ6">
        <f>'VIX VOXX'!TSZ27</f>
        <v>0</v>
      </c>
      <c r="TTA6">
        <f>'VIX VOXX'!TTA27</f>
        <v>0</v>
      </c>
      <c r="TTB6">
        <f>'VIX VOXX'!TTB27</f>
        <v>0</v>
      </c>
      <c r="TTC6">
        <f>'VIX VOXX'!TTC27</f>
        <v>0</v>
      </c>
      <c r="TTD6">
        <f>'VIX VOXX'!TTD27</f>
        <v>0</v>
      </c>
      <c r="TTE6">
        <f>'VIX VOXX'!TTE27</f>
        <v>0</v>
      </c>
      <c r="TTF6">
        <f>'VIX VOXX'!TTF27</f>
        <v>0</v>
      </c>
      <c r="TTG6">
        <f>'VIX VOXX'!TTG27</f>
        <v>0</v>
      </c>
      <c r="TTH6">
        <f>'VIX VOXX'!TTH27</f>
        <v>0</v>
      </c>
      <c r="TTI6">
        <f>'VIX VOXX'!TTI27</f>
        <v>0</v>
      </c>
      <c r="TTJ6">
        <f>'VIX VOXX'!TTJ27</f>
        <v>0</v>
      </c>
      <c r="TTK6">
        <f>'VIX VOXX'!TTK27</f>
        <v>0</v>
      </c>
      <c r="TTL6">
        <f>'VIX VOXX'!TTL27</f>
        <v>0</v>
      </c>
      <c r="TTM6">
        <f>'VIX VOXX'!TTM27</f>
        <v>0</v>
      </c>
      <c r="TTN6">
        <f>'VIX VOXX'!TTN27</f>
        <v>0</v>
      </c>
      <c r="TTO6">
        <f>'VIX VOXX'!TTO27</f>
        <v>0</v>
      </c>
      <c r="TTP6">
        <f>'VIX VOXX'!TTP27</f>
        <v>0</v>
      </c>
      <c r="TTQ6">
        <f>'VIX VOXX'!TTQ27</f>
        <v>0</v>
      </c>
      <c r="TTR6">
        <f>'VIX VOXX'!TTR27</f>
        <v>0</v>
      </c>
      <c r="TTS6">
        <f>'VIX VOXX'!TTS27</f>
        <v>0</v>
      </c>
      <c r="TTT6">
        <f>'VIX VOXX'!TTT27</f>
        <v>0</v>
      </c>
      <c r="TTU6">
        <f>'VIX VOXX'!TTU27</f>
        <v>0</v>
      </c>
      <c r="TTV6">
        <f>'VIX VOXX'!TTV27</f>
        <v>0</v>
      </c>
      <c r="TTW6">
        <f>'VIX VOXX'!TTW27</f>
        <v>0</v>
      </c>
      <c r="TTX6">
        <f>'VIX VOXX'!TTX27</f>
        <v>0</v>
      </c>
      <c r="TTY6">
        <f>'VIX VOXX'!TTY27</f>
        <v>0</v>
      </c>
      <c r="TTZ6">
        <f>'VIX VOXX'!TTZ27</f>
        <v>0</v>
      </c>
      <c r="TUA6">
        <f>'VIX VOXX'!TUA27</f>
        <v>0</v>
      </c>
      <c r="TUB6">
        <f>'VIX VOXX'!TUB27</f>
        <v>0</v>
      </c>
      <c r="TUC6">
        <f>'VIX VOXX'!TUC27</f>
        <v>0</v>
      </c>
      <c r="TUD6">
        <f>'VIX VOXX'!TUD27</f>
        <v>0</v>
      </c>
      <c r="TUE6">
        <f>'VIX VOXX'!TUE27</f>
        <v>0</v>
      </c>
      <c r="TUF6">
        <f>'VIX VOXX'!TUF27</f>
        <v>0</v>
      </c>
      <c r="TUG6">
        <f>'VIX VOXX'!TUG27</f>
        <v>0</v>
      </c>
      <c r="TUH6">
        <f>'VIX VOXX'!TUH27</f>
        <v>0</v>
      </c>
      <c r="TUI6">
        <f>'VIX VOXX'!TUI27</f>
        <v>0</v>
      </c>
      <c r="TUJ6">
        <f>'VIX VOXX'!TUJ27</f>
        <v>0</v>
      </c>
      <c r="TUK6">
        <f>'VIX VOXX'!TUK27</f>
        <v>0</v>
      </c>
      <c r="TUL6">
        <f>'VIX VOXX'!TUL27</f>
        <v>0</v>
      </c>
      <c r="TUM6">
        <f>'VIX VOXX'!TUM27</f>
        <v>0</v>
      </c>
      <c r="TUN6">
        <f>'VIX VOXX'!TUN27</f>
        <v>0</v>
      </c>
      <c r="TUO6">
        <f>'VIX VOXX'!TUO27</f>
        <v>0</v>
      </c>
      <c r="TUP6">
        <f>'VIX VOXX'!TUP27</f>
        <v>0</v>
      </c>
      <c r="TUQ6">
        <f>'VIX VOXX'!TUQ27</f>
        <v>0</v>
      </c>
      <c r="TUR6">
        <f>'VIX VOXX'!TUR27</f>
        <v>0</v>
      </c>
      <c r="TUS6">
        <f>'VIX VOXX'!TUS27</f>
        <v>0</v>
      </c>
      <c r="TUT6">
        <f>'VIX VOXX'!TUT27</f>
        <v>0</v>
      </c>
      <c r="TUU6">
        <f>'VIX VOXX'!TUU27</f>
        <v>0</v>
      </c>
      <c r="TUV6">
        <f>'VIX VOXX'!TUV27</f>
        <v>0</v>
      </c>
      <c r="TUW6">
        <f>'VIX VOXX'!TUW27</f>
        <v>0</v>
      </c>
      <c r="TUX6">
        <f>'VIX VOXX'!TUX27</f>
        <v>0</v>
      </c>
      <c r="TUY6">
        <f>'VIX VOXX'!TUY27</f>
        <v>0</v>
      </c>
      <c r="TUZ6">
        <f>'VIX VOXX'!TUZ27</f>
        <v>0</v>
      </c>
      <c r="TVA6">
        <f>'VIX VOXX'!TVA27</f>
        <v>0</v>
      </c>
      <c r="TVB6">
        <f>'VIX VOXX'!TVB27</f>
        <v>0</v>
      </c>
      <c r="TVC6">
        <f>'VIX VOXX'!TVC27</f>
        <v>0</v>
      </c>
      <c r="TVD6">
        <f>'VIX VOXX'!TVD27</f>
        <v>0</v>
      </c>
      <c r="TVE6">
        <f>'VIX VOXX'!TVE27</f>
        <v>0</v>
      </c>
      <c r="TVF6">
        <f>'VIX VOXX'!TVF27</f>
        <v>0</v>
      </c>
      <c r="TVG6">
        <f>'VIX VOXX'!TVG27</f>
        <v>0</v>
      </c>
      <c r="TVH6">
        <f>'VIX VOXX'!TVH27</f>
        <v>0</v>
      </c>
      <c r="TVI6">
        <f>'VIX VOXX'!TVI27</f>
        <v>0</v>
      </c>
      <c r="TVJ6">
        <f>'VIX VOXX'!TVJ27</f>
        <v>0</v>
      </c>
      <c r="TVK6">
        <f>'VIX VOXX'!TVK27</f>
        <v>0</v>
      </c>
      <c r="TVL6">
        <f>'VIX VOXX'!TVL27</f>
        <v>0</v>
      </c>
      <c r="TVM6">
        <f>'VIX VOXX'!TVM27</f>
        <v>0</v>
      </c>
      <c r="TVN6">
        <f>'VIX VOXX'!TVN27</f>
        <v>0</v>
      </c>
      <c r="TVO6">
        <f>'VIX VOXX'!TVO27</f>
        <v>0</v>
      </c>
      <c r="TVP6">
        <f>'VIX VOXX'!TVP27</f>
        <v>0</v>
      </c>
      <c r="TVQ6">
        <f>'VIX VOXX'!TVQ27</f>
        <v>0</v>
      </c>
      <c r="TVR6">
        <f>'VIX VOXX'!TVR27</f>
        <v>0</v>
      </c>
      <c r="TVS6">
        <f>'VIX VOXX'!TVS27</f>
        <v>0</v>
      </c>
      <c r="TVT6">
        <f>'VIX VOXX'!TVT27</f>
        <v>0</v>
      </c>
      <c r="TVU6">
        <f>'VIX VOXX'!TVU27</f>
        <v>0</v>
      </c>
      <c r="TVV6">
        <f>'VIX VOXX'!TVV27</f>
        <v>0</v>
      </c>
      <c r="TVW6">
        <f>'VIX VOXX'!TVW27</f>
        <v>0</v>
      </c>
      <c r="TVX6">
        <f>'VIX VOXX'!TVX27</f>
        <v>0</v>
      </c>
      <c r="TVY6">
        <f>'VIX VOXX'!TVY27</f>
        <v>0</v>
      </c>
      <c r="TVZ6">
        <f>'VIX VOXX'!TVZ27</f>
        <v>0</v>
      </c>
      <c r="TWA6">
        <f>'VIX VOXX'!TWA27</f>
        <v>0</v>
      </c>
      <c r="TWB6">
        <f>'VIX VOXX'!TWB27</f>
        <v>0</v>
      </c>
      <c r="TWC6">
        <f>'VIX VOXX'!TWC27</f>
        <v>0</v>
      </c>
      <c r="TWD6">
        <f>'VIX VOXX'!TWD27</f>
        <v>0</v>
      </c>
      <c r="TWE6">
        <f>'VIX VOXX'!TWE27</f>
        <v>0</v>
      </c>
      <c r="TWF6">
        <f>'VIX VOXX'!TWF27</f>
        <v>0</v>
      </c>
      <c r="TWG6">
        <f>'VIX VOXX'!TWG27</f>
        <v>0</v>
      </c>
      <c r="TWH6">
        <f>'VIX VOXX'!TWH27</f>
        <v>0</v>
      </c>
      <c r="TWI6">
        <f>'VIX VOXX'!TWI27</f>
        <v>0</v>
      </c>
      <c r="TWJ6">
        <f>'VIX VOXX'!TWJ27</f>
        <v>0</v>
      </c>
      <c r="TWK6">
        <f>'VIX VOXX'!TWK27</f>
        <v>0</v>
      </c>
      <c r="TWL6">
        <f>'VIX VOXX'!TWL27</f>
        <v>0</v>
      </c>
      <c r="TWM6">
        <f>'VIX VOXX'!TWM27</f>
        <v>0</v>
      </c>
      <c r="TWN6">
        <f>'VIX VOXX'!TWN27</f>
        <v>0</v>
      </c>
      <c r="TWO6">
        <f>'VIX VOXX'!TWO27</f>
        <v>0</v>
      </c>
      <c r="TWP6">
        <f>'VIX VOXX'!TWP27</f>
        <v>0</v>
      </c>
      <c r="TWQ6">
        <f>'VIX VOXX'!TWQ27</f>
        <v>0</v>
      </c>
      <c r="TWR6">
        <f>'VIX VOXX'!TWR27</f>
        <v>0</v>
      </c>
      <c r="TWS6">
        <f>'VIX VOXX'!TWS27</f>
        <v>0</v>
      </c>
      <c r="TWT6">
        <f>'VIX VOXX'!TWT27</f>
        <v>0</v>
      </c>
      <c r="TWU6">
        <f>'VIX VOXX'!TWU27</f>
        <v>0</v>
      </c>
      <c r="TWV6">
        <f>'VIX VOXX'!TWV27</f>
        <v>0</v>
      </c>
      <c r="TWW6">
        <f>'VIX VOXX'!TWW27</f>
        <v>0</v>
      </c>
      <c r="TWX6">
        <f>'VIX VOXX'!TWX27</f>
        <v>0</v>
      </c>
      <c r="TWY6">
        <f>'VIX VOXX'!TWY27</f>
        <v>0</v>
      </c>
      <c r="TWZ6">
        <f>'VIX VOXX'!TWZ27</f>
        <v>0</v>
      </c>
      <c r="TXA6">
        <f>'VIX VOXX'!TXA27</f>
        <v>0</v>
      </c>
      <c r="TXB6">
        <f>'VIX VOXX'!TXB27</f>
        <v>0</v>
      </c>
      <c r="TXC6">
        <f>'VIX VOXX'!TXC27</f>
        <v>0</v>
      </c>
      <c r="TXD6">
        <f>'VIX VOXX'!TXD27</f>
        <v>0</v>
      </c>
      <c r="TXE6">
        <f>'VIX VOXX'!TXE27</f>
        <v>0</v>
      </c>
      <c r="TXF6">
        <f>'VIX VOXX'!TXF27</f>
        <v>0</v>
      </c>
      <c r="TXG6">
        <f>'VIX VOXX'!TXG27</f>
        <v>0</v>
      </c>
      <c r="TXH6">
        <f>'VIX VOXX'!TXH27</f>
        <v>0</v>
      </c>
      <c r="TXI6">
        <f>'VIX VOXX'!TXI27</f>
        <v>0</v>
      </c>
      <c r="TXJ6">
        <f>'VIX VOXX'!TXJ27</f>
        <v>0</v>
      </c>
      <c r="TXK6">
        <f>'VIX VOXX'!TXK27</f>
        <v>0</v>
      </c>
      <c r="TXL6">
        <f>'VIX VOXX'!TXL27</f>
        <v>0</v>
      </c>
      <c r="TXM6">
        <f>'VIX VOXX'!TXM27</f>
        <v>0</v>
      </c>
      <c r="TXN6">
        <f>'VIX VOXX'!TXN27</f>
        <v>0</v>
      </c>
      <c r="TXO6">
        <f>'VIX VOXX'!TXO27</f>
        <v>0</v>
      </c>
      <c r="TXP6">
        <f>'VIX VOXX'!TXP27</f>
        <v>0</v>
      </c>
      <c r="TXQ6">
        <f>'VIX VOXX'!TXQ27</f>
        <v>0</v>
      </c>
      <c r="TXR6">
        <f>'VIX VOXX'!TXR27</f>
        <v>0</v>
      </c>
      <c r="TXS6">
        <f>'VIX VOXX'!TXS27</f>
        <v>0</v>
      </c>
      <c r="TXT6">
        <f>'VIX VOXX'!TXT27</f>
        <v>0</v>
      </c>
      <c r="TXU6">
        <f>'VIX VOXX'!TXU27</f>
        <v>0</v>
      </c>
      <c r="TXV6">
        <f>'VIX VOXX'!TXV27</f>
        <v>0</v>
      </c>
      <c r="TXW6">
        <f>'VIX VOXX'!TXW27</f>
        <v>0</v>
      </c>
      <c r="TXX6">
        <f>'VIX VOXX'!TXX27</f>
        <v>0</v>
      </c>
      <c r="TXY6">
        <f>'VIX VOXX'!TXY27</f>
        <v>0</v>
      </c>
      <c r="TXZ6">
        <f>'VIX VOXX'!TXZ27</f>
        <v>0</v>
      </c>
      <c r="TYA6">
        <f>'VIX VOXX'!TYA27</f>
        <v>0</v>
      </c>
      <c r="TYB6">
        <f>'VIX VOXX'!TYB27</f>
        <v>0</v>
      </c>
      <c r="TYC6">
        <f>'VIX VOXX'!TYC27</f>
        <v>0</v>
      </c>
      <c r="TYD6">
        <f>'VIX VOXX'!TYD27</f>
        <v>0</v>
      </c>
      <c r="TYE6">
        <f>'VIX VOXX'!TYE27</f>
        <v>0</v>
      </c>
      <c r="TYF6">
        <f>'VIX VOXX'!TYF27</f>
        <v>0</v>
      </c>
      <c r="TYG6">
        <f>'VIX VOXX'!TYG27</f>
        <v>0</v>
      </c>
      <c r="TYH6">
        <f>'VIX VOXX'!TYH27</f>
        <v>0</v>
      </c>
      <c r="TYI6">
        <f>'VIX VOXX'!TYI27</f>
        <v>0</v>
      </c>
      <c r="TYJ6">
        <f>'VIX VOXX'!TYJ27</f>
        <v>0</v>
      </c>
      <c r="TYK6">
        <f>'VIX VOXX'!TYK27</f>
        <v>0</v>
      </c>
      <c r="TYL6">
        <f>'VIX VOXX'!TYL27</f>
        <v>0</v>
      </c>
      <c r="TYM6">
        <f>'VIX VOXX'!TYM27</f>
        <v>0</v>
      </c>
      <c r="TYN6">
        <f>'VIX VOXX'!TYN27</f>
        <v>0</v>
      </c>
      <c r="TYO6">
        <f>'VIX VOXX'!TYO27</f>
        <v>0</v>
      </c>
      <c r="TYP6">
        <f>'VIX VOXX'!TYP27</f>
        <v>0</v>
      </c>
      <c r="TYQ6">
        <f>'VIX VOXX'!TYQ27</f>
        <v>0</v>
      </c>
      <c r="TYR6">
        <f>'VIX VOXX'!TYR27</f>
        <v>0</v>
      </c>
      <c r="TYS6">
        <f>'VIX VOXX'!TYS27</f>
        <v>0</v>
      </c>
      <c r="TYT6">
        <f>'VIX VOXX'!TYT27</f>
        <v>0</v>
      </c>
      <c r="TYU6">
        <f>'VIX VOXX'!TYU27</f>
        <v>0</v>
      </c>
      <c r="TYV6">
        <f>'VIX VOXX'!TYV27</f>
        <v>0</v>
      </c>
      <c r="TYW6">
        <f>'VIX VOXX'!TYW27</f>
        <v>0</v>
      </c>
      <c r="TYX6">
        <f>'VIX VOXX'!TYX27</f>
        <v>0</v>
      </c>
      <c r="TYY6">
        <f>'VIX VOXX'!TYY27</f>
        <v>0</v>
      </c>
      <c r="TYZ6">
        <f>'VIX VOXX'!TYZ27</f>
        <v>0</v>
      </c>
      <c r="TZA6">
        <f>'VIX VOXX'!TZA27</f>
        <v>0</v>
      </c>
      <c r="TZB6">
        <f>'VIX VOXX'!TZB27</f>
        <v>0</v>
      </c>
      <c r="TZC6">
        <f>'VIX VOXX'!TZC27</f>
        <v>0</v>
      </c>
      <c r="TZD6">
        <f>'VIX VOXX'!TZD27</f>
        <v>0</v>
      </c>
      <c r="TZE6">
        <f>'VIX VOXX'!TZE27</f>
        <v>0</v>
      </c>
      <c r="TZF6">
        <f>'VIX VOXX'!TZF27</f>
        <v>0</v>
      </c>
      <c r="TZG6">
        <f>'VIX VOXX'!TZG27</f>
        <v>0</v>
      </c>
      <c r="TZH6">
        <f>'VIX VOXX'!TZH27</f>
        <v>0</v>
      </c>
      <c r="TZI6">
        <f>'VIX VOXX'!TZI27</f>
        <v>0</v>
      </c>
      <c r="TZJ6">
        <f>'VIX VOXX'!TZJ27</f>
        <v>0</v>
      </c>
      <c r="TZK6">
        <f>'VIX VOXX'!TZK27</f>
        <v>0</v>
      </c>
      <c r="TZL6">
        <f>'VIX VOXX'!TZL27</f>
        <v>0</v>
      </c>
      <c r="TZM6">
        <f>'VIX VOXX'!TZM27</f>
        <v>0</v>
      </c>
      <c r="TZN6">
        <f>'VIX VOXX'!TZN27</f>
        <v>0</v>
      </c>
      <c r="TZO6">
        <f>'VIX VOXX'!TZO27</f>
        <v>0</v>
      </c>
      <c r="TZP6">
        <f>'VIX VOXX'!TZP27</f>
        <v>0</v>
      </c>
      <c r="TZQ6">
        <f>'VIX VOXX'!TZQ27</f>
        <v>0</v>
      </c>
      <c r="TZR6">
        <f>'VIX VOXX'!TZR27</f>
        <v>0</v>
      </c>
      <c r="TZS6">
        <f>'VIX VOXX'!TZS27</f>
        <v>0</v>
      </c>
      <c r="TZT6">
        <f>'VIX VOXX'!TZT27</f>
        <v>0</v>
      </c>
      <c r="TZU6">
        <f>'VIX VOXX'!TZU27</f>
        <v>0</v>
      </c>
      <c r="TZV6">
        <f>'VIX VOXX'!TZV27</f>
        <v>0</v>
      </c>
      <c r="TZW6">
        <f>'VIX VOXX'!TZW27</f>
        <v>0</v>
      </c>
      <c r="TZX6">
        <f>'VIX VOXX'!TZX27</f>
        <v>0</v>
      </c>
      <c r="TZY6">
        <f>'VIX VOXX'!TZY27</f>
        <v>0</v>
      </c>
      <c r="TZZ6">
        <f>'VIX VOXX'!TZZ27</f>
        <v>0</v>
      </c>
      <c r="UAA6">
        <f>'VIX VOXX'!UAA27</f>
        <v>0</v>
      </c>
      <c r="UAB6">
        <f>'VIX VOXX'!UAB27</f>
        <v>0</v>
      </c>
      <c r="UAC6">
        <f>'VIX VOXX'!UAC27</f>
        <v>0</v>
      </c>
      <c r="UAD6">
        <f>'VIX VOXX'!UAD27</f>
        <v>0</v>
      </c>
      <c r="UAE6">
        <f>'VIX VOXX'!UAE27</f>
        <v>0</v>
      </c>
      <c r="UAF6">
        <f>'VIX VOXX'!UAF27</f>
        <v>0</v>
      </c>
      <c r="UAG6">
        <f>'VIX VOXX'!UAG27</f>
        <v>0</v>
      </c>
      <c r="UAH6">
        <f>'VIX VOXX'!UAH27</f>
        <v>0</v>
      </c>
      <c r="UAI6">
        <f>'VIX VOXX'!UAI27</f>
        <v>0</v>
      </c>
      <c r="UAJ6">
        <f>'VIX VOXX'!UAJ27</f>
        <v>0</v>
      </c>
      <c r="UAK6">
        <f>'VIX VOXX'!UAK27</f>
        <v>0</v>
      </c>
      <c r="UAL6">
        <f>'VIX VOXX'!UAL27</f>
        <v>0</v>
      </c>
      <c r="UAM6">
        <f>'VIX VOXX'!UAM27</f>
        <v>0</v>
      </c>
      <c r="UAN6">
        <f>'VIX VOXX'!UAN27</f>
        <v>0</v>
      </c>
      <c r="UAO6">
        <f>'VIX VOXX'!UAO27</f>
        <v>0</v>
      </c>
      <c r="UAP6">
        <f>'VIX VOXX'!UAP27</f>
        <v>0</v>
      </c>
      <c r="UAQ6">
        <f>'VIX VOXX'!UAQ27</f>
        <v>0</v>
      </c>
      <c r="UAR6">
        <f>'VIX VOXX'!UAR27</f>
        <v>0</v>
      </c>
      <c r="UAS6">
        <f>'VIX VOXX'!UAS27</f>
        <v>0</v>
      </c>
      <c r="UAT6">
        <f>'VIX VOXX'!UAT27</f>
        <v>0</v>
      </c>
      <c r="UAU6">
        <f>'VIX VOXX'!UAU27</f>
        <v>0</v>
      </c>
      <c r="UAV6">
        <f>'VIX VOXX'!UAV27</f>
        <v>0</v>
      </c>
      <c r="UAW6">
        <f>'VIX VOXX'!UAW27</f>
        <v>0</v>
      </c>
      <c r="UAX6">
        <f>'VIX VOXX'!UAX27</f>
        <v>0</v>
      </c>
      <c r="UAY6">
        <f>'VIX VOXX'!UAY27</f>
        <v>0</v>
      </c>
      <c r="UAZ6">
        <f>'VIX VOXX'!UAZ27</f>
        <v>0</v>
      </c>
      <c r="UBA6">
        <f>'VIX VOXX'!UBA27</f>
        <v>0</v>
      </c>
      <c r="UBB6">
        <f>'VIX VOXX'!UBB27</f>
        <v>0</v>
      </c>
      <c r="UBC6">
        <f>'VIX VOXX'!UBC27</f>
        <v>0</v>
      </c>
      <c r="UBD6">
        <f>'VIX VOXX'!UBD27</f>
        <v>0</v>
      </c>
      <c r="UBE6">
        <f>'VIX VOXX'!UBE27</f>
        <v>0</v>
      </c>
      <c r="UBF6">
        <f>'VIX VOXX'!UBF27</f>
        <v>0</v>
      </c>
      <c r="UBG6">
        <f>'VIX VOXX'!UBG27</f>
        <v>0</v>
      </c>
      <c r="UBH6">
        <f>'VIX VOXX'!UBH27</f>
        <v>0</v>
      </c>
      <c r="UBI6">
        <f>'VIX VOXX'!UBI27</f>
        <v>0</v>
      </c>
      <c r="UBJ6">
        <f>'VIX VOXX'!UBJ27</f>
        <v>0</v>
      </c>
      <c r="UBK6">
        <f>'VIX VOXX'!UBK27</f>
        <v>0</v>
      </c>
      <c r="UBL6">
        <f>'VIX VOXX'!UBL27</f>
        <v>0</v>
      </c>
      <c r="UBM6">
        <f>'VIX VOXX'!UBM27</f>
        <v>0</v>
      </c>
      <c r="UBN6">
        <f>'VIX VOXX'!UBN27</f>
        <v>0</v>
      </c>
      <c r="UBO6">
        <f>'VIX VOXX'!UBO27</f>
        <v>0</v>
      </c>
      <c r="UBP6">
        <f>'VIX VOXX'!UBP27</f>
        <v>0</v>
      </c>
      <c r="UBQ6">
        <f>'VIX VOXX'!UBQ27</f>
        <v>0</v>
      </c>
      <c r="UBR6">
        <f>'VIX VOXX'!UBR27</f>
        <v>0</v>
      </c>
      <c r="UBS6">
        <f>'VIX VOXX'!UBS27</f>
        <v>0</v>
      </c>
      <c r="UBT6">
        <f>'VIX VOXX'!UBT27</f>
        <v>0</v>
      </c>
      <c r="UBU6">
        <f>'VIX VOXX'!UBU27</f>
        <v>0</v>
      </c>
      <c r="UBV6">
        <f>'VIX VOXX'!UBV27</f>
        <v>0</v>
      </c>
      <c r="UBW6">
        <f>'VIX VOXX'!UBW27</f>
        <v>0</v>
      </c>
      <c r="UBX6">
        <f>'VIX VOXX'!UBX27</f>
        <v>0</v>
      </c>
      <c r="UBY6">
        <f>'VIX VOXX'!UBY27</f>
        <v>0</v>
      </c>
      <c r="UBZ6">
        <f>'VIX VOXX'!UBZ27</f>
        <v>0</v>
      </c>
      <c r="UCA6">
        <f>'VIX VOXX'!UCA27</f>
        <v>0</v>
      </c>
      <c r="UCB6">
        <f>'VIX VOXX'!UCB27</f>
        <v>0</v>
      </c>
      <c r="UCC6">
        <f>'VIX VOXX'!UCC27</f>
        <v>0</v>
      </c>
      <c r="UCD6">
        <f>'VIX VOXX'!UCD27</f>
        <v>0</v>
      </c>
      <c r="UCE6">
        <f>'VIX VOXX'!UCE27</f>
        <v>0</v>
      </c>
      <c r="UCF6">
        <f>'VIX VOXX'!UCF27</f>
        <v>0</v>
      </c>
      <c r="UCG6">
        <f>'VIX VOXX'!UCG27</f>
        <v>0</v>
      </c>
      <c r="UCH6">
        <f>'VIX VOXX'!UCH27</f>
        <v>0</v>
      </c>
      <c r="UCI6">
        <f>'VIX VOXX'!UCI27</f>
        <v>0</v>
      </c>
      <c r="UCJ6">
        <f>'VIX VOXX'!UCJ27</f>
        <v>0</v>
      </c>
      <c r="UCK6">
        <f>'VIX VOXX'!UCK27</f>
        <v>0</v>
      </c>
      <c r="UCL6">
        <f>'VIX VOXX'!UCL27</f>
        <v>0</v>
      </c>
      <c r="UCM6">
        <f>'VIX VOXX'!UCM27</f>
        <v>0</v>
      </c>
      <c r="UCN6">
        <f>'VIX VOXX'!UCN27</f>
        <v>0</v>
      </c>
      <c r="UCO6">
        <f>'VIX VOXX'!UCO27</f>
        <v>0</v>
      </c>
      <c r="UCP6">
        <f>'VIX VOXX'!UCP27</f>
        <v>0</v>
      </c>
      <c r="UCQ6">
        <f>'VIX VOXX'!UCQ27</f>
        <v>0</v>
      </c>
      <c r="UCR6">
        <f>'VIX VOXX'!UCR27</f>
        <v>0</v>
      </c>
      <c r="UCS6">
        <f>'VIX VOXX'!UCS27</f>
        <v>0</v>
      </c>
      <c r="UCT6">
        <f>'VIX VOXX'!UCT27</f>
        <v>0</v>
      </c>
      <c r="UCU6">
        <f>'VIX VOXX'!UCU27</f>
        <v>0</v>
      </c>
      <c r="UCV6">
        <f>'VIX VOXX'!UCV27</f>
        <v>0</v>
      </c>
      <c r="UCW6">
        <f>'VIX VOXX'!UCW27</f>
        <v>0</v>
      </c>
      <c r="UCX6">
        <f>'VIX VOXX'!UCX27</f>
        <v>0</v>
      </c>
      <c r="UCY6">
        <f>'VIX VOXX'!UCY27</f>
        <v>0</v>
      </c>
      <c r="UCZ6">
        <f>'VIX VOXX'!UCZ27</f>
        <v>0</v>
      </c>
      <c r="UDA6">
        <f>'VIX VOXX'!UDA27</f>
        <v>0</v>
      </c>
      <c r="UDB6">
        <f>'VIX VOXX'!UDB27</f>
        <v>0</v>
      </c>
      <c r="UDC6">
        <f>'VIX VOXX'!UDC27</f>
        <v>0</v>
      </c>
      <c r="UDD6">
        <f>'VIX VOXX'!UDD27</f>
        <v>0</v>
      </c>
      <c r="UDE6">
        <f>'VIX VOXX'!UDE27</f>
        <v>0</v>
      </c>
      <c r="UDF6">
        <f>'VIX VOXX'!UDF27</f>
        <v>0</v>
      </c>
      <c r="UDG6">
        <f>'VIX VOXX'!UDG27</f>
        <v>0</v>
      </c>
      <c r="UDH6">
        <f>'VIX VOXX'!UDH27</f>
        <v>0</v>
      </c>
      <c r="UDI6">
        <f>'VIX VOXX'!UDI27</f>
        <v>0</v>
      </c>
      <c r="UDJ6">
        <f>'VIX VOXX'!UDJ27</f>
        <v>0</v>
      </c>
      <c r="UDK6">
        <f>'VIX VOXX'!UDK27</f>
        <v>0</v>
      </c>
      <c r="UDL6">
        <f>'VIX VOXX'!UDL27</f>
        <v>0</v>
      </c>
      <c r="UDM6">
        <f>'VIX VOXX'!UDM27</f>
        <v>0</v>
      </c>
      <c r="UDN6">
        <f>'VIX VOXX'!UDN27</f>
        <v>0</v>
      </c>
      <c r="UDO6">
        <f>'VIX VOXX'!UDO27</f>
        <v>0</v>
      </c>
      <c r="UDP6">
        <f>'VIX VOXX'!UDP27</f>
        <v>0</v>
      </c>
      <c r="UDQ6">
        <f>'VIX VOXX'!UDQ27</f>
        <v>0</v>
      </c>
      <c r="UDR6">
        <f>'VIX VOXX'!UDR27</f>
        <v>0</v>
      </c>
      <c r="UDS6">
        <f>'VIX VOXX'!UDS27</f>
        <v>0</v>
      </c>
      <c r="UDT6">
        <f>'VIX VOXX'!UDT27</f>
        <v>0</v>
      </c>
      <c r="UDU6">
        <f>'VIX VOXX'!UDU27</f>
        <v>0</v>
      </c>
      <c r="UDV6">
        <f>'VIX VOXX'!UDV27</f>
        <v>0</v>
      </c>
      <c r="UDW6">
        <f>'VIX VOXX'!UDW27</f>
        <v>0</v>
      </c>
      <c r="UDX6">
        <f>'VIX VOXX'!UDX27</f>
        <v>0</v>
      </c>
      <c r="UDY6">
        <f>'VIX VOXX'!UDY27</f>
        <v>0</v>
      </c>
      <c r="UDZ6">
        <f>'VIX VOXX'!UDZ27</f>
        <v>0</v>
      </c>
      <c r="UEA6">
        <f>'VIX VOXX'!UEA27</f>
        <v>0</v>
      </c>
      <c r="UEB6">
        <f>'VIX VOXX'!UEB27</f>
        <v>0</v>
      </c>
      <c r="UEC6">
        <f>'VIX VOXX'!UEC27</f>
        <v>0</v>
      </c>
      <c r="UED6">
        <f>'VIX VOXX'!UED27</f>
        <v>0</v>
      </c>
      <c r="UEE6">
        <f>'VIX VOXX'!UEE27</f>
        <v>0</v>
      </c>
      <c r="UEF6">
        <f>'VIX VOXX'!UEF27</f>
        <v>0</v>
      </c>
      <c r="UEG6">
        <f>'VIX VOXX'!UEG27</f>
        <v>0</v>
      </c>
      <c r="UEH6">
        <f>'VIX VOXX'!UEH27</f>
        <v>0</v>
      </c>
      <c r="UEI6">
        <f>'VIX VOXX'!UEI27</f>
        <v>0</v>
      </c>
      <c r="UEJ6">
        <f>'VIX VOXX'!UEJ27</f>
        <v>0</v>
      </c>
      <c r="UEK6">
        <f>'VIX VOXX'!UEK27</f>
        <v>0</v>
      </c>
      <c r="UEL6">
        <f>'VIX VOXX'!UEL27</f>
        <v>0</v>
      </c>
      <c r="UEM6">
        <f>'VIX VOXX'!UEM27</f>
        <v>0</v>
      </c>
      <c r="UEN6">
        <f>'VIX VOXX'!UEN27</f>
        <v>0</v>
      </c>
      <c r="UEO6">
        <f>'VIX VOXX'!UEO27</f>
        <v>0</v>
      </c>
      <c r="UEP6">
        <f>'VIX VOXX'!UEP27</f>
        <v>0</v>
      </c>
      <c r="UEQ6">
        <f>'VIX VOXX'!UEQ27</f>
        <v>0</v>
      </c>
      <c r="UER6">
        <f>'VIX VOXX'!UER27</f>
        <v>0</v>
      </c>
      <c r="UES6">
        <f>'VIX VOXX'!UES27</f>
        <v>0</v>
      </c>
      <c r="UET6">
        <f>'VIX VOXX'!UET27</f>
        <v>0</v>
      </c>
      <c r="UEU6">
        <f>'VIX VOXX'!UEU27</f>
        <v>0</v>
      </c>
      <c r="UEV6">
        <f>'VIX VOXX'!UEV27</f>
        <v>0</v>
      </c>
      <c r="UEW6">
        <f>'VIX VOXX'!UEW27</f>
        <v>0</v>
      </c>
      <c r="UEX6">
        <f>'VIX VOXX'!UEX27</f>
        <v>0</v>
      </c>
      <c r="UEY6">
        <f>'VIX VOXX'!UEY27</f>
        <v>0</v>
      </c>
      <c r="UEZ6">
        <f>'VIX VOXX'!UEZ27</f>
        <v>0</v>
      </c>
      <c r="UFA6">
        <f>'VIX VOXX'!UFA27</f>
        <v>0</v>
      </c>
      <c r="UFB6">
        <f>'VIX VOXX'!UFB27</f>
        <v>0</v>
      </c>
      <c r="UFC6">
        <f>'VIX VOXX'!UFC27</f>
        <v>0</v>
      </c>
      <c r="UFD6">
        <f>'VIX VOXX'!UFD27</f>
        <v>0</v>
      </c>
      <c r="UFE6">
        <f>'VIX VOXX'!UFE27</f>
        <v>0</v>
      </c>
      <c r="UFF6">
        <f>'VIX VOXX'!UFF27</f>
        <v>0</v>
      </c>
      <c r="UFG6">
        <f>'VIX VOXX'!UFG27</f>
        <v>0</v>
      </c>
      <c r="UFH6">
        <f>'VIX VOXX'!UFH27</f>
        <v>0</v>
      </c>
      <c r="UFI6">
        <f>'VIX VOXX'!UFI27</f>
        <v>0</v>
      </c>
      <c r="UFJ6">
        <f>'VIX VOXX'!UFJ27</f>
        <v>0</v>
      </c>
      <c r="UFK6">
        <f>'VIX VOXX'!UFK27</f>
        <v>0</v>
      </c>
      <c r="UFL6">
        <f>'VIX VOXX'!UFL27</f>
        <v>0</v>
      </c>
      <c r="UFM6">
        <f>'VIX VOXX'!UFM27</f>
        <v>0</v>
      </c>
      <c r="UFN6">
        <f>'VIX VOXX'!UFN27</f>
        <v>0</v>
      </c>
      <c r="UFO6">
        <f>'VIX VOXX'!UFO27</f>
        <v>0</v>
      </c>
      <c r="UFP6">
        <f>'VIX VOXX'!UFP27</f>
        <v>0</v>
      </c>
      <c r="UFQ6">
        <f>'VIX VOXX'!UFQ27</f>
        <v>0</v>
      </c>
      <c r="UFR6">
        <f>'VIX VOXX'!UFR27</f>
        <v>0</v>
      </c>
      <c r="UFS6">
        <f>'VIX VOXX'!UFS27</f>
        <v>0</v>
      </c>
      <c r="UFT6">
        <f>'VIX VOXX'!UFT27</f>
        <v>0</v>
      </c>
      <c r="UFU6">
        <f>'VIX VOXX'!UFU27</f>
        <v>0</v>
      </c>
      <c r="UFV6">
        <f>'VIX VOXX'!UFV27</f>
        <v>0</v>
      </c>
      <c r="UFW6">
        <f>'VIX VOXX'!UFW27</f>
        <v>0</v>
      </c>
      <c r="UFX6">
        <f>'VIX VOXX'!UFX27</f>
        <v>0</v>
      </c>
      <c r="UFY6">
        <f>'VIX VOXX'!UFY27</f>
        <v>0</v>
      </c>
      <c r="UFZ6">
        <f>'VIX VOXX'!UFZ27</f>
        <v>0</v>
      </c>
      <c r="UGA6">
        <f>'VIX VOXX'!UGA27</f>
        <v>0</v>
      </c>
      <c r="UGB6">
        <f>'VIX VOXX'!UGB27</f>
        <v>0</v>
      </c>
      <c r="UGC6">
        <f>'VIX VOXX'!UGC27</f>
        <v>0</v>
      </c>
      <c r="UGD6">
        <f>'VIX VOXX'!UGD27</f>
        <v>0</v>
      </c>
      <c r="UGE6">
        <f>'VIX VOXX'!UGE27</f>
        <v>0</v>
      </c>
      <c r="UGF6">
        <f>'VIX VOXX'!UGF27</f>
        <v>0</v>
      </c>
      <c r="UGG6">
        <f>'VIX VOXX'!UGG27</f>
        <v>0</v>
      </c>
      <c r="UGH6">
        <f>'VIX VOXX'!UGH27</f>
        <v>0</v>
      </c>
      <c r="UGI6">
        <f>'VIX VOXX'!UGI27</f>
        <v>0</v>
      </c>
      <c r="UGJ6">
        <f>'VIX VOXX'!UGJ27</f>
        <v>0</v>
      </c>
      <c r="UGK6">
        <f>'VIX VOXX'!UGK27</f>
        <v>0</v>
      </c>
      <c r="UGL6">
        <f>'VIX VOXX'!UGL27</f>
        <v>0</v>
      </c>
      <c r="UGM6">
        <f>'VIX VOXX'!UGM27</f>
        <v>0</v>
      </c>
      <c r="UGN6">
        <f>'VIX VOXX'!UGN27</f>
        <v>0</v>
      </c>
      <c r="UGO6">
        <f>'VIX VOXX'!UGO27</f>
        <v>0</v>
      </c>
      <c r="UGP6">
        <f>'VIX VOXX'!UGP27</f>
        <v>0</v>
      </c>
      <c r="UGQ6">
        <f>'VIX VOXX'!UGQ27</f>
        <v>0</v>
      </c>
      <c r="UGR6">
        <f>'VIX VOXX'!UGR27</f>
        <v>0</v>
      </c>
      <c r="UGS6">
        <f>'VIX VOXX'!UGS27</f>
        <v>0</v>
      </c>
      <c r="UGT6">
        <f>'VIX VOXX'!UGT27</f>
        <v>0</v>
      </c>
      <c r="UGU6">
        <f>'VIX VOXX'!UGU27</f>
        <v>0</v>
      </c>
      <c r="UGV6">
        <f>'VIX VOXX'!UGV27</f>
        <v>0</v>
      </c>
      <c r="UGW6">
        <f>'VIX VOXX'!UGW27</f>
        <v>0</v>
      </c>
      <c r="UGX6">
        <f>'VIX VOXX'!UGX27</f>
        <v>0</v>
      </c>
      <c r="UGY6">
        <f>'VIX VOXX'!UGY27</f>
        <v>0</v>
      </c>
      <c r="UGZ6">
        <f>'VIX VOXX'!UGZ27</f>
        <v>0</v>
      </c>
      <c r="UHA6">
        <f>'VIX VOXX'!UHA27</f>
        <v>0</v>
      </c>
      <c r="UHB6">
        <f>'VIX VOXX'!UHB27</f>
        <v>0</v>
      </c>
      <c r="UHC6">
        <f>'VIX VOXX'!UHC27</f>
        <v>0</v>
      </c>
      <c r="UHD6">
        <f>'VIX VOXX'!UHD27</f>
        <v>0</v>
      </c>
      <c r="UHE6">
        <f>'VIX VOXX'!UHE27</f>
        <v>0</v>
      </c>
      <c r="UHF6">
        <f>'VIX VOXX'!UHF27</f>
        <v>0</v>
      </c>
      <c r="UHG6">
        <f>'VIX VOXX'!UHG27</f>
        <v>0</v>
      </c>
      <c r="UHH6">
        <f>'VIX VOXX'!UHH27</f>
        <v>0</v>
      </c>
      <c r="UHI6">
        <f>'VIX VOXX'!UHI27</f>
        <v>0</v>
      </c>
      <c r="UHJ6">
        <f>'VIX VOXX'!UHJ27</f>
        <v>0</v>
      </c>
      <c r="UHK6">
        <f>'VIX VOXX'!UHK27</f>
        <v>0</v>
      </c>
      <c r="UHL6">
        <f>'VIX VOXX'!UHL27</f>
        <v>0</v>
      </c>
      <c r="UHM6">
        <f>'VIX VOXX'!UHM27</f>
        <v>0</v>
      </c>
      <c r="UHN6">
        <f>'VIX VOXX'!UHN27</f>
        <v>0</v>
      </c>
      <c r="UHO6">
        <f>'VIX VOXX'!UHO27</f>
        <v>0</v>
      </c>
      <c r="UHP6">
        <f>'VIX VOXX'!UHP27</f>
        <v>0</v>
      </c>
      <c r="UHQ6">
        <f>'VIX VOXX'!UHQ27</f>
        <v>0</v>
      </c>
      <c r="UHR6">
        <f>'VIX VOXX'!UHR27</f>
        <v>0</v>
      </c>
      <c r="UHS6">
        <f>'VIX VOXX'!UHS27</f>
        <v>0</v>
      </c>
      <c r="UHT6">
        <f>'VIX VOXX'!UHT27</f>
        <v>0</v>
      </c>
      <c r="UHU6">
        <f>'VIX VOXX'!UHU27</f>
        <v>0</v>
      </c>
      <c r="UHV6">
        <f>'VIX VOXX'!UHV27</f>
        <v>0</v>
      </c>
      <c r="UHW6">
        <f>'VIX VOXX'!UHW27</f>
        <v>0</v>
      </c>
      <c r="UHX6">
        <f>'VIX VOXX'!UHX27</f>
        <v>0</v>
      </c>
      <c r="UHY6">
        <f>'VIX VOXX'!UHY27</f>
        <v>0</v>
      </c>
      <c r="UHZ6">
        <f>'VIX VOXX'!UHZ27</f>
        <v>0</v>
      </c>
      <c r="UIA6">
        <f>'VIX VOXX'!UIA27</f>
        <v>0</v>
      </c>
      <c r="UIB6">
        <f>'VIX VOXX'!UIB27</f>
        <v>0</v>
      </c>
      <c r="UIC6">
        <f>'VIX VOXX'!UIC27</f>
        <v>0</v>
      </c>
      <c r="UID6">
        <f>'VIX VOXX'!UID27</f>
        <v>0</v>
      </c>
      <c r="UIE6">
        <f>'VIX VOXX'!UIE27</f>
        <v>0</v>
      </c>
      <c r="UIF6">
        <f>'VIX VOXX'!UIF27</f>
        <v>0</v>
      </c>
      <c r="UIG6">
        <f>'VIX VOXX'!UIG27</f>
        <v>0</v>
      </c>
      <c r="UIH6">
        <f>'VIX VOXX'!UIH27</f>
        <v>0</v>
      </c>
      <c r="UII6">
        <f>'VIX VOXX'!UII27</f>
        <v>0</v>
      </c>
      <c r="UIJ6">
        <f>'VIX VOXX'!UIJ27</f>
        <v>0</v>
      </c>
      <c r="UIK6">
        <f>'VIX VOXX'!UIK27</f>
        <v>0</v>
      </c>
      <c r="UIL6">
        <f>'VIX VOXX'!UIL27</f>
        <v>0</v>
      </c>
      <c r="UIM6">
        <f>'VIX VOXX'!UIM27</f>
        <v>0</v>
      </c>
      <c r="UIN6">
        <f>'VIX VOXX'!UIN27</f>
        <v>0</v>
      </c>
      <c r="UIO6">
        <f>'VIX VOXX'!UIO27</f>
        <v>0</v>
      </c>
      <c r="UIP6">
        <f>'VIX VOXX'!UIP27</f>
        <v>0</v>
      </c>
      <c r="UIQ6">
        <f>'VIX VOXX'!UIQ27</f>
        <v>0</v>
      </c>
      <c r="UIR6">
        <f>'VIX VOXX'!UIR27</f>
        <v>0</v>
      </c>
      <c r="UIS6">
        <f>'VIX VOXX'!UIS27</f>
        <v>0</v>
      </c>
      <c r="UIT6">
        <f>'VIX VOXX'!UIT27</f>
        <v>0</v>
      </c>
      <c r="UIU6">
        <f>'VIX VOXX'!UIU27</f>
        <v>0</v>
      </c>
      <c r="UIV6">
        <f>'VIX VOXX'!UIV27</f>
        <v>0</v>
      </c>
      <c r="UIW6">
        <f>'VIX VOXX'!UIW27</f>
        <v>0</v>
      </c>
      <c r="UIX6">
        <f>'VIX VOXX'!UIX27</f>
        <v>0</v>
      </c>
      <c r="UIY6">
        <f>'VIX VOXX'!UIY27</f>
        <v>0</v>
      </c>
      <c r="UIZ6">
        <f>'VIX VOXX'!UIZ27</f>
        <v>0</v>
      </c>
      <c r="UJA6">
        <f>'VIX VOXX'!UJA27</f>
        <v>0</v>
      </c>
      <c r="UJB6">
        <f>'VIX VOXX'!UJB27</f>
        <v>0</v>
      </c>
      <c r="UJC6">
        <f>'VIX VOXX'!UJC27</f>
        <v>0</v>
      </c>
      <c r="UJD6">
        <f>'VIX VOXX'!UJD27</f>
        <v>0</v>
      </c>
      <c r="UJE6">
        <f>'VIX VOXX'!UJE27</f>
        <v>0</v>
      </c>
      <c r="UJF6">
        <f>'VIX VOXX'!UJF27</f>
        <v>0</v>
      </c>
      <c r="UJG6">
        <f>'VIX VOXX'!UJG27</f>
        <v>0</v>
      </c>
      <c r="UJH6">
        <f>'VIX VOXX'!UJH27</f>
        <v>0</v>
      </c>
      <c r="UJI6">
        <f>'VIX VOXX'!UJI27</f>
        <v>0</v>
      </c>
      <c r="UJJ6">
        <f>'VIX VOXX'!UJJ27</f>
        <v>0</v>
      </c>
      <c r="UJK6">
        <f>'VIX VOXX'!UJK27</f>
        <v>0</v>
      </c>
      <c r="UJL6">
        <f>'VIX VOXX'!UJL27</f>
        <v>0</v>
      </c>
      <c r="UJM6">
        <f>'VIX VOXX'!UJM27</f>
        <v>0</v>
      </c>
      <c r="UJN6">
        <f>'VIX VOXX'!UJN27</f>
        <v>0</v>
      </c>
      <c r="UJO6">
        <f>'VIX VOXX'!UJO27</f>
        <v>0</v>
      </c>
      <c r="UJP6">
        <f>'VIX VOXX'!UJP27</f>
        <v>0</v>
      </c>
      <c r="UJQ6">
        <f>'VIX VOXX'!UJQ27</f>
        <v>0</v>
      </c>
      <c r="UJR6">
        <f>'VIX VOXX'!UJR27</f>
        <v>0</v>
      </c>
      <c r="UJS6">
        <f>'VIX VOXX'!UJS27</f>
        <v>0</v>
      </c>
      <c r="UJT6">
        <f>'VIX VOXX'!UJT27</f>
        <v>0</v>
      </c>
      <c r="UJU6">
        <f>'VIX VOXX'!UJU27</f>
        <v>0</v>
      </c>
      <c r="UJV6">
        <f>'VIX VOXX'!UJV27</f>
        <v>0</v>
      </c>
      <c r="UJW6">
        <f>'VIX VOXX'!UJW27</f>
        <v>0</v>
      </c>
      <c r="UJX6">
        <f>'VIX VOXX'!UJX27</f>
        <v>0</v>
      </c>
      <c r="UJY6">
        <f>'VIX VOXX'!UJY27</f>
        <v>0</v>
      </c>
      <c r="UJZ6">
        <f>'VIX VOXX'!UJZ27</f>
        <v>0</v>
      </c>
      <c r="UKA6">
        <f>'VIX VOXX'!UKA27</f>
        <v>0</v>
      </c>
      <c r="UKB6">
        <f>'VIX VOXX'!UKB27</f>
        <v>0</v>
      </c>
      <c r="UKC6">
        <f>'VIX VOXX'!UKC27</f>
        <v>0</v>
      </c>
      <c r="UKD6">
        <f>'VIX VOXX'!UKD27</f>
        <v>0</v>
      </c>
      <c r="UKE6">
        <f>'VIX VOXX'!UKE27</f>
        <v>0</v>
      </c>
      <c r="UKF6">
        <f>'VIX VOXX'!UKF27</f>
        <v>0</v>
      </c>
      <c r="UKG6">
        <f>'VIX VOXX'!UKG27</f>
        <v>0</v>
      </c>
      <c r="UKH6">
        <f>'VIX VOXX'!UKH27</f>
        <v>0</v>
      </c>
      <c r="UKI6">
        <f>'VIX VOXX'!UKI27</f>
        <v>0</v>
      </c>
      <c r="UKJ6">
        <f>'VIX VOXX'!UKJ27</f>
        <v>0</v>
      </c>
      <c r="UKK6">
        <f>'VIX VOXX'!UKK27</f>
        <v>0</v>
      </c>
      <c r="UKL6">
        <f>'VIX VOXX'!UKL27</f>
        <v>0</v>
      </c>
      <c r="UKM6">
        <f>'VIX VOXX'!UKM27</f>
        <v>0</v>
      </c>
      <c r="UKN6">
        <f>'VIX VOXX'!UKN27</f>
        <v>0</v>
      </c>
      <c r="UKO6">
        <f>'VIX VOXX'!UKO27</f>
        <v>0</v>
      </c>
      <c r="UKP6">
        <f>'VIX VOXX'!UKP27</f>
        <v>0</v>
      </c>
      <c r="UKQ6">
        <f>'VIX VOXX'!UKQ27</f>
        <v>0</v>
      </c>
      <c r="UKR6">
        <f>'VIX VOXX'!UKR27</f>
        <v>0</v>
      </c>
      <c r="UKS6">
        <f>'VIX VOXX'!UKS27</f>
        <v>0</v>
      </c>
      <c r="UKT6">
        <f>'VIX VOXX'!UKT27</f>
        <v>0</v>
      </c>
      <c r="UKU6">
        <f>'VIX VOXX'!UKU27</f>
        <v>0</v>
      </c>
      <c r="UKV6">
        <f>'VIX VOXX'!UKV27</f>
        <v>0</v>
      </c>
      <c r="UKW6">
        <f>'VIX VOXX'!UKW27</f>
        <v>0</v>
      </c>
      <c r="UKX6">
        <f>'VIX VOXX'!UKX27</f>
        <v>0</v>
      </c>
      <c r="UKY6">
        <f>'VIX VOXX'!UKY27</f>
        <v>0</v>
      </c>
      <c r="UKZ6">
        <f>'VIX VOXX'!UKZ27</f>
        <v>0</v>
      </c>
      <c r="ULA6">
        <f>'VIX VOXX'!ULA27</f>
        <v>0</v>
      </c>
      <c r="ULB6">
        <f>'VIX VOXX'!ULB27</f>
        <v>0</v>
      </c>
      <c r="ULC6">
        <f>'VIX VOXX'!ULC27</f>
        <v>0</v>
      </c>
      <c r="ULD6">
        <f>'VIX VOXX'!ULD27</f>
        <v>0</v>
      </c>
      <c r="ULE6">
        <f>'VIX VOXX'!ULE27</f>
        <v>0</v>
      </c>
      <c r="ULF6">
        <f>'VIX VOXX'!ULF27</f>
        <v>0</v>
      </c>
      <c r="ULG6">
        <f>'VIX VOXX'!ULG27</f>
        <v>0</v>
      </c>
      <c r="ULH6">
        <f>'VIX VOXX'!ULH27</f>
        <v>0</v>
      </c>
      <c r="ULI6">
        <f>'VIX VOXX'!ULI27</f>
        <v>0</v>
      </c>
      <c r="ULJ6">
        <f>'VIX VOXX'!ULJ27</f>
        <v>0</v>
      </c>
      <c r="ULK6">
        <f>'VIX VOXX'!ULK27</f>
        <v>0</v>
      </c>
      <c r="ULL6">
        <f>'VIX VOXX'!ULL27</f>
        <v>0</v>
      </c>
      <c r="ULM6">
        <f>'VIX VOXX'!ULM27</f>
        <v>0</v>
      </c>
      <c r="ULN6">
        <f>'VIX VOXX'!ULN27</f>
        <v>0</v>
      </c>
      <c r="ULO6">
        <f>'VIX VOXX'!ULO27</f>
        <v>0</v>
      </c>
      <c r="ULP6">
        <f>'VIX VOXX'!ULP27</f>
        <v>0</v>
      </c>
      <c r="ULQ6">
        <f>'VIX VOXX'!ULQ27</f>
        <v>0</v>
      </c>
      <c r="ULR6">
        <f>'VIX VOXX'!ULR27</f>
        <v>0</v>
      </c>
      <c r="ULS6">
        <f>'VIX VOXX'!ULS27</f>
        <v>0</v>
      </c>
      <c r="ULT6">
        <f>'VIX VOXX'!ULT27</f>
        <v>0</v>
      </c>
      <c r="ULU6">
        <f>'VIX VOXX'!ULU27</f>
        <v>0</v>
      </c>
      <c r="ULV6">
        <f>'VIX VOXX'!ULV27</f>
        <v>0</v>
      </c>
      <c r="ULW6">
        <f>'VIX VOXX'!ULW27</f>
        <v>0</v>
      </c>
      <c r="ULX6">
        <f>'VIX VOXX'!ULX27</f>
        <v>0</v>
      </c>
      <c r="ULY6">
        <f>'VIX VOXX'!ULY27</f>
        <v>0</v>
      </c>
      <c r="ULZ6">
        <f>'VIX VOXX'!ULZ27</f>
        <v>0</v>
      </c>
      <c r="UMA6">
        <f>'VIX VOXX'!UMA27</f>
        <v>0</v>
      </c>
      <c r="UMB6">
        <f>'VIX VOXX'!UMB27</f>
        <v>0</v>
      </c>
      <c r="UMC6">
        <f>'VIX VOXX'!UMC27</f>
        <v>0</v>
      </c>
      <c r="UMD6">
        <f>'VIX VOXX'!UMD27</f>
        <v>0</v>
      </c>
      <c r="UME6">
        <f>'VIX VOXX'!UME27</f>
        <v>0</v>
      </c>
      <c r="UMF6">
        <f>'VIX VOXX'!UMF27</f>
        <v>0</v>
      </c>
      <c r="UMG6">
        <f>'VIX VOXX'!UMG27</f>
        <v>0</v>
      </c>
      <c r="UMH6">
        <f>'VIX VOXX'!UMH27</f>
        <v>0</v>
      </c>
      <c r="UMI6">
        <f>'VIX VOXX'!UMI27</f>
        <v>0</v>
      </c>
      <c r="UMJ6">
        <f>'VIX VOXX'!UMJ27</f>
        <v>0</v>
      </c>
      <c r="UMK6">
        <f>'VIX VOXX'!UMK27</f>
        <v>0</v>
      </c>
      <c r="UML6">
        <f>'VIX VOXX'!UML27</f>
        <v>0</v>
      </c>
      <c r="UMM6">
        <f>'VIX VOXX'!UMM27</f>
        <v>0</v>
      </c>
      <c r="UMN6">
        <f>'VIX VOXX'!UMN27</f>
        <v>0</v>
      </c>
      <c r="UMO6">
        <f>'VIX VOXX'!UMO27</f>
        <v>0</v>
      </c>
      <c r="UMP6">
        <f>'VIX VOXX'!UMP27</f>
        <v>0</v>
      </c>
      <c r="UMQ6">
        <f>'VIX VOXX'!UMQ27</f>
        <v>0</v>
      </c>
      <c r="UMR6">
        <f>'VIX VOXX'!UMR27</f>
        <v>0</v>
      </c>
      <c r="UMS6">
        <f>'VIX VOXX'!UMS27</f>
        <v>0</v>
      </c>
      <c r="UMT6">
        <f>'VIX VOXX'!UMT27</f>
        <v>0</v>
      </c>
      <c r="UMU6">
        <f>'VIX VOXX'!UMU27</f>
        <v>0</v>
      </c>
      <c r="UMV6">
        <f>'VIX VOXX'!UMV27</f>
        <v>0</v>
      </c>
      <c r="UMW6">
        <f>'VIX VOXX'!UMW27</f>
        <v>0</v>
      </c>
      <c r="UMX6">
        <f>'VIX VOXX'!UMX27</f>
        <v>0</v>
      </c>
      <c r="UMY6">
        <f>'VIX VOXX'!UMY27</f>
        <v>0</v>
      </c>
      <c r="UMZ6">
        <f>'VIX VOXX'!UMZ27</f>
        <v>0</v>
      </c>
      <c r="UNA6">
        <f>'VIX VOXX'!UNA27</f>
        <v>0</v>
      </c>
      <c r="UNB6">
        <f>'VIX VOXX'!UNB27</f>
        <v>0</v>
      </c>
      <c r="UNC6">
        <f>'VIX VOXX'!UNC27</f>
        <v>0</v>
      </c>
      <c r="UND6">
        <f>'VIX VOXX'!UND27</f>
        <v>0</v>
      </c>
      <c r="UNE6">
        <f>'VIX VOXX'!UNE27</f>
        <v>0</v>
      </c>
      <c r="UNF6">
        <f>'VIX VOXX'!UNF27</f>
        <v>0</v>
      </c>
      <c r="UNG6">
        <f>'VIX VOXX'!UNG27</f>
        <v>0</v>
      </c>
      <c r="UNH6">
        <f>'VIX VOXX'!UNH27</f>
        <v>0</v>
      </c>
      <c r="UNI6">
        <f>'VIX VOXX'!UNI27</f>
        <v>0</v>
      </c>
      <c r="UNJ6">
        <f>'VIX VOXX'!UNJ27</f>
        <v>0</v>
      </c>
      <c r="UNK6">
        <f>'VIX VOXX'!UNK27</f>
        <v>0</v>
      </c>
      <c r="UNL6">
        <f>'VIX VOXX'!UNL27</f>
        <v>0</v>
      </c>
      <c r="UNM6">
        <f>'VIX VOXX'!UNM27</f>
        <v>0</v>
      </c>
      <c r="UNN6">
        <f>'VIX VOXX'!UNN27</f>
        <v>0</v>
      </c>
      <c r="UNO6">
        <f>'VIX VOXX'!UNO27</f>
        <v>0</v>
      </c>
      <c r="UNP6">
        <f>'VIX VOXX'!UNP27</f>
        <v>0</v>
      </c>
      <c r="UNQ6">
        <f>'VIX VOXX'!UNQ27</f>
        <v>0</v>
      </c>
      <c r="UNR6">
        <f>'VIX VOXX'!UNR27</f>
        <v>0</v>
      </c>
      <c r="UNS6">
        <f>'VIX VOXX'!UNS27</f>
        <v>0</v>
      </c>
      <c r="UNT6">
        <f>'VIX VOXX'!UNT27</f>
        <v>0</v>
      </c>
      <c r="UNU6">
        <f>'VIX VOXX'!UNU27</f>
        <v>0</v>
      </c>
      <c r="UNV6">
        <f>'VIX VOXX'!UNV27</f>
        <v>0</v>
      </c>
      <c r="UNW6">
        <f>'VIX VOXX'!UNW27</f>
        <v>0</v>
      </c>
      <c r="UNX6">
        <f>'VIX VOXX'!UNX27</f>
        <v>0</v>
      </c>
      <c r="UNY6">
        <f>'VIX VOXX'!UNY27</f>
        <v>0</v>
      </c>
      <c r="UNZ6">
        <f>'VIX VOXX'!UNZ27</f>
        <v>0</v>
      </c>
      <c r="UOA6">
        <f>'VIX VOXX'!UOA27</f>
        <v>0</v>
      </c>
      <c r="UOB6">
        <f>'VIX VOXX'!UOB27</f>
        <v>0</v>
      </c>
      <c r="UOC6">
        <f>'VIX VOXX'!UOC27</f>
        <v>0</v>
      </c>
      <c r="UOD6">
        <f>'VIX VOXX'!UOD27</f>
        <v>0</v>
      </c>
      <c r="UOE6">
        <f>'VIX VOXX'!UOE27</f>
        <v>0</v>
      </c>
      <c r="UOF6">
        <f>'VIX VOXX'!UOF27</f>
        <v>0</v>
      </c>
      <c r="UOG6">
        <f>'VIX VOXX'!UOG27</f>
        <v>0</v>
      </c>
      <c r="UOH6">
        <f>'VIX VOXX'!UOH27</f>
        <v>0</v>
      </c>
      <c r="UOI6">
        <f>'VIX VOXX'!UOI27</f>
        <v>0</v>
      </c>
      <c r="UOJ6">
        <f>'VIX VOXX'!UOJ27</f>
        <v>0</v>
      </c>
      <c r="UOK6">
        <f>'VIX VOXX'!UOK27</f>
        <v>0</v>
      </c>
      <c r="UOL6">
        <f>'VIX VOXX'!UOL27</f>
        <v>0</v>
      </c>
      <c r="UOM6">
        <f>'VIX VOXX'!UOM27</f>
        <v>0</v>
      </c>
      <c r="UON6">
        <f>'VIX VOXX'!UON27</f>
        <v>0</v>
      </c>
      <c r="UOO6">
        <f>'VIX VOXX'!UOO27</f>
        <v>0</v>
      </c>
      <c r="UOP6">
        <f>'VIX VOXX'!UOP27</f>
        <v>0</v>
      </c>
      <c r="UOQ6">
        <f>'VIX VOXX'!UOQ27</f>
        <v>0</v>
      </c>
      <c r="UOR6">
        <f>'VIX VOXX'!UOR27</f>
        <v>0</v>
      </c>
      <c r="UOS6">
        <f>'VIX VOXX'!UOS27</f>
        <v>0</v>
      </c>
      <c r="UOT6">
        <f>'VIX VOXX'!UOT27</f>
        <v>0</v>
      </c>
      <c r="UOU6">
        <f>'VIX VOXX'!UOU27</f>
        <v>0</v>
      </c>
      <c r="UOV6">
        <f>'VIX VOXX'!UOV27</f>
        <v>0</v>
      </c>
      <c r="UOW6">
        <f>'VIX VOXX'!UOW27</f>
        <v>0</v>
      </c>
      <c r="UOX6">
        <f>'VIX VOXX'!UOX27</f>
        <v>0</v>
      </c>
      <c r="UOY6">
        <f>'VIX VOXX'!UOY27</f>
        <v>0</v>
      </c>
      <c r="UOZ6">
        <f>'VIX VOXX'!UOZ27</f>
        <v>0</v>
      </c>
      <c r="UPA6">
        <f>'VIX VOXX'!UPA27</f>
        <v>0</v>
      </c>
      <c r="UPB6">
        <f>'VIX VOXX'!UPB27</f>
        <v>0</v>
      </c>
      <c r="UPC6">
        <f>'VIX VOXX'!UPC27</f>
        <v>0</v>
      </c>
      <c r="UPD6">
        <f>'VIX VOXX'!UPD27</f>
        <v>0</v>
      </c>
      <c r="UPE6">
        <f>'VIX VOXX'!UPE27</f>
        <v>0</v>
      </c>
      <c r="UPF6">
        <f>'VIX VOXX'!UPF27</f>
        <v>0</v>
      </c>
      <c r="UPG6">
        <f>'VIX VOXX'!UPG27</f>
        <v>0</v>
      </c>
      <c r="UPH6">
        <f>'VIX VOXX'!UPH27</f>
        <v>0</v>
      </c>
      <c r="UPI6">
        <f>'VIX VOXX'!UPI27</f>
        <v>0</v>
      </c>
      <c r="UPJ6">
        <f>'VIX VOXX'!UPJ27</f>
        <v>0</v>
      </c>
      <c r="UPK6">
        <f>'VIX VOXX'!UPK27</f>
        <v>0</v>
      </c>
      <c r="UPL6">
        <f>'VIX VOXX'!UPL27</f>
        <v>0</v>
      </c>
      <c r="UPM6">
        <f>'VIX VOXX'!UPM27</f>
        <v>0</v>
      </c>
      <c r="UPN6">
        <f>'VIX VOXX'!UPN27</f>
        <v>0</v>
      </c>
      <c r="UPO6">
        <f>'VIX VOXX'!UPO27</f>
        <v>0</v>
      </c>
      <c r="UPP6">
        <f>'VIX VOXX'!UPP27</f>
        <v>0</v>
      </c>
      <c r="UPQ6">
        <f>'VIX VOXX'!UPQ27</f>
        <v>0</v>
      </c>
      <c r="UPR6">
        <f>'VIX VOXX'!UPR27</f>
        <v>0</v>
      </c>
      <c r="UPS6">
        <f>'VIX VOXX'!UPS27</f>
        <v>0</v>
      </c>
      <c r="UPT6">
        <f>'VIX VOXX'!UPT27</f>
        <v>0</v>
      </c>
      <c r="UPU6">
        <f>'VIX VOXX'!UPU27</f>
        <v>0</v>
      </c>
      <c r="UPV6">
        <f>'VIX VOXX'!UPV27</f>
        <v>0</v>
      </c>
      <c r="UPW6">
        <f>'VIX VOXX'!UPW27</f>
        <v>0</v>
      </c>
      <c r="UPX6">
        <f>'VIX VOXX'!UPX27</f>
        <v>0</v>
      </c>
      <c r="UPY6">
        <f>'VIX VOXX'!UPY27</f>
        <v>0</v>
      </c>
      <c r="UPZ6">
        <f>'VIX VOXX'!UPZ27</f>
        <v>0</v>
      </c>
      <c r="UQA6">
        <f>'VIX VOXX'!UQA27</f>
        <v>0</v>
      </c>
      <c r="UQB6">
        <f>'VIX VOXX'!UQB27</f>
        <v>0</v>
      </c>
      <c r="UQC6">
        <f>'VIX VOXX'!UQC27</f>
        <v>0</v>
      </c>
      <c r="UQD6">
        <f>'VIX VOXX'!UQD27</f>
        <v>0</v>
      </c>
      <c r="UQE6">
        <f>'VIX VOXX'!UQE27</f>
        <v>0</v>
      </c>
      <c r="UQF6">
        <f>'VIX VOXX'!UQF27</f>
        <v>0</v>
      </c>
      <c r="UQG6">
        <f>'VIX VOXX'!UQG27</f>
        <v>0</v>
      </c>
      <c r="UQH6">
        <f>'VIX VOXX'!UQH27</f>
        <v>0</v>
      </c>
      <c r="UQI6">
        <f>'VIX VOXX'!UQI27</f>
        <v>0</v>
      </c>
      <c r="UQJ6">
        <f>'VIX VOXX'!UQJ27</f>
        <v>0</v>
      </c>
      <c r="UQK6">
        <f>'VIX VOXX'!UQK27</f>
        <v>0</v>
      </c>
      <c r="UQL6">
        <f>'VIX VOXX'!UQL27</f>
        <v>0</v>
      </c>
      <c r="UQM6">
        <f>'VIX VOXX'!UQM27</f>
        <v>0</v>
      </c>
      <c r="UQN6">
        <f>'VIX VOXX'!UQN27</f>
        <v>0</v>
      </c>
      <c r="UQO6">
        <f>'VIX VOXX'!UQO27</f>
        <v>0</v>
      </c>
      <c r="UQP6">
        <f>'VIX VOXX'!UQP27</f>
        <v>0</v>
      </c>
      <c r="UQQ6">
        <f>'VIX VOXX'!UQQ27</f>
        <v>0</v>
      </c>
      <c r="UQR6">
        <f>'VIX VOXX'!UQR27</f>
        <v>0</v>
      </c>
      <c r="UQS6">
        <f>'VIX VOXX'!UQS27</f>
        <v>0</v>
      </c>
      <c r="UQT6">
        <f>'VIX VOXX'!UQT27</f>
        <v>0</v>
      </c>
      <c r="UQU6">
        <f>'VIX VOXX'!UQU27</f>
        <v>0</v>
      </c>
      <c r="UQV6">
        <f>'VIX VOXX'!UQV27</f>
        <v>0</v>
      </c>
      <c r="UQW6">
        <f>'VIX VOXX'!UQW27</f>
        <v>0</v>
      </c>
      <c r="UQX6">
        <f>'VIX VOXX'!UQX27</f>
        <v>0</v>
      </c>
      <c r="UQY6">
        <f>'VIX VOXX'!UQY27</f>
        <v>0</v>
      </c>
      <c r="UQZ6">
        <f>'VIX VOXX'!UQZ27</f>
        <v>0</v>
      </c>
      <c r="URA6">
        <f>'VIX VOXX'!URA27</f>
        <v>0</v>
      </c>
      <c r="URB6">
        <f>'VIX VOXX'!URB27</f>
        <v>0</v>
      </c>
      <c r="URC6">
        <f>'VIX VOXX'!URC27</f>
        <v>0</v>
      </c>
      <c r="URD6">
        <f>'VIX VOXX'!URD27</f>
        <v>0</v>
      </c>
      <c r="URE6">
        <f>'VIX VOXX'!URE27</f>
        <v>0</v>
      </c>
      <c r="URF6">
        <f>'VIX VOXX'!URF27</f>
        <v>0</v>
      </c>
      <c r="URG6">
        <f>'VIX VOXX'!URG27</f>
        <v>0</v>
      </c>
      <c r="URH6">
        <f>'VIX VOXX'!URH27</f>
        <v>0</v>
      </c>
      <c r="URI6">
        <f>'VIX VOXX'!URI27</f>
        <v>0</v>
      </c>
      <c r="URJ6">
        <f>'VIX VOXX'!URJ27</f>
        <v>0</v>
      </c>
      <c r="URK6">
        <f>'VIX VOXX'!URK27</f>
        <v>0</v>
      </c>
      <c r="URL6">
        <f>'VIX VOXX'!URL27</f>
        <v>0</v>
      </c>
      <c r="URM6">
        <f>'VIX VOXX'!URM27</f>
        <v>0</v>
      </c>
      <c r="URN6">
        <f>'VIX VOXX'!URN27</f>
        <v>0</v>
      </c>
      <c r="URO6">
        <f>'VIX VOXX'!URO27</f>
        <v>0</v>
      </c>
      <c r="URP6">
        <f>'VIX VOXX'!URP27</f>
        <v>0</v>
      </c>
      <c r="URQ6">
        <f>'VIX VOXX'!URQ27</f>
        <v>0</v>
      </c>
      <c r="URR6">
        <f>'VIX VOXX'!URR27</f>
        <v>0</v>
      </c>
      <c r="URS6">
        <f>'VIX VOXX'!URS27</f>
        <v>0</v>
      </c>
      <c r="URT6">
        <f>'VIX VOXX'!URT27</f>
        <v>0</v>
      </c>
      <c r="URU6">
        <f>'VIX VOXX'!URU27</f>
        <v>0</v>
      </c>
      <c r="URV6">
        <f>'VIX VOXX'!URV27</f>
        <v>0</v>
      </c>
      <c r="URW6">
        <f>'VIX VOXX'!URW27</f>
        <v>0</v>
      </c>
      <c r="URX6">
        <f>'VIX VOXX'!URX27</f>
        <v>0</v>
      </c>
      <c r="URY6">
        <f>'VIX VOXX'!URY27</f>
        <v>0</v>
      </c>
      <c r="URZ6">
        <f>'VIX VOXX'!URZ27</f>
        <v>0</v>
      </c>
      <c r="USA6">
        <f>'VIX VOXX'!USA27</f>
        <v>0</v>
      </c>
      <c r="USB6">
        <f>'VIX VOXX'!USB27</f>
        <v>0</v>
      </c>
      <c r="USC6">
        <f>'VIX VOXX'!USC27</f>
        <v>0</v>
      </c>
      <c r="USD6">
        <f>'VIX VOXX'!USD27</f>
        <v>0</v>
      </c>
      <c r="USE6">
        <f>'VIX VOXX'!USE27</f>
        <v>0</v>
      </c>
      <c r="USF6">
        <f>'VIX VOXX'!USF27</f>
        <v>0</v>
      </c>
      <c r="USG6">
        <f>'VIX VOXX'!USG27</f>
        <v>0</v>
      </c>
      <c r="USH6">
        <f>'VIX VOXX'!USH27</f>
        <v>0</v>
      </c>
      <c r="USI6">
        <f>'VIX VOXX'!USI27</f>
        <v>0</v>
      </c>
      <c r="USJ6">
        <f>'VIX VOXX'!USJ27</f>
        <v>0</v>
      </c>
      <c r="USK6">
        <f>'VIX VOXX'!USK27</f>
        <v>0</v>
      </c>
      <c r="USL6">
        <f>'VIX VOXX'!USL27</f>
        <v>0</v>
      </c>
      <c r="USM6">
        <f>'VIX VOXX'!USM27</f>
        <v>0</v>
      </c>
      <c r="USN6">
        <f>'VIX VOXX'!USN27</f>
        <v>0</v>
      </c>
      <c r="USO6">
        <f>'VIX VOXX'!USO27</f>
        <v>0</v>
      </c>
      <c r="USP6">
        <f>'VIX VOXX'!USP27</f>
        <v>0</v>
      </c>
      <c r="USQ6">
        <f>'VIX VOXX'!USQ27</f>
        <v>0</v>
      </c>
      <c r="USR6">
        <f>'VIX VOXX'!USR27</f>
        <v>0</v>
      </c>
      <c r="USS6">
        <f>'VIX VOXX'!USS27</f>
        <v>0</v>
      </c>
      <c r="UST6">
        <f>'VIX VOXX'!UST27</f>
        <v>0</v>
      </c>
      <c r="USU6">
        <f>'VIX VOXX'!USU27</f>
        <v>0</v>
      </c>
      <c r="USV6">
        <f>'VIX VOXX'!USV27</f>
        <v>0</v>
      </c>
      <c r="USW6">
        <f>'VIX VOXX'!USW27</f>
        <v>0</v>
      </c>
      <c r="USX6">
        <f>'VIX VOXX'!USX27</f>
        <v>0</v>
      </c>
      <c r="USY6">
        <f>'VIX VOXX'!USY27</f>
        <v>0</v>
      </c>
      <c r="USZ6">
        <f>'VIX VOXX'!USZ27</f>
        <v>0</v>
      </c>
      <c r="UTA6">
        <f>'VIX VOXX'!UTA27</f>
        <v>0</v>
      </c>
      <c r="UTB6">
        <f>'VIX VOXX'!UTB27</f>
        <v>0</v>
      </c>
      <c r="UTC6">
        <f>'VIX VOXX'!UTC27</f>
        <v>0</v>
      </c>
      <c r="UTD6">
        <f>'VIX VOXX'!UTD27</f>
        <v>0</v>
      </c>
      <c r="UTE6">
        <f>'VIX VOXX'!UTE27</f>
        <v>0</v>
      </c>
      <c r="UTF6">
        <f>'VIX VOXX'!UTF27</f>
        <v>0</v>
      </c>
      <c r="UTG6">
        <f>'VIX VOXX'!UTG27</f>
        <v>0</v>
      </c>
      <c r="UTH6">
        <f>'VIX VOXX'!UTH27</f>
        <v>0</v>
      </c>
      <c r="UTI6">
        <f>'VIX VOXX'!UTI27</f>
        <v>0</v>
      </c>
      <c r="UTJ6">
        <f>'VIX VOXX'!UTJ27</f>
        <v>0</v>
      </c>
      <c r="UTK6">
        <f>'VIX VOXX'!UTK27</f>
        <v>0</v>
      </c>
      <c r="UTL6">
        <f>'VIX VOXX'!UTL27</f>
        <v>0</v>
      </c>
      <c r="UTM6">
        <f>'VIX VOXX'!UTM27</f>
        <v>0</v>
      </c>
      <c r="UTN6">
        <f>'VIX VOXX'!UTN27</f>
        <v>0</v>
      </c>
      <c r="UTO6">
        <f>'VIX VOXX'!UTO27</f>
        <v>0</v>
      </c>
      <c r="UTP6">
        <f>'VIX VOXX'!UTP27</f>
        <v>0</v>
      </c>
      <c r="UTQ6">
        <f>'VIX VOXX'!UTQ27</f>
        <v>0</v>
      </c>
      <c r="UTR6">
        <f>'VIX VOXX'!UTR27</f>
        <v>0</v>
      </c>
      <c r="UTS6">
        <f>'VIX VOXX'!UTS27</f>
        <v>0</v>
      </c>
      <c r="UTT6">
        <f>'VIX VOXX'!UTT27</f>
        <v>0</v>
      </c>
      <c r="UTU6">
        <f>'VIX VOXX'!UTU27</f>
        <v>0</v>
      </c>
      <c r="UTV6">
        <f>'VIX VOXX'!UTV27</f>
        <v>0</v>
      </c>
      <c r="UTW6">
        <f>'VIX VOXX'!UTW27</f>
        <v>0</v>
      </c>
      <c r="UTX6">
        <f>'VIX VOXX'!UTX27</f>
        <v>0</v>
      </c>
      <c r="UTY6">
        <f>'VIX VOXX'!UTY27</f>
        <v>0</v>
      </c>
      <c r="UTZ6">
        <f>'VIX VOXX'!UTZ27</f>
        <v>0</v>
      </c>
      <c r="UUA6">
        <f>'VIX VOXX'!UUA27</f>
        <v>0</v>
      </c>
      <c r="UUB6">
        <f>'VIX VOXX'!UUB27</f>
        <v>0</v>
      </c>
      <c r="UUC6">
        <f>'VIX VOXX'!UUC27</f>
        <v>0</v>
      </c>
      <c r="UUD6">
        <f>'VIX VOXX'!UUD27</f>
        <v>0</v>
      </c>
      <c r="UUE6">
        <f>'VIX VOXX'!UUE27</f>
        <v>0</v>
      </c>
      <c r="UUF6">
        <f>'VIX VOXX'!UUF27</f>
        <v>0</v>
      </c>
      <c r="UUG6">
        <f>'VIX VOXX'!UUG27</f>
        <v>0</v>
      </c>
      <c r="UUH6">
        <f>'VIX VOXX'!UUH27</f>
        <v>0</v>
      </c>
      <c r="UUI6">
        <f>'VIX VOXX'!UUI27</f>
        <v>0</v>
      </c>
      <c r="UUJ6">
        <f>'VIX VOXX'!UUJ27</f>
        <v>0</v>
      </c>
      <c r="UUK6">
        <f>'VIX VOXX'!UUK27</f>
        <v>0</v>
      </c>
      <c r="UUL6">
        <f>'VIX VOXX'!UUL27</f>
        <v>0</v>
      </c>
      <c r="UUM6">
        <f>'VIX VOXX'!UUM27</f>
        <v>0</v>
      </c>
      <c r="UUN6">
        <f>'VIX VOXX'!UUN27</f>
        <v>0</v>
      </c>
      <c r="UUO6">
        <f>'VIX VOXX'!UUO27</f>
        <v>0</v>
      </c>
      <c r="UUP6">
        <f>'VIX VOXX'!UUP27</f>
        <v>0</v>
      </c>
      <c r="UUQ6">
        <f>'VIX VOXX'!UUQ27</f>
        <v>0</v>
      </c>
      <c r="UUR6">
        <f>'VIX VOXX'!UUR27</f>
        <v>0</v>
      </c>
      <c r="UUS6">
        <f>'VIX VOXX'!UUS27</f>
        <v>0</v>
      </c>
      <c r="UUT6">
        <f>'VIX VOXX'!UUT27</f>
        <v>0</v>
      </c>
      <c r="UUU6">
        <f>'VIX VOXX'!UUU27</f>
        <v>0</v>
      </c>
      <c r="UUV6">
        <f>'VIX VOXX'!UUV27</f>
        <v>0</v>
      </c>
      <c r="UUW6">
        <f>'VIX VOXX'!UUW27</f>
        <v>0</v>
      </c>
      <c r="UUX6">
        <f>'VIX VOXX'!UUX27</f>
        <v>0</v>
      </c>
      <c r="UUY6">
        <f>'VIX VOXX'!UUY27</f>
        <v>0</v>
      </c>
      <c r="UUZ6">
        <f>'VIX VOXX'!UUZ27</f>
        <v>0</v>
      </c>
      <c r="UVA6">
        <f>'VIX VOXX'!UVA27</f>
        <v>0</v>
      </c>
      <c r="UVB6">
        <f>'VIX VOXX'!UVB27</f>
        <v>0</v>
      </c>
      <c r="UVC6">
        <f>'VIX VOXX'!UVC27</f>
        <v>0</v>
      </c>
      <c r="UVD6">
        <f>'VIX VOXX'!UVD27</f>
        <v>0</v>
      </c>
      <c r="UVE6">
        <f>'VIX VOXX'!UVE27</f>
        <v>0</v>
      </c>
      <c r="UVF6">
        <f>'VIX VOXX'!UVF27</f>
        <v>0</v>
      </c>
      <c r="UVG6">
        <f>'VIX VOXX'!UVG27</f>
        <v>0</v>
      </c>
      <c r="UVH6">
        <f>'VIX VOXX'!UVH27</f>
        <v>0</v>
      </c>
      <c r="UVI6">
        <f>'VIX VOXX'!UVI27</f>
        <v>0</v>
      </c>
      <c r="UVJ6">
        <f>'VIX VOXX'!UVJ27</f>
        <v>0</v>
      </c>
      <c r="UVK6">
        <f>'VIX VOXX'!UVK27</f>
        <v>0</v>
      </c>
      <c r="UVL6">
        <f>'VIX VOXX'!UVL27</f>
        <v>0</v>
      </c>
      <c r="UVM6">
        <f>'VIX VOXX'!UVM27</f>
        <v>0</v>
      </c>
      <c r="UVN6">
        <f>'VIX VOXX'!UVN27</f>
        <v>0</v>
      </c>
      <c r="UVO6">
        <f>'VIX VOXX'!UVO27</f>
        <v>0</v>
      </c>
      <c r="UVP6">
        <f>'VIX VOXX'!UVP27</f>
        <v>0</v>
      </c>
      <c r="UVQ6">
        <f>'VIX VOXX'!UVQ27</f>
        <v>0</v>
      </c>
      <c r="UVR6">
        <f>'VIX VOXX'!UVR27</f>
        <v>0</v>
      </c>
      <c r="UVS6">
        <f>'VIX VOXX'!UVS27</f>
        <v>0</v>
      </c>
      <c r="UVT6">
        <f>'VIX VOXX'!UVT27</f>
        <v>0</v>
      </c>
      <c r="UVU6">
        <f>'VIX VOXX'!UVU27</f>
        <v>0</v>
      </c>
      <c r="UVV6">
        <f>'VIX VOXX'!UVV27</f>
        <v>0</v>
      </c>
      <c r="UVW6">
        <f>'VIX VOXX'!UVW27</f>
        <v>0</v>
      </c>
      <c r="UVX6">
        <f>'VIX VOXX'!UVX27</f>
        <v>0</v>
      </c>
      <c r="UVY6">
        <f>'VIX VOXX'!UVY27</f>
        <v>0</v>
      </c>
      <c r="UVZ6">
        <f>'VIX VOXX'!UVZ27</f>
        <v>0</v>
      </c>
      <c r="UWA6">
        <f>'VIX VOXX'!UWA27</f>
        <v>0</v>
      </c>
      <c r="UWB6">
        <f>'VIX VOXX'!UWB27</f>
        <v>0</v>
      </c>
      <c r="UWC6">
        <f>'VIX VOXX'!UWC27</f>
        <v>0</v>
      </c>
      <c r="UWD6">
        <f>'VIX VOXX'!UWD27</f>
        <v>0</v>
      </c>
      <c r="UWE6">
        <f>'VIX VOXX'!UWE27</f>
        <v>0</v>
      </c>
      <c r="UWF6">
        <f>'VIX VOXX'!UWF27</f>
        <v>0</v>
      </c>
      <c r="UWG6">
        <f>'VIX VOXX'!UWG27</f>
        <v>0</v>
      </c>
      <c r="UWH6">
        <f>'VIX VOXX'!UWH27</f>
        <v>0</v>
      </c>
      <c r="UWI6">
        <f>'VIX VOXX'!UWI27</f>
        <v>0</v>
      </c>
      <c r="UWJ6">
        <f>'VIX VOXX'!UWJ27</f>
        <v>0</v>
      </c>
      <c r="UWK6">
        <f>'VIX VOXX'!UWK27</f>
        <v>0</v>
      </c>
      <c r="UWL6">
        <f>'VIX VOXX'!UWL27</f>
        <v>0</v>
      </c>
      <c r="UWM6">
        <f>'VIX VOXX'!UWM27</f>
        <v>0</v>
      </c>
      <c r="UWN6">
        <f>'VIX VOXX'!UWN27</f>
        <v>0</v>
      </c>
      <c r="UWO6">
        <f>'VIX VOXX'!UWO27</f>
        <v>0</v>
      </c>
      <c r="UWP6">
        <f>'VIX VOXX'!UWP27</f>
        <v>0</v>
      </c>
      <c r="UWQ6">
        <f>'VIX VOXX'!UWQ27</f>
        <v>0</v>
      </c>
      <c r="UWR6">
        <f>'VIX VOXX'!UWR27</f>
        <v>0</v>
      </c>
      <c r="UWS6">
        <f>'VIX VOXX'!UWS27</f>
        <v>0</v>
      </c>
      <c r="UWT6">
        <f>'VIX VOXX'!UWT27</f>
        <v>0</v>
      </c>
      <c r="UWU6">
        <f>'VIX VOXX'!UWU27</f>
        <v>0</v>
      </c>
      <c r="UWV6">
        <f>'VIX VOXX'!UWV27</f>
        <v>0</v>
      </c>
      <c r="UWW6">
        <f>'VIX VOXX'!UWW27</f>
        <v>0</v>
      </c>
      <c r="UWX6">
        <f>'VIX VOXX'!UWX27</f>
        <v>0</v>
      </c>
      <c r="UWY6">
        <f>'VIX VOXX'!UWY27</f>
        <v>0</v>
      </c>
      <c r="UWZ6">
        <f>'VIX VOXX'!UWZ27</f>
        <v>0</v>
      </c>
      <c r="UXA6">
        <f>'VIX VOXX'!UXA27</f>
        <v>0</v>
      </c>
      <c r="UXB6">
        <f>'VIX VOXX'!UXB27</f>
        <v>0</v>
      </c>
      <c r="UXC6">
        <f>'VIX VOXX'!UXC27</f>
        <v>0</v>
      </c>
      <c r="UXD6">
        <f>'VIX VOXX'!UXD27</f>
        <v>0</v>
      </c>
      <c r="UXE6">
        <f>'VIX VOXX'!UXE27</f>
        <v>0</v>
      </c>
      <c r="UXF6">
        <f>'VIX VOXX'!UXF27</f>
        <v>0</v>
      </c>
      <c r="UXG6">
        <f>'VIX VOXX'!UXG27</f>
        <v>0</v>
      </c>
      <c r="UXH6">
        <f>'VIX VOXX'!UXH27</f>
        <v>0</v>
      </c>
      <c r="UXI6">
        <f>'VIX VOXX'!UXI27</f>
        <v>0</v>
      </c>
      <c r="UXJ6">
        <f>'VIX VOXX'!UXJ27</f>
        <v>0</v>
      </c>
      <c r="UXK6">
        <f>'VIX VOXX'!UXK27</f>
        <v>0</v>
      </c>
      <c r="UXL6">
        <f>'VIX VOXX'!UXL27</f>
        <v>0</v>
      </c>
      <c r="UXM6">
        <f>'VIX VOXX'!UXM27</f>
        <v>0</v>
      </c>
      <c r="UXN6">
        <f>'VIX VOXX'!UXN27</f>
        <v>0</v>
      </c>
      <c r="UXO6">
        <f>'VIX VOXX'!UXO27</f>
        <v>0</v>
      </c>
      <c r="UXP6">
        <f>'VIX VOXX'!UXP27</f>
        <v>0</v>
      </c>
      <c r="UXQ6">
        <f>'VIX VOXX'!UXQ27</f>
        <v>0</v>
      </c>
      <c r="UXR6">
        <f>'VIX VOXX'!UXR27</f>
        <v>0</v>
      </c>
      <c r="UXS6">
        <f>'VIX VOXX'!UXS27</f>
        <v>0</v>
      </c>
      <c r="UXT6">
        <f>'VIX VOXX'!UXT27</f>
        <v>0</v>
      </c>
      <c r="UXU6">
        <f>'VIX VOXX'!UXU27</f>
        <v>0</v>
      </c>
      <c r="UXV6">
        <f>'VIX VOXX'!UXV27</f>
        <v>0</v>
      </c>
      <c r="UXW6">
        <f>'VIX VOXX'!UXW27</f>
        <v>0</v>
      </c>
      <c r="UXX6">
        <f>'VIX VOXX'!UXX27</f>
        <v>0</v>
      </c>
      <c r="UXY6">
        <f>'VIX VOXX'!UXY27</f>
        <v>0</v>
      </c>
      <c r="UXZ6">
        <f>'VIX VOXX'!UXZ27</f>
        <v>0</v>
      </c>
      <c r="UYA6">
        <f>'VIX VOXX'!UYA27</f>
        <v>0</v>
      </c>
      <c r="UYB6">
        <f>'VIX VOXX'!UYB27</f>
        <v>0</v>
      </c>
      <c r="UYC6">
        <f>'VIX VOXX'!UYC27</f>
        <v>0</v>
      </c>
      <c r="UYD6">
        <f>'VIX VOXX'!UYD27</f>
        <v>0</v>
      </c>
      <c r="UYE6">
        <f>'VIX VOXX'!UYE27</f>
        <v>0</v>
      </c>
      <c r="UYF6">
        <f>'VIX VOXX'!UYF27</f>
        <v>0</v>
      </c>
      <c r="UYG6">
        <f>'VIX VOXX'!UYG27</f>
        <v>0</v>
      </c>
      <c r="UYH6">
        <f>'VIX VOXX'!UYH27</f>
        <v>0</v>
      </c>
      <c r="UYI6">
        <f>'VIX VOXX'!UYI27</f>
        <v>0</v>
      </c>
      <c r="UYJ6">
        <f>'VIX VOXX'!UYJ27</f>
        <v>0</v>
      </c>
      <c r="UYK6">
        <f>'VIX VOXX'!UYK27</f>
        <v>0</v>
      </c>
      <c r="UYL6">
        <f>'VIX VOXX'!UYL27</f>
        <v>0</v>
      </c>
      <c r="UYM6">
        <f>'VIX VOXX'!UYM27</f>
        <v>0</v>
      </c>
      <c r="UYN6">
        <f>'VIX VOXX'!UYN27</f>
        <v>0</v>
      </c>
      <c r="UYO6">
        <f>'VIX VOXX'!UYO27</f>
        <v>0</v>
      </c>
      <c r="UYP6">
        <f>'VIX VOXX'!UYP27</f>
        <v>0</v>
      </c>
      <c r="UYQ6">
        <f>'VIX VOXX'!UYQ27</f>
        <v>0</v>
      </c>
      <c r="UYR6">
        <f>'VIX VOXX'!UYR27</f>
        <v>0</v>
      </c>
      <c r="UYS6">
        <f>'VIX VOXX'!UYS27</f>
        <v>0</v>
      </c>
      <c r="UYT6">
        <f>'VIX VOXX'!UYT27</f>
        <v>0</v>
      </c>
      <c r="UYU6">
        <f>'VIX VOXX'!UYU27</f>
        <v>0</v>
      </c>
      <c r="UYV6">
        <f>'VIX VOXX'!UYV27</f>
        <v>0</v>
      </c>
      <c r="UYW6">
        <f>'VIX VOXX'!UYW27</f>
        <v>0</v>
      </c>
      <c r="UYX6">
        <f>'VIX VOXX'!UYX27</f>
        <v>0</v>
      </c>
      <c r="UYY6">
        <f>'VIX VOXX'!UYY27</f>
        <v>0</v>
      </c>
      <c r="UYZ6">
        <f>'VIX VOXX'!UYZ27</f>
        <v>0</v>
      </c>
      <c r="UZA6">
        <f>'VIX VOXX'!UZA27</f>
        <v>0</v>
      </c>
      <c r="UZB6">
        <f>'VIX VOXX'!UZB27</f>
        <v>0</v>
      </c>
      <c r="UZC6">
        <f>'VIX VOXX'!UZC27</f>
        <v>0</v>
      </c>
      <c r="UZD6">
        <f>'VIX VOXX'!UZD27</f>
        <v>0</v>
      </c>
      <c r="UZE6">
        <f>'VIX VOXX'!UZE27</f>
        <v>0</v>
      </c>
      <c r="UZF6">
        <f>'VIX VOXX'!UZF27</f>
        <v>0</v>
      </c>
      <c r="UZG6">
        <f>'VIX VOXX'!UZG27</f>
        <v>0</v>
      </c>
      <c r="UZH6">
        <f>'VIX VOXX'!UZH27</f>
        <v>0</v>
      </c>
      <c r="UZI6">
        <f>'VIX VOXX'!UZI27</f>
        <v>0</v>
      </c>
      <c r="UZJ6">
        <f>'VIX VOXX'!UZJ27</f>
        <v>0</v>
      </c>
      <c r="UZK6">
        <f>'VIX VOXX'!UZK27</f>
        <v>0</v>
      </c>
      <c r="UZL6">
        <f>'VIX VOXX'!UZL27</f>
        <v>0</v>
      </c>
      <c r="UZM6">
        <f>'VIX VOXX'!UZM27</f>
        <v>0</v>
      </c>
      <c r="UZN6">
        <f>'VIX VOXX'!UZN27</f>
        <v>0</v>
      </c>
      <c r="UZO6">
        <f>'VIX VOXX'!UZO27</f>
        <v>0</v>
      </c>
      <c r="UZP6">
        <f>'VIX VOXX'!UZP27</f>
        <v>0</v>
      </c>
      <c r="UZQ6">
        <f>'VIX VOXX'!UZQ27</f>
        <v>0</v>
      </c>
      <c r="UZR6">
        <f>'VIX VOXX'!UZR27</f>
        <v>0</v>
      </c>
      <c r="UZS6">
        <f>'VIX VOXX'!UZS27</f>
        <v>0</v>
      </c>
      <c r="UZT6">
        <f>'VIX VOXX'!UZT27</f>
        <v>0</v>
      </c>
      <c r="UZU6">
        <f>'VIX VOXX'!UZU27</f>
        <v>0</v>
      </c>
      <c r="UZV6">
        <f>'VIX VOXX'!UZV27</f>
        <v>0</v>
      </c>
      <c r="UZW6">
        <f>'VIX VOXX'!UZW27</f>
        <v>0</v>
      </c>
      <c r="UZX6">
        <f>'VIX VOXX'!UZX27</f>
        <v>0</v>
      </c>
      <c r="UZY6">
        <f>'VIX VOXX'!UZY27</f>
        <v>0</v>
      </c>
      <c r="UZZ6">
        <f>'VIX VOXX'!UZZ27</f>
        <v>0</v>
      </c>
      <c r="VAA6">
        <f>'VIX VOXX'!VAA27</f>
        <v>0</v>
      </c>
      <c r="VAB6">
        <f>'VIX VOXX'!VAB27</f>
        <v>0</v>
      </c>
      <c r="VAC6">
        <f>'VIX VOXX'!VAC27</f>
        <v>0</v>
      </c>
      <c r="VAD6">
        <f>'VIX VOXX'!VAD27</f>
        <v>0</v>
      </c>
      <c r="VAE6">
        <f>'VIX VOXX'!VAE27</f>
        <v>0</v>
      </c>
      <c r="VAF6">
        <f>'VIX VOXX'!VAF27</f>
        <v>0</v>
      </c>
      <c r="VAG6">
        <f>'VIX VOXX'!VAG27</f>
        <v>0</v>
      </c>
      <c r="VAH6">
        <f>'VIX VOXX'!VAH27</f>
        <v>0</v>
      </c>
      <c r="VAI6">
        <f>'VIX VOXX'!VAI27</f>
        <v>0</v>
      </c>
      <c r="VAJ6">
        <f>'VIX VOXX'!VAJ27</f>
        <v>0</v>
      </c>
      <c r="VAK6">
        <f>'VIX VOXX'!VAK27</f>
        <v>0</v>
      </c>
      <c r="VAL6">
        <f>'VIX VOXX'!VAL27</f>
        <v>0</v>
      </c>
      <c r="VAM6">
        <f>'VIX VOXX'!VAM27</f>
        <v>0</v>
      </c>
      <c r="VAN6">
        <f>'VIX VOXX'!VAN27</f>
        <v>0</v>
      </c>
      <c r="VAO6">
        <f>'VIX VOXX'!VAO27</f>
        <v>0</v>
      </c>
      <c r="VAP6">
        <f>'VIX VOXX'!VAP27</f>
        <v>0</v>
      </c>
      <c r="VAQ6">
        <f>'VIX VOXX'!VAQ27</f>
        <v>0</v>
      </c>
      <c r="VAR6">
        <f>'VIX VOXX'!VAR27</f>
        <v>0</v>
      </c>
      <c r="VAS6">
        <f>'VIX VOXX'!VAS27</f>
        <v>0</v>
      </c>
      <c r="VAT6">
        <f>'VIX VOXX'!VAT27</f>
        <v>0</v>
      </c>
      <c r="VAU6">
        <f>'VIX VOXX'!VAU27</f>
        <v>0</v>
      </c>
      <c r="VAV6">
        <f>'VIX VOXX'!VAV27</f>
        <v>0</v>
      </c>
      <c r="VAW6">
        <f>'VIX VOXX'!VAW27</f>
        <v>0</v>
      </c>
      <c r="VAX6">
        <f>'VIX VOXX'!VAX27</f>
        <v>0</v>
      </c>
      <c r="VAY6">
        <f>'VIX VOXX'!VAY27</f>
        <v>0</v>
      </c>
      <c r="VAZ6">
        <f>'VIX VOXX'!VAZ27</f>
        <v>0</v>
      </c>
      <c r="VBA6">
        <f>'VIX VOXX'!VBA27</f>
        <v>0</v>
      </c>
      <c r="VBB6">
        <f>'VIX VOXX'!VBB27</f>
        <v>0</v>
      </c>
      <c r="VBC6">
        <f>'VIX VOXX'!VBC27</f>
        <v>0</v>
      </c>
      <c r="VBD6">
        <f>'VIX VOXX'!VBD27</f>
        <v>0</v>
      </c>
      <c r="VBE6">
        <f>'VIX VOXX'!VBE27</f>
        <v>0</v>
      </c>
      <c r="VBF6">
        <f>'VIX VOXX'!VBF27</f>
        <v>0</v>
      </c>
      <c r="VBG6">
        <f>'VIX VOXX'!VBG27</f>
        <v>0</v>
      </c>
      <c r="VBH6">
        <f>'VIX VOXX'!VBH27</f>
        <v>0</v>
      </c>
      <c r="VBI6">
        <f>'VIX VOXX'!VBI27</f>
        <v>0</v>
      </c>
      <c r="VBJ6">
        <f>'VIX VOXX'!VBJ27</f>
        <v>0</v>
      </c>
      <c r="VBK6">
        <f>'VIX VOXX'!VBK27</f>
        <v>0</v>
      </c>
      <c r="VBL6">
        <f>'VIX VOXX'!VBL27</f>
        <v>0</v>
      </c>
      <c r="VBM6">
        <f>'VIX VOXX'!VBM27</f>
        <v>0</v>
      </c>
      <c r="VBN6">
        <f>'VIX VOXX'!VBN27</f>
        <v>0</v>
      </c>
      <c r="VBO6">
        <f>'VIX VOXX'!VBO27</f>
        <v>0</v>
      </c>
      <c r="VBP6">
        <f>'VIX VOXX'!VBP27</f>
        <v>0</v>
      </c>
      <c r="VBQ6">
        <f>'VIX VOXX'!VBQ27</f>
        <v>0</v>
      </c>
      <c r="VBR6">
        <f>'VIX VOXX'!VBR27</f>
        <v>0</v>
      </c>
      <c r="VBS6">
        <f>'VIX VOXX'!VBS27</f>
        <v>0</v>
      </c>
      <c r="VBT6">
        <f>'VIX VOXX'!VBT27</f>
        <v>0</v>
      </c>
      <c r="VBU6">
        <f>'VIX VOXX'!VBU27</f>
        <v>0</v>
      </c>
      <c r="VBV6">
        <f>'VIX VOXX'!VBV27</f>
        <v>0</v>
      </c>
      <c r="VBW6">
        <f>'VIX VOXX'!VBW27</f>
        <v>0</v>
      </c>
      <c r="VBX6">
        <f>'VIX VOXX'!VBX27</f>
        <v>0</v>
      </c>
      <c r="VBY6">
        <f>'VIX VOXX'!VBY27</f>
        <v>0</v>
      </c>
      <c r="VBZ6">
        <f>'VIX VOXX'!VBZ27</f>
        <v>0</v>
      </c>
      <c r="VCA6">
        <f>'VIX VOXX'!VCA27</f>
        <v>0</v>
      </c>
      <c r="VCB6">
        <f>'VIX VOXX'!VCB27</f>
        <v>0</v>
      </c>
      <c r="VCC6">
        <f>'VIX VOXX'!VCC27</f>
        <v>0</v>
      </c>
      <c r="VCD6">
        <f>'VIX VOXX'!VCD27</f>
        <v>0</v>
      </c>
      <c r="VCE6">
        <f>'VIX VOXX'!VCE27</f>
        <v>0</v>
      </c>
      <c r="VCF6">
        <f>'VIX VOXX'!VCF27</f>
        <v>0</v>
      </c>
      <c r="VCG6">
        <f>'VIX VOXX'!VCG27</f>
        <v>0</v>
      </c>
      <c r="VCH6">
        <f>'VIX VOXX'!VCH27</f>
        <v>0</v>
      </c>
      <c r="VCI6">
        <f>'VIX VOXX'!VCI27</f>
        <v>0</v>
      </c>
      <c r="VCJ6">
        <f>'VIX VOXX'!VCJ27</f>
        <v>0</v>
      </c>
      <c r="VCK6">
        <f>'VIX VOXX'!VCK27</f>
        <v>0</v>
      </c>
      <c r="VCL6">
        <f>'VIX VOXX'!VCL27</f>
        <v>0</v>
      </c>
      <c r="VCM6">
        <f>'VIX VOXX'!VCM27</f>
        <v>0</v>
      </c>
      <c r="VCN6">
        <f>'VIX VOXX'!VCN27</f>
        <v>0</v>
      </c>
      <c r="VCO6">
        <f>'VIX VOXX'!VCO27</f>
        <v>0</v>
      </c>
      <c r="VCP6">
        <f>'VIX VOXX'!VCP27</f>
        <v>0</v>
      </c>
      <c r="VCQ6">
        <f>'VIX VOXX'!VCQ27</f>
        <v>0</v>
      </c>
      <c r="VCR6">
        <f>'VIX VOXX'!VCR27</f>
        <v>0</v>
      </c>
      <c r="VCS6">
        <f>'VIX VOXX'!VCS27</f>
        <v>0</v>
      </c>
      <c r="VCT6">
        <f>'VIX VOXX'!VCT27</f>
        <v>0</v>
      </c>
      <c r="VCU6">
        <f>'VIX VOXX'!VCU27</f>
        <v>0</v>
      </c>
      <c r="VCV6">
        <f>'VIX VOXX'!VCV27</f>
        <v>0</v>
      </c>
      <c r="VCW6">
        <f>'VIX VOXX'!VCW27</f>
        <v>0</v>
      </c>
      <c r="VCX6">
        <f>'VIX VOXX'!VCX27</f>
        <v>0</v>
      </c>
      <c r="VCY6">
        <f>'VIX VOXX'!VCY27</f>
        <v>0</v>
      </c>
      <c r="VCZ6">
        <f>'VIX VOXX'!VCZ27</f>
        <v>0</v>
      </c>
      <c r="VDA6">
        <f>'VIX VOXX'!VDA27</f>
        <v>0</v>
      </c>
      <c r="VDB6">
        <f>'VIX VOXX'!VDB27</f>
        <v>0</v>
      </c>
      <c r="VDC6">
        <f>'VIX VOXX'!VDC27</f>
        <v>0</v>
      </c>
      <c r="VDD6">
        <f>'VIX VOXX'!VDD27</f>
        <v>0</v>
      </c>
      <c r="VDE6">
        <f>'VIX VOXX'!VDE27</f>
        <v>0</v>
      </c>
      <c r="VDF6">
        <f>'VIX VOXX'!VDF27</f>
        <v>0</v>
      </c>
      <c r="VDG6">
        <f>'VIX VOXX'!VDG27</f>
        <v>0</v>
      </c>
      <c r="VDH6">
        <f>'VIX VOXX'!VDH27</f>
        <v>0</v>
      </c>
      <c r="VDI6">
        <f>'VIX VOXX'!VDI27</f>
        <v>0</v>
      </c>
      <c r="VDJ6">
        <f>'VIX VOXX'!VDJ27</f>
        <v>0</v>
      </c>
      <c r="VDK6">
        <f>'VIX VOXX'!VDK27</f>
        <v>0</v>
      </c>
      <c r="VDL6">
        <f>'VIX VOXX'!VDL27</f>
        <v>0</v>
      </c>
      <c r="VDM6">
        <f>'VIX VOXX'!VDM27</f>
        <v>0</v>
      </c>
      <c r="VDN6">
        <f>'VIX VOXX'!VDN27</f>
        <v>0</v>
      </c>
      <c r="VDO6">
        <f>'VIX VOXX'!VDO27</f>
        <v>0</v>
      </c>
      <c r="VDP6">
        <f>'VIX VOXX'!VDP27</f>
        <v>0</v>
      </c>
      <c r="VDQ6">
        <f>'VIX VOXX'!VDQ27</f>
        <v>0</v>
      </c>
      <c r="VDR6">
        <f>'VIX VOXX'!VDR27</f>
        <v>0</v>
      </c>
      <c r="VDS6">
        <f>'VIX VOXX'!VDS27</f>
        <v>0</v>
      </c>
      <c r="VDT6">
        <f>'VIX VOXX'!VDT27</f>
        <v>0</v>
      </c>
      <c r="VDU6">
        <f>'VIX VOXX'!VDU27</f>
        <v>0</v>
      </c>
      <c r="VDV6">
        <f>'VIX VOXX'!VDV27</f>
        <v>0</v>
      </c>
      <c r="VDW6">
        <f>'VIX VOXX'!VDW27</f>
        <v>0</v>
      </c>
      <c r="VDX6">
        <f>'VIX VOXX'!VDX27</f>
        <v>0</v>
      </c>
      <c r="VDY6">
        <f>'VIX VOXX'!VDY27</f>
        <v>0</v>
      </c>
      <c r="VDZ6">
        <f>'VIX VOXX'!VDZ27</f>
        <v>0</v>
      </c>
      <c r="VEA6">
        <f>'VIX VOXX'!VEA27</f>
        <v>0</v>
      </c>
      <c r="VEB6">
        <f>'VIX VOXX'!VEB27</f>
        <v>0</v>
      </c>
      <c r="VEC6">
        <f>'VIX VOXX'!VEC27</f>
        <v>0</v>
      </c>
      <c r="VED6">
        <f>'VIX VOXX'!VED27</f>
        <v>0</v>
      </c>
      <c r="VEE6">
        <f>'VIX VOXX'!VEE27</f>
        <v>0</v>
      </c>
      <c r="VEF6">
        <f>'VIX VOXX'!VEF27</f>
        <v>0</v>
      </c>
      <c r="VEG6">
        <f>'VIX VOXX'!VEG27</f>
        <v>0</v>
      </c>
      <c r="VEH6">
        <f>'VIX VOXX'!VEH27</f>
        <v>0</v>
      </c>
      <c r="VEI6">
        <f>'VIX VOXX'!VEI27</f>
        <v>0</v>
      </c>
      <c r="VEJ6">
        <f>'VIX VOXX'!VEJ27</f>
        <v>0</v>
      </c>
      <c r="VEK6">
        <f>'VIX VOXX'!VEK27</f>
        <v>0</v>
      </c>
      <c r="VEL6">
        <f>'VIX VOXX'!VEL27</f>
        <v>0</v>
      </c>
      <c r="VEM6">
        <f>'VIX VOXX'!VEM27</f>
        <v>0</v>
      </c>
      <c r="VEN6">
        <f>'VIX VOXX'!VEN27</f>
        <v>0</v>
      </c>
      <c r="VEO6">
        <f>'VIX VOXX'!VEO27</f>
        <v>0</v>
      </c>
      <c r="VEP6">
        <f>'VIX VOXX'!VEP27</f>
        <v>0</v>
      </c>
      <c r="VEQ6">
        <f>'VIX VOXX'!VEQ27</f>
        <v>0</v>
      </c>
      <c r="VER6">
        <f>'VIX VOXX'!VER27</f>
        <v>0</v>
      </c>
      <c r="VES6">
        <f>'VIX VOXX'!VES27</f>
        <v>0</v>
      </c>
      <c r="VET6">
        <f>'VIX VOXX'!VET27</f>
        <v>0</v>
      </c>
      <c r="VEU6">
        <f>'VIX VOXX'!VEU27</f>
        <v>0</v>
      </c>
      <c r="VEV6">
        <f>'VIX VOXX'!VEV27</f>
        <v>0</v>
      </c>
      <c r="VEW6">
        <f>'VIX VOXX'!VEW27</f>
        <v>0</v>
      </c>
      <c r="VEX6">
        <f>'VIX VOXX'!VEX27</f>
        <v>0</v>
      </c>
      <c r="VEY6">
        <f>'VIX VOXX'!VEY27</f>
        <v>0</v>
      </c>
      <c r="VEZ6">
        <f>'VIX VOXX'!VEZ27</f>
        <v>0</v>
      </c>
      <c r="VFA6">
        <f>'VIX VOXX'!VFA27</f>
        <v>0</v>
      </c>
      <c r="VFB6">
        <f>'VIX VOXX'!VFB27</f>
        <v>0</v>
      </c>
      <c r="VFC6">
        <f>'VIX VOXX'!VFC27</f>
        <v>0</v>
      </c>
      <c r="VFD6">
        <f>'VIX VOXX'!VFD27</f>
        <v>0</v>
      </c>
      <c r="VFE6">
        <f>'VIX VOXX'!VFE27</f>
        <v>0</v>
      </c>
      <c r="VFF6">
        <f>'VIX VOXX'!VFF27</f>
        <v>0</v>
      </c>
      <c r="VFG6">
        <f>'VIX VOXX'!VFG27</f>
        <v>0</v>
      </c>
      <c r="VFH6">
        <f>'VIX VOXX'!VFH27</f>
        <v>0</v>
      </c>
      <c r="VFI6">
        <f>'VIX VOXX'!VFI27</f>
        <v>0</v>
      </c>
      <c r="VFJ6">
        <f>'VIX VOXX'!VFJ27</f>
        <v>0</v>
      </c>
      <c r="VFK6">
        <f>'VIX VOXX'!VFK27</f>
        <v>0</v>
      </c>
      <c r="VFL6">
        <f>'VIX VOXX'!VFL27</f>
        <v>0</v>
      </c>
      <c r="VFM6">
        <f>'VIX VOXX'!VFM27</f>
        <v>0</v>
      </c>
      <c r="VFN6">
        <f>'VIX VOXX'!VFN27</f>
        <v>0</v>
      </c>
      <c r="VFO6">
        <f>'VIX VOXX'!VFO27</f>
        <v>0</v>
      </c>
      <c r="VFP6">
        <f>'VIX VOXX'!VFP27</f>
        <v>0</v>
      </c>
      <c r="VFQ6">
        <f>'VIX VOXX'!VFQ27</f>
        <v>0</v>
      </c>
      <c r="VFR6">
        <f>'VIX VOXX'!VFR27</f>
        <v>0</v>
      </c>
      <c r="VFS6">
        <f>'VIX VOXX'!VFS27</f>
        <v>0</v>
      </c>
      <c r="VFT6">
        <f>'VIX VOXX'!VFT27</f>
        <v>0</v>
      </c>
      <c r="VFU6">
        <f>'VIX VOXX'!VFU27</f>
        <v>0</v>
      </c>
      <c r="VFV6">
        <f>'VIX VOXX'!VFV27</f>
        <v>0</v>
      </c>
      <c r="VFW6">
        <f>'VIX VOXX'!VFW27</f>
        <v>0</v>
      </c>
      <c r="VFX6">
        <f>'VIX VOXX'!VFX27</f>
        <v>0</v>
      </c>
      <c r="VFY6">
        <f>'VIX VOXX'!VFY27</f>
        <v>0</v>
      </c>
      <c r="VFZ6">
        <f>'VIX VOXX'!VFZ27</f>
        <v>0</v>
      </c>
      <c r="VGA6">
        <f>'VIX VOXX'!VGA27</f>
        <v>0</v>
      </c>
      <c r="VGB6">
        <f>'VIX VOXX'!VGB27</f>
        <v>0</v>
      </c>
      <c r="VGC6">
        <f>'VIX VOXX'!VGC27</f>
        <v>0</v>
      </c>
      <c r="VGD6">
        <f>'VIX VOXX'!VGD27</f>
        <v>0</v>
      </c>
      <c r="VGE6">
        <f>'VIX VOXX'!VGE27</f>
        <v>0</v>
      </c>
      <c r="VGF6">
        <f>'VIX VOXX'!VGF27</f>
        <v>0</v>
      </c>
      <c r="VGG6">
        <f>'VIX VOXX'!VGG27</f>
        <v>0</v>
      </c>
      <c r="VGH6">
        <f>'VIX VOXX'!VGH27</f>
        <v>0</v>
      </c>
      <c r="VGI6">
        <f>'VIX VOXX'!VGI27</f>
        <v>0</v>
      </c>
      <c r="VGJ6">
        <f>'VIX VOXX'!VGJ27</f>
        <v>0</v>
      </c>
      <c r="VGK6">
        <f>'VIX VOXX'!VGK27</f>
        <v>0</v>
      </c>
      <c r="VGL6">
        <f>'VIX VOXX'!VGL27</f>
        <v>0</v>
      </c>
      <c r="VGM6">
        <f>'VIX VOXX'!VGM27</f>
        <v>0</v>
      </c>
      <c r="VGN6">
        <f>'VIX VOXX'!VGN27</f>
        <v>0</v>
      </c>
      <c r="VGO6">
        <f>'VIX VOXX'!VGO27</f>
        <v>0</v>
      </c>
      <c r="VGP6">
        <f>'VIX VOXX'!VGP27</f>
        <v>0</v>
      </c>
      <c r="VGQ6">
        <f>'VIX VOXX'!VGQ27</f>
        <v>0</v>
      </c>
      <c r="VGR6">
        <f>'VIX VOXX'!VGR27</f>
        <v>0</v>
      </c>
      <c r="VGS6">
        <f>'VIX VOXX'!VGS27</f>
        <v>0</v>
      </c>
      <c r="VGT6">
        <f>'VIX VOXX'!VGT27</f>
        <v>0</v>
      </c>
      <c r="VGU6">
        <f>'VIX VOXX'!VGU27</f>
        <v>0</v>
      </c>
      <c r="VGV6">
        <f>'VIX VOXX'!VGV27</f>
        <v>0</v>
      </c>
      <c r="VGW6">
        <f>'VIX VOXX'!VGW27</f>
        <v>0</v>
      </c>
      <c r="VGX6">
        <f>'VIX VOXX'!VGX27</f>
        <v>0</v>
      </c>
      <c r="VGY6">
        <f>'VIX VOXX'!VGY27</f>
        <v>0</v>
      </c>
      <c r="VGZ6">
        <f>'VIX VOXX'!VGZ27</f>
        <v>0</v>
      </c>
      <c r="VHA6">
        <f>'VIX VOXX'!VHA27</f>
        <v>0</v>
      </c>
      <c r="VHB6">
        <f>'VIX VOXX'!VHB27</f>
        <v>0</v>
      </c>
      <c r="VHC6">
        <f>'VIX VOXX'!VHC27</f>
        <v>0</v>
      </c>
      <c r="VHD6">
        <f>'VIX VOXX'!VHD27</f>
        <v>0</v>
      </c>
      <c r="VHE6">
        <f>'VIX VOXX'!VHE27</f>
        <v>0</v>
      </c>
      <c r="VHF6">
        <f>'VIX VOXX'!VHF27</f>
        <v>0</v>
      </c>
      <c r="VHG6">
        <f>'VIX VOXX'!VHG27</f>
        <v>0</v>
      </c>
      <c r="VHH6">
        <f>'VIX VOXX'!VHH27</f>
        <v>0</v>
      </c>
      <c r="VHI6">
        <f>'VIX VOXX'!VHI27</f>
        <v>0</v>
      </c>
      <c r="VHJ6">
        <f>'VIX VOXX'!VHJ27</f>
        <v>0</v>
      </c>
      <c r="VHK6">
        <f>'VIX VOXX'!VHK27</f>
        <v>0</v>
      </c>
      <c r="VHL6">
        <f>'VIX VOXX'!VHL27</f>
        <v>0</v>
      </c>
      <c r="VHM6">
        <f>'VIX VOXX'!VHM27</f>
        <v>0</v>
      </c>
      <c r="VHN6">
        <f>'VIX VOXX'!VHN27</f>
        <v>0</v>
      </c>
      <c r="VHO6">
        <f>'VIX VOXX'!VHO27</f>
        <v>0</v>
      </c>
      <c r="VHP6">
        <f>'VIX VOXX'!VHP27</f>
        <v>0</v>
      </c>
      <c r="VHQ6">
        <f>'VIX VOXX'!VHQ27</f>
        <v>0</v>
      </c>
      <c r="VHR6">
        <f>'VIX VOXX'!VHR27</f>
        <v>0</v>
      </c>
      <c r="VHS6">
        <f>'VIX VOXX'!VHS27</f>
        <v>0</v>
      </c>
      <c r="VHT6">
        <f>'VIX VOXX'!VHT27</f>
        <v>0</v>
      </c>
      <c r="VHU6">
        <f>'VIX VOXX'!VHU27</f>
        <v>0</v>
      </c>
      <c r="VHV6">
        <f>'VIX VOXX'!VHV27</f>
        <v>0</v>
      </c>
      <c r="VHW6">
        <f>'VIX VOXX'!VHW27</f>
        <v>0</v>
      </c>
      <c r="VHX6">
        <f>'VIX VOXX'!VHX27</f>
        <v>0</v>
      </c>
      <c r="VHY6">
        <f>'VIX VOXX'!VHY27</f>
        <v>0</v>
      </c>
      <c r="VHZ6">
        <f>'VIX VOXX'!VHZ27</f>
        <v>0</v>
      </c>
      <c r="VIA6">
        <f>'VIX VOXX'!VIA27</f>
        <v>0</v>
      </c>
      <c r="VIB6">
        <f>'VIX VOXX'!VIB27</f>
        <v>0</v>
      </c>
      <c r="VIC6">
        <f>'VIX VOXX'!VIC27</f>
        <v>0</v>
      </c>
      <c r="VID6">
        <f>'VIX VOXX'!VID27</f>
        <v>0</v>
      </c>
      <c r="VIE6">
        <f>'VIX VOXX'!VIE27</f>
        <v>0</v>
      </c>
      <c r="VIF6">
        <f>'VIX VOXX'!VIF27</f>
        <v>0</v>
      </c>
      <c r="VIG6">
        <f>'VIX VOXX'!VIG27</f>
        <v>0</v>
      </c>
      <c r="VIH6">
        <f>'VIX VOXX'!VIH27</f>
        <v>0</v>
      </c>
      <c r="VII6">
        <f>'VIX VOXX'!VII27</f>
        <v>0</v>
      </c>
      <c r="VIJ6">
        <f>'VIX VOXX'!VIJ27</f>
        <v>0</v>
      </c>
      <c r="VIK6">
        <f>'VIX VOXX'!VIK27</f>
        <v>0</v>
      </c>
      <c r="VIL6">
        <f>'VIX VOXX'!VIL27</f>
        <v>0</v>
      </c>
      <c r="VIM6">
        <f>'VIX VOXX'!VIM27</f>
        <v>0</v>
      </c>
      <c r="VIN6">
        <f>'VIX VOXX'!VIN27</f>
        <v>0</v>
      </c>
      <c r="VIO6">
        <f>'VIX VOXX'!VIO27</f>
        <v>0</v>
      </c>
      <c r="VIP6">
        <f>'VIX VOXX'!VIP27</f>
        <v>0</v>
      </c>
      <c r="VIQ6">
        <f>'VIX VOXX'!VIQ27</f>
        <v>0</v>
      </c>
      <c r="VIR6">
        <f>'VIX VOXX'!VIR27</f>
        <v>0</v>
      </c>
      <c r="VIS6">
        <f>'VIX VOXX'!VIS27</f>
        <v>0</v>
      </c>
      <c r="VIT6">
        <f>'VIX VOXX'!VIT27</f>
        <v>0</v>
      </c>
      <c r="VIU6">
        <f>'VIX VOXX'!VIU27</f>
        <v>0</v>
      </c>
      <c r="VIV6">
        <f>'VIX VOXX'!VIV27</f>
        <v>0</v>
      </c>
      <c r="VIW6">
        <f>'VIX VOXX'!VIW27</f>
        <v>0</v>
      </c>
      <c r="VIX6">
        <f>'VIX VOXX'!VIX27</f>
        <v>0</v>
      </c>
      <c r="VIY6">
        <f>'VIX VOXX'!VIY27</f>
        <v>0</v>
      </c>
      <c r="VIZ6">
        <f>'VIX VOXX'!VIZ27</f>
        <v>0</v>
      </c>
      <c r="VJA6">
        <f>'VIX VOXX'!VJA27</f>
        <v>0</v>
      </c>
      <c r="VJB6">
        <f>'VIX VOXX'!VJB27</f>
        <v>0</v>
      </c>
      <c r="VJC6">
        <f>'VIX VOXX'!VJC27</f>
        <v>0</v>
      </c>
      <c r="VJD6">
        <f>'VIX VOXX'!VJD27</f>
        <v>0</v>
      </c>
      <c r="VJE6">
        <f>'VIX VOXX'!VJE27</f>
        <v>0</v>
      </c>
      <c r="VJF6">
        <f>'VIX VOXX'!VJF27</f>
        <v>0</v>
      </c>
      <c r="VJG6">
        <f>'VIX VOXX'!VJG27</f>
        <v>0</v>
      </c>
      <c r="VJH6">
        <f>'VIX VOXX'!VJH27</f>
        <v>0</v>
      </c>
      <c r="VJI6">
        <f>'VIX VOXX'!VJI27</f>
        <v>0</v>
      </c>
      <c r="VJJ6">
        <f>'VIX VOXX'!VJJ27</f>
        <v>0</v>
      </c>
      <c r="VJK6">
        <f>'VIX VOXX'!VJK27</f>
        <v>0</v>
      </c>
      <c r="VJL6">
        <f>'VIX VOXX'!VJL27</f>
        <v>0</v>
      </c>
      <c r="VJM6">
        <f>'VIX VOXX'!VJM27</f>
        <v>0</v>
      </c>
      <c r="VJN6">
        <f>'VIX VOXX'!VJN27</f>
        <v>0</v>
      </c>
      <c r="VJO6">
        <f>'VIX VOXX'!VJO27</f>
        <v>0</v>
      </c>
      <c r="VJP6">
        <f>'VIX VOXX'!VJP27</f>
        <v>0</v>
      </c>
      <c r="VJQ6">
        <f>'VIX VOXX'!VJQ27</f>
        <v>0</v>
      </c>
      <c r="VJR6">
        <f>'VIX VOXX'!VJR27</f>
        <v>0</v>
      </c>
      <c r="VJS6">
        <f>'VIX VOXX'!VJS27</f>
        <v>0</v>
      </c>
      <c r="VJT6">
        <f>'VIX VOXX'!VJT27</f>
        <v>0</v>
      </c>
      <c r="VJU6">
        <f>'VIX VOXX'!VJU27</f>
        <v>0</v>
      </c>
      <c r="VJV6">
        <f>'VIX VOXX'!VJV27</f>
        <v>0</v>
      </c>
      <c r="VJW6">
        <f>'VIX VOXX'!VJW27</f>
        <v>0</v>
      </c>
      <c r="VJX6">
        <f>'VIX VOXX'!VJX27</f>
        <v>0</v>
      </c>
      <c r="VJY6">
        <f>'VIX VOXX'!VJY27</f>
        <v>0</v>
      </c>
      <c r="VJZ6">
        <f>'VIX VOXX'!VJZ27</f>
        <v>0</v>
      </c>
      <c r="VKA6">
        <f>'VIX VOXX'!VKA27</f>
        <v>0</v>
      </c>
      <c r="VKB6">
        <f>'VIX VOXX'!VKB27</f>
        <v>0</v>
      </c>
      <c r="VKC6">
        <f>'VIX VOXX'!VKC27</f>
        <v>0</v>
      </c>
      <c r="VKD6">
        <f>'VIX VOXX'!VKD27</f>
        <v>0</v>
      </c>
      <c r="VKE6">
        <f>'VIX VOXX'!VKE27</f>
        <v>0</v>
      </c>
      <c r="VKF6">
        <f>'VIX VOXX'!VKF27</f>
        <v>0</v>
      </c>
      <c r="VKG6">
        <f>'VIX VOXX'!VKG27</f>
        <v>0</v>
      </c>
      <c r="VKH6">
        <f>'VIX VOXX'!VKH27</f>
        <v>0</v>
      </c>
      <c r="VKI6">
        <f>'VIX VOXX'!VKI27</f>
        <v>0</v>
      </c>
      <c r="VKJ6">
        <f>'VIX VOXX'!VKJ27</f>
        <v>0</v>
      </c>
      <c r="VKK6">
        <f>'VIX VOXX'!VKK27</f>
        <v>0</v>
      </c>
      <c r="VKL6">
        <f>'VIX VOXX'!VKL27</f>
        <v>0</v>
      </c>
      <c r="VKM6">
        <f>'VIX VOXX'!VKM27</f>
        <v>0</v>
      </c>
      <c r="VKN6">
        <f>'VIX VOXX'!VKN27</f>
        <v>0</v>
      </c>
      <c r="VKO6">
        <f>'VIX VOXX'!VKO27</f>
        <v>0</v>
      </c>
      <c r="VKP6">
        <f>'VIX VOXX'!VKP27</f>
        <v>0</v>
      </c>
      <c r="VKQ6">
        <f>'VIX VOXX'!VKQ27</f>
        <v>0</v>
      </c>
      <c r="VKR6">
        <f>'VIX VOXX'!VKR27</f>
        <v>0</v>
      </c>
      <c r="VKS6">
        <f>'VIX VOXX'!VKS27</f>
        <v>0</v>
      </c>
      <c r="VKT6">
        <f>'VIX VOXX'!VKT27</f>
        <v>0</v>
      </c>
      <c r="VKU6">
        <f>'VIX VOXX'!VKU27</f>
        <v>0</v>
      </c>
      <c r="VKV6">
        <f>'VIX VOXX'!VKV27</f>
        <v>0</v>
      </c>
      <c r="VKW6">
        <f>'VIX VOXX'!VKW27</f>
        <v>0</v>
      </c>
      <c r="VKX6">
        <f>'VIX VOXX'!VKX27</f>
        <v>0</v>
      </c>
      <c r="VKY6">
        <f>'VIX VOXX'!VKY27</f>
        <v>0</v>
      </c>
      <c r="VKZ6">
        <f>'VIX VOXX'!VKZ27</f>
        <v>0</v>
      </c>
      <c r="VLA6">
        <f>'VIX VOXX'!VLA27</f>
        <v>0</v>
      </c>
      <c r="VLB6">
        <f>'VIX VOXX'!VLB27</f>
        <v>0</v>
      </c>
      <c r="VLC6">
        <f>'VIX VOXX'!VLC27</f>
        <v>0</v>
      </c>
      <c r="VLD6">
        <f>'VIX VOXX'!VLD27</f>
        <v>0</v>
      </c>
      <c r="VLE6">
        <f>'VIX VOXX'!VLE27</f>
        <v>0</v>
      </c>
      <c r="VLF6">
        <f>'VIX VOXX'!VLF27</f>
        <v>0</v>
      </c>
      <c r="VLG6">
        <f>'VIX VOXX'!VLG27</f>
        <v>0</v>
      </c>
      <c r="VLH6">
        <f>'VIX VOXX'!VLH27</f>
        <v>0</v>
      </c>
      <c r="VLI6">
        <f>'VIX VOXX'!VLI27</f>
        <v>0</v>
      </c>
      <c r="VLJ6">
        <f>'VIX VOXX'!VLJ27</f>
        <v>0</v>
      </c>
      <c r="VLK6">
        <f>'VIX VOXX'!VLK27</f>
        <v>0</v>
      </c>
      <c r="VLL6">
        <f>'VIX VOXX'!VLL27</f>
        <v>0</v>
      </c>
      <c r="VLM6">
        <f>'VIX VOXX'!VLM27</f>
        <v>0</v>
      </c>
      <c r="VLN6">
        <f>'VIX VOXX'!VLN27</f>
        <v>0</v>
      </c>
      <c r="VLO6">
        <f>'VIX VOXX'!VLO27</f>
        <v>0</v>
      </c>
      <c r="VLP6">
        <f>'VIX VOXX'!VLP27</f>
        <v>0</v>
      </c>
      <c r="VLQ6">
        <f>'VIX VOXX'!VLQ27</f>
        <v>0</v>
      </c>
      <c r="VLR6">
        <f>'VIX VOXX'!VLR27</f>
        <v>0</v>
      </c>
      <c r="VLS6">
        <f>'VIX VOXX'!VLS27</f>
        <v>0</v>
      </c>
      <c r="VLT6">
        <f>'VIX VOXX'!VLT27</f>
        <v>0</v>
      </c>
      <c r="VLU6">
        <f>'VIX VOXX'!VLU27</f>
        <v>0</v>
      </c>
      <c r="VLV6">
        <f>'VIX VOXX'!VLV27</f>
        <v>0</v>
      </c>
      <c r="VLW6">
        <f>'VIX VOXX'!VLW27</f>
        <v>0</v>
      </c>
      <c r="VLX6">
        <f>'VIX VOXX'!VLX27</f>
        <v>0</v>
      </c>
      <c r="VLY6">
        <f>'VIX VOXX'!VLY27</f>
        <v>0</v>
      </c>
      <c r="VLZ6">
        <f>'VIX VOXX'!VLZ27</f>
        <v>0</v>
      </c>
      <c r="VMA6">
        <f>'VIX VOXX'!VMA27</f>
        <v>0</v>
      </c>
      <c r="VMB6">
        <f>'VIX VOXX'!VMB27</f>
        <v>0</v>
      </c>
      <c r="VMC6">
        <f>'VIX VOXX'!VMC27</f>
        <v>0</v>
      </c>
      <c r="VMD6">
        <f>'VIX VOXX'!VMD27</f>
        <v>0</v>
      </c>
      <c r="VME6">
        <f>'VIX VOXX'!VME27</f>
        <v>0</v>
      </c>
      <c r="VMF6">
        <f>'VIX VOXX'!VMF27</f>
        <v>0</v>
      </c>
      <c r="VMG6">
        <f>'VIX VOXX'!VMG27</f>
        <v>0</v>
      </c>
      <c r="VMH6">
        <f>'VIX VOXX'!VMH27</f>
        <v>0</v>
      </c>
      <c r="VMI6">
        <f>'VIX VOXX'!VMI27</f>
        <v>0</v>
      </c>
      <c r="VMJ6">
        <f>'VIX VOXX'!VMJ27</f>
        <v>0</v>
      </c>
      <c r="VMK6">
        <f>'VIX VOXX'!VMK27</f>
        <v>0</v>
      </c>
      <c r="VML6">
        <f>'VIX VOXX'!VML27</f>
        <v>0</v>
      </c>
      <c r="VMM6">
        <f>'VIX VOXX'!VMM27</f>
        <v>0</v>
      </c>
      <c r="VMN6">
        <f>'VIX VOXX'!VMN27</f>
        <v>0</v>
      </c>
      <c r="VMO6">
        <f>'VIX VOXX'!VMO27</f>
        <v>0</v>
      </c>
      <c r="VMP6">
        <f>'VIX VOXX'!VMP27</f>
        <v>0</v>
      </c>
      <c r="VMQ6">
        <f>'VIX VOXX'!VMQ27</f>
        <v>0</v>
      </c>
      <c r="VMR6">
        <f>'VIX VOXX'!VMR27</f>
        <v>0</v>
      </c>
      <c r="VMS6">
        <f>'VIX VOXX'!VMS27</f>
        <v>0</v>
      </c>
      <c r="VMT6">
        <f>'VIX VOXX'!VMT27</f>
        <v>0</v>
      </c>
      <c r="VMU6">
        <f>'VIX VOXX'!VMU27</f>
        <v>0</v>
      </c>
      <c r="VMV6">
        <f>'VIX VOXX'!VMV27</f>
        <v>0</v>
      </c>
      <c r="VMW6">
        <f>'VIX VOXX'!VMW27</f>
        <v>0</v>
      </c>
      <c r="VMX6">
        <f>'VIX VOXX'!VMX27</f>
        <v>0</v>
      </c>
      <c r="VMY6">
        <f>'VIX VOXX'!VMY27</f>
        <v>0</v>
      </c>
      <c r="VMZ6">
        <f>'VIX VOXX'!VMZ27</f>
        <v>0</v>
      </c>
      <c r="VNA6">
        <f>'VIX VOXX'!VNA27</f>
        <v>0</v>
      </c>
      <c r="VNB6">
        <f>'VIX VOXX'!VNB27</f>
        <v>0</v>
      </c>
      <c r="VNC6">
        <f>'VIX VOXX'!VNC27</f>
        <v>0</v>
      </c>
      <c r="VND6">
        <f>'VIX VOXX'!VND27</f>
        <v>0</v>
      </c>
      <c r="VNE6">
        <f>'VIX VOXX'!VNE27</f>
        <v>0</v>
      </c>
      <c r="VNF6">
        <f>'VIX VOXX'!VNF27</f>
        <v>0</v>
      </c>
      <c r="VNG6">
        <f>'VIX VOXX'!VNG27</f>
        <v>0</v>
      </c>
      <c r="VNH6">
        <f>'VIX VOXX'!VNH27</f>
        <v>0</v>
      </c>
      <c r="VNI6">
        <f>'VIX VOXX'!VNI27</f>
        <v>0</v>
      </c>
      <c r="VNJ6">
        <f>'VIX VOXX'!VNJ27</f>
        <v>0</v>
      </c>
      <c r="VNK6">
        <f>'VIX VOXX'!VNK27</f>
        <v>0</v>
      </c>
      <c r="VNL6">
        <f>'VIX VOXX'!VNL27</f>
        <v>0</v>
      </c>
      <c r="VNM6">
        <f>'VIX VOXX'!VNM27</f>
        <v>0</v>
      </c>
      <c r="VNN6">
        <f>'VIX VOXX'!VNN27</f>
        <v>0</v>
      </c>
      <c r="VNO6">
        <f>'VIX VOXX'!VNO27</f>
        <v>0</v>
      </c>
      <c r="VNP6">
        <f>'VIX VOXX'!VNP27</f>
        <v>0</v>
      </c>
      <c r="VNQ6">
        <f>'VIX VOXX'!VNQ27</f>
        <v>0</v>
      </c>
      <c r="VNR6">
        <f>'VIX VOXX'!VNR27</f>
        <v>0</v>
      </c>
      <c r="VNS6">
        <f>'VIX VOXX'!VNS27</f>
        <v>0</v>
      </c>
      <c r="VNT6">
        <f>'VIX VOXX'!VNT27</f>
        <v>0</v>
      </c>
      <c r="VNU6">
        <f>'VIX VOXX'!VNU27</f>
        <v>0</v>
      </c>
      <c r="VNV6">
        <f>'VIX VOXX'!VNV27</f>
        <v>0</v>
      </c>
      <c r="VNW6">
        <f>'VIX VOXX'!VNW27</f>
        <v>0</v>
      </c>
      <c r="VNX6">
        <f>'VIX VOXX'!VNX27</f>
        <v>0</v>
      </c>
      <c r="VNY6">
        <f>'VIX VOXX'!VNY27</f>
        <v>0</v>
      </c>
      <c r="VNZ6">
        <f>'VIX VOXX'!VNZ27</f>
        <v>0</v>
      </c>
      <c r="VOA6">
        <f>'VIX VOXX'!VOA27</f>
        <v>0</v>
      </c>
      <c r="VOB6">
        <f>'VIX VOXX'!VOB27</f>
        <v>0</v>
      </c>
      <c r="VOC6">
        <f>'VIX VOXX'!VOC27</f>
        <v>0</v>
      </c>
      <c r="VOD6">
        <f>'VIX VOXX'!VOD27</f>
        <v>0</v>
      </c>
      <c r="VOE6">
        <f>'VIX VOXX'!VOE27</f>
        <v>0</v>
      </c>
      <c r="VOF6">
        <f>'VIX VOXX'!VOF27</f>
        <v>0</v>
      </c>
      <c r="VOG6">
        <f>'VIX VOXX'!VOG27</f>
        <v>0</v>
      </c>
      <c r="VOH6">
        <f>'VIX VOXX'!VOH27</f>
        <v>0</v>
      </c>
      <c r="VOI6">
        <f>'VIX VOXX'!VOI27</f>
        <v>0</v>
      </c>
      <c r="VOJ6">
        <f>'VIX VOXX'!VOJ27</f>
        <v>0</v>
      </c>
      <c r="VOK6">
        <f>'VIX VOXX'!VOK27</f>
        <v>0</v>
      </c>
      <c r="VOL6">
        <f>'VIX VOXX'!VOL27</f>
        <v>0</v>
      </c>
      <c r="VOM6">
        <f>'VIX VOXX'!VOM27</f>
        <v>0</v>
      </c>
      <c r="VON6">
        <f>'VIX VOXX'!VON27</f>
        <v>0</v>
      </c>
      <c r="VOO6">
        <f>'VIX VOXX'!VOO27</f>
        <v>0</v>
      </c>
      <c r="VOP6">
        <f>'VIX VOXX'!VOP27</f>
        <v>0</v>
      </c>
      <c r="VOQ6">
        <f>'VIX VOXX'!VOQ27</f>
        <v>0</v>
      </c>
      <c r="VOR6">
        <f>'VIX VOXX'!VOR27</f>
        <v>0</v>
      </c>
      <c r="VOS6">
        <f>'VIX VOXX'!VOS27</f>
        <v>0</v>
      </c>
      <c r="VOT6">
        <f>'VIX VOXX'!VOT27</f>
        <v>0</v>
      </c>
      <c r="VOU6">
        <f>'VIX VOXX'!VOU27</f>
        <v>0</v>
      </c>
      <c r="VOV6">
        <f>'VIX VOXX'!VOV27</f>
        <v>0</v>
      </c>
      <c r="VOW6">
        <f>'VIX VOXX'!VOW27</f>
        <v>0</v>
      </c>
      <c r="VOX6">
        <f>'VIX VOXX'!VOX27</f>
        <v>0</v>
      </c>
      <c r="VOY6">
        <f>'VIX VOXX'!VOY27</f>
        <v>0</v>
      </c>
      <c r="VOZ6">
        <f>'VIX VOXX'!VOZ27</f>
        <v>0</v>
      </c>
      <c r="VPA6">
        <f>'VIX VOXX'!VPA27</f>
        <v>0</v>
      </c>
      <c r="VPB6">
        <f>'VIX VOXX'!VPB27</f>
        <v>0</v>
      </c>
      <c r="VPC6">
        <f>'VIX VOXX'!VPC27</f>
        <v>0</v>
      </c>
      <c r="VPD6">
        <f>'VIX VOXX'!VPD27</f>
        <v>0</v>
      </c>
      <c r="VPE6">
        <f>'VIX VOXX'!VPE27</f>
        <v>0</v>
      </c>
      <c r="VPF6">
        <f>'VIX VOXX'!VPF27</f>
        <v>0</v>
      </c>
      <c r="VPG6">
        <f>'VIX VOXX'!VPG27</f>
        <v>0</v>
      </c>
      <c r="VPH6">
        <f>'VIX VOXX'!VPH27</f>
        <v>0</v>
      </c>
      <c r="VPI6">
        <f>'VIX VOXX'!VPI27</f>
        <v>0</v>
      </c>
      <c r="VPJ6">
        <f>'VIX VOXX'!VPJ27</f>
        <v>0</v>
      </c>
      <c r="VPK6">
        <f>'VIX VOXX'!VPK27</f>
        <v>0</v>
      </c>
      <c r="VPL6">
        <f>'VIX VOXX'!VPL27</f>
        <v>0</v>
      </c>
      <c r="VPM6">
        <f>'VIX VOXX'!VPM27</f>
        <v>0</v>
      </c>
      <c r="VPN6">
        <f>'VIX VOXX'!VPN27</f>
        <v>0</v>
      </c>
      <c r="VPO6">
        <f>'VIX VOXX'!VPO27</f>
        <v>0</v>
      </c>
      <c r="VPP6">
        <f>'VIX VOXX'!VPP27</f>
        <v>0</v>
      </c>
      <c r="VPQ6">
        <f>'VIX VOXX'!VPQ27</f>
        <v>0</v>
      </c>
      <c r="VPR6">
        <f>'VIX VOXX'!VPR27</f>
        <v>0</v>
      </c>
      <c r="VPS6">
        <f>'VIX VOXX'!VPS27</f>
        <v>0</v>
      </c>
      <c r="VPT6">
        <f>'VIX VOXX'!VPT27</f>
        <v>0</v>
      </c>
      <c r="VPU6">
        <f>'VIX VOXX'!VPU27</f>
        <v>0</v>
      </c>
      <c r="VPV6">
        <f>'VIX VOXX'!VPV27</f>
        <v>0</v>
      </c>
      <c r="VPW6">
        <f>'VIX VOXX'!VPW27</f>
        <v>0</v>
      </c>
      <c r="VPX6">
        <f>'VIX VOXX'!VPX27</f>
        <v>0</v>
      </c>
      <c r="VPY6">
        <f>'VIX VOXX'!VPY27</f>
        <v>0</v>
      </c>
      <c r="VPZ6">
        <f>'VIX VOXX'!VPZ27</f>
        <v>0</v>
      </c>
      <c r="VQA6">
        <f>'VIX VOXX'!VQA27</f>
        <v>0</v>
      </c>
      <c r="VQB6">
        <f>'VIX VOXX'!VQB27</f>
        <v>0</v>
      </c>
      <c r="VQC6">
        <f>'VIX VOXX'!VQC27</f>
        <v>0</v>
      </c>
      <c r="VQD6">
        <f>'VIX VOXX'!VQD27</f>
        <v>0</v>
      </c>
      <c r="VQE6">
        <f>'VIX VOXX'!VQE27</f>
        <v>0</v>
      </c>
      <c r="VQF6">
        <f>'VIX VOXX'!VQF27</f>
        <v>0</v>
      </c>
      <c r="VQG6">
        <f>'VIX VOXX'!VQG27</f>
        <v>0</v>
      </c>
      <c r="VQH6">
        <f>'VIX VOXX'!VQH27</f>
        <v>0</v>
      </c>
      <c r="VQI6">
        <f>'VIX VOXX'!VQI27</f>
        <v>0</v>
      </c>
      <c r="VQJ6">
        <f>'VIX VOXX'!VQJ27</f>
        <v>0</v>
      </c>
      <c r="VQK6">
        <f>'VIX VOXX'!VQK27</f>
        <v>0</v>
      </c>
      <c r="VQL6">
        <f>'VIX VOXX'!VQL27</f>
        <v>0</v>
      </c>
      <c r="VQM6">
        <f>'VIX VOXX'!VQM27</f>
        <v>0</v>
      </c>
      <c r="VQN6">
        <f>'VIX VOXX'!VQN27</f>
        <v>0</v>
      </c>
      <c r="VQO6">
        <f>'VIX VOXX'!VQO27</f>
        <v>0</v>
      </c>
      <c r="VQP6">
        <f>'VIX VOXX'!VQP27</f>
        <v>0</v>
      </c>
      <c r="VQQ6">
        <f>'VIX VOXX'!VQQ27</f>
        <v>0</v>
      </c>
      <c r="VQR6">
        <f>'VIX VOXX'!VQR27</f>
        <v>0</v>
      </c>
      <c r="VQS6">
        <f>'VIX VOXX'!VQS27</f>
        <v>0</v>
      </c>
      <c r="VQT6">
        <f>'VIX VOXX'!VQT27</f>
        <v>0</v>
      </c>
      <c r="VQU6">
        <f>'VIX VOXX'!VQU27</f>
        <v>0</v>
      </c>
      <c r="VQV6">
        <f>'VIX VOXX'!VQV27</f>
        <v>0</v>
      </c>
      <c r="VQW6">
        <f>'VIX VOXX'!VQW27</f>
        <v>0</v>
      </c>
      <c r="VQX6">
        <f>'VIX VOXX'!VQX27</f>
        <v>0</v>
      </c>
      <c r="VQY6">
        <f>'VIX VOXX'!VQY27</f>
        <v>0</v>
      </c>
      <c r="VQZ6">
        <f>'VIX VOXX'!VQZ27</f>
        <v>0</v>
      </c>
      <c r="VRA6">
        <f>'VIX VOXX'!VRA27</f>
        <v>0</v>
      </c>
      <c r="VRB6">
        <f>'VIX VOXX'!VRB27</f>
        <v>0</v>
      </c>
      <c r="VRC6">
        <f>'VIX VOXX'!VRC27</f>
        <v>0</v>
      </c>
      <c r="VRD6">
        <f>'VIX VOXX'!VRD27</f>
        <v>0</v>
      </c>
      <c r="VRE6">
        <f>'VIX VOXX'!VRE27</f>
        <v>0</v>
      </c>
      <c r="VRF6">
        <f>'VIX VOXX'!VRF27</f>
        <v>0</v>
      </c>
      <c r="VRG6">
        <f>'VIX VOXX'!VRG27</f>
        <v>0</v>
      </c>
      <c r="VRH6">
        <f>'VIX VOXX'!VRH27</f>
        <v>0</v>
      </c>
      <c r="VRI6">
        <f>'VIX VOXX'!VRI27</f>
        <v>0</v>
      </c>
      <c r="VRJ6">
        <f>'VIX VOXX'!VRJ27</f>
        <v>0</v>
      </c>
      <c r="VRK6">
        <f>'VIX VOXX'!VRK27</f>
        <v>0</v>
      </c>
      <c r="VRL6">
        <f>'VIX VOXX'!VRL27</f>
        <v>0</v>
      </c>
      <c r="VRM6">
        <f>'VIX VOXX'!VRM27</f>
        <v>0</v>
      </c>
      <c r="VRN6">
        <f>'VIX VOXX'!VRN27</f>
        <v>0</v>
      </c>
      <c r="VRO6">
        <f>'VIX VOXX'!VRO27</f>
        <v>0</v>
      </c>
      <c r="VRP6">
        <f>'VIX VOXX'!VRP27</f>
        <v>0</v>
      </c>
      <c r="VRQ6">
        <f>'VIX VOXX'!VRQ27</f>
        <v>0</v>
      </c>
      <c r="VRR6">
        <f>'VIX VOXX'!VRR27</f>
        <v>0</v>
      </c>
      <c r="VRS6">
        <f>'VIX VOXX'!VRS27</f>
        <v>0</v>
      </c>
      <c r="VRT6">
        <f>'VIX VOXX'!VRT27</f>
        <v>0</v>
      </c>
      <c r="VRU6">
        <f>'VIX VOXX'!VRU27</f>
        <v>0</v>
      </c>
      <c r="VRV6">
        <f>'VIX VOXX'!VRV27</f>
        <v>0</v>
      </c>
      <c r="VRW6">
        <f>'VIX VOXX'!VRW27</f>
        <v>0</v>
      </c>
      <c r="VRX6">
        <f>'VIX VOXX'!VRX27</f>
        <v>0</v>
      </c>
      <c r="VRY6">
        <f>'VIX VOXX'!VRY27</f>
        <v>0</v>
      </c>
      <c r="VRZ6">
        <f>'VIX VOXX'!VRZ27</f>
        <v>0</v>
      </c>
      <c r="VSA6">
        <f>'VIX VOXX'!VSA27</f>
        <v>0</v>
      </c>
      <c r="VSB6">
        <f>'VIX VOXX'!VSB27</f>
        <v>0</v>
      </c>
      <c r="VSC6">
        <f>'VIX VOXX'!VSC27</f>
        <v>0</v>
      </c>
      <c r="VSD6">
        <f>'VIX VOXX'!VSD27</f>
        <v>0</v>
      </c>
      <c r="VSE6">
        <f>'VIX VOXX'!VSE27</f>
        <v>0</v>
      </c>
      <c r="VSF6">
        <f>'VIX VOXX'!VSF27</f>
        <v>0</v>
      </c>
      <c r="VSG6">
        <f>'VIX VOXX'!VSG27</f>
        <v>0</v>
      </c>
      <c r="VSH6">
        <f>'VIX VOXX'!VSH27</f>
        <v>0</v>
      </c>
      <c r="VSI6">
        <f>'VIX VOXX'!VSI27</f>
        <v>0</v>
      </c>
      <c r="VSJ6">
        <f>'VIX VOXX'!VSJ27</f>
        <v>0</v>
      </c>
      <c r="VSK6">
        <f>'VIX VOXX'!VSK27</f>
        <v>0</v>
      </c>
      <c r="VSL6">
        <f>'VIX VOXX'!VSL27</f>
        <v>0</v>
      </c>
      <c r="VSM6">
        <f>'VIX VOXX'!VSM27</f>
        <v>0</v>
      </c>
      <c r="VSN6">
        <f>'VIX VOXX'!VSN27</f>
        <v>0</v>
      </c>
      <c r="VSO6">
        <f>'VIX VOXX'!VSO27</f>
        <v>0</v>
      </c>
      <c r="VSP6">
        <f>'VIX VOXX'!VSP27</f>
        <v>0</v>
      </c>
      <c r="VSQ6">
        <f>'VIX VOXX'!VSQ27</f>
        <v>0</v>
      </c>
      <c r="VSR6">
        <f>'VIX VOXX'!VSR27</f>
        <v>0</v>
      </c>
      <c r="VSS6">
        <f>'VIX VOXX'!VSS27</f>
        <v>0</v>
      </c>
      <c r="VST6">
        <f>'VIX VOXX'!VST27</f>
        <v>0</v>
      </c>
      <c r="VSU6">
        <f>'VIX VOXX'!VSU27</f>
        <v>0</v>
      </c>
      <c r="VSV6">
        <f>'VIX VOXX'!VSV27</f>
        <v>0</v>
      </c>
      <c r="VSW6">
        <f>'VIX VOXX'!VSW27</f>
        <v>0</v>
      </c>
      <c r="VSX6">
        <f>'VIX VOXX'!VSX27</f>
        <v>0</v>
      </c>
      <c r="VSY6">
        <f>'VIX VOXX'!VSY27</f>
        <v>0</v>
      </c>
      <c r="VSZ6">
        <f>'VIX VOXX'!VSZ27</f>
        <v>0</v>
      </c>
      <c r="VTA6">
        <f>'VIX VOXX'!VTA27</f>
        <v>0</v>
      </c>
      <c r="VTB6">
        <f>'VIX VOXX'!VTB27</f>
        <v>0</v>
      </c>
      <c r="VTC6">
        <f>'VIX VOXX'!VTC27</f>
        <v>0</v>
      </c>
      <c r="VTD6">
        <f>'VIX VOXX'!VTD27</f>
        <v>0</v>
      </c>
      <c r="VTE6">
        <f>'VIX VOXX'!VTE27</f>
        <v>0</v>
      </c>
      <c r="VTF6">
        <f>'VIX VOXX'!VTF27</f>
        <v>0</v>
      </c>
      <c r="VTG6">
        <f>'VIX VOXX'!VTG27</f>
        <v>0</v>
      </c>
      <c r="VTH6">
        <f>'VIX VOXX'!VTH27</f>
        <v>0</v>
      </c>
      <c r="VTI6">
        <f>'VIX VOXX'!VTI27</f>
        <v>0</v>
      </c>
      <c r="VTJ6">
        <f>'VIX VOXX'!VTJ27</f>
        <v>0</v>
      </c>
      <c r="VTK6">
        <f>'VIX VOXX'!VTK27</f>
        <v>0</v>
      </c>
      <c r="VTL6">
        <f>'VIX VOXX'!VTL27</f>
        <v>0</v>
      </c>
      <c r="VTM6">
        <f>'VIX VOXX'!VTM27</f>
        <v>0</v>
      </c>
      <c r="VTN6">
        <f>'VIX VOXX'!VTN27</f>
        <v>0</v>
      </c>
      <c r="VTO6">
        <f>'VIX VOXX'!VTO27</f>
        <v>0</v>
      </c>
      <c r="VTP6">
        <f>'VIX VOXX'!VTP27</f>
        <v>0</v>
      </c>
      <c r="VTQ6">
        <f>'VIX VOXX'!VTQ27</f>
        <v>0</v>
      </c>
      <c r="VTR6">
        <f>'VIX VOXX'!VTR27</f>
        <v>0</v>
      </c>
      <c r="VTS6">
        <f>'VIX VOXX'!VTS27</f>
        <v>0</v>
      </c>
      <c r="VTT6">
        <f>'VIX VOXX'!VTT27</f>
        <v>0</v>
      </c>
      <c r="VTU6">
        <f>'VIX VOXX'!VTU27</f>
        <v>0</v>
      </c>
      <c r="VTV6">
        <f>'VIX VOXX'!VTV27</f>
        <v>0</v>
      </c>
      <c r="VTW6">
        <f>'VIX VOXX'!VTW27</f>
        <v>0</v>
      </c>
      <c r="VTX6">
        <f>'VIX VOXX'!VTX27</f>
        <v>0</v>
      </c>
      <c r="VTY6">
        <f>'VIX VOXX'!VTY27</f>
        <v>0</v>
      </c>
      <c r="VTZ6">
        <f>'VIX VOXX'!VTZ27</f>
        <v>0</v>
      </c>
      <c r="VUA6">
        <f>'VIX VOXX'!VUA27</f>
        <v>0</v>
      </c>
      <c r="VUB6">
        <f>'VIX VOXX'!VUB27</f>
        <v>0</v>
      </c>
      <c r="VUC6">
        <f>'VIX VOXX'!VUC27</f>
        <v>0</v>
      </c>
      <c r="VUD6">
        <f>'VIX VOXX'!VUD27</f>
        <v>0</v>
      </c>
      <c r="VUE6">
        <f>'VIX VOXX'!VUE27</f>
        <v>0</v>
      </c>
      <c r="VUF6">
        <f>'VIX VOXX'!VUF27</f>
        <v>0</v>
      </c>
      <c r="VUG6">
        <f>'VIX VOXX'!VUG27</f>
        <v>0</v>
      </c>
      <c r="VUH6">
        <f>'VIX VOXX'!VUH27</f>
        <v>0</v>
      </c>
      <c r="VUI6">
        <f>'VIX VOXX'!VUI27</f>
        <v>0</v>
      </c>
      <c r="VUJ6">
        <f>'VIX VOXX'!VUJ27</f>
        <v>0</v>
      </c>
      <c r="VUK6">
        <f>'VIX VOXX'!VUK27</f>
        <v>0</v>
      </c>
      <c r="VUL6">
        <f>'VIX VOXX'!VUL27</f>
        <v>0</v>
      </c>
      <c r="VUM6">
        <f>'VIX VOXX'!VUM27</f>
        <v>0</v>
      </c>
      <c r="VUN6">
        <f>'VIX VOXX'!VUN27</f>
        <v>0</v>
      </c>
      <c r="VUO6">
        <f>'VIX VOXX'!VUO27</f>
        <v>0</v>
      </c>
      <c r="VUP6">
        <f>'VIX VOXX'!VUP27</f>
        <v>0</v>
      </c>
      <c r="VUQ6">
        <f>'VIX VOXX'!VUQ27</f>
        <v>0</v>
      </c>
      <c r="VUR6">
        <f>'VIX VOXX'!VUR27</f>
        <v>0</v>
      </c>
      <c r="VUS6">
        <f>'VIX VOXX'!VUS27</f>
        <v>0</v>
      </c>
      <c r="VUT6">
        <f>'VIX VOXX'!VUT27</f>
        <v>0</v>
      </c>
      <c r="VUU6">
        <f>'VIX VOXX'!VUU27</f>
        <v>0</v>
      </c>
      <c r="VUV6">
        <f>'VIX VOXX'!VUV27</f>
        <v>0</v>
      </c>
      <c r="VUW6">
        <f>'VIX VOXX'!VUW27</f>
        <v>0</v>
      </c>
      <c r="VUX6">
        <f>'VIX VOXX'!VUX27</f>
        <v>0</v>
      </c>
      <c r="VUY6">
        <f>'VIX VOXX'!VUY27</f>
        <v>0</v>
      </c>
      <c r="VUZ6">
        <f>'VIX VOXX'!VUZ27</f>
        <v>0</v>
      </c>
      <c r="VVA6">
        <f>'VIX VOXX'!VVA27</f>
        <v>0</v>
      </c>
      <c r="VVB6">
        <f>'VIX VOXX'!VVB27</f>
        <v>0</v>
      </c>
      <c r="VVC6">
        <f>'VIX VOXX'!VVC27</f>
        <v>0</v>
      </c>
      <c r="VVD6">
        <f>'VIX VOXX'!VVD27</f>
        <v>0</v>
      </c>
      <c r="VVE6">
        <f>'VIX VOXX'!VVE27</f>
        <v>0</v>
      </c>
      <c r="VVF6">
        <f>'VIX VOXX'!VVF27</f>
        <v>0</v>
      </c>
      <c r="VVG6">
        <f>'VIX VOXX'!VVG27</f>
        <v>0</v>
      </c>
      <c r="VVH6">
        <f>'VIX VOXX'!VVH27</f>
        <v>0</v>
      </c>
      <c r="VVI6">
        <f>'VIX VOXX'!VVI27</f>
        <v>0</v>
      </c>
      <c r="VVJ6">
        <f>'VIX VOXX'!VVJ27</f>
        <v>0</v>
      </c>
      <c r="VVK6">
        <f>'VIX VOXX'!VVK27</f>
        <v>0</v>
      </c>
      <c r="VVL6">
        <f>'VIX VOXX'!VVL27</f>
        <v>0</v>
      </c>
      <c r="VVM6">
        <f>'VIX VOXX'!VVM27</f>
        <v>0</v>
      </c>
      <c r="VVN6">
        <f>'VIX VOXX'!VVN27</f>
        <v>0</v>
      </c>
      <c r="VVO6">
        <f>'VIX VOXX'!VVO27</f>
        <v>0</v>
      </c>
      <c r="VVP6">
        <f>'VIX VOXX'!VVP27</f>
        <v>0</v>
      </c>
      <c r="VVQ6">
        <f>'VIX VOXX'!VVQ27</f>
        <v>0</v>
      </c>
      <c r="VVR6">
        <f>'VIX VOXX'!VVR27</f>
        <v>0</v>
      </c>
      <c r="VVS6">
        <f>'VIX VOXX'!VVS27</f>
        <v>0</v>
      </c>
      <c r="VVT6">
        <f>'VIX VOXX'!VVT27</f>
        <v>0</v>
      </c>
      <c r="VVU6">
        <f>'VIX VOXX'!VVU27</f>
        <v>0</v>
      </c>
      <c r="VVV6">
        <f>'VIX VOXX'!VVV27</f>
        <v>0</v>
      </c>
      <c r="VVW6">
        <f>'VIX VOXX'!VVW27</f>
        <v>0</v>
      </c>
      <c r="VVX6">
        <f>'VIX VOXX'!VVX27</f>
        <v>0</v>
      </c>
      <c r="VVY6">
        <f>'VIX VOXX'!VVY27</f>
        <v>0</v>
      </c>
      <c r="VVZ6">
        <f>'VIX VOXX'!VVZ27</f>
        <v>0</v>
      </c>
      <c r="VWA6">
        <f>'VIX VOXX'!VWA27</f>
        <v>0</v>
      </c>
      <c r="VWB6">
        <f>'VIX VOXX'!VWB27</f>
        <v>0</v>
      </c>
      <c r="VWC6">
        <f>'VIX VOXX'!VWC27</f>
        <v>0</v>
      </c>
      <c r="VWD6">
        <f>'VIX VOXX'!VWD27</f>
        <v>0</v>
      </c>
      <c r="VWE6">
        <f>'VIX VOXX'!VWE27</f>
        <v>0</v>
      </c>
      <c r="VWF6">
        <f>'VIX VOXX'!VWF27</f>
        <v>0</v>
      </c>
      <c r="VWG6">
        <f>'VIX VOXX'!VWG27</f>
        <v>0</v>
      </c>
      <c r="VWH6">
        <f>'VIX VOXX'!VWH27</f>
        <v>0</v>
      </c>
      <c r="VWI6">
        <f>'VIX VOXX'!VWI27</f>
        <v>0</v>
      </c>
      <c r="VWJ6">
        <f>'VIX VOXX'!VWJ27</f>
        <v>0</v>
      </c>
      <c r="VWK6">
        <f>'VIX VOXX'!VWK27</f>
        <v>0</v>
      </c>
      <c r="VWL6">
        <f>'VIX VOXX'!VWL27</f>
        <v>0</v>
      </c>
      <c r="VWM6">
        <f>'VIX VOXX'!VWM27</f>
        <v>0</v>
      </c>
      <c r="VWN6">
        <f>'VIX VOXX'!VWN27</f>
        <v>0</v>
      </c>
      <c r="VWO6">
        <f>'VIX VOXX'!VWO27</f>
        <v>0</v>
      </c>
      <c r="VWP6">
        <f>'VIX VOXX'!VWP27</f>
        <v>0</v>
      </c>
      <c r="VWQ6">
        <f>'VIX VOXX'!VWQ27</f>
        <v>0</v>
      </c>
      <c r="VWR6">
        <f>'VIX VOXX'!VWR27</f>
        <v>0</v>
      </c>
      <c r="VWS6">
        <f>'VIX VOXX'!VWS27</f>
        <v>0</v>
      </c>
      <c r="VWT6">
        <f>'VIX VOXX'!VWT27</f>
        <v>0</v>
      </c>
      <c r="VWU6">
        <f>'VIX VOXX'!VWU27</f>
        <v>0</v>
      </c>
      <c r="VWV6">
        <f>'VIX VOXX'!VWV27</f>
        <v>0</v>
      </c>
      <c r="VWW6">
        <f>'VIX VOXX'!VWW27</f>
        <v>0</v>
      </c>
      <c r="VWX6">
        <f>'VIX VOXX'!VWX27</f>
        <v>0</v>
      </c>
      <c r="VWY6">
        <f>'VIX VOXX'!VWY27</f>
        <v>0</v>
      </c>
      <c r="VWZ6">
        <f>'VIX VOXX'!VWZ27</f>
        <v>0</v>
      </c>
      <c r="VXA6">
        <f>'VIX VOXX'!VXA27</f>
        <v>0</v>
      </c>
      <c r="VXB6">
        <f>'VIX VOXX'!VXB27</f>
        <v>0</v>
      </c>
      <c r="VXC6">
        <f>'VIX VOXX'!VXC27</f>
        <v>0</v>
      </c>
      <c r="VXD6">
        <f>'VIX VOXX'!VXD27</f>
        <v>0</v>
      </c>
      <c r="VXE6">
        <f>'VIX VOXX'!VXE27</f>
        <v>0</v>
      </c>
      <c r="VXF6">
        <f>'VIX VOXX'!VXF27</f>
        <v>0</v>
      </c>
      <c r="VXG6">
        <f>'VIX VOXX'!VXG27</f>
        <v>0</v>
      </c>
      <c r="VXH6">
        <f>'VIX VOXX'!VXH27</f>
        <v>0</v>
      </c>
      <c r="VXI6">
        <f>'VIX VOXX'!VXI27</f>
        <v>0</v>
      </c>
      <c r="VXJ6">
        <f>'VIX VOXX'!VXJ27</f>
        <v>0</v>
      </c>
      <c r="VXK6">
        <f>'VIX VOXX'!VXK27</f>
        <v>0</v>
      </c>
      <c r="VXL6">
        <f>'VIX VOXX'!VXL27</f>
        <v>0</v>
      </c>
      <c r="VXM6">
        <f>'VIX VOXX'!VXM27</f>
        <v>0</v>
      </c>
      <c r="VXN6">
        <f>'VIX VOXX'!VXN27</f>
        <v>0</v>
      </c>
      <c r="VXO6">
        <f>'VIX VOXX'!VXO27</f>
        <v>0</v>
      </c>
      <c r="VXP6">
        <f>'VIX VOXX'!VXP27</f>
        <v>0</v>
      </c>
      <c r="VXQ6">
        <f>'VIX VOXX'!VXQ27</f>
        <v>0</v>
      </c>
      <c r="VXR6">
        <f>'VIX VOXX'!VXR27</f>
        <v>0</v>
      </c>
      <c r="VXS6">
        <f>'VIX VOXX'!VXS27</f>
        <v>0</v>
      </c>
      <c r="VXT6">
        <f>'VIX VOXX'!VXT27</f>
        <v>0</v>
      </c>
      <c r="VXU6">
        <f>'VIX VOXX'!VXU27</f>
        <v>0</v>
      </c>
      <c r="VXV6">
        <f>'VIX VOXX'!VXV27</f>
        <v>0</v>
      </c>
      <c r="VXW6">
        <f>'VIX VOXX'!VXW27</f>
        <v>0</v>
      </c>
      <c r="VXX6">
        <f>'VIX VOXX'!VXX27</f>
        <v>0</v>
      </c>
      <c r="VXY6">
        <f>'VIX VOXX'!VXY27</f>
        <v>0</v>
      </c>
      <c r="VXZ6">
        <f>'VIX VOXX'!VXZ27</f>
        <v>0</v>
      </c>
      <c r="VYA6">
        <f>'VIX VOXX'!VYA27</f>
        <v>0</v>
      </c>
      <c r="VYB6">
        <f>'VIX VOXX'!VYB27</f>
        <v>0</v>
      </c>
      <c r="VYC6">
        <f>'VIX VOXX'!VYC27</f>
        <v>0</v>
      </c>
      <c r="VYD6">
        <f>'VIX VOXX'!VYD27</f>
        <v>0</v>
      </c>
      <c r="VYE6">
        <f>'VIX VOXX'!VYE27</f>
        <v>0</v>
      </c>
      <c r="VYF6">
        <f>'VIX VOXX'!VYF27</f>
        <v>0</v>
      </c>
      <c r="VYG6">
        <f>'VIX VOXX'!VYG27</f>
        <v>0</v>
      </c>
      <c r="VYH6">
        <f>'VIX VOXX'!VYH27</f>
        <v>0</v>
      </c>
      <c r="VYI6">
        <f>'VIX VOXX'!VYI27</f>
        <v>0</v>
      </c>
      <c r="VYJ6">
        <f>'VIX VOXX'!VYJ27</f>
        <v>0</v>
      </c>
      <c r="VYK6">
        <f>'VIX VOXX'!VYK27</f>
        <v>0</v>
      </c>
      <c r="VYL6">
        <f>'VIX VOXX'!VYL27</f>
        <v>0</v>
      </c>
      <c r="VYM6">
        <f>'VIX VOXX'!VYM27</f>
        <v>0</v>
      </c>
      <c r="VYN6">
        <f>'VIX VOXX'!VYN27</f>
        <v>0</v>
      </c>
      <c r="VYO6">
        <f>'VIX VOXX'!VYO27</f>
        <v>0</v>
      </c>
      <c r="VYP6">
        <f>'VIX VOXX'!VYP27</f>
        <v>0</v>
      </c>
      <c r="VYQ6">
        <f>'VIX VOXX'!VYQ27</f>
        <v>0</v>
      </c>
      <c r="VYR6">
        <f>'VIX VOXX'!VYR27</f>
        <v>0</v>
      </c>
      <c r="VYS6">
        <f>'VIX VOXX'!VYS27</f>
        <v>0</v>
      </c>
      <c r="VYT6">
        <f>'VIX VOXX'!VYT27</f>
        <v>0</v>
      </c>
      <c r="VYU6">
        <f>'VIX VOXX'!VYU27</f>
        <v>0</v>
      </c>
      <c r="VYV6">
        <f>'VIX VOXX'!VYV27</f>
        <v>0</v>
      </c>
      <c r="VYW6">
        <f>'VIX VOXX'!VYW27</f>
        <v>0</v>
      </c>
      <c r="VYX6">
        <f>'VIX VOXX'!VYX27</f>
        <v>0</v>
      </c>
      <c r="VYY6">
        <f>'VIX VOXX'!VYY27</f>
        <v>0</v>
      </c>
      <c r="VYZ6">
        <f>'VIX VOXX'!VYZ27</f>
        <v>0</v>
      </c>
      <c r="VZA6">
        <f>'VIX VOXX'!VZA27</f>
        <v>0</v>
      </c>
      <c r="VZB6">
        <f>'VIX VOXX'!VZB27</f>
        <v>0</v>
      </c>
      <c r="VZC6">
        <f>'VIX VOXX'!VZC27</f>
        <v>0</v>
      </c>
      <c r="VZD6">
        <f>'VIX VOXX'!VZD27</f>
        <v>0</v>
      </c>
      <c r="VZE6">
        <f>'VIX VOXX'!VZE27</f>
        <v>0</v>
      </c>
      <c r="VZF6">
        <f>'VIX VOXX'!VZF27</f>
        <v>0</v>
      </c>
      <c r="VZG6">
        <f>'VIX VOXX'!VZG27</f>
        <v>0</v>
      </c>
      <c r="VZH6">
        <f>'VIX VOXX'!VZH27</f>
        <v>0</v>
      </c>
      <c r="VZI6">
        <f>'VIX VOXX'!VZI27</f>
        <v>0</v>
      </c>
      <c r="VZJ6">
        <f>'VIX VOXX'!VZJ27</f>
        <v>0</v>
      </c>
      <c r="VZK6">
        <f>'VIX VOXX'!VZK27</f>
        <v>0</v>
      </c>
      <c r="VZL6">
        <f>'VIX VOXX'!VZL27</f>
        <v>0</v>
      </c>
      <c r="VZM6">
        <f>'VIX VOXX'!VZM27</f>
        <v>0</v>
      </c>
      <c r="VZN6">
        <f>'VIX VOXX'!VZN27</f>
        <v>0</v>
      </c>
      <c r="VZO6">
        <f>'VIX VOXX'!VZO27</f>
        <v>0</v>
      </c>
      <c r="VZP6">
        <f>'VIX VOXX'!VZP27</f>
        <v>0</v>
      </c>
      <c r="VZQ6">
        <f>'VIX VOXX'!VZQ27</f>
        <v>0</v>
      </c>
      <c r="VZR6">
        <f>'VIX VOXX'!VZR27</f>
        <v>0</v>
      </c>
      <c r="VZS6">
        <f>'VIX VOXX'!VZS27</f>
        <v>0</v>
      </c>
      <c r="VZT6">
        <f>'VIX VOXX'!VZT27</f>
        <v>0</v>
      </c>
      <c r="VZU6">
        <f>'VIX VOXX'!VZU27</f>
        <v>0</v>
      </c>
      <c r="VZV6">
        <f>'VIX VOXX'!VZV27</f>
        <v>0</v>
      </c>
      <c r="VZW6">
        <f>'VIX VOXX'!VZW27</f>
        <v>0</v>
      </c>
      <c r="VZX6">
        <f>'VIX VOXX'!VZX27</f>
        <v>0</v>
      </c>
      <c r="VZY6">
        <f>'VIX VOXX'!VZY27</f>
        <v>0</v>
      </c>
      <c r="VZZ6">
        <f>'VIX VOXX'!VZZ27</f>
        <v>0</v>
      </c>
      <c r="WAA6">
        <f>'VIX VOXX'!WAA27</f>
        <v>0</v>
      </c>
      <c r="WAB6">
        <f>'VIX VOXX'!WAB27</f>
        <v>0</v>
      </c>
      <c r="WAC6">
        <f>'VIX VOXX'!WAC27</f>
        <v>0</v>
      </c>
      <c r="WAD6">
        <f>'VIX VOXX'!WAD27</f>
        <v>0</v>
      </c>
      <c r="WAE6">
        <f>'VIX VOXX'!WAE27</f>
        <v>0</v>
      </c>
      <c r="WAF6">
        <f>'VIX VOXX'!WAF27</f>
        <v>0</v>
      </c>
      <c r="WAG6">
        <f>'VIX VOXX'!WAG27</f>
        <v>0</v>
      </c>
      <c r="WAH6">
        <f>'VIX VOXX'!WAH27</f>
        <v>0</v>
      </c>
      <c r="WAI6">
        <f>'VIX VOXX'!WAI27</f>
        <v>0</v>
      </c>
      <c r="WAJ6">
        <f>'VIX VOXX'!WAJ27</f>
        <v>0</v>
      </c>
      <c r="WAK6">
        <f>'VIX VOXX'!WAK27</f>
        <v>0</v>
      </c>
      <c r="WAL6">
        <f>'VIX VOXX'!WAL27</f>
        <v>0</v>
      </c>
      <c r="WAM6">
        <f>'VIX VOXX'!WAM27</f>
        <v>0</v>
      </c>
      <c r="WAN6">
        <f>'VIX VOXX'!WAN27</f>
        <v>0</v>
      </c>
      <c r="WAO6">
        <f>'VIX VOXX'!WAO27</f>
        <v>0</v>
      </c>
      <c r="WAP6">
        <f>'VIX VOXX'!WAP27</f>
        <v>0</v>
      </c>
      <c r="WAQ6">
        <f>'VIX VOXX'!WAQ27</f>
        <v>0</v>
      </c>
      <c r="WAR6">
        <f>'VIX VOXX'!WAR27</f>
        <v>0</v>
      </c>
      <c r="WAS6">
        <f>'VIX VOXX'!WAS27</f>
        <v>0</v>
      </c>
      <c r="WAT6">
        <f>'VIX VOXX'!WAT27</f>
        <v>0</v>
      </c>
      <c r="WAU6">
        <f>'VIX VOXX'!WAU27</f>
        <v>0</v>
      </c>
      <c r="WAV6">
        <f>'VIX VOXX'!WAV27</f>
        <v>0</v>
      </c>
      <c r="WAW6">
        <f>'VIX VOXX'!WAW27</f>
        <v>0</v>
      </c>
      <c r="WAX6">
        <f>'VIX VOXX'!WAX27</f>
        <v>0</v>
      </c>
      <c r="WAY6">
        <f>'VIX VOXX'!WAY27</f>
        <v>0</v>
      </c>
      <c r="WAZ6">
        <f>'VIX VOXX'!WAZ27</f>
        <v>0</v>
      </c>
      <c r="WBA6">
        <f>'VIX VOXX'!WBA27</f>
        <v>0</v>
      </c>
      <c r="WBB6">
        <f>'VIX VOXX'!WBB27</f>
        <v>0</v>
      </c>
      <c r="WBC6">
        <f>'VIX VOXX'!WBC27</f>
        <v>0</v>
      </c>
      <c r="WBD6">
        <f>'VIX VOXX'!WBD27</f>
        <v>0</v>
      </c>
      <c r="WBE6">
        <f>'VIX VOXX'!WBE27</f>
        <v>0</v>
      </c>
      <c r="WBF6">
        <f>'VIX VOXX'!WBF27</f>
        <v>0</v>
      </c>
      <c r="WBG6">
        <f>'VIX VOXX'!WBG27</f>
        <v>0</v>
      </c>
      <c r="WBH6">
        <f>'VIX VOXX'!WBH27</f>
        <v>0</v>
      </c>
      <c r="WBI6">
        <f>'VIX VOXX'!WBI27</f>
        <v>0</v>
      </c>
      <c r="WBJ6">
        <f>'VIX VOXX'!WBJ27</f>
        <v>0</v>
      </c>
      <c r="WBK6">
        <f>'VIX VOXX'!WBK27</f>
        <v>0</v>
      </c>
      <c r="WBL6">
        <f>'VIX VOXX'!WBL27</f>
        <v>0</v>
      </c>
      <c r="WBM6">
        <f>'VIX VOXX'!WBM27</f>
        <v>0</v>
      </c>
      <c r="WBN6">
        <f>'VIX VOXX'!WBN27</f>
        <v>0</v>
      </c>
      <c r="WBO6">
        <f>'VIX VOXX'!WBO27</f>
        <v>0</v>
      </c>
      <c r="WBP6">
        <f>'VIX VOXX'!WBP27</f>
        <v>0</v>
      </c>
      <c r="WBQ6">
        <f>'VIX VOXX'!WBQ27</f>
        <v>0</v>
      </c>
      <c r="WBR6">
        <f>'VIX VOXX'!WBR27</f>
        <v>0</v>
      </c>
      <c r="WBS6">
        <f>'VIX VOXX'!WBS27</f>
        <v>0</v>
      </c>
      <c r="WBT6">
        <f>'VIX VOXX'!WBT27</f>
        <v>0</v>
      </c>
      <c r="WBU6">
        <f>'VIX VOXX'!WBU27</f>
        <v>0</v>
      </c>
      <c r="WBV6">
        <f>'VIX VOXX'!WBV27</f>
        <v>0</v>
      </c>
      <c r="WBW6">
        <f>'VIX VOXX'!WBW27</f>
        <v>0</v>
      </c>
      <c r="WBX6">
        <f>'VIX VOXX'!WBX27</f>
        <v>0</v>
      </c>
      <c r="WBY6">
        <f>'VIX VOXX'!WBY27</f>
        <v>0</v>
      </c>
      <c r="WBZ6">
        <f>'VIX VOXX'!WBZ27</f>
        <v>0</v>
      </c>
      <c r="WCA6">
        <f>'VIX VOXX'!WCA27</f>
        <v>0</v>
      </c>
      <c r="WCB6">
        <f>'VIX VOXX'!WCB27</f>
        <v>0</v>
      </c>
      <c r="WCC6">
        <f>'VIX VOXX'!WCC27</f>
        <v>0</v>
      </c>
      <c r="WCD6">
        <f>'VIX VOXX'!WCD27</f>
        <v>0</v>
      </c>
      <c r="WCE6">
        <f>'VIX VOXX'!WCE27</f>
        <v>0</v>
      </c>
      <c r="WCF6">
        <f>'VIX VOXX'!WCF27</f>
        <v>0</v>
      </c>
      <c r="WCG6">
        <f>'VIX VOXX'!WCG27</f>
        <v>0</v>
      </c>
      <c r="WCH6">
        <f>'VIX VOXX'!WCH27</f>
        <v>0</v>
      </c>
      <c r="WCI6">
        <f>'VIX VOXX'!WCI27</f>
        <v>0</v>
      </c>
      <c r="WCJ6">
        <f>'VIX VOXX'!WCJ27</f>
        <v>0</v>
      </c>
      <c r="WCK6">
        <f>'VIX VOXX'!WCK27</f>
        <v>0</v>
      </c>
      <c r="WCL6">
        <f>'VIX VOXX'!WCL27</f>
        <v>0</v>
      </c>
      <c r="WCM6">
        <f>'VIX VOXX'!WCM27</f>
        <v>0</v>
      </c>
      <c r="WCN6">
        <f>'VIX VOXX'!WCN27</f>
        <v>0</v>
      </c>
      <c r="WCO6">
        <f>'VIX VOXX'!WCO27</f>
        <v>0</v>
      </c>
      <c r="WCP6">
        <f>'VIX VOXX'!WCP27</f>
        <v>0</v>
      </c>
      <c r="WCQ6">
        <f>'VIX VOXX'!WCQ27</f>
        <v>0</v>
      </c>
      <c r="WCR6">
        <f>'VIX VOXX'!WCR27</f>
        <v>0</v>
      </c>
      <c r="WCS6">
        <f>'VIX VOXX'!WCS27</f>
        <v>0</v>
      </c>
      <c r="WCT6">
        <f>'VIX VOXX'!WCT27</f>
        <v>0</v>
      </c>
      <c r="WCU6">
        <f>'VIX VOXX'!WCU27</f>
        <v>0</v>
      </c>
      <c r="WCV6">
        <f>'VIX VOXX'!WCV27</f>
        <v>0</v>
      </c>
      <c r="WCW6">
        <f>'VIX VOXX'!WCW27</f>
        <v>0</v>
      </c>
      <c r="WCX6">
        <f>'VIX VOXX'!WCX27</f>
        <v>0</v>
      </c>
      <c r="WCY6">
        <f>'VIX VOXX'!WCY27</f>
        <v>0</v>
      </c>
      <c r="WCZ6">
        <f>'VIX VOXX'!WCZ27</f>
        <v>0</v>
      </c>
      <c r="WDA6">
        <f>'VIX VOXX'!WDA27</f>
        <v>0</v>
      </c>
      <c r="WDB6">
        <f>'VIX VOXX'!WDB27</f>
        <v>0</v>
      </c>
      <c r="WDC6">
        <f>'VIX VOXX'!WDC27</f>
        <v>0</v>
      </c>
      <c r="WDD6">
        <f>'VIX VOXX'!WDD27</f>
        <v>0</v>
      </c>
      <c r="WDE6">
        <f>'VIX VOXX'!WDE27</f>
        <v>0</v>
      </c>
      <c r="WDF6">
        <f>'VIX VOXX'!WDF27</f>
        <v>0</v>
      </c>
      <c r="WDG6">
        <f>'VIX VOXX'!WDG27</f>
        <v>0</v>
      </c>
      <c r="WDH6">
        <f>'VIX VOXX'!WDH27</f>
        <v>0</v>
      </c>
      <c r="WDI6">
        <f>'VIX VOXX'!WDI27</f>
        <v>0</v>
      </c>
      <c r="WDJ6">
        <f>'VIX VOXX'!WDJ27</f>
        <v>0</v>
      </c>
      <c r="WDK6">
        <f>'VIX VOXX'!WDK27</f>
        <v>0</v>
      </c>
      <c r="WDL6">
        <f>'VIX VOXX'!WDL27</f>
        <v>0</v>
      </c>
      <c r="WDM6">
        <f>'VIX VOXX'!WDM27</f>
        <v>0</v>
      </c>
      <c r="WDN6">
        <f>'VIX VOXX'!WDN27</f>
        <v>0</v>
      </c>
      <c r="WDO6">
        <f>'VIX VOXX'!WDO27</f>
        <v>0</v>
      </c>
      <c r="WDP6">
        <f>'VIX VOXX'!WDP27</f>
        <v>0</v>
      </c>
      <c r="WDQ6">
        <f>'VIX VOXX'!WDQ27</f>
        <v>0</v>
      </c>
      <c r="WDR6">
        <f>'VIX VOXX'!WDR27</f>
        <v>0</v>
      </c>
      <c r="WDS6">
        <f>'VIX VOXX'!WDS27</f>
        <v>0</v>
      </c>
      <c r="WDT6">
        <f>'VIX VOXX'!WDT27</f>
        <v>0</v>
      </c>
      <c r="WDU6">
        <f>'VIX VOXX'!WDU27</f>
        <v>0</v>
      </c>
      <c r="WDV6">
        <f>'VIX VOXX'!WDV27</f>
        <v>0</v>
      </c>
      <c r="WDW6">
        <f>'VIX VOXX'!WDW27</f>
        <v>0</v>
      </c>
      <c r="WDX6">
        <f>'VIX VOXX'!WDX27</f>
        <v>0</v>
      </c>
      <c r="WDY6">
        <f>'VIX VOXX'!WDY27</f>
        <v>0</v>
      </c>
      <c r="WDZ6">
        <f>'VIX VOXX'!WDZ27</f>
        <v>0</v>
      </c>
      <c r="WEA6">
        <f>'VIX VOXX'!WEA27</f>
        <v>0</v>
      </c>
      <c r="WEB6">
        <f>'VIX VOXX'!WEB27</f>
        <v>0</v>
      </c>
      <c r="WEC6">
        <f>'VIX VOXX'!WEC27</f>
        <v>0</v>
      </c>
      <c r="WED6">
        <f>'VIX VOXX'!WED27</f>
        <v>0</v>
      </c>
      <c r="WEE6">
        <f>'VIX VOXX'!WEE27</f>
        <v>0</v>
      </c>
      <c r="WEF6">
        <f>'VIX VOXX'!WEF27</f>
        <v>0</v>
      </c>
      <c r="WEG6">
        <f>'VIX VOXX'!WEG27</f>
        <v>0</v>
      </c>
      <c r="WEH6">
        <f>'VIX VOXX'!WEH27</f>
        <v>0</v>
      </c>
      <c r="WEI6">
        <f>'VIX VOXX'!WEI27</f>
        <v>0</v>
      </c>
      <c r="WEJ6">
        <f>'VIX VOXX'!WEJ27</f>
        <v>0</v>
      </c>
      <c r="WEK6">
        <f>'VIX VOXX'!WEK27</f>
        <v>0</v>
      </c>
      <c r="WEL6">
        <f>'VIX VOXX'!WEL27</f>
        <v>0</v>
      </c>
      <c r="WEM6">
        <f>'VIX VOXX'!WEM27</f>
        <v>0</v>
      </c>
      <c r="WEN6">
        <f>'VIX VOXX'!WEN27</f>
        <v>0</v>
      </c>
      <c r="WEO6">
        <f>'VIX VOXX'!WEO27</f>
        <v>0</v>
      </c>
      <c r="WEP6">
        <f>'VIX VOXX'!WEP27</f>
        <v>0</v>
      </c>
      <c r="WEQ6">
        <f>'VIX VOXX'!WEQ27</f>
        <v>0</v>
      </c>
      <c r="WER6">
        <f>'VIX VOXX'!WER27</f>
        <v>0</v>
      </c>
      <c r="WES6">
        <f>'VIX VOXX'!WES27</f>
        <v>0</v>
      </c>
      <c r="WET6">
        <f>'VIX VOXX'!WET27</f>
        <v>0</v>
      </c>
      <c r="WEU6">
        <f>'VIX VOXX'!WEU27</f>
        <v>0</v>
      </c>
      <c r="WEV6">
        <f>'VIX VOXX'!WEV27</f>
        <v>0</v>
      </c>
      <c r="WEW6">
        <f>'VIX VOXX'!WEW27</f>
        <v>0</v>
      </c>
      <c r="WEX6">
        <f>'VIX VOXX'!WEX27</f>
        <v>0</v>
      </c>
      <c r="WEY6">
        <f>'VIX VOXX'!WEY27</f>
        <v>0</v>
      </c>
      <c r="WEZ6">
        <f>'VIX VOXX'!WEZ27</f>
        <v>0</v>
      </c>
      <c r="WFA6">
        <f>'VIX VOXX'!WFA27</f>
        <v>0</v>
      </c>
      <c r="WFB6">
        <f>'VIX VOXX'!WFB27</f>
        <v>0</v>
      </c>
      <c r="WFC6">
        <f>'VIX VOXX'!WFC27</f>
        <v>0</v>
      </c>
      <c r="WFD6">
        <f>'VIX VOXX'!WFD27</f>
        <v>0</v>
      </c>
      <c r="WFE6">
        <f>'VIX VOXX'!WFE27</f>
        <v>0</v>
      </c>
      <c r="WFF6">
        <f>'VIX VOXX'!WFF27</f>
        <v>0</v>
      </c>
      <c r="WFG6">
        <f>'VIX VOXX'!WFG27</f>
        <v>0</v>
      </c>
      <c r="WFH6">
        <f>'VIX VOXX'!WFH27</f>
        <v>0</v>
      </c>
      <c r="WFI6">
        <f>'VIX VOXX'!WFI27</f>
        <v>0</v>
      </c>
      <c r="WFJ6">
        <f>'VIX VOXX'!WFJ27</f>
        <v>0</v>
      </c>
      <c r="WFK6">
        <f>'VIX VOXX'!WFK27</f>
        <v>0</v>
      </c>
      <c r="WFL6">
        <f>'VIX VOXX'!WFL27</f>
        <v>0</v>
      </c>
      <c r="WFM6">
        <f>'VIX VOXX'!WFM27</f>
        <v>0</v>
      </c>
      <c r="WFN6">
        <f>'VIX VOXX'!WFN27</f>
        <v>0</v>
      </c>
      <c r="WFO6">
        <f>'VIX VOXX'!WFO27</f>
        <v>0</v>
      </c>
      <c r="WFP6">
        <f>'VIX VOXX'!WFP27</f>
        <v>0</v>
      </c>
      <c r="WFQ6">
        <f>'VIX VOXX'!WFQ27</f>
        <v>0</v>
      </c>
      <c r="WFR6">
        <f>'VIX VOXX'!WFR27</f>
        <v>0</v>
      </c>
      <c r="WFS6">
        <f>'VIX VOXX'!WFS27</f>
        <v>0</v>
      </c>
      <c r="WFT6">
        <f>'VIX VOXX'!WFT27</f>
        <v>0</v>
      </c>
      <c r="WFU6">
        <f>'VIX VOXX'!WFU27</f>
        <v>0</v>
      </c>
      <c r="WFV6">
        <f>'VIX VOXX'!WFV27</f>
        <v>0</v>
      </c>
      <c r="WFW6">
        <f>'VIX VOXX'!WFW27</f>
        <v>0</v>
      </c>
      <c r="WFX6">
        <f>'VIX VOXX'!WFX27</f>
        <v>0</v>
      </c>
      <c r="WFY6">
        <f>'VIX VOXX'!WFY27</f>
        <v>0</v>
      </c>
      <c r="WFZ6">
        <f>'VIX VOXX'!WFZ27</f>
        <v>0</v>
      </c>
      <c r="WGA6">
        <f>'VIX VOXX'!WGA27</f>
        <v>0</v>
      </c>
      <c r="WGB6">
        <f>'VIX VOXX'!WGB27</f>
        <v>0</v>
      </c>
      <c r="WGC6">
        <f>'VIX VOXX'!WGC27</f>
        <v>0</v>
      </c>
      <c r="WGD6">
        <f>'VIX VOXX'!WGD27</f>
        <v>0</v>
      </c>
      <c r="WGE6">
        <f>'VIX VOXX'!WGE27</f>
        <v>0</v>
      </c>
      <c r="WGF6">
        <f>'VIX VOXX'!WGF27</f>
        <v>0</v>
      </c>
      <c r="WGG6">
        <f>'VIX VOXX'!WGG27</f>
        <v>0</v>
      </c>
      <c r="WGH6">
        <f>'VIX VOXX'!WGH27</f>
        <v>0</v>
      </c>
      <c r="WGI6">
        <f>'VIX VOXX'!WGI27</f>
        <v>0</v>
      </c>
      <c r="WGJ6">
        <f>'VIX VOXX'!WGJ27</f>
        <v>0</v>
      </c>
      <c r="WGK6">
        <f>'VIX VOXX'!WGK27</f>
        <v>0</v>
      </c>
      <c r="WGL6">
        <f>'VIX VOXX'!WGL27</f>
        <v>0</v>
      </c>
      <c r="WGM6">
        <f>'VIX VOXX'!WGM27</f>
        <v>0</v>
      </c>
      <c r="WGN6">
        <f>'VIX VOXX'!WGN27</f>
        <v>0</v>
      </c>
      <c r="WGO6">
        <f>'VIX VOXX'!WGO27</f>
        <v>0</v>
      </c>
      <c r="WGP6">
        <f>'VIX VOXX'!WGP27</f>
        <v>0</v>
      </c>
      <c r="WGQ6">
        <f>'VIX VOXX'!WGQ27</f>
        <v>0</v>
      </c>
      <c r="WGR6">
        <f>'VIX VOXX'!WGR27</f>
        <v>0</v>
      </c>
      <c r="WGS6">
        <f>'VIX VOXX'!WGS27</f>
        <v>0</v>
      </c>
      <c r="WGT6">
        <f>'VIX VOXX'!WGT27</f>
        <v>0</v>
      </c>
      <c r="WGU6">
        <f>'VIX VOXX'!WGU27</f>
        <v>0</v>
      </c>
      <c r="WGV6">
        <f>'VIX VOXX'!WGV27</f>
        <v>0</v>
      </c>
      <c r="WGW6">
        <f>'VIX VOXX'!WGW27</f>
        <v>0</v>
      </c>
      <c r="WGX6">
        <f>'VIX VOXX'!WGX27</f>
        <v>0</v>
      </c>
      <c r="WGY6">
        <f>'VIX VOXX'!WGY27</f>
        <v>0</v>
      </c>
      <c r="WGZ6">
        <f>'VIX VOXX'!WGZ27</f>
        <v>0</v>
      </c>
      <c r="WHA6">
        <f>'VIX VOXX'!WHA27</f>
        <v>0</v>
      </c>
      <c r="WHB6">
        <f>'VIX VOXX'!WHB27</f>
        <v>0</v>
      </c>
      <c r="WHC6">
        <f>'VIX VOXX'!WHC27</f>
        <v>0</v>
      </c>
      <c r="WHD6">
        <f>'VIX VOXX'!WHD27</f>
        <v>0</v>
      </c>
      <c r="WHE6">
        <f>'VIX VOXX'!WHE27</f>
        <v>0</v>
      </c>
      <c r="WHF6">
        <f>'VIX VOXX'!WHF27</f>
        <v>0</v>
      </c>
      <c r="WHG6">
        <f>'VIX VOXX'!WHG27</f>
        <v>0</v>
      </c>
      <c r="WHH6">
        <f>'VIX VOXX'!WHH27</f>
        <v>0</v>
      </c>
      <c r="WHI6">
        <f>'VIX VOXX'!WHI27</f>
        <v>0</v>
      </c>
      <c r="WHJ6">
        <f>'VIX VOXX'!WHJ27</f>
        <v>0</v>
      </c>
      <c r="WHK6">
        <f>'VIX VOXX'!WHK27</f>
        <v>0</v>
      </c>
      <c r="WHL6">
        <f>'VIX VOXX'!WHL27</f>
        <v>0</v>
      </c>
      <c r="WHM6">
        <f>'VIX VOXX'!WHM27</f>
        <v>0</v>
      </c>
      <c r="WHN6">
        <f>'VIX VOXX'!WHN27</f>
        <v>0</v>
      </c>
      <c r="WHO6">
        <f>'VIX VOXX'!WHO27</f>
        <v>0</v>
      </c>
      <c r="WHP6">
        <f>'VIX VOXX'!WHP27</f>
        <v>0</v>
      </c>
      <c r="WHQ6">
        <f>'VIX VOXX'!WHQ27</f>
        <v>0</v>
      </c>
      <c r="WHR6">
        <f>'VIX VOXX'!WHR27</f>
        <v>0</v>
      </c>
      <c r="WHS6">
        <f>'VIX VOXX'!WHS27</f>
        <v>0</v>
      </c>
      <c r="WHT6">
        <f>'VIX VOXX'!WHT27</f>
        <v>0</v>
      </c>
      <c r="WHU6">
        <f>'VIX VOXX'!WHU27</f>
        <v>0</v>
      </c>
      <c r="WHV6">
        <f>'VIX VOXX'!WHV27</f>
        <v>0</v>
      </c>
      <c r="WHW6">
        <f>'VIX VOXX'!WHW27</f>
        <v>0</v>
      </c>
      <c r="WHX6">
        <f>'VIX VOXX'!WHX27</f>
        <v>0</v>
      </c>
      <c r="WHY6">
        <f>'VIX VOXX'!WHY27</f>
        <v>0</v>
      </c>
      <c r="WHZ6">
        <f>'VIX VOXX'!WHZ27</f>
        <v>0</v>
      </c>
      <c r="WIA6">
        <f>'VIX VOXX'!WIA27</f>
        <v>0</v>
      </c>
      <c r="WIB6">
        <f>'VIX VOXX'!WIB27</f>
        <v>0</v>
      </c>
      <c r="WIC6">
        <f>'VIX VOXX'!WIC27</f>
        <v>0</v>
      </c>
      <c r="WID6">
        <f>'VIX VOXX'!WID27</f>
        <v>0</v>
      </c>
      <c r="WIE6">
        <f>'VIX VOXX'!WIE27</f>
        <v>0</v>
      </c>
      <c r="WIF6">
        <f>'VIX VOXX'!WIF27</f>
        <v>0</v>
      </c>
      <c r="WIG6">
        <f>'VIX VOXX'!WIG27</f>
        <v>0</v>
      </c>
      <c r="WIH6">
        <f>'VIX VOXX'!WIH27</f>
        <v>0</v>
      </c>
      <c r="WII6">
        <f>'VIX VOXX'!WII27</f>
        <v>0</v>
      </c>
      <c r="WIJ6">
        <f>'VIX VOXX'!WIJ27</f>
        <v>0</v>
      </c>
      <c r="WIK6">
        <f>'VIX VOXX'!WIK27</f>
        <v>0</v>
      </c>
      <c r="WIL6">
        <f>'VIX VOXX'!WIL27</f>
        <v>0</v>
      </c>
      <c r="WIM6">
        <f>'VIX VOXX'!WIM27</f>
        <v>0</v>
      </c>
      <c r="WIN6">
        <f>'VIX VOXX'!WIN27</f>
        <v>0</v>
      </c>
      <c r="WIO6">
        <f>'VIX VOXX'!WIO27</f>
        <v>0</v>
      </c>
      <c r="WIP6">
        <f>'VIX VOXX'!WIP27</f>
        <v>0</v>
      </c>
      <c r="WIQ6">
        <f>'VIX VOXX'!WIQ27</f>
        <v>0</v>
      </c>
      <c r="WIR6">
        <f>'VIX VOXX'!WIR27</f>
        <v>0</v>
      </c>
      <c r="WIS6">
        <f>'VIX VOXX'!WIS27</f>
        <v>0</v>
      </c>
      <c r="WIT6">
        <f>'VIX VOXX'!WIT27</f>
        <v>0</v>
      </c>
      <c r="WIU6">
        <f>'VIX VOXX'!WIU27</f>
        <v>0</v>
      </c>
      <c r="WIV6">
        <f>'VIX VOXX'!WIV27</f>
        <v>0</v>
      </c>
      <c r="WIW6">
        <f>'VIX VOXX'!WIW27</f>
        <v>0</v>
      </c>
      <c r="WIX6">
        <f>'VIX VOXX'!WIX27</f>
        <v>0</v>
      </c>
      <c r="WIY6">
        <f>'VIX VOXX'!WIY27</f>
        <v>0</v>
      </c>
      <c r="WIZ6">
        <f>'VIX VOXX'!WIZ27</f>
        <v>0</v>
      </c>
      <c r="WJA6">
        <f>'VIX VOXX'!WJA27</f>
        <v>0</v>
      </c>
      <c r="WJB6">
        <f>'VIX VOXX'!WJB27</f>
        <v>0</v>
      </c>
      <c r="WJC6">
        <f>'VIX VOXX'!WJC27</f>
        <v>0</v>
      </c>
      <c r="WJD6">
        <f>'VIX VOXX'!WJD27</f>
        <v>0</v>
      </c>
      <c r="WJE6">
        <f>'VIX VOXX'!WJE27</f>
        <v>0</v>
      </c>
      <c r="WJF6">
        <f>'VIX VOXX'!WJF27</f>
        <v>0</v>
      </c>
      <c r="WJG6">
        <f>'VIX VOXX'!WJG27</f>
        <v>0</v>
      </c>
      <c r="WJH6">
        <f>'VIX VOXX'!WJH27</f>
        <v>0</v>
      </c>
      <c r="WJI6">
        <f>'VIX VOXX'!WJI27</f>
        <v>0</v>
      </c>
      <c r="WJJ6">
        <f>'VIX VOXX'!WJJ27</f>
        <v>0</v>
      </c>
      <c r="WJK6">
        <f>'VIX VOXX'!WJK27</f>
        <v>0</v>
      </c>
      <c r="WJL6">
        <f>'VIX VOXX'!WJL27</f>
        <v>0</v>
      </c>
      <c r="WJM6">
        <f>'VIX VOXX'!WJM27</f>
        <v>0</v>
      </c>
      <c r="WJN6">
        <f>'VIX VOXX'!WJN27</f>
        <v>0</v>
      </c>
      <c r="WJO6">
        <f>'VIX VOXX'!WJO27</f>
        <v>0</v>
      </c>
      <c r="WJP6">
        <f>'VIX VOXX'!WJP27</f>
        <v>0</v>
      </c>
      <c r="WJQ6">
        <f>'VIX VOXX'!WJQ27</f>
        <v>0</v>
      </c>
      <c r="WJR6">
        <f>'VIX VOXX'!WJR27</f>
        <v>0</v>
      </c>
      <c r="WJS6">
        <f>'VIX VOXX'!WJS27</f>
        <v>0</v>
      </c>
      <c r="WJT6">
        <f>'VIX VOXX'!WJT27</f>
        <v>0</v>
      </c>
      <c r="WJU6">
        <f>'VIX VOXX'!WJU27</f>
        <v>0</v>
      </c>
      <c r="WJV6">
        <f>'VIX VOXX'!WJV27</f>
        <v>0</v>
      </c>
      <c r="WJW6">
        <f>'VIX VOXX'!WJW27</f>
        <v>0</v>
      </c>
      <c r="WJX6">
        <f>'VIX VOXX'!WJX27</f>
        <v>0</v>
      </c>
      <c r="WJY6">
        <f>'VIX VOXX'!WJY27</f>
        <v>0</v>
      </c>
      <c r="WJZ6">
        <f>'VIX VOXX'!WJZ27</f>
        <v>0</v>
      </c>
      <c r="WKA6">
        <f>'VIX VOXX'!WKA27</f>
        <v>0</v>
      </c>
      <c r="WKB6">
        <f>'VIX VOXX'!WKB27</f>
        <v>0</v>
      </c>
      <c r="WKC6">
        <f>'VIX VOXX'!WKC27</f>
        <v>0</v>
      </c>
      <c r="WKD6">
        <f>'VIX VOXX'!WKD27</f>
        <v>0</v>
      </c>
      <c r="WKE6">
        <f>'VIX VOXX'!WKE27</f>
        <v>0</v>
      </c>
      <c r="WKF6">
        <f>'VIX VOXX'!WKF27</f>
        <v>0</v>
      </c>
      <c r="WKG6">
        <f>'VIX VOXX'!WKG27</f>
        <v>0</v>
      </c>
      <c r="WKH6">
        <f>'VIX VOXX'!WKH27</f>
        <v>0</v>
      </c>
      <c r="WKI6">
        <f>'VIX VOXX'!WKI27</f>
        <v>0</v>
      </c>
      <c r="WKJ6">
        <f>'VIX VOXX'!WKJ27</f>
        <v>0</v>
      </c>
      <c r="WKK6">
        <f>'VIX VOXX'!WKK27</f>
        <v>0</v>
      </c>
      <c r="WKL6">
        <f>'VIX VOXX'!WKL27</f>
        <v>0</v>
      </c>
      <c r="WKM6">
        <f>'VIX VOXX'!WKM27</f>
        <v>0</v>
      </c>
      <c r="WKN6">
        <f>'VIX VOXX'!WKN27</f>
        <v>0</v>
      </c>
      <c r="WKO6">
        <f>'VIX VOXX'!WKO27</f>
        <v>0</v>
      </c>
      <c r="WKP6">
        <f>'VIX VOXX'!WKP27</f>
        <v>0</v>
      </c>
      <c r="WKQ6">
        <f>'VIX VOXX'!WKQ27</f>
        <v>0</v>
      </c>
      <c r="WKR6">
        <f>'VIX VOXX'!WKR27</f>
        <v>0</v>
      </c>
      <c r="WKS6">
        <f>'VIX VOXX'!WKS27</f>
        <v>0</v>
      </c>
      <c r="WKT6">
        <f>'VIX VOXX'!WKT27</f>
        <v>0</v>
      </c>
      <c r="WKU6">
        <f>'VIX VOXX'!WKU27</f>
        <v>0</v>
      </c>
      <c r="WKV6">
        <f>'VIX VOXX'!WKV27</f>
        <v>0</v>
      </c>
      <c r="WKW6">
        <f>'VIX VOXX'!WKW27</f>
        <v>0</v>
      </c>
      <c r="WKX6">
        <f>'VIX VOXX'!WKX27</f>
        <v>0</v>
      </c>
      <c r="WKY6">
        <f>'VIX VOXX'!WKY27</f>
        <v>0</v>
      </c>
      <c r="WKZ6">
        <f>'VIX VOXX'!WKZ27</f>
        <v>0</v>
      </c>
      <c r="WLA6">
        <f>'VIX VOXX'!WLA27</f>
        <v>0</v>
      </c>
      <c r="WLB6">
        <f>'VIX VOXX'!WLB27</f>
        <v>0</v>
      </c>
      <c r="WLC6">
        <f>'VIX VOXX'!WLC27</f>
        <v>0</v>
      </c>
      <c r="WLD6">
        <f>'VIX VOXX'!WLD27</f>
        <v>0</v>
      </c>
      <c r="WLE6">
        <f>'VIX VOXX'!WLE27</f>
        <v>0</v>
      </c>
      <c r="WLF6">
        <f>'VIX VOXX'!WLF27</f>
        <v>0</v>
      </c>
      <c r="WLG6">
        <f>'VIX VOXX'!WLG27</f>
        <v>0</v>
      </c>
      <c r="WLH6">
        <f>'VIX VOXX'!WLH27</f>
        <v>0</v>
      </c>
      <c r="WLI6">
        <f>'VIX VOXX'!WLI27</f>
        <v>0</v>
      </c>
      <c r="WLJ6">
        <f>'VIX VOXX'!WLJ27</f>
        <v>0</v>
      </c>
      <c r="WLK6">
        <f>'VIX VOXX'!WLK27</f>
        <v>0</v>
      </c>
      <c r="WLL6">
        <f>'VIX VOXX'!WLL27</f>
        <v>0</v>
      </c>
      <c r="WLM6">
        <f>'VIX VOXX'!WLM27</f>
        <v>0</v>
      </c>
      <c r="WLN6">
        <f>'VIX VOXX'!WLN27</f>
        <v>0</v>
      </c>
      <c r="WLO6">
        <f>'VIX VOXX'!WLO27</f>
        <v>0</v>
      </c>
      <c r="WLP6">
        <f>'VIX VOXX'!WLP27</f>
        <v>0</v>
      </c>
      <c r="WLQ6">
        <f>'VIX VOXX'!WLQ27</f>
        <v>0</v>
      </c>
      <c r="WLR6">
        <f>'VIX VOXX'!WLR27</f>
        <v>0</v>
      </c>
      <c r="WLS6">
        <f>'VIX VOXX'!WLS27</f>
        <v>0</v>
      </c>
      <c r="WLT6">
        <f>'VIX VOXX'!WLT27</f>
        <v>0</v>
      </c>
      <c r="WLU6">
        <f>'VIX VOXX'!WLU27</f>
        <v>0</v>
      </c>
      <c r="WLV6">
        <f>'VIX VOXX'!WLV27</f>
        <v>0</v>
      </c>
      <c r="WLW6">
        <f>'VIX VOXX'!WLW27</f>
        <v>0</v>
      </c>
      <c r="WLX6">
        <f>'VIX VOXX'!WLX27</f>
        <v>0</v>
      </c>
      <c r="WLY6">
        <f>'VIX VOXX'!WLY27</f>
        <v>0</v>
      </c>
      <c r="WLZ6">
        <f>'VIX VOXX'!WLZ27</f>
        <v>0</v>
      </c>
      <c r="WMA6">
        <f>'VIX VOXX'!WMA27</f>
        <v>0</v>
      </c>
      <c r="WMB6">
        <f>'VIX VOXX'!WMB27</f>
        <v>0</v>
      </c>
      <c r="WMC6">
        <f>'VIX VOXX'!WMC27</f>
        <v>0</v>
      </c>
      <c r="WMD6">
        <f>'VIX VOXX'!WMD27</f>
        <v>0</v>
      </c>
      <c r="WME6">
        <f>'VIX VOXX'!WME27</f>
        <v>0</v>
      </c>
      <c r="WMF6">
        <f>'VIX VOXX'!WMF27</f>
        <v>0</v>
      </c>
      <c r="WMG6">
        <f>'VIX VOXX'!WMG27</f>
        <v>0</v>
      </c>
      <c r="WMH6">
        <f>'VIX VOXX'!WMH27</f>
        <v>0</v>
      </c>
      <c r="WMI6">
        <f>'VIX VOXX'!WMI27</f>
        <v>0</v>
      </c>
      <c r="WMJ6">
        <f>'VIX VOXX'!WMJ27</f>
        <v>0</v>
      </c>
      <c r="WMK6">
        <f>'VIX VOXX'!WMK27</f>
        <v>0</v>
      </c>
      <c r="WML6">
        <f>'VIX VOXX'!WML27</f>
        <v>0</v>
      </c>
      <c r="WMM6">
        <f>'VIX VOXX'!WMM27</f>
        <v>0</v>
      </c>
      <c r="WMN6">
        <f>'VIX VOXX'!WMN27</f>
        <v>0</v>
      </c>
      <c r="WMO6">
        <f>'VIX VOXX'!WMO27</f>
        <v>0</v>
      </c>
      <c r="WMP6">
        <f>'VIX VOXX'!WMP27</f>
        <v>0</v>
      </c>
      <c r="WMQ6">
        <f>'VIX VOXX'!WMQ27</f>
        <v>0</v>
      </c>
      <c r="WMR6">
        <f>'VIX VOXX'!WMR27</f>
        <v>0</v>
      </c>
      <c r="WMS6">
        <f>'VIX VOXX'!WMS27</f>
        <v>0</v>
      </c>
      <c r="WMT6">
        <f>'VIX VOXX'!WMT27</f>
        <v>0</v>
      </c>
      <c r="WMU6">
        <f>'VIX VOXX'!WMU27</f>
        <v>0</v>
      </c>
      <c r="WMV6">
        <f>'VIX VOXX'!WMV27</f>
        <v>0</v>
      </c>
      <c r="WMW6">
        <f>'VIX VOXX'!WMW27</f>
        <v>0</v>
      </c>
      <c r="WMX6">
        <f>'VIX VOXX'!WMX27</f>
        <v>0</v>
      </c>
      <c r="WMY6">
        <f>'VIX VOXX'!WMY27</f>
        <v>0</v>
      </c>
      <c r="WMZ6">
        <f>'VIX VOXX'!WMZ27</f>
        <v>0</v>
      </c>
      <c r="WNA6">
        <f>'VIX VOXX'!WNA27</f>
        <v>0</v>
      </c>
      <c r="WNB6">
        <f>'VIX VOXX'!WNB27</f>
        <v>0</v>
      </c>
      <c r="WNC6">
        <f>'VIX VOXX'!WNC27</f>
        <v>0</v>
      </c>
      <c r="WND6">
        <f>'VIX VOXX'!WND27</f>
        <v>0</v>
      </c>
      <c r="WNE6">
        <f>'VIX VOXX'!WNE27</f>
        <v>0</v>
      </c>
      <c r="WNF6">
        <f>'VIX VOXX'!WNF27</f>
        <v>0</v>
      </c>
      <c r="WNG6">
        <f>'VIX VOXX'!WNG27</f>
        <v>0</v>
      </c>
      <c r="WNH6">
        <f>'VIX VOXX'!WNH27</f>
        <v>0</v>
      </c>
      <c r="WNI6">
        <f>'VIX VOXX'!WNI27</f>
        <v>0</v>
      </c>
      <c r="WNJ6">
        <f>'VIX VOXX'!WNJ27</f>
        <v>0</v>
      </c>
      <c r="WNK6">
        <f>'VIX VOXX'!WNK27</f>
        <v>0</v>
      </c>
      <c r="WNL6">
        <f>'VIX VOXX'!WNL27</f>
        <v>0</v>
      </c>
      <c r="WNM6">
        <f>'VIX VOXX'!WNM27</f>
        <v>0</v>
      </c>
      <c r="WNN6">
        <f>'VIX VOXX'!WNN27</f>
        <v>0</v>
      </c>
      <c r="WNO6">
        <f>'VIX VOXX'!WNO27</f>
        <v>0</v>
      </c>
      <c r="WNP6">
        <f>'VIX VOXX'!WNP27</f>
        <v>0</v>
      </c>
      <c r="WNQ6">
        <f>'VIX VOXX'!WNQ27</f>
        <v>0</v>
      </c>
      <c r="WNR6">
        <f>'VIX VOXX'!WNR27</f>
        <v>0</v>
      </c>
      <c r="WNS6">
        <f>'VIX VOXX'!WNS27</f>
        <v>0</v>
      </c>
      <c r="WNT6">
        <f>'VIX VOXX'!WNT27</f>
        <v>0</v>
      </c>
      <c r="WNU6">
        <f>'VIX VOXX'!WNU27</f>
        <v>0</v>
      </c>
      <c r="WNV6">
        <f>'VIX VOXX'!WNV27</f>
        <v>0</v>
      </c>
      <c r="WNW6">
        <f>'VIX VOXX'!WNW27</f>
        <v>0</v>
      </c>
      <c r="WNX6">
        <f>'VIX VOXX'!WNX27</f>
        <v>0</v>
      </c>
      <c r="WNY6">
        <f>'VIX VOXX'!WNY27</f>
        <v>0</v>
      </c>
      <c r="WNZ6">
        <f>'VIX VOXX'!WNZ27</f>
        <v>0</v>
      </c>
      <c r="WOA6">
        <f>'VIX VOXX'!WOA27</f>
        <v>0</v>
      </c>
      <c r="WOB6">
        <f>'VIX VOXX'!WOB27</f>
        <v>0</v>
      </c>
      <c r="WOC6">
        <f>'VIX VOXX'!WOC27</f>
        <v>0</v>
      </c>
      <c r="WOD6">
        <f>'VIX VOXX'!WOD27</f>
        <v>0</v>
      </c>
      <c r="WOE6">
        <f>'VIX VOXX'!WOE27</f>
        <v>0</v>
      </c>
      <c r="WOF6">
        <f>'VIX VOXX'!WOF27</f>
        <v>0</v>
      </c>
      <c r="WOG6">
        <f>'VIX VOXX'!WOG27</f>
        <v>0</v>
      </c>
      <c r="WOH6">
        <f>'VIX VOXX'!WOH27</f>
        <v>0</v>
      </c>
      <c r="WOI6">
        <f>'VIX VOXX'!WOI27</f>
        <v>0</v>
      </c>
      <c r="WOJ6">
        <f>'VIX VOXX'!WOJ27</f>
        <v>0</v>
      </c>
      <c r="WOK6">
        <f>'VIX VOXX'!WOK27</f>
        <v>0</v>
      </c>
      <c r="WOL6">
        <f>'VIX VOXX'!WOL27</f>
        <v>0</v>
      </c>
      <c r="WOM6">
        <f>'VIX VOXX'!WOM27</f>
        <v>0</v>
      </c>
      <c r="WON6">
        <f>'VIX VOXX'!WON27</f>
        <v>0</v>
      </c>
      <c r="WOO6">
        <f>'VIX VOXX'!WOO27</f>
        <v>0</v>
      </c>
      <c r="WOP6">
        <f>'VIX VOXX'!WOP27</f>
        <v>0</v>
      </c>
      <c r="WOQ6">
        <f>'VIX VOXX'!WOQ27</f>
        <v>0</v>
      </c>
      <c r="WOR6">
        <f>'VIX VOXX'!WOR27</f>
        <v>0</v>
      </c>
      <c r="WOS6">
        <f>'VIX VOXX'!WOS27</f>
        <v>0</v>
      </c>
      <c r="WOT6">
        <f>'VIX VOXX'!WOT27</f>
        <v>0</v>
      </c>
      <c r="WOU6">
        <f>'VIX VOXX'!WOU27</f>
        <v>0</v>
      </c>
      <c r="WOV6">
        <f>'VIX VOXX'!WOV27</f>
        <v>0</v>
      </c>
      <c r="WOW6">
        <f>'VIX VOXX'!WOW27</f>
        <v>0</v>
      </c>
      <c r="WOX6">
        <f>'VIX VOXX'!WOX27</f>
        <v>0</v>
      </c>
      <c r="WOY6">
        <f>'VIX VOXX'!WOY27</f>
        <v>0</v>
      </c>
      <c r="WOZ6">
        <f>'VIX VOXX'!WOZ27</f>
        <v>0</v>
      </c>
      <c r="WPA6">
        <f>'VIX VOXX'!WPA27</f>
        <v>0</v>
      </c>
      <c r="WPB6">
        <f>'VIX VOXX'!WPB27</f>
        <v>0</v>
      </c>
      <c r="WPC6">
        <f>'VIX VOXX'!WPC27</f>
        <v>0</v>
      </c>
      <c r="WPD6">
        <f>'VIX VOXX'!WPD27</f>
        <v>0</v>
      </c>
      <c r="WPE6">
        <f>'VIX VOXX'!WPE27</f>
        <v>0</v>
      </c>
      <c r="WPF6">
        <f>'VIX VOXX'!WPF27</f>
        <v>0</v>
      </c>
      <c r="WPG6">
        <f>'VIX VOXX'!WPG27</f>
        <v>0</v>
      </c>
      <c r="WPH6">
        <f>'VIX VOXX'!WPH27</f>
        <v>0</v>
      </c>
      <c r="WPI6">
        <f>'VIX VOXX'!WPI27</f>
        <v>0</v>
      </c>
      <c r="WPJ6">
        <f>'VIX VOXX'!WPJ27</f>
        <v>0</v>
      </c>
      <c r="WPK6">
        <f>'VIX VOXX'!WPK27</f>
        <v>0</v>
      </c>
      <c r="WPL6">
        <f>'VIX VOXX'!WPL27</f>
        <v>0</v>
      </c>
      <c r="WPM6">
        <f>'VIX VOXX'!WPM27</f>
        <v>0</v>
      </c>
      <c r="WPN6">
        <f>'VIX VOXX'!WPN27</f>
        <v>0</v>
      </c>
      <c r="WPO6">
        <f>'VIX VOXX'!WPO27</f>
        <v>0</v>
      </c>
      <c r="WPP6">
        <f>'VIX VOXX'!WPP27</f>
        <v>0</v>
      </c>
      <c r="WPQ6">
        <f>'VIX VOXX'!WPQ27</f>
        <v>0</v>
      </c>
      <c r="WPR6">
        <f>'VIX VOXX'!WPR27</f>
        <v>0</v>
      </c>
      <c r="WPS6">
        <f>'VIX VOXX'!WPS27</f>
        <v>0</v>
      </c>
      <c r="WPT6">
        <f>'VIX VOXX'!WPT27</f>
        <v>0</v>
      </c>
      <c r="WPU6">
        <f>'VIX VOXX'!WPU27</f>
        <v>0</v>
      </c>
      <c r="WPV6">
        <f>'VIX VOXX'!WPV27</f>
        <v>0</v>
      </c>
      <c r="WPW6">
        <f>'VIX VOXX'!WPW27</f>
        <v>0</v>
      </c>
      <c r="WPX6">
        <f>'VIX VOXX'!WPX27</f>
        <v>0</v>
      </c>
      <c r="WPY6">
        <f>'VIX VOXX'!WPY27</f>
        <v>0</v>
      </c>
      <c r="WPZ6">
        <f>'VIX VOXX'!WPZ27</f>
        <v>0</v>
      </c>
      <c r="WQA6">
        <f>'VIX VOXX'!WQA27</f>
        <v>0</v>
      </c>
      <c r="WQB6">
        <f>'VIX VOXX'!WQB27</f>
        <v>0</v>
      </c>
      <c r="WQC6">
        <f>'VIX VOXX'!WQC27</f>
        <v>0</v>
      </c>
      <c r="WQD6">
        <f>'VIX VOXX'!WQD27</f>
        <v>0</v>
      </c>
      <c r="WQE6">
        <f>'VIX VOXX'!WQE27</f>
        <v>0</v>
      </c>
      <c r="WQF6">
        <f>'VIX VOXX'!WQF27</f>
        <v>0</v>
      </c>
      <c r="WQG6">
        <f>'VIX VOXX'!WQG27</f>
        <v>0</v>
      </c>
      <c r="WQH6">
        <f>'VIX VOXX'!WQH27</f>
        <v>0</v>
      </c>
      <c r="WQI6">
        <f>'VIX VOXX'!WQI27</f>
        <v>0</v>
      </c>
      <c r="WQJ6">
        <f>'VIX VOXX'!WQJ27</f>
        <v>0</v>
      </c>
      <c r="WQK6">
        <f>'VIX VOXX'!WQK27</f>
        <v>0</v>
      </c>
      <c r="WQL6">
        <f>'VIX VOXX'!WQL27</f>
        <v>0</v>
      </c>
      <c r="WQM6">
        <f>'VIX VOXX'!WQM27</f>
        <v>0</v>
      </c>
      <c r="WQN6">
        <f>'VIX VOXX'!WQN27</f>
        <v>0</v>
      </c>
      <c r="WQO6">
        <f>'VIX VOXX'!WQO27</f>
        <v>0</v>
      </c>
      <c r="WQP6">
        <f>'VIX VOXX'!WQP27</f>
        <v>0</v>
      </c>
      <c r="WQQ6">
        <f>'VIX VOXX'!WQQ27</f>
        <v>0</v>
      </c>
      <c r="WQR6">
        <f>'VIX VOXX'!WQR27</f>
        <v>0</v>
      </c>
      <c r="WQS6">
        <f>'VIX VOXX'!WQS27</f>
        <v>0</v>
      </c>
      <c r="WQT6">
        <f>'VIX VOXX'!WQT27</f>
        <v>0</v>
      </c>
      <c r="WQU6">
        <f>'VIX VOXX'!WQU27</f>
        <v>0</v>
      </c>
      <c r="WQV6">
        <f>'VIX VOXX'!WQV27</f>
        <v>0</v>
      </c>
      <c r="WQW6">
        <f>'VIX VOXX'!WQW27</f>
        <v>0</v>
      </c>
      <c r="WQX6">
        <f>'VIX VOXX'!WQX27</f>
        <v>0</v>
      </c>
      <c r="WQY6">
        <f>'VIX VOXX'!WQY27</f>
        <v>0</v>
      </c>
      <c r="WQZ6">
        <f>'VIX VOXX'!WQZ27</f>
        <v>0</v>
      </c>
      <c r="WRA6">
        <f>'VIX VOXX'!WRA27</f>
        <v>0</v>
      </c>
      <c r="WRB6">
        <f>'VIX VOXX'!WRB27</f>
        <v>0</v>
      </c>
      <c r="WRC6">
        <f>'VIX VOXX'!WRC27</f>
        <v>0</v>
      </c>
      <c r="WRD6">
        <f>'VIX VOXX'!WRD27</f>
        <v>0</v>
      </c>
      <c r="WRE6">
        <f>'VIX VOXX'!WRE27</f>
        <v>0</v>
      </c>
      <c r="WRF6">
        <f>'VIX VOXX'!WRF27</f>
        <v>0</v>
      </c>
      <c r="WRG6">
        <f>'VIX VOXX'!WRG27</f>
        <v>0</v>
      </c>
      <c r="WRH6">
        <f>'VIX VOXX'!WRH27</f>
        <v>0</v>
      </c>
      <c r="WRI6">
        <f>'VIX VOXX'!WRI27</f>
        <v>0</v>
      </c>
      <c r="WRJ6">
        <f>'VIX VOXX'!WRJ27</f>
        <v>0</v>
      </c>
      <c r="WRK6">
        <f>'VIX VOXX'!WRK27</f>
        <v>0</v>
      </c>
      <c r="WRL6">
        <f>'VIX VOXX'!WRL27</f>
        <v>0</v>
      </c>
      <c r="WRM6">
        <f>'VIX VOXX'!WRM27</f>
        <v>0</v>
      </c>
      <c r="WRN6">
        <f>'VIX VOXX'!WRN27</f>
        <v>0</v>
      </c>
      <c r="WRO6">
        <f>'VIX VOXX'!WRO27</f>
        <v>0</v>
      </c>
      <c r="WRP6">
        <f>'VIX VOXX'!WRP27</f>
        <v>0</v>
      </c>
      <c r="WRQ6">
        <f>'VIX VOXX'!WRQ27</f>
        <v>0</v>
      </c>
      <c r="WRR6">
        <f>'VIX VOXX'!WRR27</f>
        <v>0</v>
      </c>
      <c r="WRS6">
        <f>'VIX VOXX'!WRS27</f>
        <v>0</v>
      </c>
      <c r="WRT6">
        <f>'VIX VOXX'!WRT27</f>
        <v>0</v>
      </c>
      <c r="WRU6">
        <f>'VIX VOXX'!WRU27</f>
        <v>0</v>
      </c>
      <c r="WRV6">
        <f>'VIX VOXX'!WRV27</f>
        <v>0</v>
      </c>
      <c r="WRW6">
        <f>'VIX VOXX'!WRW27</f>
        <v>0</v>
      </c>
      <c r="WRX6">
        <f>'VIX VOXX'!WRX27</f>
        <v>0</v>
      </c>
      <c r="WRY6">
        <f>'VIX VOXX'!WRY27</f>
        <v>0</v>
      </c>
      <c r="WRZ6">
        <f>'VIX VOXX'!WRZ27</f>
        <v>0</v>
      </c>
      <c r="WSA6">
        <f>'VIX VOXX'!WSA27</f>
        <v>0</v>
      </c>
      <c r="WSB6">
        <f>'VIX VOXX'!WSB27</f>
        <v>0</v>
      </c>
      <c r="WSC6">
        <f>'VIX VOXX'!WSC27</f>
        <v>0</v>
      </c>
      <c r="WSD6">
        <f>'VIX VOXX'!WSD27</f>
        <v>0</v>
      </c>
      <c r="WSE6">
        <f>'VIX VOXX'!WSE27</f>
        <v>0</v>
      </c>
      <c r="WSF6">
        <f>'VIX VOXX'!WSF27</f>
        <v>0</v>
      </c>
      <c r="WSG6">
        <f>'VIX VOXX'!WSG27</f>
        <v>0</v>
      </c>
      <c r="WSH6">
        <f>'VIX VOXX'!WSH27</f>
        <v>0</v>
      </c>
      <c r="WSI6">
        <f>'VIX VOXX'!WSI27</f>
        <v>0</v>
      </c>
      <c r="WSJ6">
        <f>'VIX VOXX'!WSJ27</f>
        <v>0</v>
      </c>
      <c r="WSK6">
        <f>'VIX VOXX'!WSK27</f>
        <v>0</v>
      </c>
      <c r="WSL6">
        <f>'VIX VOXX'!WSL27</f>
        <v>0</v>
      </c>
      <c r="WSM6">
        <f>'VIX VOXX'!WSM27</f>
        <v>0</v>
      </c>
      <c r="WSN6">
        <f>'VIX VOXX'!WSN27</f>
        <v>0</v>
      </c>
      <c r="WSO6">
        <f>'VIX VOXX'!WSO27</f>
        <v>0</v>
      </c>
      <c r="WSP6">
        <f>'VIX VOXX'!WSP27</f>
        <v>0</v>
      </c>
      <c r="WSQ6">
        <f>'VIX VOXX'!WSQ27</f>
        <v>0</v>
      </c>
      <c r="WSR6">
        <f>'VIX VOXX'!WSR27</f>
        <v>0</v>
      </c>
      <c r="WSS6">
        <f>'VIX VOXX'!WSS27</f>
        <v>0</v>
      </c>
      <c r="WST6">
        <f>'VIX VOXX'!WST27</f>
        <v>0</v>
      </c>
      <c r="WSU6">
        <f>'VIX VOXX'!WSU27</f>
        <v>0</v>
      </c>
      <c r="WSV6">
        <f>'VIX VOXX'!WSV27</f>
        <v>0</v>
      </c>
      <c r="WSW6">
        <f>'VIX VOXX'!WSW27</f>
        <v>0</v>
      </c>
      <c r="WSX6">
        <f>'VIX VOXX'!WSX27</f>
        <v>0</v>
      </c>
      <c r="WSY6">
        <f>'VIX VOXX'!WSY27</f>
        <v>0</v>
      </c>
      <c r="WSZ6">
        <f>'VIX VOXX'!WSZ27</f>
        <v>0</v>
      </c>
      <c r="WTA6">
        <f>'VIX VOXX'!WTA27</f>
        <v>0</v>
      </c>
      <c r="WTB6">
        <f>'VIX VOXX'!WTB27</f>
        <v>0</v>
      </c>
      <c r="WTC6">
        <f>'VIX VOXX'!WTC27</f>
        <v>0</v>
      </c>
      <c r="WTD6">
        <f>'VIX VOXX'!WTD27</f>
        <v>0</v>
      </c>
      <c r="WTE6">
        <f>'VIX VOXX'!WTE27</f>
        <v>0</v>
      </c>
      <c r="WTF6">
        <f>'VIX VOXX'!WTF27</f>
        <v>0</v>
      </c>
      <c r="WTG6">
        <f>'VIX VOXX'!WTG27</f>
        <v>0</v>
      </c>
      <c r="WTH6">
        <f>'VIX VOXX'!WTH27</f>
        <v>0</v>
      </c>
      <c r="WTI6">
        <f>'VIX VOXX'!WTI27</f>
        <v>0</v>
      </c>
      <c r="WTJ6">
        <f>'VIX VOXX'!WTJ27</f>
        <v>0</v>
      </c>
      <c r="WTK6">
        <f>'VIX VOXX'!WTK27</f>
        <v>0</v>
      </c>
      <c r="WTL6">
        <f>'VIX VOXX'!WTL27</f>
        <v>0</v>
      </c>
      <c r="WTM6">
        <f>'VIX VOXX'!WTM27</f>
        <v>0</v>
      </c>
      <c r="WTN6">
        <f>'VIX VOXX'!WTN27</f>
        <v>0</v>
      </c>
      <c r="WTO6">
        <f>'VIX VOXX'!WTO27</f>
        <v>0</v>
      </c>
      <c r="WTP6">
        <f>'VIX VOXX'!WTP27</f>
        <v>0</v>
      </c>
      <c r="WTQ6">
        <f>'VIX VOXX'!WTQ27</f>
        <v>0</v>
      </c>
      <c r="WTR6">
        <f>'VIX VOXX'!WTR27</f>
        <v>0</v>
      </c>
      <c r="WTS6">
        <f>'VIX VOXX'!WTS27</f>
        <v>0</v>
      </c>
      <c r="WTT6">
        <f>'VIX VOXX'!WTT27</f>
        <v>0</v>
      </c>
      <c r="WTU6">
        <f>'VIX VOXX'!WTU27</f>
        <v>0</v>
      </c>
      <c r="WTV6">
        <f>'VIX VOXX'!WTV27</f>
        <v>0</v>
      </c>
      <c r="WTW6">
        <f>'VIX VOXX'!WTW27</f>
        <v>0</v>
      </c>
      <c r="WTX6">
        <f>'VIX VOXX'!WTX27</f>
        <v>0</v>
      </c>
      <c r="WTY6">
        <f>'VIX VOXX'!WTY27</f>
        <v>0</v>
      </c>
      <c r="WTZ6">
        <f>'VIX VOXX'!WTZ27</f>
        <v>0</v>
      </c>
      <c r="WUA6">
        <f>'VIX VOXX'!WUA27</f>
        <v>0</v>
      </c>
      <c r="WUB6">
        <f>'VIX VOXX'!WUB27</f>
        <v>0</v>
      </c>
      <c r="WUC6">
        <f>'VIX VOXX'!WUC27</f>
        <v>0</v>
      </c>
      <c r="WUD6">
        <f>'VIX VOXX'!WUD27</f>
        <v>0</v>
      </c>
      <c r="WUE6">
        <f>'VIX VOXX'!WUE27</f>
        <v>0</v>
      </c>
      <c r="WUF6">
        <f>'VIX VOXX'!WUF27</f>
        <v>0</v>
      </c>
      <c r="WUG6">
        <f>'VIX VOXX'!WUG27</f>
        <v>0</v>
      </c>
      <c r="WUH6">
        <f>'VIX VOXX'!WUH27</f>
        <v>0</v>
      </c>
      <c r="WUI6">
        <f>'VIX VOXX'!WUI27</f>
        <v>0</v>
      </c>
      <c r="WUJ6">
        <f>'VIX VOXX'!WUJ27</f>
        <v>0</v>
      </c>
      <c r="WUK6">
        <f>'VIX VOXX'!WUK27</f>
        <v>0</v>
      </c>
      <c r="WUL6">
        <f>'VIX VOXX'!WUL27</f>
        <v>0</v>
      </c>
      <c r="WUM6">
        <f>'VIX VOXX'!WUM27</f>
        <v>0</v>
      </c>
      <c r="WUN6">
        <f>'VIX VOXX'!WUN27</f>
        <v>0</v>
      </c>
      <c r="WUO6">
        <f>'VIX VOXX'!WUO27</f>
        <v>0</v>
      </c>
      <c r="WUP6">
        <f>'VIX VOXX'!WUP27</f>
        <v>0</v>
      </c>
      <c r="WUQ6">
        <f>'VIX VOXX'!WUQ27</f>
        <v>0</v>
      </c>
      <c r="WUR6">
        <f>'VIX VOXX'!WUR27</f>
        <v>0</v>
      </c>
      <c r="WUS6">
        <f>'VIX VOXX'!WUS27</f>
        <v>0</v>
      </c>
      <c r="WUT6">
        <f>'VIX VOXX'!WUT27</f>
        <v>0</v>
      </c>
      <c r="WUU6">
        <f>'VIX VOXX'!WUU27</f>
        <v>0</v>
      </c>
      <c r="WUV6">
        <f>'VIX VOXX'!WUV27</f>
        <v>0</v>
      </c>
      <c r="WUW6">
        <f>'VIX VOXX'!WUW27</f>
        <v>0</v>
      </c>
      <c r="WUX6">
        <f>'VIX VOXX'!WUX27</f>
        <v>0</v>
      </c>
      <c r="WUY6">
        <f>'VIX VOXX'!WUY27</f>
        <v>0</v>
      </c>
      <c r="WUZ6">
        <f>'VIX VOXX'!WUZ27</f>
        <v>0</v>
      </c>
      <c r="WVA6">
        <f>'VIX VOXX'!WVA27</f>
        <v>0</v>
      </c>
      <c r="WVB6">
        <f>'VIX VOXX'!WVB27</f>
        <v>0</v>
      </c>
      <c r="WVC6">
        <f>'VIX VOXX'!WVC27</f>
        <v>0</v>
      </c>
      <c r="WVD6">
        <f>'VIX VOXX'!WVD27</f>
        <v>0</v>
      </c>
      <c r="WVE6">
        <f>'VIX VOXX'!WVE27</f>
        <v>0</v>
      </c>
      <c r="WVF6">
        <f>'VIX VOXX'!WVF27</f>
        <v>0</v>
      </c>
      <c r="WVG6">
        <f>'VIX VOXX'!WVG27</f>
        <v>0</v>
      </c>
      <c r="WVH6">
        <f>'VIX VOXX'!WVH27</f>
        <v>0</v>
      </c>
      <c r="WVI6">
        <f>'VIX VOXX'!WVI27</f>
        <v>0</v>
      </c>
      <c r="WVJ6">
        <f>'VIX VOXX'!WVJ27</f>
        <v>0</v>
      </c>
      <c r="WVK6">
        <f>'VIX VOXX'!WVK27</f>
        <v>0</v>
      </c>
      <c r="WVL6">
        <f>'VIX VOXX'!WVL27</f>
        <v>0</v>
      </c>
      <c r="WVM6">
        <f>'VIX VOXX'!WVM27</f>
        <v>0</v>
      </c>
      <c r="WVN6">
        <f>'VIX VOXX'!WVN27</f>
        <v>0</v>
      </c>
      <c r="WVO6">
        <f>'VIX VOXX'!WVO27</f>
        <v>0</v>
      </c>
      <c r="WVP6">
        <f>'VIX VOXX'!WVP27</f>
        <v>0</v>
      </c>
      <c r="WVQ6">
        <f>'VIX VOXX'!WVQ27</f>
        <v>0</v>
      </c>
      <c r="WVR6">
        <f>'VIX VOXX'!WVR27</f>
        <v>0</v>
      </c>
      <c r="WVS6">
        <f>'VIX VOXX'!WVS27</f>
        <v>0</v>
      </c>
      <c r="WVT6">
        <f>'VIX VOXX'!WVT27</f>
        <v>0</v>
      </c>
      <c r="WVU6">
        <f>'VIX VOXX'!WVU27</f>
        <v>0</v>
      </c>
      <c r="WVV6">
        <f>'VIX VOXX'!WVV27</f>
        <v>0</v>
      </c>
      <c r="WVW6">
        <f>'VIX VOXX'!WVW27</f>
        <v>0</v>
      </c>
      <c r="WVX6">
        <f>'VIX VOXX'!WVX27</f>
        <v>0</v>
      </c>
      <c r="WVY6">
        <f>'VIX VOXX'!WVY27</f>
        <v>0</v>
      </c>
      <c r="WVZ6">
        <f>'VIX VOXX'!WVZ27</f>
        <v>0</v>
      </c>
      <c r="WWA6">
        <f>'VIX VOXX'!WWA27</f>
        <v>0</v>
      </c>
      <c r="WWB6">
        <f>'VIX VOXX'!WWB27</f>
        <v>0</v>
      </c>
      <c r="WWC6">
        <f>'VIX VOXX'!WWC27</f>
        <v>0</v>
      </c>
      <c r="WWD6">
        <f>'VIX VOXX'!WWD27</f>
        <v>0</v>
      </c>
      <c r="WWE6">
        <f>'VIX VOXX'!WWE27</f>
        <v>0</v>
      </c>
      <c r="WWF6">
        <f>'VIX VOXX'!WWF27</f>
        <v>0</v>
      </c>
      <c r="WWG6">
        <f>'VIX VOXX'!WWG27</f>
        <v>0</v>
      </c>
      <c r="WWH6">
        <f>'VIX VOXX'!WWH27</f>
        <v>0</v>
      </c>
      <c r="WWI6">
        <f>'VIX VOXX'!WWI27</f>
        <v>0</v>
      </c>
      <c r="WWJ6">
        <f>'VIX VOXX'!WWJ27</f>
        <v>0</v>
      </c>
      <c r="WWK6">
        <f>'VIX VOXX'!WWK27</f>
        <v>0</v>
      </c>
      <c r="WWL6">
        <f>'VIX VOXX'!WWL27</f>
        <v>0</v>
      </c>
      <c r="WWM6">
        <f>'VIX VOXX'!WWM27</f>
        <v>0</v>
      </c>
      <c r="WWN6">
        <f>'VIX VOXX'!WWN27</f>
        <v>0</v>
      </c>
      <c r="WWO6">
        <f>'VIX VOXX'!WWO27</f>
        <v>0</v>
      </c>
      <c r="WWP6">
        <f>'VIX VOXX'!WWP27</f>
        <v>0</v>
      </c>
      <c r="WWQ6">
        <f>'VIX VOXX'!WWQ27</f>
        <v>0</v>
      </c>
      <c r="WWR6">
        <f>'VIX VOXX'!WWR27</f>
        <v>0</v>
      </c>
      <c r="WWS6">
        <f>'VIX VOXX'!WWS27</f>
        <v>0</v>
      </c>
      <c r="WWT6">
        <f>'VIX VOXX'!WWT27</f>
        <v>0</v>
      </c>
      <c r="WWU6">
        <f>'VIX VOXX'!WWU27</f>
        <v>0</v>
      </c>
      <c r="WWV6">
        <f>'VIX VOXX'!WWV27</f>
        <v>0</v>
      </c>
      <c r="WWW6">
        <f>'VIX VOXX'!WWW27</f>
        <v>0</v>
      </c>
      <c r="WWX6">
        <f>'VIX VOXX'!WWX27</f>
        <v>0</v>
      </c>
      <c r="WWY6">
        <f>'VIX VOXX'!WWY27</f>
        <v>0</v>
      </c>
      <c r="WWZ6">
        <f>'VIX VOXX'!WWZ27</f>
        <v>0</v>
      </c>
      <c r="WXA6">
        <f>'VIX VOXX'!WXA27</f>
        <v>0</v>
      </c>
      <c r="WXB6">
        <f>'VIX VOXX'!WXB27</f>
        <v>0</v>
      </c>
      <c r="WXC6">
        <f>'VIX VOXX'!WXC27</f>
        <v>0</v>
      </c>
      <c r="WXD6">
        <f>'VIX VOXX'!WXD27</f>
        <v>0</v>
      </c>
      <c r="WXE6">
        <f>'VIX VOXX'!WXE27</f>
        <v>0</v>
      </c>
      <c r="WXF6">
        <f>'VIX VOXX'!WXF27</f>
        <v>0</v>
      </c>
      <c r="WXG6">
        <f>'VIX VOXX'!WXG27</f>
        <v>0</v>
      </c>
      <c r="WXH6">
        <f>'VIX VOXX'!WXH27</f>
        <v>0</v>
      </c>
      <c r="WXI6">
        <f>'VIX VOXX'!WXI27</f>
        <v>0</v>
      </c>
      <c r="WXJ6">
        <f>'VIX VOXX'!WXJ27</f>
        <v>0</v>
      </c>
      <c r="WXK6">
        <f>'VIX VOXX'!WXK27</f>
        <v>0</v>
      </c>
      <c r="WXL6">
        <f>'VIX VOXX'!WXL27</f>
        <v>0</v>
      </c>
      <c r="WXM6">
        <f>'VIX VOXX'!WXM27</f>
        <v>0</v>
      </c>
      <c r="WXN6">
        <f>'VIX VOXX'!WXN27</f>
        <v>0</v>
      </c>
      <c r="WXO6">
        <f>'VIX VOXX'!WXO27</f>
        <v>0</v>
      </c>
      <c r="WXP6">
        <f>'VIX VOXX'!WXP27</f>
        <v>0</v>
      </c>
      <c r="WXQ6">
        <f>'VIX VOXX'!WXQ27</f>
        <v>0</v>
      </c>
      <c r="WXR6">
        <f>'VIX VOXX'!WXR27</f>
        <v>0</v>
      </c>
      <c r="WXS6">
        <f>'VIX VOXX'!WXS27</f>
        <v>0</v>
      </c>
      <c r="WXT6">
        <f>'VIX VOXX'!WXT27</f>
        <v>0</v>
      </c>
      <c r="WXU6">
        <f>'VIX VOXX'!WXU27</f>
        <v>0</v>
      </c>
      <c r="WXV6">
        <f>'VIX VOXX'!WXV27</f>
        <v>0</v>
      </c>
      <c r="WXW6">
        <f>'VIX VOXX'!WXW27</f>
        <v>0</v>
      </c>
      <c r="WXX6">
        <f>'VIX VOXX'!WXX27</f>
        <v>0</v>
      </c>
      <c r="WXY6">
        <f>'VIX VOXX'!WXY27</f>
        <v>0</v>
      </c>
      <c r="WXZ6">
        <f>'VIX VOXX'!WXZ27</f>
        <v>0</v>
      </c>
      <c r="WYA6">
        <f>'VIX VOXX'!WYA27</f>
        <v>0</v>
      </c>
      <c r="WYB6">
        <f>'VIX VOXX'!WYB27</f>
        <v>0</v>
      </c>
      <c r="WYC6">
        <f>'VIX VOXX'!WYC27</f>
        <v>0</v>
      </c>
      <c r="WYD6">
        <f>'VIX VOXX'!WYD27</f>
        <v>0</v>
      </c>
      <c r="WYE6">
        <f>'VIX VOXX'!WYE27</f>
        <v>0</v>
      </c>
      <c r="WYF6">
        <f>'VIX VOXX'!WYF27</f>
        <v>0</v>
      </c>
      <c r="WYG6">
        <f>'VIX VOXX'!WYG27</f>
        <v>0</v>
      </c>
      <c r="WYH6">
        <f>'VIX VOXX'!WYH27</f>
        <v>0</v>
      </c>
      <c r="WYI6">
        <f>'VIX VOXX'!WYI27</f>
        <v>0</v>
      </c>
      <c r="WYJ6">
        <f>'VIX VOXX'!WYJ27</f>
        <v>0</v>
      </c>
      <c r="WYK6">
        <f>'VIX VOXX'!WYK27</f>
        <v>0</v>
      </c>
      <c r="WYL6">
        <f>'VIX VOXX'!WYL27</f>
        <v>0</v>
      </c>
      <c r="WYM6">
        <f>'VIX VOXX'!WYM27</f>
        <v>0</v>
      </c>
      <c r="WYN6">
        <f>'VIX VOXX'!WYN27</f>
        <v>0</v>
      </c>
      <c r="WYO6">
        <f>'VIX VOXX'!WYO27</f>
        <v>0</v>
      </c>
      <c r="WYP6">
        <f>'VIX VOXX'!WYP27</f>
        <v>0</v>
      </c>
      <c r="WYQ6">
        <f>'VIX VOXX'!WYQ27</f>
        <v>0</v>
      </c>
      <c r="WYR6">
        <f>'VIX VOXX'!WYR27</f>
        <v>0</v>
      </c>
      <c r="WYS6">
        <f>'VIX VOXX'!WYS27</f>
        <v>0</v>
      </c>
      <c r="WYT6">
        <f>'VIX VOXX'!WYT27</f>
        <v>0</v>
      </c>
      <c r="WYU6">
        <f>'VIX VOXX'!WYU27</f>
        <v>0</v>
      </c>
      <c r="WYV6">
        <f>'VIX VOXX'!WYV27</f>
        <v>0</v>
      </c>
      <c r="WYW6">
        <f>'VIX VOXX'!WYW27</f>
        <v>0</v>
      </c>
      <c r="WYX6">
        <f>'VIX VOXX'!WYX27</f>
        <v>0</v>
      </c>
      <c r="WYY6">
        <f>'VIX VOXX'!WYY27</f>
        <v>0</v>
      </c>
      <c r="WYZ6">
        <f>'VIX VOXX'!WYZ27</f>
        <v>0</v>
      </c>
      <c r="WZA6">
        <f>'VIX VOXX'!WZA27</f>
        <v>0</v>
      </c>
      <c r="WZB6">
        <f>'VIX VOXX'!WZB27</f>
        <v>0</v>
      </c>
      <c r="WZC6">
        <f>'VIX VOXX'!WZC27</f>
        <v>0</v>
      </c>
      <c r="WZD6">
        <f>'VIX VOXX'!WZD27</f>
        <v>0</v>
      </c>
      <c r="WZE6">
        <f>'VIX VOXX'!WZE27</f>
        <v>0</v>
      </c>
      <c r="WZF6">
        <f>'VIX VOXX'!WZF27</f>
        <v>0</v>
      </c>
      <c r="WZG6">
        <f>'VIX VOXX'!WZG27</f>
        <v>0</v>
      </c>
      <c r="WZH6">
        <f>'VIX VOXX'!WZH27</f>
        <v>0</v>
      </c>
      <c r="WZI6">
        <f>'VIX VOXX'!WZI27</f>
        <v>0</v>
      </c>
      <c r="WZJ6">
        <f>'VIX VOXX'!WZJ27</f>
        <v>0</v>
      </c>
      <c r="WZK6">
        <f>'VIX VOXX'!WZK27</f>
        <v>0</v>
      </c>
      <c r="WZL6">
        <f>'VIX VOXX'!WZL27</f>
        <v>0</v>
      </c>
      <c r="WZM6">
        <f>'VIX VOXX'!WZM27</f>
        <v>0</v>
      </c>
      <c r="WZN6">
        <f>'VIX VOXX'!WZN27</f>
        <v>0</v>
      </c>
      <c r="WZO6">
        <f>'VIX VOXX'!WZO27</f>
        <v>0</v>
      </c>
      <c r="WZP6">
        <f>'VIX VOXX'!WZP27</f>
        <v>0</v>
      </c>
      <c r="WZQ6">
        <f>'VIX VOXX'!WZQ27</f>
        <v>0</v>
      </c>
      <c r="WZR6">
        <f>'VIX VOXX'!WZR27</f>
        <v>0</v>
      </c>
      <c r="WZS6">
        <f>'VIX VOXX'!WZS27</f>
        <v>0</v>
      </c>
      <c r="WZT6">
        <f>'VIX VOXX'!WZT27</f>
        <v>0</v>
      </c>
      <c r="WZU6">
        <f>'VIX VOXX'!WZU27</f>
        <v>0</v>
      </c>
      <c r="WZV6">
        <f>'VIX VOXX'!WZV27</f>
        <v>0</v>
      </c>
      <c r="WZW6">
        <f>'VIX VOXX'!WZW27</f>
        <v>0</v>
      </c>
      <c r="WZX6">
        <f>'VIX VOXX'!WZX27</f>
        <v>0</v>
      </c>
      <c r="WZY6">
        <f>'VIX VOXX'!WZY27</f>
        <v>0</v>
      </c>
      <c r="WZZ6">
        <f>'VIX VOXX'!WZZ27</f>
        <v>0</v>
      </c>
      <c r="XAA6">
        <f>'VIX VOXX'!XAA27</f>
        <v>0</v>
      </c>
      <c r="XAB6">
        <f>'VIX VOXX'!XAB27</f>
        <v>0</v>
      </c>
      <c r="XAC6">
        <f>'VIX VOXX'!XAC27</f>
        <v>0</v>
      </c>
      <c r="XAD6">
        <f>'VIX VOXX'!XAD27</f>
        <v>0</v>
      </c>
      <c r="XAE6">
        <f>'VIX VOXX'!XAE27</f>
        <v>0</v>
      </c>
      <c r="XAF6">
        <f>'VIX VOXX'!XAF27</f>
        <v>0</v>
      </c>
      <c r="XAG6">
        <f>'VIX VOXX'!XAG27</f>
        <v>0</v>
      </c>
      <c r="XAH6">
        <f>'VIX VOXX'!XAH27</f>
        <v>0</v>
      </c>
      <c r="XAI6">
        <f>'VIX VOXX'!XAI27</f>
        <v>0</v>
      </c>
      <c r="XAJ6">
        <f>'VIX VOXX'!XAJ27</f>
        <v>0</v>
      </c>
      <c r="XAK6">
        <f>'VIX VOXX'!XAK27</f>
        <v>0</v>
      </c>
      <c r="XAL6">
        <f>'VIX VOXX'!XAL27</f>
        <v>0</v>
      </c>
      <c r="XAM6">
        <f>'VIX VOXX'!XAM27</f>
        <v>0</v>
      </c>
      <c r="XAN6">
        <f>'VIX VOXX'!XAN27</f>
        <v>0</v>
      </c>
      <c r="XAO6">
        <f>'VIX VOXX'!XAO27</f>
        <v>0</v>
      </c>
      <c r="XAP6">
        <f>'VIX VOXX'!XAP27</f>
        <v>0</v>
      </c>
      <c r="XAQ6">
        <f>'VIX VOXX'!XAQ27</f>
        <v>0</v>
      </c>
      <c r="XAR6">
        <f>'VIX VOXX'!XAR27</f>
        <v>0</v>
      </c>
      <c r="XAS6">
        <f>'VIX VOXX'!XAS27</f>
        <v>0</v>
      </c>
      <c r="XAT6">
        <f>'VIX VOXX'!XAT27</f>
        <v>0</v>
      </c>
      <c r="XAU6">
        <f>'VIX VOXX'!XAU27</f>
        <v>0</v>
      </c>
      <c r="XAV6">
        <f>'VIX VOXX'!XAV27</f>
        <v>0</v>
      </c>
      <c r="XAW6">
        <f>'VIX VOXX'!XAW27</f>
        <v>0</v>
      </c>
      <c r="XAX6">
        <f>'VIX VOXX'!XAX27</f>
        <v>0</v>
      </c>
      <c r="XAY6">
        <f>'VIX VOXX'!XAY27</f>
        <v>0</v>
      </c>
      <c r="XAZ6">
        <f>'VIX VOXX'!XAZ27</f>
        <v>0</v>
      </c>
      <c r="XBA6">
        <f>'VIX VOXX'!XBA27</f>
        <v>0</v>
      </c>
      <c r="XBB6">
        <f>'VIX VOXX'!XBB27</f>
        <v>0</v>
      </c>
      <c r="XBC6">
        <f>'VIX VOXX'!XBC27</f>
        <v>0</v>
      </c>
      <c r="XBD6">
        <f>'VIX VOXX'!XBD27</f>
        <v>0</v>
      </c>
      <c r="XBE6">
        <f>'VIX VOXX'!XBE27</f>
        <v>0</v>
      </c>
      <c r="XBF6">
        <f>'VIX VOXX'!XBF27</f>
        <v>0</v>
      </c>
      <c r="XBG6">
        <f>'VIX VOXX'!XBG27</f>
        <v>0</v>
      </c>
      <c r="XBH6">
        <f>'VIX VOXX'!XBH27</f>
        <v>0</v>
      </c>
      <c r="XBI6">
        <f>'VIX VOXX'!XBI27</f>
        <v>0</v>
      </c>
      <c r="XBJ6">
        <f>'VIX VOXX'!XBJ27</f>
        <v>0</v>
      </c>
      <c r="XBK6">
        <f>'VIX VOXX'!XBK27</f>
        <v>0</v>
      </c>
      <c r="XBL6">
        <f>'VIX VOXX'!XBL27</f>
        <v>0</v>
      </c>
      <c r="XBM6">
        <f>'VIX VOXX'!XBM27</f>
        <v>0</v>
      </c>
      <c r="XBN6">
        <f>'VIX VOXX'!XBN27</f>
        <v>0</v>
      </c>
      <c r="XBO6">
        <f>'VIX VOXX'!XBO27</f>
        <v>0</v>
      </c>
      <c r="XBP6">
        <f>'VIX VOXX'!XBP27</f>
        <v>0</v>
      </c>
      <c r="XBQ6">
        <f>'VIX VOXX'!XBQ27</f>
        <v>0</v>
      </c>
      <c r="XBR6">
        <f>'VIX VOXX'!XBR27</f>
        <v>0</v>
      </c>
      <c r="XBS6">
        <f>'VIX VOXX'!XBS27</f>
        <v>0</v>
      </c>
      <c r="XBT6">
        <f>'VIX VOXX'!XBT27</f>
        <v>0</v>
      </c>
      <c r="XBU6">
        <f>'VIX VOXX'!XBU27</f>
        <v>0</v>
      </c>
      <c r="XBV6">
        <f>'VIX VOXX'!XBV27</f>
        <v>0</v>
      </c>
      <c r="XBW6">
        <f>'VIX VOXX'!XBW27</f>
        <v>0</v>
      </c>
      <c r="XBX6">
        <f>'VIX VOXX'!XBX27</f>
        <v>0</v>
      </c>
      <c r="XBY6">
        <f>'VIX VOXX'!XBY27</f>
        <v>0</v>
      </c>
      <c r="XBZ6">
        <f>'VIX VOXX'!XBZ27</f>
        <v>0</v>
      </c>
      <c r="XCA6">
        <f>'VIX VOXX'!XCA27</f>
        <v>0</v>
      </c>
      <c r="XCB6">
        <f>'VIX VOXX'!XCB27</f>
        <v>0</v>
      </c>
      <c r="XCC6">
        <f>'VIX VOXX'!XCC27</f>
        <v>0</v>
      </c>
      <c r="XCD6">
        <f>'VIX VOXX'!XCD27</f>
        <v>0</v>
      </c>
      <c r="XCE6">
        <f>'VIX VOXX'!XCE27</f>
        <v>0</v>
      </c>
      <c r="XCF6">
        <f>'VIX VOXX'!XCF27</f>
        <v>0</v>
      </c>
      <c r="XCG6">
        <f>'VIX VOXX'!XCG27</f>
        <v>0</v>
      </c>
      <c r="XCH6">
        <f>'VIX VOXX'!XCH27</f>
        <v>0</v>
      </c>
      <c r="XCI6">
        <f>'VIX VOXX'!XCI27</f>
        <v>0</v>
      </c>
      <c r="XCJ6">
        <f>'VIX VOXX'!XCJ27</f>
        <v>0</v>
      </c>
      <c r="XCK6">
        <f>'VIX VOXX'!XCK27</f>
        <v>0</v>
      </c>
      <c r="XCL6">
        <f>'VIX VOXX'!XCL27</f>
        <v>0</v>
      </c>
      <c r="XCM6">
        <f>'VIX VOXX'!XCM27</f>
        <v>0</v>
      </c>
      <c r="XCN6">
        <f>'VIX VOXX'!XCN27</f>
        <v>0</v>
      </c>
      <c r="XCO6">
        <f>'VIX VOXX'!XCO27</f>
        <v>0</v>
      </c>
      <c r="XCP6">
        <f>'VIX VOXX'!XCP27</f>
        <v>0</v>
      </c>
      <c r="XCQ6">
        <f>'VIX VOXX'!XCQ27</f>
        <v>0</v>
      </c>
      <c r="XCR6">
        <f>'VIX VOXX'!XCR27</f>
        <v>0</v>
      </c>
      <c r="XCS6">
        <f>'VIX VOXX'!XCS27</f>
        <v>0</v>
      </c>
      <c r="XCT6">
        <f>'VIX VOXX'!XCT27</f>
        <v>0</v>
      </c>
      <c r="XCU6">
        <f>'VIX VOXX'!XCU27</f>
        <v>0</v>
      </c>
      <c r="XCV6">
        <f>'VIX VOXX'!XCV27</f>
        <v>0</v>
      </c>
      <c r="XCW6">
        <f>'VIX VOXX'!XCW27</f>
        <v>0</v>
      </c>
      <c r="XCX6">
        <f>'VIX VOXX'!XCX27</f>
        <v>0</v>
      </c>
      <c r="XCY6">
        <f>'VIX VOXX'!XCY27</f>
        <v>0</v>
      </c>
      <c r="XCZ6">
        <f>'VIX VOXX'!XCZ27</f>
        <v>0</v>
      </c>
      <c r="XDA6">
        <f>'VIX VOXX'!XDA27</f>
        <v>0</v>
      </c>
      <c r="XDB6">
        <f>'VIX VOXX'!XDB27</f>
        <v>0</v>
      </c>
      <c r="XDC6">
        <f>'VIX VOXX'!XDC27</f>
        <v>0</v>
      </c>
      <c r="XDD6">
        <f>'VIX VOXX'!XDD27</f>
        <v>0</v>
      </c>
      <c r="XDE6">
        <f>'VIX VOXX'!XDE27</f>
        <v>0</v>
      </c>
      <c r="XDF6">
        <f>'VIX VOXX'!XDF27</f>
        <v>0</v>
      </c>
      <c r="XDG6">
        <f>'VIX VOXX'!XDG27</f>
        <v>0</v>
      </c>
      <c r="XDH6">
        <f>'VIX VOXX'!XDH27</f>
        <v>0</v>
      </c>
      <c r="XDI6">
        <f>'VIX VOXX'!XDI27</f>
        <v>0</v>
      </c>
      <c r="XDJ6">
        <f>'VIX VOXX'!XDJ27</f>
        <v>0</v>
      </c>
      <c r="XDK6">
        <f>'VIX VOXX'!XDK27</f>
        <v>0</v>
      </c>
      <c r="XDL6">
        <f>'VIX VOXX'!XDL27</f>
        <v>0</v>
      </c>
      <c r="XDM6">
        <f>'VIX VOXX'!XDM27</f>
        <v>0</v>
      </c>
      <c r="XDN6">
        <f>'VIX VOXX'!XDN27</f>
        <v>0</v>
      </c>
      <c r="XDO6">
        <f>'VIX VOXX'!XDO27</f>
        <v>0</v>
      </c>
      <c r="XDP6">
        <f>'VIX VOXX'!XDP27</f>
        <v>0</v>
      </c>
      <c r="XDQ6">
        <f>'VIX VOXX'!XDQ27</f>
        <v>0</v>
      </c>
      <c r="XDR6">
        <f>'VIX VOXX'!XDR27</f>
        <v>0</v>
      </c>
      <c r="XDS6">
        <f>'VIX VOXX'!XDS27</f>
        <v>0</v>
      </c>
      <c r="XDT6">
        <f>'VIX VOXX'!XDT27</f>
        <v>0</v>
      </c>
      <c r="XDU6">
        <f>'VIX VOXX'!XDU27</f>
        <v>0</v>
      </c>
      <c r="XDV6">
        <f>'VIX VOXX'!XDV27</f>
        <v>0</v>
      </c>
      <c r="XDW6">
        <f>'VIX VOXX'!XDW27</f>
        <v>0</v>
      </c>
      <c r="XDX6">
        <f>'VIX VOXX'!XDX27</f>
        <v>0</v>
      </c>
      <c r="XDY6">
        <f>'VIX VOXX'!XDY27</f>
        <v>0</v>
      </c>
      <c r="XDZ6">
        <f>'VIX VOXX'!XDZ27</f>
        <v>0</v>
      </c>
      <c r="XEA6">
        <f>'VIX VOXX'!XEA27</f>
        <v>0</v>
      </c>
      <c r="XEB6">
        <f>'VIX VOXX'!XEB27</f>
        <v>0</v>
      </c>
      <c r="XEC6">
        <f>'VIX VOXX'!XEC27</f>
        <v>0</v>
      </c>
      <c r="XED6">
        <f>'VIX VOXX'!XED27</f>
        <v>0</v>
      </c>
      <c r="XEE6">
        <f>'VIX VOXX'!XEE27</f>
        <v>0</v>
      </c>
      <c r="XEF6">
        <f>'VIX VOXX'!XEF27</f>
        <v>0</v>
      </c>
      <c r="XEG6">
        <f>'VIX VOXX'!XEG27</f>
        <v>0</v>
      </c>
      <c r="XEH6">
        <f>'VIX VOXX'!XEH27</f>
        <v>0</v>
      </c>
      <c r="XEI6">
        <f>'VIX VOXX'!XEI27</f>
        <v>0</v>
      </c>
      <c r="XEJ6">
        <f>'VIX VOXX'!XEJ27</f>
        <v>0</v>
      </c>
      <c r="XEK6">
        <f>'VIX VOXX'!XEK27</f>
        <v>0</v>
      </c>
      <c r="XEL6">
        <f>'VIX VOXX'!XEL27</f>
        <v>0</v>
      </c>
      <c r="XEM6">
        <f>'VIX VOXX'!XEM27</f>
        <v>0</v>
      </c>
      <c r="XEN6">
        <f>'VIX VOXX'!XEN27</f>
        <v>0</v>
      </c>
      <c r="XEO6">
        <f>'VIX VOXX'!XEO27</f>
        <v>0</v>
      </c>
      <c r="XEP6">
        <f>'VIX VOXX'!XEP27</f>
        <v>0</v>
      </c>
      <c r="XEQ6">
        <f>'VIX VOXX'!XEQ27</f>
        <v>0</v>
      </c>
      <c r="XER6">
        <f>'VIX VOXX'!XER27</f>
        <v>0</v>
      </c>
      <c r="XES6">
        <f>'VIX VOXX'!XES27</f>
        <v>0</v>
      </c>
      <c r="XET6">
        <f>'VIX VOXX'!XET27</f>
        <v>0</v>
      </c>
      <c r="XEU6">
        <f>'VIX VOXX'!XEU27</f>
        <v>0</v>
      </c>
      <c r="XEV6">
        <f>'VIX VOXX'!XEV27</f>
        <v>0</v>
      </c>
      <c r="XEW6">
        <f>'VIX VOXX'!XEW27</f>
        <v>0</v>
      </c>
      <c r="XEX6">
        <f>'VIX VOXX'!XEX27</f>
        <v>0</v>
      </c>
      <c r="XEY6">
        <f>'VIX VOXX'!XEY27</f>
        <v>0</v>
      </c>
      <c r="XEZ6">
        <f>'VIX VOXX'!XEZ27</f>
        <v>0</v>
      </c>
      <c r="XFA6">
        <f>'VIX VOXX'!XFA27</f>
        <v>0</v>
      </c>
      <c r="XFB6">
        <f>'VIX VOXX'!XFB27</f>
        <v>0</v>
      </c>
      <c r="XFC6">
        <f>'VIX VOXX'!XFC27</f>
        <v>0</v>
      </c>
      <c r="XFD6">
        <f>'VIX VOXX'!XFD27</f>
        <v>0</v>
      </c>
    </row>
    <row r="7" spans="1:16384" x14ac:dyDescent="0.25">
      <c r="A7" t="str">
        <f>LEFT('VIX VOXX'!A28,4)</f>
        <v>FVS5</v>
      </c>
      <c r="B7">
        <f ca="1">RTD!O10</f>
        <v>20.075000000000003</v>
      </c>
      <c r="C7">
        <f>'VIX VOXX'!C28</f>
        <v>20.399999999999999</v>
      </c>
      <c r="D7">
        <f>'VIX VOXX'!D28</f>
        <v>20.65</v>
      </c>
      <c r="E7">
        <f>'VIX VOXX'!E28</f>
        <v>20.75</v>
      </c>
      <c r="F7">
        <f>'VIX VOXX'!F28</f>
        <v>20.5</v>
      </c>
      <c r="G7">
        <f>'VIX VOXX'!G28</f>
        <v>20.7</v>
      </c>
      <c r="H7">
        <f>'VIX VOXX'!H28</f>
        <v>21.5</v>
      </c>
      <c r="I7">
        <f>'VIX VOXX'!I28</f>
        <v>21.15</v>
      </c>
      <c r="J7">
        <f>'VIX VOXX'!J28</f>
        <v>21.1</v>
      </c>
      <c r="K7">
        <f>'VIX VOXX'!K28</f>
        <v>21.15</v>
      </c>
      <c r="L7">
        <f>'VIX VOXX'!L28</f>
        <v>20.85</v>
      </c>
      <c r="M7">
        <f>'VIX VOXX'!M28</f>
        <v>21.15</v>
      </c>
      <c r="N7">
        <f>'VIX VOXX'!N28</f>
        <v>20.7</v>
      </c>
      <c r="O7">
        <f>'VIX VOXX'!O28</f>
        <v>20.5</v>
      </c>
      <c r="P7">
        <f>'VIX VOXX'!P28</f>
        <v>20.5</v>
      </c>
      <c r="Q7">
        <f>'VIX VOXX'!Q28</f>
        <v>20.350000000000001</v>
      </c>
      <c r="R7">
        <f>'VIX VOXX'!R28</f>
        <v>20.399999999999999</v>
      </c>
      <c r="S7">
        <f>'VIX VOXX'!S28</f>
        <v>20.350000000000001</v>
      </c>
      <c r="T7">
        <f>'VIX VOXX'!T28</f>
        <v>20.45</v>
      </c>
      <c r="U7">
        <f>'VIX VOXX'!U28</f>
        <v>20.55</v>
      </c>
      <c r="V7">
        <f>'VIX VOXX'!V28</f>
        <v>20.5</v>
      </c>
      <c r="W7">
        <f>'VIX VOXX'!W28</f>
        <v>20.65</v>
      </c>
      <c r="X7">
        <f>'VIX VOXX'!X28</f>
        <v>20.75</v>
      </c>
      <c r="Y7">
        <f>'VIX VOXX'!Y28</f>
        <v>20.65</v>
      </c>
      <c r="Z7">
        <f>'VIX VOXX'!Z28</f>
        <v>20.55</v>
      </c>
      <c r="AA7">
        <f>'VIX VOXX'!AA28</f>
        <v>20.55</v>
      </c>
      <c r="AB7">
        <f>'VIX VOXX'!AB28</f>
        <v>20.45</v>
      </c>
      <c r="AC7">
        <f>'VIX VOXX'!AC28</f>
        <v>20.350000000000001</v>
      </c>
      <c r="AD7">
        <f>'VIX VOXX'!AD28</f>
        <v>20.399999999999999</v>
      </c>
      <c r="AE7">
        <f>'VIX VOXX'!AE28</f>
        <v>20.399999999999999</v>
      </c>
      <c r="AF7">
        <f>'VIX VOXX'!AF28</f>
        <v>20.2</v>
      </c>
      <c r="AG7">
        <f>'VIX VOXX'!AG28</f>
        <v>20.2</v>
      </c>
      <c r="AH7">
        <f>'VIX VOXX'!AH28</f>
        <v>20.149999999999999</v>
      </c>
      <c r="AI7">
        <f>'VIX VOXX'!AI28</f>
        <v>20.45</v>
      </c>
      <c r="AJ7">
        <f>'VIX VOXX'!AJ28</f>
        <v>20.45</v>
      </c>
      <c r="AK7">
        <f>'VIX VOXX'!AK28</f>
        <v>20.3</v>
      </c>
      <c r="AL7">
        <f>'VIX VOXX'!AL28</f>
        <v>20.65</v>
      </c>
      <c r="AM7">
        <f>'VIX VOXX'!AM28</f>
        <v>20.75</v>
      </c>
      <c r="AN7">
        <f>'VIX VOXX'!AN28</f>
        <v>20.9</v>
      </c>
      <c r="AO7">
        <f>'VIX VOXX'!AO28</f>
        <v>20.95</v>
      </c>
      <c r="AP7">
        <f>'VIX VOXX'!AP28</f>
        <v>20.65</v>
      </c>
      <c r="AQ7">
        <f>'VIX VOXX'!AQ28</f>
        <v>20.7</v>
      </c>
      <c r="AR7">
        <f>'VIX VOXX'!AR28</f>
        <v>20.45</v>
      </c>
      <c r="AS7">
        <f>'VIX VOXX'!AS28</f>
        <v>20.3</v>
      </c>
      <c r="AT7">
        <f>'VIX VOXX'!AT28</f>
        <v>20.45</v>
      </c>
      <c r="AU7">
        <f>'VIX VOXX'!AU28</f>
        <v>20.2</v>
      </c>
      <c r="AV7">
        <f>'VIX VOXX'!AV28</f>
        <v>20.350000000000001</v>
      </c>
      <c r="AW7">
        <f>'VIX VOXX'!AW28</f>
        <v>20.75</v>
      </c>
      <c r="AX7">
        <f>'VIX VOXX'!AX28</f>
        <v>19.850000000000001</v>
      </c>
      <c r="AY7">
        <f>'VIX VOXX'!AY28</f>
        <v>19.75</v>
      </c>
      <c r="AZ7">
        <f>'VIX VOXX'!AZ28</f>
        <v>19.899999999999999</v>
      </c>
      <c r="BA7">
        <f>'VIX VOXX'!BA28</f>
        <v>19.7</v>
      </c>
      <c r="BB7">
        <f>'VIX VOXX'!BB28</f>
        <v>19.5</v>
      </c>
      <c r="BC7">
        <f>'VIX VOXX'!BC28</f>
        <v>19.45</v>
      </c>
      <c r="BD7">
        <f>'VIX VOXX'!BD28</f>
        <v>19.45</v>
      </c>
      <c r="BE7">
        <f>'VIX VOXX'!BE28</f>
        <v>19.7</v>
      </c>
      <c r="BF7">
        <f>'VIX VOXX'!BF28</f>
        <v>19.649999999999999</v>
      </c>
      <c r="BG7">
        <f>'VIX VOXX'!BG28</f>
        <v>19.8</v>
      </c>
      <c r="BH7">
        <f>'VIX VOXX'!BH28</f>
        <v>19.850000000000001</v>
      </c>
      <c r="BI7">
        <f>'VIX VOXX'!BI28</f>
        <v>20.100000000000001</v>
      </c>
      <c r="BJ7">
        <f>'VIX VOXX'!BJ28</f>
        <v>20.100000000000001</v>
      </c>
      <c r="BK7">
        <f>'VIX VOXX'!BK28</f>
        <v>20.5</v>
      </c>
      <c r="BL7">
        <f>'VIX VOXX'!BL28</f>
        <v>19.649999999999999</v>
      </c>
      <c r="BM7">
        <f>'VIX VOXX'!BM28</f>
        <v>19.7</v>
      </c>
      <c r="BN7">
        <f>'VIX VOXX'!BN28</f>
        <v>19.600000000000001</v>
      </c>
      <c r="BO7">
        <f>'VIX VOXX'!BO28</f>
        <v>19.5</v>
      </c>
      <c r="BP7">
        <f>'VIX VOXX'!BP28</f>
        <v>19.7</v>
      </c>
      <c r="BQ7">
        <f>'VIX VOXX'!BQ28</f>
        <v>19.7</v>
      </c>
      <c r="BR7">
        <f>'VIX VOXX'!BR28</f>
        <v>19.95</v>
      </c>
      <c r="BS7">
        <f>'VIX VOXX'!BS28</f>
        <v>20.05</v>
      </c>
      <c r="BT7">
        <f>'VIX VOXX'!BT28</f>
        <v>19.8</v>
      </c>
      <c r="BU7">
        <f>'VIX VOXX'!BU28</f>
        <v>19.899999999999999</v>
      </c>
      <c r="BV7">
        <f>'VIX VOXX'!BV28</f>
        <v>19.899999999999999</v>
      </c>
      <c r="BW7">
        <f>'VIX VOXX'!BW28</f>
        <v>20.45</v>
      </c>
      <c r="BX7">
        <f>'VIX VOXX'!BX28</f>
        <v>20</v>
      </c>
      <c r="BY7">
        <f>'VIX VOXX'!BY28</f>
        <v>19.899999999999999</v>
      </c>
      <c r="BZ7">
        <f>'VIX VOXX'!BZ28</f>
        <v>19.8</v>
      </c>
      <c r="CA7">
        <f>'VIX VOXX'!CA28</f>
        <v>19.649999999999999</v>
      </c>
      <c r="CB7">
        <f>'VIX VOXX'!CB28</f>
        <v>19.8</v>
      </c>
      <c r="CC7">
        <f>'VIX VOXX'!CC28</f>
        <v>19.899999999999999</v>
      </c>
      <c r="CD7">
        <f>'VIX VOXX'!CD28</f>
        <v>20.100000000000001</v>
      </c>
      <c r="CE7">
        <f>'VIX VOXX'!CE28</f>
        <v>20.100000000000001</v>
      </c>
      <c r="CF7">
        <f>'VIX VOXX'!CF28</f>
        <v>19.899999999999999</v>
      </c>
      <c r="CG7">
        <f>'VIX VOXX'!CG28</f>
        <v>19.8</v>
      </c>
      <c r="CH7">
        <f>'VIX VOXX'!CH28</f>
        <v>20</v>
      </c>
      <c r="CI7">
        <f>'VIX VOXX'!CI28</f>
        <v>19.8</v>
      </c>
      <c r="CJ7">
        <f>'VIX VOXX'!CJ28</f>
        <v>19.95</v>
      </c>
      <c r="CK7">
        <f>'VIX VOXX'!CK28</f>
        <v>19.95</v>
      </c>
      <c r="CL7">
        <f>'VIX VOXX'!CL28</f>
        <v>20.149999999999999</v>
      </c>
      <c r="CM7">
        <f>'VIX VOXX'!CM28</f>
        <v>20.25</v>
      </c>
      <c r="CN7">
        <f>'VIX VOXX'!CN28</f>
        <v>20.85</v>
      </c>
      <c r="CO7">
        <f>'VIX VOXX'!CO28</f>
        <v>20.8</v>
      </c>
      <c r="CP7">
        <f>'VIX VOXX'!CP28</f>
        <v>21.1</v>
      </c>
      <c r="CQ7">
        <f>'VIX VOXX'!CQ28</f>
        <v>21.1</v>
      </c>
      <c r="CR7">
        <f>'VIX VOXX'!CR28</f>
        <v>21</v>
      </c>
      <c r="CS7">
        <f>'VIX VOXX'!CS28</f>
        <v>20.55</v>
      </c>
      <c r="CT7">
        <f>'VIX VOXX'!CT28</f>
        <v>20.75</v>
      </c>
      <c r="CU7">
        <f>'VIX VOXX'!CU28</f>
        <v>20.3</v>
      </c>
      <c r="CV7">
        <f>'VIX VOXX'!CV28</f>
        <v>19.899999999999999</v>
      </c>
      <c r="CW7">
        <f>'VIX VOXX'!CW28</f>
        <v>19.899999999999999</v>
      </c>
      <c r="CX7">
        <f>'VIX VOXX'!CX28</f>
        <v>19.95</v>
      </c>
      <c r="CY7">
        <f>'VIX VOXX'!CY28</f>
        <v>20.05</v>
      </c>
      <c r="CZ7">
        <f>'VIX VOXX'!CZ28</f>
        <v>20</v>
      </c>
      <c r="DA7">
        <f>'VIX VOXX'!DA28</f>
        <v>20.100000000000001</v>
      </c>
      <c r="DB7">
        <f>'VIX VOXX'!DB28</f>
        <v>20.100000000000001</v>
      </c>
      <c r="DC7">
        <f>'VIX VOXX'!DC28</f>
        <v>20.399999999999999</v>
      </c>
      <c r="DD7">
        <f>'VIX VOXX'!DD28</f>
        <v>20.6</v>
      </c>
      <c r="DE7">
        <f>'VIX VOXX'!DE28</f>
        <v>20.25</v>
      </c>
      <c r="DF7">
        <f>'VIX VOXX'!DF28</f>
        <v>20.399999999999999</v>
      </c>
      <c r="DG7">
        <f>'VIX VOXX'!DG28</f>
        <v>20.25</v>
      </c>
      <c r="DH7">
        <f>'VIX VOXX'!DH28</f>
        <v>20.350000000000001</v>
      </c>
      <c r="DI7">
        <f>'VIX VOXX'!DI28</f>
        <v>20.9</v>
      </c>
      <c r="DJ7">
        <f>'VIX VOXX'!DJ28</f>
        <v>20.25</v>
      </c>
      <c r="DK7">
        <f>'VIX VOXX'!DK28</f>
        <v>19.850000000000001</v>
      </c>
      <c r="DL7">
        <f>'VIX VOXX'!DL28</f>
        <v>19.95</v>
      </c>
      <c r="DM7">
        <f>'VIX VOXX'!DM28</f>
        <v>19.75</v>
      </c>
      <c r="DN7">
        <f>'VIX VOXX'!DN28</f>
        <v>19.850000000000001</v>
      </c>
      <c r="DO7">
        <f>'VIX VOXX'!DO28</f>
        <v>19.899999999999999</v>
      </c>
      <c r="DP7">
        <f>'VIX VOXX'!DP28</f>
        <v>19.850000000000001</v>
      </c>
      <c r="DQ7">
        <f>'VIX VOXX'!DQ28</f>
        <v>19.8</v>
      </c>
      <c r="DR7">
        <f>'VIX VOXX'!DR28</f>
        <v>20.6</v>
      </c>
      <c r="DS7">
        <f>'VIX VOXX'!DS28</f>
        <v>21.35</v>
      </c>
      <c r="DT7">
        <f>'VIX VOXX'!DT28</f>
        <v>21.4</v>
      </c>
      <c r="DU7">
        <f>'VIX VOXX'!DU28</f>
        <v>21.8</v>
      </c>
      <c r="DV7">
        <f>'VIX VOXX'!DV28</f>
        <v>21.55</v>
      </c>
      <c r="DW7">
        <f>'VIX VOXX'!DW28</f>
        <v>21.3</v>
      </c>
      <c r="DX7">
        <f>'VIX VOXX'!DX28</f>
        <v>21.3</v>
      </c>
      <c r="DY7">
        <f>'VIX VOXX'!DY28</f>
        <v>21.8</v>
      </c>
      <c r="DZ7">
        <f>'VIX VOXX'!DZ28</f>
        <v>21.8</v>
      </c>
      <c r="EA7">
        <f>'VIX VOXX'!EA28</f>
        <v>21.45</v>
      </c>
      <c r="EB7">
        <f>'VIX VOXX'!EB28</f>
        <v>21.4</v>
      </c>
      <c r="EC7">
        <f>'VIX VOXX'!EC28</f>
        <v>21.65</v>
      </c>
      <c r="ED7">
        <f>'VIX VOXX'!ED28</f>
        <v>22.05</v>
      </c>
      <c r="EE7">
        <f>'VIX VOXX'!EE28</f>
        <v>22.55</v>
      </c>
      <c r="EF7">
        <f>'VIX VOXX'!EF28</f>
        <v>22.8</v>
      </c>
      <c r="EG7">
        <f>'VIX VOXX'!EG28</f>
        <v>22.85</v>
      </c>
      <c r="EH7">
        <f>'VIX VOXX'!EH28</f>
        <v>22.85</v>
      </c>
      <c r="EI7">
        <f>'VIX VOXX'!EI28</f>
        <v>22.85</v>
      </c>
      <c r="EJ7">
        <f>'VIX VOXX'!EJ28</f>
        <v>22.6</v>
      </c>
      <c r="EK7">
        <f>'VIX VOXX'!EK28</f>
        <v>22.4</v>
      </c>
      <c r="EL7">
        <f>'VIX VOXX'!EL28</f>
        <v>22.75</v>
      </c>
      <c r="EM7">
        <f>'VIX VOXX'!EM28</f>
        <v>24.45</v>
      </c>
      <c r="EN7">
        <f>'VIX VOXX'!EN28</f>
        <v>23.55</v>
      </c>
      <c r="EO7">
        <f>'VIX VOXX'!EO28</f>
        <v>24.5</v>
      </c>
      <c r="EP7">
        <f>'VIX VOXX'!EP28</f>
        <v>22.85</v>
      </c>
      <c r="EQ7">
        <f>'VIX VOXX'!EQ28</f>
        <v>23.1</v>
      </c>
      <c r="ER7">
        <f>'VIX VOXX'!ER28</f>
        <v>23.55</v>
      </c>
      <c r="ES7">
        <f>'VIX VOXX'!ES28</f>
        <v>21.65</v>
      </c>
      <c r="ET7">
        <f>'VIX VOXX'!ET28</f>
        <v>19.600000000000001</v>
      </c>
      <c r="EU7">
        <f>'VIX VOXX'!EU28</f>
        <v>19.899999999999999</v>
      </c>
      <c r="EV7">
        <f>'VIX VOXX'!EV28</f>
        <v>20.3</v>
      </c>
      <c r="EW7">
        <f>'VIX VOXX'!EW28</f>
        <v>19.7</v>
      </c>
      <c r="EX7">
        <f>'VIX VOXX'!EX28</f>
        <v>19.45</v>
      </c>
      <c r="EY7">
        <f>'VIX VOXX'!EY28</f>
        <v>19.350000000000001</v>
      </c>
      <c r="EZ7">
        <f>'VIX VOXX'!EZ28</f>
        <v>19.05</v>
      </c>
      <c r="FA7">
        <f>'VIX VOXX'!FA28</f>
        <v>19.25</v>
      </c>
      <c r="FB7">
        <f>'VIX VOXX'!FB28</f>
        <v>19.850000000000001</v>
      </c>
      <c r="FC7">
        <f>'VIX VOXX'!FC28</f>
        <v>19.899999999999999</v>
      </c>
      <c r="FD7">
        <f>'VIX VOXX'!FD28</f>
        <v>19.850000000000001</v>
      </c>
      <c r="FE7">
        <f>'VIX VOXX'!FE28</f>
        <v>20.100000000000001</v>
      </c>
      <c r="FF7">
        <f>'VIX VOXX'!FF28</f>
        <v>20.25</v>
      </c>
      <c r="FG7">
        <f>'VIX VOXX'!FG28</f>
        <v>20.55</v>
      </c>
      <c r="FH7">
        <f>'VIX VOXX'!FH28</f>
        <v>20.7</v>
      </c>
      <c r="FI7">
        <f>'VIX VOXX'!FI28</f>
        <v>20.6</v>
      </c>
      <c r="FJ7">
        <f>'VIX VOXX'!FJ28</f>
        <v>21.2</v>
      </c>
      <c r="FK7">
        <f>'VIX VOXX'!FK28</f>
        <v>20.85</v>
      </c>
      <c r="FL7">
        <f>'VIX VOXX'!FL28</f>
        <v>20.75</v>
      </c>
      <c r="FM7">
        <f>'VIX VOXX'!FM28</f>
        <v>20.149999999999999</v>
      </c>
      <c r="FN7">
        <f>'VIX VOXX'!FN28</f>
        <v>19.95</v>
      </c>
      <c r="FO7">
        <f>'VIX VOXX'!FO28</f>
        <v>20.9</v>
      </c>
      <c r="FP7">
        <f>'VIX VOXX'!FP28</f>
        <v>19.350000000000001</v>
      </c>
      <c r="FQ7">
        <f>'VIX VOXX'!FQ28</f>
        <v>19.5</v>
      </c>
      <c r="FR7">
        <f>'VIX VOXX'!FR28</f>
        <v>19.2</v>
      </c>
      <c r="FS7">
        <f>'VIX VOXX'!FS28</f>
        <v>18.899999999999999</v>
      </c>
      <c r="FT7">
        <f>'VIX VOXX'!FT28</f>
        <v>19.350000000000001</v>
      </c>
      <c r="FU7">
        <f>'VIX VOXX'!FU28</f>
        <v>18.95</v>
      </c>
      <c r="FV7">
        <f>'VIX VOXX'!FV28</f>
        <v>18.8</v>
      </c>
      <c r="FW7">
        <f>'VIX VOXX'!FW28</f>
        <v>18.899999999999999</v>
      </c>
      <c r="FX7">
        <f>'VIX VOXX'!FX28</f>
        <v>18.7</v>
      </c>
      <c r="FY7">
        <f>'VIX VOXX'!FY28</f>
        <v>18.45</v>
      </c>
      <c r="FZ7">
        <f>'VIX VOXX'!FZ28</f>
        <v>18.3</v>
      </c>
      <c r="GA7">
        <f>'VIX VOXX'!GA28</f>
        <v>18.55</v>
      </c>
      <c r="GB7">
        <f>'VIX VOXX'!GB28</f>
        <v>18.5</v>
      </c>
      <c r="GC7">
        <f>'VIX VOXX'!GC28</f>
        <v>18.55</v>
      </c>
      <c r="GD7">
        <f>'VIX VOXX'!GD28</f>
        <v>18.350000000000001</v>
      </c>
      <c r="GE7">
        <f>'VIX VOXX'!GE28</f>
        <v>18.350000000000001</v>
      </c>
      <c r="GF7">
        <f>'VIX VOXX'!GF28</f>
        <v>18.55</v>
      </c>
      <c r="GG7">
        <f>'VIX VOXX'!GG28</f>
        <v>18.100000000000001</v>
      </c>
      <c r="GH7">
        <f>'VIX VOXX'!GH28</f>
        <v>18.350000000000001</v>
      </c>
      <c r="GI7">
        <f>'VIX VOXX'!GI28</f>
        <v>18.2</v>
      </c>
      <c r="GJ7">
        <f>'VIX VOXX'!GJ28</f>
        <v>18.600000000000001</v>
      </c>
      <c r="GK7">
        <f>'VIX VOXX'!GK28</f>
        <v>18.149999999999999</v>
      </c>
      <c r="GL7">
        <f>'VIX VOXX'!GL28</f>
        <v>17.95</v>
      </c>
      <c r="GM7">
        <f>'VIX VOXX'!GM28</f>
        <v>18.05</v>
      </c>
      <c r="GN7">
        <f>'VIX VOXX'!GN28</f>
        <v>18.25</v>
      </c>
      <c r="GO7">
        <f>'VIX VOXX'!GO28</f>
        <v>18.5</v>
      </c>
      <c r="GP7">
        <f>'VIX VOXX'!GP28</f>
        <v>18.25</v>
      </c>
      <c r="GQ7">
        <f>'VIX VOXX'!GQ28</f>
        <v>18.25</v>
      </c>
      <c r="GR7">
        <f>'VIX VOXX'!GR28</f>
        <v>17.850000000000001</v>
      </c>
      <c r="GS7">
        <f>'VIX VOXX'!GS28</f>
        <v>17.75</v>
      </c>
      <c r="GT7">
        <f>'VIX VOXX'!GT28</f>
        <v>17.95</v>
      </c>
      <c r="GU7">
        <f>'VIX VOXX'!GU28</f>
        <v>18.100000000000001</v>
      </c>
      <c r="GV7">
        <f>'VIX VOXX'!GV28</f>
        <v>18.2</v>
      </c>
      <c r="GW7">
        <f>'VIX VOXX'!GW28</f>
        <v>18.5</v>
      </c>
      <c r="GX7">
        <f>'VIX VOXX'!GX28</f>
        <v>19.05</v>
      </c>
      <c r="GY7">
        <f>'VIX VOXX'!GY28</f>
        <v>19.25</v>
      </c>
      <c r="GZ7">
        <f>'VIX VOXX'!GZ28</f>
        <v>19.2</v>
      </c>
      <c r="HA7">
        <f>'VIX VOXX'!HA28</f>
        <v>18.350000000000001</v>
      </c>
      <c r="HB7">
        <f>'VIX VOXX'!HB28</f>
        <v>18.649999999999999</v>
      </c>
      <c r="HC7">
        <f>'VIX VOXX'!HC28</f>
        <v>18.2</v>
      </c>
      <c r="HD7">
        <f>'VIX VOXX'!HD28</f>
        <v>18.100000000000001</v>
      </c>
      <c r="HE7">
        <f>'VIX VOXX'!HE28</f>
        <v>18.55</v>
      </c>
      <c r="HF7">
        <f>'VIX VOXX'!HF28</f>
        <v>18.45</v>
      </c>
      <c r="HG7">
        <f>'VIX VOXX'!HG28</f>
        <v>18.5</v>
      </c>
      <c r="HH7">
        <f>'VIX VOXX'!HH28</f>
        <v>18.5</v>
      </c>
      <c r="HI7">
        <f>'VIX VOXX'!HI28</f>
        <v>18.5</v>
      </c>
      <c r="HJ7">
        <f>'VIX VOXX'!HJ28</f>
        <v>18.399999999999999</v>
      </c>
      <c r="HK7">
        <f>'VIX VOXX'!HK28</f>
        <v>18.649999999999999</v>
      </c>
      <c r="HL7">
        <f>'VIX VOXX'!HL28</f>
        <v>18.649999999999999</v>
      </c>
      <c r="HM7">
        <f>'VIX VOXX'!HM28</f>
        <v>18.649999999999999</v>
      </c>
      <c r="HN7">
        <f>'VIX VOXX'!HN28</f>
        <v>18.649999999999999</v>
      </c>
      <c r="HO7">
        <f>'VIX VOXX'!HO28</f>
        <v>19.100000000000001</v>
      </c>
      <c r="HP7">
        <f>'VIX VOXX'!HP28</f>
        <v>19</v>
      </c>
      <c r="HQ7">
        <f>'VIX VOXX'!HQ28</f>
        <v>18.2</v>
      </c>
      <c r="HR7">
        <f>'VIX VOXX'!HR28</f>
        <v>18.149999999999999</v>
      </c>
      <c r="HS7">
        <f>'VIX VOXX'!HS28</f>
        <v>18.100000000000001</v>
      </c>
      <c r="HT7">
        <f>'VIX VOXX'!HT28</f>
        <v>17.95</v>
      </c>
      <c r="HU7">
        <f>'VIX VOXX'!HU28</f>
        <v>17.75</v>
      </c>
      <c r="HV7">
        <f>'VIX VOXX'!HV28</f>
        <v>17.75</v>
      </c>
      <c r="HW7">
        <f>'VIX VOXX'!HW28</f>
        <v>17.850000000000001</v>
      </c>
      <c r="HX7">
        <f>'VIX VOXX'!HX28</f>
        <v>17.850000000000001</v>
      </c>
      <c r="HY7">
        <f>'VIX VOXX'!HY28</f>
        <v>17.649999999999999</v>
      </c>
      <c r="HZ7">
        <f>'VIX VOXX'!HZ28</f>
        <v>17.649999999999999</v>
      </c>
      <c r="IA7">
        <f>'VIX VOXX'!IA28</f>
        <v>17.600000000000001</v>
      </c>
      <c r="IB7">
        <f>'VIX VOXX'!IB28</f>
        <v>17.600000000000001</v>
      </c>
      <c r="IC7">
        <f>'VIX VOXX'!IC28</f>
        <v>17.7</v>
      </c>
      <c r="ID7">
        <f>'VIX VOXX'!ID28</f>
        <v>17.75</v>
      </c>
      <c r="IE7">
        <f>'VIX VOXX'!IE28</f>
        <v>17.899999999999999</v>
      </c>
      <c r="IF7">
        <f>'VIX VOXX'!IF28</f>
        <v>17.95</v>
      </c>
      <c r="IG7">
        <f>'VIX VOXX'!IG28</f>
        <v>17.899999999999999</v>
      </c>
      <c r="IH7">
        <f>'VIX VOXX'!IH28</f>
        <v>17.649999999999999</v>
      </c>
      <c r="II7">
        <f>'VIX VOXX'!II28</f>
        <v>17.95</v>
      </c>
      <c r="IJ7">
        <f>'VIX VOXX'!IJ28</f>
        <v>18.149999999999999</v>
      </c>
      <c r="IK7">
        <f>'VIX VOXX'!IK28</f>
        <v>18.55</v>
      </c>
      <c r="IL7">
        <f>'VIX VOXX'!IL28</f>
        <v>18.55</v>
      </c>
      <c r="IM7">
        <f>'VIX VOXX'!IM28</f>
        <v>18.2</v>
      </c>
      <c r="IN7">
        <f>'VIX VOXX'!IN28</f>
        <v>18.2</v>
      </c>
      <c r="IO7">
        <f>'VIX VOXX'!IO28</f>
        <v>17.95</v>
      </c>
      <c r="IP7">
        <f>'VIX VOXX'!IP28</f>
        <v>18.25</v>
      </c>
      <c r="IQ7">
        <f>'VIX VOXX'!IQ28</f>
        <v>18.2</v>
      </c>
      <c r="IR7">
        <f>'VIX VOXX'!IR28</f>
        <v>17.8</v>
      </c>
      <c r="IS7">
        <f>'VIX VOXX'!IS28</f>
        <v>18.05</v>
      </c>
      <c r="IT7">
        <f>'VIX VOXX'!IT28</f>
        <v>18.05</v>
      </c>
      <c r="IU7">
        <f>'VIX VOXX'!IU28</f>
        <v>18.2</v>
      </c>
      <c r="IV7">
        <f>'VIX VOXX'!IV28</f>
        <v>18.55</v>
      </c>
      <c r="IW7">
        <f>'VIX VOXX'!IW28</f>
        <v>18.8</v>
      </c>
      <c r="IX7">
        <f>'VIX VOXX'!IX28</f>
        <v>18.75</v>
      </c>
      <c r="IY7">
        <f>'VIX VOXX'!IY28</f>
        <v>18.899999999999999</v>
      </c>
      <c r="IZ7">
        <f>'VIX VOXX'!IZ28</f>
        <v>18.55</v>
      </c>
      <c r="JA7">
        <f>'VIX VOXX'!JA28</f>
        <v>18.399999999999999</v>
      </c>
      <c r="JB7">
        <f>'VIX VOXX'!JB28</f>
        <v>18.350000000000001</v>
      </c>
      <c r="JC7">
        <f>'VIX VOXX'!JC28</f>
        <v>18.5</v>
      </c>
      <c r="JD7">
        <f>'VIX VOXX'!JD28</f>
        <v>18.5</v>
      </c>
      <c r="JE7">
        <f>'VIX VOXX'!JE28</f>
        <v>18.45</v>
      </c>
      <c r="JF7">
        <f>'VIX VOXX'!JF28</f>
        <v>18.5</v>
      </c>
      <c r="JG7">
        <f>'VIX VOXX'!JG28</f>
        <v>18.5</v>
      </c>
      <c r="JH7">
        <f>'VIX VOXX'!JH28</f>
        <v>18.350000000000001</v>
      </c>
      <c r="JI7">
        <f>'VIX VOXX'!JI28</f>
        <v>18.5</v>
      </c>
      <c r="JJ7">
        <f>'VIX VOXX'!JJ28</f>
        <v>18.600000000000001</v>
      </c>
      <c r="JK7">
        <f>'VIX VOXX'!JK28</f>
        <v>18.399999999999999</v>
      </c>
      <c r="JL7">
        <f>'VIX VOXX'!JL28</f>
        <v>18.2</v>
      </c>
      <c r="JM7">
        <f>'VIX VOXX'!JM28</f>
        <v>18.5</v>
      </c>
      <c r="JN7">
        <f>'VIX VOXX'!JN28</f>
        <v>18.55</v>
      </c>
      <c r="JO7">
        <f>'VIX VOXX'!JO28</f>
        <v>18.600000000000001</v>
      </c>
      <c r="JP7">
        <f>'VIX VOXX'!JP28</f>
        <v>18.95</v>
      </c>
      <c r="JQ7">
        <f>'VIX VOXX'!JQ28</f>
        <v>18.8</v>
      </c>
      <c r="JR7">
        <f>'VIX VOXX'!JR28</f>
        <v>18.899999999999999</v>
      </c>
      <c r="JS7">
        <f>'VIX VOXX'!JS28</f>
        <v>19</v>
      </c>
      <c r="JT7">
        <f>'VIX VOXX'!JT28</f>
        <v>18.55</v>
      </c>
      <c r="JU7">
        <f>'VIX VOXX'!JU28</f>
        <v>18.8</v>
      </c>
      <c r="JV7">
        <f>'VIX VOXX'!JV28</f>
        <v>18.2</v>
      </c>
      <c r="JW7">
        <f>'VIX VOXX'!JW28</f>
        <v>17.75</v>
      </c>
      <c r="JX7">
        <f>'VIX VOXX'!JX28</f>
        <v>17.7</v>
      </c>
      <c r="JY7">
        <f>'VIX VOXX'!JY28</f>
        <v>17.850000000000001</v>
      </c>
      <c r="JZ7">
        <f>'VIX VOXX'!JZ28</f>
        <v>17.75</v>
      </c>
      <c r="KA7">
        <f>'VIX VOXX'!KA28</f>
        <v>17.899999999999999</v>
      </c>
      <c r="KB7">
        <f>'VIX VOXX'!KB28</f>
        <v>17.55</v>
      </c>
      <c r="KC7">
        <f>'VIX VOXX'!KC28</f>
        <v>17.45</v>
      </c>
      <c r="KD7">
        <f>'VIX VOXX'!KD28</f>
        <v>17.7</v>
      </c>
      <c r="KE7">
        <f>'VIX VOXX'!KE28</f>
        <v>17.7</v>
      </c>
      <c r="KF7">
        <f>'VIX VOXX'!KF28</f>
        <v>17.850000000000001</v>
      </c>
      <c r="KG7">
        <f>'VIX VOXX'!KG28</f>
        <v>17.600000000000001</v>
      </c>
      <c r="KH7">
        <f>'VIX VOXX'!KH28</f>
        <v>17.95</v>
      </c>
      <c r="KI7">
        <f>'VIX VOXX'!KI28</f>
        <v>18.45</v>
      </c>
      <c r="KJ7">
        <f>'VIX VOXX'!KJ28</f>
        <v>18.649999999999999</v>
      </c>
      <c r="KK7">
        <f>'VIX VOXX'!KK28</f>
        <v>18.649999999999999</v>
      </c>
      <c r="KL7">
        <f>'VIX VOXX'!KL28</f>
        <v>18.8</v>
      </c>
      <c r="KM7">
        <f>'VIX VOXX'!KM28</f>
        <v>18.399999999999999</v>
      </c>
      <c r="KN7">
        <f>'VIX VOXX'!KN28</f>
        <v>18.05</v>
      </c>
      <c r="KO7">
        <f>'VIX VOXX'!KO28</f>
        <v>17.7</v>
      </c>
      <c r="KP7">
        <f>'VIX VOXX'!KP28</f>
        <v>17.25</v>
      </c>
      <c r="KQ7">
        <f>'VIX VOXX'!KQ28</f>
        <v>17.45</v>
      </c>
      <c r="KR7">
        <f>'VIX VOXX'!KR28</f>
        <v>17.25</v>
      </c>
      <c r="KS7">
        <f>'VIX VOXX'!KS28</f>
        <v>17.3</v>
      </c>
      <c r="KT7">
        <f>'VIX VOXX'!KT28</f>
        <v>17.149999999999999</v>
      </c>
      <c r="KU7">
        <f>'VIX VOXX'!KU28</f>
        <v>17.149999999999999</v>
      </c>
      <c r="KV7">
        <f>'VIX VOXX'!KV28</f>
        <v>17.25</v>
      </c>
      <c r="KW7">
        <f>'VIX VOXX'!KW28</f>
        <v>17.5</v>
      </c>
      <c r="KX7">
        <f>'VIX VOXX'!KX28</f>
        <v>16.600000000000001</v>
      </c>
      <c r="KY7">
        <f>'VIX VOXX'!KY28</f>
        <v>16.600000000000001</v>
      </c>
      <c r="KZ7">
        <f>'VIX VOXX'!KZ28</f>
        <v>16.45</v>
      </c>
      <c r="LA7">
        <f>'VIX VOXX'!LA28</f>
        <v>16.600000000000001</v>
      </c>
      <c r="LB7">
        <f>'VIX VOXX'!LB28</f>
        <v>16.3</v>
      </c>
      <c r="LC7">
        <f>'VIX VOXX'!LC28</f>
        <v>16.7</v>
      </c>
      <c r="LD7">
        <f>'VIX VOXX'!LD28</f>
        <v>17.3</v>
      </c>
      <c r="LE7">
        <f>'VIX VOXX'!LE28</f>
        <v>17.2</v>
      </c>
      <c r="LF7">
        <f>'VIX VOXX'!LF28</f>
        <v>18.100000000000001</v>
      </c>
      <c r="LG7">
        <f>'VIX VOXX'!LG28</f>
        <v>18.8</v>
      </c>
      <c r="LH7">
        <f>'VIX VOXX'!LH28</f>
        <v>18.55</v>
      </c>
      <c r="LI7">
        <f>'VIX VOXX'!LI28</f>
        <v>19.350000000000001</v>
      </c>
      <c r="LJ7">
        <f>'VIX VOXX'!LJ28</f>
        <v>20.350000000000001</v>
      </c>
      <c r="LK7">
        <f>'VIX VOXX'!LK28</f>
        <v>18.3</v>
      </c>
      <c r="LL7">
        <f>'VIX VOXX'!LL28</f>
        <v>16.55</v>
      </c>
      <c r="LM7">
        <f>'VIX VOXX'!LM28</f>
        <v>15.9</v>
      </c>
      <c r="LN7">
        <f>'VIX VOXX'!LN28</f>
        <v>16.25</v>
      </c>
      <c r="LO7">
        <f>'VIX VOXX'!LO28</f>
        <v>16.3</v>
      </c>
      <c r="LP7">
        <f>'VIX VOXX'!LP28</f>
        <v>16.350000000000001</v>
      </c>
      <c r="LQ7">
        <f>'VIX VOXX'!LQ28</f>
        <v>16.600000000000001</v>
      </c>
      <c r="LR7">
        <f>'VIX VOXX'!LR28</f>
        <v>16.55</v>
      </c>
      <c r="LS7">
        <f>'VIX VOXX'!LS28</f>
        <v>15.95</v>
      </c>
      <c r="LT7">
        <f>'VIX VOXX'!LT28</f>
        <v>16.2</v>
      </c>
      <c r="LU7">
        <f>'VIX VOXX'!LU28</f>
        <v>16.55</v>
      </c>
      <c r="LV7">
        <f>'VIX VOXX'!LV28</f>
        <v>16.350000000000001</v>
      </c>
      <c r="LW7">
        <f>'VIX VOXX'!LW28</f>
        <v>16.850000000000001</v>
      </c>
      <c r="LX7">
        <f>'VIX VOXX'!LX28</f>
        <v>16.600000000000001</v>
      </c>
      <c r="LY7">
        <f>'VIX VOXX'!LY28</f>
        <v>16.399999999999999</v>
      </c>
      <c r="LZ7">
        <f>'VIX VOXX'!LZ28</f>
        <v>16.350000000000001</v>
      </c>
      <c r="MA7">
        <f>'VIX VOXX'!MA28</f>
        <v>16.55</v>
      </c>
      <c r="MB7">
        <f>'VIX VOXX'!MB28</f>
        <v>16.55</v>
      </c>
      <c r="MC7">
        <f>'VIX VOXX'!MC28</f>
        <v>16.600000000000001</v>
      </c>
      <c r="MD7">
        <f>'VIX VOXX'!MD28</f>
        <v>16.350000000000001</v>
      </c>
      <c r="ME7">
        <f>'VIX VOXX'!ME28</f>
        <v>16.5</v>
      </c>
      <c r="MF7">
        <f>'VIX VOXX'!MF28</f>
        <v>16.45</v>
      </c>
      <c r="MG7">
        <f>'VIX VOXX'!MG28</f>
        <v>16.399999999999999</v>
      </c>
      <c r="MH7">
        <f>'VIX VOXX'!MH28</f>
        <v>16.600000000000001</v>
      </c>
      <c r="MI7">
        <f>'VIX VOXX'!MI28</f>
        <v>16.850000000000001</v>
      </c>
      <c r="MJ7">
        <f>'VIX VOXX'!MJ28</f>
        <v>17.100000000000001</v>
      </c>
      <c r="MK7">
        <f>'VIX VOXX'!MK28</f>
        <v>17.350000000000001</v>
      </c>
      <c r="ML7">
        <f>'VIX VOXX'!ML28</f>
        <v>17.350000000000001</v>
      </c>
      <c r="MM7">
        <f>'VIX VOXX'!MM28</f>
        <v>17.25</v>
      </c>
      <c r="MN7">
        <f>'VIX VOXX'!MN28</f>
        <v>16.95</v>
      </c>
      <c r="MO7">
        <f>'VIX VOXX'!MO28</f>
        <v>17.25</v>
      </c>
      <c r="MP7">
        <f>'VIX VOXX'!MP28</f>
        <v>17.05</v>
      </c>
      <c r="MQ7">
        <f>'VIX VOXX'!MQ28</f>
        <v>18.45</v>
      </c>
      <c r="MR7">
        <f>'VIX VOXX'!MR28</f>
        <v>18.2</v>
      </c>
      <c r="MS7">
        <f>'VIX VOXX'!MS28</f>
        <v>18.7</v>
      </c>
      <c r="MT7">
        <f>'VIX VOXX'!MT28</f>
        <v>18.7</v>
      </c>
      <c r="MU7">
        <f>'VIX VOXX'!MU28</f>
        <v>17.95</v>
      </c>
      <c r="MV7">
        <f>'VIX VOXX'!MV28</f>
        <v>17.55</v>
      </c>
      <c r="MW7">
        <f>'VIX VOXX'!MW28</f>
        <v>17.850000000000001</v>
      </c>
      <c r="MX7">
        <f>'VIX VOXX'!MX28</f>
        <v>17.75</v>
      </c>
      <c r="MY7">
        <f>'VIX VOXX'!MY28</f>
        <v>17.75</v>
      </c>
      <c r="MZ7">
        <f>'VIX VOXX'!MZ28</f>
        <v>17.8</v>
      </c>
      <c r="NA7">
        <f>'VIX VOXX'!NA28</f>
        <v>17.7</v>
      </c>
      <c r="NB7">
        <f>'VIX VOXX'!NB28</f>
        <v>17.899999999999999</v>
      </c>
      <c r="NC7">
        <f>'VIX VOXX'!NC28</f>
        <v>17.7</v>
      </c>
      <c r="ND7">
        <f>'VIX VOXX'!ND28</f>
        <v>17.8</v>
      </c>
      <c r="NE7">
        <f>'VIX VOXX'!NE28</f>
        <v>17.8</v>
      </c>
      <c r="NF7">
        <f>'VIX VOXX'!NF28</f>
        <v>17.850000000000001</v>
      </c>
      <c r="NG7">
        <f>'VIX VOXX'!NG28</f>
        <v>17.600000000000001</v>
      </c>
      <c r="NH7">
        <f>'VIX VOXX'!NH28</f>
        <v>17.600000000000001</v>
      </c>
      <c r="NI7">
        <f>'VIX VOXX'!NI28</f>
        <v>17.7</v>
      </c>
      <c r="NJ7">
        <f>'VIX VOXX'!NJ28</f>
        <v>17.5</v>
      </c>
      <c r="NK7">
        <f>'VIX VOXX'!NK28</f>
        <v>15.3</v>
      </c>
      <c r="NL7">
        <f>'VIX VOXX'!NL28</f>
        <v>15.15</v>
      </c>
      <c r="NM7">
        <f>'VIX VOXX'!NM28</f>
        <v>15.1</v>
      </c>
      <c r="NN7">
        <f>'VIX VOXX'!NN28</f>
        <v>15.5</v>
      </c>
      <c r="NO7">
        <f>'VIX VOXX'!NO28</f>
        <v>15.55</v>
      </c>
      <c r="NP7">
        <f>'VIX VOXX'!NP28</f>
        <v>15.5</v>
      </c>
      <c r="NQ7">
        <f>'VIX VOXX'!NQ28</f>
        <v>15.85</v>
      </c>
      <c r="NR7">
        <f>'VIX VOXX'!NR28</f>
        <v>15.8</v>
      </c>
      <c r="NS7">
        <f>'VIX VOXX'!NS28</f>
        <v>15.75</v>
      </c>
      <c r="NT7">
        <f>'VIX VOXX'!NT28</f>
        <v>15.9</v>
      </c>
      <c r="NU7">
        <f>'VIX VOXX'!NU28</f>
        <v>16.149999999999999</v>
      </c>
      <c r="NV7">
        <f>'VIX VOXX'!NV28</f>
        <v>16.25</v>
      </c>
      <c r="NW7">
        <f>'VIX VOXX'!NW28</f>
        <v>16.399999999999999</v>
      </c>
      <c r="NX7">
        <f>'VIX VOXX'!NX28</f>
        <v>16.7</v>
      </c>
      <c r="NY7">
        <f>'VIX VOXX'!NY28</f>
        <v>17</v>
      </c>
      <c r="NZ7">
        <f>'VIX VOXX'!NZ28</f>
        <v>16.8</v>
      </c>
      <c r="OA7">
        <f>'VIX VOXX'!OA28</f>
        <v>16.8</v>
      </c>
      <c r="OB7">
        <f>'VIX VOXX'!OB28</f>
        <v>16.649999999999999</v>
      </c>
      <c r="OC7">
        <f>'VIX VOXX'!OC28</f>
        <v>16.7</v>
      </c>
      <c r="OD7">
        <f>'VIX VOXX'!OD28</f>
        <v>17.100000000000001</v>
      </c>
      <c r="OE7">
        <f>'VIX VOXX'!OE28</f>
        <v>16.95</v>
      </c>
      <c r="OF7">
        <f>'VIX VOXX'!OF28</f>
        <v>17.149999999999999</v>
      </c>
      <c r="OG7">
        <f>'VIX VOXX'!OG28</f>
        <v>17.5</v>
      </c>
      <c r="OH7">
        <f>'VIX VOXX'!OH28</f>
        <v>17.8</v>
      </c>
      <c r="OI7">
        <f>'VIX VOXX'!OI28</f>
        <v>17.600000000000001</v>
      </c>
      <c r="OJ7">
        <f>'VIX VOXX'!OJ28</f>
        <v>18.05</v>
      </c>
      <c r="OK7">
        <f>'VIX VOXX'!OK28</f>
        <v>18.05</v>
      </c>
      <c r="OL7">
        <f>'VIX VOXX'!OL28</f>
        <v>17.7</v>
      </c>
      <c r="OM7">
        <f>'VIX VOXX'!OM28</f>
        <v>18.05</v>
      </c>
      <c r="ON7">
        <f>'VIX VOXX'!ON28</f>
        <v>17.600000000000001</v>
      </c>
      <c r="OO7">
        <f>'VIX VOXX'!OO28</f>
        <v>17.3</v>
      </c>
      <c r="OP7">
        <f>'VIX VOXX'!OP28</f>
        <v>17.3</v>
      </c>
      <c r="OQ7">
        <f>'VIX VOXX'!OQ28</f>
        <v>17.2</v>
      </c>
      <c r="OR7">
        <f>'VIX VOXX'!OR28</f>
        <v>17.399999999999999</v>
      </c>
      <c r="OS7">
        <f>'VIX VOXX'!OS28</f>
        <v>16.850000000000001</v>
      </c>
      <c r="OT7">
        <f>'VIX VOXX'!OT28</f>
        <v>16.95</v>
      </c>
      <c r="OU7">
        <f>'VIX VOXX'!OU28</f>
        <v>17.2</v>
      </c>
      <c r="OV7">
        <f>'VIX VOXX'!OV28</f>
        <v>16.8</v>
      </c>
      <c r="OW7">
        <f>'VIX VOXX'!OW28</f>
        <v>16.8</v>
      </c>
      <c r="OX7">
        <f>'VIX VOXX'!OX28</f>
        <v>16.8</v>
      </c>
      <c r="OY7">
        <f>'VIX VOXX'!OY28</f>
        <v>16.850000000000001</v>
      </c>
      <c r="OZ7">
        <f>'VIX VOXX'!OZ28</f>
        <v>16.75</v>
      </c>
      <c r="PA7">
        <f>'VIX VOXX'!PA28</f>
        <v>16.850000000000001</v>
      </c>
      <c r="PB7">
        <f>'VIX VOXX'!PB28</f>
        <v>17</v>
      </c>
      <c r="PC7">
        <f>'VIX VOXX'!PC28</f>
        <v>16.95</v>
      </c>
      <c r="PD7">
        <f>'VIX VOXX'!PD28</f>
        <v>16.75</v>
      </c>
      <c r="PE7">
        <f>'VIX VOXX'!PE28</f>
        <v>16.899999999999999</v>
      </c>
      <c r="PF7">
        <f>'VIX VOXX'!PF28</f>
        <v>17.05</v>
      </c>
      <c r="PG7">
        <f>'VIX VOXX'!PG28</f>
        <v>17.399999999999999</v>
      </c>
      <c r="PH7">
        <f>'VIX VOXX'!PH28</f>
        <v>17.2</v>
      </c>
      <c r="PI7">
        <f>'VIX VOXX'!PI28</f>
        <v>17</v>
      </c>
      <c r="PJ7">
        <f>'VIX VOXX'!PJ28</f>
        <v>17</v>
      </c>
      <c r="PK7">
        <f>'VIX VOXX'!PK28</f>
        <v>17.149999999999999</v>
      </c>
      <c r="PL7">
        <f>'VIX VOXX'!PL28</f>
        <v>16.95</v>
      </c>
      <c r="PM7">
        <f>'VIX VOXX'!PM28</f>
        <v>16.7</v>
      </c>
      <c r="PN7">
        <f>'VIX VOXX'!PN28</f>
        <v>16.850000000000001</v>
      </c>
      <c r="PO7">
        <f>'VIX VOXX'!PO28</f>
        <v>16.850000000000001</v>
      </c>
      <c r="PP7">
        <f>'VIX VOXX'!PP28</f>
        <v>16.600000000000001</v>
      </c>
      <c r="PQ7">
        <f>'VIX VOXX'!PQ28</f>
        <v>16.649999999999999</v>
      </c>
      <c r="PR7">
        <f>'VIX VOXX'!PR28</f>
        <v>16.649999999999999</v>
      </c>
      <c r="PS7">
        <f>'VIX VOXX'!PS28</f>
        <v>16.5</v>
      </c>
      <c r="PT7">
        <f>'VIX VOXX'!PT28</f>
        <v>16.5</v>
      </c>
      <c r="PU7">
        <f>'VIX VOXX'!PU28</f>
        <v>16.7</v>
      </c>
      <c r="PV7">
        <f>'VIX VOXX'!PV28</f>
        <v>16.8</v>
      </c>
      <c r="PW7">
        <f>'VIX VOXX'!PW28</f>
        <v>16.75</v>
      </c>
      <c r="PX7">
        <f>'VIX VOXX'!PX28</f>
        <v>17.05</v>
      </c>
      <c r="PY7">
        <f>'VIX VOXX'!PY28</f>
        <v>17.100000000000001</v>
      </c>
      <c r="PZ7">
        <f>'VIX VOXX'!PZ28</f>
        <v>16.899999999999999</v>
      </c>
      <c r="QA7">
        <f>'VIX VOXX'!QA28</f>
        <v>16.95</v>
      </c>
      <c r="QB7">
        <f>'VIX VOXX'!QB28</f>
        <v>17</v>
      </c>
      <c r="QC7">
        <f>'VIX VOXX'!QC28</f>
        <v>16.850000000000001</v>
      </c>
      <c r="QD7">
        <f>'VIX VOXX'!QD28</f>
        <v>16.899999999999999</v>
      </c>
      <c r="QE7">
        <f>'VIX VOXX'!QE28</f>
        <v>16.55</v>
      </c>
      <c r="QF7">
        <f>'VIX VOXX'!QF28</f>
        <v>16.399999999999999</v>
      </c>
      <c r="QG7">
        <f>'VIX VOXX'!QG28</f>
        <v>16.399999999999999</v>
      </c>
      <c r="QH7">
        <f>'VIX VOXX'!QH28</f>
        <v>16.45</v>
      </c>
      <c r="QI7">
        <f>'VIX VOXX'!QI28</f>
        <v>16.55</v>
      </c>
      <c r="QJ7">
        <f>'VIX VOXX'!QJ28</f>
        <v>16.7</v>
      </c>
      <c r="QK7">
        <f>'VIX VOXX'!QK28</f>
        <v>16.5</v>
      </c>
      <c r="QL7">
        <f>'VIX VOXX'!QL28</f>
        <v>16.8</v>
      </c>
      <c r="QM7">
        <f>'VIX VOXX'!QM28</f>
        <v>16.600000000000001</v>
      </c>
      <c r="QN7">
        <f>'VIX VOXX'!QN28</f>
        <v>16.25</v>
      </c>
      <c r="QO7">
        <f>'VIX VOXX'!QO28</f>
        <v>16.25</v>
      </c>
      <c r="QP7">
        <f>'VIX VOXX'!QP28</f>
        <v>16.2</v>
      </c>
      <c r="QQ7">
        <f>'VIX VOXX'!QQ28</f>
        <v>16.3</v>
      </c>
      <c r="QR7">
        <f>'VIX VOXX'!QR28</f>
        <v>16</v>
      </c>
      <c r="QS7">
        <f>'VIX VOXX'!QS28</f>
        <v>16.149999999999999</v>
      </c>
      <c r="QT7">
        <f>'VIX VOXX'!QT28</f>
        <v>16.399999999999999</v>
      </c>
      <c r="QU7">
        <f>'VIX VOXX'!QU28</f>
        <v>16.649999999999999</v>
      </c>
      <c r="QV7">
        <f>'VIX VOXX'!QV28</f>
        <v>16.75</v>
      </c>
      <c r="QW7">
        <f>'VIX VOXX'!QW28</f>
        <v>16.75</v>
      </c>
      <c r="QX7">
        <f>'VIX VOXX'!QX28</f>
        <v>16.649999999999999</v>
      </c>
      <c r="QY7">
        <f>'VIX VOXX'!QY28</f>
        <v>16.600000000000001</v>
      </c>
      <c r="QZ7">
        <f>'VIX VOXX'!QZ28</f>
        <v>16.55</v>
      </c>
      <c r="RA7">
        <f>'VIX VOXX'!RA28</f>
        <v>16.7</v>
      </c>
      <c r="RB7">
        <f>'VIX VOXX'!RB28</f>
        <v>16.5</v>
      </c>
      <c r="RC7">
        <f>'VIX VOXX'!RC28</f>
        <v>16.75</v>
      </c>
      <c r="RD7">
        <f>'VIX VOXX'!RD28</f>
        <v>16.95</v>
      </c>
      <c r="RE7">
        <f>'VIX VOXX'!RE28</f>
        <v>17.2</v>
      </c>
      <c r="RF7">
        <f>'VIX VOXX'!RF28</f>
        <v>17.45</v>
      </c>
      <c r="RG7">
        <f>'VIX VOXX'!RG28</f>
        <v>17.600000000000001</v>
      </c>
      <c r="RH7">
        <f>'VIX VOXX'!RH28</f>
        <v>17.350000000000001</v>
      </c>
      <c r="RI7">
        <f>'VIX VOXX'!RI28</f>
        <v>17.5</v>
      </c>
      <c r="RJ7">
        <f>'VIX VOXX'!RJ28</f>
        <v>17.5</v>
      </c>
      <c r="RK7">
        <f>'VIX VOXX'!RK28</f>
        <v>17.399999999999999</v>
      </c>
      <c r="RL7">
        <f>'VIX VOXX'!RL28</f>
        <v>17.3</v>
      </c>
      <c r="RM7">
        <f>'VIX VOXX'!RM28</f>
        <v>17.7</v>
      </c>
      <c r="RN7">
        <f>'VIX VOXX'!RN28</f>
        <v>17.7</v>
      </c>
      <c r="RO7">
        <f>'VIX VOXX'!RO28</f>
        <v>17.7</v>
      </c>
      <c r="RP7">
        <f>'VIX VOXX'!RP28</f>
        <v>17.649999999999999</v>
      </c>
      <c r="RQ7">
        <f>'VIX VOXX'!RQ28</f>
        <v>17.05</v>
      </c>
      <c r="RR7">
        <f>'VIX VOXX'!RR28</f>
        <v>16.95</v>
      </c>
      <c r="RS7">
        <f>'VIX VOXX'!RS28</f>
        <v>16.7</v>
      </c>
      <c r="RT7">
        <f>'VIX VOXX'!RT28</f>
        <v>16.75</v>
      </c>
      <c r="RU7">
        <f>'VIX VOXX'!RU28</f>
        <v>16.75</v>
      </c>
      <c r="RV7">
        <f>'VIX VOXX'!RV28</f>
        <v>16.850000000000001</v>
      </c>
      <c r="RW7">
        <f>'VIX VOXX'!RW28</f>
        <v>16.95</v>
      </c>
      <c r="RX7">
        <f>'VIX VOXX'!RX28</f>
        <v>17.149999999999999</v>
      </c>
      <c r="RY7">
        <f>'VIX VOXX'!RY28</f>
        <v>17.2</v>
      </c>
      <c r="RZ7">
        <f>'VIX VOXX'!RZ28</f>
        <v>17.45</v>
      </c>
      <c r="SA7">
        <f>'VIX VOXX'!SA28</f>
        <v>17.350000000000001</v>
      </c>
      <c r="SB7">
        <f>'VIX VOXX'!SB28</f>
        <v>17.399999999999999</v>
      </c>
      <c r="SC7">
        <f>'VIX VOXX'!SC28</f>
        <v>17.45</v>
      </c>
      <c r="SD7">
        <f>'VIX VOXX'!SD28</f>
        <v>17.5</v>
      </c>
      <c r="SE7">
        <f>'VIX VOXX'!SE28</f>
        <v>17.649999999999999</v>
      </c>
      <c r="SF7">
        <f>'VIX VOXX'!SF28</f>
        <v>17.55</v>
      </c>
      <c r="SG7">
        <f>'VIX VOXX'!SG28</f>
        <v>17.399999999999999</v>
      </c>
      <c r="SH7">
        <f>'VIX VOXX'!SH28</f>
        <v>17.3</v>
      </c>
      <c r="SI7">
        <f>'VIX VOXX'!SI28</f>
        <v>17.3</v>
      </c>
      <c r="SJ7">
        <f>'VIX VOXX'!SJ28</f>
        <v>17.3</v>
      </c>
      <c r="SK7">
        <f>'VIX VOXX'!SK28</f>
        <v>17.2</v>
      </c>
      <c r="SL7">
        <f>'VIX VOXX'!SL28</f>
        <v>17.350000000000001</v>
      </c>
      <c r="SM7">
        <f>'VIX VOXX'!SM28</f>
        <v>17.350000000000001</v>
      </c>
      <c r="SN7">
        <f>'VIX VOXX'!SN28</f>
        <v>17.600000000000001</v>
      </c>
      <c r="SO7">
        <f>'VIX VOXX'!SO28</f>
        <v>17.75</v>
      </c>
      <c r="SP7">
        <f>'VIX VOXX'!SP28</f>
        <v>17.399999999999999</v>
      </c>
      <c r="SQ7">
        <f>'VIX VOXX'!SQ28</f>
        <v>17.55</v>
      </c>
      <c r="SR7">
        <f>'VIX VOXX'!SR28</f>
        <v>17.75</v>
      </c>
      <c r="SS7">
        <f>'VIX VOXX'!SS28</f>
        <v>18.05</v>
      </c>
      <c r="ST7">
        <f>'VIX VOXX'!ST28</f>
        <v>17.850000000000001</v>
      </c>
      <c r="SU7">
        <f>'VIX VOXX'!SU28</f>
        <v>18.05</v>
      </c>
      <c r="SV7">
        <f>'VIX VOXX'!SV28</f>
        <v>18.149999999999999</v>
      </c>
      <c r="SW7">
        <f>'VIX VOXX'!SW28</f>
        <v>18.149999999999999</v>
      </c>
      <c r="SX7">
        <f>'VIX VOXX'!SX28</f>
        <v>18.45</v>
      </c>
      <c r="SY7">
        <f>'VIX VOXX'!SY28</f>
        <v>18.95</v>
      </c>
      <c r="SZ7">
        <f>'VIX VOXX'!SZ28</f>
        <v>19.45</v>
      </c>
      <c r="TA7">
        <f>'VIX VOXX'!TA28</f>
        <v>19.899999999999999</v>
      </c>
      <c r="TB7">
        <f>'VIX VOXX'!TB28</f>
        <v>20.5</v>
      </c>
      <c r="TC7">
        <f>'VIX VOXX'!TC28</f>
        <v>20.45</v>
      </c>
      <c r="TD7">
        <f>'VIX VOXX'!TD28</f>
        <v>20.65</v>
      </c>
      <c r="TE7">
        <f>'VIX VOXX'!TE28</f>
        <v>20.2</v>
      </c>
      <c r="TF7">
        <f>'VIX VOXX'!TF28</f>
        <v>20.149999999999999</v>
      </c>
      <c r="TG7">
        <f>'VIX VOXX'!TG28</f>
        <v>20.65</v>
      </c>
      <c r="TH7">
        <f>'VIX VOXX'!TH28</f>
        <v>21</v>
      </c>
      <c r="TI7">
        <f>'VIX VOXX'!TI28</f>
        <v>20.2</v>
      </c>
      <c r="TJ7">
        <f>'VIX VOXX'!TJ28</f>
        <v>20</v>
      </c>
      <c r="TK7">
        <f>'VIX VOXX'!TK28</f>
        <v>19.3</v>
      </c>
      <c r="TL7">
        <f>'VIX VOXX'!TL28</f>
        <v>19.350000000000001</v>
      </c>
      <c r="TM7">
        <f>'VIX VOXX'!TM28</f>
        <v>19.399999999999999</v>
      </c>
      <c r="TN7">
        <f>'VIX VOXX'!TN28</f>
        <v>18.55</v>
      </c>
      <c r="TO7">
        <f>'VIX VOXX'!TO28</f>
        <v>18.649999999999999</v>
      </c>
      <c r="TP7">
        <f>'VIX VOXX'!TP28</f>
        <v>18.7</v>
      </c>
      <c r="TQ7">
        <f>'VIX VOXX'!TQ28</f>
        <v>19.55</v>
      </c>
      <c r="TR7">
        <f>'VIX VOXX'!TR28</f>
        <v>19.25</v>
      </c>
      <c r="TS7">
        <f>'VIX VOXX'!TS28</f>
        <v>19.649999999999999</v>
      </c>
      <c r="TT7">
        <f>'VIX VOXX'!TT28</f>
        <v>19.600000000000001</v>
      </c>
      <c r="TU7">
        <f>'VIX VOXX'!TU28</f>
        <v>19.5</v>
      </c>
      <c r="TV7">
        <f>'VIX VOXX'!TV28</f>
        <v>18.95</v>
      </c>
      <c r="TW7">
        <f>'VIX VOXX'!TW28</f>
        <v>18.75</v>
      </c>
      <c r="TX7">
        <f>'VIX VOXX'!TX28</f>
        <v>19.05</v>
      </c>
      <c r="TY7">
        <f>'VIX VOXX'!TY28</f>
        <v>19.25</v>
      </c>
      <c r="TZ7">
        <f>'VIX VOXX'!TZ28</f>
        <v>19</v>
      </c>
      <c r="UA7">
        <f>'VIX VOXX'!UA28</f>
        <v>18.8</v>
      </c>
      <c r="UB7">
        <f>'VIX VOXX'!UB28</f>
        <v>18.399999999999999</v>
      </c>
      <c r="UC7">
        <f>'VIX VOXX'!UC28</f>
        <v>18.399999999999999</v>
      </c>
      <c r="UD7">
        <f>'VIX VOXX'!UD28</f>
        <v>17.7</v>
      </c>
      <c r="UE7">
        <f>'VIX VOXX'!UE28</f>
        <v>17.899999999999999</v>
      </c>
      <c r="UF7">
        <f>'VIX VOXX'!UF28</f>
        <v>17.95</v>
      </c>
      <c r="UG7">
        <f>'VIX VOXX'!UG28</f>
        <v>17.7</v>
      </c>
      <c r="UH7">
        <f>'VIX VOXX'!UH28</f>
        <v>17.600000000000001</v>
      </c>
      <c r="UI7">
        <f>'VIX VOXX'!UI28</f>
        <v>18.05</v>
      </c>
      <c r="UJ7">
        <f>'VIX VOXX'!UJ28</f>
        <v>18.05</v>
      </c>
      <c r="UK7">
        <f>'VIX VOXX'!UK28</f>
        <v>18.05</v>
      </c>
      <c r="UL7">
        <f>'VIX VOXX'!UL28</f>
        <v>18.100000000000001</v>
      </c>
      <c r="UM7">
        <f>'VIX VOXX'!UM28</f>
        <v>18.45</v>
      </c>
      <c r="UN7">
        <f>'VIX VOXX'!UN28</f>
        <v>18.25</v>
      </c>
      <c r="UO7">
        <f>'VIX VOXX'!UO28</f>
        <v>18.149999999999999</v>
      </c>
      <c r="UP7">
        <f>'VIX VOXX'!UP28</f>
        <v>18.350000000000001</v>
      </c>
      <c r="UQ7">
        <f>'VIX VOXX'!UQ28</f>
        <v>18.100000000000001</v>
      </c>
      <c r="UR7">
        <f>'VIX VOXX'!UR28</f>
        <v>18.149999999999999</v>
      </c>
      <c r="US7">
        <f>'VIX VOXX'!US28</f>
        <v>18.350000000000001</v>
      </c>
      <c r="UT7">
        <f>'VIX VOXX'!UT28</f>
        <v>18.45</v>
      </c>
      <c r="UU7">
        <f>'VIX VOXX'!UU28</f>
        <v>18.8</v>
      </c>
      <c r="UV7">
        <f>'VIX VOXX'!UV28</f>
        <v>19.3</v>
      </c>
      <c r="UW7">
        <f>'VIX VOXX'!UW28</f>
        <v>19.350000000000001</v>
      </c>
      <c r="UX7">
        <f>'VIX VOXX'!UX28</f>
        <v>19.100000000000001</v>
      </c>
      <c r="UY7">
        <f>'VIX VOXX'!UY28</f>
        <v>19.3</v>
      </c>
      <c r="UZ7">
        <f>'VIX VOXX'!UZ28</f>
        <v>19.3</v>
      </c>
      <c r="VA7">
        <f>'VIX VOXX'!VA28</f>
        <v>19.8</v>
      </c>
      <c r="VB7">
        <f>'VIX VOXX'!VB28</f>
        <v>19.649999999999999</v>
      </c>
      <c r="VC7">
        <f>'VIX VOXX'!VC28</f>
        <v>18.399999999999999</v>
      </c>
      <c r="VD7">
        <f>'VIX VOXX'!VD28</f>
        <v>18.399999999999999</v>
      </c>
      <c r="VE7">
        <f>'VIX VOXX'!VE28</f>
        <v>18.25</v>
      </c>
      <c r="VF7">
        <f>'VIX VOXX'!VF28</f>
        <v>18.25</v>
      </c>
      <c r="VG7">
        <f>'VIX VOXX'!VG28</f>
        <v>17.899999999999999</v>
      </c>
      <c r="VH7">
        <f>'VIX VOXX'!VH28</f>
        <v>18.2</v>
      </c>
      <c r="VI7">
        <f>'VIX VOXX'!VI28</f>
        <v>18.649999999999999</v>
      </c>
      <c r="VJ7">
        <f>'VIX VOXX'!VJ28</f>
        <v>18.2</v>
      </c>
      <c r="VK7">
        <f>'VIX VOXX'!VK28</f>
        <v>18.100000000000001</v>
      </c>
      <c r="VL7">
        <f>'VIX VOXX'!VL28</f>
        <v>18.55</v>
      </c>
      <c r="VM7">
        <f>'VIX VOXX'!VM28</f>
        <v>18.45</v>
      </c>
      <c r="VN7">
        <f>'VIX VOXX'!VN28</f>
        <v>17.899999999999999</v>
      </c>
      <c r="VO7">
        <f>'VIX VOXX'!VO28</f>
        <v>17.45</v>
      </c>
      <c r="VP7">
        <f>'VIX VOXX'!VP28</f>
        <v>17.3</v>
      </c>
      <c r="VQ7">
        <f>'VIX VOXX'!VQ28</f>
        <v>17.3</v>
      </c>
      <c r="VR7">
        <f>'VIX VOXX'!VR28</f>
        <v>17.8</v>
      </c>
      <c r="VS7">
        <f>'VIX VOXX'!VS28</f>
        <v>17.55</v>
      </c>
      <c r="VT7">
        <f>'VIX VOXX'!VT28</f>
        <v>17.600000000000001</v>
      </c>
      <c r="VU7">
        <f>'VIX VOXX'!VU28</f>
        <v>17.600000000000001</v>
      </c>
      <c r="VV7">
        <f>'VIX VOXX'!VV28</f>
        <v>17.600000000000001</v>
      </c>
      <c r="VW7">
        <f>'VIX VOXX'!VW28</f>
        <v>17.8</v>
      </c>
      <c r="VX7">
        <f>'VIX VOXX'!VX28</f>
        <v>17.850000000000001</v>
      </c>
      <c r="VY7">
        <f>'VIX VOXX'!VY28</f>
        <v>17.850000000000001</v>
      </c>
      <c r="VZ7">
        <f>'VIX VOXX'!VZ28</f>
        <v>17.75</v>
      </c>
      <c r="WA7">
        <f>'VIX VOXX'!WA28</f>
        <v>17.7</v>
      </c>
      <c r="WB7">
        <f>'VIX VOXX'!WB28</f>
        <v>17.649999999999999</v>
      </c>
      <c r="WC7">
        <f>'VIX VOXX'!WC28</f>
        <v>18.25</v>
      </c>
      <c r="WD7">
        <f>'VIX VOXX'!WD28</f>
        <v>18.649999999999999</v>
      </c>
      <c r="WE7">
        <f>'VIX VOXX'!WE28</f>
        <v>18.75</v>
      </c>
      <c r="WF7">
        <f>'VIX VOXX'!WF28</f>
        <v>19.25</v>
      </c>
      <c r="WG7">
        <f>'VIX VOXX'!WG28</f>
        <v>18.45</v>
      </c>
      <c r="WH7">
        <f>'VIX VOXX'!WH28</f>
        <v>18.350000000000001</v>
      </c>
      <c r="WI7">
        <f>'VIX VOXX'!WI28</f>
        <v>18.05</v>
      </c>
      <c r="WJ7">
        <f>'VIX VOXX'!WJ28</f>
        <v>18.25</v>
      </c>
      <c r="WK7">
        <f>'VIX VOXX'!WK28</f>
        <v>18.600000000000001</v>
      </c>
      <c r="WL7">
        <f>'VIX VOXX'!WL28</f>
        <v>18.7</v>
      </c>
      <c r="WM7">
        <f>'VIX VOXX'!WM28</f>
        <v>19</v>
      </c>
      <c r="WN7">
        <f>'VIX VOXX'!WN28</f>
        <v>19.25</v>
      </c>
      <c r="WO7">
        <f>'VIX VOXX'!WO28</f>
        <v>19.600000000000001</v>
      </c>
      <c r="WP7">
        <f>'VIX VOXX'!WP28</f>
        <v>19.5</v>
      </c>
      <c r="WQ7">
        <f>'VIX VOXX'!WQ28</f>
        <v>18.75</v>
      </c>
      <c r="WR7">
        <f>'VIX VOXX'!WR28</f>
        <v>18.899999999999999</v>
      </c>
      <c r="WS7">
        <f>'VIX VOXX'!WS28</f>
        <v>18.45</v>
      </c>
      <c r="WT7">
        <f>'VIX VOXX'!WT28</f>
        <v>18.45</v>
      </c>
      <c r="WU7">
        <f>'VIX VOXX'!WU28</f>
        <v>18.600000000000001</v>
      </c>
      <c r="WV7">
        <f>'VIX VOXX'!WV28</f>
        <v>18.600000000000001</v>
      </c>
      <c r="WW7">
        <f>'VIX VOXX'!WW28</f>
        <v>18.95</v>
      </c>
      <c r="WX7">
        <f>'VIX VOXX'!WX28</f>
        <v>19.2</v>
      </c>
      <c r="WY7">
        <f>'VIX VOXX'!WY28</f>
        <v>19.399999999999999</v>
      </c>
      <c r="WZ7">
        <f>'VIX VOXX'!WZ28</f>
        <v>19.5</v>
      </c>
      <c r="XA7">
        <f>'VIX VOXX'!XA28</f>
        <v>19.55</v>
      </c>
      <c r="XB7">
        <f>'VIX VOXX'!XB28</f>
        <v>19.649999999999999</v>
      </c>
      <c r="XC7">
        <f>'VIX VOXX'!XC28</f>
        <v>20.05</v>
      </c>
      <c r="XD7">
        <f>'VIX VOXX'!XD28</f>
        <v>20.25</v>
      </c>
      <c r="XE7">
        <f>'VIX VOXX'!XE28</f>
        <v>20.75</v>
      </c>
      <c r="XF7">
        <f>'VIX VOXX'!XF28</f>
        <v>21.35</v>
      </c>
      <c r="XG7">
        <f>'VIX VOXX'!XG28</f>
        <v>21.15</v>
      </c>
      <c r="XH7">
        <f>'VIX VOXX'!XH28</f>
        <v>21</v>
      </c>
      <c r="XI7">
        <f>'VIX VOXX'!XI28</f>
        <v>21.15</v>
      </c>
      <c r="XJ7">
        <f>'VIX VOXX'!XJ28</f>
        <v>21.6</v>
      </c>
      <c r="XK7">
        <f>'VIX VOXX'!XK28</f>
        <v>21.8</v>
      </c>
      <c r="XL7">
        <f>'VIX VOXX'!XL28</f>
        <v>21.45</v>
      </c>
      <c r="XM7">
        <f>'VIX VOXX'!XM28</f>
        <v>21.55</v>
      </c>
      <c r="XN7">
        <f>'VIX VOXX'!XN28</f>
        <v>21.3</v>
      </c>
      <c r="XO7">
        <f>'VIX VOXX'!XO28</f>
        <v>21.5</v>
      </c>
      <c r="XP7">
        <f>'VIX VOXX'!XP28</f>
        <v>21.6</v>
      </c>
      <c r="XQ7">
        <f>'VIX VOXX'!XQ28</f>
        <v>21.65</v>
      </c>
      <c r="XR7">
        <f>'VIX VOXX'!XR28</f>
        <v>21.85</v>
      </c>
      <c r="XS7">
        <f>'VIX VOXX'!XS28</f>
        <v>21.95</v>
      </c>
      <c r="XT7">
        <f>'VIX VOXX'!XT28</f>
        <v>22.25</v>
      </c>
      <c r="XU7">
        <f>'VIX VOXX'!XU28</f>
        <v>22.35</v>
      </c>
      <c r="XV7">
        <f>'VIX VOXX'!XV28</f>
        <v>22.25</v>
      </c>
      <c r="XW7">
        <f>'VIX VOXX'!XW28</f>
        <v>22.3</v>
      </c>
      <c r="XX7">
        <f>'VIX VOXX'!XX28</f>
        <v>22.25</v>
      </c>
      <c r="XY7">
        <f>'VIX VOXX'!XY28</f>
        <v>22.9</v>
      </c>
      <c r="XZ7">
        <f>'VIX VOXX'!XZ28</f>
        <v>22.75</v>
      </c>
      <c r="YA7">
        <f>'VIX VOXX'!YA28</f>
        <v>23</v>
      </c>
      <c r="YB7">
        <f>'VIX VOXX'!YB28</f>
        <v>22.6</v>
      </c>
      <c r="YC7">
        <f>'VIX VOXX'!YC28</f>
        <v>22.6</v>
      </c>
      <c r="YD7">
        <f>'VIX VOXX'!YD28</f>
        <v>22.6</v>
      </c>
      <c r="YE7">
        <f>'VIX VOXX'!YE28</f>
        <v>22.6</v>
      </c>
      <c r="YF7">
        <f>'VIX VOXX'!YF28</f>
        <v>22.35</v>
      </c>
      <c r="YG7">
        <f>'VIX VOXX'!YG28</f>
        <v>22.25</v>
      </c>
      <c r="YH7">
        <f>'VIX VOXX'!YH28</f>
        <v>22.15</v>
      </c>
      <c r="YI7">
        <f>'VIX VOXX'!YI28</f>
        <v>22.15</v>
      </c>
      <c r="YJ7">
        <f>'VIX VOXX'!YJ28</f>
        <v>21.75</v>
      </c>
      <c r="YK7">
        <f>'VIX VOXX'!YK28</f>
        <v>21.65</v>
      </c>
      <c r="YL7">
        <f>'VIX VOXX'!YL28</f>
        <v>21.9</v>
      </c>
      <c r="YM7">
        <f>'VIX VOXX'!YM28</f>
        <v>21.8</v>
      </c>
      <c r="YN7">
        <f>'VIX VOXX'!YN28</f>
        <v>21.85</v>
      </c>
      <c r="YO7">
        <f>'VIX VOXX'!YO28</f>
        <v>22.15</v>
      </c>
      <c r="YP7">
        <f>'VIX VOXX'!YP28</f>
        <v>22.1</v>
      </c>
      <c r="YQ7">
        <f>'VIX VOXX'!YQ28</f>
        <v>22.25</v>
      </c>
      <c r="YR7">
        <f>'VIX VOXX'!YR28</f>
        <v>22.25</v>
      </c>
      <c r="YS7">
        <f>'VIX VOXX'!YS28</f>
        <v>22.25</v>
      </c>
      <c r="YT7">
        <f>'VIX VOXX'!YT28</f>
        <v>22.65</v>
      </c>
      <c r="YU7">
        <f>'VIX VOXX'!YU28</f>
        <v>22.25</v>
      </c>
      <c r="YV7">
        <f>'VIX VOXX'!YV28</f>
        <v>22.25</v>
      </c>
      <c r="YW7">
        <f>'VIX VOXX'!YW28</f>
        <v>22.05</v>
      </c>
      <c r="YX7">
        <f>'VIX VOXX'!YX28</f>
        <v>22.2</v>
      </c>
      <c r="YY7">
        <f>'VIX VOXX'!YY28</f>
        <v>22.5</v>
      </c>
      <c r="YZ7">
        <f>'VIX VOXX'!YZ28</f>
        <v>22.75</v>
      </c>
      <c r="ZA7">
        <f>'VIX VOXX'!ZA28</f>
        <v>23.05</v>
      </c>
      <c r="ZB7">
        <f>'VIX VOXX'!ZB28</f>
        <v>23.65</v>
      </c>
      <c r="ZC7">
        <f>'VIX VOXX'!ZC28</f>
        <v>22.15</v>
      </c>
      <c r="ZD7">
        <f>'VIX VOXX'!ZD28</f>
        <v>22.15</v>
      </c>
      <c r="ZE7">
        <f>'VIX VOXX'!ZE28</f>
        <v>22.9</v>
      </c>
      <c r="ZF7">
        <f>'VIX VOXX'!ZF28</f>
        <v>23.9</v>
      </c>
      <c r="ZG7">
        <f>'VIX VOXX'!ZG28</f>
        <v>24.15</v>
      </c>
      <c r="ZH7">
        <f>'VIX VOXX'!ZH28</f>
        <v>23.25</v>
      </c>
      <c r="ZI7">
        <f>'VIX VOXX'!ZI28</f>
        <v>24.1</v>
      </c>
      <c r="ZJ7">
        <f>'VIX VOXX'!ZJ28</f>
        <v>21.75</v>
      </c>
      <c r="ZK7">
        <f>'VIX VOXX'!ZK28</f>
        <v>22.75</v>
      </c>
      <c r="ZL7">
        <f>'VIX VOXX'!ZL28</f>
        <v>21.5</v>
      </c>
      <c r="ZM7">
        <f>'VIX VOXX'!ZM28</f>
        <v>20.2</v>
      </c>
      <c r="ZN7">
        <f>'VIX VOXX'!ZN28</f>
        <v>20.3</v>
      </c>
      <c r="ZO7">
        <f>'VIX VOXX'!ZO28</f>
        <v>20.25</v>
      </c>
      <c r="ZP7">
        <f>'VIX VOXX'!ZP28</f>
        <v>20.350000000000001</v>
      </c>
      <c r="ZQ7">
        <f>'VIX VOXX'!ZQ28</f>
        <v>20.350000000000001</v>
      </c>
      <c r="ZR7">
        <f>'VIX VOXX'!ZR28</f>
        <v>21.05</v>
      </c>
      <c r="ZS7">
        <f>'VIX VOXX'!ZS28</f>
        <v>21.2</v>
      </c>
      <c r="ZT7">
        <f>'VIX VOXX'!ZT28</f>
        <v>21.05</v>
      </c>
      <c r="ZU7">
        <f>'VIX VOXX'!ZU28</f>
        <v>21.35</v>
      </c>
      <c r="ZV7">
        <f>'VIX VOXX'!ZV28</f>
        <v>21.65</v>
      </c>
      <c r="ZW7">
        <f>'VIX VOXX'!ZW28</f>
        <v>21.15</v>
      </c>
      <c r="ZX7">
        <f>'VIX VOXX'!ZX28</f>
        <v>21.5</v>
      </c>
      <c r="ZY7">
        <f>'VIX VOXX'!ZY28</f>
        <v>21.4</v>
      </c>
      <c r="ZZ7">
        <f>'VIX VOXX'!ZZ28</f>
        <v>20.95</v>
      </c>
      <c r="AAA7">
        <f>'VIX VOXX'!AAA28</f>
        <v>20.8</v>
      </c>
      <c r="AAB7">
        <f>'VIX VOXX'!AAB28</f>
        <v>20.5</v>
      </c>
      <c r="AAC7">
        <f>'VIX VOXX'!AAC28</f>
        <v>20.25</v>
      </c>
      <c r="AAD7">
        <f>'VIX VOXX'!AAD28</f>
        <v>20.45</v>
      </c>
      <c r="AAE7">
        <f>'VIX VOXX'!AAE28</f>
        <v>20.7</v>
      </c>
      <c r="AAF7">
        <f>'VIX VOXX'!AAF28</f>
        <v>20.95</v>
      </c>
      <c r="AAG7">
        <f>'VIX VOXX'!AAG28</f>
        <v>19.899999999999999</v>
      </c>
      <c r="AAH7">
        <f>'VIX VOXX'!AAH28</f>
        <v>20.25</v>
      </c>
      <c r="AAI7">
        <f>'VIX VOXX'!AAI28</f>
        <v>20.25</v>
      </c>
      <c r="AAJ7">
        <f>'VIX VOXX'!AAJ28</f>
        <v>20.2</v>
      </c>
      <c r="AAK7">
        <f>'VIX VOXX'!AAK28</f>
        <v>19.75</v>
      </c>
      <c r="AAL7">
        <f>'VIX VOXX'!AAL28</f>
        <v>19.95</v>
      </c>
      <c r="AAM7">
        <f>'VIX VOXX'!AAM28</f>
        <v>20.399999999999999</v>
      </c>
      <c r="AAN7">
        <f>'VIX VOXX'!AAN28</f>
        <v>20.45</v>
      </c>
      <c r="AAO7">
        <f>'VIX VOXX'!AAO28</f>
        <v>20.65</v>
      </c>
      <c r="AAP7">
        <f>'VIX VOXX'!AAP28</f>
        <v>20.5</v>
      </c>
      <c r="AAQ7">
        <f>'VIX VOXX'!AAQ28</f>
        <v>20.75</v>
      </c>
      <c r="AAR7">
        <f>'VIX VOXX'!AAR28</f>
        <v>21.2</v>
      </c>
      <c r="AAS7">
        <f>'VIX VOXX'!AAS28</f>
        <v>21.35</v>
      </c>
      <c r="AAT7">
        <f>'VIX VOXX'!AAT28</f>
        <v>21.55</v>
      </c>
      <c r="AAU7">
        <f>'VIX VOXX'!AAU28</f>
        <v>22.15</v>
      </c>
      <c r="AAV7">
        <f>'VIX VOXX'!AAV28</f>
        <v>22.45</v>
      </c>
      <c r="AAW7">
        <f>'VIX VOXX'!AAW28</f>
        <v>21.4</v>
      </c>
      <c r="AAX7">
        <f>'VIX VOXX'!AAX28</f>
        <v>21.35</v>
      </c>
      <c r="AAY7">
        <f>'VIX VOXX'!AAY28</f>
        <v>21</v>
      </c>
      <c r="AAZ7">
        <f>'VIX VOXX'!AAZ28</f>
        <v>21</v>
      </c>
      <c r="ABA7">
        <f>'VIX VOXX'!ABA28</f>
        <v>21.35</v>
      </c>
      <c r="ABB7">
        <f>'VIX VOXX'!ABB28</f>
        <v>21.85</v>
      </c>
      <c r="ABC7">
        <f>'VIX VOXX'!ABC28</f>
        <v>22.25</v>
      </c>
      <c r="ABD7">
        <f>'VIX VOXX'!ABD28</f>
        <v>22.05</v>
      </c>
      <c r="ABE7">
        <f>'VIX VOXX'!ABE28</f>
        <v>22.25</v>
      </c>
      <c r="ABF7">
        <f>'VIX VOXX'!ABF28</f>
        <v>22.95</v>
      </c>
      <c r="ABG7">
        <f>'VIX VOXX'!ABG28</f>
        <v>22.95</v>
      </c>
      <c r="ABH7">
        <f>'VIX VOXX'!ABH28</f>
        <v>23.4</v>
      </c>
      <c r="ABI7">
        <f>'VIX VOXX'!ABI28</f>
        <v>23.65</v>
      </c>
      <c r="ABJ7">
        <f>'VIX VOXX'!ABJ28</f>
        <v>24</v>
      </c>
      <c r="ABK7">
        <f>'VIX VOXX'!ABK28</f>
        <v>23.5</v>
      </c>
      <c r="ABL7">
        <f>'VIX VOXX'!ABL28</f>
        <v>23.9</v>
      </c>
      <c r="ABM7">
        <f>'VIX VOXX'!ABM28</f>
        <v>23.95</v>
      </c>
      <c r="ABN7">
        <f>'VIX VOXX'!ABN28</f>
        <v>24.05</v>
      </c>
      <c r="ABO7">
        <f>'VIX VOXX'!ABO28</f>
        <v>24.05</v>
      </c>
      <c r="ABP7">
        <f>'VIX VOXX'!ABP28</f>
        <v>23.9</v>
      </c>
      <c r="ABQ7">
        <f>'VIX VOXX'!ABQ28</f>
        <v>23.35</v>
      </c>
      <c r="ABR7">
        <f>'VIX VOXX'!ABR28</f>
        <v>24.15</v>
      </c>
      <c r="ABS7">
        <f>'VIX VOXX'!ABS28</f>
        <v>24.2</v>
      </c>
      <c r="ABT7">
        <f>'VIX VOXX'!ABT28</f>
        <v>24.75</v>
      </c>
      <c r="ABU7">
        <f>'VIX VOXX'!ABU28</f>
        <v>24.35</v>
      </c>
      <c r="ABV7">
        <f>'VIX VOXX'!ABV28</f>
        <v>23.65</v>
      </c>
      <c r="ABW7">
        <f>'VIX VOXX'!ABW28</f>
        <v>23.5</v>
      </c>
      <c r="ABX7">
        <f>'VIX VOXX'!ABX28</f>
        <v>24.25</v>
      </c>
      <c r="ABY7">
        <f>'VIX VOXX'!ABY28</f>
        <v>24</v>
      </c>
      <c r="ABZ7">
        <f>'VIX VOXX'!ABZ28</f>
        <v>24.45</v>
      </c>
      <c r="ACA7">
        <f>'VIX VOXX'!ACA28</f>
        <v>24.65</v>
      </c>
      <c r="ACB7">
        <f>'VIX VOXX'!ACB28</f>
        <v>24.5</v>
      </c>
      <c r="ACC7">
        <f>'VIX VOXX'!ACC28</f>
        <v>24.4</v>
      </c>
      <c r="ACD7">
        <f>'VIX VOXX'!ACD28</f>
        <v>24.45</v>
      </c>
      <c r="ACE7">
        <f>'VIX VOXX'!ACE28</f>
        <v>24.7</v>
      </c>
      <c r="ACF7">
        <f>'VIX VOXX'!ACF28</f>
        <v>25.05</v>
      </c>
      <c r="ACG7">
        <f>'VIX VOXX'!ACG28</f>
        <v>25.2</v>
      </c>
      <c r="ACH7">
        <f>'VIX VOXX'!ACH28</f>
        <v>25.1</v>
      </c>
      <c r="ACI7">
        <f>'VIX VOXX'!ACI28</f>
        <v>24.55</v>
      </c>
      <c r="ACJ7">
        <f>'VIX VOXX'!ACJ28</f>
        <v>24.75</v>
      </c>
      <c r="ACK7">
        <f>'VIX VOXX'!ACK28</f>
        <v>24.8</v>
      </c>
      <c r="ACL7">
        <f>'VIX VOXX'!ACL28</f>
        <v>24.9</v>
      </c>
      <c r="ACM7">
        <f>'VIX VOXX'!ACM28</f>
        <v>25.4</v>
      </c>
      <c r="ACN7">
        <f>'VIX VOXX'!ACN28</f>
        <v>25.5</v>
      </c>
      <c r="ACO7">
        <f>'VIX VOXX'!ACO28</f>
        <v>25.85</v>
      </c>
      <c r="ACP7">
        <f>'VIX VOXX'!ACP28</f>
        <v>25.25</v>
      </c>
      <c r="ACQ7">
        <f>'VIX VOXX'!ACQ28</f>
        <v>24.95</v>
      </c>
      <c r="ACR7">
        <f>'VIX VOXX'!ACR28</f>
        <v>25.05</v>
      </c>
      <c r="ACS7">
        <f>'VIX VOXX'!ACS28</f>
        <v>25.25</v>
      </c>
      <c r="ACT7">
        <f>'VIX VOXX'!ACT28</f>
        <v>25.25</v>
      </c>
      <c r="ACU7">
        <f>'VIX VOXX'!ACU28</f>
        <v>25.95</v>
      </c>
      <c r="ACV7">
        <f>'VIX VOXX'!ACV28</f>
        <v>25.75</v>
      </c>
      <c r="ACW7">
        <f>'VIX VOXX'!ACW28</f>
        <v>26.1</v>
      </c>
      <c r="ACX7">
        <f>'VIX VOXX'!ACX28</f>
        <v>26.15</v>
      </c>
      <c r="ACY7">
        <f>'VIX VOXX'!ACY28</f>
        <v>26.9</v>
      </c>
      <c r="ACZ7">
        <f>'VIX VOXX'!ACZ28</f>
        <v>27</v>
      </c>
      <c r="ADA7">
        <f>'VIX VOXX'!ADA28</f>
        <v>27.2</v>
      </c>
      <c r="ADB7">
        <f>'VIX VOXX'!ADB28</f>
        <v>27.45</v>
      </c>
      <c r="ADC7">
        <f>'VIX VOXX'!ADC28</f>
        <v>27.35</v>
      </c>
      <c r="ADD7">
        <f>'VIX VOXX'!ADD28</f>
        <v>27.75</v>
      </c>
      <c r="ADE7">
        <f>'VIX VOXX'!ADE28</f>
        <v>28</v>
      </c>
      <c r="ADF7">
        <f>'VIX VOXX'!ADF28</f>
        <v>28.65</v>
      </c>
      <c r="ADG7">
        <f>'VIX VOXX'!ADG28</f>
        <v>29.1</v>
      </c>
      <c r="ADH7">
        <f>'VIX VOXX'!ADH28</f>
        <v>29.15</v>
      </c>
      <c r="ADI7">
        <f>'VIX VOXX'!ADI28</f>
        <v>29.15</v>
      </c>
      <c r="ADJ7">
        <f>'VIX VOXX'!ADJ28</f>
        <v>29.85</v>
      </c>
      <c r="ADK7">
        <f>'VIX VOXX'!ADK28</f>
        <v>29.95</v>
      </c>
      <c r="ADL7">
        <f>'VIX VOXX'!ADL28</f>
        <v>29.8</v>
      </c>
      <c r="ADM7">
        <f>'VIX VOXX'!ADM28</f>
        <v>30.5</v>
      </c>
      <c r="ADN7">
        <f>'VIX VOXX'!ADN28</f>
        <v>30.3</v>
      </c>
      <c r="ADO7">
        <f>'VIX VOXX'!ADO28</f>
        <v>31.15</v>
      </c>
      <c r="ADP7">
        <f>'VIX VOXX'!ADP28</f>
        <v>31.15</v>
      </c>
      <c r="ADQ7">
        <f>'VIX VOXX'!ADQ28</f>
        <v>31.15</v>
      </c>
      <c r="ADR7">
        <f>'VIX VOXX'!ADR28</f>
        <v>30.45</v>
      </c>
      <c r="ADS7">
        <f>'VIX VOXX'!ADS28</f>
        <v>29.8</v>
      </c>
      <c r="ADT7">
        <f>'VIX VOXX'!ADT28</f>
        <v>29.9</v>
      </c>
      <c r="ADU7">
        <f>'VIX VOXX'!ADU28</f>
        <v>29.2</v>
      </c>
      <c r="ADV7">
        <f>'VIX VOXX'!ADV28</f>
        <v>29.95</v>
      </c>
      <c r="ADW7">
        <f>'VIX VOXX'!ADW28</f>
        <v>30.1</v>
      </c>
      <c r="ADX7">
        <f>'VIX VOXX'!ADX28</f>
        <v>30.65</v>
      </c>
      <c r="ADY7">
        <f>'VIX VOXX'!ADY28</f>
        <v>30.1</v>
      </c>
      <c r="ADZ7">
        <f>'VIX VOXX'!ADZ28</f>
        <v>30.15</v>
      </c>
      <c r="AEA7">
        <f>'VIX VOXX'!AEA28</f>
        <v>29.85</v>
      </c>
      <c r="AEB7">
        <f>'VIX VOXX'!AEB28</f>
        <v>29.6</v>
      </c>
      <c r="AEC7">
        <f>'VIX VOXX'!AEC28</f>
        <v>28.75</v>
      </c>
      <c r="AED7">
        <f>'VIX VOXX'!AED28</f>
        <v>28.5</v>
      </c>
      <c r="AEE7">
        <f>'VIX VOXX'!AEE28</f>
        <v>28.8</v>
      </c>
      <c r="AEF7">
        <f>'VIX VOXX'!AEF28</f>
        <v>28.65</v>
      </c>
      <c r="AEG7">
        <f>'VIX VOXX'!AEG28</f>
        <v>29.05</v>
      </c>
      <c r="AEH7">
        <f>'VIX VOXX'!AEH28</f>
        <v>28.65</v>
      </c>
      <c r="AEI7">
        <f>'VIX VOXX'!AEI28</f>
        <v>28.6</v>
      </c>
      <c r="AEJ7">
        <f>'VIX VOXX'!AEJ28</f>
        <v>28.25</v>
      </c>
      <c r="AEK7">
        <f>'VIX VOXX'!AEK28</f>
        <v>27.65</v>
      </c>
      <c r="AEL7">
        <f>'VIX VOXX'!AEL28</f>
        <v>27.8</v>
      </c>
      <c r="AEM7">
        <f>'VIX VOXX'!AEM28</f>
        <v>28.05</v>
      </c>
      <c r="AEN7">
        <f>'VIX VOXX'!AEN28</f>
        <v>28.5</v>
      </c>
      <c r="AEO7">
        <f>'VIX VOXX'!AEO28</f>
        <v>28.65</v>
      </c>
      <c r="AEP7">
        <f>'VIX VOXX'!AEP28</f>
        <v>28.75</v>
      </c>
      <c r="AEQ7">
        <f>'VIX VOXX'!AEQ28</f>
        <v>28.35</v>
      </c>
      <c r="AER7">
        <f>'VIX VOXX'!AER28</f>
        <v>29.45</v>
      </c>
      <c r="AES7">
        <f>'VIX VOXX'!AES28</f>
        <v>29</v>
      </c>
      <c r="AET7">
        <f>'VIX VOXX'!AET28</f>
        <v>29.1</v>
      </c>
      <c r="AEU7">
        <f>'VIX VOXX'!AEU28</f>
        <v>29.1</v>
      </c>
      <c r="AEV7">
        <f>'VIX VOXX'!AEV28</f>
        <v>28.85</v>
      </c>
      <c r="AEW7">
        <f>'VIX VOXX'!AEW28</f>
        <v>28.3</v>
      </c>
      <c r="AEX7">
        <f>'VIX VOXX'!AEX28</f>
        <v>28.4</v>
      </c>
      <c r="AEY7">
        <f>'VIX VOXX'!AEY28</f>
        <v>28.85</v>
      </c>
      <c r="AEZ7">
        <f>'VIX VOXX'!AEZ28</f>
        <v>29</v>
      </c>
      <c r="AFA7">
        <f>'VIX VOXX'!AFA28</f>
        <v>28.2</v>
      </c>
      <c r="AFB7">
        <f>'VIX VOXX'!AFB28</f>
        <v>27.65</v>
      </c>
      <c r="AFC7">
        <f>'VIX VOXX'!AFC28</f>
        <v>27.15</v>
      </c>
      <c r="AFD7">
        <f>'VIX VOXX'!AFD28</f>
        <v>26.7</v>
      </c>
      <c r="AFE7">
        <f>'VIX VOXX'!AFE28</f>
        <v>26.65</v>
      </c>
      <c r="AFF7">
        <f>'VIX VOXX'!AFF28</f>
        <v>26.75</v>
      </c>
      <c r="AFG7">
        <f>'VIX VOXX'!AFG28</f>
        <v>27.2</v>
      </c>
      <c r="AFH7">
        <f>'VIX VOXX'!AFH28</f>
        <v>27.15</v>
      </c>
      <c r="AFI7">
        <f>'VIX VOXX'!AFI28</f>
        <v>27.6</v>
      </c>
      <c r="AFJ7">
        <f>'VIX VOXX'!AFJ28</f>
        <v>26.95</v>
      </c>
      <c r="AFK7">
        <f>'VIX VOXX'!AFK28</f>
        <v>27.25</v>
      </c>
      <c r="AFL7">
        <f>'VIX VOXX'!AFL28</f>
        <v>27.1</v>
      </c>
      <c r="AFM7">
        <f>'VIX VOXX'!AFM28</f>
        <v>27.15</v>
      </c>
      <c r="AFN7">
        <f>'VIX VOXX'!AFN28</f>
        <v>27.35</v>
      </c>
      <c r="AFO7">
        <f>'VIX VOXX'!AFO28</f>
        <v>26.95</v>
      </c>
      <c r="AFP7">
        <f>'VIX VOXX'!AFP28</f>
        <v>27.25</v>
      </c>
      <c r="AFQ7">
        <f>'VIX VOXX'!AFQ28</f>
        <v>27.6</v>
      </c>
      <c r="AFR7">
        <f>'VIX VOXX'!AFR28</f>
        <v>28.05</v>
      </c>
      <c r="AFS7">
        <f>'VIX VOXX'!AFS28</f>
        <v>28.6</v>
      </c>
      <c r="AFT7">
        <f>'VIX VOXX'!AFT28</f>
        <v>28.3</v>
      </c>
      <c r="AFU7">
        <f>'VIX VOXX'!AFU28</f>
        <v>28.4</v>
      </c>
      <c r="AFV7">
        <f>'VIX VOXX'!AFV28</f>
        <v>28.4</v>
      </c>
      <c r="AFW7">
        <f>'VIX VOXX'!AFW28</f>
        <v>29.3</v>
      </c>
      <c r="AFX7">
        <f>'VIX VOXX'!AFX28</f>
        <v>29.2</v>
      </c>
      <c r="AFY7">
        <f>'VIX VOXX'!AFY28</f>
        <v>29.45</v>
      </c>
      <c r="AFZ7">
        <f>'VIX VOXX'!AFZ28</f>
        <v>29.6</v>
      </c>
      <c r="AGA7">
        <f>'VIX VOXX'!AGA28</f>
        <v>30.2</v>
      </c>
      <c r="AGB7">
        <f>'VIX VOXX'!AGB28</f>
        <v>29.3</v>
      </c>
      <c r="AGC7">
        <f>'VIX VOXX'!AGC28</f>
        <v>28.95</v>
      </c>
      <c r="AGD7">
        <f>'VIX VOXX'!AGD28</f>
        <v>29</v>
      </c>
      <c r="AGE7">
        <f>'VIX VOXX'!AGE28</f>
        <v>28.6</v>
      </c>
      <c r="AGF7">
        <f>'VIX VOXX'!AGF28</f>
        <v>28.75</v>
      </c>
      <c r="AGG7">
        <f>'VIX VOXX'!AGG28</f>
        <v>28.95</v>
      </c>
      <c r="AGH7">
        <f>'VIX VOXX'!AGH28</f>
        <v>29.2</v>
      </c>
      <c r="AGI7">
        <f>'VIX VOXX'!AGI28</f>
        <v>28.25</v>
      </c>
      <c r="AGJ7">
        <f>'VIX VOXX'!AGJ28</f>
        <v>28.75</v>
      </c>
      <c r="AGK7">
        <f>'VIX VOXX'!AGK28</f>
        <v>28.65</v>
      </c>
      <c r="AGL7">
        <f>'VIX VOXX'!AGL28</f>
        <v>28.05</v>
      </c>
      <c r="AGM7">
        <f>'VIX VOXX'!AGM28</f>
        <v>27.55</v>
      </c>
      <c r="AGN7">
        <f>'VIX VOXX'!AGN28</f>
        <v>27.35</v>
      </c>
      <c r="AGO7">
        <f>'VIX VOXX'!AGO28</f>
        <v>27.55</v>
      </c>
      <c r="AGP7">
        <f>'VIX VOXX'!AGP28</f>
        <v>27.85</v>
      </c>
      <c r="AGQ7">
        <f>'VIX VOXX'!AGQ28</f>
        <v>27.75</v>
      </c>
      <c r="AGR7">
        <f>'VIX VOXX'!AGR28</f>
        <v>27.6</v>
      </c>
      <c r="AGS7">
        <f>'VIX VOXX'!AGS28</f>
        <v>28.05</v>
      </c>
      <c r="AGT7">
        <f>'VIX VOXX'!AGT28</f>
        <v>28.65</v>
      </c>
      <c r="AGU7">
        <f>'VIX VOXX'!AGU28</f>
        <v>29.05</v>
      </c>
      <c r="AGV7">
        <f>'VIX VOXX'!AGV28</f>
        <v>28.75</v>
      </c>
      <c r="AGW7">
        <f>'VIX VOXX'!AGW28</f>
        <v>29.65</v>
      </c>
      <c r="AGX7">
        <f>'VIX VOXX'!AGX28</f>
        <v>29.35</v>
      </c>
      <c r="AGY7">
        <f>'VIX VOXX'!AGY28</f>
        <v>28.15</v>
      </c>
      <c r="AGZ7">
        <f>'VIX VOXX'!AGZ28</f>
        <v>27.3</v>
      </c>
      <c r="AHA7">
        <f>'VIX VOXX'!AHA28</f>
        <v>27.1</v>
      </c>
      <c r="AHB7">
        <f>'VIX VOXX'!AHB28</f>
        <v>27.2</v>
      </c>
      <c r="AHC7">
        <f>'VIX VOXX'!AHC28</f>
        <v>27</v>
      </c>
      <c r="AHD7">
        <f>'VIX VOXX'!AHD28</f>
        <v>27.4</v>
      </c>
      <c r="AHE7">
        <f>'VIX VOXX'!AHE28</f>
        <v>27.35</v>
      </c>
      <c r="AHF7">
        <f>'VIX VOXX'!AHF28</f>
        <v>27.95</v>
      </c>
      <c r="AHG7">
        <f>'VIX VOXX'!AHG28</f>
        <v>28</v>
      </c>
      <c r="AHH7">
        <f>'VIX VOXX'!AHH28</f>
        <v>27.65</v>
      </c>
      <c r="AHI7">
        <f>'VIX VOXX'!AHI28</f>
        <v>27.85</v>
      </c>
      <c r="AHJ7">
        <f>'VIX VOXX'!AHJ28</f>
        <v>28.3</v>
      </c>
      <c r="AHK7">
        <f>'VIX VOXX'!AHK28</f>
        <v>29.2</v>
      </c>
      <c r="AHL7">
        <f>'VIX VOXX'!AHL28</f>
        <v>29.6</v>
      </c>
      <c r="AHM7">
        <f>'VIX VOXX'!AHM28</f>
        <v>28.85</v>
      </c>
      <c r="AHN7">
        <f>'VIX VOXX'!AHN28</f>
        <v>29.25</v>
      </c>
      <c r="AHO7">
        <f>'VIX VOXX'!AHO28</f>
        <v>29.8</v>
      </c>
      <c r="AHP7">
        <f>'VIX VOXX'!AHP28</f>
        <v>29.8</v>
      </c>
      <c r="AHQ7">
        <f>'VIX VOXX'!AHQ28</f>
        <v>29.05</v>
      </c>
      <c r="AHR7">
        <f>'VIX VOXX'!AHR28</f>
        <v>29.75</v>
      </c>
      <c r="AHS7">
        <f>'VIX VOXX'!AHS28</f>
        <v>29.6</v>
      </c>
      <c r="AHT7">
        <f>'VIX VOXX'!AHT28</f>
        <v>30.7</v>
      </c>
      <c r="AHU7">
        <f>'VIX VOXX'!AHU28</f>
        <v>30.55</v>
      </c>
      <c r="AHV7">
        <f>'VIX VOXX'!AHV28</f>
        <v>31.25</v>
      </c>
      <c r="AHW7">
        <f>'VIX VOXX'!AHW28</f>
        <v>31.4</v>
      </c>
      <c r="AHX7">
        <f>'VIX VOXX'!AHX28</f>
        <v>30.35</v>
      </c>
      <c r="AHY7">
        <f>'VIX VOXX'!AHY28</f>
        <v>29.75</v>
      </c>
      <c r="AHZ7">
        <f>'VIX VOXX'!AHZ28</f>
        <v>29.5</v>
      </c>
      <c r="AIA7">
        <f>'VIX VOXX'!AIA28</f>
        <v>29.55</v>
      </c>
      <c r="AIB7">
        <f>'VIX VOXX'!AIB28</f>
        <v>30</v>
      </c>
      <c r="AIC7">
        <f>'VIX VOXX'!AIC28</f>
        <v>29.35</v>
      </c>
      <c r="AID7">
        <f>'VIX VOXX'!AID28</f>
        <v>29.1</v>
      </c>
      <c r="AIE7">
        <f>'VIX VOXX'!AIE28</f>
        <v>29.1</v>
      </c>
      <c r="AIF7">
        <f>'VIX VOXX'!AIF28</f>
        <v>29.35</v>
      </c>
      <c r="AIG7">
        <f>'VIX VOXX'!AIG28</f>
        <v>29.2</v>
      </c>
      <c r="AIH7">
        <f>'VIX VOXX'!AIH28</f>
        <v>28.6</v>
      </c>
      <c r="AII7">
        <f>'VIX VOXX'!AII28</f>
        <v>27.45</v>
      </c>
      <c r="AIJ7">
        <f>'VIX VOXX'!AIJ28</f>
        <v>27.8</v>
      </c>
      <c r="AIK7">
        <f>'VIX VOXX'!AIK28</f>
        <v>28.45</v>
      </c>
      <c r="AIL7">
        <f>'VIX VOXX'!AIL28</f>
        <v>28.3</v>
      </c>
      <c r="AIM7">
        <f>'VIX VOXX'!AIM28</f>
        <v>28.3</v>
      </c>
      <c r="AIN7">
        <f>'VIX VOXX'!AIN28</f>
        <v>28.3</v>
      </c>
      <c r="AIO7">
        <f>'VIX VOXX'!AIO28</f>
        <v>28.5</v>
      </c>
      <c r="AIP7">
        <f>'VIX VOXX'!AIP28</f>
        <v>28.7</v>
      </c>
      <c r="AIQ7">
        <f>'VIX VOXX'!AIQ28</f>
        <v>28.65</v>
      </c>
      <c r="AIR7">
        <f>'VIX VOXX'!AIR28</f>
        <v>28.2</v>
      </c>
      <c r="AIS7">
        <f>'VIX VOXX'!AIS28</f>
        <v>28.8</v>
      </c>
      <c r="AIT7">
        <f>'VIX VOXX'!AIT28</f>
        <v>28.65</v>
      </c>
      <c r="AIU7">
        <f>'VIX VOXX'!AIU28</f>
        <v>27.65</v>
      </c>
      <c r="AIV7">
        <f>'VIX VOXX'!AIV28</f>
        <v>27.1</v>
      </c>
      <c r="AIW7">
        <f>'VIX VOXX'!AIW28</f>
        <v>27.25</v>
      </c>
      <c r="AIX7">
        <f>'VIX VOXX'!AIX28</f>
        <v>27.2</v>
      </c>
      <c r="AIY7">
        <f>'VIX VOXX'!AIY28</f>
        <v>27.1</v>
      </c>
      <c r="AIZ7">
        <f>'VIX VOXX'!AIZ28</f>
        <v>26.75</v>
      </c>
      <c r="AJA7">
        <f>'VIX VOXX'!AJA28</f>
        <v>28.15</v>
      </c>
      <c r="AJB7">
        <f>'VIX VOXX'!AJB28</f>
        <v>27.85</v>
      </c>
      <c r="AJC7">
        <f>'VIX VOXX'!AJC28</f>
        <v>27.8</v>
      </c>
      <c r="AJD7">
        <f>'VIX VOXX'!AJD28</f>
        <v>27.9</v>
      </c>
      <c r="AJE7">
        <f>'VIX VOXX'!AJE28</f>
        <v>27.2</v>
      </c>
      <c r="AJF7">
        <f>'VIX VOXX'!AJF28</f>
        <v>27.25</v>
      </c>
      <c r="AJG7">
        <f>'VIX VOXX'!AJG28</f>
        <v>28</v>
      </c>
      <c r="AJH7">
        <f>'VIX VOXX'!AJH28</f>
        <v>28.25</v>
      </c>
      <c r="AJI7">
        <f>'VIX VOXX'!AJI28</f>
        <v>28.85</v>
      </c>
      <c r="AJJ7">
        <f>'VIX VOXX'!AJJ28</f>
        <v>30.5</v>
      </c>
      <c r="AJK7">
        <f>'VIX VOXX'!AJK28</f>
        <v>30.05</v>
      </c>
      <c r="AJL7">
        <f>'VIX VOXX'!AJL28</f>
        <v>30.05</v>
      </c>
      <c r="AJM7">
        <f>'VIX VOXX'!AJM28</f>
        <v>30.1</v>
      </c>
      <c r="AJN7">
        <f>'VIX VOXX'!AJN28</f>
        <v>28.85</v>
      </c>
      <c r="AJO7">
        <f>'VIX VOXX'!AJO28</f>
        <v>30.75</v>
      </c>
      <c r="AJP7">
        <f>'VIX VOXX'!AJP28</f>
        <v>30.75</v>
      </c>
      <c r="AJQ7">
        <f>'VIX VOXX'!AJQ28</f>
        <v>30.5</v>
      </c>
      <c r="AJR7">
        <f>'VIX VOXX'!AJR28</f>
        <v>28.2</v>
      </c>
      <c r="AJS7">
        <f>'VIX VOXX'!AJS28</f>
        <v>27.85</v>
      </c>
      <c r="AJT7">
        <f>'VIX VOXX'!AJT28</f>
        <v>27.85</v>
      </c>
      <c r="AJU7">
        <f>'VIX VOXX'!AJU28</f>
        <v>26.2</v>
      </c>
      <c r="AJV7">
        <f>'VIX VOXX'!AJV28</f>
        <v>25.4</v>
      </c>
      <c r="AJW7">
        <f>'VIX VOXX'!AJW28</f>
        <v>26.65</v>
      </c>
      <c r="AJX7">
        <f>'VIX VOXX'!AJX28</f>
        <v>25.5</v>
      </c>
      <c r="AJY7">
        <f>'VIX VOXX'!AJY28</f>
        <v>25.3</v>
      </c>
      <c r="AJZ7">
        <f>'VIX VOXX'!AJZ28</f>
        <v>25.9</v>
      </c>
      <c r="AKA7">
        <f>'VIX VOXX'!AKA28</f>
        <v>25.4</v>
      </c>
      <c r="AKB7">
        <f>'VIX VOXX'!AKB28</f>
        <v>25.05</v>
      </c>
      <c r="AKC7">
        <f>'VIX VOXX'!AKC28</f>
        <v>24.7</v>
      </c>
      <c r="AKD7">
        <f>'VIX VOXX'!AKD28</f>
        <v>24.75</v>
      </c>
      <c r="AKE7">
        <f>'VIX VOXX'!AKE28</f>
        <v>25.25</v>
      </c>
      <c r="AKF7">
        <f>'VIX VOXX'!AKF28</f>
        <v>24.25</v>
      </c>
      <c r="AKG7">
        <f>'VIX VOXX'!AKG28</f>
        <v>23.6</v>
      </c>
      <c r="AKH7">
        <f>'VIX VOXX'!AKH28</f>
        <v>23.6</v>
      </c>
      <c r="AKI7">
        <f>'VIX VOXX'!AKI28</f>
        <v>24.25</v>
      </c>
      <c r="AKJ7">
        <f>'VIX VOXX'!AKJ28</f>
        <v>24.6</v>
      </c>
      <c r="AKK7">
        <f>'VIX VOXX'!AKK28</f>
        <v>25.1</v>
      </c>
      <c r="AKL7">
        <f>'VIX VOXX'!AKL28</f>
        <v>24.3</v>
      </c>
      <c r="AKM7">
        <f>'VIX VOXX'!AKM28</f>
        <v>24.05</v>
      </c>
      <c r="AKN7">
        <f>'VIX VOXX'!AKN28</f>
        <v>24.3</v>
      </c>
      <c r="AKO7">
        <f>'VIX VOXX'!AKO28</f>
        <v>24.9</v>
      </c>
      <c r="AKP7">
        <f>'VIX VOXX'!AKP28</f>
        <v>25.65</v>
      </c>
      <c r="AKQ7">
        <f>'VIX VOXX'!AKQ28</f>
        <v>25.5</v>
      </c>
      <c r="AKR7">
        <f>'VIX VOXX'!AKR28</f>
        <v>25</v>
      </c>
      <c r="AKS7">
        <f>'VIX VOXX'!AKS28</f>
        <v>25.85</v>
      </c>
      <c r="AKT7">
        <f>'VIX VOXX'!AKT28</f>
        <v>25.8</v>
      </c>
      <c r="AKU7">
        <f>'VIX VOXX'!AKU28</f>
        <v>24.3</v>
      </c>
      <c r="AKV7">
        <f>'VIX VOXX'!AKV28</f>
        <v>24.05</v>
      </c>
      <c r="AKW7">
        <f>'VIX VOXX'!AKW28</f>
        <v>24.55</v>
      </c>
      <c r="AKX7">
        <f>'VIX VOXX'!AKX28</f>
        <v>24.65</v>
      </c>
      <c r="AKY7">
        <f>'VIX VOXX'!AKY28</f>
        <v>23.9</v>
      </c>
      <c r="AKZ7">
        <f>'VIX VOXX'!AKZ28</f>
        <v>24.6</v>
      </c>
      <c r="ALA7">
        <f>'VIX VOXX'!ALA28</f>
        <v>23.75</v>
      </c>
      <c r="ALB7">
        <f>'VIX VOXX'!ALB28</f>
        <v>23.7</v>
      </c>
      <c r="ALC7">
        <f>'VIX VOXX'!ALC28</f>
        <v>23.75</v>
      </c>
      <c r="ALD7">
        <f>'VIX VOXX'!ALD28</f>
        <v>24.55</v>
      </c>
      <c r="ALE7">
        <f>'VIX VOXX'!ALE28</f>
        <v>24.5</v>
      </c>
      <c r="ALF7">
        <f>'VIX VOXX'!ALF28</f>
        <v>24.3</v>
      </c>
      <c r="ALG7">
        <f>'VIX VOXX'!ALG28</f>
        <v>23.6</v>
      </c>
      <c r="ALH7">
        <f>'VIX VOXX'!ALH28</f>
        <v>23.65</v>
      </c>
      <c r="ALI7">
        <f>'VIX VOXX'!ALI28</f>
        <v>23.6</v>
      </c>
      <c r="ALJ7">
        <f>'VIX VOXX'!ALJ28</f>
        <v>23.55</v>
      </c>
      <c r="ALK7">
        <f>'VIX VOXX'!ALK28</f>
        <v>23.55</v>
      </c>
      <c r="ALL7">
        <f>'VIX VOXX'!ALL28</f>
        <v>23.75</v>
      </c>
      <c r="ALM7">
        <f>'VIX VOXX'!ALM28</f>
        <v>23.9</v>
      </c>
      <c r="ALN7">
        <f>'VIX VOXX'!ALN28</f>
        <v>24.1</v>
      </c>
      <c r="ALO7">
        <f>'VIX VOXX'!ALO28</f>
        <v>24.1</v>
      </c>
      <c r="ALP7">
        <f>'VIX VOXX'!ALP28</f>
        <v>24.1</v>
      </c>
      <c r="ALQ7">
        <f>'VIX VOXX'!ALQ28</f>
        <v>25.45</v>
      </c>
      <c r="ALR7">
        <f>'VIX VOXX'!ALR28</f>
        <v>25.95</v>
      </c>
      <c r="ALS7">
        <f>'VIX VOXX'!ALS28</f>
        <v>26.9</v>
      </c>
      <c r="ALT7">
        <f>'VIX VOXX'!ALT28</f>
        <v>25.75</v>
      </c>
      <c r="ALU7">
        <f>'VIX VOXX'!ALU28</f>
        <v>25.05</v>
      </c>
      <c r="ALV7">
        <f>'VIX VOXX'!ALV28</f>
        <v>26.15</v>
      </c>
      <c r="ALW7">
        <f>'VIX VOXX'!ALW28</f>
        <v>26.1</v>
      </c>
      <c r="ALX7">
        <f>'VIX VOXX'!ALX28</f>
        <v>25.55</v>
      </c>
      <c r="ALY7">
        <f>'VIX VOXX'!ALY28</f>
        <v>25.35</v>
      </c>
      <c r="ALZ7">
        <f>'VIX VOXX'!ALZ28</f>
        <v>25.6</v>
      </c>
      <c r="AMA7">
        <f>'VIX VOXX'!AMA28</f>
        <v>25.7</v>
      </c>
      <c r="AMB7">
        <f>'VIX VOXX'!AMB28</f>
        <v>26.1</v>
      </c>
      <c r="AMC7">
        <f>'VIX VOXX'!AMC28</f>
        <v>27.7</v>
      </c>
      <c r="AMD7">
        <f>'VIX VOXX'!AMD28</f>
        <v>27.95</v>
      </c>
      <c r="AME7">
        <f>'VIX VOXX'!AME28</f>
        <v>27.2</v>
      </c>
      <c r="AMF7">
        <f>'VIX VOXX'!AMF28</f>
        <v>26.15</v>
      </c>
      <c r="AMG7">
        <f>'VIX VOXX'!AMG28</f>
        <v>26.85</v>
      </c>
      <c r="AMH7">
        <f>'VIX VOXX'!AMH28</f>
        <v>26.25</v>
      </c>
      <c r="AMI7">
        <f>'VIX VOXX'!AMI28</f>
        <v>25.95</v>
      </c>
      <c r="AMJ7">
        <f>'VIX VOXX'!AMJ28</f>
        <v>24.8</v>
      </c>
      <c r="AMK7">
        <f>'VIX VOXX'!AMK28</f>
        <v>25.15</v>
      </c>
      <c r="AML7">
        <f>'VIX VOXX'!AML28</f>
        <v>25.3</v>
      </c>
      <c r="AMM7">
        <f>'VIX VOXX'!AMM28</f>
        <v>24.7</v>
      </c>
      <c r="AMN7">
        <f>'VIX VOXX'!AMN28</f>
        <v>24.9</v>
      </c>
      <c r="AMO7">
        <f>'VIX VOXX'!AMO28</f>
        <v>24.8</v>
      </c>
      <c r="AMP7">
        <f>'VIX VOXX'!AMP28</f>
        <v>23.8</v>
      </c>
      <c r="AMQ7">
        <f>'VIX VOXX'!AMQ28</f>
        <v>23.6</v>
      </c>
      <c r="AMR7">
        <f>'VIX VOXX'!AMR28</f>
        <v>23.85</v>
      </c>
      <c r="AMS7">
        <f>'VIX VOXX'!AMS28</f>
        <v>23.6</v>
      </c>
      <c r="AMT7">
        <f>'VIX VOXX'!AMT28</f>
        <v>23.75</v>
      </c>
      <c r="AMU7">
        <f>'VIX VOXX'!AMU28</f>
        <v>24.1</v>
      </c>
      <c r="AMV7">
        <f>'VIX VOXX'!AMV28</f>
        <v>24.05</v>
      </c>
      <c r="AMW7">
        <f>'VIX VOXX'!AMW28</f>
        <v>23.9</v>
      </c>
      <c r="AMX7">
        <f>'VIX VOXX'!AMX28</f>
        <v>23.65</v>
      </c>
      <c r="AMY7">
        <f>'VIX VOXX'!AMY28</f>
        <v>23.6</v>
      </c>
      <c r="AMZ7">
        <f>'VIX VOXX'!AMZ28</f>
        <v>23.65</v>
      </c>
      <c r="ANA7">
        <f>'VIX VOXX'!ANA28</f>
        <v>23.75</v>
      </c>
      <c r="ANB7">
        <f>'VIX VOXX'!ANB28</f>
        <v>23.9</v>
      </c>
      <c r="ANC7">
        <f>'VIX VOXX'!ANC28</f>
        <v>23.95</v>
      </c>
      <c r="AND7">
        <f>'VIX VOXX'!AND28</f>
        <v>23.9</v>
      </c>
      <c r="ANE7">
        <f>'VIX VOXX'!ANE28</f>
        <v>23.85</v>
      </c>
      <c r="ANF7">
        <f>'VIX VOXX'!ANF28</f>
        <v>23.65</v>
      </c>
      <c r="ANG7">
        <f>'VIX VOXX'!ANG28</f>
        <v>23.9</v>
      </c>
      <c r="ANH7">
        <f>'VIX VOXX'!ANH28</f>
        <v>24</v>
      </c>
      <c r="ANI7">
        <f>'VIX VOXX'!ANI28</f>
        <v>24.1</v>
      </c>
      <c r="ANJ7">
        <f>'VIX VOXX'!ANJ28</f>
        <v>22.45</v>
      </c>
      <c r="ANK7">
        <f>'VIX VOXX'!ANK28</f>
        <v>22.55</v>
      </c>
      <c r="ANL7">
        <f>'VIX VOXX'!ANL28</f>
        <v>22.45</v>
      </c>
      <c r="ANM7">
        <f>'VIX VOXX'!ANM28</f>
        <v>22.25</v>
      </c>
      <c r="ANN7">
        <f>'VIX VOXX'!ANN28</f>
        <v>22.4</v>
      </c>
      <c r="ANO7">
        <f>'VIX VOXX'!ANO28</f>
        <v>22.85</v>
      </c>
      <c r="ANP7">
        <f>'VIX VOXX'!ANP28</f>
        <v>23.25</v>
      </c>
      <c r="ANQ7">
        <f>'VIX VOXX'!ANQ28</f>
        <v>23.05</v>
      </c>
      <c r="ANR7">
        <f>'VIX VOXX'!ANR28</f>
        <v>23.2</v>
      </c>
      <c r="ANS7">
        <f>'VIX VOXX'!ANS28</f>
        <v>23.4</v>
      </c>
      <c r="ANT7">
        <f>'VIX VOXX'!ANT28</f>
        <v>23.8</v>
      </c>
      <c r="ANU7">
        <f>'VIX VOXX'!ANU28</f>
        <v>23.3</v>
      </c>
      <c r="ANV7">
        <f>'VIX VOXX'!ANV28</f>
        <v>24</v>
      </c>
      <c r="ANW7">
        <f>'VIX VOXX'!ANW28</f>
        <v>23.65</v>
      </c>
      <c r="ANX7">
        <f>'VIX VOXX'!ANX28</f>
        <v>23.5</v>
      </c>
      <c r="ANY7">
        <f>'VIX VOXX'!ANY28</f>
        <v>23.6</v>
      </c>
      <c r="ANZ7">
        <f>'VIX VOXX'!ANZ28</f>
        <v>23.65</v>
      </c>
      <c r="AOA7">
        <f>'VIX VOXX'!AOA28</f>
        <v>22.6</v>
      </c>
      <c r="AOB7">
        <f>'VIX VOXX'!AOB28</f>
        <v>22.7</v>
      </c>
      <c r="AOC7">
        <f>'VIX VOXX'!AOC28</f>
        <v>22.6</v>
      </c>
      <c r="AOD7">
        <f>'VIX VOXX'!AOD28</f>
        <v>22.95</v>
      </c>
      <c r="AOE7">
        <f>'VIX VOXX'!AOE28</f>
        <v>23.6</v>
      </c>
      <c r="AOF7">
        <f>'VIX VOXX'!AOF28</f>
        <v>23.55</v>
      </c>
      <c r="AOG7">
        <f>'VIX VOXX'!AOG28</f>
        <v>23.05</v>
      </c>
      <c r="AOH7">
        <f>'VIX VOXX'!AOH28</f>
        <v>22.75</v>
      </c>
      <c r="AOI7">
        <f>'VIX VOXX'!AOI28</f>
        <v>22.8</v>
      </c>
      <c r="AOJ7">
        <f>'VIX VOXX'!AOJ28</f>
        <v>22.65</v>
      </c>
      <c r="AOK7">
        <f>'VIX VOXX'!AOK28</f>
        <v>22.7</v>
      </c>
      <c r="AOL7">
        <f>'VIX VOXX'!AOL28</f>
        <v>22.4</v>
      </c>
      <c r="AOM7">
        <f>'VIX VOXX'!AOM28</f>
        <v>22</v>
      </c>
      <c r="AON7">
        <f>'VIX VOXX'!AON28</f>
        <v>22.35</v>
      </c>
      <c r="AOO7">
        <f>'VIX VOXX'!AOO28</f>
        <v>21.75</v>
      </c>
      <c r="AOP7">
        <f>'VIX VOXX'!AOP28</f>
        <v>21.5</v>
      </c>
      <c r="AOQ7">
        <f>'VIX VOXX'!AOQ28</f>
        <v>21.7</v>
      </c>
      <c r="AOR7">
        <f>'VIX VOXX'!AOR28</f>
        <v>21.35</v>
      </c>
      <c r="AOS7">
        <f>'VIX VOXX'!AOS28</f>
        <v>21.7</v>
      </c>
      <c r="AOT7">
        <f>'VIX VOXX'!AOT28</f>
        <v>21.9</v>
      </c>
      <c r="AOU7">
        <f>'VIX VOXX'!AOU28</f>
        <v>21.65</v>
      </c>
      <c r="AOV7">
        <f>'VIX VOXX'!AOV28</f>
        <v>21.75</v>
      </c>
      <c r="AOW7">
        <f>'VIX VOXX'!AOW28</f>
        <v>21.95</v>
      </c>
      <c r="AOX7">
        <f>'VIX VOXX'!AOX28</f>
        <v>21.7</v>
      </c>
      <c r="AOY7">
        <f>'VIX VOXX'!AOY28</f>
        <v>21.8</v>
      </c>
      <c r="AOZ7">
        <f>'VIX VOXX'!AOZ28</f>
        <v>21.3</v>
      </c>
      <c r="APA7">
        <f>'VIX VOXX'!APA28</f>
        <v>21.8</v>
      </c>
      <c r="APB7">
        <f>'VIX VOXX'!APB28</f>
        <v>22.3</v>
      </c>
      <c r="APC7">
        <f>'VIX VOXX'!APC28</f>
        <v>21</v>
      </c>
      <c r="APD7">
        <f>'VIX VOXX'!APD28</f>
        <v>20.9</v>
      </c>
      <c r="APE7">
        <f>'VIX VOXX'!APE28</f>
        <v>20.6</v>
      </c>
      <c r="APF7">
        <f>'VIX VOXX'!APF28</f>
        <v>20.3</v>
      </c>
      <c r="APG7">
        <f>'VIX VOXX'!APG28</f>
        <v>20.45</v>
      </c>
      <c r="APH7">
        <f>'VIX VOXX'!APH28</f>
        <v>20.75</v>
      </c>
      <c r="API7">
        <f>'VIX VOXX'!API28</f>
        <v>20.95</v>
      </c>
      <c r="APJ7">
        <f>'VIX VOXX'!APJ28</f>
        <v>21.2</v>
      </c>
      <c r="APK7">
        <f>'VIX VOXX'!APK28</f>
        <v>21.1</v>
      </c>
      <c r="APL7">
        <f>'VIX VOXX'!APL28</f>
        <v>21.3</v>
      </c>
      <c r="APM7">
        <f>'VIX VOXX'!APM28</f>
        <v>21.6</v>
      </c>
      <c r="APN7">
        <f>'VIX VOXX'!APN28</f>
        <v>22.05</v>
      </c>
      <c r="APO7">
        <f>'VIX VOXX'!APO28</f>
        <v>21.65</v>
      </c>
      <c r="APP7">
        <f>'VIX VOXX'!APP28</f>
        <v>21.8</v>
      </c>
      <c r="APQ7">
        <f>'VIX VOXX'!APQ28</f>
        <v>21.45</v>
      </c>
      <c r="APR7">
        <f>'VIX VOXX'!APR28</f>
        <v>21.6</v>
      </c>
      <c r="APS7">
        <f>'VIX VOXX'!APS28</f>
        <v>21.95</v>
      </c>
      <c r="APT7">
        <f>'VIX VOXX'!APT28</f>
        <v>21.55</v>
      </c>
      <c r="APU7">
        <f>'VIX VOXX'!APU28</f>
        <v>21.4</v>
      </c>
      <c r="APV7">
        <f>'VIX VOXX'!APV28</f>
        <v>21.7</v>
      </c>
      <c r="APW7">
        <f>'VIX VOXX'!APW28</f>
        <v>22.5</v>
      </c>
      <c r="APX7">
        <f>'VIX VOXX'!APX28</f>
        <v>23.05</v>
      </c>
      <c r="APY7">
        <f>'VIX VOXX'!APY28</f>
        <v>23.3</v>
      </c>
      <c r="APZ7">
        <f>'VIX VOXX'!APZ28</f>
        <v>22.1</v>
      </c>
      <c r="AQA7">
        <f>'VIX VOXX'!AQA28</f>
        <v>21.8</v>
      </c>
      <c r="AQB7">
        <f>'VIX VOXX'!AQB28</f>
        <v>21.45</v>
      </c>
      <c r="AQC7">
        <f>'VIX VOXX'!AQC28</f>
        <v>21.2</v>
      </c>
      <c r="AQD7">
        <f>'VIX VOXX'!AQD28</f>
        <v>21.05</v>
      </c>
      <c r="AQE7">
        <f>'VIX VOXX'!AQE28</f>
        <v>21</v>
      </c>
      <c r="AQF7">
        <f>'VIX VOXX'!AQF28</f>
        <v>21.5</v>
      </c>
      <c r="AQG7">
        <f>'VIX VOXX'!AQG28</f>
        <v>21.05</v>
      </c>
      <c r="AQH7">
        <f>'VIX VOXX'!AQH28</f>
        <v>21.1</v>
      </c>
      <c r="AQI7">
        <f>'VIX VOXX'!AQI28</f>
        <v>20.6</v>
      </c>
      <c r="AQJ7">
        <f>'VIX VOXX'!AQJ28</f>
        <v>20.5</v>
      </c>
      <c r="AQK7">
        <f>'VIX VOXX'!AQK28</f>
        <v>20.399999999999999</v>
      </c>
      <c r="AQL7">
        <f>'VIX VOXX'!AQL28</f>
        <v>20.399999999999999</v>
      </c>
      <c r="AQM7">
        <f>'VIX VOXX'!AQM28</f>
        <v>20.05</v>
      </c>
      <c r="AQN7">
        <f>'VIX VOXX'!AQN28</f>
        <v>20.100000000000001</v>
      </c>
      <c r="AQO7">
        <f>'VIX VOXX'!AQO28</f>
        <v>20.149999999999999</v>
      </c>
      <c r="AQP7">
        <f>'VIX VOXX'!AQP28</f>
        <v>20.25</v>
      </c>
      <c r="AQQ7">
        <f>'VIX VOXX'!AQQ28</f>
        <v>20.55</v>
      </c>
      <c r="AQR7">
        <f>'VIX VOXX'!AQR28</f>
        <v>20.65</v>
      </c>
      <c r="AQS7">
        <f>'VIX VOXX'!AQS28</f>
        <v>20.7</v>
      </c>
      <c r="AQT7">
        <f>'VIX VOXX'!AQT28</f>
        <v>21.1</v>
      </c>
      <c r="AQU7">
        <f>'VIX VOXX'!AQU28</f>
        <v>20.2</v>
      </c>
      <c r="AQV7">
        <f>'VIX VOXX'!AQV28</f>
        <v>20.3</v>
      </c>
      <c r="AQW7">
        <f>'VIX VOXX'!AQW28</f>
        <v>20.3</v>
      </c>
      <c r="AQX7">
        <f>'VIX VOXX'!AQX28</f>
        <v>20</v>
      </c>
      <c r="AQY7">
        <f>'VIX VOXX'!AQY28</f>
        <v>19.899999999999999</v>
      </c>
      <c r="AQZ7">
        <f>'VIX VOXX'!AQZ28</f>
        <v>20.55</v>
      </c>
      <c r="ARA7">
        <f>'VIX VOXX'!ARA28</f>
        <v>20.8</v>
      </c>
      <c r="ARB7">
        <f>'VIX VOXX'!ARB28</f>
        <v>20.85</v>
      </c>
      <c r="ARC7">
        <f>'VIX VOXX'!ARC28</f>
        <v>20.85</v>
      </c>
      <c r="ARD7">
        <f>'VIX VOXX'!ARD28</f>
        <v>20.9</v>
      </c>
      <c r="ARE7">
        <f>'VIX VOXX'!ARE28</f>
        <v>21.1</v>
      </c>
      <c r="ARF7">
        <f>'VIX VOXX'!ARF28</f>
        <v>20.8</v>
      </c>
      <c r="ARG7">
        <f>'VIX VOXX'!ARG28</f>
        <v>21</v>
      </c>
      <c r="ARH7">
        <f>'VIX VOXX'!ARH28</f>
        <v>21.05</v>
      </c>
      <c r="ARI7">
        <f>'VIX VOXX'!ARI28</f>
        <v>20.7</v>
      </c>
      <c r="ARJ7">
        <f>'VIX VOXX'!ARJ28</f>
        <v>20.9</v>
      </c>
      <c r="ARK7">
        <f>'VIX VOXX'!ARK28</f>
        <v>21.2</v>
      </c>
      <c r="ARL7">
        <f>'VIX VOXX'!ARL28</f>
        <v>21.45</v>
      </c>
      <c r="ARM7">
        <f>'VIX VOXX'!ARM28</f>
        <v>21.45</v>
      </c>
      <c r="ARN7">
        <f>'VIX VOXX'!ARN28</f>
        <v>21.85</v>
      </c>
      <c r="ARO7">
        <f>'VIX VOXX'!ARO28</f>
        <v>22.1</v>
      </c>
      <c r="ARP7">
        <f>'VIX VOXX'!ARP28</f>
        <v>23.25</v>
      </c>
      <c r="ARQ7">
        <f>'VIX VOXX'!ARQ28</f>
        <v>22</v>
      </c>
      <c r="ARR7">
        <f>'VIX VOXX'!ARR28</f>
        <v>21.95</v>
      </c>
      <c r="ARS7">
        <f>'VIX VOXX'!ARS28</f>
        <v>21.65</v>
      </c>
      <c r="ART7">
        <f>'VIX VOXX'!ART28</f>
        <v>22.6</v>
      </c>
      <c r="ARU7">
        <f>'VIX VOXX'!ARU28</f>
        <v>22.7</v>
      </c>
      <c r="ARV7">
        <f>'VIX VOXX'!ARV28</f>
        <v>21.95</v>
      </c>
      <c r="ARW7">
        <f>'VIX VOXX'!ARW28</f>
        <v>21.05</v>
      </c>
      <c r="ARX7">
        <f>'VIX VOXX'!ARX28</f>
        <v>21.3</v>
      </c>
      <c r="ARY7">
        <f>'VIX VOXX'!ARY28</f>
        <v>21.5</v>
      </c>
      <c r="ARZ7">
        <f>'VIX VOXX'!ARZ28</f>
        <v>21.25</v>
      </c>
      <c r="ASA7">
        <f>'VIX VOXX'!ASA28</f>
        <v>22</v>
      </c>
      <c r="ASB7">
        <f>'VIX VOXX'!ASB28</f>
        <v>21.35</v>
      </c>
      <c r="ASC7">
        <f>'VIX VOXX'!ASC28</f>
        <v>21.6</v>
      </c>
      <c r="ASD7">
        <f>'VIX VOXX'!ASD28</f>
        <v>21.15</v>
      </c>
      <c r="ASE7">
        <f>'VIX VOXX'!ASE28</f>
        <v>20.9</v>
      </c>
      <c r="ASF7">
        <f>'VIX VOXX'!ASF28</f>
        <v>21.1</v>
      </c>
      <c r="ASG7">
        <f>'VIX VOXX'!ASG28</f>
        <v>20.9</v>
      </c>
      <c r="ASH7">
        <f>'VIX VOXX'!ASH28</f>
        <v>21</v>
      </c>
      <c r="ASI7">
        <f>'VIX VOXX'!ASI28</f>
        <v>20.75</v>
      </c>
      <c r="ASJ7">
        <f>'VIX VOXX'!ASJ28</f>
        <v>20.45</v>
      </c>
      <c r="ASK7">
        <f>'VIX VOXX'!ASK28</f>
        <v>20.95</v>
      </c>
      <c r="ASL7">
        <f>'VIX VOXX'!ASL28</f>
        <v>20.100000000000001</v>
      </c>
      <c r="ASM7">
        <f>'VIX VOXX'!ASM28</f>
        <v>19.899999999999999</v>
      </c>
      <c r="ASN7">
        <f>'VIX VOXX'!ASN28</f>
        <v>19.8</v>
      </c>
      <c r="ASO7">
        <f>'VIX VOXX'!ASO28</f>
        <v>20.05</v>
      </c>
      <c r="ASP7">
        <f>'VIX VOXX'!ASP28</f>
        <v>19.899999999999999</v>
      </c>
      <c r="ASQ7">
        <f>'VIX VOXX'!ASQ28</f>
        <v>20.149999999999999</v>
      </c>
      <c r="ASR7">
        <f>'VIX VOXX'!ASR28</f>
        <v>20.100000000000001</v>
      </c>
      <c r="ASS7">
        <f>'VIX VOXX'!ASS28</f>
        <v>20.100000000000001</v>
      </c>
      <c r="AST7">
        <f>'VIX VOXX'!AST28</f>
        <v>20.25</v>
      </c>
      <c r="ASU7">
        <f>'VIX VOXX'!ASU28</f>
        <v>20.25</v>
      </c>
      <c r="ASV7">
        <f>'VIX VOXX'!ASV28</f>
        <v>20.85</v>
      </c>
      <c r="ASW7">
        <f>'VIX VOXX'!ASW28</f>
        <v>20.85</v>
      </c>
      <c r="ASX7">
        <f>'VIX VOXX'!ASX28</f>
        <v>20.85</v>
      </c>
      <c r="ASY7">
        <f>'VIX VOXX'!ASY28</f>
        <v>20.95</v>
      </c>
      <c r="ASZ7">
        <f>'VIX VOXX'!ASZ28</f>
        <v>21.5</v>
      </c>
      <c r="ATA7">
        <f>'VIX VOXX'!ATA28</f>
        <v>22.05</v>
      </c>
      <c r="ATB7">
        <f>'VIX VOXX'!ATB28</f>
        <v>21.85</v>
      </c>
      <c r="ATC7">
        <f>'VIX VOXX'!ATC28</f>
        <v>22.55</v>
      </c>
      <c r="ATD7">
        <f>'VIX VOXX'!ATD28</f>
        <v>22.25</v>
      </c>
      <c r="ATE7">
        <f>'VIX VOXX'!ATE28</f>
        <v>22.5</v>
      </c>
      <c r="ATF7">
        <f>'VIX VOXX'!ATF28</f>
        <v>22.5</v>
      </c>
      <c r="ATG7">
        <f>'VIX VOXX'!ATG28</f>
        <v>22.85</v>
      </c>
      <c r="ATH7">
        <f>'VIX VOXX'!ATH28</f>
        <v>22.65</v>
      </c>
      <c r="ATI7">
        <f>'VIX VOXX'!ATI28</f>
        <v>23.05</v>
      </c>
      <c r="ATJ7">
        <f>'VIX VOXX'!ATJ28</f>
        <v>22.95</v>
      </c>
      <c r="ATK7">
        <f>'VIX VOXX'!ATK28</f>
        <v>23.7</v>
      </c>
      <c r="ATL7">
        <f>'VIX VOXX'!ATL28</f>
        <v>24</v>
      </c>
      <c r="ATM7">
        <f>'VIX VOXX'!ATM28</f>
        <v>23.85</v>
      </c>
      <c r="ATN7">
        <f>'VIX VOXX'!ATN28</f>
        <v>24.05</v>
      </c>
      <c r="ATO7">
        <f>'VIX VOXX'!ATO28</f>
        <v>24.15</v>
      </c>
      <c r="ATP7">
        <f>'VIX VOXX'!ATP28</f>
        <v>24.05</v>
      </c>
      <c r="ATQ7">
        <f>'VIX VOXX'!ATQ28</f>
        <v>25.2</v>
      </c>
      <c r="ATR7">
        <f>'VIX VOXX'!ATR28</f>
        <v>24.5</v>
      </c>
      <c r="ATS7">
        <f>'VIX VOXX'!ATS28</f>
        <v>24.45</v>
      </c>
      <c r="ATT7">
        <f>'VIX VOXX'!ATT28</f>
        <v>24.5</v>
      </c>
      <c r="ATU7">
        <f>'VIX VOXX'!ATU28</f>
        <v>24.4</v>
      </c>
      <c r="ATV7">
        <f>'VIX VOXX'!ATV28</f>
        <v>25.3</v>
      </c>
      <c r="ATW7">
        <f>'VIX VOXX'!ATW28</f>
        <v>24.8</v>
      </c>
      <c r="ATX7">
        <f>'VIX VOXX'!ATX28</f>
        <v>25.15</v>
      </c>
      <c r="ATY7">
        <f>'VIX VOXX'!ATY28</f>
        <v>25.9</v>
      </c>
      <c r="ATZ7">
        <f>'VIX VOXX'!ATZ28</f>
        <v>25.5</v>
      </c>
      <c r="AUA7">
        <f>'VIX VOXX'!AUA28</f>
        <v>25.4</v>
      </c>
      <c r="AUB7">
        <f>'VIX VOXX'!AUB28</f>
        <v>25.55</v>
      </c>
      <c r="AUC7">
        <f>'VIX VOXX'!AUC28</f>
        <v>25.8</v>
      </c>
      <c r="AUD7">
        <f>'VIX VOXX'!AUD28</f>
        <v>25.25</v>
      </c>
      <c r="AUE7">
        <f>'VIX VOXX'!AUE28</f>
        <v>24.85</v>
      </c>
      <c r="AUF7">
        <f>'VIX VOXX'!AUF28</f>
        <v>25.2</v>
      </c>
      <c r="AUG7">
        <f>'VIX VOXX'!AUG28</f>
        <v>25</v>
      </c>
      <c r="AUH7">
        <f>'VIX VOXX'!AUH28</f>
        <v>25.05</v>
      </c>
      <c r="AUI7">
        <f>'VIX VOXX'!AUI28</f>
        <v>24.6</v>
      </c>
      <c r="AUJ7">
        <f>'VIX VOXX'!AUJ28</f>
        <v>24.35</v>
      </c>
      <c r="AUK7">
        <f>'VIX VOXX'!AUK28</f>
        <v>24.35</v>
      </c>
      <c r="AUL7">
        <f>'VIX VOXX'!AUL28</f>
        <v>24.15</v>
      </c>
      <c r="AUM7">
        <f>'VIX VOXX'!AUM28</f>
        <v>24.9</v>
      </c>
      <c r="AUN7">
        <f>'VIX VOXX'!AUN28</f>
        <v>25.25</v>
      </c>
      <c r="AUO7">
        <f>'VIX VOXX'!AUO28</f>
        <v>26</v>
      </c>
      <c r="AUP7">
        <f>'VIX VOXX'!AUP28</f>
        <v>25.9</v>
      </c>
      <c r="AUQ7">
        <f>'VIX VOXX'!AUQ28</f>
        <v>25.25</v>
      </c>
      <c r="AUR7">
        <f>'VIX VOXX'!AUR28</f>
        <v>25.5</v>
      </c>
      <c r="AUS7">
        <f>'VIX VOXX'!AUS28</f>
        <v>24.1</v>
      </c>
      <c r="AUT7">
        <f>'VIX VOXX'!AUT28</f>
        <v>24.55</v>
      </c>
      <c r="AUU7">
        <f>'VIX VOXX'!AUU28</f>
        <v>23.95</v>
      </c>
      <c r="AUV7">
        <f>'VIX VOXX'!AUV28</f>
        <v>23.6</v>
      </c>
      <c r="AUW7">
        <f>'VIX VOXX'!AUW28</f>
        <v>23.65</v>
      </c>
      <c r="AUX7">
        <f>'VIX VOXX'!AUX28</f>
        <v>23.55</v>
      </c>
      <c r="AUY7">
        <f>'VIX VOXX'!AUY28</f>
        <v>23.5</v>
      </c>
      <c r="AUZ7">
        <f>'VIX VOXX'!AUZ28</f>
        <v>23.5</v>
      </c>
      <c r="AVA7">
        <f>'VIX VOXX'!AVA28</f>
        <v>22.85</v>
      </c>
      <c r="AVB7">
        <f>'VIX VOXX'!AVB28</f>
        <v>23.1</v>
      </c>
      <c r="AVC7">
        <f>'VIX VOXX'!AVC28</f>
        <v>23.2</v>
      </c>
      <c r="AVD7">
        <f>'VIX VOXX'!AVD28</f>
        <v>22.95</v>
      </c>
      <c r="AVE7">
        <f>'VIX VOXX'!AVE28</f>
        <v>22.5</v>
      </c>
      <c r="AVF7">
        <f>'VIX VOXX'!AVF28</f>
        <v>22.55</v>
      </c>
      <c r="AVG7">
        <f>'VIX VOXX'!AVG28</f>
        <v>22.6</v>
      </c>
      <c r="AVH7">
        <f>'VIX VOXX'!AVH28</f>
        <v>23.65</v>
      </c>
      <c r="AVI7">
        <f>'VIX VOXX'!AVI28</f>
        <v>23.45</v>
      </c>
      <c r="AVJ7">
        <f>'VIX VOXX'!AVJ28</f>
        <v>23</v>
      </c>
      <c r="AVK7">
        <f>'VIX VOXX'!AVK28</f>
        <v>23</v>
      </c>
      <c r="AVL7">
        <f>'VIX VOXX'!AVL28</f>
        <v>23</v>
      </c>
      <c r="AVM7">
        <f>'VIX VOXX'!AVM28</f>
        <v>22.6</v>
      </c>
      <c r="AVN7">
        <f>'VIX VOXX'!AVN28</f>
        <v>22.35</v>
      </c>
      <c r="AVO7">
        <f>'VIX VOXX'!AVO28</f>
        <v>22.75</v>
      </c>
      <c r="AVP7">
        <f>'VIX VOXX'!AVP28</f>
        <v>22.75</v>
      </c>
      <c r="AVQ7">
        <f>'VIX VOXX'!AVQ28</f>
        <v>22.75</v>
      </c>
      <c r="AVR7">
        <f>'VIX VOXX'!AVR28</f>
        <v>23.1</v>
      </c>
      <c r="AVS7">
        <f>'VIX VOXX'!AVS28</f>
        <v>23.5</v>
      </c>
      <c r="AVT7">
        <f>'VIX VOXX'!AVT28</f>
        <v>22.8</v>
      </c>
      <c r="AVU7">
        <f>'VIX VOXX'!AVU28</f>
        <v>22.6</v>
      </c>
      <c r="AVV7">
        <f>'VIX VOXX'!AVV28</f>
        <v>22.75</v>
      </c>
      <c r="AVW7">
        <f>'VIX VOXX'!AVW28</f>
        <v>22.9</v>
      </c>
      <c r="AVX7">
        <f>'VIX VOXX'!AVX28</f>
        <v>23</v>
      </c>
      <c r="AVY7">
        <f>'VIX VOXX'!AVY28</f>
        <v>23.05</v>
      </c>
      <c r="AVZ7">
        <f>'VIX VOXX'!AVZ28</f>
        <v>22.05</v>
      </c>
      <c r="AWA7">
        <f>'VIX VOXX'!AWA28</f>
        <v>21.8</v>
      </c>
      <c r="AWB7">
        <f>'VIX VOXX'!AWB28</f>
        <v>22.05</v>
      </c>
      <c r="AWC7">
        <f>'VIX VOXX'!AWC28</f>
        <v>22.2</v>
      </c>
      <c r="AWD7">
        <f>'VIX VOXX'!AWD28</f>
        <v>22.15</v>
      </c>
      <c r="AWE7">
        <f>'VIX VOXX'!AWE28</f>
        <v>22.3</v>
      </c>
      <c r="AWF7">
        <f>'VIX VOXX'!AWF28</f>
        <v>22.2</v>
      </c>
      <c r="AWG7">
        <f>'VIX VOXX'!AWG28</f>
        <v>22.15</v>
      </c>
      <c r="AWH7">
        <f>'VIX VOXX'!AWH28</f>
        <v>22.7</v>
      </c>
      <c r="AWI7">
        <f>'VIX VOXX'!AWI28</f>
        <v>21.8</v>
      </c>
      <c r="AWJ7">
        <f>'VIX VOXX'!AWJ28</f>
        <v>21.75</v>
      </c>
      <c r="AWK7">
        <f>'VIX VOXX'!AWK28</f>
        <v>22.15</v>
      </c>
      <c r="AWL7">
        <f>'VIX VOXX'!AWL28</f>
        <v>22.1</v>
      </c>
      <c r="AWM7">
        <f>'VIX VOXX'!AWM28</f>
        <v>22.3</v>
      </c>
      <c r="AWN7">
        <f>'VIX VOXX'!AWN28</f>
        <v>22.2</v>
      </c>
      <c r="AWO7">
        <f>'VIX VOXX'!AWO28</f>
        <v>22.45</v>
      </c>
      <c r="AWP7">
        <f>'VIX VOXX'!AWP28</f>
        <v>22.2</v>
      </c>
      <c r="AWQ7">
        <f>'VIX VOXX'!AWQ28</f>
        <v>22.35</v>
      </c>
      <c r="AWR7">
        <f>'VIX VOXX'!AWR28</f>
        <v>22.05</v>
      </c>
      <c r="AWS7">
        <f>'VIX VOXX'!AWS28</f>
        <v>22.35</v>
      </c>
      <c r="AWT7">
        <f>'VIX VOXX'!AWT28</f>
        <v>22.1</v>
      </c>
      <c r="AWU7">
        <f>'VIX VOXX'!AWU28</f>
        <v>21.85</v>
      </c>
      <c r="AWV7">
        <f>'VIX VOXX'!AWV28</f>
        <v>22.1</v>
      </c>
      <c r="AWW7">
        <f>'VIX VOXX'!AWW28</f>
        <v>21.85</v>
      </c>
      <c r="AWX7">
        <f>'VIX VOXX'!AWX28</f>
        <v>23.85</v>
      </c>
      <c r="AWY7">
        <f>'VIX VOXX'!AWY28</f>
        <v>23.8</v>
      </c>
      <c r="AWZ7">
        <f>'VIX VOXX'!AWZ28</f>
        <v>23.9</v>
      </c>
      <c r="AXA7">
        <f>'VIX VOXX'!AXA28</f>
        <v>24.75</v>
      </c>
      <c r="AXB7">
        <f>'VIX VOXX'!AXB28</f>
        <v>25.55</v>
      </c>
      <c r="AXC7">
        <f>'VIX VOXX'!AXC28</f>
        <v>26.15</v>
      </c>
      <c r="AXD7">
        <f>'VIX VOXX'!AXD28</f>
        <v>26.3</v>
      </c>
      <c r="AXE7">
        <f>'VIX VOXX'!AXE28</f>
        <v>26.6</v>
      </c>
      <c r="AXF7">
        <f>'VIX VOXX'!AXF28</f>
        <v>25.35</v>
      </c>
      <c r="AXG7">
        <f>'VIX VOXX'!AXG28</f>
        <v>24.95</v>
      </c>
      <c r="AXH7">
        <f>'VIX VOXX'!AXH28</f>
        <v>24.25</v>
      </c>
      <c r="AXI7">
        <f>'VIX VOXX'!AXI28</f>
        <v>24.45</v>
      </c>
      <c r="AXJ7">
        <f>'VIX VOXX'!AXJ28</f>
        <v>25.3</v>
      </c>
      <c r="AXK7">
        <f>'VIX VOXX'!AXK28</f>
        <v>24.9</v>
      </c>
      <c r="AXL7">
        <f>'VIX VOXX'!AXL28</f>
        <v>24.65</v>
      </c>
      <c r="AXM7">
        <f>'VIX VOXX'!AXM28</f>
        <v>24.25</v>
      </c>
      <c r="AXN7">
        <f>'VIX VOXX'!AXN28</f>
        <v>24.75</v>
      </c>
      <c r="AXO7">
        <f>'VIX VOXX'!AXO28</f>
        <v>23.85</v>
      </c>
      <c r="AXP7">
        <f>'VIX VOXX'!AXP28</f>
        <v>24.1</v>
      </c>
      <c r="AXQ7">
        <f>'VIX VOXX'!AXQ28</f>
        <v>24.1</v>
      </c>
      <c r="AXR7">
        <f>'VIX VOXX'!AXR28</f>
        <v>24.75</v>
      </c>
      <c r="AXS7">
        <f>'VIX VOXX'!AXS28</f>
        <v>25.35</v>
      </c>
      <c r="AXT7">
        <f>'VIX VOXX'!AXT28</f>
        <v>25.4</v>
      </c>
      <c r="AXU7">
        <f>'VIX VOXX'!AXU28</f>
        <v>25.5</v>
      </c>
      <c r="AXV7">
        <f>'VIX VOXX'!AXV28</f>
        <v>26</v>
      </c>
      <c r="AXW7">
        <f>'VIX VOXX'!AXW28</f>
        <v>26.35</v>
      </c>
      <c r="AXX7">
        <f>'VIX VOXX'!AXX28</f>
        <v>26.1</v>
      </c>
      <c r="AXY7">
        <f>'VIX VOXX'!AXY28</f>
        <v>25.95</v>
      </c>
      <c r="AXZ7">
        <f>'VIX VOXX'!AXZ28</f>
        <v>26.05</v>
      </c>
      <c r="AYA7">
        <f>'VIX VOXX'!AYA28</f>
        <v>26.1</v>
      </c>
      <c r="AYB7">
        <f>'VIX VOXX'!AYB28</f>
        <v>26.75</v>
      </c>
      <c r="AYC7">
        <f>'VIX VOXX'!AYC28</f>
        <v>26.8</v>
      </c>
      <c r="AYD7">
        <f>'VIX VOXX'!AYD28</f>
        <v>26.75</v>
      </c>
      <c r="AYE7">
        <f>'VIX VOXX'!AYE28</f>
        <v>26.7</v>
      </c>
      <c r="AYF7">
        <f>'VIX VOXX'!AYF28</f>
        <v>26.8</v>
      </c>
      <c r="AYG7">
        <f>'VIX VOXX'!AYG28</f>
        <v>25.6</v>
      </c>
      <c r="AYH7">
        <f>'VIX VOXX'!AYH28</f>
        <v>25.25</v>
      </c>
      <c r="AYI7">
        <f>'VIX VOXX'!AYI28</f>
        <v>25.6</v>
      </c>
      <c r="AYJ7">
        <f>'VIX VOXX'!AYJ28</f>
        <v>25.35</v>
      </c>
      <c r="AYK7">
        <f>'VIX VOXX'!AYK28</f>
        <v>25.35</v>
      </c>
      <c r="AYL7">
        <f>'VIX VOXX'!AYL28</f>
        <v>25.35</v>
      </c>
      <c r="AYM7">
        <f>'VIX VOXX'!AYM28</f>
        <v>25.65</v>
      </c>
      <c r="AYN7">
        <f>'VIX VOXX'!AYN28</f>
        <v>25.6</v>
      </c>
      <c r="AYO7">
        <f>'VIX VOXX'!AYO28</f>
        <v>26.5</v>
      </c>
      <c r="AYP7">
        <f>'VIX VOXX'!AYP28</f>
        <v>26.3</v>
      </c>
      <c r="AYQ7">
        <f>'VIX VOXX'!AYQ28</f>
        <v>27.55</v>
      </c>
      <c r="AYR7">
        <f>'VIX VOXX'!AYR28</f>
        <v>27.15</v>
      </c>
      <c r="AYS7">
        <f>'VIX VOXX'!AYS28</f>
        <v>26.6</v>
      </c>
      <c r="AYT7">
        <f>'VIX VOXX'!AYT28</f>
        <v>26.35</v>
      </c>
      <c r="AYU7">
        <f>'VIX VOXX'!AYU28</f>
        <v>26.05</v>
      </c>
      <c r="AYV7">
        <f>'VIX VOXX'!AYV28</f>
        <v>25.85</v>
      </c>
      <c r="AYW7">
        <f>'VIX VOXX'!AYW28</f>
        <v>25.65</v>
      </c>
      <c r="AYX7">
        <f>'VIX VOXX'!AYX28</f>
        <v>25.25</v>
      </c>
      <c r="AYY7">
        <f>'VIX VOXX'!AYY28</f>
        <v>25.65</v>
      </c>
      <c r="AYZ7">
        <f>'VIX VOXX'!AYZ28</f>
        <v>25.25</v>
      </c>
      <c r="AZA7">
        <f>'VIX VOXX'!AZA28</f>
        <v>25.5</v>
      </c>
      <c r="AZB7">
        <f>'VIX VOXX'!AZB28</f>
        <v>25.45</v>
      </c>
      <c r="AZC7">
        <f>'VIX VOXX'!AZC28</f>
        <v>23.75</v>
      </c>
      <c r="AZD7">
        <f>'VIX VOXX'!AZD28</f>
        <v>24.2</v>
      </c>
      <c r="AZE7">
        <f>'VIX VOXX'!AZE28</f>
        <v>24.3</v>
      </c>
      <c r="AZF7">
        <f>'VIX VOXX'!AZF28</f>
        <v>24.25</v>
      </c>
      <c r="AZG7">
        <f>'VIX VOXX'!AZG28</f>
        <v>24</v>
      </c>
      <c r="AZH7">
        <f>'VIX VOXX'!AZH28</f>
        <v>23.85</v>
      </c>
      <c r="AZI7">
        <f>'VIX VOXX'!AZI28</f>
        <v>23.95</v>
      </c>
      <c r="AZJ7">
        <f>'VIX VOXX'!AZJ28</f>
        <v>24.35</v>
      </c>
      <c r="AZK7">
        <f>'VIX VOXX'!AZK28</f>
        <v>24.5</v>
      </c>
      <c r="AZL7">
        <f>'VIX VOXX'!AZL28</f>
        <v>24.6</v>
      </c>
      <c r="AZM7">
        <f>'VIX VOXX'!AZM28</f>
        <v>24.45</v>
      </c>
      <c r="AZN7">
        <f>'VIX VOXX'!AZN28</f>
        <v>24.8</v>
      </c>
      <c r="AZO7">
        <f>'VIX VOXX'!AZO28</f>
        <v>24.85</v>
      </c>
      <c r="AZP7">
        <f>'VIX VOXX'!AZP28</f>
        <v>25.6</v>
      </c>
      <c r="AZQ7">
        <f>'VIX VOXX'!AZQ28</f>
        <v>26.2</v>
      </c>
      <c r="AZR7">
        <f>'VIX VOXX'!AZR28</f>
        <v>25</v>
      </c>
      <c r="AZS7">
        <f>'VIX VOXX'!AZS28</f>
        <v>24.65</v>
      </c>
      <c r="AZT7">
        <f>'VIX VOXX'!AZT28</f>
        <v>24.9</v>
      </c>
      <c r="AZU7">
        <f>'VIX VOXX'!AZU28</f>
        <v>25</v>
      </c>
      <c r="AZV7">
        <f>'VIX VOXX'!AZV28</f>
        <v>24.25</v>
      </c>
      <c r="AZW7">
        <f>'VIX VOXX'!AZW28</f>
        <v>26.6</v>
      </c>
      <c r="AZX7">
        <f>'VIX VOXX'!AZX28</f>
        <v>26.15</v>
      </c>
      <c r="AZY7">
        <f>'VIX VOXX'!AZY28</f>
        <v>26.55</v>
      </c>
      <c r="AZZ7">
        <f>'VIX VOXX'!AZZ28</f>
        <v>27.55</v>
      </c>
      <c r="BAA7">
        <f>'VIX VOXX'!BAA28</f>
        <v>28</v>
      </c>
      <c r="BAB7">
        <f>'VIX VOXX'!BAB28</f>
        <v>28.1</v>
      </c>
      <c r="BAC7">
        <f>'VIX VOXX'!BAC28</f>
        <v>28.75</v>
      </c>
      <c r="BAD7">
        <f>'VIX VOXX'!BAD28</f>
        <v>27.5</v>
      </c>
      <c r="BAE7">
        <f>'VIX VOXX'!BAE28</f>
        <v>27.95</v>
      </c>
      <c r="BAF7">
        <f>'VIX VOXX'!BAF28</f>
        <v>28.05</v>
      </c>
      <c r="BAG7">
        <f>'VIX VOXX'!BAG28</f>
        <v>28.15</v>
      </c>
      <c r="BAH7">
        <f>'VIX VOXX'!BAH28</f>
        <v>27.3</v>
      </c>
      <c r="BAI7">
        <f>'VIX VOXX'!BAI28</f>
        <v>26.95</v>
      </c>
      <c r="BAJ7">
        <f>'VIX VOXX'!BAJ28</f>
        <v>27.9</v>
      </c>
      <c r="BAK7">
        <f>'VIX VOXX'!BAK28</f>
        <v>27.4</v>
      </c>
      <c r="BAL7">
        <f>'VIX VOXX'!BAL28</f>
        <v>27.95</v>
      </c>
      <c r="BAM7">
        <f>'VIX VOXX'!BAM28</f>
        <v>28.4</v>
      </c>
      <c r="BAN7">
        <f>'VIX VOXX'!BAN28</f>
        <v>29.15</v>
      </c>
      <c r="BAO7">
        <f>'VIX VOXX'!BAO28</f>
        <v>29.3</v>
      </c>
      <c r="BAP7">
        <f>'VIX VOXX'!BAP28</f>
        <v>29.25</v>
      </c>
      <c r="BAQ7">
        <f>'VIX VOXX'!BAQ28</f>
        <v>29.05</v>
      </c>
      <c r="BAR7">
        <f>'VIX VOXX'!BAR28</f>
        <v>27.2</v>
      </c>
      <c r="BAS7">
        <f>'VIX VOXX'!BAS28</f>
        <v>28.65</v>
      </c>
      <c r="BAT7">
        <f>'VIX VOXX'!BAT28</f>
        <v>27.9</v>
      </c>
      <c r="BAU7">
        <f>'VIX VOXX'!BAU28</f>
        <v>28.2</v>
      </c>
      <c r="BAV7">
        <f>'VIX VOXX'!BAV28</f>
        <v>30.15</v>
      </c>
      <c r="BAW7">
        <f>'VIX VOXX'!BAW28</f>
        <v>30</v>
      </c>
      <c r="BAX7">
        <f>'VIX VOXX'!BAX28</f>
        <v>31.1</v>
      </c>
      <c r="BAY7">
        <f>'VIX VOXX'!BAY28</f>
        <v>31.45</v>
      </c>
      <c r="BAZ7">
        <f>'VIX VOXX'!BAZ28</f>
        <v>29.15</v>
      </c>
      <c r="BBA7">
        <f>'VIX VOXX'!BBA28</f>
        <v>27.2</v>
      </c>
      <c r="BBB7">
        <f>'VIX VOXX'!BBB28</f>
        <v>26.65</v>
      </c>
      <c r="BBC7">
        <f>'VIX VOXX'!BBC28</f>
        <v>26</v>
      </c>
      <c r="BBD7">
        <f>'VIX VOXX'!BBD28</f>
        <v>25.65</v>
      </c>
      <c r="BBE7">
        <f>'VIX VOXX'!BBE28</f>
        <v>26.9</v>
      </c>
      <c r="BBF7">
        <f>'VIX VOXX'!BBF28</f>
        <v>27.25</v>
      </c>
      <c r="BBG7">
        <f>'VIX VOXX'!BBG28</f>
        <v>28.25</v>
      </c>
      <c r="BBH7">
        <f>'VIX VOXX'!BBH28</f>
        <v>28.5</v>
      </c>
      <c r="BBI7">
        <f>'VIX VOXX'!BBI28</f>
        <v>28.85</v>
      </c>
      <c r="BBJ7">
        <f>'VIX VOXX'!BBJ28</f>
        <v>28.25</v>
      </c>
      <c r="BBK7">
        <f>'VIX VOXX'!BBK28</f>
        <v>28.65</v>
      </c>
      <c r="BBL7">
        <f>'VIX VOXX'!BBL28</f>
        <v>28.2</v>
      </c>
      <c r="BBM7">
        <f>'VIX VOXX'!BBM28</f>
        <v>28.75</v>
      </c>
      <c r="BBN7">
        <f>'VIX VOXX'!BBN28</f>
        <v>29.3</v>
      </c>
      <c r="BBO7">
        <f>'VIX VOXX'!BBO28</f>
        <v>29.1</v>
      </c>
      <c r="BBP7">
        <f>'VIX VOXX'!BBP28</f>
        <v>27.7</v>
      </c>
      <c r="BBQ7">
        <f>'VIX VOXX'!BBQ28</f>
        <v>28.35</v>
      </c>
      <c r="BBR7">
        <f>'VIX VOXX'!BBR28</f>
        <v>28.35</v>
      </c>
      <c r="BBS7">
        <f>'VIX VOXX'!BBS28</f>
        <v>30.6</v>
      </c>
      <c r="BBT7">
        <f>'VIX VOXX'!BBT28</f>
        <v>31.45</v>
      </c>
      <c r="BBU7">
        <f>'VIX VOXX'!BBU28</f>
        <v>29.2</v>
      </c>
      <c r="BBV7">
        <f>'VIX VOXX'!BBV28</f>
        <v>27.55</v>
      </c>
      <c r="BBW7">
        <f>'VIX VOXX'!BBW28</f>
        <v>28.7</v>
      </c>
      <c r="BBX7">
        <f>'VIX VOXX'!BBX28</f>
        <v>29.25</v>
      </c>
      <c r="BBY7">
        <f>'VIX VOXX'!BBY28</f>
        <v>30.05</v>
      </c>
      <c r="BBZ7">
        <f>'VIX VOXX'!BBZ28</f>
        <v>30.6</v>
      </c>
      <c r="BCA7">
        <f>'VIX VOXX'!BCA28</f>
        <v>0</v>
      </c>
      <c r="BCB7">
        <f>'VIX VOXX'!BCB28</f>
        <v>0</v>
      </c>
      <c r="BCC7">
        <f>'VIX VOXX'!BCC28</f>
        <v>0</v>
      </c>
      <c r="BCD7">
        <f>'VIX VOXX'!BCD28</f>
        <v>0</v>
      </c>
      <c r="BCE7">
        <f>'VIX VOXX'!BCE28</f>
        <v>0</v>
      </c>
      <c r="BCF7">
        <f>'VIX VOXX'!BCF28</f>
        <v>0</v>
      </c>
      <c r="BCG7">
        <f>'VIX VOXX'!BCG28</f>
        <v>0</v>
      </c>
      <c r="BCH7">
        <f>'VIX VOXX'!BCH28</f>
        <v>0</v>
      </c>
      <c r="BCI7">
        <f>'VIX VOXX'!BCI28</f>
        <v>0</v>
      </c>
      <c r="BCJ7">
        <f>'VIX VOXX'!BCJ28</f>
        <v>0</v>
      </c>
      <c r="BCK7">
        <f>'VIX VOXX'!BCK28</f>
        <v>0</v>
      </c>
      <c r="BCL7">
        <f>'VIX VOXX'!BCL28</f>
        <v>0</v>
      </c>
      <c r="BCM7">
        <f>'VIX VOXX'!BCM28</f>
        <v>0</v>
      </c>
      <c r="BCN7">
        <f>'VIX VOXX'!BCN28</f>
        <v>0</v>
      </c>
      <c r="BCO7">
        <f>'VIX VOXX'!BCO28</f>
        <v>0</v>
      </c>
      <c r="BCP7">
        <f>'VIX VOXX'!BCP28</f>
        <v>0</v>
      </c>
      <c r="BCQ7">
        <f>'VIX VOXX'!BCQ28</f>
        <v>0</v>
      </c>
      <c r="BCR7">
        <f>'VIX VOXX'!BCR28</f>
        <v>0</v>
      </c>
      <c r="BCS7">
        <f>'VIX VOXX'!BCS28</f>
        <v>0</v>
      </c>
      <c r="BCT7">
        <f>'VIX VOXX'!BCT28</f>
        <v>0</v>
      </c>
      <c r="BCU7">
        <f>'VIX VOXX'!BCU28</f>
        <v>0</v>
      </c>
      <c r="BCV7">
        <f>'VIX VOXX'!BCV28</f>
        <v>0</v>
      </c>
      <c r="BCW7">
        <f>'VIX VOXX'!BCW28</f>
        <v>0</v>
      </c>
      <c r="BCX7">
        <f>'VIX VOXX'!BCX28</f>
        <v>0</v>
      </c>
      <c r="BCY7">
        <f>'VIX VOXX'!BCY28</f>
        <v>0</v>
      </c>
      <c r="BCZ7">
        <f>'VIX VOXX'!BCZ28</f>
        <v>0</v>
      </c>
      <c r="BDA7">
        <f>'VIX VOXX'!BDA28</f>
        <v>0</v>
      </c>
      <c r="BDB7">
        <f>'VIX VOXX'!BDB28</f>
        <v>0</v>
      </c>
      <c r="BDC7">
        <f>'VIX VOXX'!BDC28</f>
        <v>0</v>
      </c>
      <c r="BDD7">
        <f>'VIX VOXX'!BDD28</f>
        <v>0</v>
      </c>
      <c r="BDE7">
        <f>'VIX VOXX'!BDE28</f>
        <v>0</v>
      </c>
      <c r="BDF7">
        <f>'VIX VOXX'!BDF28</f>
        <v>0</v>
      </c>
      <c r="BDG7">
        <f>'VIX VOXX'!BDG28</f>
        <v>0</v>
      </c>
      <c r="BDH7">
        <f>'VIX VOXX'!BDH28</f>
        <v>0</v>
      </c>
      <c r="BDI7">
        <f>'VIX VOXX'!BDI28</f>
        <v>0</v>
      </c>
      <c r="BDJ7">
        <f>'VIX VOXX'!BDJ28</f>
        <v>0</v>
      </c>
      <c r="BDK7">
        <f>'VIX VOXX'!BDK28</f>
        <v>0</v>
      </c>
      <c r="BDL7">
        <f>'VIX VOXX'!BDL28</f>
        <v>0</v>
      </c>
      <c r="BDM7">
        <f>'VIX VOXX'!BDM28</f>
        <v>0</v>
      </c>
      <c r="BDN7">
        <f>'VIX VOXX'!BDN28</f>
        <v>0</v>
      </c>
      <c r="BDO7">
        <f>'VIX VOXX'!BDO28</f>
        <v>0</v>
      </c>
      <c r="BDP7">
        <f>'VIX VOXX'!BDP28</f>
        <v>0</v>
      </c>
      <c r="BDQ7">
        <f>'VIX VOXX'!BDQ28</f>
        <v>0</v>
      </c>
      <c r="BDR7">
        <f>'VIX VOXX'!BDR28</f>
        <v>0</v>
      </c>
      <c r="BDS7">
        <f>'VIX VOXX'!BDS28</f>
        <v>0</v>
      </c>
      <c r="BDT7">
        <f>'VIX VOXX'!BDT28</f>
        <v>0</v>
      </c>
      <c r="BDU7">
        <f>'VIX VOXX'!BDU28</f>
        <v>0</v>
      </c>
      <c r="BDV7">
        <f>'VIX VOXX'!BDV28</f>
        <v>0</v>
      </c>
      <c r="BDW7">
        <f>'VIX VOXX'!BDW28</f>
        <v>0</v>
      </c>
      <c r="BDX7">
        <f>'VIX VOXX'!BDX28</f>
        <v>0</v>
      </c>
      <c r="BDY7">
        <f>'VIX VOXX'!BDY28</f>
        <v>0</v>
      </c>
      <c r="BDZ7">
        <f>'VIX VOXX'!BDZ28</f>
        <v>0</v>
      </c>
      <c r="BEA7">
        <f>'VIX VOXX'!BEA28</f>
        <v>0</v>
      </c>
      <c r="BEB7">
        <f>'VIX VOXX'!BEB28</f>
        <v>0</v>
      </c>
      <c r="BEC7">
        <f>'VIX VOXX'!BEC28</f>
        <v>0</v>
      </c>
      <c r="BED7">
        <f>'VIX VOXX'!BED28</f>
        <v>0</v>
      </c>
      <c r="BEE7">
        <f>'VIX VOXX'!BEE28</f>
        <v>0</v>
      </c>
      <c r="BEF7">
        <f>'VIX VOXX'!BEF28</f>
        <v>0</v>
      </c>
      <c r="BEG7">
        <f>'VIX VOXX'!BEG28</f>
        <v>0</v>
      </c>
      <c r="BEH7">
        <f>'VIX VOXX'!BEH28</f>
        <v>0</v>
      </c>
      <c r="BEI7">
        <f>'VIX VOXX'!BEI28</f>
        <v>0</v>
      </c>
      <c r="BEJ7">
        <f>'VIX VOXX'!BEJ28</f>
        <v>0</v>
      </c>
      <c r="BEK7">
        <f>'VIX VOXX'!BEK28</f>
        <v>0</v>
      </c>
      <c r="BEL7">
        <f>'VIX VOXX'!BEL28</f>
        <v>0</v>
      </c>
      <c r="BEM7">
        <f>'VIX VOXX'!BEM28</f>
        <v>0</v>
      </c>
      <c r="BEN7">
        <f>'VIX VOXX'!BEN28</f>
        <v>0</v>
      </c>
      <c r="BEO7">
        <f>'VIX VOXX'!BEO28</f>
        <v>0</v>
      </c>
      <c r="BEP7">
        <f>'VIX VOXX'!BEP28</f>
        <v>0</v>
      </c>
      <c r="BEQ7">
        <f>'VIX VOXX'!BEQ28</f>
        <v>0</v>
      </c>
      <c r="BER7">
        <f>'VIX VOXX'!BER28</f>
        <v>0</v>
      </c>
      <c r="BES7">
        <f>'VIX VOXX'!BES28</f>
        <v>0</v>
      </c>
      <c r="BET7">
        <f>'VIX VOXX'!BET28</f>
        <v>0</v>
      </c>
      <c r="BEU7">
        <f>'VIX VOXX'!BEU28</f>
        <v>0</v>
      </c>
      <c r="BEV7">
        <f>'VIX VOXX'!BEV28</f>
        <v>0</v>
      </c>
      <c r="BEW7">
        <f>'VIX VOXX'!BEW28</f>
        <v>0</v>
      </c>
      <c r="BEX7">
        <f>'VIX VOXX'!BEX28</f>
        <v>0</v>
      </c>
      <c r="BEY7">
        <f>'VIX VOXX'!BEY28</f>
        <v>0</v>
      </c>
      <c r="BEZ7">
        <f>'VIX VOXX'!BEZ28</f>
        <v>0</v>
      </c>
      <c r="BFA7">
        <f>'VIX VOXX'!BFA28</f>
        <v>0</v>
      </c>
      <c r="BFB7">
        <f>'VIX VOXX'!BFB28</f>
        <v>0</v>
      </c>
      <c r="BFC7">
        <f>'VIX VOXX'!BFC28</f>
        <v>0</v>
      </c>
      <c r="BFD7">
        <f>'VIX VOXX'!BFD28</f>
        <v>0</v>
      </c>
      <c r="BFE7">
        <f>'VIX VOXX'!BFE28</f>
        <v>0</v>
      </c>
      <c r="BFF7">
        <f>'VIX VOXX'!BFF28</f>
        <v>0</v>
      </c>
      <c r="BFG7">
        <f>'VIX VOXX'!BFG28</f>
        <v>0</v>
      </c>
      <c r="BFH7">
        <f>'VIX VOXX'!BFH28</f>
        <v>0</v>
      </c>
      <c r="BFI7">
        <f>'VIX VOXX'!BFI28</f>
        <v>0</v>
      </c>
      <c r="BFJ7">
        <f>'VIX VOXX'!BFJ28</f>
        <v>0</v>
      </c>
      <c r="BFK7">
        <f>'VIX VOXX'!BFK28</f>
        <v>0</v>
      </c>
      <c r="BFL7">
        <f>'VIX VOXX'!BFL28</f>
        <v>0</v>
      </c>
      <c r="BFM7">
        <f>'VIX VOXX'!BFM28</f>
        <v>0</v>
      </c>
      <c r="BFN7">
        <f>'VIX VOXX'!BFN28</f>
        <v>0</v>
      </c>
      <c r="BFO7">
        <f>'VIX VOXX'!BFO28</f>
        <v>0</v>
      </c>
      <c r="BFP7">
        <f>'VIX VOXX'!BFP28</f>
        <v>0</v>
      </c>
      <c r="BFQ7">
        <f>'VIX VOXX'!BFQ28</f>
        <v>0</v>
      </c>
      <c r="BFR7">
        <f>'VIX VOXX'!BFR28</f>
        <v>0</v>
      </c>
      <c r="BFS7">
        <f>'VIX VOXX'!BFS28</f>
        <v>0</v>
      </c>
      <c r="BFT7">
        <f>'VIX VOXX'!BFT28</f>
        <v>0</v>
      </c>
      <c r="BFU7">
        <f>'VIX VOXX'!BFU28</f>
        <v>0</v>
      </c>
      <c r="BFV7">
        <f>'VIX VOXX'!BFV28</f>
        <v>0</v>
      </c>
      <c r="BFW7">
        <f>'VIX VOXX'!BFW28</f>
        <v>0</v>
      </c>
      <c r="BFX7">
        <f>'VIX VOXX'!BFX28</f>
        <v>0</v>
      </c>
      <c r="BFY7">
        <f>'VIX VOXX'!BFY28</f>
        <v>0</v>
      </c>
      <c r="BFZ7">
        <f>'VIX VOXX'!BFZ28</f>
        <v>0</v>
      </c>
      <c r="BGA7">
        <f>'VIX VOXX'!BGA28</f>
        <v>0</v>
      </c>
      <c r="BGB7">
        <f>'VIX VOXX'!BGB28</f>
        <v>0</v>
      </c>
      <c r="BGC7">
        <f>'VIX VOXX'!BGC28</f>
        <v>0</v>
      </c>
      <c r="BGD7">
        <f>'VIX VOXX'!BGD28</f>
        <v>0</v>
      </c>
      <c r="BGE7">
        <f>'VIX VOXX'!BGE28</f>
        <v>0</v>
      </c>
      <c r="BGF7">
        <f>'VIX VOXX'!BGF28</f>
        <v>0</v>
      </c>
      <c r="BGG7">
        <f>'VIX VOXX'!BGG28</f>
        <v>0</v>
      </c>
      <c r="BGH7">
        <f>'VIX VOXX'!BGH28</f>
        <v>0</v>
      </c>
      <c r="BGI7">
        <f>'VIX VOXX'!BGI28</f>
        <v>0</v>
      </c>
      <c r="BGJ7">
        <f>'VIX VOXX'!BGJ28</f>
        <v>0</v>
      </c>
      <c r="BGK7">
        <f>'VIX VOXX'!BGK28</f>
        <v>0</v>
      </c>
      <c r="BGL7">
        <f>'VIX VOXX'!BGL28</f>
        <v>0</v>
      </c>
      <c r="BGM7">
        <f>'VIX VOXX'!BGM28</f>
        <v>0</v>
      </c>
      <c r="BGN7">
        <f>'VIX VOXX'!BGN28</f>
        <v>0</v>
      </c>
      <c r="BGO7">
        <f>'VIX VOXX'!BGO28</f>
        <v>0</v>
      </c>
      <c r="BGP7">
        <f>'VIX VOXX'!BGP28</f>
        <v>0</v>
      </c>
      <c r="BGQ7">
        <f>'VIX VOXX'!BGQ28</f>
        <v>0</v>
      </c>
      <c r="BGR7">
        <f>'VIX VOXX'!BGR28</f>
        <v>0</v>
      </c>
      <c r="BGS7">
        <f>'VIX VOXX'!BGS28</f>
        <v>0</v>
      </c>
      <c r="BGT7">
        <f>'VIX VOXX'!BGT28</f>
        <v>0</v>
      </c>
      <c r="BGU7">
        <f>'VIX VOXX'!BGU28</f>
        <v>0</v>
      </c>
      <c r="BGV7">
        <f>'VIX VOXX'!BGV28</f>
        <v>0</v>
      </c>
      <c r="BGW7">
        <f>'VIX VOXX'!BGW28</f>
        <v>0</v>
      </c>
      <c r="BGX7">
        <f>'VIX VOXX'!BGX28</f>
        <v>0</v>
      </c>
      <c r="BGY7">
        <f>'VIX VOXX'!BGY28</f>
        <v>0</v>
      </c>
      <c r="BGZ7">
        <f>'VIX VOXX'!BGZ28</f>
        <v>0</v>
      </c>
      <c r="BHA7">
        <f>'VIX VOXX'!BHA28</f>
        <v>0</v>
      </c>
      <c r="BHB7">
        <f>'VIX VOXX'!BHB28</f>
        <v>0</v>
      </c>
      <c r="BHC7">
        <f>'VIX VOXX'!BHC28</f>
        <v>0</v>
      </c>
      <c r="BHD7">
        <f>'VIX VOXX'!BHD28</f>
        <v>0</v>
      </c>
      <c r="BHE7">
        <f>'VIX VOXX'!BHE28</f>
        <v>0</v>
      </c>
      <c r="BHF7">
        <f>'VIX VOXX'!BHF28</f>
        <v>0</v>
      </c>
      <c r="BHG7">
        <f>'VIX VOXX'!BHG28</f>
        <v>0</v>
      </c>
      <c r="BHH7">
        <f>'VIX VOXX'!BHH28</f>
        <v>0</v>
      </c>
      <c r="BHI7">
        <f>'VIX VOXX'!BHI28</f>
        <v>0</v>
      </c>
      <c r="BHJ7">
        <f>'VIX VOXX'!BHJ28</f>
        <v>0</v>
      </c>
      <c r="BHK7">
        <f>'VIX VOXX'!BHK28</f>
        <v>0</v>
      </c>
      <c r="BHL7">
        <f>'VIX VOXX'!BHL28</f>
        <v>0</v>
      </c>
      <c r="BHM7">
        <f>'VIX VOXX'!BHM28</f>
        <v>0</v>
      </c>
      <c r="BHN7">
        <f>'VIX VOXX'!BHN28</f>
        <v>0</v>
      </c>
      <c r="BHO7">
        <f>'VIX VOXX'!BHO28</f>
        <v>0</v>
      </c>
      <c r="BHP7">
        <f>'VIX VOXX'!BHP28</f>
        <v>0</v>
      </c>
      <c r="BHQ7">
        <f>'VIX VOXX'!BHQ28</f>
        <v>0</v>
      </c>
      <c r="BHR7">
        <f>'VIX VOXX'!BHR28</f>
        <v>0</v>
      </c>
      <c r="BHS7">
        <f>'VIX VOXX'!BHS28</f>
        <v>0</v>
      </c>
      <c r="BHT7">
        <f>'VIX VOXX'!BHT28</f>
        <v>0</v>
      </c>
      <c r="BHU7">
        <f>'VIX VOXX'!BHU28</f>
        <v>0</v>
      </c>
      <c r="BHV7">
        <f>'VIX VOXX'!BHV28</f>
        <v>0</v>
      </c>
      <c r="BHW7">
        <f>'VIX VOXX'!BHW28</f>
        <v>0</v>
      </c>
      <c r="BHX7">
        <f>'VIX VOXX'!BHX28</f>
        <v>0</v>
      </c>
      <c r="BHY7">
        <f>'VIX VOXX'!BHY28</f>
        <v>0</v>
      </c>
      <c r="BHZ7">
        <f>'VIX VOXX'!BHZ28</f>
        <v>0</v>
      </c>
      <c r="BIA7">
        <f>'VIX VOXX'!BIA28</f>
        <v>0</v>
      </c>
      <c r="BIB7">
        <f>'VIX VOXX'!BIB28</f>
        <v>0</v>
      </c>
      <c r="BIC7">
        <f>'VIX VOXX'!BIC28</f>
        <v>0</v>
      </c>
      <c r="BID7">
        <f>'VIX VOXX'!BID28</f>
        <v>0</v>
      </c>
      <c r="BIE7">
        <f>'VIX VOXX'!BIE28</f>
        <v>0</v>
      </c>
      <c r="BIF7">
        <f>'VIX VOXX'!BIF28</f>
        <v>0</v>
      </c>
      <c r="BIG7">
        <f>'VIX VOXX'!BIG28</f>
        <v>0</v>
      </c>
      <c r="BIH7">
        <f>'VIX VOXX'!BIH28</f>
        <v>0</v>
      </c>
      <c r="BII7">
        <f>'VIX VOXX'!BII28</f>
        <v>0</v>
      </c>
      <c r="BIJ7">
        <f>'VIX VOXX'!BIJ28</f>
        <v>0</v>
      </c>
      <c r="BIK7">
        <f>'VIX VOXX'!BIK28</f>
        <v>0</v>
      </c>
      <c r="BIL7">
        <f>'VIX VOXX'!BIL28</f>
        <v>0</v>
      </c>
      <c r="BIM7">
        <f>'VIX VOXX'!BIM28</f>
        <v>0</v>
      </c>
      <c r="BIN7">
        <f>'VIX VOXX'!BIN28</f>
        <v>0</v>
      </c>
      <c r="BIO7">
        <f>'VIX VOXX'!BIO28</f>
        <v>0</v>
      </c>
      <c r="BIP7">
        <f>'VIX VOXX'!BIP28</f>
        <v>0</v>
      </c>
      <c r="BIQ7">
        <f>'VIX VOXX'!BIQ28</f>
        <v>0</v>
      </c>
      <c r="BIR7">
        <f>'VIX VOXX'!BIR28</f>
        <v>0</v>
      </c>
      <c r="BIS7">
        <f>'VIX VOXX'!BIS28</f>
        <v>0</v>
      </c>
      <c r="BIT7">
        <f>'VIX VOXX'!BIT28</f>
        <v>0</v>
      </c>
      <c r="BIU7">
        <f>'VIX VOXX'!BIU28</f>
        <v>0</v>
      </c>
      <c r="BIV7">
        <f>'VIX VOXX'!BIV28</f>
        <v>0</v>
      </c>
      <c r="BIW7">
        <f>'VIX VOXX'!BIW28</f>
        <v>0</v>
      </c>
      <c r="BIX7">
        <f>'VIX VOXX'!BIX28</f>
        <v>0</v>
      </c>
      <c r="BIY7">
        <f>'VIX VOXX'!BIY28</f>
        <v>0</v>
      </c>
      <c r="BIZ7">
        <f>'VIX VOXX'!BIZ28</f>
        <v>0</v>
      </c>
      <c r="BJA7">
        <f>'VIX VOXX'!BJA28</f>
        <v>0</v>
      </c>
      <c r="BJB7">
        <f>'VIX VOXX'!BJB28</f>
        <v>0</v>
      </c>
      <c r="BJC7">
        <f>'VIX VOXX'!BJC28</f>
        <v>0</v>
      </c>
      <c r="BJD7">
        <f>'VIX VOXX'!BJD28</f>
        <v>0</v>
      </c>
      <c r="BJE7">
        <f>'VIX VOXX'!BJE28</f>
        <v>0</v>
      </c>
      <c r="BJF7">
        <f>'VIX VOXX'!BJF28</f>
        <v>0</v>
      </c>
      <c r="BJG7">
        <f>'VIX VOXX'!BJG28</f>
        <v>0</v>
      </c>
      <c r="BJH7">
        <f>'VIX VOXX'!BJH28</f>
        <v>0</v>
      </c>
      <c r="BJI7">
        <f>'VIX VOXX'!BJI28</f>
        <v>0</v>
      </c>
      <c r="BJJ7">
        <f>'VIX VOXX'!BJJ28</f>
        <v>0</v>
      </c>
      <c r="BJK7">
        <f>'VIX VOXX'!BJK28</f>
        <v>0</v>
      </c>
      <c r="BJL7">
        <f>'VIX VOXX'!BJL28</f>
        <v>0</v>
      </c>
      <c r="BJM7">
        <f>'VIX VOXX'!BJM28</f>
        <v>0</v>
      </c>
      <c r="BJN7">
        <f>'VIX VOXX'!BJN28</f>
        <v>0</v>
      </c>
      <c r="BJO7">
        <f>'VIX VOXX'!BJO28</f>
        <v>0</v>
      </c>
      <c r="BJP7">
        <f>'VIX VOXX'!BJP28</f>
        <v>0</v>
      </c>
      <c r="BJQ7">
        <f>'VIX VOXX'!BJQ28</f>
        <v>0</v>
      </c>
      <c r="BJR7">
        <f>'VIX VOXX'!BJR28</f>
        <v>0</v>
      </c>
      <c r="BJS7">
        <f>'VIX VOXX'!BJS28</f>
        <v>0</v>
      </c>
      <c r="BJT7">
        <f>'VIX VOXX'!BJT28</f>
        <v>0</v>
      </c>
      <c r="BJU7">
        <f>'VIX VOXX'!BJU28</f>
        <v>0</v>
      </c>
      <c r="BJV7">
        <f>'VIX VOXX'!BJV28</f>
        <v>0</v>
      </c>
      <c r="BJW7">
        <f>'VIX VOXX'!BJW28</f>
        <v>0</v>
      </c>
      <c r="BJX7">
        <f>'VIX VOXX'!BJX28</f>
        <v>0</v>
      </c>
      <c r="BJY7">
        <f>'VIX VOXX'!BJY28</f>
        <v>0</v>
      </c>
      <c r="BJZ7">
        <f>'VIX VOXX'!BJZ28</f>
        <v>0</v>
      </c>
      <c r="BKA7">
        <f>'VIX VOXX'!BKA28</f>
        <v>0</v>
      </c>
      <c r="BKB7">
        <f>'VIX VOXX'!BKB28</f>
        <v>0</v>
      </c>
      <c r="BKC7">
        <f>'VIX VOXX'!BKC28</f>
        <v>0</v>
      </c>
      <c r="BKD7">
        <f>'VIX VOXX'!BKD28</f>
        <v>0</v>
      </c>
      <c r="BKE7">
        <f>'VIX VOXX'!BKE28</f>
        <v>0</v>
      </c>
      <c r="BKF7">
        <f>'VIX VOXX'!BKF28</f>
        <v>0</v>
      </c>
      <c r="BKG7">
        <f>'VIX VOXX'!BKG28</f>
        <v>0</v>
      </c>
      <c r="BKH7">
        <f>'VIX VOXX'!BKH28</f>
        <v>0</v>
      </c>
      <c r="BKI7">
        <f>'VIX VOXX'!BKI28</f>
        <v>0</v>
      </c>
      <c r="BKJ7">
        <f>'VIX VOXX'!BKJ28</f>
        <v>0</v>
      </c>
      <c r="BKK7">
        <f>'VIX VOXX'!BKK28</f>
        <v>0</v>
      </c>
      <c r="BKL7">
        <f>'VIX VOXX'!BKL28</f>
        <v>0</v>
      </c>
      <c r="BKM7">
        <f>'VIX VOXX'!BKM28</f>
        <v>0</v>
      </c>
      <c r="BKN7">
        <f>'VIX VOXX'!BKN28</f>
        <v>0</v>
      </c>
      <c r="BKO7">
        <f>'VIX VOXX'!BKO28</f>
        <v>0</v>
      </c>
      <c r="BKP7">
        <f>'VIX VOXX'!BKP28</f>
        <v>0</v>
      </c>
      <c r="BKQ7">
        <f>'VIX VOXX'!BKQ28</f>
        <v>0</v>
      </c>
      <c r="BKR7">
        <f>'VIX VOXX'!BKR28</f>
        <v>0</v>
      </c>
      <c r="BKS7">
        <f>'VIX VOXX'!BKS28</f>
        <v>0</v>
      </c>
      <c r="BKT7">
        <f>'VIX VOXX'!BKT28</f>
        <v>0</v>
      </c>
      <c r="BKU7">
        <f>'VIX VOXX'!BKU28</f>
        <v>0</v>
      </c>
      <c r="BKV7">
        <f>'VIX VOXX'!BKV28</f>
        <v>0</v>
      </c>
      <c r="BKW7">
        <f>'VIX VOXX'!BKW28</f>
        <v>0</v>
      </c>
      <c r="BKX7">
        <f>'VIX VOXX'!BKX28</f>
        <v>0</v>
      </c>
      <c r="BKY7">
        <f>'VIX VOXX'!BKY28</f>
        <v>0</v>
      </c>
      <c r="BKZ7">
        <f>'VIX VOXX'!BKZ28</f>
        <v>0</v>
      </c>
      <c r="BLA7">
        <f>'VIX VOXX'!BLA28</f>
        <v>0</v>
      </c>
      <c r="BLB7">
        <f>'VIX VOXX'!BLB28</f>
        <v>0</v>
      </c>
      <c r="BLC7">
        <f>'VIX VOXX'!BLC28</f>
        <v>0</v>
      </c>
      <c r="BLD7">
        <f>'VIX VOXX'!BLD28</f>
        <v>0</v>
      </c>
      <c r="BLE7">
        <f>'VIX VOXX'!BLE28</f>
        <v>0</v>
      </c>
      <c r="BLF7">
        <f>'VIX VOXX'!BLF28</f>
        <v>0</v>
      </c>
      <c r="BLG7">
        <f>'VIX VOXX'!BLG28</f>
        <v>0</v>
      </c>
      <c r="BLH7">
        <f>'VIX VOXX'!BLH28</f>
        <v>0</v>
      </c>
      <c r="BLI7">
        <f>'VIX VOXX'!BLI28</f>
        <v>0</v>
      </c>
      <c r="BLJ7">
        <f>'VIX VOXX'!BLJ28</f>
        <v>0</v>
      </c>
      <c r="BLK7">
        <f>'VIX VOXX'!BLK28</f>
        <v>0</v>
      </c>
      <c r="BLL7">
        <f>'VIX VOXX'!BLL28</f>
        <v>0</v>
      </c>
      <c r="BLM7">
        <f>'VIX VOXX'!BLM28</f>
        <v>0</v>
      </c>
      <c r="BLN7">
        <f>'VIX VOXX'!BLN28</f>
        <v>0</v>
      </c>
      <c r="BLO7">
        <f>'VIX VOXX'!BLO28</f>
        <v>0</v>
      </c>
      <c r="BLP7">
        <f>'VIX VOXX'!BLP28</f>
        <v>0</v>
      </c>
      <c r="BLQ7">
        <f>'VIX VOXX'!BLQ28</f>
        <v>0</v>
      </c>
      <c r="BLR7">
        <f>'VIX VOXX'!BLR28</f>
        <v>0</v>
      </c>
      <c r="BLS7">
        <f>'VIX VOXX'!BLS28</f>
        <v>0</v>
      </c>
      <c r="BLT7">
        <f>'VIX VOXX'!BLT28</f>
        <v>0</v>
      </c>
      <c r="BLU7">
        <f>'VIX VOXX'!BLU28</f>
        <v>0</v>
      </c>
      <c r="BLV7">
        <f>'VIX VOXX'!BLV28</f>
        <v>0</v>
      </c>
      <c r="BLW7">
        <f>'VIX VOXX'!BLW28</f>
        <v>0</v>
      </c>
      <c r="BLX7">
        <f>'VIX VOXX'!BLX28</f>
        <v>0</v>
      </c>
      <c r="BLY7">
        <f>'VIX VOXX'!BLY28</f>
        <v>0</v>
      </c>
      <c r="BLZ7">
        <f>'VIX VOXX'!BLZ28</f>
        <v>0</v>
      </c>
      <c r="BMA7">
        <f>'VIX VOXX'!BMA28</f>
        <v>0</v>
      </c>
      <c r="BMB7">
        <f>'VIX VOXX'!BMB28</f>
        <v>0</v>
      </c>
      <c r="BMC7">
        <f>'VIX VOXX'!BMC28</f>
        <v>0</v>
      </c>
      <c r="BMD7">
        <f>'VIX VOXX'!BMD28</f>
        <v>0</v>
      </c>
      <c r="BME7">
        <f>'VIX VOXX'!BME28</f>
        <v>0</v>
      </c>
      <c r="BMF7">
        <f>'VIX VOXX'!BMF28</f>
        <v>0</v>
      </c>
      <c r="BMG7">
        <f>'VIX VOXX'!BMG28</f>
        <v>0</v>
      </c>
      <c r="BMH7">
        <f>'VIX VOXX'!BMH28</f>
        <v>0</v>
      </c>
      <c r="BMI7">
        <f>'VIX VOXX'!BMI28</f>
        <v>0</v>
      </c>
      <c r="BMJ7">
        <f>'VIX VOXX'!BMJ28</f>
        <v>0</v>
      </c>
      <c r="BMK7">
        <f>'VIX VOXX'!BMK28</f>
        <v>0</v>
      </c>
      <c r="BML7">
        <f>'VIX VOXX'!BML28</f>
        <v>0</v>
      </c>
      <c r="BMM7">
        <f>'VIX VOXX'!BMM28</f>
        <v>0</v>
      </c>
      <c r="BMN7">
        <f>'VIX VOXX'!BMN28</f>
        <v>0</v>
      </c>
      <c r="BMO7">
        <f>'VIX VOXX'!BMO28</f>
        <v>0</v>
      </c>
      <c r="BMP7">
        <f>'VIX VOXX'!BMP28</f>
        <v>0</v>
      </c>
      <c r="BMQ7">
        <f>'VIX VOXX'!BMQ28</f>
        <v>0</v>
      </c>
      <c r="BMR7">
        <f>'VIX VOXX'!BMR28</f>
        <v>0</v>
      </c>
      <c r="BMS7">
        <f>'VIX VOXX'!BMS28</f>
        <v>0</v>
      </c>
      <c r="BMT7">
        <f>'VIX VOXX'!BMT28</f>
        <v>0</v>
      </c>
      <c r="BMU7">
        <f>'VIX VOXX'!BMU28</f>
        <v>0</v>
      </c>
      <c r="BMV7">
        <f>'VIX VOXX'!BMV28</f>
        <v>0</v>
      </c>
      <c r="BMW7">
        <f>'VIX VOXX'!BMW28</f>
        <v>0</v>
      </c>
      <c r="BMX7">
        <f>'VIX VOXX'!BMX28</f>
        <v>0</v>
      </c>
      <c r="BMY7">
        <f>'VIX VOXX'!BMY28</f>
        <v>0</v>
      </c>
      <c r="BMZ7">
        <f>'VIX VOXX'!BMZ28</f>
        <v>0</v>
      </c>
      <c r="BNA7">
        <f>'VIX VOXX'!BNA28</f>
        <v>0</v>
      </c>
      <c r="BNB7">
        <f>'VIX VOXX'!BNB28</f>
        <v>0</v>
      </c>
      <c r="BNC7">
        <f>'VIX VOXX'!BNC28</f>
        <v>0</v>
      </c>
      <c r="BND7">
        <f>'VIX VOXX'!BND28</f>
        <v>0</v>
      </c>
      <c r="BNE7">
        <f>'VIX VOXX'!BNE28</f>
        <v>0</v>
      </c>
      <c r="BNF7">
        <f>'VIX VOXX'!BNF28</f>
        <v>0</v>
      </c>
      <c r="BNG7">
        <f>'VIX VOXX'!BNG28</f>
        <v>0</v>
      </c>
      <c r="BNH7">
        <f>'VIX VOXX'!BNH28</f>
        <v>0</v>
      </c>
      <c r="BNI7">
        <f>'VIX VOXX'!BNI28</f>
        <v>0</v>
      </c>
      <c r="BNJ7">
        <f>'VIX VOXX'!BNJ28</f>
        <v>0</v>
      </c>
      <c r="BNK7">
        <f>'VIX VOXX'!BNK28</f>
        <v>0</v>
      </c>
      <c r="BNL7">
        <f>'VIX VOXX'!BNL28</f>
        <v>0</v>
      </c>
      <c r="BNM7">
        <f>'VIX VOXX'!BNM28</f>
        <v>0</v>
      </c>
      <c r="BNN7">
        <f>'VIX VOXX'!BNN28</f>
        <v>0</v>
      </c>
      <c r="BNO7">
        <f>'VIX VOXX'!BNO28</f>
        <v>0</v>
      </c>
      <c r="BNP7">
        <f>'VIX VOXX'!BNP28</f>
        <v>0</v>
      </c>
      <c r="BNQ7">
        <f>'VIX VOXX'!BNQ28</f>
        <v>0</v>
      </c>
      <c r="BNR7">
        <f>'VIX VOXX'!BNR28</f>
        <v>0</v>
      </c>
      <c r="BNS7">
        <f>'VIX VOXX'!BNS28</f>
        <v>0</v>
      </c>
      <c r="BNT7">
        <f>'VIX VOXX'!BNT28</f>
        <v>0</v>
      </c>
      <c r="BNU7">
        <f>'VIX VOXX'!BNU28</f>
        <v>0</v>
      </c>
      <c r="BNV7">
        <f>'VIX VOXX'!BNV28</f>
        <v>0</v>
      </c>
      <c r="BNW7">
        <f>'VIX VOXX'!BNW28</f>
        <v>0</v>
      </c>
      <c r="BNX7">
        <f>'VIX VOXX'!BNX28</f>
        <v>0</v>
      </c>
      <c r="BNY7">
        <f>'VIX VOXX'!BNY28</f>
        <v>0</v>
      </c>
      <c r="BNZ7">
        <f>'VIX VOXX'!BNZ28</f>
        <v>0</v>
      </c>
      <c r="BOA7">
        <f>'VIX VOXX'!BOA28</f>
        <v>0</v>
      </c>
      <c r="BOB7">
        <f>'VIX VOXX'!BOB28</f>
        <v>0</v>
      </c>
      <c r="BOC7">
        <f>'VIX VOXX'!BOC28</f>
        <v>0</v>
      </c>
      <c r="BOD7">
        <f>'VIX VOXX'!BOD28</f>
        <v>0</v>
      </c>
      <c r="BOE7">
        <f>'VIX VOXX'!BOE28</f>
        <v>0</v>
      </c>
      <c r="BOF7">
        <f>'VIX VOXX'!BOF28</f>
        <v>0</v>
      </c>
      <c r="BOG7">
        <f>'VIX VOXX'!BOG28</f>
        <v>0</v>
      </c>
      <c r="BOH7">
        <f>'VIX VOXX'!BOH28</f>
        <v>0</v>
      </c>
      <c r="BOI7">
        <f>'VIX VOXX'!BOI28</f>
        <v>0</v>
      </c>
      <c r="BOJ7">
        <f>'VIX VOXX'!BOJ28</f>
        <v>0</v>
      </c>
      <c r="BOK7">
        <f>'VIX VOXX'!BOK28</f>
        <v>0</v>
      </c>
      <c r="BOL7">
        <f>'VIX VOXX'!BOL28</f>
        <v>0</v>
      </c>
      <c r="BOM7">
        <f>'VIX VOXX'!BOM28</f>
        <v>0</v>
      </c>
      <c r="BON7">
        <f>'VIX VOXX'!BON28</f>
        <v>0</v>
      </c>
      <c r="BOO7">
        <f>'VIX VOXX'!BOO28</f>
        <v>0</v>
      </c>
      <c r="BOP7">
        <f>'VIX VOXX'!BOP28</f>
        <v>0</v>
      </c>
      <c r="BOQ7">
        <f>'VIX VOXX'!BOQ28</f>
        <v>0</v>
      </c>
      <c r="BOR7">
        <f>'VIX VOXX'!BOR28</f>
        <v>0</v>
      </c>
      <c r="BOS7">
        <f>'VIX VOXX'!BOS28</f>
        <v>0</v>
      </c>
      <c r="BOT7">
        <f>'VIX VOXX'!BOT28</f>
        <v>0</v>
      </c>
      <c r="BOU7">
        <f>'VIX VOXX'!BOU28</f>
        <v>0</v>
      </c>
      <c r="BOV7">
        <f>'VIX VOXX'!BOV28</f>
        <v>0</v>
      </c>
      <c r="BOW7">
        <f>'VIX VOXX'!BOW28</f>
        <v>0</v>
      </c>
      <c r="BOX7">
        <f>'VIX VOXX'!BOX28</f>
        <v>0</v>
      </c>
      <c r="BOY7">
        <f>'VIX VOXX'!BOY28</f>
        <v>0</v>
      </c>
      <c r="BOZ7">
        <f>'VIX VOXX'!BOZ28</f>
        <v>0</v>
      </c>
      <c r="BPA7">
        <f>'VIX VOXX'!BPA28</f>
        <v>0</v>
      </c>
      <c r="BPB7">
        <f>'VIX VOXX'!BPB28</f>
        <v>0</v>
      </c>
      <c r="BPC7">
        <f>'VIX VOXX'!BPC28</f>
        <v>0</v>
      </c>
      <c r="BPD7">
        <f>'VIX VOXX'!BPD28</f>
        <v>0</v>
      </c>
      <c r="BPE7">
        <f>'VIX VOXX'!BPE28</f>
        <v>0</v>
      </c>
      <c r="BPF7">
        <f>'VIX VOXX'!BPF28</f>
        <v>0</v>
      </c>
      <c r="BPG7">
        <f>'VIX VOXX'!BPG28</f>
        <v>0</v>
      </c>
      <c r="BPH7">
        <f>'VIX VOXX'!BPH28</f>
        <v>0</v>
      </c>
      <c r="BPI7">
        <f>'VIX VOXX'!BPI28</f>
        <v>0</v>
      </c>
      <c r="BPJ7">
        <f>'VIX VOXX'!BPJ28</f>
        <v>0</v>
      </c>
      <c r="BPK7">
        <f>'VIX VOXX'!BPK28</f>
        <v>0</v>
      </c>
      <c r="BPL7">
        <f>'VIX VOXX'!BPL28</f>
        <v>0</v>
      </c>
      <c r="BPM7">
        <f>'VIX VOXX'!BPM28</f>
        <v>0</v>
      </c>
      <c r="BPN7">
        <f>'VIX VOXX'!BPN28</f>
        <v>0</v>
      </c>
      <c r="BPO7">
        <f>'VIX VOXX'!BPO28</f>
        <v>0</v>
      </c>
      <c r="BPP7">
        <f>'VIX VOXX'!BPP28</f>
        <v>0</v>
      </c>
      <c r="BPQ7">
        <f>'VIX VOXX'!BPQ28</f>
        <v>0</v>
      </c>
      <c r="BPR7">
        <f>'VIX VOXX'!BPR28</f>
        <v>0</v>
      </c>
      <c r="BPS7">
        <f>'VIX VOXX'!BPS28</f>
        <v>0</v>
      </c>
      <c r="BPT7">
        <f>'VIX VOXX'!BPT28</f>
        <v>0</v>
      </c>
      <c r="BPU7">
        <f>'VIX VOXX'!BPU28</f>
        <v>0</v>
      </c>
      <c r="BPV7">
        <f>'VIX VOXX'!BPV28</f>
        <v>0</v>
      </c>
      <c r="BPW7">
        <f>'VIX VOXX'!BPW28</f>
        <v>0</v>
      </c>
      <c r="BPX7">
        <f>'VIX VOXX'!BPX28</f>
        <v>0</v>
      </c>
      <c r="BPY7">
        <f>'VIX VOXX'!BPY28</f>
        <v>0</v>
      </c>
      <c r="BPZ7">
        <f>'VIX VOXX'!BPZ28</f>
        <v>0</v>
      </c>
      <c r="BQA7">
        <f>'VIX VOXX'!BQA28</f>
        <v>0</v>
      </c>
      <c r="BQB7">
        <f>'VIX VOXX'!BQB28</f>
        <v>0</v>
      </c>
      <c r="BQC7">
        <f>'VIX VOXX'!BQC28</f>
        <v>0</v>
      </c>
      <c r="BQD7">
        <f>'VIX VOXX'!BQD28</f>
        <v>0</v>
      </c>
      <c r="BQE7">
        <f>'VIX VOXX'!BQE28</f>
        <v>0</v>
      </c>
      <c r="BQF7">
        <f>'VIX VOXX'!BQF28</f>
        <v>0</v>
      </c>
      <c r="BQG7">
        <f>'VIX VOXX'!BQG28</f>
        <v>0</v>
      </c>
      <c r="BQH7">
        <f>'VIX VOXX'!BQH28</f>
        <v>0</v>
      </c>
      <c r="BQI7">
        <f>'VIX VOXX'!BQI28</f>
        <v>0</v>
      </c>
      <c r="BQJ7">
        <f>'VIX VOXX'!BQJ28</f>
        <v>0</v>
      </c>
      <c r="BQK7">
        <f>'VIX VOXX'!BQK28</f>
        <v>0</v>
      </c>
      <c r="BQL7">
        <f>'VIX VOXX'!BQL28</f>
        <v>0</v>
      </c>
      <c r="BQM7">
        <f>'VIX VOXX'!BQM28</f>
        <v>0</v>
      </c>
      <c r="BQN7">
        <f>'VIX VOXX'!BQN28</f>
        <v>0</v>
      </c>
      <c r="BQO7">
        <f>'VIX VOXX'!BQO28</f>
        <v>0</v>
      </c>
      <c r="BQP7">
        <f>'VIX VOXX'!BQP28</f>
        <v>0</v>
      </c>
      <c r="BQQ7">
        <f>'VIX VOXX'!BQQ28</f>
        <v>0</v>
      </c>
      <c r="BQR7">
        <f>'VIX VOXX'!BQR28</f>
        <v>0</v>
      </c>
      <c r="BQS7">
        <f>'VIX VOXX'!BQS28</f>
        <v>0</v>
      </c>
      <c r="BQT7">
        <f>'VIX VOXX'!BQT28</f>
        <v>0</v>
      </c>
      <c r="BQU7">
        <f>'VIX VOXX'!BQU28</f>
        <v>0</v>
      </c>
      <c r="BQV7">
        <f>'VIX VOXX'!BQV28</f>
        <v>0</v>
      </c>
      <c r="BQW7">
        <f>'VIX VOXX'!BQW28</f>
        <v>0</v>
      </c>
      <c r="BQX7">
        <f>'VIX VOXX'!BQX28</f>
        <v>0</v>
      </c>
      <c r="BQY7">
        <f>'VIX VOXX'!BQY28</f>
        <v>0</v>
      </c>
      <c r="BQZ7">
        <f>'VIX VOXX'!BQZ28</f>
        <v>0</v>
      </c>
      <c r="BRA7">
        <f>'VIX VOXX'!BRA28</f>
        <v>0</v>
      </c>
      <c r="BRB7">
        <f>'VIX VOXX'!BRB28</f>
        <v>0</v>
      </c>
      <c r="BRC7">
        <f>'VIX VOXX'!BRC28</f>
        <v>0</v>
      </c>
      <c r="BRD7">
        <f>'VIX VOXX'!BRD28</f>
        <v>0</v>
      </c>
      <c r="BRE7">
        <f>'VIX VOXX'!BRE28</f>
        <v>0</v>
      </c>
      <c r="BRF7">
        <f>'VIX VOXX'!BRF28</f>
        <v>0</v>
      </c>
      <c r="BRG7">
        <f>'VIX VOXX'!BRG28</f>
        <v>0</v>
      </c>
      <c r="BRH7">
        <f>'VIX VOXX'!BRH28</f>
        <v>0</v>
      </c>
      <c r="BRI7">
        <f>'VIX VOXX'!BRI28</f>
        <v>0</v>
      </c>
      <c r="BRJ7">
        <f>'VIX VOXX'!BRJ28</f>
        <v>0</v>
      </c>
      <c r="BRK7">
        <f>'VIX VOXX'!BRK28</f>
        <v>0</v>
      </c>
      <c r="BRL7">
        <f>'VIX VOXX'!BRL28</f>
        <v>0</v>
      </c>
      <c r="BRM7">
        <f>'VIX VOXX'!BRM28</f>
        <v>0</v>
      </c>
      <c r="BRN7">
        <f>'VIX VOXX'!BRN28</f>
        <v>0</v>
      </c>
      <c r="BRO7">
        <f>'VIX VOXX'!BRO28</f>
        <v>0</v>
      </c>
      <c r="BRP7">
        <f>'VIX VOXX'!BRP28</f>
        <v>0</v>
      </c>
      <c r="BRQ7">
        <f>'VIX VOXX'!BRQ28</f>
        <v>0</v>
      </c>
      <c r="BRR7">
        <f>'VIX VOXX'!BRR28</f>
        <v>0</v>
      </c>
      <c r="BRS7">
        <f>'VIX VOXX'!BRS28</f>
        <v>0</v>
      </c>
      <c r="BRT7">
        <f>'VIX VOXX'!BRT28</f>
        <v>0</v>
      </c>
      <c r="BRU7">
        <f>'VIX VOXX'!BRU28</f>
        <v>0</v>
      </c>
      <c r="BRV7">
        <f>'VIX VOXX'!BRV28</f>
        <v>0</v>
      </c>
      <c r="BRW7">
        <f>'VIX VOXX'!BRW28</f>
        <v>0</v>
      </c>
      <c r="BRX7">
        <f>'VIX VOXX'!BRX28</f>
        <v>0</v>
      </c>
      <c r="BRY7">
        <f>'VIX VOXX'!BRY28</f>
        <v>0</v>
      </c>
      <c r="BRZ7">
        <f>'VIX VOXX'!BRZ28</f>
        <v>0</v>
      </c>
      <c r="BSA7">
        <f>'VIX VOXX'!BSA28</f>
        <v>0</v>
      </c>
      <c r="BSB7">
        <f>'VIX VOXX'!BSB28</f>
        <v>0</v>
      </c>
      <c r="BSC7">
        <f>'VIX VOXX'!BSC28</f>
        <v>0</v>
      </c>
      <c r="BSD7">
        <f>'VIX VOXX'!BSD28</f>
        <v>0</v>
      </c>
      <c r="BSE7">
        <f>'VIX VOXX'!BSE28</f>
        <v>0</v>
      </c>
      <c r="BSF7">
        <f>'VIX VOXX'!BSF28</f>
        <v>0</v>
      </c>
      <c r="BSG7">
        <f>'VIX VOXX'!BSG28</f>
        <v>0</v>
      </c>
      <c r="BSH7">
        <f>'VIX VOXX'!BSH28</f>
        <v>0</v>
      </c>
      <c r="BSI7">
        <f>'VIX VOXX'!BSI28</f>
        <v>0</v>
      </c>
      <c r="BSJ7">
        <f>'VIX VOXX'!BSJ28</f>
        <v>0</v>
      </c>
      <c r="BSK7">
        <f>'VIX VOXX'!BSK28</f>
        <v>0</v>
      </c>
      <c r="BSL7">
        <f>'VIX VOXX'!BSL28</f>
        <v>0</v>
      </c>
      <c r="BSM7">
        <f>'VIX VOXX'!BSM28</f>
        <v>0</v>
      </c>
      <c r="BSN7">
        <f>'VIX VOXX'!BSN28</f>
        <v>0</v>
      </c>
      <c r="BSO7">
        <f>'VIX VOXX'!BSO28</f>
        <v>0</v>
      </c>
      <c r="BSP7">
        <f>'VIX VOXX'!BSP28</f>
        <v>0</v>
      </c>
      <c r="BSQ7">
        <f>'VIX VOXX'!BSQ28</f>
        <v>0</v>
      </c>
      <c r="BSR7">
        <f>'VIX VOXX'!BSR28</f>
        <v>0</v>
      </c>
      <c r="BSS7">
        <f>'VIX VOXX'!BSS28</f>
        <v>0</v>
      </c>
      <c r="BST7">
        <f>'VIX VOXX'!BST28</f>
        <v>0</v>
      </c>
      <c r="BSU7">
        <f>'VIX VOXX'!BSU28</f>
        <v>0</v>
      </c>
      <c r="BSV7">
        <f>'VIX VOXX'!BSV28</f>
        <v>0</v>
      </c>
      <c r="BSW7">
        <f>'VIX VOXX'!BSW28</f>
        <v>0</v>
      </c>
      <c r="BSX7">
        <f>'VIX VOXX'!BSX28</f>
        <v>0</v>
      </c>
      <c r="BSY7">
        <f>'VIX VOXX'!BSY28</f>
        <v>0</v>
      </c>
      <c r="BSZ7">
        <f>'VIX VOXX'!BSZ28</f>
        <v>0</v>
      </c>
      <c r="BTA7">
        <f>'VIX VOXX'!BTA28</f>
        <v>0</v>
      </c>
      <c r="BTB7">
        <f>'VIX VOXX'!BTB28</f>
        <v>0</v>
      </c>
      <c r="BTC7">
        <f>'VIX VOXX'!BTC28</f>
        <v>0</v>
      </c>
      <c r="BTD7">
        <f>'VIX VOXX'!BTD28</f>
        <v>0</v>
      </c>
      <c r="BTE7">
        <f>'VIX VOXX'!BTE28</f>
        <v>0</v>
      </c>
      <c r="BTF7">
        <f>'VIX VOXX'!BTF28</f>
        <v>0</v>
      </c>
      <c r="BTG7">
        <f>'VIX VOXX'!BTG28</f>
        <v>0</v>
      </c>
      <c r="BTH7">
        <f>'VIX VOXX'!BTH28</f>
        <v>0</v>
      </c>
      <c r="BTI7">
        <f>'VIX VOXX'!BTI28</f>
        <v>0</v>
      </c>
      <c r="BTJ7">
        <f>'VIX VOXX'!BTJ28</f>
        <v>0</v>
      </c>
      <c r="BTK7">
        <f>'VIX VOXX'!BTK28</f>
        <v>0</v>
      </c>
      <c r="BTL7">
        <f>'VIX VOXX'!BTL28</f>
        <v>0</v>
      </c>
      <c r="BTM7">
        <f>'VIX VOXX'!BTM28</f>
        <v>0</v>
      </c>
      <c r="BTN7">
        <f>'VIX VOXX'!BTN28</f>
        <v>0</v>
      </c>
      <c r="BTO7">
        <f>'VIX VOXX'!BTO28</f>
        <v>0</v>
      </c>
      <c r="BTP7">
        <f>'VIX VOXX'!BTP28</f>
        <v>0</v>
      </c>
      <c r="BTQ7">
        <f>'VIX VOXX'!BTQ28</f>
        <v>0</v>
      </c>
      <c r="BTR7">
        <f>'VIX VOXX'!BTR28</f>
        <v>0</v>
      </c>
      <c r="BTS7">
        <f>'VIX VOXX'!BTS28</f>
        <v>0</v>
      </c>
      <c r="BTT7">
        <f>'VIX VOXX'!BTT28</f>
        <v>0</v>
      </c>
      <c r="BTU7">
        <f>'VIX VOXX'!BTU28</f>
        <v>0</v>
      </c>
      <c r="BTV7">
        <f>'VIX VOXX'!BTV28</f>
        <v>0</v>
      </c>
      <c r="BTW7">
        <f>'VIX VOXX'!BTW28</f>
        <v>0</v>
      </c>
      <c r="BTX7">
        <f>'VIX VOXX'!BTX28</f>
        <v>0</v>
      </c>
      <c r="BTY7">
        <f>'VIX VOXX'!BTY28</f>
        <v>0</v>
      </c>
      <c r="BTZ7">
        <f>'VIX VOXX'!BTZ28</f>
        <v>0</v>
      </c>
      <c r="BUA7">
        <f>'VIX VOXX'!BUA28</f>
        <v>0</v>
      </c>
      <c r="BUB7">
        <f>'VIX VOXX'!BUB28</f>
        <v>0</v>
      </c>
      <c r="BUC7">
        <f>'VIX VOXX'!BUC28</f>
        <v>0</v>
      </c>
      <c r="BUD7">
        <f>'VIX VOXX'!BUD28</f>
        <v>0</v>
      </c>
      <c r="BUE7">
        <f>'VIX VOXX'!BUE28</f>
        <v>0</v>
      </c>
      <c r="BUF7">
        <f>'VIX VOXX'!BUF28</f>
        <v>0</v>
      </c>
      <c r="BUG7">
        <f>'VIX VOXX'!BUG28</f>
        <v>0</v>
      </c>
      <c r="BUH7">
        <f>'VIX VOXX'!BUH28</f>
        <v>0</v>
      </c>
      <c r="BUI7">
        <f>'VIX VOXX'!BUI28</f>
        <v>0</v>
      </c>
      <c r="BUJ7">
        <f>'VIX VOXX'!BUJ28</f>
        <v>0</v>
      </c>
      <c r="BUK7">
        <f>'VIX VOXX'!BUK28</f>
        <v>0</v>
      </c>
      <c r="BUL7">
        <f>'VIX VOXX'!BUL28</f>
        <v>0</v>
      </c>
      <c r="BUM7">
        <f>'VIX VOXX'!BUM28</f>
        <v>0</v>
      </c>
      <c r="BUN7">
        <f>'VIX VOXX'!BUN28</f>
        <v>0</v>
      </c>
      <c r="BUO7">
        <f>'VIX VOXX'!BUO28</f>
        <v>0</v>
      </c>
      <c r="BUP7">
        <f>'VIX VOXX'!BUP28</f>
        <v>0</v>
      </c>
      <c r="BUQ7">
        <f>'VIX VOXX'!BUQ28</f>
        <v>0</v>
      </c>
      <c r="BUR7">
        <f>'VIX VOXX'!BUR28</f>
        <v>0</v>
      </c>
      <c r="BUS7">
        <f>'VIX VOXX'!BUS28</f>
        <v>0</v>
      </c>
      <c r="BUT7">
        <f>'VIX VOXX'!BUT28</f>
        <v>0</v>
      </c>
      <c r="BUU7">
        <f>'VIX VOXX'!BUU28</f>
        <v>0</v>
      </c>
      <c r="BUV7">
        <f>'VIX VOXX'!BUV28</f>
        <v>0</v>
      </c>
      <c r="BUW7">
        <f>'VIX VOXX'!BUW28</f>
        <v>0</v>
      </c>
      <c r="BUX7">
        <f>'VIX VOXX'!BUX28</f>
        <v>0</v>
      </c>
      <c r="BUY7">
        <f>'VIX VOXX'!BUY28</f>
        <v>0</v>
      </c>
      <c r="BUZ7">
        <f>'VIX VOXX'!BUZ28</f>
        <v>0</v>
      </c>
      <c r="BVA7">
        <f>'VIX VOXX'!BVA28</f>
        <v>0</v>
      </c>
      <c r="BVB7">
        <f>'VIX VOXX'!BVB28</f>
        <v>0</v>
      </c>
      <c r="BVC7">
        <f>'VIX VOXX'!BVC28</f>
        <v>0</v>
      </c>
      <c r="BVD7">
        <f>'VIX VOXX'!BVD28</f>
        <v>0</v>
      </c>
      <c r="BVE7">
        <f>'VIX VOXX'!BVE28</f>
        <v>0</v>
      </c>
      <c r="BVF7">
        <f>'VIX VOXX'!BVF28</f>
        <v>0</v>
      </c>
      <c r="BVG7">
        <f>'VIX VOXX'!BVG28</f>
        <v>0</v>
      </c>
      <c r="BVH7">
        <f>'VIX VOXX'!BVH28</f>
        <v>0</v>
      </c>
      <c r="BVI7">
        <f>'VIX VOXX'!BVI28</f>
        <v>0</v>
      </c>
      <c r="BVJ7">
        <f>'VIX VOXX'!BVJ28</f>
        <v>0</v>
      </c>
      <c r="BVK7">
        <f>'VIX VOXX'!BVK28</f>
        <v>0</v>
      </c>
      <c r="BVL7">
        <f>'VIX VOXX'!BVL28</f>
        <v>0</v>
      </c>
      <c r="BVM7">
        <f>'VIX VOXX'!BVM28</f>
        <v>0</v>
      </c>
      <c r="BVN7">
        <f>'VIX VOXX'!BVN28</f>
        <v>0</v>
      </c>
      <c r="BVO7">
        <f>'VIX VOXX'!BVO28</f>
        <v>0</v>
      </c>
      <c r="BVP7">
        <f>'VIX VOXX'!BVP28</f>
        <v>0</v>
      </c>
      <c r="BVQ7">
        <f>'VIX VOXX'!BVQ28</f>
        <v>0</v>
      </c>
      <c r="BVR7">
        <f>'VIX VOXX'!BVR28</f>
        <v>0</v>
      </c>
      <c r="BVS7">
        <f>'VIX VOXX'!BVS28</f>
        <v>0</v>
      </c>
      <c r="BVT7">
        <f>'VIX VOXX'!BVT28</f>
        <v>0</v>
      </c>
      <c r="BVU7">
        <f>'VIX VOXX'!BVU28</f>
        <v>0</v>
      </c>
      <c r="BVV7">
        <f>'VIX VOXX'!BVV28</f>
        <v>0</v>
      </c>
      <c r="BVW7">
        <f>'VIX VOXX'!BVW28</f>
        <v>0</v>
      </c>
      <c r="BVX7">
        <f>'VIX VOXX'!BVX28</f>
        <v>0</v>
      </c>
      <c r="BVY7">
        <f>'VIX VOXX'!BVY28</f>
        <v>0</v>
      </c>
      <c r="BVZ7">
        <f>'VIX VOXX'!BVZ28</f>
        <v>0</v>
      </c>
      <c r="BWA7">
        <f>'VIX VOXX'!BWA28</f>
        <v>0</v>
      </c>
      <c r="BWB7">
        <f>'VIX VOXX'!BWB28</f>
        <v>0</v>
      </c>
      <c r="BWC7">
        <f>'VIX VOXX'!BWC28</f>
        <v>0</v>
      </c>
      <c r="BWD7">
        <f>'VIX VOXX'!BWD28</f>
        <v>0</v>
      </c>
      <c r="BWE7">
        <f>'VIX VOXX'!BWE28</f>
        <v>0</v>
      </c>
      <c r="BWF7">
        <f>'VIX VOXX'!BWF28</f>
        <v>0</v>
      </c>
      <c r="BWG7">
        <f>'VIX VOXX'!BWG28</f>
        <v>0</v>
      </c>
      <c r="BWH7">
        <f>'VIX VOXX'!BWH28</f>
        <v>0</v>
      </c>
      <c r="BWI7">
        <f>'VIX VOXX'!BWI28</f>
        <v>0</v>
      </c>
      <c r="BWJ7">
        <f>'VIX VOXX'!BWJ28</f>
        <v>0</v>
      </c>
      <c r="BWK7">
        <f>'VIX VOXX'!BWK28</f>
        <v>0</v>
      </c>
      <c r="BWL7">
        <f>'VIX VOXX'!BWL28</f>
        <v>0</v>
      </c>
      <c r="BWM7">
        <f>'VIX VOXX'!BWM28</f>
        <v>0</v>
      </c>
      <c r="BWN7">
        <f>'VIX VOXX'!BWN28</f>
        <v>0</v>
      </c>
      <c r="BWO7">
        <f>'VIX VOXX'!BWO28</f>
        <v>0</v>
      </c>
      <c r="BWP7">
        <f>'VIX VOXX'!BWP28</f>
        <v>0</v>
      </c>
      <c r="BWQ7">
        <f>'VIX VOXX'!BWQ28</f>
        <v>0</v>
      </c>
      <c r="BWR7">
        <f>'VIX VOXX'!BWR28</f>
        <v>0</v>
      </c>
      <c r="BWS7">
        <f>'VIX VOXX'!BWS28</f>
        <v>0</v>
      </c>
      <c r="BWT7">
        <f>'VIX VOXX'!BWT28</f>
        <v>0</v>
      </c>
      <c r="BWU7">
        <f>'VIX VOXX'!BWU28</f>
        <v>0</v>
      </c>
      <c r="BWV7">
        <f>'VIX VOXX'!BWV28</f>
        <v>0</v>
      </c>
      <c r="BWW7">
        <f>'VIX VOXX'!BWW28</f>
        <v>0</v>
      </c>
      <c r="BWX7">
        <f>'VIX VOXX'!BWX28</f>
        <v>0</v>
      </c>
      <c r="BWY7">
        <f>'VIX VOXX'!BWY28</f>
        <v>0</v>
      </c>
      <c r="BWZ7">
        <f>'VIX VOXX'!BWZ28</f>
        <v>0</v>
      </c>
      <c r="BXA7">
        <f>'VIX VOXX'!BXA28</f>
        <v>0</v>
      </c>
      <c r="BXB7">
        <f>'VIX VOXX'!BXB28</f>
        <v>0</v>
      </c>
      <c r="BXC7">
        <f>'VIX VOXX'!BXC28</f>
        <v>0</v>
      </c>
      <c r="BXD7">
        <f>'VIX VOXX'!BXD28</f>
        <v>0</v>
      </c>
      <c r="BXE7">
        <f>'VIX VOXX'!BXE28</f>
        <v>0</v>
      </c>
      <c r="BXF7">
        <f>'VIX VOXX'!BXF28</f>
        <v>0</v>
      </c>
      <c r="BXG7">
        <f>'VIX VOXX'!BXG28</f>
        <v>0</v>
      </c>
      <c r="BXH7">
        <f>'VIX VOXX'!BXH28</f>
        <v>0</v>
      </c>
      <c r="BXI7">
        <f>'VIX VOXX'!BXI28</f>
        <v>0</v>
      </c>
      <c r="BXJ7">
        <f>'VIX VOXX'!BXJ28</f>
        <v>0</v>
      </c>
      <c r="BXK7">
        <f>'VIX VOXX'!BXK28</f>
        <v>0</v>
      </c>
      <c r="BXL7">
        <f>'VIX VOXX'!BXL28</f>
        <v>0</v>
      </c>
      <c r="BXM7">
        <f>'VIX VOXX'!BXM28</f>
        <v>0</v>
      </c>
      <c r="BXN7">
        <f>'VIX VOXX'!BXN28</f>
        <v>0</v>
      </c>
      <c r="BXO7">
        <f>'VIX VOXX'!BXO28</f>
        <v>0</v>
      </c>
      <c r="BXP7">
        <f>'VIX VOXX'!BXP28</f>
        <v>0</v>
      </c>
      <c r="BXQ7">
        <f>'VIX VOXX'!BXQ28</f>
        <v>0</v>
      </c>
      <c r="BXR7">
        <f>'VIX VOXX'!BXR28</f>
        <v>0</v>
      </c>
      <c r="BXS7">
        <f>'VIX VOXX'!BXS28</f>
        <v>0</v>
      </c>
      <c r="BXT7">
        <f>'VIX VOXX'!BXT28</f>
        <v>0</v>
      </c>
      <c r="BXU7">
        <f>'VIX VOXX'!BXU28</f>
        <v>0</v>
      </c>
      <c r="BXV7">
        <f>'VIX VOXX'!BXV28</f>
        <v>0</v>
      </c>
      <c r="BXW7">
        <f>'VIX VOXX'!BXW28</f>
        <v>0</v>
      </c>
      <c r="BXX7">
        <f>'VIX VOXX'!BXX28</f>
        <v>0</v>
      </c>
      <c r="BXY7">
        <f>'VIX VOXX'!BXY28</f>
        <v>0</v>
      </c>
      <c r="BXZ7">
        <f>'VIX VOXX'!BXZ28</f>
        <v>0</v>
      </c>
      <c r="BYA7">
        <f>'VIX VOXX'!BYA28</f>
        <v>0</v>
      </c>
      <c r="BYB7">
        <f>'VIX VOXX'!BYB28</f>
        <v>0</v>
      </c>
      <c r="BYC7">
        <f>'VIX VOXX'!BYC28</f>
        <v>0</v>
      </c>
      <c r="BYD7">
        <f>'VIX VOXX'!BYD28</f>
        <v>0</v>
      </c>
      <c r="BYE7">
        <f>'VIX VOXX'!BYE28</f>
        <v>0</v>
      </c>
      <c r="BYF7">
        <f>'VIX VOXX'!BYF28</f>
        <v>0</v>
      </c>
      <c r="BYG7">
        <f>'VIX VOXX'!BYG28</f>
        <v>0</v>
      </c>
      <c r="BYH7">
        <f>'VIX VOXX'!BYH28</f>
        <v>0</v>
      </c>
      <c r="BYI7">
        <f>'VIX VOXX'!BYI28</f>
        <v>0</v>
      </c>
      <c r="BYJ7">
        <f>'VIX VOXX'!BYJ28</f>
        <v>0</v>
      </c>
      <c r="BYK7">
        <f>'VIX VOXX'!BYK28</f>
        <v>0</v>
      </c>
      <c r="BYL7">
        <f>'VIX VOXX'!BYL28</f>
        <v>0</v>
      </c>
      <c r="BYM7">
        <f>'VIX VOXX'!BYM28</f>
        <v>0</v>
      </c>
      <c r="BYN7">
        <f>'VIX VOXX'!BYN28</f>
        <v>0</v>
      </c>
      <c r="BYO7">
        <f>'VIX VOXX'!BYO28</f>
        <v>0</v>
      </c>
      <c r="BYP7">
        <f>'VIX VOXX'!BYP28</f>
        <v>0</v>
      </c>
      <c r="BYQ7">
        <f>'VIX VOXX'!BYQ28</f>
        <v>0</v>
      </c>
      <c r="BYR7">
        <f>'VIX VOXX'!BYR28</f>
        <v>0</v>
      </c>
      <c r="BYS7">
        <f>'VIX VOXX'!BYS28</f>
        <v>0</v>
      </c>
      <c r="BYT7">
        <f>'VIX VOXX'!BYT28</f>
        <v>0</v>
      </c>
      <c r="BYU7">
        <f>'VIX VOXX'!BYU28</f>
        <v>0</v>
      </c>
      <c r="BYV7">
        <f>'VIX VOXX'!BYV28</f>
        <v>0</v>
      </c>
      <c r="BYW7">
        <f>'VIX VOXX'!BYW28</f>
        <v>0</v>
      </c>
      <c r="BYX7">
        <f>'VIX VOXX'!BYX28</f>
        <v>0</v>
      </c>
      <c r="BYY7">
        <f>'VIX VOXX'!BYY28</f>
        <v>0</v>
      </c>
      <c r="BYZ7">
        <f>'VIX VOXX'!BYZ28</f>
        <v>0</v>
      </c>
      <c r="BZA7">
        <f>'VIX VOXX'!BZA28</f>
        <v>0</v>
      </c>
      <c r="BZB7">
        <f>'VIX VOXX'!BZB28</f>
        <v>0</v>
      </c>
      <c r="BZC7">
        <f>'VIX VOXX'!BZC28</f>
        <v>0</v>
      </c>
      <c r="BZD7">
        <f>'VIX VOXX'!BZD28</f>
        <v>0</v>
      </c>
      <c r="BZE7">
        <f>'VIX VOXX'!BZE28</f>
        <v>0</v>
      </c>
      <c r="BZF7">
        <f>'VIX VOXX'!BZF28</f>
        <v>0</v>
      </c>
      <c r="BZG7">
        <f>'VIX VOXX'!BZG28</f>
        <v>0</v>
      </c>
      <c r="BZH7">
        <f>'VIX VOXX'!BZH28</f>
        <v>0</v>
      </c>
      <c r="BZI7">
        <f>'VIX VOXX'!BZI28</f>
        <v>0</v>
      </c>
      <c r="BZJ7">
        <f>'VIX VOXX'!BZJ28</f>
        <v>0</v>
      </c>
      <c r="BZK7">
        <f>'VIX VOXX'!BZK28</f>
        <v>0</v>
      </c>
      <c r="BZL7">
        <f>'VIX VOXX'!BZL28</f>
        <v>0</v>
      </c>
      <c r="BZM7">
        <f>'VIX VOXX'!BZM28</f>
        <v>0</v>
      </c>
      <c r="BZN7">
        <f>'VIX VOXX'!BZN28</f>
        <v>0</v>
      </c>
      <c r="BZO7">
        <f>'VIX VOXX'!BZO28</f>
        <v>0</v>
      </c>
      <c r="BZP7">
        <f>'VIX VOXX'!BZP28</f>
        <v>0</v>
      </c>
      <c r="BZQ7">
        <f>'VIX VOXX'!BZQ28</f>
        <v>0</v>
      </c>
      <c r="BZR7">
        <f>'VIX VOXX'!BZR28</f>
        <v>0</v>
      </c>
      <c r="BZS7">
        <f>'VIX VOXX'!BZS28</f>
        <v>0</v>
      </c>
      <c r="BZT7">
        <f>'VIX VOXX'!BZT28</f>
        <v>0</v>
      </c>
      <c r="BZU7">
        <f>'VIX VOXX'!BZU28</f>
        <v>0</v>
      </c>
      <c r="BZV7">
        <f>'VIX VOXX'!BZV28</f>
        <v>0</v>
      </c>
      <c r="BZW7">
        <f>'VIX VOXX'!BZW28</f>
        <v>0</v>
      </c>
      <c r="BZX7">
        <f>'VIX VOXX'!BZX28</f>
        <v>0</v>
      </c>
      <c r="BZY7">
        <f>'VIX VOXX'!BZY28</f>
        <v>0</v>
      </c>
      <c r="BZZ7">
        <f>'VIX VOXX'!BZZ28</f>
        <v>0</v>
      </c>
      <c r="CAA7">
        <f>'VIX VOXX'!CAA28</f>
        <v>0</v>
      </c>
      <c r="CAB7">
        <f>'VIX VOXX'!CAB28</f>
        <v>0</v>
      </c>
      <c r="CAC7">
        <f>'VIX VOXX'!CAC28</f>
        <v>0</v>
      </c>
      <c r="CAD7">
        <f>'VIX VOXX'!CAD28</f>
        <v>0</v>
      </c>
      <c r="CAE7">
        <f>'VIX VOXX'!CAE28</f>
        <v>0</v>
      </c>
      <c r="CAF7">
        <f>'VIX VOXX'!CAF28</f>
        <v>0</v>
      </c>
      <c r="CAG7">
        <f>'VIX VOXX'!CAG28</f>
        <v>0</v>
      </c>
      <c r="CAH7">
        <f>'VIX VOXX'!CAH28</f>
        <v>0</v>
      </c>
      <c r="CAI7">
        <f>'VIX VOXX'!CAI28</f>
        <v>0</v>
      </c>
      <c r="CAJ7">
        <f>'VIX VOXX'!CAJ28</f>
        <v>0</v>
      </c>
      <c r="CAK7">
        <f>'VIX VOXX'!CAK28</f>
        <v>0</v>
      </c>
      <c r="CAL7">
        <f>'VIX VOXX'!CAL28</f>
        <v>0</v>
      </c>
      <c r="CAM7">
        <f>'VIX VOXX'!CAM28</f>
        <v>0</v>
      </c>
      <c r="CAN7">
        <f>'VIX VOXX'!CAN28</f>
        <v>0</v>
      </c>
      <c r="CAO7">
        <f>'VIX VOXX'!CAO28</f>
        <v>0</v>
      </c>
      <c r="CAP7">
        <f>'VIX VOXX'!CAP28</f>
        <v>0</v>
      </c>
      <c r="CAQ7">
        <f>'VIX VOXX'!CAQ28</f>
        <v>0</v>
      </c>
      <c r="CAR7">
        <f>'VIX VOXX'!CAR28</f>
        <v>0</v>
      </c>
      <c r="CAS7">
        <f>'VIX VOXX'!CAS28</f>
        <v>0</v>
      </c>
      <c r="CAT7">
        <f>'VIX VOXX'!CAT28</f>
        <v>0</v>
      </c>
      <c r="CAU7">
        <f>'VIX VOXX'!CAU28</f>
        <v>0</v>
      </c>
      <c r="CAV7">
        <f>'VIX VOXX'!CAV28</f>
        <v>0</v>
      </c>
      <c r="CAW7">
        <f>'VIX VOXX'!CAW28</f>
        <v>0</v>
      </c>
      <c r="CAX7">
        <f>'VIX VOXX'!CAX28</f>
        <v>0</v>
      </c>
      <c r="CAY7">
        <f>'VIX VOXX'!CAY28</f>
        <v>0</v>
      </c>
      <c r="CAZ7">
        <f>'VIX VOXX'!CAZ28</f>
        <v>0</v>
      </c>
      <c r="CBA7">
        <f>'VIX VOXX'!CBA28</f>
        <v>0</v>
      </c>
      <c r="CBB7">
        <f>'VIX VOXX'!CBB28</f>
        <v>0</v>
      </c>
      <c r="CBC7">
        <f>'VIX VOXX'!CBC28</f>
        <v>0</v>
      </c>
      <c r="CBD7">
        <f>'VIX VOXX'!CBD28</f>
        <v>0</v>
      </c>
      <c r="CBE7">
        <f>'VIX VOXX'!CBE28</f>
        <v>0</v>
      </c>
      <c r="CBF7">
        <f>'VIX VOXX'!CBF28</f>
        <v>0</v>
      </c>
      <c r="CBG7">
        <f>'VIX VOXX'!CBG28</f>
        <v>0</v>
      </c>
      <c r="CBH7">
        <f>'VIX VOXX'!CBH28</f>
        <v>0</v>
      </c>
      <c r="CBI7">
        <f>'VIX VOXX'!CBI28</f>
        <v>0</v>
      </c>
      <c r="CBJ7">
        <f>'VIX VOXX'!CBJ28</f>
        <v>0</v>
      </c>
      <c r="CBK7">
        <f>'VIX VOXX'!CBK28</f>
        <v>0</v>
      </c>
      <c r="CBL7">
        <f>'VIX VOXX'!CBL28</f>
        <v>0</v>
      </c>
      <c r="CBM7">
        <f>'VIX VOXX'!CBM28</f>
        <v>0</v>
      </c>
      <c r="CBN7">
        <f>'VIX VOXX'!CBN28</f>
        <v>0</v>
      </c>
      <c r="CBO7">
        <f>'VIX VOXX'!CBO28</f>
        <v>0</v>
      </c>
      <c r="CBP7">
        <f>'VIX VOXX'!CBP28</f>
        <v>0</v>
      </c>
      <c r="CBQ7">
        <f>'VIX VOXX'!CBQ28</f>
        <v>0</v>
      </c>
      <c r="CBR7">
        <f>'VIX VOXX'!CBR28</f>
        <v>0</v>
      </c>
      <c r="CBS7">
        <f>'VIX VOXX'!CBS28</f>
        <v>0</v>
      </c>
      <c r="CBT7">
        <f>'VIX VOXX'!CBT28</f>
        <v>0</v>
      </c>
      <c r="CBU7">
        <f>'VIX VOXX'!CBU28</f>
        <v>0</v>
      </c>
      <c r="CBV7">
        <f>'VIX VOXX'!CBV28</f>
        <v>0</v>
      </c>
      <c r="CBW7">
        <f>'VIX VOXX'!CBW28</f>
        <v>0</v>
      </c>
      <c r="CBX7">
        <f>'VIX VOXX'!CBX28</f>
        <v>0</v>
      </c>
      <c r="CBY7">
        <f>'VIX VOXX'!CBY28</f>
        <v>0</v>
      </c>
      <c r="CBZ7">
        <f>'VIX VOXX'!CBZ28</f>
        <v>0</v>
      </c>
      <c r="CCA7">
        <f>'VIX VOXX'!CCA28</f>
        <v>0</v>
      </c>
      <c r="CCB7">
        <f>'VIX VOXX'!CCB28</f>
        <v>0</v>
      </c>
      <c r="CCC7">
        <f>'VIX VOXX'!CCC28</f>
        <v>0</v>
      </c>
      <c r="CCD7">
        <f>'VIX VOXX'!CCD28</f>
        <v>0</v>
      </c>
      <c r="CCE7">
        <f>'VIX VOXX'!CCE28</f>
        <v>0</v>
      </c>
      <c r="CCF7">
        <f>'VIX VOXX'!CCF28</f>
        <v>0</v>
      </c>
      <c r="CCG7">
        <f>'VIX VOXX'!CCG28</f>
        <v>0</v>
      </c>
      <c r="CCH7">
        <f>'VIX VOXX'!CCH28</f>
        <v>0</v>
      </c>
      <c r="CCI7">
        <f>'VIX VOXX'!CCI28</f>
        <v>0</v>
      </c>
      <c r="CCJ7">
        <f>'VIX VOXX'!CCJ28</f>
        <v>0</v>
      </c>
      <c r="CCK7">
        <f>'VIX VOXX'!CCK28</f>
        <v>0</v>
      </c>
      <c r="CCL7">
        <f>'VIX VOXX'!CCL28</f>
        <v>0</v>
      </c>
      <c r="CCM7">
        <f>'VIX VOXX'!CCM28</f>
        <v>0</v>
      </c>
      <c r="CCN7">
        <f>'VIX VOXX'!CCN28</f>
        <v>0</v>
      </c>
      <c r="CCO7">
        <f>'VIX VOXX'!CCO28</f>
        <v>0</v>
      </c>
      <c r="CCP7">
        <f>'VIX VOXX'!CCP28</f>
        <v>0</v>
      </c>
      <c r="CCQ7">
        <f>'VIX VOXX'!CCQ28</f>
        <v>0</v>
      </c>
      <c r="CCR7">
        <f>'VIX VOXX'!CCR28</f>
        <v>0</v>
      </c>
      <c r="CCS7">
        <f>'VIX VOXX'!CCS28</f>
        <v>0</v>
      </c>
      <c r="CCT7">
        <f>'VIX VOXX'!CCT28</f>
        <v>0</v>
      </c>
      <c r="CCU7">
        <f>'VIX VOXX'!CCU28</f>
        <v>0</v>
      </c>
      <c r="CCV7">
        <f>'VIX VOXX'!CCV28</f>
        <v>0</v>
      </c>
      <c r="CCW7">
        <f>'VIX VOXX'!CCW28</f>
        <v>0</v>
      </c>
      <c r="CCX7">
        <f>'VIX VOXX'!CCX28</f>
        <v>0</v>
      </c>
      <c r="CCY7">
        <f>'VIX VOXX'!CCY28</f>
        <v>0</v>
      </c>
      <c r="CCZ7">
        <f>'VIX VOXX'!CCZ28</f>
        <v>0</v>
      </c>
      <c r="CDA7">
        <f>'VIX VOXX'!CDA28</f>
        <v>0</v>
      </c>
      <c r="CDB7">
        <f>'VIX VOXX'!CDB28</f>
        <v>0</v>
      </c>
      <c r="CDC7">
        <f>'VIX VOXX'!CDC28</f>
        <v>0</v>
      </c>
      <c r="CDD7">
        <f>'VIX VOXX'!CDD28</f>
        <v>0</v>
      </c>
      <c r="CDE7">
        <f>'VIX VOXX'!CDE28</f>
        <v>0</v>
      </c>
      <c r="CDF7">
        <f>'VIX VOXX'!CDF28</f>
        <v>0</v>
      </c>
      <c r="CDG7">
        <f>'VIX VOXX'!CDG28</f>
        <v>0</v>
      </c>
      <c r="CDH7">
        <f>'VIX VOXX'!CDH28</f>
        <v>0</v>
      </c>
      <c r="CDI7">
        <f>'VIX VOXX'!CDI28</f>
        <v>0</v>
      </c>
      <c r="CDJ7">
        <f>'VIX VOXX'!CDJ28</f>
        <v>0</v>
      </c>
      <c r="CDK7">
        <f>'VIX VOXX'!CDK28</f>
        <v>0</v>
      </c>
      <c r="CDL7">
        <f>'VIX VOXX'!CDL28</f>
        <v>0</v>
      </c>
      <c r="CDM7">
        <f>'VIX VOXX'!CDM28</f>
        <v>0</v>
      </c>
      <c r="CDN7">
        <f>'VIX VOXX'!CDN28</f>
        <v>0</v>
      </c>
      <c r="CDO7">
        <f>'VIX VOXX'!CDO28</f>
        <v>0</v>
      </c>
      <c r="CDP7">
        <f>'VIX VOXX'!CDP28</f>
        <v>0</v>
      </c>
      <c r="CDQ7">
        <f>'VIX VOXX'!CDQ28</f>
        <v>0</v>
      </c>
      <c r="CDR7">
        <f>'VIX VOXX'!CDR28</f>
        <v>0</v>
      </c>
      <c r="CDS7">
        <f>'VIX VOXX'!CDS28</f>
        <v>0</v>
      </c>
      <c r="CDT7">
        <f>'VIX VOXX'!CDT28</f>
        <v>0</v>
      </c>
      <c r="CDU7">
        <f>'VIX VOXX'!CDU28</f>
        <v>0</v>
      </c>
      <c r="CDV7">
        <f>'VIX VOXX'!CDV28</f>
        <v>0</v>
      </c>
      <c r="CDW7">
        <f>'VIX VOXX'!CDW28</f>
        <v>0</v>
      </c>
      <c r="CDX7">
        <f>'VIX VOXX'!CDX28</f>
        <v>0</v>
      </c>
      <c r="CDY7">
        <f>'VIX VOXX'!CDY28</f>
        <v>0</v>
      </c>
      <c r="CDZ7">
        <f>'VIX VOXX'!CDZ28</f>
        <v>0</v>
      </c>
      <c r="CEA7">
        <f>'VIX VOXX'!CEA28</f>
        <v>0</v>
      </c>
      <c r="CEB7">
        <f>'VIX VOXX'!CEB28</f>
        <v>0</v>
      </c>
      <c r="CEC7">
        <f>'VIX VOXX'!CEC28</f>
        <v>0</v>
      </c>
      <c r="CED7">
        <f>'VIX VOXX'!CED28</f>
        <v>0</v>
      </c>
      <c r="CEE7">
        <f>'VIX VOXX'!CEE28</f>
        <v>0</v>
      </c>
      <c r="CEF7">
        <f>'VIX VOXX'!CEF28</f>
        <v>0</v>
      </c>
      <c r="CEG7">
        <f>'VIX VOXX'!CEG28</f>
        <v>0</v>
      </c>
      <c r="CEH7">
        <f>'VIX VOXX'!CEH28</f>
        <v>0</v>
      </c>
      <c r="CEI7">
        <f>'VIX VOXX'!CEI28</f>
        <v>0</v>
      </c>
      <c r="CEJ7">
        <f>'VIX VOXX'!CEJ28</f>
        <v>0</v>
      </c>
      <c r="CEK7">
        <f>'VIX VOXX'!CEK28</f>
        <v>0</v>
      </c>
      <c r="CEL7">
        <f>'VIX VOXX'!CEL28</f>
        <v>0</v>
      </c>
      <c r="CEM7">
        <f>'VIX VOXX'!CEM28</f>
        <v>0</v>
      </c>
      <c r="CEN7">
        <f>'VIX VOXX'!CEN28</f>
        <v>0</v>
      </c>
      <c r="CEO7">
        <f>'VIX VOXX'!CEO28</f>
        <v>0</v>
      </c>
      <c r="CEP7">
        <f>'VIX VOXX'!CEP28</f>
        <v>0</v>
      </c>
      <c r="CEQ7">
        <f>'VIX VOXX'!CEQ28</f>
        <v>0</v>
      </c>
      <c r="CER7">
        <f>'VIX VOXX'!CER28</f>
        <v>0</v>
      </c>
      <c r="CES7">
        <f>'VIX VOXX'!CES28</f>
        <v>0</v>
      </c>
      <c r="CET7">
        <f>'VIX VOXX'!CET28</f>
        <v>0</v>
      </c>
      <c r="CEU7">
        <f>'VIX VOXX'!CEU28</f>
        <v>0</v>
      </c>
      <c r="CEV7">
        <f>'VIX VOXX'!CEV28</f>
        <v>0</v>
      </c>
      <c r="CEW7">
        <f>'VIX VOXX'!CEW28</f>
        <v>0</v>
      </c>
      <c r="CEX7">
        <f>'VIX VOXX'!CEX28</f>
        <v>0</v>
      </c>
      <c r="CEY7">
        <f>'VIX VOXX'!CEY28</f>
        <v>0</v>
      </c>
      <c r="CEZ7">
        <f>'VIX VOXX'!CEZ28</f>
        <v>0</v>
      </c>
      <c r="CFA7">
        <f>'VIX VOXX'!CFA28</f>
        <v>0</v>
      </c>
      <c r="CFB7">
        <f>'VIX VOXX'!CFB28</f>
        <v>0</v>
      </c>
      <c r="CFC7">
        <f>'VIX VOXX'!CFC28</f>
        <v>0</v>
      </c>
      <c r="CFD7">
        <f>'VIX VOXX'!CFD28</f>
        <v>0</v>
      </c>
      <c r="CFE7">
        <f>'VIX VOXX'!CFE28</f>
        <v>0</v>
      </c>
      <c r="CFF7">
        <f>'VIX VOXX'!CFF28</f>
        <v>0</v>
      </c>
      <c r="CFG7">
        <f>'VIX VOXX'!CFG28</f>
        <v>0</v>
      </c>
      <c r="CFH7">
        <f>'VIX VOXX'!CFH28</f>
        <v>0</v>
      </c>
      <c r="CFI7">
        <f>'VIX VOXX'!CFI28</f>
        <v>0</v>
      </c>
      <c r="CFJ7">
        <f>'VIX VOXX'!CFJ28</f>
        <v>0</v>
      </c>
      <c r="CFK7">
        <f>'VIX VOXX'!CFK28</f>
        <v>0</v>
      </c>
      <c r="CFL7">
        <f>'VIX VOXX'!CFL28</f>
        <v>0</v>
      </c>
      <c r="CFM7">
        <f>'VIX VOXX'!CFM28</f>
        <v>0</v>
      </c>
      <c r="CFN7">
        <f>'VIX VOXX'!CFN28</f>
        <v>0</v>
      </c>
      <c r="CFO7">
        <f>'VIX VOXX'!CFO28</f>
        <v>0</v>
      </c>
      <c r="CFP7">
        <f>'VIX VOXX'!CFP28</f>
        <v>0</v>
      </c>
      <c r="CFQ7">
        <f>'VIX VOXX'!CFQ28</f>
        <v>0</v>
      </c>
      <c r="CFR7">
        <f>'VIX VOXX'!CFR28</f>
        <v>0</v>
      </c>
      <c r="CFS7">
        <f>'VIX VOXX'!CFS28</f>
        <v>0</v>
      </c>
      <c r="CFT7">
        <f>'VIX VOXX'!CFT28</f>
        <v>0</v>
      </c>
      <c r="CFU7">
        <f>'VIX VOXX'!CFU28</f>
        <v>0</v>
      </c>
      <c r="CFV7">
        <f>'VIX VOXX'!CFV28</f>
        <v>0</v>
      </c>
      <c r="CFW7">
        <f>'VIX VOXX'!CFW28</f>
        <v>0</v>
      </c>
      <c r="CFX7">
        <f>'VIX VOXX'!CFX28</f>
        <v>0</v>
      </c>
      <c r="CFY7">
        <f>'VIX VOXX'!CFY28</f>
        <v>0</v>
      </c>
      <c r="CFZ7">
        <f>'VIX VOXX'!CFZ28</f>
        <v>0</v>
      </c>
      <c r="CGA7">
        <f>'VIX VOXX'!CGA28</f>
        <v>0</v>
      </c>
      <c r="CGB7">
        <f>'VIX VOXX'!CGB28</f>
        <v>0</v>
      </c>
      <c r="CGC7">
        <f>'VIX VOXX'!CGC28</f>
        <v>0</v>
      </c>
      <c r="CGD7">
        <f>'VIX VOXX'!CGD28</f>
        <v>0</v>
      </c>
      <c r="CGE7">
        <f>'VIX VOXX'!CGE28</f>
        <v>0</v>
      </c>
      <c r="CGF7">
        <f>'VIX VOXX'!CGF28</f>
        <v>0</v>
      </c>
      <c r="CGG7">
        <f>'VIX VOXX'!CGG28</f>
        <v>0</v>
      </c>
      <c r="CGH7">
        <f>'VIX VOXX'!CGH28</f>
        <v>0</v>
      </c>
      <c r="CGI7">
        <f>'VIX VOXX'!CGI28</f>
        <v>0</v>
      </c>
      <c r="CGJ7">
        <f>'VIX VOXX'!CGJ28</f>
        <v>0</v>
      </c>
      <c r="CGK7">
        <f>'VIX VOXX'!CGK28</f>
        <v>0</v>
      </c>
      <c r="CGL7">
        <f>'VIX VOXX'!CGL28</f>
        <v>0</v>
      </c>
      <c r="CGM7">
        <f>'VIX VOXX'!CGM28</f>
        <v>0</v>
      </c>
      <c r="CGN7">
        <f>'VIX VOXX'!CGN28</f>
        <v>0</v>
      </c>
      <c r="CGO7">
        <f>'VIX VOXX'!CGO28</f>
        <v>0</v>
      </c>
      <c r="CGP7">
        <f>'VIX VOXX'!CGP28</f>
        <v>0</v>
      </c>
      <c r="CGQ7">
        <f>'VIX VOXX'!CGQ28</f>
        <v>0</v>
      </c>
      <c r="CGR7">
        <f>'VIX VOXX'!CGR28</f>
        <v>0</v>
      </c>
      <c r="CGS7">
        <f>'VIX VOXX'!CGS28</f>
        <v>0</v>
      </c>
      <c r="CGT7">
        <f>'VIX VOXX'!CGT28</f>
        <v>0</v>
      </c>
      <c r="CGU7">
        <f>'VIX VOXX'!CGU28</f>
        <v>0</v>
      </c>
      <c r="CGV7">
        <f>'VIX VOXX'!CGV28</f>
        <v>0</v>
      </c>
      <c r="CGW7">
        <f>'VIX VOXX'!CGW28</f>
        <v>0</v>
      </c>
      <c r="CGX7">
        <f>'VIX VOXX'!CGX28</f>
        <v>0</v>
      </c>
      <c r="CGY7">
        <f>'VIX VOXX'!CGY28</f>
        <v>0</v>
      </c>
      <c r="CGZ7">
        <f>'VIX VOXX'!CGZ28</f>
        <v>0</v>
      </c>
      <c r="CHA7">
        <f>'VIX VOXX'!CHA28</f>
        <v>0</v>
      </c>
      <c r="CHB7">
        <f>'VIX VOXX'!CHB28</f>
        <v>0</v>
      </c>
      <c r="CHC7">
        <f>'VIX VOXX'!CHC28</f>
        <v>0</v>
      </c>
      <c r="CHD7">
        <f>'VIX VOXX'!CHD28</f>
        <v>0</v>
      </c>
      <c r="CHE7">
        <f>'VIX VOXX'!CHE28</f>
        <v>0</v>
      </c>
      <c r="CHF7">
        <f>'VIX VOXX'!CHF28</f>
        <v>0</v>
      </c>
      <c r="CHG7">
        <f>'VIX VOXX'!CHG28</f>
        <v>0</v>
      </c>
      <c r="CHH7">
        <f>'VIX VOXX'!CHH28</f>
        <v>0</v>
      </c>
      <c r="CHI7">
        <f>'VIX VOXX'!CHI28</f>
        <v>0</v>
      </c>
      <c r="CHJ7">
        <f>'VIX VOXX'!CHJ28</f>
        <v>0</v>
      </c>
      <c r="CHK7">
        <f>'VIX VOXX'!CHK28</f>
        <v>0</v>
      </c>
      <c r="CHL7">
        <f>'VIX VOXX'!CHL28</f>
        <v>0</v>
      </c>
      <c r="CHM7">
        <f>'VIX VOXX'!CHM28</f>
        <v>0</v>
      </c>
      <c r="CHN7">
        <f>'VIX VOXX'!CHN28</f>
        <v>0</v>
      </c>
      <c r="CHO7">
        <f>'VIX VOXX'!CHO28</f>
        <v>0</v>
      </c>
      <c r="CHP7">
        <f>'VIX VOXX'!CHP28</f>
        <v>0</v>
      </c>
      <c r="CHQ7">
        <f>'VIX VOXX'!CHQ28</f>
        <v>0</v>
      </c>
      <c r="CHR7">
        <f>'VIX VOXX'!CHR28</f>
        <v>0</v>
      </c>
      <c r="CHS7">
        <f>'VIX VOXX'!CHS28</f>
        <v>0</v>
      </c>
      <c r="CHT7">
        <f>'VIX VOXX'!CHT28</f>
        <v>0</v>
      </c>
      <c r="CHU7">
        <f>'VIX VOXX'!CHU28</f>
        <v>0</v>
      </c>
      <c r="CHV7">
        <f>'VIX VOXX'!CHV28</f>
        <v>0</v>
      </c>
      <c r="CHW7">
        <f>'VIX VOXX'!CHW28</f>
        <v>0</v>
      </c>
      <c r="CHX7">
        <f>'VIX VOXX'!CHX28</f>
        <v>0</v>
      </c>
      <c r="CHY7">
        <f>'VIX VOXX'!CHY28</f>
        <v>0</v>
      </c>
      <c r="CHZ7">
        <f>'VIX VOXX'!CHZ28</f>
        <v>0</v>
      </c>
      <c r="CIA7">
        <f>'VIX VOXX'!CIA28</f>
        <v>0</v>
      </c>
      <c r="CIB7">
        <f>'VIX VOXX'!CIB28</f>
        <v>0</v>
      </c>
      <c r="CIC7">
        <f>'VIX VOXX'!CIC28</f>
        <v>0</v>
      </c>
      <c r="CID7">
        <f>'VIX VOXX'!CID28</f>
        <v>0</v>
      </c>
      <c r="CIE7">
        <f>'VIX VOXX'!CIE28</f>
        <v>0</v>
      </c>
      <c r="CIF7">
        <f>'VIX VOXX'!CIF28</f>
        <v>0</v>
      </c>
      <c r="CIG7">
        <f>'VIX VOXX'!CIG28</f>
        <v>0</v>
      </c>
      <c r="CIH7">
        <f>'VIX VOXX'!CIH28</f>
        <v>0</v>
      </c>
      <c r="CII7">
        <f>'VIX VOXX'!CII28</f>
        <v>0</v>
      </c>
      <c r="CIJ7">
        <f>'VIX VOXX'!CIJ28</f>
        <v>0</v>
      </c>
      <c r="CIK7">
        <f>'VIX VOXX'!CIK28</f>
        <v>0</v>
      </c>
      <c r="CIL7">
        <f>'VIX VOXX'!CIL28</f>
        <v>0</v>
      </c>
      <c r="CIM7">
        <f>'VIX VOXX'!CIM28</f>
        <v>0</v>
      </c>
      <c r="CIN7">
        <f>'VIX VOXX'!CIN28</f>
        <v>0</v>
      </c>
      <c r="CIO7">
        <f>'VIX VOXX'!CIO28</f>
        <v>0</v>
      </c>
      <c r="CIP7">
        <f>'VIX VOXX'!CIP28</f>
        <v>0</v>
      </c>
      <c r="CIQ7">
        <f>'VIX VOXX'!CIQ28</f>
        <v>0</v>
      </c>
      <c r="CIR7">
        <f>'VIX VOXX'!CIR28</f>
        <v>0</v>
      </c>
      <c r="CIS7">
        <f>'VIX VOXX'!CIS28</f>
        <v>0</v>
      </c>
      <c r="CIT7">
        <f>'VIX VOXX'!CIT28</f>
        <v>0</v>
      </c>
      <c r="CIU7">
        <f>'VIX VOXX'!CIU28</f>
        <v>0</v>
      </c>
      <c r="CIV7">
        <f>'VIX VOXX'!CIV28</f>
        <v>0</v>
      </c>
      <c r="CIW7">
        <f>'VIX VOXX'!CIW28</f>
        <v>0</v>
      </c>
      <c r="CIX7">
        <f>'VIX VOXX'!CIX28</f>
        <v>0</v>
      </c>
      <c r="CIY7">
        <f>'VIX VOXX'!CIY28</f>
        <v>0</v>
      </c>
      <c r="CIZ7">
        <f>'VIX VOXX'!CIZ28</f>
        <v>0</v>
      </c>
      <c r="CJA7">
        <f>'VIX VOXX'!CJA28</f>
        <v>0</v>
      </c>
      <c r="CJB7">
        <f>'VIX VOXX'!CJB28</f>
        <v>0</v>
      </c>
      <c r="CJC7">
        <f>'VIX VOXX'!CJC28</f>
        <v>0</v>
      </c>
      <c r="CJD7">
        <f>'VIX VOXX'!CJD28</f>
        <v>0</v>
      </c>
      <c r="CJE7">
        <f>'VIX VOXX'!CJE28</f>
        <v>0</v>
      </c>
      <c r="CJF7">
        <f>'VIX VOXX'!CJF28</f>
        <v>0</v>
      </c>
      <c r="CJG7">
        <f>'VIX VOXX'!CJG28</f>
        <v>0</v>
      </c>
      <c r="CJH7">
        <f>'VIX VOXX'!CJH28</f>
        <v>0</v>
      </c>
      <c r="CJI7">
        <f>'VIX VOXX'!CJI28</f>
        <v>0</v>
      </c>
      <c r="CJJ7">
        <f>'VIX VOXX'!CJJ28</f>
        <v>0</v>
      </c>
      <c r="CJK7">
        <f>'VIX VOXX'!CJK28</f>
        <v>0</v>
      </c>
      <c r="CJL7">
        <f>'VIX VOXX'!CJL28</f>
        <v>0</v>
      </c>
      <c r="CJM7">
        <f>'VIX VOXX'!CJM28</f>
        <v>0</v>
      </c>
      <c r="CJN7">
        <f>'VIX VOXX'!CJN28</f>
        <v>0</v>
      </c>
      <c r="CJO7">
        <f>'VIX VOXX'!CJO28</f>
        <v>0</v>
      </c>
      <c r="CJP7">
        <f>'VIX VOXX'!CJP28</f>
        <v>0</v>
      </c>
      <c r="CJQ7">
        <f>'VIX VOXX'!CJQ28</f>
        <v>0</v>
      </c>
      <c r="CJR7">
        <f>'VIX VOXX'!CJR28</f>
        <v>0</v>
      </c>
      <c r="CJS7">
        <f>'VIX VOXX'!CJS28</f>
        <v>0</v>
      </c>
      <c r="CJT7">
        <f>'VIX VOXX'!CJT28</f>
        <v>0</v>
      </c>
      <c r="CJU7">
        <f>'VIX VOXX'!CJU28</f>
        <v>0</v>
      </c>
      <c r="CJV7">
        <f>'VIX VOXX'!CJV28</f>
        <v>0</v>
      </c>
      <c r="CJW7">
        <f>'VIX VOXX'!CJW28</f>
        <v>0</v>
      </c>
      <c r="CJX7">
        <f>'VIX VOXX'!CJX28</f>
        <v>0</v>
      </c>
      <c r="CJY7">
        <f>'VIX VOXX'!CJY28</f>
        <v>0</v>
      </c>
      <c r="CJZ7">
        <f>'VIX VOXX'!CJZ28</f>
        <v>0</v>
      </c>
      <c r="CKA7">
        <f>'VIX VOXX'!CKA28</f>
        <v>0</v>
      </c>
      <c r="CKB7">
        <f>'VIX VOXX'!CKB28</f>
        <v>0</v>
      </c>
      <c r="CKC7">
        <f>'VIX VOXX'!CKC28</f>
        <v>0</v>
      </c>
      <c r="CKD7">
        <f>'VIX VOXX'!CKD28</f>
        <v>0</v>
      </c>
      <c r="CKE7">
        <f>'VIX VOXX'!CKE28</f>
        <v>0</v>
      </c>
      <c r="CKF7">
        <f>'VIX VOXX'!CKF28</f>
        <v>0</v>
      </c>
      <c r="CKG7">
        <f>'VIX VOXX'!CKG28</f>
        <v>0</v>
      </c>
      <c r="CKH7">
        <f>'VIX VOXX'!CKH28</f>
        <v>0</v>
      </c>
      <c r="CKI7">
        <f>'VIX VOXX'!CKI28</f>
        <v>0</v>
      </c>
      <c r="CKJ7">
        <f>'VIX VOXX'!CKJ28</f>
        <v>0</v>
      </c>
      <c r="CKK7">
        <f>'VIX VOXX'!CKK28</f>
        <v>0</v>
      </c>
      <c r="CKL7">
        <f>'VIX VOXX'!CKL28</f>
        <v>0</v>
      </c>
      <c r="CKM7">
        <f>'VIX VOXX'!CKM28</f>
        <v>0</v>
      </c>
      <c r="CKN7">
        <f>'VIX VOXX'!CKN28</f>
        <v>0</v>
      </c>
      <c r="CKO7">
        <f>'VIX VOXX'!CKO28</f>
        <v>0</v>
      </c>
      <c r="CKP7">
        <f>'VIX VOXX'!CKP28</f>
        <v>0</v>
      </c>
      <c r="CKQ7">
        <f>'VIX VOXX'!CKQ28</f>
        <v>0</v>
      </c>
      <c r="CKR7">
        <f>'VIX VOXX'!CKR28</f>
        <v>0</v>
      </c>
      <c r="CKS7">
        <f>'VIX VOXX'!CKS28</f>
        <v>0</v>
      </c>
      <c r="CKT7">
        <f>'VIX VOXX'!CKT28</f>
        <v>0</v>
      </c>
      <c r="CKU7">
        <f>'VIX VOXX'!CKU28</f>
        <v>0</v>
      </c>
      <c r="CKV7">
        <f>'VIX VOXX'!CKV28</f>
        <v>0</v>
      </c>
      <c r="CKW7">
        <f>'VIX VOXX'!CKW28</f>
        <v>0</v>
      </c>
      <c r="CKX7">
        <f>'VIX VOXX'!CKX28</f>
        <v>0</v>
      </c>
      <c r="CKY7">
        <f>'VIX VOXX'!CKY28</f>
        <v>0</v>
      </c>
      <c r="CKZ7">
        <f>'VIX VOXX'!CKZ28</f>
        <v>0</v>
      </c>
      <c r="CLA7">
        <f>'VIX VOXX'!CLA28</f>
        <v>0</v>
      </c>
      <c r="CLB7">
        <f>'VIX VOXX'!CLB28</f>
        <v>0</v>
      </c>
      <c r="CLC7">
        <f>'VIX VOXX'!CLC28</f>
        <v>0</v>
      </c>
      <c r="CLD7">
        <f>'VIX VOXX'!CLD28</f>
        <v>0</v>
      </c>
      <c r="CLE7">
        <f>'VIX VOXX'!CLE28</f>
        <v>0</v>
      </c>
      <c r="CLF7">
        <f>'VIX VOXX'!CLF28</f>
        <v>0</v>
      </c>
      <c r="CLG7">
        <f>'VIX VOXX'!CLG28</f>
        <v>0</v>
      </c>
      <c r="CLH7">
        <f>'VIX VOXX'!CLH28</f>
        <v>0</v>
      </c>
      <c r="CLI7">
        <f>'VIX VOXX'!CLI28</f>
        <v>0</v>
      </c>
      <c r="CLJ7">
        <f>'VIX VOXX'!CLJ28</f>
        <v>0</v>
      </c>
      <c r="CLK7">
        <f>'VIX VOXX'!CLK28</f>
        <v>0</v>
      </c>
      <c r="CLL7">
        <f>'VIX VOXX'!CLL28</f>
        <v>0</v>
      </c>
      <c r="CLM7">
        <f>'VIX VOXX'!CLM28</f>
        <v>0</v>
      </c>
      <c r="CLN7">
        <f>'VIX VOXX'!CLN28</f>
        <v>0</v>
      </c>
      <c r="CLO7">
        <f>'VIX VOXX'!CLO28</f>
        <v>0</v>
      </c>
      <c r="CLP7">
        <f>'VIX VOXX'!CLP28</f>
        <v>0</v>
      </c>
      <c r="CLQ7">
        <f>'VIX VOXX'!CLQ28</f>
        <v>0</v>
      </c>
      <c r="CLR7">
        <f>'VIX VOXX'!CLR28</f>
        <v>0</v>
      </c>
      <c r="CLS7">
        <f>'VIX VOXX'!CLS28</f>
        <v>0</v>
      </c>
      <c r="CLT7">
        <f>'VIX VOXX'!CLT28</f>
        <v>0</v>
      </c>
      <c r="CLU7">
        <f>'VIX VOXX'!CLU28</f>
        <v>0</v>
      </c>
      <c r="CLV7">
        <f>'VIX VOXX'!CLV28</f>
        <v>0</v>
      </c>
      <c r="CLW7">
        <f>'VIX VOXX'!CLW28</f>
        <v>0</v>
      </c>
      <c r="CLX7">
        <f>'VIX VOXX'!CLX28</f>
        <v>0</v>
      </c>
      <c r="CLY7">
        <f>'VIX VOXX'!CLY28</f>
        <v>0</v>
      </c>
      <c r="CLZ7">
        <f>'VIX VOXX'!CLZ28</f>
        <v>0</v>
      </c>
      <c r="CMA7">
        <f>'VIX VOXX'!CMA28</f>
        <v>0</v>
      </c>
      <c r="CMB7">
        <f>'VIX VOXX'!CMB28</f>
        <v>0</v>
      </c>
      <c r="CMC7">
        <f>'VIX VOXX'!CMC28</f>
        <v>0</v>
      </c>
      <c r="CMD7">
        <f>'VIX VOXX'!CMD28</f>
        <v>0</v>
      </c>
      <c r="CME7">
        <f>'VIX VOXX'!CME28</f>
        <v>0</v>
      </c>
      <c r="CMF7">
        <f>'VIX VOXX'!CMF28</f>
        <v>0</v>
      </c>
      <c r="CMG7">
        <f>'VIX VOXX'!CMG28</f>
        <v>0</v>
      </c>
      <c r="CMH7">
        <f>'VIX VOXX'!CMH28</f>
        <v>0</v>
      </c>
      <c r="CMI7">
        <f>'VIX VOXX'!CMI28</f>
        <v>0</v>
      </c>
      <c r="CMJ7">
        <f>'VIX VOXX'!CMJ28</f>
        <v>0</v>
      </c>
      <c r="CMK7">
        <f>'VIX VOXX'!CMK28</f>
        <v>0</v>
      </c>
      <c r="CML7">
        <f>'VIX VOXX'!CML28</f>
        <v>0</v>
      </c>
      <c r="CMM7">
        <f>'VIX VOXX'!CMM28</f>
        <v>0</v>
      </c>
      <c r="CMN7">
        <f>'VIX VOXX'!CMN28</f>
        <v>0</v>
      </c>
      <c r="CMO7">
        <f>'VIX VOXX'!CMO28</f>
        <v>0</v>
      </c>
      <c r="CMP7">
        <f>'VIX VOXX'!CMP28</f>
        <v>0</v>
      </c>
      <c r="CMQ7">
        <f>'VIX VOXX'!CMQ28</f>
        <v>0</v>
      </c>
      <c r="CMR7">
        <f>'VIX VOXX'!CMR28</f>
        <v>0</v>
      </c>
      <c r="CMS7">
        <f>'VIX VOXX'!CMS28</f>
        <v>0</v>
      </c>
      <c r="CMT7">
        <f>'VIX VOXX'!CMT28</f>
        <v>0</v>
      </c>
      <c r="CMU7">
        <f>'VIX VOXX'!CMU28</f>
        <v>0</v>
      </c>
      <c r="CMV7">
        <f>'VIX VOXX'!CMV28</f>
        <v>0</v>
      </c>
      <c r="CMW7">
        <f>'VIX VOXX'!CMW28</f>
        <v>0</v>
      </c>
      <c r="CMX7">
        <f>'VIX VOXX'!CMX28</f>
        <v>0</v>
      </c>
      <c r="CMY7">
        <f>'VIX VOXX'!CMY28</f>
        <v>0</v>
      </c>
      <c r="CMZ7">
        <f>'VIX VOXX'!CMZ28</f>
        <v>0</v>
      </c>
      <c r="CNA7">
        <f>'VIX VOXX'!CNA28</f>
        <v>0</v>
      </c>
      <c r="CNB7">
        <f>'VIX VOXX'!CNB28</f>
        <v>0</v>
      </c>
      <c r="CNC7">
        <f>'VIX VOXX'!CNC28</f>
        <v>0</v>
      </c>
      <c r="CND7">
        <f>'VIX VOXX'!CND28</f>
        <v>0</v>
      </c>
      <c r="CNE7">
        <f>'VIX VOXX'!CNE28</f>
        <v>0</v>
      </c>
      <c r="CNF7">
        <f>'VIX VOXX'!CNF28</f>
        <v>0</v>
      </c>
      <c r="CNG7">
        <f>'VIX VOXX'!CNG28</f>
        <v>0</v>
      </c>
      <c r="CNH7">
        <f>'VIX VOXX'!CNH28</f>
        <v>0</v>
      </c>
      <c r="CNI7">
        <f>'VIX VOXX'!CNI28</f>
        <v>0</v>
      </c>
      <c r="CNJ7">
        <f>'VIX VOXX'!CNJ28</f>
        <v>0</v>
      </c>
      <c r="CNK7">
        <f>'VIX VOXX'!CNK28</f>
        <v>0</v>
      </c>
      <c r="CNL7">
        <f>'VIX VOXX'!CNL28</f>
        <v>0</v>
      </c>
      <c r="CNM7">
        <f>'VIX VOXX'!CNM28</f>
        <v>0</v>
      </c>
      <c r="CNN7">
        <f>'VIX VOXX'!CNN28</f>
        <v>0</v>
      </c>
      <c r="CNO7">
        <f>'VIX VOXX'!CNO28</f>
        <v>0</v>
      </c>
      <c r="CNP7">
        <f>'VIX VOXX'!CNP28</f>
        <v>0</v>
      </c>
      <c r="CNQ7">
        <f>'VIX VOXX'!CNQ28</f>
        <v>0</v>
      </c>
      <c r="CNR7">
        <f>'VIX VOXX'!CNR28</f>
        <v>0</v>
      </c>
      <c r="CNS7">
        <f>'VIX VOXX'!CNS28</f>
        <v>0</v>
      </c>
      <c r="CNT7">
        <f>'VIX VOXX'!CNT28</f>
        <v>0</v>
      </c>
      <c r="CNU7">
        <f>'VIX VOXX'!CNU28</f>
        <v>0</v>
      </c>
      <c r="CNV7">
        <f>'VIX VOXX'!CNV28</f>
        <v>0</v>
      </c>
      <c r="CNW7">
        <f>'VIX VOXX'!CNW28</f>
        <v>0</v>
      </c>
      <c r="CNX7">
        <f>'VIX VOXX'!CNX28</f>
        <v>0</v>
      </c>
      <c r="CNY7">
        <f>'VIX VOXX'!CNY28</f>
        <v>0</v>
      </c>
      <c r="CNZ7">
        <f>'VIX VOXX'!CNZ28</f>
        <v>0</v>
      </c>
      <c r="COA7">
        <f>'VIX VOXX'!COA28</f>
        <v>0</v>
      </c>
      <c r="COB7">
        <f>'VIX VOXX'!COB28</f>
        <v>0</v>
      </c>
      <c r="COC7">
        <f>'VIX VOXX'!COC28</f>
        <v>0</v>
      </c>
      <c r="COD7">
        <f>'VIX VOXX'!COD28</f>
        <v>0</v>
      </c>
      <c r="COE7">
        <f>'VIX VOXX'!COE28</f>
        <v>0</v>
      </c>
      <c r="COF7">
        <f>'VIX VOXX'!COF28</f>
        <v>0</v>
      </c>
      <c r="COG7">
        <f>'VIX VOXX'!COG28</f>
        <v>0</v>
      </c>
      <c r="COH7">
        <f>'VIX VOXX'!COH28</f>
        <v>0</v>
      </c>
      <c r="COI7">
        <f>'VIX VOXX'!COI28</f>
        <v>0</v>
      </c>
      <c r="COJ7">
        <f>'VIX VOXX'!COJ28</f>
        <v>0</v>
      </c>
      <c r="COK7">
        <f>'VIX VOXX'!COK28</f>
        <v>0</v>
      </c>
      <c r="COL7">
        <f>'VIX VOXX'!COL28</f>
        <v>0</v>
      </c>
      <c r="COM7">
        <f>'VIX VOXX'!COM28</f>
        <v>0</v>
      </c>
      <c r="CON7">
        <f>'VIX VOXX'!CON28</f>
        <v>0</v>
      </c>
      <c r="COO7">
        <f>'VIX VOXX'!COO28</f>
        <v>0</v>
      </c>
      <c r="COP7">
        <f>'VIX VOXX'!COP28</f>
        <v>0</v>
      </c>
      <c r="COQ7">
        <f>'VIX VOXX'!COQ28</f>
        <v>0</v>
      </c>
      <c r="COR7">
        <f>'VIX VOXX'!COR28</f>
        <v>0</v>
      </c>
      <c r="COS7">
        <f>'VIX VOXX'!COS28</f>
        <v>0</v>
      </c>
      <c r="COT7">
        <f>'VIX VOXX'!COT28</f>
        <v>0</v>
      </c>
      <c r="COU7">
        <f>'VIX VOXX'!COU28</f>
        <v>0</v>
      </c>
      <c r="COV7">
        <f>'VIX VOXX'!COV28</f>
        <v>0</v>
      </c>
      <c r="COW7">
        <f>'VIX VOXX'!COW28</f>
        <v>0</v>
      </c>
      <c r="COX7">
        <f>'VIX VOXX'!COX28</f>
        <v>0</v>
      </c>
      <c r="COY7">
        <f>'VIX VOXX'!COY28</f>
        <v>0</v>
      </c>
      <c r="COZ7">
        <f>'VIX VOXX'!COZ28</f>
        <v>0</v>
      </c>
      <c r="CPA7">
        <f>'VIX VOXX'!CPA28</f>
        <v>0</v>
      </c>
      <c r="CPB7">
        <f>'VIX VOXX'!CPB28</f>
        <v>0</v>
      </c>
      <c r="CPC7">
        <f>'VIX VOXX'!CPC28</f>
        <v>0</v>
      </c>
      <c r="CPD7">
        <f>'VIX VOXX'!CPD28</f>
        <v>0</v>
      </c>
      <c r="CPE7">
        <f>'VIX VOXX'!CPE28</f>
        <v>0</v>
      </c>
      <c r="CPF7">
        <f>'VIX VOXX'!CPF28</f>
        <v>0</v>
      </c>
      <c r="CPG7">
        <f>'VIX VOXX'!CPG28</f>
        <v>0</v>
      </c>
      <c r="CPH7">
        <f>'VIX VOXX'!CPH28</f>
        <v>0</v>
      </c>
      <c r="CPI7">
        <f>'VIX VOXX'!CPI28</f>
        <v>0</v>
      </c>
      <c r="CPJ7">
        <f>'VIX VOXX'!CPJ28</f>
        <v>0</v>
      </c>
      <c r="CPK7">
        <f>'VIX VOXX'!CPK28</f>
        <v>0</v>
      </c>
      <c r="CPL7">
        <f>'VIX VOXX'!CPL28</f>
        <v>0</v>
      </c>
      <c r="CPM7">
        <f>'VIX VOXX'!CPM28</f>
        <v>0</v>
      </c>
      <c r="CPN7">
        <f>'VIX VOXX'!CPN28</f>
        <v>0</v>
      </c>
      <c r="CPO7">
        <f>'VIX VOXX'!CPO28</f>
        <v>0</v>
      </c>
      <c r="CPP7">
        <f>'VIX VOXX'!CPP28</f>
        <v>0</v>
      </c>
      <c r="CPQ7">
        <f>'VIX VOXX'!CPQ28</f>
        <v>0</v>
      </c>
      <c r="CPR7">
        <f>'VIX VOXX'!CPR28</f>
        <v>0</v>
      </c>
      <c r="CPS7">
        <f>'VIX VOXX'!CPS28</f>
        <v>0</v>
      </c>
      <c r="CPT7">
        <f>'VIX VOXX'!CPT28</f>
        <v>0</v>
      </c>
      <c r="CPU7">
        <f>'VIX VOXX'!CPU28</f>
        <v>0</v>
      </c>
      <c r="CPV7">
        <f>'VIX VOXX'!CPV28</f>
        <v>0</v>
      </c>
      <c r="CPW7">
        <f>'VIX VOXX'!CPW28</f>
        <v>0</v>
      </c>
      <c r="CPX7">
        <f>'VIX VOXX'!CPX28</f>
        <v>0</v>
      </c>
      <c r="CPY7">
        <f>'VIX VOXX'!CPY28</f>
        <v>0</v>
      </c>
      <c r="CPZ7">
        <f>'VIX VOXX'!CPZ28</f>
        <v>0</v>
      </c>
      <c r="CQA7">
        <f>'VIX VOXX'!CQA28</f>
        <v>0</v>
      </c>
      <c r="CQB7">
        <f>'VIX VOXX'!CQB28</f>
        <v>0</v>
      </c>
      <c r="CQC7">
        <f>'VIX VOXX'!CQC28</f>
        <v>0</v>
      </c>
      <c r="CQD7">
        <f>'VIX VOXX'!CQD28</f>
        <v>0</v>
      </c>
      <c r="CQE7">
        <f>'VIX VOXX'!CQE28</f>
        <v>0</v>
      </c>
      <c r="CQF7">
        <f>'VIX VOXX'!CQF28</f>
        <v>0</v>
      </c>
      <c r="CQG7">
        <f>'VIX VOXX'!CQG28</f>
        <v>0</v>
      </c>
      <c r="CQH7">
        <f>'VIX VOXX'!CQH28</f>
        <v>0</v>
      </c>
      <c r="CQI7">
        <f>'VIX VOXX'!CQI28</f>
        <v>0</v>
      </c>
      <c r="CQJ7">
        <f>'VIX VOXX'!CQJ28</f>
        <v>0</v>
      </c>
      <c r="CQK7">
        <f>'VIX VOXX'!CQK28</f>
        <v>0</v>
      </c>
      <c r="CQL7">
        <f>'VIX VOXX'!CQL28</f>
        <v>0</v>
      </c>
      <c r="CQM7">
        <f>'VIX VOXX'!CQM28</f>
        <v>0</v>
      </c>
      <c r="CQN7">
        <f>'VIX VOXX'!CQN28</f>
        <v>0</v>
      </c>
      <c r="CQO7">
        <f>'VIX VOXX'!CQO28</f>
        <v>0</v>
      </c>
      <c r="CQP7">
        <f>'VIX VOXX'!CQP28</f>
        <v>0</v>
      </c>
      <c r="CQQ7">
        <f>'VIX VOXX'!CQQ28</f>
        <v>0</v>
      </c>
      <c r="CQR7">
        <f>'VIX VOXX'!CQR28</f>
        <v>0</v>
      </c>
      <c r="CQS7">
        <f>'VIX VOXX'!CQS28</f>
        <v>0</v>
      </c>
      <c r="CQT7">
        <f>'VIX VOXX'!CQT28</f>
        <v>0</v>
      </c>
      <c r="CQU7">
        <f>'VIX VOXX'!CQU28</f>
        <v>0</v>
      </c>
      <c r="CQV7">
        <f>'VIX VOXX'!CQV28</f>
        <v>0</v>
      </c>
      <c r="CQW7">
        <f>'VIX VOXX'!CQW28</f>
        <v>0</v>
      </c>
      <c r="CQX7">
        <f>'VIX VOXX'!CQX28</f>
        <v>0</v>
      </c>
      <c r="CQY7">
        <f>'VIX VOXX'!CQY28</f>
        <v>0</v>
      </c>
      <c r="CQZ7">
        <f>'VIX VOXX'!CQZ28</f>
        <v>0</v>
      </c>
      <c r="CRA7">
        <f>'VIX VOXX'!CRA28</f>
        <v>0</v>
      </c>
      <c r="CRB7">
        <f>'VIX VOXX'!CRB28</f>
        <v>0</v>
      </c>
      <c r="CRC7">
        <f>'VIX VOXX'!CRC28</f>
        <v>0</v>
      </c>
      <c r="CRD7">
        <f>'VIX VOXX'!CRD28</f>
        <v>0</v>
      </c>
      <c r="CRE7">
        <f>'VIX VOXX'!CRE28</f>
        <v>0</v>
      </c>
      <c r="CRF7">
        <f>'VIX VOXX'!CRF28</f>
        <v>0</v>
      </c>
      <c r="CRG7">
        <f>'VIX VOXX'!CRG28</f>
        <v>0</v>
      </c>
      <c r="CRH7">
        <f>'VIX VOXX'!CRH28</f>
        <v>0</v>
      </c>
      <c r="CRI7">
        <f>'VIX VOXX'!CRI28</f>
        <v>0</v>
      </c>
      <c r="CRJ7">
        <f>'VIX VOXX'!CRJ28</f>
        <v>0</v>
      </c>
      <c r="CRK7">
        <f>'VIX VOXX'!CRK28</f>
        <v>0</v>
      </c>
      <c r="CRL7">
        <f>'VIX VOXX'!CRL28</f>
        <v>0</v>
      </c>
      <c r="CRM7">
        <f>'VIX VOXX'!CRM28</f>
        <v>0</v>
      </c>
      <c r="CRN7">
        <f>'VIX VOXX'!CRN28</f>
        <v>0</v>
      </c>
      <c r="CRO7">
        <f>'VIX VOXX'!CRO28</f>
        <v>0</v>
      </c>
      <c r="CRP7">
        <f>'VIX VOXX'!CRP28</f>
        <v>0</v>
      </c>
      <c r="CRQ7">
        <f>'VIX VOXX'!CRQ28</f>
        <v>0</v>
      </c>
      <c r="CRR7">
        <f>'VIX VOXX'!CRR28</f>
        <v>0</v>
      </c>
      <c r="CRS7">
        <f>'VIX VOXX'!CRS28</f>
        <v>0</v>
      </c>
      <c r="CRT7">
        <f>'VIX VOXX'!CRT28</f>
        <v>0</v>
      </c>
      <c r="CRU7">
        <f>'VIX VOXX'!CRU28</f>
        <v>0</v>
      </c>
      <c r="CRV7">
        <f>'VIX VOXX'!CRV28</f>
        <v>0</v>
      </c>
      <c r="CRW7">
        <f>'VIX VOXX'!CRW28</f>
        <v>0</v>
      </c>
      <c r="CRX7">
        <f>'VIX VOXX'!CRX28</f>
        <v>0</v>
      </c>
      <c r="CRY7">
        <f>'VIX VOXX'!CRY28</f>
        <v>0</v>
      </c>
      <c r="CRZ7">
        <f>'VIX VOXX'!CRZ28</f>
        <v>0</v>
      </c>
      <c r="CSA7">
        <f>'VIX VOXX'!CSA28</f>
        <v>0</v>
      </c>
      <c r="CSB7">
        <f>'VIX VOXX'!CSB28</f>
        <v>0</v>
      </c>
      <c r="CSC7">
        <f>'VIX VOXX'!CSC28</f>
        <v>0</v>
      </c>
      <c r="CSD7">
        <f>'VIX VOXX'!CSD28</f>
        <v>0</v>
      </c>
      <c r="CSE7">
        <f>'VIX VOXX'!CSE28</f>
        <v>0</v>
      </c>
      <c r="CSF7">
        <f>'VIX VOXX'!CSF28</f>
        <v>0</v>
      </c>
      <c r="CSG7">
        <f>'VIX VOXX'!CSG28</f>
        <v>0</v>
      </c>
      <c r="CSH7">
        <f>'VIX VOXX'!CSH28</f>
        <v>0</v>
      </c>
      <c r="CSI7">
        <f>'VIX VOXX'!CSI28</f>
        <v>0</v>
      </c>
      <c r="CSJ7">
        <f>'VIX VOXX'!CSJ28</f>
        <v>0</v>
      </c>
      <c r="CSK7">
        <f>'VIX VOXX'!CSK28</f>
        <v>0</v>
      </c>
      <c r="CSL7">
        <f>'VIX VOXX'!CSL28</f>
        <v>0</v>
      </c>
      <c r="CSM7">
        <f>'VIX VOXX'!CSM28</f>
        <v>0</v>
      </c>
      <c r="CSN7">
        <f>'VIX VOXX'!CSN28</f>
        <v>0</v>
      </c>
      <c r="CSO7">
        <f>'VIX VOXX'!CSO28</f>
        <v>0</v>
      </c>
      <c r="CSP7">
        <f>'VIX VOXX'!CSP28</f>
        <v>0</v>
      </c>
      <c r="CSQ7">
        <f>'VIX VOXX'!CSQ28</f>
        <v>0</v>
      </c>
      <c r="CSR7">
        <f>'VIX VOXX'!CSR28</f>
        <v>0</v>
      </c>
      <c r="CSS7">
        <f>'VIX VOXX'!CSS28</f>
        <v>0</v>
      </c>
      <c r="CST7">
        <f>'VIX VOXX'!CST28</f>
        <v>0</v>
      </c>
      <c r="CSU7">
        <f>'VIX VOXX'!CSU28</f>
        <v>0</v>
      </c>
      <c r="CSV7">
        <f>'VIX VOXX'!CSV28</f>
        <v>0</v>
      </c>
      <c r="CSW7">
        <f>'VIX VOXX'!CSW28</f>
        <v>0</v>
      </c>
      <c r="CSX7">
        <f>'VIX VOXX'!CSX28</f>
        <v>0</v>
      </c>
      <c r="CSY7">
        <f>'VIX VOXX'!CSY28</f>
        <v>0</v>
      </c>
      <c r="CSZ7">
        <f>'VIX VOXX'!CSZ28</f>
        <v>0</v>
      </c>
      <c r="CTA7">
        <f>'VIX VOXX'!CTA28</f>
        <v>0</v>
      </c>
      <c r="CTB7">
        <f>'VIX VOXX'!CTB28</f>
        <v>0</v>
      </c>
      <c r="CTC7">
        <f>'VIX VOXX'!CTC28</f>
        <v>0</v>
      </c>
      <c r="CTD7">
        <f>'VIX VOXX'!CTD28</f>
        <v>0</v>
      </c>
      <c r="CTE7">
        <f>'VIX VOXX'!CTE28</f>
        <v>0</v>
      </c>
      <c r="CTF7">
        <f>'VIX VOXX'!CTF28</f>
        <v>0</v>
      </c>
      <c r="CTG7">
        <f>'VIX VOXX'!CTG28</f>
        <v>0</v>
      </c>
      <c r="CTH7">
        <f>'VIX VOXX'!CTH28</f>
        <v>0</v>
      </c>
      <c r="CTI7">
        <f>'VIX VOXX'!CTI28</f>
        <v>0</v>
      </c>
      <c r="CTJ7">
        <f>'VIX VOXX'!CTJ28</f>
        <v>0</v>
      </c>
      <c r="CTK7">
        <f>'VIX VOXX'!CTK28</f>
        <v>0</v>
      </c>
      <c r="CTL7">
        <f>'VIX VOXX'!CTL28</f>
        <v>0</v>
      </c>
      <c r="CTM7">
        <f>'VIX VOXX'!CTM28</f>
        <v>0</v>
      </c>
      <c r="CTN7">
        <f>'VIX VOXX'!CTN28</f>
        <v>0</v>
      </c>
      <c r="CTO7">
        <f>'VIX VOXX'!CTO28</f>
        <v>0</v>
      </c>
      <c r="CTP7">
        <f>'VIX VOXX'!CTP28</f>
        <v>0</v>
      </c>
      <c r="CTQ7">
        <f>'VIX VOXX'!CTQ28</f>
        <v>0</v>
      </c>
      <c r="CTR7">
        <f>'VIX VOXX'!CTR28</f>
        <v>0</v>
      </c>
      <c r="CTS7">
        <f>'VIX VOXX'!CTS28</f>
        <v>0</v>
      </c>
      <c r="CTT7">
        <f>'VIX VOXX'!CTT28</f>
        <v>0</v>
      </c>
      <c r="CTU7">
        <f>'VIX VOXX'!CTU28</f>
        <v>0</v>
      </c>
      <c r="CTV7">
        <f>'VIX VOXX'!CTV28</f>
        <v>0</v>
      </c>
      <c r="CTW7">
        <f>'VIX VOXX'!CTW28</f>
        <v>0</v>
      </c>
      <c r="CTX7">
        <f>'VIX VOXX'!CTX28</f>
        <v>0</v>
      </c>
      <c r="CTY7">
        <f>'VIX VOXX'!CTY28</f>
        <v>0</v>
      </c>
      <c r="CTZ7">
        <f>'VIX VOXX'!CTZ28</f>
        <v>0</v>
      </c>
      <c r="CUA7">
        <f>'VIX VOXX'!CUA28</f>
        <v>0</v>
      </c>
      <c r="CUB7">
        <f>'VIX VOXX'!CUB28</f>
        <v>0</v>
      </c>
      <c r="CUC7">
        <f>'VIX VOXX'!CUC28</f>
        <v>0</v>
      </c>
      <c r="CUD7">
        <f>'VIX VOXX'!CUD28</f>
        <v>0</v>
      </c>
      <c r="CUE7">
        <f>'VIX VOXX'!CUE28</f>
        <v>0</v>
      </c>
      <c r="CUF7">
        <f>'VIX VOXX'!CUF28</f>
        <v>0</v>
      </c>
      <c r="CUG7">
        <f>'VIX VOXX'!CUG28</f>
        <v>0</v>
      </c>
      <c r="CUH7">
        <f>'VIX VOXX'!CUH28</f>
        <v>0</v>
      </c>
      <c r="CUI7">
        <f>'VIX VOXX'!CUI28</f>
        <v>0</v>
      </c>
      <c r="CUJ7">
        <f>'VIX VOXX'!CUJ28</f>
        <v>0</v>
      </c>
      <c r="CUK7">
        <f>'VIX VOXX'!CUK28</f>
        <v>0</v>
      </c>
      <c r="CUL7">
        <f>'VIX VOXX'!CUL28</f>
        <v>0</v>
      </c>
      <c r="CUM7">
        <f>'VIX VOXX'!CUM28</f>
        <v>0</v>
      </c>
      <c r="CUN7">
        <f>'VIX VOXX'!CUN28</f>
        <v>0</v>
      </c>
      <c r="CUO7">
        <f>'VIX VOXX'!CUO28</f>
        <v>0</v>
      </c>
      <c r="CUP7">
        <f>'VIX VOXX'!CUP28</f>
        <v>0</v>
      </c>
      <c r="CUQ7">
        <f>'VIX VOXX'!CUQ28</f>
        <v>0</v>
      </c>
      <c r="CUR7">
        <f>'VIX VOXX'!CUR28</f>
        <v>0</v>
      </c>
      <c r="CUS7">
        <f>'VIX VOXX'!CUS28</f>
        <v>0</v>
      </c>
      <c r="CUT7">
        <f>'VIX VOXX'!CUT28</f>
        <v>0</v>
      </c>
      <c r="CUU7">
        <f>'VIX VOXX'!CUU28</f>
        <v>0</v>
      </c>
      <c r="CUV7">
        <f>'VIX VOXX'!CUV28</f>
        <v>0</v>
      </c>
      <c r="CUW7">
        <f>'VIX VOXX'!CUW28</f>
        <v>0</v>
      </c>
      <c r="CUX7">
        <f>'VIX VOXX'!CUX28</f>
        <v>0</v>
      </c>
      <c r="CUY7">
        <f>'VIX VOXX'!CUY28</f>
        <v>0</v>
      </c>
      <c r="CUZ7">
        <f>'VIX VOXX'!CUZ28</f>
        <v>0</v>
      </c>
      <c r="CVA7">
        <f>'VIX VOXX'!CVA28</f>
        <v>0</v>
      </c>
      <c r="CVB7">
        <f>'VIX VOXX'!CVB28</f>
        <v>0</v>
      </c>
      <c r="CVC7">
        <f>'VIX VOXX'!CVC28</f>
        <v>0</v>
      </c>
      <c r="CVD7">
        <f>'VIX VOXX'!CVD28</f>
        <v>0</v>
      </c>
      <c r="CVE7">
        <f>'VIX VOXX'!CVE28</f>
        <v>0</v>
      </c>
      <c r="CVF7">
        <f>'VIX VOXX'!CVF28</f>
        <v>0</v>
      </c>
      <c r="CVG7">
        <f>'VIX VOXX'!CVG28</f>
        <v>0</v>
      </c>
      <c r="CVH7">
        <f>'VIX VOXX'!CVH28</f>
        <v>0</v>
      </c>
      <c r="CVI7">
        <f>'VIX VOXX'!CVI28</f>
        <v>0</v>
      </c>
      <c r="CVJ7">
        <f>'VIX VOXX'!CVJ28</f>
        <v>0</v>
      </c>
      <c r="CVK7">
        <f>'VIX VOXX'!CVK28</f>
        <v>0</v>
      </c>
      <c r="CVL7">
        <f>'VIX VOXX'!CVL28</f>
        <v>0</v>
      </c>
      <c r="CVM7">
        <f>'VIX VOXX'!CVM28</f>
        <v>0</v>
      </c>
      <c r="CVN7">
        <f>'VIX VOXX'!CVN28</f>
        <v>0</v>
      </c>
      <c r="CVO7">
        <f>'VIX VOXX'!CVO28</f>
        <v>0</v>
      </c>
      <c r="CVP7">
        <f>'VIX VOXX'!CVP28</f>
        <v>0</v>
      </c>
      <c r="CVQ7">
        <f>'VIX VOXX'!CVQ28</f>
        <v>0</v>
      </c>
      <c r="CVR7">
        <f>'VIX VOXX'!CVR28</f>
        <v>0</v>
      </c>
      <c r="CVS7">
        <f>'VIX VOXX'!CVS28</f>
        <v>0</v>
      </c>
      <c r="CVT7">
        <f>'VIX VOXX'!CVT28</f>
        <v>0</v>
      </c>
      <c r="CVU7">
        <f>'VIX VOXX'!CVU28</f>
        <v>0</v>
      </c>
      <c r="CVV7">
        <f>'VIX VOXX'!CVV28</f>
        <v>0</v>
      </c>
      <c r="CVW7">
        <f>'VIX VOXX'!CVW28</f>
        <v>0</v>
      </c>
      <c r="CVX7">
        <f>'VIX VOXX'!CVX28</f>
        <v>0</v>
      </c>
      <c r="CVY7">
        <f>'VIX VOXX'!CVY28</f>
        <v>0</v>
      </c>
      <c r="CVZ7">
        <f>'VIX VOXX'!CVZ28</f>
        <v>0</v>
      </c>
      <c r="CWA7">
        <f>'VIX VOXX'!CWA28</f>
        <v>0</v>
      </c>
      <c r="CWB7">
        <f>'VIX VOXX'!CWB28</f>
        <v>0</v>
      </c>
      <c r="CWC7">
        <f>'VIX VOXX'!CWC28</f>
        <v>0</v>
      </c>
      <c r="CWD7">
        <f>'VIX VOXX'!CWD28</f>
        <v>0</v>
      </c>
      <c r="CWE7">
        <f>'VIX VOXX'!CWE28</f>
        <v>0</v>
      </c>
      <c r="CWF7">
        <f>'VIX VOXX'!CWF28</f>
        <v>0</v>
      </c>
      <c r="CWG7">
        <f>'VIX VOXX'!CWG28</f>
        <v>0</v>
      </c>
      <c r="CWH7">
        <f>'VIX VOXX'!CWH28</f>
        <v>0</v>
      </c>
      <c r="CWI7">
        <f>'VIX VOXX'!CWI28</f>
        <v>0</v>
      </c>
      <c r="CWJ7">
        <f>'VIX VOXX'!CWJ28</f>
        <v>0</v>
      </c>
      <c r="CWK7">
        <f>'VIX VOXX'!CWK28</f>
        <v>0</v>
      </c>
      <c r="CWL7">
        <f>'VIX VOXX'!CWL28</f>
        <v>0</v>
      </c>
      <c r="CWM7">
        <f>'VIX VOXX'!CWM28</f>
        <v>0</v>
      </c>
      <c r="CWN7">
        <f>'VIX VOXX'!CWN28</f>
        <v>0</v>
      </c>
      <c r="CWO7">
        <f>'VIX VOXX'!CWO28</f>
        <v>0</v>
      </c>
      <c r="CWP7">
        <f>'VIX VOXX'!CWP28</f>
        <v>0</v>
      </c>
      <c r="CWQ7">
        <f>'VIX VOXX'!CWQ28</f>
        <v>0</v>
      </c>
      <c r="CWR7">
        <f>'VIX VOXX'!CWR28</f>
        <v>0</v>
      </c>
      <c r="CWS7">
        <f>'VIX VOXX'!CWS28</f>
        <v>0</v>
      </c>
      <c r="CWT7">
        <f>'VIX VOXX'!CWT28</f>
        <v>0</v>
      </c>
      <c r="CWU7">
        <f>'VIX VOXX'!CWU28</f>
        <v>0</v>
      </c>
      <c r="CWV7">
        <f>'VIX VOXX'!CWV28</f>
        <v>0</v>
      </c>
      <c r="CWW7">
        <f>'VIX VOXX'!CWW28</f>
        <v>0</v>
      </c>
      <c r="CWX7">
        <f>'VIX VOXX'!CWX28</f>
        <v>0</v>
      </c>
      <c r="CWY7">
        <f>'VIX VOXX'!CWY28</f>
        <v>0</v>
      </c>
      <c r="CWZ7">
        <f>'VIX VOXX'!CWZ28</f>
        <v>0</v>
      </c>
      <c r="CXA7">
        <f>'VIX VOXX'!CXA28</f>
        <v>0</v>
      </c>
      <c r="CXB7">
        <f>'VIX VOXX'!CXB28</f>
        <v>0</v>
      </c>
      <c r="CXC7">
        <f>'VIX VOXX'!CXC28</f>
        <v>0</v>
      </c>
      <c r="CXD7">
        <f>'VIX VOXX'!CXD28</f>
        <v>0</v>
      </c>
      <c r="CXE7">
        <f>'VIX VOXX'!CXE28</f>
        <v>0</v>
      </c>
      <c r="CXF7">
        <f>'VIX VOXX'!CXF28</f>
        <v>0</v>
      </c>
      <c r="CXG7">
        <f>'VIX VOXX'!CXG28</f>
        <v>0</v>
      </c>
      <c r="CXH7">
        <f>'VIX VOXX'!CXH28</f>
        <v>0</v>
      </c>
      <c r="CXI7">
        <f>'VIX VOXX'!CXI28</f>
        <v>0</v>
      </c>
      <c r="CXJ7">
        <f>'VIX VOXX'!CXJ28</f>
        <v>0</v>
      </c>
      <c r="CXK7">
        <f>'VIX VOXX'!CXK28</f>
        <v>0</v>
      </c>
      <c r="CXL7">
        <f>'VIX VOXX'!CXL28</f>
        <v>0</v>
      </c>
      <c r="CXM7">
        <f>'VIX VOXX'!CXM28</f>
        <v>0</v>
      </c>
      <c r="CXN7">
        <f>'VIX VOXX'!CXN28</f>
        <v>0</v>
      </c>
      <c r="CXO7">
        <f>'VIX VOXX'!CXO28</f>
        <v>0</v>
      </c>
      <c r="CXP7">
        <f>'VIX VOXX'!CXP28</f>
        <v>0</v>
      </c>
      <c r="CXQ7">
        <f>'VIX VOXX'!CXQ28</f>
        <v>0</v>
      </c>
      <c r="CXR7">
        <f>'VIX VOXX'!CXR28</f>
        <v>0</v>
      </c>
      <c r="CXS7">
        <f>'VIX VOXX'!CXS28</f>
        <v>0</v>
      </c>
      <c r="CXT7">
        <f>'VIX VOXX'!CXT28</f>
        <v>0</v>
      </c>
      <c r="CXU7">
        <f>'VIX VOXX'!CXU28</f>
        <v>0</v>
      </c>
      <c r="CXV7">
        <f>'VIX VOXX'!CXV28</f>
        <v>0</v>
      </c>
      <c r="CXW7">
        <f>'VIX VOXX'!CXW28</f>
        <v>0</v>
      </c>
      <c r="CXX7">
        <f>'VIX VOXX'!CXX28</f>
        <v>0</v>
      </c>
      <c r="CXY7">
        <f>'VIX VOXX'!CXY28</f>
        <v>0</v>
      </c>
      <c r="CXZ7">
        <f>'VIX VOXX'!CXZ28</f>
        <v>0</v>
      </c>
      <c r="CYA7">
        <f>'VIX VOXX'!CYA28</f>
        <v>0</v>
      </c>
      <c r="CYB7">
        <f>'VIX VOXX'!CYB28</f>
        <v>0</v>
      </c>
      <c r="CYC7">
        <f>'VIX VOXX'!CYC28</f>
        <v>0</v>
      </c>
      <c r="CYD7">
        <f>'VIX VOXX'!CYD28</f>
        <v>0</v>
      </c>
      <c r="CYE7">
        <f>'VIX VOXX'!CYE28</f>
        <v>0</v>
      </c>
      <c r="CYF7">
        <f>'VIX VOXX'!CYF28</f>
        <v>0</v>
      </c>
      <c r="CYG7">
        <f>'VIX VOXX'!CYG28</f>
        <v>0</v>
      </c>
      <c r="CYH7">
        <f>'VIX VOXX'!CYH28</f>
        <v>0</v>
      </c>
      <c r="CYI7">
        <f>'VIX VOXX'!CYI28</f>
        <v>0</v>
      </c>
      <c r="CYJ7">
        <f>'VIX VOXX'!CYJ28</f>
        <v>0</v>
      </c>
      <c r="CYK7">
        <f>'VIX VOXX'!CYK28</f>
        <v>0</v>
      </c>
      <c r="CYL7">
        <f>'VIX VOXX'!CYL28</f>
        <v>0</v>
      </c>
      <c r="CYM7">
        <f>'VIX VOXX'!CYM28</f>
        <v>0</v>
      </c>
      <c r="CYN7">
        <f>'VIX VOXX'!CYN28</f>
        <v>0</v>
      </c>
      <c r="CYO7">
        <f>'VIX VOXX'!CYO28</f>
        <v>0</v>
      </c>
      <c r="CYP7">
        <f>'VIX VOXX'!CYP28</f>
        <v>0</v>
      </c>
      <c r="CYQ7">
        <f>'VIX VOXX'!CYQ28</f>
        <v>0</v>
      </c>
      <c r="CYR7">
        <f>'VIX VOXX'!CYR28</f>
        <v>0</v>
      </c>
      <c r="CYS7">
        <f>'VIX VOXX'!CYS28</f>
        <v>0</v>
      </c>
      <c r="CYT7">
        <f>'VIX VOXX'!CYT28</f>
        <v>0</v>
      </c>
      <c r="CYU7">
        <f>'VIX VOXX'!CYU28</f>
        <v>0</v>
      </c>
      <c r="CYV7">
        <f>'VIX VOXX'!CYV28</f>
        <v>0</v>
      </c>
      <c r="CYW7">
        <f>'VIX VOXX'!CYW28</f>
        <v>0</v>
      </c>
      <c r="CYX7">
        <f>'VIX VOXX'!CYX28</f>
        <v>0</v>
      </c>
      <c r="CYY7">
        <f>'VIX VOXX'!CYY28</f>
        <v>0</v>
      </c>
      <c r="CYZ7">
        <f>'VIX VOXX'!CYZ28</f>
        <v>0</v>
      </c>
      <c r="CZA7">
        <f>'VIX VOXX'!CZA28</f>
        <v>0</v>
      </c>
      <c r="CZB7">
        <f>'VIX VOXX'!CZB28</f>
        <v>0</v>
      </c>
      <c r="CZC7">
        <f>'VIX VOXX'!CZC28</f>
        <v>0</v>
      </c>
      <c r="CZD7">
        <f>'VIX VOXX'!CZD28</f>
        <v>0</v>
      </c>
      <c r="CZE7">
        <f>'VIX VOXX'!CZE28</f>
        <v>0</v>
      </c>
      <c r="CZF7">
        <f>'VIX VOXX'!CZF28</f>
        <v>0</v>
      </c>
      <c r="CZG7">
        <f>'VIX VOXX'!CZG28</f>
        <v>0</v>
      </c>
      <c r="CZH7">
        <f>'VIX VOXX'!CZH28</f>
        <v>0</v>
      </c>
      <c r="CZI7">
        <f>'VIX VOXX'!CZI28</f>
        <v>0</v>
      </c>
      <c r="CZJ7">
        <f>'VIX VOXX'!CZJ28</f>
        <v>0</v>
      </c>
      <c r="CZK7">
        <f>'VIX VOXX'!CZK28</f>
        <v>0</v>
      </c>
      <c r="CZL7">
        <f>'VIX VOXX'!CZL28</f>
        <v>0</v>
      </c>
      <c r="CZM7">
        <f>'VIX VOXX'!CZM28</f>
        <v>0</v>
      </c>
      <c r="CZN7">
        <f>'VIX VOXX'!CZN28</f>
        <v>0</v>
      </c>
      <c r="CZO7">
        <f>'VIX VOXX'!CZO28</f>
        <v>0</v>
      </c>
      <c r="CZP7">
        <f>'VIX VOXX'!CZP28</f>
        <v>0</v>
      </c>
      <c r="CZQ7">
        <f>'VIX VOXX'!CZQ28</f>
        <v>0</v>
      </c>
      <c r="CZR7">
        <f>'VIX VOXX'!CZR28</f>
        <v>0</v>
      </c>
      <c r="CZS7">
        <f>'VIX VOXX'!CZS28</f>
        <v>0</v>
      </c>
      <c r="CZT7">
        <f>'VIX VOXX'!CZT28</f>
        <v>0</v>
      </c>
      <c r="CZU7">
        <f>'VIX VOXX'!CZU28</f>
        <v>0</v>
      </c>
      <c r="CZV7">
        <f>'VIX VOXX'!CZV28</f>
        <v>0</v>
      </c>
      <c r="CZW7">
        <f>'VIX VOXX'!CZW28</f>
        <v>0</v>
      </c>
      <c r="CZX7">
        <f>'VIX VOXX'!CZX28</f>
        <v>0</v>
      </c>
      <c r="CZY7">
        <f>'VIX VOXX'!CZY28</f>
        <v>0</v>
      </c>
      <c r="CZZ7">
        <f>'VIX VOXX'!CZZ28</f>
        <v>0</v>
      </c>
      <c r="DAA7">
        <f>'VIX VOXX'!DAA28</f>
        <v>0</v>
      </c>
      <c r="DAB7">
        <f>'VIX VOXX'!DAB28</f>
        <v>0</v>
      </c>
      <c r="DAC7">
        <f>'VIX VOXX'!DAC28</f>
        <v>0</v>
      </c>
      <c r="DAD7">
        <f>'VIX VOXX'!DAD28</f>
        <v>0</v>
      </c>
      <c r="DAE7">
        <f>'VIX VOXX'!DAE28</f>
        <v>0</v>
      </c>
      <c r="DAF7">
        <f>'VIX VOXX'!DAF28</f>
        <v>0</v>
      </c>
      <c r="DAG7">
        <f>'VIX VOXX'!DAG28</f>
        <v>0</v>
      </c>
      <c r="DAH7">
        <f>'VIX VOXX'!DAH28</f>
        <v>0</v>
      </c>
      <c r="DAI7">
        <f>'VIX VOXX'!DAI28</f>
        <v>0</v>
      </c>
      <c r="DAJ7">
        <f>'VIX VOXX'!DAJ28</f>
        <v>0</v>
      </c>
      <c r="DAK7">
        <f>'VIX VOXX'!DAK28</f>
        <v>0</v>
      </c>
      <c r="DAL7">
        <f>'VIX VOXX'!DAL28</f>
        <v>0</v>
      </c>
      <c r="DAM7">
        <f>'VIX VOXX'!DAM28</f>
        <v>0</v>
      </c>
      <c r="DAN7">
        <f>'VIX VOXX'!DAN28</f>
        <v>0</v>
      </c>
      <c r="DAO7">
        <f>'VIX VOXX'!DAO28</f>
        <v>0</v>
      </c>
      <c r="DAP7">
        <f>'VIX VOXX'!DAP28</f>
        <v>0</v>
      </c>
      <c r="DAQ7">
        <f>'VIX VOXX'!DAQ28</f>
        <v>0</v>
      </c>
      <c r="DAR7">
        <f>'VIX VOXX'!DAR28</f>
        <v>0</v>
      </c>
      <c r="DAS7">
        <f>'VIX VOXX'!DAS28</f>
        <v>0</v>
      </c>
      <c r="DAT7">
        <f>'VIX VOXX'!DAT28</f>
        <v>0</v>
      </c>
      <c r="DAU7">
        <f>'VIX VOXX'!DAU28</f>
        <v>0</v>
      </c>
      <c r="DAV7">
        <f>'VIX VOXX'!DAV28</f>
        <v>0</v>
      </c>
      <c r="DAW7">
        <f>'VIX VOXX'!DAW28</f>
        <v>0</v>
      </c>
      <c r="DAX7">
        <f>'VIX VOXX'!DAX28</f>
        <v>0</v>
      </c>
      <c r="DAY7">
        <f>'VIX VOXX'!DAY28</f>
        <v>0</v>
      </c>
      <c r="DAZ7">
        <f>'VIX VOXX'!DAZ28</f>
        <v>0</v>
      </c>
      <c r="DBA7">
        <f>'VIX VOXX'!DBA28</f>
        <v>0</v>
      </c>
      <c r="DBB7">
        <f>'VIX VOXX'!DBB28</f>
        <v>0</v>
      </c>
      <c r="DBC7">
        <f>'VIX VOXX'!DBC28</f>
        <v>0</v>
      </c>
      <c r="DBD7">
        <f>'VIX VOXX'!DBD28</f>
        <v>0</v>
      </c>
      <c r="DBE7">
        <f>'VIX VOXX'!DBE28</f>
        <v>0</v>
      </c>
      <c r="DBF7">
        <f>'VIX VOXX'!DBF28</f>
        <v>0</v>
      </c>
      <c r="DBG7">
        <f>'VIX VOXX'!DBG28</f>
        <v>0</v>
      </c>
      <c r="DBH7">
        <f>'VIX VOXX'!DBH28</f>
        <v>0</v>
      </c>
      <c r="DBI7">
        <f>'VIX VOXX'!DBI28</f>
        <v>0</v>
      </c>
      <c r="DBJ7">
        <f>'VIX VOXX'!DBJ28</f>
        <v>0</v>
      </c>
      <c r="DBK7">
        <f>'VIX VOXX'!DBK28</f>
        <v>0</v>
      </c>
      <c r="DBL7">
        <f>'VIX VOXX'!DBL28</f>
        <v>0</v>
      </c>
      <c r="DBM7">
        <f>'VIX VOXX'!DBM28</f>
        <v>0</v>
      </c>
      <c r="DBN7">
        <f>'VIX VOXX'!DBN28</f>
        <v>0</v>
      </c>
      <c r="DBO7">
        <f>'VIX VOXX'!DBO28</f>
        <v>0</v>
      </c>
      <c r="DBP7">
        <f>'VIX VOXX'!DBP28</f>
        <v>0</v>
      </c>
      <c r="DBQ7">
        <f>'VIX VOXX'!DBQ28</f>
        <v>0</v>
      </c>
      <c r="DBR7">
        <f>'VIX VOXX'!DBR28</f>
        <v>0</v>
      </c>
      <c r="DBS7">
        <f>'VIX VOXX'!DBS28</f>
        <v>0</v>
      </c>
      <c r="DBT7">
        <f>'VIX VOXX'!DBT28</f>
        <v>0</v>
      </c>
      <c r="DBU7">
        <f>'VIX VOXX'!DBU28</f>
        <v>0</v>
      </c>
      <c r="DBV7">
        <f>'VIX VOXX'!DBV28</f>
        <v>0</v>
      </c>
      <c r="DBW7">
        <f>'VIX VOXX'!DBW28</f>
        <v>0</v>
      </c>
      <c r="DBX7">
        <f>'VIX VOXX'!DBX28</f>
        <v>0</v>
      </c>
      <c r="DBY7">
        <f>'VIX VOXX'!DBY28</f>
        <v>0</v>
      </c>
      <c r="DBZ7">
        <f>'VIX VOXX'!DBZ28</f>
        <v>0</v>
      </c>
      <c r="DCA7">
        <f>'VIX VOXX'!DCA28</f>
        <v>0</v>
      </c>
      <c r="DCB7">
        <f>'VIX VOXX'!DCB28</f>
        <v>0</v>
      </c>
      <c r="DCC7">
        <f>'VIX VOXX'!DCC28</f>
        <v>0</v>
      </c>
      <c r="DCD7">
        <f>'VIX VOXX'!DCD28</f>
        <v>0</v>
      </c>
      <c r="DCE7">
        <f>'VIX VOXX'!DCE28</f>
        <v>0</v>
      </c>
      <c r="DCF7">
        <f>'VIX VOXX'!DCF28</f>
        <v>0</v>
      </c>
      <c r="DCG7">
        <f>'VIX VOXX'!DCG28</f>
        <v>0</v>
      </c>
      <c r="DCH7">
        <f>'VIX VOXX'!DCH28</f>
        <v>0</v>
      </c>
      <c r="DCI7">
        <f>'VIX VOXX'!DCI28</f>
        <v>0</v>
      </c>
      <c r="DCJ7">
        <f>'VIX VOXX'!DCJ28</f>
        <v>0</v>
      </c>
      <c r="DCK7">
        <f>'VIX VOXX'!DCK28</f>
        <v>0</v>
      </c>
      <c r="DCL7">
        <f>'VIX VOXX'!DCL28</f>
        <v>0</v>
      </c>
      <c r="DCM7">
        <f>'VIX VOXX'!DCM28</f>
        <v>0</v>
      </c>
      <c r="DCN7">
        <f>'VIX VOXX'!DCN28</f>
        <v>0</v>
      </c>
      <c r="DCO7">
        <f>'VIX VOXX'!DCO28</f>
        <v>0</v>
      </c>
      <c r="DCP7">
        <f>'VIX VOXX'!DCP28</f>
        <v>0</v>
      </c>
      <c r="DCQ7">
        <f>'VIX VOXX'!DCQ28</f>
        <v>0</v>
      </c>
      <c r="DCR7">
        <f>'VIX VOXX'!DCR28</f>
        <v>0</v>
      </c>
      <c r="DCS7">
        <f>'VIX VOXX'!DCS28</f>
        <v>0</v>
      </c>
      <c r="DCT7">
        <f>'VIX VOXX'!DCT28</f>
        <v>0</v>
      </c>
      <c r="DCU7">
        <f>'VIX VOXX'!DCU28</f>
        <v>0</v>
      </c>
      <c r="DCV7">
        <f>'VIX VOXX'!DCV28</f>
        <v>0</v>
      </c>
      <c r="DCW7">
        <f>'VIX VOXX'!DCW28</f>
        <v>0</v>
      </c>
      <c r="DCX7">
        <f>'VIX VOXX'!DCX28</f>
        <v>0</v>
      </c>
      <c r="DCY7">
        <f>'VIX VOXX'!DCY28</f>
        <v>0</v>
      </c>
      <c r="DCZ7">
        <f>'VIX VOXX'!DCZ28</f>
        <v>0</v>
      </c>
      <c r="DDA7">
        <f>'VIX VOXX'!DDA28</f>
        <v>0</v>
      </c>
      <c r="DDB7">
        <f>'VIX VOXX'!DDB28</f>
        <v>0</v>
      </c>
      <c r="DDC7">
        <f>'VIX VOXX'!DDC28</f>
        <v>0</v>
      </c>
      <c r="DDD7">
        <f>'VIX VOXX'!DDD28</f>
        <v>0</v>
      </c>
      <c r="DDE7">
        <f>'VIX VOXX'!DDE28</f>
        <v>0</v>
      </c>
      <c r="DDF7">
        <f>'VIX VOXX'!DDF28</f>
        <v>0</v>
      </c>
      <c r="DDG7">
        <f>'VIX VOXX'!DDG28</f>
        <v>0</v>
      </c>
      <c r="DDH7">
        <f>'VIX VOXX'!DDH28</f>
        <v>0</v>
      </c>
      <c r="DDI7">
        <f>'VIX VOXX'!DDI28</f>
        <v>0</v>
      </c>
      <c r="DDJ7">
        <f>'VIX VOXX'!DDJ28</f>
        <v>0</v>
      </c>
      <c r="DDK7">
        <f>'VIX VOXX'!DDK28</f>
        <v>0</v>
      </c>
      <c r="DDL7">
        <f>'VIX VOXX'!DDL28</f>
        <v>0</v>
      </c>
      <c r="DDM7">
        <f>'VIX VOXX'!DDM28</f>
        <v>0</v>
      </c>
      <c r="DDN7">
        <f>'VIX VOXX'!DDN28</f>
        <v>0</v>
      </c>
      <c r="DDO7">
        <f>'VIX VOXX'!DDO28</f>
        <v>0</v>
      </c>
      <c r="DDP7">
        <f>'VIX VOXX'!DDP28</f>
        <v>0</v>
      </c>
      <c r="DDQ7">
        <f>'VIX VOXX'!DDQ28</f>
        <v>0</v>
      </c>
      <c r="DDR7">
        <f>'VIX VOXX'!DDR28</f>
        <v>0</v>
      </c>
      <c r="DDS7">
        <f>'VIX VOXX'!DDS28</f>
        <v>0</v>
      </c>
      <c r="DDT7">
        <f>'VIX VOXX'!DDT28</f>
        <v>0</v>
      </c>
      <c r="DDU7">
        <f>'VIX VOXX'!DDU28</f>
        <v>0</v>
      </c>
      <c r="DDV7">
        <f>'VIX VOXX'!DDV28</f>
        <v>0</v>
      </c>
      <c r="DDW7">
        <f>'VIX VOXX'!DDW28</f>
        <v>0</v>
      </c>
      <c r="DDX7">
        <f>'VIX VOXX'!DDX28</f>
        <v>0</v>
      </c>
      <c r="DDY7">
        <f>'VIX VOXX'!DDY28</f>
        <v>0</v>
      </c>
      <c r="DDZ7">
        <f>'VIX VOXX'!DDZ28</f>
        <v>0</v>
      </c>
      <c r="DEA7">
        <f>'VIX VOXX'!DEA28</f>
        <v>0</v>
      </c>
      <c r="DEB7">
        <f>'VIX VOXX'!DEB28</f>
        <v>0</v>
      </c>
      <c r="DEC7">
        <f>'VIX VOXX'!DEC28</f>
        <v>0</v>
      </c>
      <c r="DED7">
        <f>'VIX VOXX'!DED28</f>
        <v>0</v>
      </c>
      <c r="DEE7">
        <f>'VIX VOXX'!DEE28</f>
        <v>0</v>
      </c>
      <c r="DEF7">
        <f>'VIX VOXX'!DEF28</f>
        <v>0</v>
      </c>
      <c r="DEG7">
        <f>'VIX VOXX'!DEG28</f>
        <v>0</v>
      </c>
      <c r="DEH7">
        <f>'VIX VOXX'!DEH28</f>
        <v>0</v>
      </c>
      <c r="DEI7">
        <f>'VIX VOXX'!DEI28</f>
        <v>0</v>
      </c>
      <c r="DEJ7">
        <f>'VIX VOXX'!DEJ28</f>
        <v>0</v>
      </c>
      <c r="DEK7">
        <f>'VIX VOXX'!DEK28</f>
        <v>0</v>
      </c>
      <c r="DEL7">
        <f>'VIX VOXX'!DEL28</f>
        <v>0</v>
      </c>
      <c r="DEM7">
        <f>'VIX VOXX'!DEM28</f>
        <v>0</v>
      </c>
      <c r="DEN7">
        <f>'VIX VOXX'!DEN28</f>
        <v>0</v>
      </c>
      <c r="DEO7">
        <f>'VIX VOXX'!DEO28</f>
        <v>0</v>
      </c>
      <c r="DEP7">
        <f>'VIX VOXX'!DEP28</f>
        <v>0</v>
      </c>
      <c r="DEQ7">
        <f>'VIX VOXX'!DEQ28</f>
        <v>0</v>
      </c>
      <c r="DER7">
        <f>'VIX VOXX'!DER28</f>
        <v>0</v>
      </c>
      <c r="DES7">
        <f>'VIX VOXX'!DES28</f>
        <v>0</v>
      </c>
      <c r="DET7">
        <f>'VIX VOXX'!DET28</f>
        <v>0</v>
      </c>
      <c r="DEU7">
        <f>'VIX VOXX'!DEU28</f>
        <v>0</v>
      </c>
      <c r="DEV7">
        <f>'VIX VOXX'!DEV28</f>
        <v>0</v>
      </c>
      <c r="DEW7">
        <f>'VIX VOXX'!DEW28</f>
        <v>0</v>
      </c>
      <c r="DEX7">
        <f>'VIX VOXX'!DEX28</f>
        <v>0</v>
      </c>
      <c r="DEY7">
        <f>'VIX VOXX'!DEY28</f>
        <v>0</v>
      </c>
      <c r="DEZ7">
        <f>'VIX VOXX'!DEZ28</f>
        <v>0</v>
      </c>
      <c r="DFA7">
        <f>'VIX VOXX'!DFA28</f>
        <v>0</v>
      </c>
      <c r="DFB7">
        <f>'VIX VOXX'!DFB28</f>
        <v>0</v>
      </c>
      <c r="DFC7">
        <f>'VIX VOXX'!DFC28</f>
        <v>0</v>
      </c>
      <c r="DFD7">
        <f>'VIX VOXX'!DFD28</f>
        <v>0</v>
      </c>
      <c r="DFE7">
        <f>'VIX VOXX'!DFE28</f>
        <v>0</v>
      </c>
      <c r="DFF7">
        <f>'VIX VOXX'!DFF28</f>
        <v>0</v>
      </c>
      <c r="DFG7">
        <f>'VIX VOXX'!DFG28</f>
        <v>0</v>
      </c>
      <c r="DFH7">
        <f>'VIX VOXX'!DFH28</f>
        <v>0</v>
      </c>
      <c r="DFI7">
        <f>'VIX VOXX'!DFI28</f>
        <v>0</v>
      </c>
      <c r="DFJ7">
        <f>'VIX VOXX'!DFJ28</f>
        <v>0</v>
      </c>
      <c r="DFK7">
        <f>'VIX VOXX'!DFK28</f>
        <v>0</v>
      </c>
      <c r="DFL7">
        <f>'VIX VOXX'!DFL28</f>
        <v>0</v>
      </c>
      <c r="DFM7">
        <f>'VIX VOXX'!DFM28</f>
        <v>0</v>
      </c>
      <c r="DFN7">
        <f>'VIX VOXX'!DFN28</f>
        <v>0</v>
      </c>
      <c r="DFO7">
        <f>'VIX VOXX'!DFO28</f>
        <v>0</v>
      </c>
      <c r="DFP7">
        <f>'VIX VOXX'!DFP28</f>
        <v>0</v>
      </c>
      <c r="DFQ7">
        <f>'VIX VOXX'!DFQ28</f>
        <v>0</v>
      </c>
      <c r="DFR7">
        <f>'VIX VOXX'!DFR28</f>
        <v>0</v>
      </c>
      <c r="DFS7">
        <f>'VIX VOXX'!DFS28</f>
        <v>0</v>
      </c>
      <c r="DFT7">
        <f>'VIX VOXX'!DFT28</f>
        <v>0</v>
      </c>
      <c r="DFU7">
        <f>'VIX VOXX'!DFU28</f>
        <v>0</v>
      </c>
      <c r="DFV7">
        <f>'VIX VOXX'!DFV28</f>
        <v>0</v>
      </c>
      <c r="DFW7">
        <f>'VIX VOXX'!DFW28</f>
        <v>0</v>
      </c>
      <c r="DFX7">
        <f>'VIX VOXX'!DFX28</f>
        <v>0</v>
      </c>
      <c r="DFY7">
        <f>'VIX VOXX'!DFY28</f>
        <v>0</v>
      </c>
      <c r="DFZ7">
        <f>'VIX VOXX'!DFZ28</f>
        <v>0</v>
      </c>
      <c r="DGA7">
        <f>'VIX VOXX'!DGA28</f>
        <v>0</v>
      </c>
      <c r="DGB7">
        <f>'VIX VOXX'!DGB28</f>
        <v>0</v>
      </c>
      <c r="DGC7">
        <f>'VIX VOXX'!DGC28</f>
        <v>0</v>
      </c>
      <c r="DGD7">
        <f>'VIX VOXX'!DGD28</f>
        <v>0</v>
      </c>
      <c r="DGE7">
        <f>'VIX VOXX'!DGE28</f>
        <v>0</v>
      </c>
      <c r="DGF7">
        <f>'VIX VOXX'!DGF28</f>
        <v>0</v>
      </c>
      <c r="DGG7">
        <f>'VIX VOXX'!DGG28</f>
        <v>0</v>
      </c>
      <c r="DGH7">
        <f>'VIX VOXX'!DGH28</f>
        <v>0</v>
      </c>
      <c r="DGI7">
        <f>'VIX VOXX'!DGI28</f>
        <v>0</v>
      </c>
      <c r="DGJ7">
        <f>'VIX VOXX'!DGJ28</f>
        <v>0</v>
      </c>
      <c r="DGK7">
        <f>'VIX VOXX'!DGK28</f>
        <v>0</v>
      </c>
      <c r="DGL7">
        <f>'VIX VOXX'!DGL28</f>
        <v>0</v>
      </c>
      <c r="DGM7">
        <f>'VIX VOXX'!DGM28</f>
        <v>0</v>
      </c>
      <c r="DGN7">
        <f>'VIX VOXX'!DGN28</f>
        <v>0</v>
      </c>
      <c r="DGO7">
        <f>'VIX VOXX'!DGO28</f>
        <v>0</v>
      </c>
      <c r="DGP7">
        <f>'VIX VOXX'!DGP28</f>
        <v>0</v>
      </c>
      <c r="DGQ7">
        <f>'VIX VOXX'!DGQ28</f>
        <v>0</v>
      </c>
      <c r="DGR7">
        <f>'VIX VOXX'!DGR28</f>
        <v>0</v>
      </c>
      <c r="DGS7">
        <f>'VIX VOXX'!DGS28</f>
        <v>0</v>
      </c>
      <c r="DGT7">
        <f>'VIX VOXX'!DGT28</f>
        <v>0</v>
      </c>
      <c r="DGU7">
        <f>'VIX VOXX'!DGU28</f>
        <v>0</v>
      </c>
      <c r="DGV7">
        <f>'VIX VOXX'!DGV28</f>
        <v>0</v>
      </c>
      <c r="DGW7">
        <f>'VIX VOXX'!DGW28</f>
        <v>0</v>
      </c>
      <c r="DGX7">
        <f>'VIX VOXX'!DGX28</f>
        <v>0</v>
      </c>
      <c r="DGY7">
        <f>'VIX VOXX'!DGY28</f>
        <v>0</v>
      </c>
      <c r="DGZ7">
        <f>'VIX VOXX'!DGZ28</f>
        <v>0</v>
      </c>
      <c r="DHA7">
        <f>'VIX VOXX'!DHA28</f>
        <v>0</v>
      </c>
      <c r="DHB7">
        <f>'VIX VOXX'!DHB28</f>
        <v>0</v>
      </c>
      <c r="DHC7">
        <f>'VIX VOXX'!DHC28</f>
        <v>0</v>
      </c>
      <c r="DHD7">
        <f>'VIX VOXX'!DHD28</f>
        <v>0</v>
      </c>
      <c r="DHE7">
        <f>'VIX VOXX'!DHE28</f>
        <v>0</v>
      </c>
      <c r="DHF7">
        <f>'VIX VOXX'!DHF28</f>
        <v>0</v>
      </c>
      <c r="DHG7">
        <f>'VIX VOXX'!DHG28</f>
        <v>0</v>
      </c>
      <c r="DHH7">
        <f>'VIX VOXX'!DHH28</f>
        <v>0</v>
      </c>
      <c r="DHI7">
        <f>'VIX VOXX'!DHI28</f>
        <v>0</v>
      </c>
      <c r="DHJ7">
        <f>'VIX VOXX'!DHJ28</f>
        <v>0</v>
      </c>
      <c r="DHK7">
        <f>'VIX VOXX'!DHK28</f>
        <v>0</v>
      </c>
      <c r="DHL7">
        <f>'VIX VOXX'!DHL28</f>
        <v>0</v>
      </c>
      <c r="DHM7">
        <f>'VIX VOXX'!DHM28</f>
        <v>0</v>
      </c>
      <c r="DHN7">
        <f>'VIX VOXX'!DHN28</f>
        <v>0</v>
      </c>
      <c r="DHO7">
        <f>'VIX VOXX'!DHO28</f>
        <v>0</v>
      </c>
      <c r="DHP7">
        <f>'VIX VOXX'!DHP28</f>
        <v>0</v>
      </c>
      <c r="DHQ7">
        <f>'VIX VOXX'!DHQ28</f>
        <v>0</v>
      </c>
      <c r="DHR7">
        <f>'VIX VOXX'!DHR28</f>
        <v>0</v>
      </c>
      <c r="DHS7">
        <f>'VIX VOXX'!DHS28</f>
        <v>0</v>
      </c>
      <c r="DHT7">
        <f>'VIX VOXX'!DHT28</f>
        <v>0</v>
      </c>
      <c r="DHU7">
        <f>'VIX VOXX'!DHU28</f>
        <v>0</v>
      </c>
      <c r="DHV7">
        <f>'VIX VOXX'!DHV28</f>
        <v>0</v>
      </c>
      <c r="DHW7">
        <f>'VIX VOXX'!DHW28</f>
        <v>0</v>
      </c>
      <c r="DHX7">
        <f>'VIX VOXX'!DHX28</f>
        <v>0</v>
      </c>
      <c r="DHY7">
        <f>'VIX VOXX'!DHY28</f>
        <v>0</v>
      </c>
      <c r="DHZ7">
        <f>'VIX VOXX'!DHZ28</f>
        <v>0</v>
      </c>
      <c r="DIA7">
        <f>'VIX VOXX'!DIA28</f>
        <v>0</v>
      </c>
      <c r="DIB7">
        <f>'VIX VOXX'!DIB28</f>
        <v>0</v>
      </c>
      <c r="DIC7">
        <f>'VIX VOXX'!DIC28</f>
        <v>0</v>
      </c>
      <c r="DID7">
        <f>'VIX VOXX'!DID28</f>
        <v>0</v>
      </c>
      <c r="DIE7">
        <f>'VIX VOXX'!DIE28</f>
        <v>0</v>
      </c>
      <c r="DIF7">
        <f>'VIX VOXX'!DIF28</f>
        <v>0</v>
      </c>
      <c r="DIG7">
        <f>'VIX VOXX'!DIG28</f>
        <v>0</v>
      </c>
      <c r="DIH7">
        <f>'VIX VOXX'!DIH28</f>
        <v>0</v>
      </c>
      <c r="DII7">
        <f>'VIX VOXX'!DII28</f>
        <v>0</v>
      </c>
      <c r="DIJ7">
        <f>'VIX VOXX'!DIJ28</f>
        <v>0</v>
      </c>
      <c r="DIK7">
        <f>'VIX VOXX'!DIK28</f>
        <v>0</v>
      </c>
      <c r="DIL7">
        <f>'VIX VOXX'!DIL28</f>
        <v>0</v>
      </c>
      <c r="DIM7">
        <f>'VIX VOXX'!DIM28</f>
        <v>0</v>
      </c>
      <c r="DIN7">
        <f>'VIX VOXX'!DIN28</f>
        <v>0</v>
      </c>
      <c r="DIO7">
        <f>'VIX VOXX'!DIO28</f>
        <v>0</v>
      </c>
      <c r="DIP7">
        <f>'VIX VOXX'!DIP28</f>
        <v>0</v>
      </c>
      <c r="DIQ7">
        <f>'VIX VOXX'!DIQ28</f>
        <v>0</v>
      </c>
      <c r="DIR7">
        <f>'VIX VOXX'!DIR28</f>
        <v>0</v>
      </c>
      <c r="DIS7">
        <f>'VIX VOXX'!DIS28</f>
        <v>0</v>
      </c>
      <c r="DIT7">
        <f>'VIX VOXX'!DIT28</f>
        <v>0</v>
      </c>
      <c r="DIU7">
        <f>'VIX VOXX'!DIU28</f>
        <v>0</v>
      </c>
      <c r="DIV7">
        <f>'VIX VOXX'!DIV28</f>
        <v>0</v>
      </c>
      <c r="DIW7">
        <f>'VIX VOXX'!DIW28</f>
        <v>0</v>
      </c>
      <c r="DIX7">
        <f>'VIX VOXX'!DIX28</f>
        <v>0</v>
      </c>
      <c r="DIY7">
        <f>'VIX VOXX'!DIY28</f>
        <v>0</v>
      </c>
      <c r="DIZ7">
        <f>'VIX VOXX'!DIZ28</f>
        <v>0</v>
      </c>
      <c r="DJA7">
        <f>'VIX VOXX'!DJA28</f>
        <v>0</v>
      </c>
      <c r="DJB7">
        <f>'VIX VOXX'!DJB28</f>
        <v>0</v>
      </c>
      <c r="DJC7">
        <f>'VIX VOXX'!DJC28</f>
        <v>0</v>
      </c>
      <c r="DJD7">
        <f>'VIX VOXX'!DJD28</f>
        <v>0</v>
      </c>
      <c r="DJE7">
        <f>'VIX VOXX'!DJE28</f>
        <v>0</v>
      </c>
      <c r="DJF7">
        <f>'VIX VOXX'!DJF28</f>
        <v>0</v>
      </c>
      <c r="DJG7">
        <f>'VIX VOXX'!DJG28</f>
        <v>0</v>
      </c>
      <c r="DJH7">
        <f>'VIX VOXX'!DJH28</f>
        <v>0</v>
      </c>
      <c r="DJI7">
        <f>'VIX VOXX'!DJI28</f>
        <v>0</v>
      </c>
      <c r="DJJ7">
        <f>'VIX VOXX'!DJJ28</f>
        <v>0</v>
      </c>
      <c r="DJK7">
        <f>'VIX VOXX'!DJK28</f>
        <v>0</v>
      </c>
      <c r="DJL7">
        <f>'VIX VOXX'!DJL28</f>
        <v>0</v>
      </c>
      <c r="DJM7">
        <f>'VIX VOXX'!DJM28</f>
        <v>0</v>
      </c>
      <c r="DJN7">
        <f>'VIX VOXX'!DJN28</f>
        <v>0</v>
      </c>
      <c r="DJO7">
        <f>'VIX VOXX'!DJO28</f>
        <v>0</v>
      </c>
      <c r="DJP7">
        <f>'VIX VOXX'!DJP28</f>
        <v>0</v>
      </c>
      <c r="DJQ7">
        <f>'VIX VOXX'!DJQ28</f>
        <v>0</v>
      </c>
      <c r="DJR7">
        <f>'VIX VOXX'!DJR28</f>
        <v>0</v>
      </c>
      <c r="DJS7">
        <f>'VIX VOXX'!DJS28</f>
        <v>0</v>
      </c>
      <c r="DJT7">
        <f>'VIX VOXX'!DJT28</f>
        <v>0</v>
      </c>
      <c r="DJU7">
        <f>'VIX VOXX'!DJU28</f>
        <v>0</v>
      </c>
      <c r="DJV7">
        <f>'VIX VOXX'!DJV28</f>
        <v>0</v>
      </c>
      <c r="DJW7">
        <f>'VIX VOXX'!DJW28</f>
        <v>0</v>
      </c>
      <c r="DJX7">
        <f>'VIX VOXX'!DJX28</f>
        <v>0</v>
      </c>
      <c r="DJY7">
        <f>'VIX VOXX'!DJY28</f>
        <v>0</v>
      </c>
      <c r="DJZ7">
        <f>'VIX VOXX'!DJZ28</f>
        <v>0</v>
      </c>
      <c r="DKA7">
        <f>'VIX VOXX'!DKA28</f>
        <v>0</v>
      </c>
      <c r="DKB7">
        <f>'VIX VOXX'!DKB28</f>
        <v>0</v>
      </c>
      <c r="DKC7">
        <f>'VIX VOXX'!DKC28</f>
        <v>0</v>
      </c>
      <c r="DKD7">
        <f>'VIX VOXX'!DKD28</f>
        <v>0</v>
      </c>
      <c r="DKE7">
        <f>'VIX VOXX'!DKE28</f>
        <v>0</v>
      </c>
      <c r="DKF7">
        <f>'VIX VOXX'!DKF28</f>
        <v>0</v>
      </c>
      <c r="DKG7">
        <f>'VIX VOXX'!DKG28</f>
        <v>0</v>
      </c>
      <c r="DKH7">
        <f>'VIX VOXX'!DKH28</f>
        <v>0</v>
      </c>
      <c r="DKI7">
        <f>'VIX VOXX'!DKI28</f>
        <v>0</v>
      </c>
      <c r="DKJ7">
        <f>'VIX VOXX'!DKJ28</f>
        <v>0</v>
      </c>
      <c r="DKK7">
        <f>'VIX VOXX'!DKK28</f>
        <v>0</v>
      </c>
      <c r="DKL7">
        <f>'VIX VOXX'!DKL28</f>
        <v>0</v>
      </c>
      <c r="DKM7">
        <f>'VIX VOXX'!DKM28</f>
        <v>0</v>
      </c>
      <c r="DKN7">
        <f>'VIX VOXX'!DKN28</f>
        <v>0</v>
      </c>
      <c r="DKO7">
        <f>'VIX VOXX'!DKO28</f>
        <v>0</v>
      </c>
      <c r="DKP7">
        <f>'VIX VOXX'!DKP28</f>
        <v>0</v>
      </c>
      <c r="DKQ7">
        <f>'VIX VOXX'!DKQ28</f>
        <v>0</v>
      </c>
      <c r="DKR7">
        <f>'VIX VOXX'!DKR28</f>
        <v>0</v>
      </c>
      <c r="DKS7">
        <f>'VIX VOXX'!DKS28</f>
        <v>0</v>
      </c>
      <c r="DKT7">
        <f>'VIX VOXX'!DKT28</f>
        <v>0</v>
      </c>
      <c r="DKU7">
        <f>'VIX VOXX'!DKU28</f>
        <v>0</v>
      </c>
      <c r="DKV7">
        <f>'VIX VOXX'!DKV28</f>
        <v>0</v>
      </c>
      <c r="DKW7">
        <f>'VIX VOXX'!DKW28</f>
        <v>0</v>
      </c>
      <c r="DKX7">
        <f>'VIX VOXX'!DKX28</f>
        <v>0</v>
      </c>
      <c r="DKY7">
        <f>'VIX VOXX'!DKY28</f>
        <v>0</v>
      </c>
      <c r="DKZ7">
        <f>'VIX VOXX'!DKZ28</f>
        <v>0</v>
      </c>
      <c r="DLA7">
        <f>'VIX VOXX'!DLA28</f>
        <v>0</v>
      </c>
      <c r="DLB7">
        <f>'VIX VOXX'!DLB28</f>
        <v>0</v>
      </c>
      <c r="DLC7">
        <f>'VIX VOXX'!DLC28</f>
        <v>0</v>
      </c>
      <c r="DLD7">
        <f>'VIX VOXX'!DLD28</f>
        <v>0</v>
      </c>
      <c r="DLE7">
        <f>'VIX VOXX'!DLE28</f>
        <v>0</v>
      </c>
      <c r="DLF7">
        <f>'VIX VOXX'!DLF28</f>
        <v>0</v>
      </c>
      <c r="DLG7">
        <f>'VIX VOXX'!DLG28</f>
        <v>0</v>
      </c>
      <c r="DLH7">
        <f>'VIX VOXX'!DLH28</f>
        <v>0</v>
      </c>
      <c r="DLI7">
        <f>'VIX VOXX'!DLI28</f>
        <v>0</v>
      </c>
      <c r="DLJ7">
        <f>'VIX VOXX'!DLJ28</f>
        <v>0</v>
      </c>
      <c r="DLK7">
        <f>'VIX VOXX'!DLK28</f>
        <v>0</v>
      </c>
      <c r="DLL7">
        <f>'VIX VOXX'!DLL28</f>
        <v>0</v>
      </c>
      <c r="DLM7">
        <f>'VIX VOXX'!DLM28</f>
        <v>0</v>
      </c>
      <c r="DLN7">
        <f>'VIX VOXX'!DLN28</f>
        <v>0</v>
      </c>
      <c r="DLO7">
        <f>'VIX VOXX'!DLO28</f>
        <v>0</v>
      </c>
      <c r="DLP7">
        <f>'VIX VOXX'!DLP28</f>
        <v>0</v>
      </c>
      <c r="DLQ7">
        <f>'VIX VOXX'!DLQ28</f>
        <v>0</v>
      </c>
      <c r="DLR7">
        <f>'VIX VOXX'!DLR28</f>
        <v>0</v>
      </c>
      <c r="DLS7">
        <f>'VIX VOXX'!DLS28</f>
        <v>0</v>
      </c>
      <c r="DLT7">
        <f>'VIX VOXX'!DLT28</f>
        <v>0</v>
      </c>
      <c r="DLU7">
        <f>'VIX VOXX'!DLU28</f>
        <v>0</v>
      </c>
      <c r="DLV7">
        <f>'VIX VOXX'!DLV28</f>
        <v>0</v>
      </c>
      <c r="DLW7">
        <f>'VIX VOXX'!DLW28</f>
        <v>0</v>
      </c>
      <c r="DLX7">
        <f>'VIX VOXX'!DLX28</f>
        <v>0</v>
      </c>
      <c r="DLY7">
        <f>'VIX VOXX'!DLY28</f>
        <v>0</v>
      </c>
      <c r="DLZ7">
        <f>'VIX VOXX'!DLZ28</f>
        <v>0</v>
      </c>
      <c r="DMA7">
        <f>'VIX VOXX'!DMA28</f>
        <v>0</v>
      </c>
      <c r="DMB7">
        <f>'VIX VOXX'!DMB28</f>
        <v>0</v>
      </c>
      <c r="DMC7">
        <f>'VIX VOXX'!DMC28</f>
        <v>0</v>
      </c>
      <c r="DMD7">
        <f>'VIX VOXX'!DMD28</f>
        <v>0</v>
      </c>
      <c r="DME7">
        <f>'VIX VOXX'!DME28</f>
        <v>0</v>
      </c>
      <c r="DMF7">
        <f>'VIX VOXX'!DMF28</f>
        <v>0</v>
      </c>
      <c r="DMG7">
        <f>'VIX VOXX'!DMG28</f>
        <v>0</v>
      </c>
      <c r="DMH7">
        <f>'VIX VOXX'!DMH28</f>
        <v>0</v>
      </c>
      <c r="DMI7">
        <f>'VIX VOXX'!DMI28</f>
        <v>0</v>
      </c>
      <c r="DMJ7">
        <f>'VIX VOXX'!DMJ28</f>
        <v>0</v>
      </c>
      <c r="DMK7">
        <f>'VIX VOXX'!DMK28</f>
        <v>0</v>
      </c>
      <c r="DML7">
        <f>'VIX VOXX'!DML28</f>
        <v>0</v>
      </c>
      <c r="DMM7">
        <f>'VIX VOXX'!DMM28</f>
        <v>0</v>
      </c>
      <c r="DMN7">
        <f>'VIX VOXX'!DMN28</f>
        <v>0</v>
      </c>
      <c r="DMO7">
        <f>'VIX VOXX'!DMO28</f>
        <v>0</v>
      </c>
      <c r="DMP7">
        <f>'VIX VOXX'!DMP28</f>
        <v>0</v>
      </c>
      <c r="DMQ7">
        <f>'VIX VOXX'!DMQ28</f>
        <v>0</v>
      </c>
      <c r="DMR7">
        <f>'VIX VOXX'!DMR28</f>
        <v>0</v>
      </c>
      <c r="DMS7">
        <f>'VIX VOXX'!DMS28</f>
        <v>0</v>
      </c>
      <c r="DMT7">
        <f>'VIX VOXX'!DMT28</f>
        <v>0</v>
      </c>
      <c r="DMU7">
        <f>'VIX VOXX'!DMU28</f>
        <v>0</v>
      </c>
      <c r="DMV7">
        <f>'VIX VOXX'!DMV28</f>
        <v>0</v>
      </c>
      <c r="DMW7">
        <f>'VIX VOXX'!DMW28</f>
        <v>0</v>
      </c>
      <c r="DMX7">
        <f>'VIX VOXX'!DMX28</f>
        <v>0</v>
      </c>
      <c r="DMY7">
        <f>'VIX VOXX'!DMY28</f>
        <v>0</v>
      </c>
      <c r="DMZ7">
        <f>'VIX VOXX'!DMZ28</f>
        <v>0</v>
      </c>
      <c r="DNA7">
        <f>'VIX VOXX'!DNA28</f>
        <v>0</v>
      </c>
      <c r="DNB7">
        <f>'VIX VOXX'!DNB28</f>
        <v>0</v>
      </c>
      <c r="DNC7">
        <f>'VIX VOXX'!DNC28</f>
        <v>0</v>
      </c>
      <c r="DND7">
        <f>'VIX VOXX'!DND28</f>
        <v>0</v>
      </c>
      <c r="DNE7">
        <f>'VIX VOXX'!DNE28</f>
        <v>0</v>
      </c>
      <c r="DNF7">
        <f>'VIX VOXX'!DNF28</f>
        <v>0</v>
      </c>
      <c r="DNG7">
        <f>'VIX VOXX'!DNG28</f>
        <v>0</v>
      </c>
      <c r="DNH7">
        <f>'VIX VOXX'!DNH28</f>
        <v>0</v>
      </c>
      <c r="DNI7">
        <f>'VIX VOXX'!DNI28</f>
        <v>0</v>
      </c>
      <c r="DNJ7">
        <f>'VIX VOXX'!DNJ28</f>
        <v>0</v>
      </c>
      <c r="DNK7">
        <f>'VIX VOXX'!DNK28</f>
        <v>0</v>
      </c>
      <c r="DNL7">
        <f>'VIX VOXX'!DNL28</f>
        <v>0</v>
      </c>
      <c r="DNM7">
        <f>'VIX VOXX'!DNM28</f>
        <v>0</v>
      </c>
      <c r="DNN7">
        <f>'VIX VOXX'!DNN28</f>
        <v>0</v>
      </c>
      <c r="DNO7">
        <f>'VIX VOXX'!DNO28</f>
        <v>0</v>
      </c>
      <c r="DNP7">
        <f>'VIX VOXX'!DNP28</f>
        <v>0</v>
      </c>
      <c r="DNQ7">
        <f>'VIX VOXX'!DNQ28</f>
        <v>0</v>
      </c>
      <c r="DNR7">
        <f>'VIX VOXX'!DNR28</f>
        <v>0</v>
      </c>
      <c r="DNS7">
        <f>'VIX VOXX'!DNS28</f>
        <v>0</v>
      </c>
      <c r="DNT7">
        <f>'VIX VOXX'!DNT28</f>
        <v>0</v>
      </c>
      <c r="DNU7">
        <f>'VIX VOXX'!DNU28</f>
        <v>0</v>
      </c>
      <c r="DNV7">
        <f>'VIX VOXX'!DNV28</f>
        <v>0</v>
      </c>
      <c r="DNW7">
        <f>'VIX VOXX'!DNW28</f>
        <v>0</v>
      </c>
      <c r="DNX7">
        <f>'VIX VOXX'!DNX28</f>
        <v>0</v>
      </c>
      <c r="DNY7">
        <f>'VIX VOXX'!DNY28</f>
        <v>0</v>
      </c>
      <c r="DNZ7">
        <f>'VIX VOXX'!DNZ28</f>
        <v>0</v>
      </c>
      <c r="DOA7">
        <f>'VIX VOXX'!DOA28</f>
        <v>0</v>
      </c>
      <c r="DOB7">
        <f>'VIX VOXX'!DOB28</f>
        <v>0</v>
      </c>
      <c r="DOC7">
        <f>'VIX VOXX'!DOC28</f>
        <v>0</v>
      </c>
      <c r="DOD7">
        <f>'VIX VOXX'!DOD28</f>
        <v>0</v>
      </c>
      <c r="DOE7">
        <f>'VIX VOXX'!DOE28</f>
        <v>0</v>
      </c>
      <c r="DOF7">
        <f>'VIX VOXX'!DOF28</f>
        <v>0</v>
      </c>
      <c r="DOG7">
        <f>'VIX VOXX'!DOG28</f>
        <v>0</v>
      </c>
      <c r="DOH7">
        <f>'VIX VOXX'!DOH28</f>
        <v>0</v>
      </c>
      <c r="DOI7">
        <f>'VIX VOXX'!DOI28</f>
        <v>0</v>
      </c>
      <c r="DOJ7">
        <f>'VIX VOXX'!DOJ28</f>
        <v>0</v>
      </c>
      <c r="DOK7">
        <f>'VIX VOXX'!DOK28</f>
        <v>0</v>
      </c>
      <c r="DOL7">
        <f>'VIX VOXX'!DOL28</f>
        <v>0</v>
      </c>
      <c r="DOM7">
        <f>'VIX VOXX'!DOM28</f>
        <v>0</v>
      </c>
      <c r="DON7">
        <f>'VIX VOXX'!DON28</f>
        <v>0</v>
      </c>
      <c r="DOO7">
        <f>'VIX VOXX'!DOO28</f>
        <v>0</v>
      </c>
      <c r="DOP7">
        <f>'VIX VOXX'!DOP28</f>
        <v>0</v>
      </c>
      <c r="DOQ7">
        <f>'VIX VOXX'!DOQ28</f>
        <v>0</v>
      </c>
      <c r="DOR7">
        <f>'VIX VOXX'!DOR28</f>
        <v>0</v>
      </c>
      <c r="DOS7">
        <f>'VIX VOXX'!DOS28</f>
        <v>0</v>
      </c>
      <c r="DOT7">
        <f>'VIX VOXX'!DOT28</f>
        <v>0</v>
      </c>
      <c r="DOU7">
        <f>'VIX VOXX'!DOU28</f>
        <v>0</v>
      </c>
      <c r="DOV7">
        <f>'VIX VOXX'!DOV28</f>
        <v>0</v>
      </c>
      <c r="DOW7">
        <f>'VIX VOXX'!DOW28</f>
        <v>0</v>
      </c>
      <c r="DOX7">
        <f>'VIX VOXX'!DOX28</f>
        <v>0</v>
      </c>
      <c r="DOY7">
        <f>'VIX VOXX'!DOY28</f>
        <v>0</v>
      </c>
      <c r="DOZ7">
        <f>'VIX VOXX'!DOZ28</f>
        <v>0</v>
      </c>
      <c r="DPA7">
        <f>'VIX VOXX'!DPA28</f>
        <v>0</v>
      </c>
      <c r="DPB7">
        <f>'VIX VOXX'!DPB28</f>
        <v>0</v>
      </c>
      <c r="DPC7">
        <f>'VIX VOXX'!DPC28</f>
        <v>0</v>
      </c>
      <c r="DPD7">
        <f>'VIX VOXX'!DPD28</f>
        <v>0</v>
      </c>
      <c r="DPE7">
        <f>'VIX VOXX'!DPE28</f>
        <v>0</v>
      </c>
      <c r="DPF7">
        <f>'VIX VOXX'!DPF28</f>
        <v>0</v>
      </c>
      <c r="DPG7">
        <f>'VIX VOXX'!DPG28</f>
        <v>0</v>
      </c>
      <c r="DPH7">
        <f>'VIX VOXX'!DPH28</f>
        <v>0</v>
      </c>
      <c r="DPI7">
        <f>'VIX VOXX'!DPI28</f>
        <v>0</v>
      </c>
      <c r="DPJ7">
        <f>'VIX VOXX'!DPJ28</f>
        <v>0</v>
      </c>
      <c r="DPK7">
        <f>'VIX VOXX'!DPK28</f>
        <v>0</v>
      </c>
      <c r="DPL7">
        <f>'VIX VOXX'!DPL28</f>
        <v>0</v>
      </c>
      <c r="DPM7">
        <f>'VIX VOXX'!DPM28</f>
        <v>0</v>
      </c>
      <c r="DPN7">
        <f>'VIX VOXX'!DPN28</f>
        <v>0</v>
      </c>
      <c r="DPO7">
        <f>'VIX VOXX'!DPO28</f>
        <v>0</v>
      </c>
      <c r="DPP7">
        <f>'VIX VOXX'!DPP28</f>
        <v>0</v>
      </c>
      <c r="DPQ7">
        <f>'VIX VOXX'!DPQ28</f>
        <v>0</v>
      </c>
      <c r="DPR7">
        <f>'VIX VOXX'!DPR28</f>
        <v>0</v>
      </c>
      <c r="DPS7">
        <f>'VIX VOXX'!DPS28</f>
        <v>0</v>
      </c>
      <c r="DPT7">
        <f>'VIX VOXX'!DPT28</f>
        <v>0</v>
      </c>
      <c r="DPU7">
        <f>'VIX VOXX'!DPU28</f>
        <v>0</v>
      </c>
      <c r="DPV7">
        <f>'VIX VOXX'!DPV28</f>
        <v>0</v>
      </c>
      <c r="DPW7">
        <f>'VIX VOXX'!DPW28</f>
        <v>0</v>
      </c>
      <c r="DPX7">
        <f>'VIX VOXX'!DPX28</f>
        <v>0</v>
      </c>
      <c r="DPY7">
        <f>'VIX VOXX'!DPY28</f>
        <v>0</v>
      </c>
      <c r="DPZ7">
        <f>'VIX VOXX'!DPZ28</f>
        <v>0</v>
      </c>
      <c r="DQA7">
        <f>'VIX VOXX'!DQA28</f>
        <v>0</v>
      </c>
      <c r="DQB7">
        <f>'VIX VOXX'!DQB28</f>
        <v>0</v>
      </c>
      <c r="DQC7">
        <f>'VIX VOXX'!DQC28</f>
        <v>0</v>
      </c>
      <c r="DQD7">
        <f>'VIX VOXX'!DQD28</f>
        <v>0</v>
      </c>
      <c r="DQE7">
        <f>'VIX VOXX'!DQE28</f>
        <v>0</v>
      </c>
      <c r="DQF7">
        <f>'VIX VOXX'!DQF28</f>
        <v>0</v>
      </c>
      <c r="DQG7">
        <f>'VIX VOXX'!DQG28</f>
        <v>0</v>
      </c>
      <c r="DQH7">
        <f>'VIX VOXX'!DQH28</f>
        <v>0</v>
      </c>
      <c r="DQI7">
        <f>'VIX VOXX'!DQI28</f>
        <v>0</v>
      </c>
      <c r="DQJ7">
        <f>'VIX VOXX'!DQJ28</f>
        <v>0</v>
      </c>
      <c r="DQK7">
        <f>'VIX VOXX'!DQK28</f>
        <v>0</v>
      </c>
      <c r="DQL7">
        <f>'VIX VOXX'!DQL28</f>
        <v>0</v>
      </c>
      <c r="DQM7">
        <f>'VIX VOXX'!DQM28</f>
        <v>0</v>
      </c>
      <c r="DQN7">
        <f>'VIX VOXX'!DQN28</f>
        <v>0</v>
      </c>
      <c r="DQO7">
        <f>'VIX VOXX'!DQO28</f>
        <v>0</v>
      </c>
      <c r="DQP7">
        <f>'VIX VOXX'!DQP28</f>
        <v>0</v>
      </c>
      <c r="DQQ7">
        <f>'VIX VOXX'!DQQ28</f>
        <v>0</v>
      </c>
      <c r="DQR7">
        <f>'VIX VOXX'!DQR28</f>
        <v>0</v>
      </c>
      <c r="DQS7">
        <f>'VIX VOXX'!DQS28</f>
        <v>0</v>
      </c>
      <c r="DQT7">
        <f>'VIX VOXX'!DQT28</f>
        <v>0</v>
      </c>
      <c r="DQU7">
        <f>'VIX VOXX'!DQU28</f>
        <v>0</v>
      </c>
      <c r="DQV7">
        <f>'VIX VOXX'!DQV28</f>
        <v>0</v>
      </c>
      <c r="DQW7">
        <f>'VIX VOXX'!DQW28</f>
        <v>0</v>
      </c>
      <c r="DQX7">
        <f>'VIX VOXX'!DQX28</f>
        <v>0</v>
      </c>
      <c r="DQY7">
        <f>'VIX VOXX'!DQY28</f>
        <v>0</v>
      </c>
      <c r="DQZ7">
        <f>'VIX VOXX'!DQZ28</f>
        <v>0</v>
      </c>
      <c r="DRA7">
        <f>'VIX VOXX'!DRA28</f>
        <v>0</v>
      </c>
      <c r="DRB7">
        <f>'VIX VOXX'!DRB28</f>
        <v>0</v>
      </c>
      <c r="DRC7">
        <f>'VIX VOXX'!DRC28</f>
        <v>0</v>
      </c>
      <c r="DRD7">
        <f>'VIX VOXX'!DRD28</f>
        <v>0</v>
      </c>
      <c r="DRE7">
        <f>'VIX VOXX'!DRE28</f>
        <v>0</v>
      </c>
      <c r="DRF7">
        <f>'VIX VOXX'!DRF28</f>
        <v>0</v>
      </c>
      <c r="DRG7">
        <f>'VIX VOXX'!DRG28</f>
        <v>0</v>
      </c>
      <c r="DRH7">
        <f>'VIX VOXX'!DRH28</f>
        <v>0</v>
      </c>
      <c r="DRI7">
        <f>'VIX VOXX'!DRI28</f>
        <v>0</v>
      </c>
      <c r="DRJ7">
        <f>'VIX VOXX'!DRJ28</f>
        <v>0</v>
      </c>
      <c r="DRK7">
        <f>'VIX VOXX'!DRK28</f>
        <v>0</v>
      </c>
      <c r="DRL7">
        <f>'VIX VOXX'!DRL28</f>
        <v>0</v>
      </c>
      <c r="DRM7">
        <f>'VIX VOXX'!DRM28</f>
        <v>0</v>
      </c>
      <c r="DRN7">
        <f>'VIX VOXX'!DRN28</f>
        <v>0</v>
      </c>
      <c r="DRO7">
        <f>'VIX VOXX'!DRO28</f>
        <v>0</v>
      </c>
      <c r="DRP7">
        <f>'VIX VOXX'!DRP28</f>
        <v>0</v>
      </c>
      <c r="DRQ7">
        <f>'VIX VOXX'!DRQ28</f>
        <v>0</v>
      </c>
      <c r="DRR7">
        <f>'VIX VOXX'!DRR28</f>
        <v>0</v>
      </c>
      <c r="DRS7">
        <f>'VIX VOXX'!DRS28</f>
        <v>0</v>
      </c>
      <c r="DRT7">
        <f>'VIX VOXX'!DRT28</f>
        <v>0</v>
      </c>
      <c r="DRU7">
        <f>'VIX VOXX'!DRU28</f>
        <v>0</v>
      </c>
      <c r="DRV7">
        <f>'VIX VOXX'!DRV28</f>
        <v>0</v>
      </c>
      <c r="DRW7">
        <f>'VIX VOXX'!DRW28</f>
        <v>0</v>
      </c>
      <c r="DRX7">
        <f>'VIX VOXX'!DRX28</f>
        <v>0</v>
      </c>
      <c r="DRY7">
        <f>'VIX VOXX'!DRY28</f>
        <v>0</v>
      </c>
      <c r="DRZ7">
        <f>'VIX VOXX'!DRZ28</f>
        <v>0</v>
      </c>
      <c r="DSA7">
        <f>'VIX VOXX'!DSA28</f>
        <v>0</v>
      </c>
      <c r="DSB7">
        <f>'VIX VOXX'!DSB28</f>
        <v>0</v>
      </c>
      <c r="DSC7">
        <f>'VIX VOXX'!DSC28</f>
        <v>0</v>
      </c>
      <c r="DSD7">
        <f>'VIX VOXX'!DSD28</f>
        <v>0</v>
      </c>
      <c r="DSE7">
        <f>'VIX VOXX'!DSE28</f>
        <v>0</v>
      </c>
      <c r="DSF7">
        <f>'VIX VOXX'!DSF28</f>
        <v>0</v>
      </c>
      <c r="DSG7">
        <f>'VIX VOXX'!DSG28</f>
        <v>0</v>
      </c>
      <c r="DSH7">
        <f>'VIX VOXX'!DSH28</f>
        <v>0</v>
      </c>
      <c r="DSI7">
        <f>'VIX VOXX'!DSI28</f>
        <v>0</v>
      </c>
      <c r="DSJ7">
        <f>'VIX VOXX'!DSJ28</f>
        <v>0</v>
      </c>
      <c r="DSK7">
        <f>'VIX VOXX'!DSK28</f>
        <v>0</v>
      </c>
      <c r="DSL7">
        <f>'VIX VOXX'!DSL28</f>
        <v>0</v>
      </c>
      <c r="DSM7">
        <f>'VIX VOXX'!DSM28</f>
        <v>0</v>
      </c>
      <c r="DSN7">
        <f>'VIX VOXX'!DSN28</f>
        <v>0</v>
      </c>
      <c r="DSO7">
        <f>'VIX VOXX'!DSO28</f>
        <v>0</v>
      </c>
      <c r="DSP7">
        <f>'VIX VOXX'!DSP28</f>
        <v>0</v>
      </c>
      <c r="DSQ7">
        <f>'VIX VOXX'!DSQ28</f>
        <v>0</v>
      </c>
      <c r="DSR7">
        <f>'VIX VOXX'!DSR28</f>
        <v>0</v>
      </c>
      <c r="DSS7">
        <f>'VIX VOXX'!DSS28</f>
        <v>0</v>
      </c>
      <c r="DST7">
        <f>'VIX VOXX'!DST28</f>
        <v>0</v>
      </c>
      <c r="DSU7">
        <f>'VIX VOXX'!DSU28</f>
        <v>0</v>
      </c>
      <c r="DSV7">
        <f>'VIX VOXX'!DSV28</f>
        <v>0</v>
      </c>
      <c r="DSW7">
        <f>'VIX VOXX'!DSW28</f>
        <v>0</v>
      </c>
      <c r="DSX7">
        <f>'VIX VOXX'!DSX28</f>
        <v>0</v>
      </c>
      <c r="DSY7">
        <f>'VIX VOXX'!DSY28</f>
        <v>0</v>
      </c>
      <c r="DSZ7">
        <f>'VIX VOXX'!DSZ28</f>
        <v>0</v>
      </c>
      <c r="DTA7">
        <f>'VIX VOXX'!DTA28</f>
        <v>0</v>
      </c>
      <c r="DTB7">
        <f>'VIX VOXX'!DTB28</f>
        <v>0</v>
      </c>
      <c r="DTC7">
        <f>'VIX VOXX'!DTC28</f>
        <v>0</v>
      </c>
      <c r="DTD7">
        <f>'VIX VOXX'!DTD28</f>
        <v>0</v>
      </c>
      <c r="DTE7">
        <f>'VIX VOXX'!DTE28</f>
        <v>0</v>
      </c>
      <c r="DTF7">
        <f>'VIX VOXX'!DTF28</f>
        <v>0</v>
      </c>
      <c r="DTG7">
        <f>'VIX VOXX'!DTG28</f>
        <v>0</v>
      </c>
      <c r="DTH7">
        <f>'VIX VOXX'!DTH28</f>
        <v>0</v>
      </c>
      <c r="DTI7">
        <f>'VIX VOXX'!DTI28</f>
        <v>0</v>
      </c>
      <c r="DTJ7">
        <f>'VIX VOXX'!DTJ28</f>
        <v>0</v>
      </c>
      <c r="DTK7">
        <f>'VIX VOXX'!DTK28</f>
        <v>0</v>
      </c>
      <c r="DTL7">
        <f>'VIX VOXX'!DTL28</f>
        <v>0</v>
      </c>
      <c r="DTM7">
        <f>'VIX VOXX'!DTM28</f>
        <v>0</v>
      </c>
      <c r="DTN7">
        <f>'VIX VOXX'!DTN28</f>
        <v>0</v>
      </c>
      <c r="DTO7">
        <f>'VIX VOXX'!DTO28</f>
        <v>0</v>
      </c>
      <c r="DTP7">
        <f>'VIX VOXX'!DTP28</f>
        <v>0</v>
      </c>
      <c r="DTQ7">
        <f>'VIX VOXX'!DTQ28</f>
        <v>0</v>
      </c>
      <c r="DTR7">
        <f>'VIX VOXX'!DTR28</f>
        <v>0</v>
      </c>
      <c r="DTS7">
        <f>'VIX VOXX'!DTS28</f>
        <v>0</v>
      </c>
      <c r="DTT7">
        <f>'VIX VOXX'!DTT28</f>
        <v>0</v>
      </c>
      <c r="DTU7">
        <f>'VIX VOXX'!DTU28</f>
        <v>0</v>
      </c>
      <c r="DTV7">
        <f>'VIX VOXX'!DTV28</f>
        <v>0</v>
      </c>
      <c r="DTW7">
        <f>'VIX VOXX'!DTW28</f>
        <v>0</v>
      </c>
      <c r="DTX7">
        <f>'VIX VOXX'!DTX28</f>
        <v>0</v>
      </c>
      <c r="DTY7">
        <f>'VIX VOXX'!DTY28</f>
        <v>0</v>
      </c>
      <c r="DTZ7">
        <f>'VIX VOXX'!DTZ28</f>
        <v>0</v>
      </c>
      <c r="DUA7">
        <f>'VIX VOXX'!DUA28</f>
        <v>0</v>
      </c>
      <c r="DUB7">
        <f>'VIX VOXX'!DUB28</f>
        <v>0</v>
      </c>
      <c r="DUC7">
        <f>'VIX VOXX'!DUC28</f>
        <v>0</v>
      </c>
      <c r="DUD7">
        <f>'VIX VOXX'!DUD28</f>
        <v>0</v>
      </c>
      <c r="DUE7">
        <f>'VIX VOXX'!DUE28</f>
        <v>0</v>
      </c>
      <c r="DUF7">
        <f>'VIX VOXX'!DUF28</f>
        <v>0</v>
      </c>
      <c r="DUG7">
        <f>'VIX VOXX'!DUG28</f>
        <v>0</v>
      </c>
      <c r="DUH7">
        <f>'VIX VOXX'!DUH28</f>
        <v>0</v>
      </c>
      <c r="DUI7">
        <f>'VIX VOXX'!DUI28</f>
        <v>0</v>
      </c>
      <c r="DUJ7">
        <f>'VIX VOXX'!DUJ28</f>
        <v>0</v>
      </c>
      <c r="DUK7">
        <f>'VIX VOXX'!DUK28</f>
        <v>0</v>
      </c>
      <c r="DUL7">
        <f>'VIX VOXX'!DUL28</f>
        <v>0</v>
      </c>
      <c r="DUM7">
        <f>'VIX VOXX'!DUM28</f>
        <v>0</v>
      </c>
      <c r="DUN7">
        <f>'VIX VOXX'!DUN28</f>
        <v>0</v>
      </c>
      <c r="DUO7">
        <f>'VIX VOXX'!DUO28</f>
        <v>0</v>
      </c>
      <c r="DUP7">
        <f>'VIX VOXX'!DUP28</f>
        <v>0</v>
      </c>
      <c r="DUQ7">
        <f>'VIX VOXX'!DUQ28</f>
        <v>0</v>
      </c>
      <c r="DUR7">
        <f>'VIX VOXX'!DUR28</f>
        <v>0</v>
      </c>
      <c r="DUS7">
        <f>'VIX VOXX'!DUS28</f>
        <v>0</v>
      </c>
      <c r="DUT7">
        <f>'VIX VOXX'!DUT28</f>
        <v>0</v>
      </c>
      <c r="DUU7">
        <f>'VIX VOXX'!DUU28</f>
        <v>0</v>
      </c>
      <c r="DUV7">
        <f>'VIX VOXX'!DUV28</f>
        <v>0</v>
      </c>
      <c r="DUW7">
        <f>'VIX VOXX'!DUW28</f>
        <v>0</v>
      </c>
      <c r="DUX7">
        <f>'VIX VOXX'!DUX28</f>
        <v>0</v>
      </c>
      <c r="DUY7">
        <f>'VIX VOXX'!DUY28</f>
        <v>0</v>
      </c>
      <c r="DUZ7">
        <f>'VIX VOXX'!DUZ28</f>
        <v>0</v>
      </c>
      <c r="DVA7">
        <f>'VIX VOXX'!DVA28</f>
        <v>0</v>
      </c>
      <c r="DVB7">
        <f>'VIX VOXX'!DVB28</f>
        <v>0</v>
      </c>
      <c r="DVC7">
        <f>'VIX VOXX'!DVC28</f>
        <v>0</v>
      </c>
      <c r="DVD7">
        <f>'VIX VOXX'!DVD28</f>
        <v>0</v>
      </c>
      <c r="DVE7">
        <f>'VIX VOXX'!DVE28</f>
        <v>0</v>
      </c>
      <c r="DVF7">
        <f>'VIX VOXX'!DVF28</f>
        <v>0</v>
      </c>
      <c r="DVG7">
        <f>'VIX VOXX'!DVG28</f>
        <v>0</v>
      </c>
      <c r="DVH7">
        <f>'VIX VOXX'!DVH28</f>
        <v>0</v>
      </c>
      <c r="DVI7">
        <f>'VIX VOXX'!DVI28</f>
        <v>0</v>
      </c>
      <c r="DVJ7">
        <f>'VIX VOXX'!DVJ28</f>
        <v>0</v>
      </c>
      <c r="DVK7">
        <f>'VIX VOXX'!DVK28</f>
        <v>0</v>
      </c>
      <c r="DVL7">
        <f>'VIX VOXX'!DVL28</f>
        <v>0</v>
      </c>
      <c r="DVM7">
        <f>'VIX VOXX'!DVM28</f>
        <v>0</v>
      </c>
      <c r="DVN7">
        <f>'VIX VOXX'!DVN28</f>
        <v>0</v>
      </c>
      <c r="DVO7">
        <f>'VIX VOXX'!DVO28</f>
        <v>0</v>
      </c>
      <c r="DVP7">
        <f>'VIX VOXX'!DVP28</f>
        <v>0</v>
      </c>
      <c r="DVQ7">
        <f>'VIX VOXX'!DVQ28</f>
        <v>0</v>
      </c>
      <c r="DVR7">
        <f>'VIX VOXX'!DVR28</f>
        <v>0</v>
      </c>
      <c r="DVS7">
        <f>'VIX VOXX'!DVS28</f>
        <v>0</v>
      </c>
      <c r="DVT7">
        <f>'VIX VOXX'!DVT28</f>
        <v>0</v>
      </c>
      <c r="DVU7">
        <f>'VIX VOXX'!DVU28</f>
        <v>0</v>
      </c>
      <c r="DVV7">
        <f>'VIX VOXX'!DVV28</f>
        <v>0</v>
      </c>
      <c r="DVW7">
        <f>'VIX VOXX'!DVW28</f>
        <v>0</v>
      </c>
      <c r="DVX7">
        <f>'VIX VOXX'!DVX28</f>
        <v>0</v>
      </c>
      <c r="DVY7">
        <f>'VIX VOXX'!DVY28</f>
        <v>0</v>
      </c>
      <c r="DVZ7">
        <f>'VIX VOXX'!DVZ28</f>
        <v>0</v>
      </c>
      <c r="DWA7">
        <f>'VIX VOXX'!DWA28</f>
        <v>0</v>
      </c>
      <c r="DWB7">
        <f>'VIX VOXX'!DWB28</f>
        <v>0</v>
      </c>
      <c r="DWC7">
        <f>'VIX VOXX'!DWC28</f>
        <v>0</v>
      </c>
      <c r="DWD7">
        <f>'VIX VOXX'!DWD28</f>
        <v>0</v>
      </c>
      <c r="DWE7">
        <f>'VIX VOXX'!DWE28</f>
        <v>0</v>
      </c>
      <c r="DWF7">
        <f>'VIX VOXX'!DWF28</f>
        <v>0</v>
      </c>
      <c r="DWG7">
        <f>'VIX VOXX'!DWG28</f>
        <v>0</v>
      </c>
      <c r="DWH7">
        <f>'VIX VOXX'!DWH28</f>
        <v>0</v>
      </c>
      <c r="DWI7">
        <f>'VIX VOXX'!DWI28</f>
        <v>0</v>
      </c>
      <c r="DWJ7">
        <f>'VIX VOXX'!DWJ28</f>
        <v>0</v>
      </c>
      <c r="DWK7">
        <f>'VIX VOXX'!DWK28</f>
        <v>0</v>
      </c>
      <c r="DWL7">
        <f>'VIX VOXX'!DWL28</f>
        <v>0</v>
      </c>
      <c r="DWM7">
        <f>'VIX VOXX'!DWM28</f>
        <v>0</v>
      </c>
      <c r="DWN7">
        <f>'VIX VOXX'!DWN28</f>
        <v>0</v>
      </c>
      <c r="DWO7">
        <f>'VIX VOXX'!DWO28</f>
        <v>0</v>
      </c>
      <c r="DWP7">
        <f>'VIX VOXX'!DWP28</f>
        <v>0</v>
      </c>
      <c r="DWQ7">
        <f>'VIX VOXX'!DWQ28</f>
        <v>0</v>
      </c>
      <c r="DWR7">
        <f>'VIX VOXX'!DWR28</f>
        <v>0</v>
      </c>
      <c r="DWS7">
        <f>'VIX VOXX'!DWS28</f>
        <v>0</v>
      </c>
      <c r="DWT7">
        <f>'VIX VOXX'!DWT28</f>
        <v>0</v>
      </c>
      <c r="DWU7">
        <f>'VIX VOXX'!DWU28</f>
        <v>0</v>
      </c>
      <c r="DWV7">
        <f>'VIX VOXX'!DWV28</f>
        <v>0</v>
      </c>
      <c r="DWW7">
        <f>'VIX VOXX'!DWW28</f>
        <v>0</v>
      </c>
      <c r="DWX7">
        <f>'VIX VOXX'!DWX28</f>
        <v>0</v>
      </c>
      <c r="DWY7">
        <f>'VIX VOXX'!DWY28</f>
        <v>0</v>
      </c>
      <c r="DWZ7">
        <f>'VIX VOXX'!DWZ28</f>
        <v>0</v>
      </c>
      <c r="DXA7">
        <f>'VIX VOXX'!DXA28</f>
        <v>0</v>
      </c>
      <c r="DXB7">
        <f>'VIX VOXX'!DXB28</f>
        <v>0</v>
      </c>
      <c r="DXC7">
        <f>'VIX VOXX'!DXC28</f>
        <v>0</v>
      </c>
      <c r="DXD7">
        <f>'VIX VOXX'!DXD28</f>
        <v>0</v>
      </c>
      <c r="DXE7">
        <f>'VIX VOXX'!DXE28</f>
        <v>0</v>
      </c>
      <c r="DXF7">
        <f>'VIX VOXX'!DXF28</f>
        <v>0</v>
      </c>
      <c r="DXG7">
        <f>'VIX VOXX'!DXG28</f>
        <v>0</v>
      </c>
      <c r="DXH7">
        <f>'VIX VOXX'!DXH28</f>
        <v>0</v>
      </c>
      <c r="DXI7">
        <f>'VIX VOXX'!DXI28</f>
        <v>0</v>
      </c>
      <c r="DXJ7">
        <f>'VIX VOXX'!DXJ28</f>
        <v>0</v>
      </c>
      <c r="DXK7">
        <f>'VIX VOXX'!DXK28</f>
        <v>0</v>
      </c>
      <c r="DXL7">
        <f>'VIX VOXX'!DXL28</f>
        <v>0</v>
      </c>
      <c r="DXM7">
        <f>'VIX VOXX'!DXM28</f>
        <v>0</v>
      </c>
      <c r="DXN7">
        <f>'VIX VOXX'!DXN28</f>
        <v>0</v>
      </c>
      <c r="DXO7">
        <f>'VIX VOXX'!DXO28</f>
        <v>0</v>
      </c>
      <c r="DXP7">
        <f>'VIX VOXX'!DXP28</f>
        <v>0</v>
      </c>
      <c r="DXQ7">
        <f>'VIX VOXX'!DXQ28</f>
        <v>0</v>
      </c>
      <c r="DXR7">
        <f>'VIX VOXX'!DXR28</f>
        <v>0</v>
      </c>
      <c r="DXS7">
        <f>'VIX VOXX'!DXS28</f>
        <v>0</v>
      </c>
      <c r="DXT7">
        <f>'VIX VOXX'!DXT28</f>
        <v>0</v>
      </c>
      <c r="DXU7">
        <f>'VIX VOXX'!DXU28</f>
        <v>0</v>
      </c>
      <c r="DXV7">
        <f>'VIX VOXX'!DXV28</f>
        <v>0</v>
      </c>
      <c r="DXW7">
        <f>'VIX VOXX'!DXW28</f>
        <v>0</v>
      </c>
      <c r="DXX7">
        <f>'VIX VOXX'!DXX28</f>
        <v>0</v>
      </c>
      <c r="DXY7">
        <f>'VIX VOXX'!DXY28</f>
        <v>0</v>
      </c>
      <c r="DXZ7">
        <f>'VIX VOXX'!DXZ28</f>
        <v>0</v>
      </c>
      <c r="DYA7">
        <f>'VIX VOXX'!DYA28</f>
        <v>0</v>
      </c>
      <c r="DYB7">
        <f>'VIX VOXX'!DYB28</f>
        <v>0</v>
      </c>
      <c r="DYC7">
        <f>'VIX VOXX'!DYC28</f>
        <v>0</v>
      </c>
      <c r="DYD7">
        <f>'VIX VOXX'!DYD28</f>
        <v>0</v>
      </c>
      <c r="DYE7">
        <f>'VIX VOXX'!DYE28</f>
        <v>0</v>
      </c>
      <c r="DYF7">
        <f>'VIX VOXX'!DYF28</f>
        <v>0</v>
      </c>
      <c r="DYG7">
        <f>'VIX VOXX'!DYG28</f>
        <v>0</v>
      </c>
      <c r="DYH7">
        <f>'VIX VOXX'!DYH28</f>
        <v>0</v>
      </c>
      <c r="DYI7">
        <f>'VIX VOXX'!DYI28</f>
        <v>0</v>
      </c>
      <c r="DYJ7">
        <f>'VIX VOXX'!DYJ28</f>
        <v>0</v>
      </c>
      <c r="DYK7">
        <f>'VIX VOXX'!DYK28</f>
        <v>0</v>
      </c>
      <c r="DYL7">
        <f>'VIX VOXX'!DYL28</f>
        <v>0</v>
      </c>
      <c r="DYM7">
        <f>'VIX VOXX'!DYM28</f>
        <v>0</v>
      </c>
      <c r="DYN7">
        <f>'VIX VOXX'!DYN28</f>
        <v>0</v>
      </c>
      <c r="DYO7">
        <f>'VIX VOXX'!DYO28</f>
        <v>0</v>
      </c>
      <c r="DYP7">
        <f>'VIX VOXX'!DYP28</f>
        <v>0</v>
      </c>
      <c r="DYQ7">
        <f>'VIX VOXX'!DYQ28</f>
        <v>0</v>
      </c>
      <c r="DYR7">
        <f>'VIX VOXX'!DYR28</f>
        <v>0</v>
      </c>
      <c r="DYS7">
        <f>'VIX VOXX'!DYS28</f>
        <v>0</v>
      </c>
      <c r="DYT7">
        <f>'VIX VOXX'!DYT28</f>
        <v>0</v>
      </c>
      <c r="DYU7">
        <f>'VIX VOXX'!DYU28</f>
        <v>0</v>
      </c>
      <c r="DYV7">
        <f>'VIX VOXX'!DYV28</f>
        <v>0</v>
      </c>
      <c r="DYW7">
        <f>'VIX VOXX'!DYW28</f>
        <v>0</v>
      </c>
      <c r="DYX7">
        <f>'VIX VOXX'!DYX28</f>
        <v>0</v>
      </c>
      <c r="DYY7">
        <f>'VIX VOXX'!DYY28</f>
        <v>0</v>
      </c>
      <c r="DYZ7">
        <f>'VIX VOXX'!DYZ28</f>
        <v>0</v>
      </c>
      <c r="DZA7">
        <f>'VIX VOXX'!DZA28</f>
        <v>0</v>
      </c>
      <c r="DZB7">
        <f>'VIX VOXX'!DZB28</f>
        <v>0</v>
      </c>
      <c r="DZC7">
        <f>'VIX VOXX'!DZC28</f>
        <v>0</v>
      </c>
      <c r="DZD7">
        <f>'VIX VOXX'!DZD28</f>
        <v>0</v>
      </c>
      <c r="DZE7">
        <f>'VIX VOXX'!DZE28</f>
        <v>0</v>
      </c>
      <c r="DZF7">
        <f>'VIX VOXX'!DZF28</f>
        <v>0</v>
      </c>
      <c r="DZG7">
        <f>'VIX VOXX'!DZG28</f>
        <v>0</v>
      </c>
      <c r="DZH7">
        <f>'VIX VOXX'!DZH28</f>
        <v>0</v>
      </c>
      <c r="DZI7">
        <f>'VIX VOXX'!DZI28</f>
        <v>0</v>
      </c>
      <c r="DZJ7">
        <f>'VIX VOXX'!DZJ28</f>
        <v>0</v>
      </c>
      <c r="DZK7">
        <f>'VIX VOXX'!DZK28</f>
        <v>0</v>
      </c>
      <c r="DZL7">
        <f>'VIX VOXX'!DZL28</f>
        <v>0</v>
      </c>
      <c r="DZM7">
        <f>'VIX VOXX'!DZM28</f>
        <v>0</v>
      </c>
      <c r="DZN7">
        <f>'VIX VOXX'!DZN28</f>
        <v>0</v>
      </c>
      <c r="DZO7">
        <f>'VIX VOXX'!DZO28</f>
        <v>0</v>
      </c>
      <c r="DZP7">
        <f>'VIX VOXX'!DZP28</f>
        <v>0</v>
      </c>
      <c r="DZQ7">
        <f>'VIX VOXX'!DZQ28</f>
        <v>0</v>
      </c>
      <c r="DZR7">
        <f>'VIX VOXX'!DZR28</f>
        <v>0</v>
      </c>
      <c r="DZS7">
        <f>'VIX VOXX'!DZS28</f>
        <v>0</v>
      </c>
      <c r="DZT7">
        <f>'VIX VOXX'!DZT28</f>
        <v>0</v>
      </c>
      <c r="DZU7">
        <f>'VIX VOXX'!DZU28</f>
        <v>0</v>
      </c>
      <c r="DZV7">
        <f>'VIX VOXX'!DZV28</f>
        <v>0</v>
      </c>
      <c r="DZW7">
        <f>'VIX VOXX'!DZW28</f>
        <v>0</v>
      </c>
      <c r="DZX7">
        <f>'VIX VOXX'!DZX28</f>
        <v>0</v>
      </c>
      <c r="DZY7">
        <f>'VIX VOXX'!DZY28</f>
        <v>0</v>
      </c>
      <c r="DZZ7">
        <f>'VIX VOXX'!DZZ28</f>
        <v>0</v>
      </c>
      <c r="EAA7">
        <f>'VIX VOXX'!EAA28</f>
        <v>0</v>
      </c>
      <c r="EAB7">
        <f>'VIX VOXX'!EAB28</f>
        <v>0</v>
      </c>
      <c r="EAC7">
        <f>'VIX VOXX'!EAC28</f>
        <v>0</v>
      </c>
      <c r="EAD7">
        <f>'VIX VOXX'!EAD28</f>
        <v>0</v>
      </c>
      <c r="EAE7">
        <f>'VIX VOXX'!EAE28</f>
        <v>0</v>
      </c>
      <c r="EAF7">
        <f>'VIX VOXX'!EAF28</f>
        <v>0</v>
      </c>
      <c r="EAG7">
        <f>'VIX VOXX'!EAG28</f>
        <v>0</v>
      </c>
      <c r="EAH7">
        <f>'VIX VOXX'!EAH28</f>
        <v>0</v>
      </c>
      <c r="EAI7">
        <f>'VIX VOXX'!EAI28</f>
        <v>0</v>
      </c>
      <c r="EAJ7">
        <f>'VIX VOXX'!EAJ28</f>
        <v>0</v>
      </c>
      <c r="EAK7">
        <f>'VIX VOXX'!EAK28</f>
        <v>0</v>
      </c>
      <c r="EAL7">
        <f>'VIX VOXX'!EAL28</f>
        <v>0</v>
      </c>
      <c r="EAM7">
        <f>'VIX VOXX'!EAM28</f>
        <v>0</v>
      </c>
      <c r="EAN7">
        <f>'VIX VOXX'!EAN28</f>
        <v>0</v>
      </c>
      <c r="EAO7">
        <f>'VIX VOXX'!EAO28</f>
        <v>0</v>
      </c>
      <c r="EAP7">
        <f>'VIX VOXX'!EAP28</f>
        <v>0</v>
      </c>
      <c r="EAQ7">
        <f>'VIX VOXX'!EAQ28</f>
        <v>0</v>
      </c>
      <c r="EAR7">
        <f>'VIX VOXX'!EAR28</f>
        <v>0</v>
      </c>
      <c r="EAS7">
        <f>'VIX VOXX'!EAS28</f>
        <v>0</v>
      </c>
      <c r="EAT7">
        <f>'VIX VOXX'!EAT28</f>
        <v>0</v>
      </c>
      <c r="EAU7">
        <f>'VIX VOXX'!EAU28</f>
        <v>0</v>
      </c>
      <c r="EAV7">
        <f>'VIX VOXX'!EAV28</f>
        <v>0</v>
      </c>
      <c r="EAW7">
        <f>'VIX VOXX'!EAW28</f>
        <v>0</v>
      </c>
      <c r="EAX7">
        <f>'VIX VOXX'!EAX28</f>
        <v>0</v>
      </c>
      <c r="EAY7">
        <f>'VIX VOXX'!EAY28</f>
        <v>0</v>
      </c>
      <c r="EAZ7">
        <f>'VIX VOXX'!EAZ28</f>
        <v>0</v>
      </c>
      <c r="EBA7">
        <f>'VIX VOXX'!EBA28</f>
        <v>0</v>
      </c>
      <c r="EBB7">
        <f>'VIX VOXX'!EBB28</f>
        <v>0</v>
      </c>
      <c r="EBC7">
        <f>'VIX VOXX'!EBC28</f>
        <v>0</v>
      </c>
      <c r="EBD7">
        <f>'VIX VOXX'!EBD28</f>
        <v>0</v>
      </c>
      <c r="EBE7">
        <f>'VIX VOXX'!EBE28</f>
        <v>0</v>
      </c>
      <c r="EBF7">
        <f>'VIX VOXX'!EBF28</f>
        <v>0</v>
      </c>
      <c r="EBG7">
        <f>'VIX VOXX'!EBG28</f>
        <v>0</v>
      </c>
      <c r="EBH7">
        <f>'VIX VOXX'!EBH28</f>
        <v>0</v>
      </c>
      <c r="EBI7">
        <f>'VIX VOXX'!EBI28</f>
        <v>0</v>
      </c>
      <c r="EBJ7">
        <f>'VIX VOXX'!EBJ28</f>
        <v>0</v>
      </c>
      <c r="EBK7">
        <f>'VIX VOXX'!EBK28</f>
        <v>0</v>
      </c>
      <c r="EBL7">
        <f>'VIX VOXX'!EBL28</f>
        <v>0</v>
      </c>
      <c r="EBM7">
        <f>'VIX VOXX'!EBM28</f>
        <v>0</v>
      </c>
      <c r="EBN7">
        <f>'VIX VOXX'!EBN28</f>
        <v>0</v>
      </c>
      <c r="EBO7">
        <f>'VIX VOXX'!EBO28</f>
        <v>0</v>
      </c>
      <c r="EBP7">
        <f>'VIX VOXX'!EBP28</f>
        <v>0</v>
      </c>
      <c r="EBQ7">
        <f>'VIX VOXX'!EBQ28</f>
        <v>0</v>
      </c>
      <c r="EBR7">
        <f>'VIX VOXX'!EBR28</f>
        <v>0</v>
      </c>
      <c r="EBS7">
        <f>'VIX VOXX'!EBS28</f>
        <v>0</v>
      </c>
      <c r="EBT7">
        <f>'VIX VOXX'!EBT28</f>
        <v>0</v>
      </c>
      <c r="EBU7">
        <f>'VIX VOXX'!EBU28</f>
        <v>0</v>
      </c>
      <c r="EBV7">
        <f>'VIX VOXX'!EBV28</f>
        <v>0</v>
      </c>
      <c r="EBW7">
        <f>'VIX VOXX'!EBW28</f>
        <v>0</v>
      </c>
      <c r="EBX7">
        <f>'VIX VOXX'!EBX28</f>
        <v>0</v>
      </c>
      <c r="EBY7">
        <f>'VIX VOXX'!EBY28</f>
        <v>0</v>
      </c>
      <c r="EBZ7">
        <f>'VIX VOXX'!EBZ28</f>
        <v>0</v>
      </c>
      <c r="ECA7">
        <f>'VIX VOXX'!ECA28</f>
        <v>0</v>
      </c>
      <c r="ECB7">
        <f>'VIX VOXX'!ECB28</f>
        <v>0</v>
      </c>
      <c r="ECC7">
        <f>'VIX VOXX'!ECC28</f>
        <v>0</v>
      </c>
      <c r="ECD7">
        <f>'VIX VOXX'!ECD28</f>
        <v>0</v>
      </c>
      <c r="ECE7">
        <f>'VIX VOXX'!ECE28</f>
        <v>0</v>
      </c>
      <c r="ECF7">
        <f>'VIX VOXX'!ECF28</f>
        <v>0</v>
      </c>
      <c r="ECG7">
        <f>'VIX VOXX'!ECG28</f>
        <v>0</v>
      </c>
      <c r="ECH7">
        <f>'VIX VOXX'!ECH28</f>
        <v>0</v>
      </c>
      <c r="ECI7">
        <f>'VIX VOXX'!ECI28</f>
        <v>0</v>
      </c>
      <c r="ECJ7">
        <f>'VIX VOXX'!ECJ28</f>
        <v>0</v>
      </c>
      <c r="ECK7">
        <f>'VIX VOXX'!ECK28</f>
        <v>0</v>
      </c>
      <c r="ECL7">
        <f>'VIX VOXX'!ECL28</f>
        <v>0</v>
      </c>
      <c r="ECM7">
        <f>'VIX VOXX'!ECM28</f>
        <v>0</v>
      </c>
      <c r="ECN7">
        <f>'VIX VOXX'!ECN28</f>
        <v>0</v>
      </c>
      <c r="ECO7">
        <f>'VIX VOXX'!ECO28</f>
        <v>0</v>
      </c>
      <c r="ECP7">
        <f>'VIX VOXX'!ECP28</f>
        <v>0</v>
      </c>
      <c r="ECQ7">
        <f>'VIX VOXX'!ECQ28</f>
        <v>0</v>
      </c>
      <c r="ECR7">
        <f>'VIX VOXX'!ECR28</f>
        <v>0</v>
      </c>
      <c r="ECS7">
        <f>'VIX VOXX'!ECS28</f>
        <v>0</v>
      </c>
      <c r="ECT7">
        <f>'VIX VOXX'!ECT28</f>
        <v>0</v>
      </c>
      <c r="ECU7">
        <f>'VIX VOXX'!ECU28</f>
        <v>0</v>
      </c>
      <c r="ECV7">
        <f>'VIX VOXX'!ECV28</f>
        <v>0</v>
      </c>
      <c r="ECW7">
        <f>'VIX VOXX'!ECW28</f>
        <v>0</v>
      </c>
      <c r="ECX7">
        <f>'VIX VOXX'!ECX28</f>
        <v>0</v>
      </c>
      <c r="ECY7">
        <f>'VIX VOXX'!ECY28</f>
        <v>0</v>
      </c>
      <c r="ECZ7">
        <f>'VIX VOXX'!ECZ28</f>
        <v>0</v>
      </c>
      <c r="EDA7">
        <f>'VIX VOXX'!EDA28</f>
        <v>0</v>
      </c>
      <c r="EDB7">
        <f>'VIX VOXX'!EDB28</f>
        <v>0</v>
      </c>
      <c r="EDC7">
        <f>'VIX VOXX'!EDC28</f>
        <v>0</v>
      </c>
      <c r="EDD7">
        <f>'VIX VOXX'!EDD28</f>
        <v>0</v>
      </c>
      <c r="EDE7">
        <f>'VIX VOXX'!EDE28</f>
        <v>0</v>
      </c>
      <c r="EDF7">
        <f>'VIX VOXX'!EDF28</f>
        <v>0</v>
      </c>
      <c r="EDG7">
        <f>'VIX VOXX'!EDG28</f>
        <v>0</v>
      </c>
      <c r="EDH7">
        <f>'VIX VOXX'!EDH28</f>
        <v>0</v>
      </c>
      <c r="EDI7">
        <f>'VIX VOXX'!EDI28</f>
        <v>0</v>
      </c>
      <c r="EDJ7">
        <f>'VIX VOXX'!EDJ28</f>
        <v>0</v>
      </c>
      <c r="EDK7">
        <f>'VIX VOXX'!EDK28</f>
        <v>0</v>
      </c>
      <c r="EDL7">
        <f>'VIX VOXX'!EDL28</f>
        <v>0</v>
      </c>
      <c r="EDM7">
        <f>'VIX VOXX'!EDM28</f>
        <v>0</v>
      </c>
      <c r="EDN7">
        <f>'VIX VOXX'!EDN28</f>
        <v>0</v>
      </c>
      <c r="EDO7">
        <f>'VIX VOXX'!EDO28</f>
        <v>0</v>
      </c>
      <c r="EDP7">
        <f>'VIX VOXX'!EDP28</f>
        <v>0</v>
      </c>
      <c r="EDQ7">
        <f>'VIX VOXX'!EDQ28</f>
        <v>0</v>
      </c>
      <c r="EDR7">
        <f>'VIX VOXX'!EDR28</f>
        <v>0</v>
      </c>
      <c r="EDS7">
        <f>'VIX VOXX'!EDS28</f>
        <v>0</v>
      </c>
      <c r="EDT7">
        <f>'VIX VOXX'!EDT28</f>
        <v>0</v>
      </c>
      <c r="EDU7">
        <f>'VIX VOXX'!EDU28</f>
        <v>0</v>
      </c>
      <c r="EDV7">
        <f>'VIX VOXX'!EDV28</f>
        <v>0</v>
      </c>
      <c r="EDW7">
        <f>'VIX VOXX'!EDW28</f>
        <v>0</v>
      </c>
      <c r="EDX7">
        <f>'VIX VOXX'!EDX28</f>
        <v>0</v>
      </c>
      <c r="EDY7">
        <f>'VIX VOXX'!EDY28</f>
        <v>0</v>
      </c>
      <c r="EDZ7">
        <f>'VIX VOXX'!EDZ28</f>
        <v>0</v>
      </c>
      <c r="EEA7">
        <f>'VIX VOXX'!EEA28</f>
        <v>0</v>
      </c>
      <c r="EEB7">
        <f>'VIX VOXX'!EEB28</f>
        <v>0</v>
      </c>
      <c r="EEC7">
        <f>'VIX VOXX'!EEC28</f>
        <v>0</v>
      </c>
      <c r="EED7">
        <f>'VIX VOXX'!EED28</f>
        <v>0</v>
      </c>
      <c r="EEE7">
        <f>'VIX VOXX'!EEE28</f>
        <v>0</v>
      </c>
      <c r="EEF7">
        <f>'VIX VOXX'!EEF28</f>
        <v>0</v>
      </c>
      <c r="EEG7">
        <f>'VIX VOXX'!EEG28</f>
        <v>0</v>
      </c>
      <c r="EEH7">
        <f>'VIX VOXX'!EEH28</f>
        <v>0</v>
      </c>
      <c r="EEI7">
        <f>'VIX VOXX'!EEI28</f>
        <v>0</v>
      </c>
      <c r="EEJ7">
        <f>'VIX VOXX'!EEJ28</f>
        <v>0</v>
      </c>
      <c r="EEK7">
        <f>'VIX VOXX'!EEK28</f>
        <v>0</v>
      </c>
      <c r="EEL7">
        <f>'VIX VOXX'!EEL28</f>
        <v>0</v>
      </c>
      <c r="EEM7">
        <f>'VIX VOXX'!EEM28</f>
        <v>0</v>
      </c>
      <c r="EEN7">
        <f>'VIX VOXX'!EEN28</f>
        <v>0</v>
      </c>
      <c r="EEO7">
        <f>'VIX VOXX'!EEO28</f>
        <v>0</v>
      </c>
      <c r="EEP7">
        <f>'VIX VOXX'!EEP28</f>
        <v>0</v>
      </c>
      <c r="EEQ7">
        <f>'VIX VOXX'!EEQ28</f>
        <v>0</v>
      </c>
      <c r="EER7">
        <f>'VIX VOXX'!EER28</f>
        <v>0</v>
      </c>
      <c r="EES7">
        <f>'VIX VOXX'!EES28</f>
        <v>0</v>
      </c>
      <c r="EET7">
        <f>'VIX VOXX'!EET28</f>
        <v>0</v>
      </c>
      <c r="EEU7">
        <f>'VIX VOXX'!EEU28</f>
        <v>0</v>
      </c>
      <c r="EEV7">
        <f>'VIX VOXX'!EEV28</f>
        <v>0</v>
      </c>
      <c r="EEW7">
        <f>'VIX VOXX'!EEW28</f>
        <v>0</v>
      </c>
      <c r="EEX7">
        <f>'VIX VOXX'!EEX28</f>
        <v>0</v>
      </c>
      <c r="EEY7">
        <f>'VIX VOXX'!EEY28</f>
        <v>0</v>
      </c>
      <c r="EEZ7">
        <f>'VIX VOXX'!EEZ28</f>
        <v>0</v>
      </c>
      <c r="EFA7">
        <f>'VIX VOXX'!EFA28</f>
        <v>0</v>
      </c>
      <c r="EFB7">
        <f>'VIX VOXX'!EFB28</f>
        <v>0</v>
      </c>
      <c r="EFC7">
        <f>'VIX VOXX'!EFC28</f>
        <v>0</v>
      </c>
      <c r="EFD7">
        <f>'VIX VOXX'!EFD28</f>
        <v>0</v>
      </c>
      <c r="EFE7">
        <f>'VIX VOXX'!EFE28</f>
        <v>0</v>
      </c>
      <c r="EFF7">
        <f>'VIX VOXX'!EFF28</f>
        <v>0</v>
      </c>
      <c r="EFG7">
        <f>'VIX VOXX'!EFG28</f>
        <v>0</v>
      </c>
      <c r="EFH7">
        <f>'VIX VOXX'!EFH28</f>
        <v>0</v>
      </c>
      <c r="EFI7">
        <f>'VIX VOXX'!EFI28</f>
        <v>0</v>
      </c>
      <c r="EFJ7">
        <f>'VIX VOXX'!EFJ28</f>
        <v>0</v>
      </c>
      <c r="EFK7">
        <f>'VIX VOXX'!EFK28</f>
        <v>0</v>
      </c>
      <c r="EFL7">
        <f>'VIX VOXX'!EFL28</f>
        <v>0</v>
      </c>
      <c r="EFM7">
        <f>'VIX VOXX'!EFM28</f>
        <v>0</v>
      </c>
      <c r="EFN7">
        <f>'VIX VOXX'!EFN28</f>
        <v>0</v>
      </c>
      <c r="EFO7">
        <f>'VIX VOXX'!EFO28</f>
        <v>0</v>
      </c>
      <c r="EFP7">
        <f>'VIX VOXX'!EFP28</f>
        <v>0</v>
      </c>
      <c r="EFQ7">
        <f>'VIX VOXX'!EFQ28</f>
        <v>0</v>
      </c>
      <c r="EFR7">
        <f>'VIX VOXX'!EFR28</f>
        <v>0</v>
      </c>
      <c r="EFS7">
        <f>'VIX VOXX'!EFS28</f>
        <v>0</v>
      </c>
      <c r="EFT7">
        <f>'VIX VOXX'!EFT28</f>
        <v>0</v>
      </c>
      <c r="EFU7">
        <f>'VIX VOXX'!EFU28</f>
        <v>0</v>
      </c>
      <c r="EFV7">
        <f>'VIX VOXX'!EFV28</f>
        <v>0</v>
      </c>
      <c r="EFW7">
        <f>'VIX VOXX'!EFW28</f>
        <v>0</v>
      </c>
      <c r="EFX7">
        <f>'VIX VOXX'!EFX28</f>
        <v>0</v>
      </c>
      <c r="EFY7">
        <f>'VIX VOXX'!EFY28</f>
        <v>0</v>
      </c>
      <c r="EFZ7">
        <f>'VIX VOXX'!EFZ28</f>
        <v>0</v>
      </c>
      <c r="EGA7">
        <f>'VIX VOXX'!EGA28</f>
        <v>0</v>
      </c>
      <c r="EGB7">
        <f>'VIX VOXX'!EGB28</f>
        <v>0</v>
      </c>
      <c r="EGC7">
        <f>'VIX VOXX'!EGC28</f>
        <v>0</v>
      </c>
      <c r="EGD7">
        <f>'VIX VOXX'!EGD28</f>
        <v>0</v>
      </c>
      <c r="EGE7">
        <f>'VIX VOXX'!EGE28</f>
        <v>0</v>
      </c>
      <c r="EGF7">
        <f>'VIX VOXX'!EGF28</f>
        <v>0</v>
      </c>
      <c r="EGG7">
        <f>'VIX VOXX'!EGG28</f>
        <v>0</v>
      </c>
      <c r="EGH7">
        <f>'VIX VOXX'!EGH28</f>
        <v>0</v>
      </c>
      <c r="EGI7">
        <f>'VIX VOXX'!EGI28</f>
        <v>0</v>
      </c>
      <c r="EGJ7">
        <f>'VIX VOXX'!EGJ28</f>
        <v>0</v>
      </c>
      <c r="EGK7">
        <f>'VIX VOXX'!EGK28</f>
        <v>0</v>
      </c>
      <c r="EGL7">
        <f>'VIX VOXX'!EGL28</f>
        <v>0</v>
      </c>
      <c r="EGM7">
        <f>'VIX VOXX'!EGM28</f>
        <v>0</v>
      </c>
      <c r="EGN7">
        <f>'VIX VOXX'!EGN28</f>
        <v>0</v>
      </c>
      <c r="EGO7">
        <f>'VIX VOXX'!EGO28</f>
        <v>0</v>
      </c>
      <c r="EGP7">
        <f>'VIX VOXX'!EGP28</f>
        <v>0</v>
      </c>
      <c r="EGQ7">
        <f>'VIX VOXX'!EGQ28</f>
        <v>0</v>
      </c>
      <c r="EGR7">
        <f>'VIX VOXX'!EGR28</f>
        <v>0</v>
      </c>
      <c r="EGS7">
        <f>'VIX VOXX'!EGS28</f>
        <v>0</v>
      </c>
      <c r="EGT7">
        <f>'VIX VOXX'!EGT28</f>
        <v>0</v>
      </c>
      <c r="EGU7">
        <f>'VIX VOXX'!EGU28</f>
        <v>0</v>
      </c>
      <c r="EGV7">
        <f>'VIX VOXX'!EGV28</f>
        <v>0</v>
      </c>
      <c r="EGW7">
        <f>'VIX VOXX'!EGW28</f>
        <v>0</v>
      </c>
      <c r="EGX7">
        <f>'VIX VOXX'!EGX28</f>
        <v>0</v>
      </c>
      <c r="EGY7">
        <f>'VIX VOXX'!EGY28</f>
        <v>0</v>
      </c>
      <c r="EGZ7">
        <f>'VIX VOXX'!EGZ28</f>
        <v>0</v>
      </c>
      <c r="EHA7">
        <f>'VIX VOXX'!EHA28</f>
        <v>0</v>
      </c>
      <c r="EHB7">
        <f>'VIX VOXX'!EHB28</f>
        <v>0</v>
      </c>
      <c r="EHC7">
        <f>'VIX VOXX'!EHC28</f>
        <v>0</v>
      </c>
      <c r="EHD7">
        <f>'VIX VOXX'!EHD28</f>
        <v>0</v>
      </c>
      <c r="EHE7">
        <f>'VIX VOXX'!EHE28</f>
        <v>0</v>
      </c>
      <c r="EHF7">
        <f>'VIX VOXX'!EHF28</f>
        <v>0</v>
      </c>
      <c r="EHG7">
        <f>'VIX VOXX'!EHG28</f>
        <v>0</v>
      </c>
      <c r="EHH7">
        <f>'VIX VOXX'!EHH28</f>
        <v>0</v>
      </c>
      <c r="EHI7">
        <f>'VIX VOXX'!EHI28</f>
        <v>0</v>
      </c>
      <c r="EHJ7">
        <f>'VIX VOXX'!EHJ28</f>
        <v>0</v>
      </c>
      <c r="EHK7">
        <f>'VIX VOXX'!EHK28</f>
        <v>0</v>
      </c>
      <c r="EHL7">
        <f>'VIX VOXX'!EHL28</f>
        <v>0</v>
      </c>
      <c r="EHM7">
        <f>'VIX VOXX'!EHM28</f>
        <v>0</v>
      </c>
      <c r="EHN7">
        <f>'VIX VOXX'!EHN28</f>
        <v>0</v>
      </c>
      <c r="EHO7">
        <f>'VIX VOXX'!EHO28</f>
        <v>0</v>
      </c>
      <c r="EHP7">
        <f>'VIX VOXX'!EHP28</f>
        <v>0</v>
      </c>
      <c r="EHQ7">
        <f>'VIX VOXX'!EHQ28</f>
        <v>0</v>
      </c>
      <c r="EHR7">
        <f>'VIX VOXX'!EHR28</f>
        <v>0</v>
      </c>
      <c r="EHS7">
        <f>'VIX VOXX'!EHS28</f>
        <v>0</v>
      </c>
      <c r="EHT7">
        <f>'VIX VOXX'!EHT28</f>
        <v>0</v>
      </c>
      <c r="EHU7">
        <f>'VIX VOXX'!EHU28</f>
        <v>0</v>
      </c>
      <c r="EHV7">
        <f>'VIX VOXX'!EHV28</f>
        <v>0</v>
      </c>
      <c r="EHW7">
        <f>'VIX VOXX'!EHW28</f>
        <v>0</v>
      </c>
      <c r="EHX7">
        <f>'VIX VOXX'!EHX28</f>
        <v>0</v>
      </c>
      <c r="EHY7">
        <f>'VIX VOXX'!EHY28</f>
        <v>0</v>
      </c>
      <c r="EHZ7">
        <f>'VIX VOXX'!EHZ28</f>
        <v>0</v>
      </c>
      <c r="EIA7">
        <f>'VIX VOXX'!EIA28</f>
        <v>0</v>
      </c>
      <c r="EIB7">
        <f>'VIX VOXX'!EIB28</f>
        <v>0</v>
      </c>
      <c r="EIC7">
        <f>'VIX VOXX'!EIC28</f>
        <v>0</v>
      </c>
      <c r="EID7">
        <f>'VIX VOXX'!EID28</f>
        <v>0</v>
      </c>
      <c r="EIE7">
        <f>'VIX VOXX'!EIE28</f>
        <v>0</v>
      </c>
      <c r="EIF7">
        <f>'VIX VOXX'!EIF28</f>
        <v>0</v>
      </c>
      <c r="EIG7">
        <f>'VIX VOXX'!EIG28</f>
        <v>0</v>
      </c>
      <c r="EIH7">
        <f>'VIX VOXX'!EIH28</f>
        <v>0</v>
      </c>
      <c r="EII7">
        <f>'VIX VOXX'!EII28</f>
        <v>0</v>
      </c>
      <c r="EIJ7">
        <f>'VIX VOXX'!EIJ28</f>
        <v>0</v>
      </c>
      <c r="EIK7">
        <f>'VIX VOXX'!EIK28</f>
        <v>0</v>
      </c>
      <c r="EIL7">
        <f>'VIX VOXX'!EIL28</f>
        <v>0</v>
      </c>
      <c r="EIM7">
        <f>'VIX VOXX'!EIM28</f>
        <v>0</v>
      </c>
      <c r="EIN7">
        <f>'VIX VOXX'!EIN28</f>
        <v>0</v>
      </c>
      <c r="EIO7">
        <f>'VIX VOXX'!EIO28</f>
        <v>0</v>
      </c>
      <c r="EIP7">
        <f>'VIX VOXX'!EIP28</f>
        <v>0</v>
      </c>
      <c r="EIQ7">
        <f>'VIX VOXX'!EIQ28</f>
        <v>0</v>
      </c>
      <c r="EIR7">
        <f>'VIX VOXX'!EIR28</f>
        <v>0</v>
      </c>
      <c r="EIS7">
        <f>'VIX VOXX'!EIS28</f>
        <v>0</v>
      </c>
      <c r="EIT7">
        <f>'VIX VOXX'!EIT28</f>
        <v>0</v>
      </c>
      <c r="EIU7">
        <f>'VIX VOXX'!EIU28</f>
        <v>0</v>
      </c>
      <c r="EIV7">
        <f>'VIX VOXX'!EIV28</f>
        <v>0</v>
      </c>
      <c r="EIW7">
        <f>'VIX VOXX'!EIW28</f>
        <v>0</v>
      </c>
      <c r="EIX7">
        <f>'VIX VOXX'!EIX28</f>
        <v>0</v>
      </c>
      <c r="EIY7">
        <f>'VIX VOXX'!EIY28</f>
        <v>0</v>
      </c>
      <c r="EIZ7">
        <f>'VIX VOXX'!EIZ28</f>
        <v>0</v>
      </c>
      <c r="EJA7">
        <f>'VIX VOXX'!EJA28</f>
        <v>0</v>
      </c>
      <c r="EJB7">
        <f>'VIX VOXX'!EJB28</f>
        <v>0</v>
      </c>
      <c r="EJC7">
        <f>'VIX VOXX'!EJC28</f>
        <v>0</v>
      </c>
      <c r="EJD7">
        <f>'VIX VOXX'!EJD28</f>
        <v>0</v>
      </c>
      <c r="EJE7">
        <f>'VIX VOXX'!EJE28</f>
        <v>0</v>
      </c>
      <c r="EJF7">
        <f>'VIX VOXX'!EJF28</f>
        <v>0</v>
      </c>
      <c r="EJG7">
        <f>'VIX VOXX'!EJG28</f>
        <v>0</v>
      </c>
      <c r="EJH7">
        <f>'VIX VOXX'!EJH28</f>
        <v>0</v>
      </c>
      <c r="EJI7">
        <f>'VIX VOXX'!EJI28</f>
        <v>0</v>
      </c>
      <c r="EJJ7">
        <f>'VIX VOXX'!EJJ28</f>
        <v>0</v>
      </c>
      <c r="EJK7">
        <f>'VIX VOXX'!EJK28</f>
        <v>0</v>
      </c>
      <c r="EJL7">
        <f>'VIX VOXX'!EJL28</f>
        <v>0</v>
      </c>
      <c r="EJM7">
        <f>'VIX VOXX'!EJM28</f>
        <v>0</v>
      </c>
      <c r="EJN7">
        <f>'VIX VOXX'!EJN28</f>
        <v>0</v>
      </c>
      <c r="EJO7">
        <f>'VIX VOXX'!EJO28</f>
        <v>0</v>
      </c>
      <c r="EJP7">
        <f>'VIX VOXX'!EJP28</f>
        <v>0</v>
      </c>
      <c r="EJQ7">
        <f>'VIX VOXX'!EJQ28</f>
        <v>0</v>
      </c>
      <c r="EJR7">
        <f>'VIX VOXX'!EJR28</f>
        <v>0</v>
      </c>
      <c r="EJS7">
        <f>'VIX VOXX'!EJS28</f>
        <v>0</v>
      </c>
      <c r="EJT7">
        <f>'VIX VOXX'!EJT28</f>
        <v>0</v>
      </c>
      <c r="EJU7">
        <f>'VIX VOXX'!EJU28</f>
        <v>0</v>
      </c>
      <c r="EJV7">
        <f>'VIX VOXX'!EJV28</f>
        <v>0</v>
      </c>
      <c r="EJW7">
        <f>'VIX VOXX'!EJW28</f>
        <v>0</v>
      </c>
      <c r="EJX7">
        <f>'VIX VOXX'!EJX28</f>
        <v>0</v>
      </c>
      <c r="EJY7">
        <f>'VIX VOXX'!EJY28</f>
        <v>0</v>
      </c>
      <c r="EJZ7">
        <f>'VIX VOXX'!EJZ28</f>
        <v>0</v>
      </c>
      <c r="EKA7">
        <f>'VIX VOXX'!EKA28</f>
        <v>0</v>
      </c>
      <c r="EKB7">
        <f>'VIX VOXX'!EKB28</f>
        <v>0</v>
      </c>
      <c r="EKC7">
        <f>'VIX VOXX'!EKC28</f>
        <v>0</v>
      </c>
      <c r="EKD7">
        <f>'VIX VOXX'!EKD28</f>
        <v>0</v>
      </c>
      <c r="EKE7">
        <f>'VIX VOXX'!EKE28</f>
        <v>0</v>
      </c>
      <c r="EKF7">
        <f>'VIX VOXX'!EKF28</f>
        <v>0</v>
      </c>
      <c r="EKG7">
        <f>'VIX VOXX'!EKG28</f>
        <v>0</v>
      </c>
      <c r="EKH7">
        <f>'VIX VOXX'!EKH28</f>
        <v>0</v>
      </c>
      <c r="EKI7">
        <f>'VIX VOXX'!EKI28</f>
        <v>0</v>
      </c>
      <c r="EKJ7">
        <f>'VIX VOXX'!EKJ28</f>
        <v>0</v>
      </c>
      <c r="EKK7">
        <f>'VIX VOXX'!EKK28</f>
        <v>0</v>
      </c>
      <c r="EKL7">
        <f>'VIX VOXX'!EKL28</f>
        <v>0</v>
      </c>
      <c r="EKM7">
        <f>'VIX VOXX'!EKM28</f>
        <v>0</v>
      </c>
      <c r="EKN7">
        <f>'VIX VOXX'!EKN28</f>
        <v>0</v>
      </c>
      <c r="EKO7">
        <f>'VIX VOXX'!EKO28</f>
        <v>0</v>
      </c>
      <c r="EKP7">
        <f>'VIX VOXX'!EKP28</f>
        <v>0</v>
      </c>
      <c r="EKQ7">
        <f>'VIX VOXX'!EKQ28</f>
        <v>0</v>
      </c>
      <c r="EKR7">
        <f>'VIX VOXX'!EKR28</f>
        <v>0</v>
      </c>
      <c r="EKS7">
        <f>'VIX VOXX'!EKS28</f>
        <v>0</v>
      </c>
      <c r="EKT7">
        <f>'VIX VOXX'!EKT28</f>
        <v>0</v>
      </c>
      <c r="EKU7">
        <f>'VIX VOXX'!EKU28</f>
        <v>0</v>
      </c>
      <c r="EKV7">
        <f>'VIX VOXX'!EKV28</f>
        <v>0</v>
      </c>
      <c r="EKW7">
        <f>'VIX VOXX'!EKW28</f>
        <v>0</v>
      </c>
      <c r="EKX7">
        <f>'VIX VOXX'!EKX28</f>
        <v>0</v>
      </c>
      <c r="EKY7">
        <f>'VIX VOXX'!EKY28</f>
        <v>0</v>
      </c>
      <c r="EKZ7">
        <f>'VIX VOXX'!EKZ28</f>
        <v>0</v>
      </c>
      <c r="ELA7">
        <f>'VIX VOXX'!ELA28</f>
        <v>0</v>
      </c>
      <c r="ELB7">
        <f>'VIX VOXX'!ELB28</f>
        <v>0</v>
      </c>
      <c r="ELC7">
        <f>'VIX VOXX'!ELC28</f>
        <v>0</v>
      </c>
      <c r="ELD7">
        <f>'VIX VOXX'!ELD28</f>
        <v>0</v>
      </c>
      <c r="ELE7">
        <f>'VIX VOXX'!ELE28</f>
        <v>0</v>
      </c>
      <c r="ELF7">
        <f>'VIX VOXX'!ELF28</f>
        <v>0</v>
      </c>
      <c r="ELG7">
        <f>'VIX VOXX'!ELG28</f>
        <v>0</v>
      </c>
      <c r="ELH7">
        <f>'VIX VOXX'!ELH28</f>
        <v>0</v>
      </c>
      <c r="ELI7">
        <f>'VIX VOXX'!ELI28</f>
        <v>0</v>
      </c>
      <c r="ELJ7">
        <f>'VIX VOXX'!ELJ28</f>
        <v>0</v>
      </c>
      <c r="ELK7">
        <f>'VIX VOXX'!ELK28</f>
        <v>0</v>
      </c>
      <c r="ELL7">
        <f>'VIX VOXX'!ELL28</f>
        <v>0</v>
      </c>
      <c r="ELM7">
        <f>'VIX VOXX'!ELM28</f>
        <v>0</v>
      </c>
      <c r="ELN7">
        <f>'VIX VOXX'!ELN28</f>
        <v>0</v>
      </c>
      <c r="ELO7">
        <f>'VIX VOXX'!ELO28</f>
        <v>0</v>
      </c>
      <c r="ELP7">
        <f>'VIX VOXX'!ELP28</f>
        <v>0</v>
      </c>
      <c r="ELQ7">
        <f>'VIX VOXX'!ELQ28</f>
        <v>0</v>
      </c>
      <c r="ELR7">
        <f>'VIX VOXX'!ELR28</f>
        <v>0</v>
      </c>
      <c r="ELS7">
        <f>'VIX VOXX'!ELS28</f>
        <v>0</v>
      </c>
      <c r="ELT7">
        <f>'VIX VOXX'!ELT28</f>
        <v>0</v>
      </c>
      <c r="ELU7">
        <f>'VIX VOXX'!ELU28</f>
        <v>0</v>
      </c>
      <c r="ELV7">
        <f>'VIX VOXX'!ELV28</f>
        <v>0</v>
      </c>
      <c r="ELW7">
        <f>'VIX VOXX'!ELW28</f>
        <v>0</v>
      </c>
      <c r="ELX7">
        <f>'VIX VOXX'!ELX28</f>
        <v>0</v>
      </c>
      <c r="ELY7">
        <f>'VIX VOXX'!ELY28</f>
        <v>0</v>
      </c>
      <c r="ELZ7">
        <f>'VIX VOXX'!ELZ28</f>
        <v>0</v>
      </c>
      <c r="EMA7">
        <f>'VIX VOXX'!EMA28</f>
        <v>0</v>
      </c>
      <c r="EMB7">
        <f>'VIX VOXX'!EMB28</f>
        <v>0</v>
      </c>
      <c r="EMC7">
        <f>'VIX VOXX'!EMC28</f>
        <v>0</v>
      </c>
      <c r="EMD7">
        <f>'VIX VOXX'!EMD28</f>
        <v>0</v>
      </c>
      <c r="EME7">
        <f>'VIX VOXX'!EME28</f>
        <v>0</v>
      </c>
      <c r="EMF7">
        <f>'VIX VOXX'!EMF28</f>
        <v>0</v>
      </c>
      <c r="EMG7">
        <f>'VIX VOXX'!EMG28</f>
        <v>0</v>
      </c>
      <c r="EMH7">
        <f>'VIX VOXX'!EMH28</f>
        <v>0</v>
      </c>
      <c r="EMI7">
        <f>'VIX VOXX'!EMI28</f>
        <v>0</v>
      </c>
      <c r="EMJ7">
        <f>'VIX VOXX'!EMJ28</f>
        <v>0</v>
      </c>
      <c r="EMK7">
        <f>'VIX VOXX'!EMK28</f>
        <v>0</v>
      </c>
      <c r="EML7">
        <f>'VIX VOXX'!EML28</f>
        <v>0</v>
      </c>
      <c r="EMM7">
        <f>'VIX VOXX'!EMM28</f>
        <v>0</v>
      </c>
      <c r="EMN7">
        <f>'VIX VOXX'!EMN28</f>
        <v>0</v>
      </c>
      <c r="EMO7">
        <f>'VIX VOXX'!EMO28</f>
        <v>0</v>
      </c>
      <c r="EMP7">
        <f>'VIX VOXX'!EMP28</f>
        <v>0</v>
      </c>
      <c r="EMQ7">
        <f>'VIX VOXX'!EMQ28</f>
        <v>0</v>
      </c>
      <c r="EMR7">
        <f>'VIX VOXX'!EMR28</f>
        <v>0</v>
      </c>
      <c r="EMS7">
        <f>'VIX VOXX'!EMS28</f>
        <v>0</v>
      </c>
      <c r="EMT7">
        <f>'VIX VOXX'!EMT28</f>
        <v>0</v>
      </c>
      <c r="EMU7">
        <f>'VIX VOXX'!EMU28</f>
        <v>0</v>
      </c>
      <c r="EMV7">
        <f>'VIX VOXX'!EMV28</f>
        <v>0</v>
      </c>
      <c r="EMW7">
        <f>'VIX VOXX'!EMW28</f>
        <v>0</v>
      </c>
      <c r="EMX7">
        <f>'VIX VOXX'!EMX28</f>
        <v>0</v>
      </c>
      <c r="EMY7">
        <f>'VIX VOXX'!EMY28</f>
        <v>0</v>
      </c>
      <c r="EMZ7">
        <f>'VIX VOXX'!EMZ28</f>
        <v>0</v>
      </c>
      <c r="ENA7">
        <f>'VIX VOXX'!ENA28</f>
        <v>0</v>
      </c>
      <c r="ENB7">
        <f>'VIX VOXX'!ENB28</f>
        <v>0</v>
      </c>
      <c r="ENC7">
        <f>'VIX VOXX'!ENC28</f>
        <v>0</v>
      </c>
      <c r="END7">
        <f>'VIX VOXX'!END28</f>
        <v>0</v>
      </c>
      <c r="ENE7">
        <f>'VIX VOXX'!ENE28</f>
        <v>0</v>
      </c>
      <c r="ENF7">
        <f>'VIX VOXX'!ENF28</f>
        <v>0</v>
      </c>
      <c r="ENG7">
        <f>'VIX VOXX'!ENG28</f>
        <v>0</v>
      </c>
      <c r="ENH7">
        <f>'VIX VOXX'!ENH28</f>
        <v>0</v>
      </c>
      <c r="ENI7">
        <f>'VIX VOXX'!ENI28</f>
        <v>0</v>
      </c>
      <c r="ENJ7">
        <f>'VIX VOXX'!ENJ28</f>
        <v>0</v>
      </c>
      <c r="ENK7">
        <f>'VIX VOXX'!ENK28</f>
        <v>0</v>
      </c>
      <c r="ENL7">
        <f>'VIX VOXX'!ENL28</f>
        <v>0</v>
      </c>
      <c r="ENM7">
        <f>'VIX VOXX'!ENM28</f>
        <v>0</v>
      </c>
      <c r="ENN7">
        <f>'VIX VOXX'!ENN28</f>
        <v>0</v>
      </c>
      <c r="ENO7">
        <f>'VIX VOXX'!ENO28</f>
        <v>0</v>
      </c>
      <c r="ENP7">
        <f>'VIX VOXX'!ENP28</f>
        <v>0</v>
      </c>
      <c r="ENQ7">
        <f>'VIX VOXX'!ENQ28</f>
        <v>0</v>
      </c>
      <c r="ENR7">
        <f>'VIX VOXX'!ENR28</f>
        <v>0</v>
      </c>
      <c r="ENS7">
        <f>'VIX VOXX'!ENS28</f>
        <v>0</v>
      </c>
      <c r="ENT7">
        <f>'VIX VOXX'!ENT28</f>
        <v>0</v>
      </c>
      <c r="ENU7">
        <f>'VIX VOXX'!ENU28</f>
        <v>0</v>
      </c>
      <c r="ENV7">
        <f>'VIX VOXX'!ENV28</f>
        <v>0</v>
      </c>
      <c r="ENW7">
        <f>'VIX VOXX'!ENW28</f>
        <v>0</v>
      </c>
      <c r="ENX7">
        <f>'VIX VOXX'!ENX28</f>
        <v>0</v>
      </c>
      <c r="ENY7">
        <f>'VIX VOXX'!ENY28</f>
        <v>0</v>
      </c>
      <c r="ENZ7">
        <f>'VIX VOXX'!ENZ28</f>
        <v>0</v>
      </c>
      <c r="EOA7">
        <f>'VIX VOXX'!EOA28</f>
        <v>0</v>
      </c>
      <c r="EOB7">
        <f>'VIX VOXX'!EOB28</f>
        <v>0</v>
      </c>
      <c r="EOC7">
        <f>'VIX VOXX'!EOC28</f>
        <v>0</v>
      </c>
      <c r="EOD7">
        <f>'VIX VOXX'!EOD28</f>
        <v>0</v>
      </c>
      <c r="EOE7">
        <f>'VIX VOXX'!EOE28</f>
        <v>0</v>
      </c>
      <c r="EOF7">
        <f>'VIX VOXX'!EOF28</f>
        <v>0</v>
      </c>
      <c r="EOG7">
        <f>'VIX VOXX'!EOG28</f>
        <v>0</v>
      </c>
      <c r="EOH7">
        <f>'VIX VOXX'!EOH28</f>
        <v>0</v>
      </c>
      <c r="EOI7">
        <f>'VIX VOXX'!EOI28</f>
        <v>0</v>
      </c>
      <c r="EOJ7">
        <f>'VIX VOXX'!EOJ28</f>
        <v>0</v>
      </c>
      <c r="EOK7">
        <f>'VIX VOXX'!EOK28</f>
        <v>0</v>
      </c>
      <c r="EOL7">
        <f>'VIX VOXX'!EOL28</f>
        <v>0</v>
      </c>
      <c r="EOM7">
        <f>'VIX VOXX'!EOM28</f>
        <v>0</v>
      </c>
      <c r="EON7">
        <f>'VIX VOXX'!EON28</f>
        <v>0</v>
      </c>
      <c r="EOO7">
        <f>'VIX VOXX'!EOO28</f>
        <v>0</v>
      </c>
      <c r="EOP7">
        <f>'VIX VOXX'!EOP28</f>
        <v>0</v>
      </c>
      <c r="EOQ7">
        <f>'VIX VOXX'!EOQ28</f>
        <v>0</v>
      </c>
      <c r="EOR7">
        <f>'VIX VOXX'!EOR28</f>
        <v>0</v>
      </c>
      <c r="EOS7">
        <f>'VIX VOXX'!EOS28</f>
        <v>0</v>
      </c>
      <c r="EOT7">
        <f>'VIX VOXX'!EOT28</f>
        <v>0</v>
      </c>
      <c r="EOU7">
        <f>'VIX VOXX'!EOU28</f>
        <v>0</v>
      </c>
      <c r="EOV7">
        <f>'VIX VOXX'!EOV28</f>
        <v>0</v>
      </c>
      <c r="EOW7">
        <f>'VIX VOXX'!EOW28</f>
        <v>0</v>
      </c>
      <c r="EOX7">
        <f>'VIX VOXX'!EOX28</f>
        <v>0</v>
      </c>
      <c r="EOY7">
        <f>'VIX VOXX'!EOY28</f>
        <v>0</v>
      </c>
      <c r="EOZ7">
        <f>'VIX VOXX'!EOZ28</f>
        <v>0</v>
      </c>
      <c r="EPA7">
        <f>'VIX VOXX'!EPA28</f>
        <v>0</v>
      </c>
      <c r="EPB7">
        <f>'VIX VOXX'!EPB28</f>
        <v>0</v>
      </c>
      <c r="EPC7">
        <f>'VIX VOXX'!EPC28</f>
        <v>0</v>
      </c>
      <c r="EPD7">
        <f>'VIX VOXX'!EPD28</f>
        <v>0</v>
      </c>
      <c r="EPE7">
        <f>'VIX VOXX'!EPE28</f>
        <v>0</v>
      </c>
      <c r="EPF7">
        <f>'VIX VOXX'!EPF28</f>
        <v>0</v>
      </c>
      <c r="EPG7">
        <f>'VIX VOXX'!EPG28</f>
        <v>0</v>
      </c>
      <c r="EPH7">
        <f>'VIX VOXX'!EPH28</f>
        <v>0</v>
      </c>
      <c r="EPI7">
        <f>'VIX VOXX'!EPI28</f>
        <v>0</v>
      </c>
      <c r="EPJ7">
        <f>'VIX VOXX'!EPJ28</f>
        <v>0</v>
      </c>
      <c r="EPK7">
        <f>'VIX VOXX'!EPK28</f>
        <v>0</v>
      </c>
      <c r="EPL7">
        <f>'VIX VOXX'!EPL28</f>
        <v>0</v>
      </c>
      <c r="EPM7">
        <f>'VIX VOXX'!EPM28</f>
        <v>0</v>
      </c>
      <c r="EPN7">
        <f>'VIX VOXX'!EPN28</f>
        <v>0</v>
      </c>
      <c r="EPO7">
        <f>'VIX VOXX'!EPO28</f>
        <v>0</v>
      </c>
      <c r="EPP7">
        <f>'VIX VOXX'!EPP28</f>
        <v>0</v>
      </c>
      <c r="EPQ7">
        <f>'VIX VOXX'!EPQ28</f>
        <v>0</v>
      </c>
      <c r="EPR7">
        <f>'VIX VOXX'!EPR28</f>
        <v>0</v>
      </c>
      <c r="EPS7">
        <f>'VIX VOXX'!EPS28</f>
        <v>0</v>
      </c>
      <c r="EPT7">
        <f>'VIX VOXX'!EPT28</f>
        <v>0</v>
      </c>
      <c r="EPU7">
        <f>'VIX VOXX'!EPU28</f>
        <v>0</v>
      </c>
      <c r="EPV7">
        <f>'VIX VOXX'!EPV28</f>
        <v>0</v>
      </c>
      <c r="EPW7">
        <f>'VIX VOXX'!EPW28</f>
        <v>0</v>
      </c>
      <c r="EPX7">
        <f>'VIX VOXX'!EPX28</f>
        <v>0</v>
      </c>
      <c r="EPY7">
        <f>'VIX VOXX'!EPY28</f>
        <v>0</v>
      </c>
      <c r="EPZ7">
        <f>'VIX VOXX'!EPZ28</f>
        <v>0</v>
      </c>
      <c r="EQA7">
        <f>'VIX VOXX'!EQA28</f>
        <v>0</v>
      </c>
      <c r="EQB7">
        <f>'VIX VOXX'!EQB28</f>
        <v>0</v>
      </c>
      <c r="EQC7">
        <f>'VIX VOXX'!EQC28</f>
        <v>0</v>
      </c>
      <c r="EQD7">
        <f>'VIX VOXX'!EQD28</f>
        <v>0</v>
      </c>
      <c r="EQE7">
        <f>'VIX VOXX'!EQE28</f>
        <v>0</v>
      </c>
      <c r="EQF7">
        <f>'VIX VOXX'!EQF28</f>
        <v>0</v>
      </c>
      <c r="EQG7">
        <f>'VIX VOXX'!EQG28</f>
        <v>0</v>
      </c>
      <c r="EQH7">
        <f>'VIX VOXX'!EQH28</f>
        <v>0</v>
      </c>
      <c r="EQI7">
        <f>'VIX VOXX'!EQI28</f>
        <v>0</v>
      </c>
      <c r="EQJ7">
        <f>'VIX VOXX'!EQJ28</f>
        <v>0</v>
      </c>
      <c r="EQK7">
        <f>'VIX VOXX'!EQK28</f>
        <v>0</v>
      </c>
      <c r="EQL7">
        <f>'VIX VOXX'!EQL28</f>
        <v>0</v>
      </c>
      <c r="EQM7">
        <f>'VIX VOXX'!EQM28</f>
        <v>0</v>
      </c>
      <c r="EQN7">
        <f>'VIX VOXX'!EQN28</f>
        <v>0</v>
      </c>
      <c r="EQO7">
        <f>'VIX VOXX'!EQO28</f>
        <v>0</v>
      </c>
      <c r="EQP7">
        <f>'VIX VOXX'!EQP28</f>
        <v>0</v>
      </c>
      <c r="EQQ7">
        <f>'VIX VOXX'!EQQ28</f>
        <v>0</v>
      </c>
      <c r="EQR7">
        <f>'VIX VOXX'!EQR28</f>
        <v>0</v>
      </c>
      <c r="EQS7">
        <f>'VIX VOXX'!EQS28</f>
        <v>0</v>
      </c>
      <c r="EQT7">
        <f>'VIX VOXX'!EQT28</f>
        <v>0</v>
      </c>
      <c r="EQU7">
        <f>'VIX VOXX'!EQU28</f>
        <v>0</v>
      </c>
      <c r="EQV7">
        <f>'VIX VOXX'!EQV28</f>
        <v>0</v>
      </c>
      <c r="EQW7">
        <f>'VIX VOXX'!EQW28</f>
        <v>0</v>
      </c>
      <c r="EQX7">
        <f>'VIX VOXX'!EQX28</f>
        <v>0</v>
      </c>
      <c r="EQY7">
        <f>'VIX VOXX'!EQY28</f>
        <v>0</v>
      </c>
      <c r="EQZ7">
        <f>'VIX VOXX'!EQZ28</f>
        <v>0</v>
      </c>
      <c r="ERA7">
        <f>'VIX VOXX'!ERA28</f>
        <v>0</v>
      </c>
      <c r="ERB7">
        <f>'VIX VOXX'!ERB28</f>
        <v>0</v>
      </c>
      <c r="ERC7">
        <f>'VIX VOXX'!ERC28</f>
        <v>0</v>
      </c>
      <c r="ERD7">
        <f>'VIX VOXX'!ERD28</f>
        <v>0</v>
      </c>
      <c r="ERE7">
        <f>'VIX VOXX'!ERE28</f>
        <v>0</v>
      </c>
      <c r="ERF7">
        <f>'VIX VOXX'!ERF28</f>
        <v>0</v>
      </c>
      <c r="ERG7">
        <f>'VIX VOXX'!ERG28</f>
        <v>0</v>
      </c>
      <c r="ERH7">
        <f>'VIX VOXX'!ERH28</f>
        <v>0</v>
      </c>
      <c r="ERI7">
        <f>'VIX VOXX'!ERI28</f>
        <v>0</v>
      </c>
      <c r="ERJ7">
        <f>'VIX VOXX'!ERJ28</f>
        <v>0</v>
      </c>
      <c r="ERK7">
        <f>'VIX VOXX'!ERK28</f>
        <v>0</v>
      </c>
      <c r="ERL7">
        <f>'VIX VOXX'!ERL28</f>
        <v>0</v>
      </c>
      <c r="ERM7">
        <f>'VIX VOXX'!ERM28</f>
        <v>0</v>
      </c>
      <c r="ERN7">
        <f>'VIX VOXX'!ERN28</f>
        <v>0</v>
      </c>
      <c r="ERO7">
        <f>'VIX VOXX'!ERO28</f>
        <v>0</v>
      </c>
      <c r="ERP7">
        <f>'VIX VOXX'!ERP28</f>
        <v>0</v>
      </c>
      <c r="ERQ7">
        <f>'VIX VOXX'!ERQ28</f>
        <v>0</v>
      </c>
      <c r="ERR7">
        <f>'VIX VOXX'!ERR28</f>
        <v>0</v>
      </c>
      <c r="ERS7">
        <f>'VIX VOXX'!ERS28</f>
        <v>0</v>
      </c>
      <c r="ERT7">
        <f>'VIX VOXX'!ERT28</f>
        <v>0</v>
      </c>
      <c r="ERU7">
        <f>'VIX VOXX'!ERU28</f>
        <v>0</v>
      </c>
      <c r="ERV7">
        <f>'VIX VOXX'!ERV28</f>
        <v>0</v>
      </c>
      <c r="ERW7">
        <f>'VIX VOXX'!ERW28</f>
        <v>0</v>
      </c>
      <c r="ERX7">
        <f>'VIX VOXX'!ERX28</f>
        <v>0</v>
      </c>
      <c r="ERY7">
        <f>'VIX VOXX'!ERY28</f>
        <v>0</v>
      </c>
      <c r="ERZ7">
        <f>'VIX VOXX'!ERZ28</f>
        <v>0</v>
      </c>
      <c r="ESA7">
        <f>'VIX VOXX'!ESA28</f>
        <v>0</v>
      </c>
      <c r="ESB7">
        <f>'VIX VOXX'!ESB28</f>
        <v>0</v>
      </c>
      <c r="ESC7">
        <f>'VIX VOXX'!ESC28</f>
        <v>0</v>
      </c>
      <c r="ESD7">
        <f>'VIX VOXX'!ESD28</f>
        <v>0</v>
      </c>
      <c r="ESE7">
        <f>'VIX VOXX'!ESE28</f>
        <v>0</v>
      </c>
      <c r="ESF7">
        <f>'VIX VOXX'!ESF28</f>
        <v>0</v>
      </c>
      <c r="ESG7">
        <f>'VIX VOXX'!ESG28</f>
        <v>0</v>
      </c>
      <c r="ESH7">
        <f>'VIX VOXX'!ESH28</f>
        <v>0</v>
      </c>
      <c r="ESI7">
        <f>'VIX VOXX'!ESI28</f>
        <v>0</v>
      </c>
      <c r="ESJ7">
        <f>'VIX VOXX'!ESJ28</f>
        <v>0</v>
      </c>
      <c r="ESK7">
        <f>'VIX VOXX'!ESK28</f>
        <v>0</v>
      </c>
      <c r="ESL7">
        <f>'VIX VOXX'!ESL28</f>
        <v>0</v>
      </c>
      <c r="ESM7">
        <f>'VIX VOXX'!ESM28</f>
        <v>0</v>
      </c>
      <c r="ESN7">
        <f>'VIX VOXX'!ESN28</f>
        <v>0</v>
      </c>
      <c r="ESO7">
        <f>'VIX VOXX'!ESO28</f>
        <v>0</v>
      </c>
      <c r="ESP7">
        <f>'VIX VOXX'!ESP28</f>
        <v>0</v>
      </c>
      <c r="ESQ7">
        <f>'VIX VOXX'!ESQ28</f>
        <v>0</v>
      </c>
      <c r="ESR7">
        <f>'VIX VOXX'!ESR28</f>
        <v>0</v>
      </c>
      <c r="ESS7">
        <f>'VIX VOXX'!ESS28</f>
        <v>0</v>
      </c>
      <c r="EST7">
        <f>'VIX VOXX'!EST28</f>
        <v>0</v>
      </c>
      <c r="ESU7">
        <f>'VIX VOXX'!ESU28</f>
        <v>0</v>
      </c>
      <c r="ESV7">
        <f>'VIX VOXX'!ESV28</f>
        <v>0</v>
      </c>
      <c r="ESW7">
        <f>'VIX VOXX'!ESW28</f>
        <v>0</v>
      </c>
      <c r="ESX7">
        <f>'VIX VOXX'!ESX28</f>
        <v>0</v>
      </c>
      <c r="ESY7">
        <f>'VIX VOXX'!ESY28</f>
        <v>0</v>
      </c>
      <c r="ESZ7">
        <f>'VIX VOXX'!ESZ28</f>
        <v>0</v>
      </c>
      <c r="ETA7">
        <f>'VIX VOXX'!ETA28</f>
        <v>0</v>
      </c>
      <c r="ETB7">
        <f>'VIX VOXX'!ETB28</f>
        <v>0</v>
      </c>
      <c r="ETC7">
        <f>'VIX VOXX'!ETC28</f>
        <v>0</v>
      </c>
      <c r="ETD7">
        <f>'VIX VOXX'!ETD28</f>
        <v>0</v>
      </c>
      <c r="ETE7">
        <f>'VIX VOXX'!ETE28</f>
        <v>0</v>
      </c>
      <c r="ETF7">
        <f>'VIX VOXX'!ETF28</f>
        <v>0</v>
      </c>
      <c r="ETG7">
        <f>'VIX VOXX'!ETG28</f>
        <v>0</v>
      </c>
      <c r="ETH7">
        <f>'VIX VOXX'!ETH28</f>
        <v>0</v>
      </c>
      <c r="ETI7">
        <f>'VIX VOXX'!ETI28</f>
        <v>0</v>
      </c>
      <c r="ETJ7">
        <f>'VIX VOXX'!ETJ28</f>
        <v>0</v>
      </c>
      <c r="ETK7">
        <f>'VIX VOXX'!ETK28</f>
        <v>0</v>
      </c>
      <c r="ETL7">
        <f>'VIX VOXX'!ETL28</f>
        <v>0</v>
      </c>
      <c r="ETM7">
        <f>'VIX VOXX'!ETM28</f>
        <v>0</v>
      </c>
      <c r="ETN7">
        <f>'VIX VOXX'!ETN28</f>
        <v>0</v>
      </c>
      <c r="ETO7">
        <f>'VIX VOXX'!ETO28</f>
        <v>0</v>
      </c>
      <c r="ETP7">
        <f>'VIX VOXX'!ETP28</f>
        <v>0</v>
      </c>
      <c r="ETQ7">
        <f>'VIX VOXX'!ETQ28</f>
        <v>0</v>
      </c>
      <c r="ETR7">
        <f>'VIX VOXX'!ETR28</f>
        <v>0</v>
      </c>
      <c r="ETS7">
        <f>'VIX VOXX'!ETS28</f>
        <v>0</v>
      </c>
      <c r="ETT7">
        <f>'VIX VOXX'!ETT28</f>
        <v>0</v>
      </c>
      <c r="ETU7">
        <f>'VIX VOXX'!ETU28</f>
        <v>0</v>
      </c>
      <c r="ETV7">
        <f>'VIX VOXX'!ETV28</f>
        <v>0</v>
      </c>
      <c r="ETW7">
        <f>'VIX VOXX'!ETW28</f>
        <v>0</v>
      </c>
      <c r="ETX7">
        <f>'VIX VOXX'!ETX28</f>
        <v>0</v>
      </c>
      <c r="ETY7">
        <f>'VIX VOXX'!ETY28</f>
        <v>0</v>
      </c>
      <c r="ETZ7">
        <f>'VIX VOXX'!ETZ28</f>
        <v>0</v>
      </c>
      <c r="EUA7">
        <f>'VIX VOXX'!EUA28</f>
        <v>0</v>
      </c>
      <c r="EUB7">
        <f>'VIX VOXX'!EUB28</f>
        <v>0</v>
      </c>
      <c r="EUC7">
        <f>'VIX VOXX'!EUC28</f>
        <v>0</v>
      </c>
      <c r="EUD7">
        <f>'VIX VOXX'!EUD28</f>
        <v>0</v>
      </c>
      <c r="EUE7">
        <f>'VIX VOXX'!EUE28</f>
        <v>0</v>
      </c>
      <c r="EUF7">
        <f>'VIX VOXX'!EUF28</f>
        <v>0</v>
      </c>
      <c r="EUG7">
        <f>'VIX VOXX'!EUG28</f>
        <v>0</v>
      </c>
      <c r="EUH7">
        <f>'VIX VOXX'!EUH28</f>
        <v>0</v>
      </c>
      <c r="EUI7">
        <f>'VIX VOXX'!EUI28</f>
        <v>0</v>
      </c>
      <c r="EUJ7">
        <f>'VIX VOXX'!EUJ28</f>
        <v>0</v>
      </c>
      <c r="EUK7">
        <f>'VIX VOXX'!EUK28</f>
        <v>0</v>
      </c>
      <c r="EUL7">
        <f>'VIX VOXX'!EUL28</f>
        <v>0</v>
      </c>
      <c r="EUM7">
        <f>'VIX VOXX'!EUM28</f>
        <v>0</v>
      </c>
      <c r="EUN7">
        <f>'VIX VOXX'!EUN28</f>
        <v>0</v>
      </c>
      <c r="EUO7">
        <f>'VIX VOXX'!EUO28</f>
        <v>0</v>
      </c>
      <c r="EUP7">
        <f>'VIX VOXX'!EUP28</f>
        <v>0</v>
      </c>
      <c r="EUQ7">
        <f>'VIX VOXX'!EUQ28</f>
        <v>0</v>
      </c>
      <c r="EUR7">
        <f>'VIX VOXX'!EUR28</f>
        <v>0</v>
      </c>
      <c r="EUS7">
        <f>'VIX VOXX'!EUS28</f>
        <v>0</v>
      </c>
      <c r="EUT7">
        <f>'VIX VOXX'!EUT28</f>
        <v>0</v>
      </c>
      <c r="EUU7">
        <f>'VIX VOXX'!EUU28</f>
        <v>0</v>
      </c>
      <c r="EUV7">
        <f>'VIX VOXX'!EUV28</f>
        <v>0</v>
      </c>
      <c r="EUW7">
        <f>'VIX VOXX'!EUW28</f>
        <v>0</v>
      </c>
      <c r="EUX7">
        <f>'VIX VOXX'!EUX28</f>
        <v>0</v>
      </c>
      <c r="EUY7">
        <f>'VIX VOXX'!EUY28</f>
        <v>0</v>
      </c>
      <c r="EUZ7">
        <f>'VIX VOXX'!EUZ28</f>
        <v>0</v>
      </c>
      <c r="EVA7">
        <f>'VIX VOXX'!EVA28</f>
        <v>0</v>
      </c>
      <c r="EVB7">
        <f>'VIX VOXX'!EVB28</f>
        <v>0</v>
      </c>
      <c r="EVC7">
        <f>'VIX VOXX'!EVC28</f>
        <v>0</v>
      </c>
      <c r="EVD7">
        <f>'VIX VOXX'!EVD28</f>
        <v>0</v>
      </c>
      <c r="EVE7">
        <f>'VIX VOXX'!EVE28</f>
        <v>0</v>
      </c>
      <c r="EVF7">
        <f>'VIX VOXX'!EVF28</f>
        <v>0</v>
      </c>
      <c r="EVG7">
        <f>'VIX VOXX'!EVG28</f>
        <v>0</v>
      </c>
      <c r="EVH7">
        <f>'VIX VOXX'!EVH28</f>
        <v>0</v>
      </c>
      <c r="EVI7">
        <f>'VIX VOXX'!EVI28</f>
        <v>0</v>
      </c>
      <c r="EVJ7">
        <f>'VIX VOXX'!EVJ28</f>
        <v>0</v>
      </c>
      <c r="EVK7">
        <f>'VIX VOXX'!EVK28</f>
        <v>0</v>
      </c>
      <c r="EVL7">
        <f>'VIX VOXX'!EVL28</f>
        <v>0</v>
      </c>
      <c r="EVM7">
        <f>'VIX VOXX'!EVM28</f>
        <v>0</v>
      </c>
      <c r="EVN7">
        <f>'VIX VOXX'!EVN28</f>
        <v>0</v>
      </c>
      <c r="EVO7">
        <f>'VIX VOXX'!EVO28</f>
        <v>0</v>
      </c>
      <c r="EVP7">
        <f>'VIX VOXX'!EVP28</f>
        <v>0</v>
      </c>
      <c r="EVQ7">
        <f>'VIX VOXX'!EVQ28</f>
        <v>0</v>
      </c>
      <c r="EVR7">
        <f>'VIX VOXX'!EVR28</f>
        <v>0</v>
      </c>
      <c r="EVS7">
        <f>'VIX VOXX'!EVS28</f>
        <v>0</v>
      </c>
      <c r="EVT7">
        <f>'VIX VOXX'!EVT28</f>
        <v>0</v>
      </c>
      <c r="EVU7">
        <f>'VIX VOXX'!EVU28</f>
        <v>0</v>
      </c>
      <c r="EVV7">
        <f>'VIX VOXX'!EVV28</f>
        <v>0</v>
      </c>
      <c r="EVW7">
        <f>'VIX VOXX'!EVW28</f>
        <v>0</v>
      </c>
      <c r="EVX7">
        <f>'VIX VOXX'!EVX28</f>
        <v>0</v>
      </c>
      <c r="EVY7">
        <f>'VIX VOXX'!EVY28</f>
        <v>0</v>
      </c>
      <c r="EVZ7">
        <f>'VIX VOXX'!EVZ28</f>
        <v>0</v>
      </c>
      <c r="EWA7">
        <f>'VIX VOXX'!EWA28</f>
        <v>0</v>
      </c>
      <c r="EWB7">
        <f>'VIX VOXX'!EWB28</f>
        <v>0</v>
      </c>
      <c r="EWC7">
        <f>'VIX VOXX'!EWC28</f>
        <v>0</v>
      </c>
      <c r="EWD7">
        <f>'VIX VOXX'!EWD28</f>
        <v>0</v>
      </c>
      <c r="EWE7">
        <f>'VIX VOXX'!EWE28</f>
        <v>0</v>
      </c>
      <c r="EWF7">
        <f>'VIX VOXX'!EWF28</f>
        <v>0</v>
      </c>
      <c r="EWG7">
        <f>'VIX VOXX'!EWG28</f>
        <v>0</v>
      </c>
      <c r="EWH7">
        <f>'VIX VOXX'!EWH28</f>
        <v>0</v>
      </c>
      <c r="EWI7">
        <f>'VIX VOXX'!EWI28</f>
        <v>0</v>
      </c>
      <c r="EWJ7">
        <f>'VIX VOXX'!EWJ28</f>
        <v>0</v>
      </c>
      <c r="EWK7">
        <f>'VIX VOXX'!EWK28</f>
        <v>0</v>
      </c>
      <c r="EWL7">
        <f>'VIX VOXX'!EWL28</f>
        <v>0</v>
      </c>
      <c r="EWM7">
        <f>'VIX VOXX'!EWM28</f>
        <v>0</v>
      </c>
      <c r="EWN7">
        <f>'VIX VOXX'!EWN28</f>
        <v>0</v>
      </c>
      <c r="EWO7">
        <f>'VIX VOXX'!EWO28</f>
        <v>0</v>
      </c>
      <c r="EWP7">
        <f>'VIX VOXX'!EWP28</f>
        <v>0</v>
      </c>
      <c r="EWQ7">
        <f>'VIX VOXX'!EWQ28</f>
        <v>0</v>
      </c>
      <c r="EWR7">
        <f>'VIX VOXX'!EWR28</f>
        <v>0</v>
      </c>
      <c r="EWS7">
        <f>'VIX VOXX'!EWS28</f>
        <v>0</v>
      </c>
      <c r="EWT7">
        <f>'VIX VOXX'!EWT28</f>
        <v>0</v>
      </c>
      <c r="EWU7">
        <f>'VIX VOXX'!EWU28</f>
        <v>0</v>
      </c>
      <c r="EWV7">
        <f>'VIX VOXX'!EWV28</f>
        <v>0</v>
      </c>
      <c r="EWW7">
        <f>'VIX VOXX'!EWW28</f>
        <v>0</v>
      </c>
      <c r="EWX7">
        <f>'VIX VOXX'!EWX28</f>
        <v>0</v>
      </c>
      <c r="EWY7">
        <f>'VIX VOXX'!EWY28</f>
        <v>0</v>
      </c>
      <c r="EWZ7">
        <f>'VIX VOXX'!EWZ28</f>
        <v>0</v>
      </c>
      <c r="EXA7">
        <f>'VIX VOXX'!EXA28</f>
        <v>0</v>
      </c>
      <c r="EXB7">
        <f>'VIX VOXX'!EXB28</f>
        <v>0</v>
      </c>
      <c r="EXC7">
        <f>'VIX VOXX'!EXC28</f>
        <v>0</v>
      </c>
      <c r="EXD7">
        <f>'VIX VOXX'!EXD28</f>
        <v>0</v>
      </c>
      <c r="EXE7">
        <f>'VIX VOXX'!EXE28</f>
        <v>0</v>
      </c>
      <c r="EXF7">
        <f>'VIX VOXX'!EXF28</f>
        <v>0</v>
      </c>
      <c r="EXG7">
        <f>'VIX VOXX'!EXG28</f>
        <v>0</v>
      </c>
      <c r="EXH7">
        <f>'VIX VOXX'!EXH28</f>
        <v>0</v>
      </c>
      <c r="EXI7">
        <f>'VIX VOXX'!EXI28</f>
        <v>0</v>
      </c>
      <c r="EXJ7">
        <f>'VIX VOXX'!EXJ28</f>
        <v>0</v>
      </c>
      <c r="EXK7">
        <f>'VIX VOXX'!EXK28</f>
        <v>0</v>
      </c>
      <c r="EXL7">
        <f>'VIX VOXX'!EXL28</f>
        <v>0</v>
      </c>
      <c r="EXM7">
        <f>'VIX VOXX'!EXM28</f>
        <v>0</v>
      </c>
      <c r="EXN7">
        <f>'VIX VOXX'!EXN28</f>
        <v>0</v>
      </c>
      <c r="EXO7">
        <f>'VIX VOXX'!EXO28</f>
        <v>0</v>
      </c>
      <c r="EXP7">
        <f>'VIX VOXX'!EXP28</f>
        <v>0</v>
      </c>
      <c r="EXQ7">
        <f>'VIX VOXX'!EXQ28</f>
        <v>0</v>
      </c>
      <c r="EXR7">
        <f>'VIX VOXX'!EXR28</f>
        <v>0</v>
      </c>
      <c r="EXS7">
        <f>'VIX VOXX'!EXS28</f>
        <v>0</v>
      </c>
      <c r="EXT7">
        <f>'VIX VOXX'!EXT28</f>
        <v>0</v>
      </c>
      <c r="EXU7">
        <f>'VIX VOXX'!EXU28</f>
        <v>0</v>
      </c>
      <c r="EXV7">
        <f>'VIX VOXX'!EXV28</f>
        <v>0</v>
      </c>
      <c r="EXW7">
        <f>'VIX VOXX'!EXW28</f>
        <v>0</v>
      </c>
      <c r="EXX7">
        <f>'VIX VOXX'!EXX28</f>
        <v>0</v>
      </c>
      <c r="EXY7">
        <f>'VIX VOXX'!EXY28</f>
        <v>0</v>
      </c>
      <c r="EXZ7">
        <f>'VIX VOXX'!EXZ28</f>
        <v>0</v>
      </c>
      <c r="EYA7">
        <f>'VIX VOXX'!EYA28</f>
        <v>0</v>
      </c>
      <c r="EYB7">
        <f>'VIX VOXX'!EYB28</f>
        <v>0</v>
      </c>
      <c r="EYC7">
        <f>'VIX VOXX'!EYC28</f>
        <v>0</v>
      </c>
      <c r="EYD7">
        <f>'VIX VOXX'!EYD28</f>
        <v>0</v>
      </c>
      <c r="EYE7">
        <f>'VIX VOXX'!EYE28</f>
        <v>0</v>
      </c>
      <c r="EYF7">
        <f>'VIX VOXX'!EYF28</f>
        <v>0</v>
      </c>
      <c r="EYG7">
        <f>'VIX VOXX'!EYG28</f>
        <v>0</v>
      </c>
      <c r="EYH7">
        <f>'VIX VOXX'!EYH28</f>
        <v>0</v>
      </c>
      <c r="EYI7">
        <f>'VIX VOXX'!EYI28</f>
        <v>0</v>
      </c>
      <c r="EYJ7">
        <f>'VIX VOXX'!EYJ28</f>
        <v>0</v>
      </c>
      <c r="EYK7">
        <f>'VIX VOXX'!EYK28</f>
        <v>0</v>
      </c>
      <c r="EYL7">
        <f>'VIX VOXX'!EYL28</f>
        <v>0</v>
      </c>
      <c r="EYM7">
        <f>'VIX VOXX'!EYM28</f>
        <v>0</v>
      </c>
      <c r="EYN7">
        <f>'VIX VOXX'!EYN28</f>
        <v>0</v>
      </c>
      <c r="EYO7">
        <f>'VIX VOXX'!EYO28</f>
        <v>0</v>
      </c>
      <c r="EYP7">
        <f>'VIX VOXX'!EYP28</f>
        <v>0</v>
      </c>
      <c r="EYQ7">
        <f>'VIX VOXX'!EYQ28</f>
        <v>0</v>
      </c>
      <c r="EYR7">
        <f>'VIX VOXX'!EYR28</f>
        <v>0</v>
      </c>
      <c r="EYS7">
        <f>'VIX VOXX'!EYS28</f>
        <v>0</v>
      </c>
      <c r="EYT7">
        <f>'VIX VOXX'!EYT28</f>
        <v>0</v>
      </c>
      <c r="EYU7">
        <f>'VIX VOXX'!EYU28</f>
        <v>0</v>
      </c>
      <c r="EYV7">
        <f>'VIX VOXX'!EYV28</f>
        <v>0</v>
      </c>
      <c r="EYW7">
        <f>'VIX VOXX'!EYW28</f>
        <v>0</v>
      </c>
      <c r="EYX7">
        <f>'VIX VOXX'!EYX28</f>
        <v>0</v>
      </c>
      <c r="EYY7">
        <f>'VIX VOXX'!EYY28</f>
        <v>0</v>
      </c>
      <c r="EYZ7">
        <f>'VIX VOXX'!EYZ28</f>
        <v>0</v>
      </c>
      <c r="EZA7">
        <f>'VIX VOXX'!EZA28</f>
        <v>0</v>
      </c>
      <c r="EZB7">
        <f>'VIX VOXX'!EZB28</f>
        <v>0</v>
      </c>
      <c r="EZC7">
        <f>'VIX VOXX'!EZC28</f>
        <v>0</v>
      </c>
      <c r="EZD7">
        <f>'VIX VOXX'!EZD28</f>
        <v>0</v>
      </c>
      <c r="EZE7">
        <f>'VIX VOXX'!EZE28</f>
        <v>0</v>
      </c>
      <c r="EZF7">
        <f>'VIX VOXX'!EZF28</f>
        <v>0</v>
      </c>
      <c r="EZG7">
        <f>'VIX VOXX'!EZG28</f>
        <v>0</v>
      </c>
      <c r="EZH7">
        <f>'VIX VOXX'!EZH28</f>
        <v>0</v>
      </c>
      <c r="EZI7">
        <f>'VIX VOXX'!EZI28</f>
        <v>0</v>
      </c>
      <c r="EZJ7">
        <f>'VIX VOXX'!EZJ28</f>
        <v>0</v>
      </c>
      <c r="EZK7">
        <f>'VIX VOXX'!EZK28</f>
        <v>0</v>
      </c>
      <c r="EZL7">
        <f>'VIX VOXX'!EZL28</f>
        <v>0</v>
      </c>
      <c r="EZM7">
        <f>'VIX VOXX'!EZM28</f>
        <v>0</v>
      </c>
      <c r="EZN7">
        <f>'VIX VOXX'!EZN28</f>
        <v>0</v>
      </c>
      <c r="EZO7">
        <f>'VIX VOXX'!EZO28</f>
        <v>0</v>
      </c>
      <c r="EZP7">
        <f>'VIX VOXX'!EZP28</f>
        <v>0</v>
      </c>
      <c r="EZQ7">
        <f>'VIX VOXX'!EZQ28</f>
        <v>0</v>
      </c>
      <c r="EZR7">
        <f>'VIX VOXX'!EZR28</f>
        <v>0</v>
      </c>
      <c r="EZS7">
        <f>'VIX VOXX'!EZS28</f>
        <v>0</v>
      </c>
      <c r="EZT7">
        <f>'VIX VOXX'!EZT28</f>
        <v>0</v>
      </c>
      <c r="EZU7">
        <f>'VIX VOXX'!EZU28</f>
        <v>0</v>
      </c>
      <c r="EZV7">
        <f>'VIX VOXX'!EZV28</f>
        <v>0</v>
      </c>
      <c r="EZW7">
        <f>'VIX VOXX'!EZW28</f>
        <v>0</v>
      </c>
      <c r="EZX7">
        <f>'VIX VOXX'!EZX28</f>
        <v>0</v>
      </c>
      <c r="EZY7">
        <f>'VIX VOXX'!EZY28</f>
        <v>0</v>
      </c>
      <c r="EZZ7">
        <f>'VIX VOXX'!EZZ28</f>
        <v>0</v>
      </c>
      <c r="FAA7">
        <f>'VIX VOXX'!FAA28</f>
        <v>0</v>
      </c>
      <c r="FAB7">
        <f>'VIX VOXX'!FAB28</f>
        <v>0</v>
      </c>
      <c r="FAC7">
        <f>'VIX VOXX'!FAC28</f>
        <v>0</v>
      </c>
      <c r="FAD7">
        <f>'VIX VOXX'!FAD28</f>
        <v>0</v>
      </c>
      <c r="FAE7">
        <f>'VIX VOXX'!FAE28</f>
        <v>0</v>
      </c>
      <c r="FAF7">
        <f>'VIX VOXX'!FAF28</f>
        <v>0</v>
      </c>
      <c r="FAG7">
        <f>'VIX VOXX'!FAG28</f>
        <v>0</v>
      </c>
      <c r="FAH7">
        <f>'VIX VOXX'!FAH28</f>
        <v>0</v>
      </c>
      <c r="FAI7">
        <f>'VIX VOXX'!FAI28</f>
        <v>0</v>
      </c>
      <c r="FAJ7">
        <f>'VIX VOXX'!FAJ28</f>
        <v>0</v>
      </c>
      <c r="FAK7">
        <f>'VIX VOXX'!FAK28</f>
        <v>0</v>
      </c>
      <c r="FAL7">
        <f>'VIX VOXX'!FAL28</f>
        <v>0</v>
      </c>
      <c r="FAM7">
        <f>'VIX VOXX'!FAM28</f>
        <v>0</v>
      </c>
      <c r="FAN7">
        <f>'VIX VOXX'!FAN28</f>
        <v>0</v>
      </c>
      <c r="FAO7">
        <f>'VIX VOXX'!FAO28</f>
        <v>0</v>
      </c>
      <c r="FAP7">
        <f>'VIX VOXX'!FAP28</f>
        <v>0</v>
      </c>
      <c r="FAQ7">
        <f>'VIX VOXX'!FAQ28</f>
        <v>0</v>
      </c>
      <c r="FAR7">
        <f>'VIX VOXX'!FAR28</f>
        <v>0</v>
      </c>
      <c r="FAS7">
        <f>'VIX VOXX'!FAS28</f>
        <v>0</v>
      </c>
      <c r="FAT7">
        <f>'VIX VOXX'!FAT28</f>
        <v>0</v>
      </c>
      <c r="FAU7">
        <f>'VIX VOXX'!FAU28</f>
        <v>0</v>
      </c>
      <c r="FAV7">
        <f>'VIX VOXX'!FAV28</f>
        <v>0</v>
      </c>
      <c r="FAW7">
        <f>'VIX VOXX'!FAW28</f>
        <v>0</v>
      </c>
      <c r="FAX7">
        <f>'VIX VOXX'!FAX28</f>
        <v>0</v>
      </c>
      <c r="FAY7">
        <f>'VIX VOXX'!FAY28</f>
        <v>0</v>
      </c>
      <c r="FAZ7">
        <f>'VIX VOXX'!FAZ28</f>
        <v>0</v>
      </c>
      <c r="FBA7">
        <f>'VIX VOXX'!FBA28</f>
        <v>0</v>
      </c>
      <c r="FBB7">
        <f>'VIX VOXX'!FBB28</f>
        <v>0</v>
      </c>
      <c r="FBC7">
        <f>'VIX VOXX'!FBC28</f>
        <v>0</v>
      </c>
      <c r="FBD7">
        <f>'VIX VOXX'!FBD28</f>
        <v>0</v>
      </c>
      <c r="FBE7">
        <f>'VIX VOXX'!FBE28</f>
        <v>0</v>
      </c>
      <c r="FBF7">
        <f>'VIX VOXX'!FBF28</f>
        <v>0</v>
      </c>
      <c r="FBG7">
        <f>'VIX VOXX'!FBG28</f>
        <v>0</v>
      </c>
      <c r="FBH7">
        <f>'VIX VOXX'!FBH28</f>
        <v>0</v>
      </c>
      <c r="FBI7">
        <f>'VIX VOXX'!FBI28</f>
        <v>0</v>
      </c>
      <c r="FBJ7">
        <f>'VIX VOXX'!FBJ28</f>
        <v>0</v>
      </c>
      <c r="FBK7">
        <f>'VIX VOXX'!FBK28</f>
        <v>0</v>
      </c>
      <c r="FBL7">
        <f>'VIX VOXX'!FBL28</f>
        <v>0</v>
      </c>
      <c r="FBM7">
        <f>'VIX VOXX'!FBM28</f>
        <v>0</v>
      </c>
      <c r="FBN7">
        <f>'VIX VOXX'!FBN28</f>
        <v>0</v>
      </c>
      <c r="FBO7">
        <f>'VIX VOXX'!FBO28</f>
        <v>0</v>
      </c>
      <c r="FBP7">
        <f>'VIX VOXX'!FBP28</f>
        <v>0</v>
      </c>
      <c r="FBQ7">
        <f>'VIX VOXX'!FBQ28</f>
        <v>0</v>
      </c>
      <c r="FBR7">
        <f>'VIX VOXX'!FBR28</f>
        <v>0</v>
      </c>
      <c r="FBS7">
        <f>'VIX VOXX'!FBS28</f>
        <v>0</v>
      </c>
      <c r="FBT7">
        <f>'VIX VOXX'!FBT28</f>
        <v>0</v>
      </c>
      <c r="FBU7">
        <f>'VIX VOXX'!FBU28</f>
        <v>0</v>
      </c>
      <c r="FBV7">
        <f>'VIX VOXX'!FBV28</f>
        <v>0</v>
      </c>
      <c r="FBW7">
        <f>'VIX VOXX'!FBW28</f>
        <v>0</v>
      </c>
      <c r="FBX7">
        <f>'VIX VOXX'!FBX28</f>
        <v>0</v>
      </c>
      <c r="FBY7">
        <f>'VIX VOXX'!FBY28</f>
        <v>0</v>
      </c>
      <c r="FBZ7">
        <f>'VIX VOXX'!FBZ28</f>
        <v>0</v>
      </c>
      <c r="FCA7">
        <f>'VIX VOXX'!FCA28</f>
        <v>0</v>
      </c>
      <c r="FCB7">
        <f>'VIX VOXX'!FCB28</f>
        <v>0</v>
      </c>
      <c r="FCC7">
        <f>'VIX VOXX'!FCC28</f>
        <v>0</v>
      </c>
      <c r="FCD7">
        <f>'VIX VOXX'!FCD28</f>
        <v>0</v>
      </c>
      <c r="FCE7">
        <f>'VIX VOXX'!FCE28</f>
        <v>0</v>
      </c>
      <c r="FCF7">
        <f>'VIX VOXX'!FCF28</f>
        <v>0</v>
      </c>
      <c r="FCG7">
        <f>'VIX VOXX'!FCG28</f>
        <v>0</v>
      </c>
      <c r="FCH7">
        <f>'VIX VOXX'!FCH28</f>
        <v>0</v>
      </c>
      <c r="FCI7">
        <f>'VIX VOXX'!FCI28</f>
        <v>0</v>
      </c>
      <c r="FCJ7">
        <f>'VIX VOXX'!FCJ28</f>
        <v>0</v>
      </c>
      <c r="FCK7">
        <f>'VIX VOXX'!FCK28</f>
        <v>0</v>
      </c>
      <c r="FCL7">
        <f>'VIX VOXX'!FCL28</f>
        <v>0</v>
      </c>
      <c r="FCM7">
        <f>'VIX VOXX'!FCM28</f>
        <v>0</v>
      </c>
      <c r="FCN7">
        <f>'VIX VOXX'!FCN28</f>
        <v>0</v>
      </c>
      <c r="FCO7">
        <f>'VIX VOXX'!FCO28</f>
        <v>0</v>
      </c>
      <c r="FCP7">
        <f>'VIX VOXX'!FCP28</f>
        <v>0</v>
      </c>
      <c r="FCQ7">
        <f>'VIX VOXX'!FCQ28</f>
        <v>0</v>
      </c>
      <c r="FCR7">
        <f>'VIX VOXX'!FCR28</f>
        <v>0</v>
      </c>
      <c r="FCS7">
        <f>'VIX VOXX'!FCS28</f>
        <v>0</v>
      </c>
      <c r="FCT7">
        <f>'VIX VOXX'!FCT28</f>
        <v>0</v>
      </c>
      <c r="FCU7">
        <f>'VIX VOXX'!FCU28</f>
        <v>0</v>
      </c>
      <c r="FCV7">
        <f>'VIX VOXX'!FCV28</f>
        <v>0</v>
      </c>
      <c r="FCW7">
        <f>'VIX VOXX'!FCW28</f>
        <v>0</v>
      </c>
      <c r="FCX7">
        <f>'VIX VOXX'!FCX28</f>
        <v>0</v>
      </c>
      <c r="FCY7">
        <f>'VIX VOXX'!FCY28</f>
        <v>0</v>
      </c>
      <c r="FCZ7">
        <f>'VIX VOXX'!FCZ28</f>
        <v>0</v>
      </c>
      <c r="FDA7">
        <f>'VIX VOXX'!FDA28</f>
        <v>0</v>
      </c>
      <c r="FDB7">
        <f>'VIX VOXX'!FDB28</f>
        <v>0</v>
      </c>
      <c r="FDC7">
        <f>'VIX VOXX'!FDC28</f>
        <v>0</v>
      </c>
      <c r="FDD7">
        <f>'VIX VOXX'!FDD28</f>
        <v>0</v>
      </c>
      <c r="FDE7">
        <f>'VIX VOXX'!FDE28</f>
        <v>0</v>
      </c>
      <c r="FDF7">
        <f>'VIX VOXX'!FDF28</f>
        <v>0</v>
      </c>
      <c r="FDG7">
        <f>'VIX VOXX'!FDG28</f>
        <v>0</v>
      </c>
      <c r="FDH7">
        <f>'VIX VOXX'!FDH28</f>
        <v>0</v>
      </c>
      <c r="FDI7">
        <f>'VIX VOXX'!FDI28</f>
        <v>0</v>
      </c>
      <c r="FDJ7">
        <f>'VIX VOXX'!FDJ28</f>
        <v>0</v>
      </c>
      <c r="FDK7">
        <f>'VIX VOXX'!FDK28</f>
        <v>0</v>
      </c>
      <c r="FDL7">
        <f>'VIX VOXX'!FDL28</f>
        <v>0</v>
      </c>
      <c r="FDM7">
        <f>'VIX VOXX'!FDM28</f>
        <v>0</v>
      </c>
      <c r="FDN7">
        <f>'VIX VOXX'!FDN28</f>
        <v>0</v>
      </c>
      <c r="FDO7">
        <f>'VIX VOXX'!FDO28</f>
        <v>0</v>
      </c>
      <c r="FDP7">
        <f>'VIX VOXX'!FDP28</f>
        <v>0</v>
      </c>
      <c r="FDQ7">
        <f>'VIX VOXX'!FDQ28</f>
        <v>0</v>
      </c>
      <c r="FDR7">
        <f>'VIX VOXX'!FDR28</f>
        <v>0</v>
      </c>
      <c r="FDS7">
        <f>'VIX VOXX'!FDS28</f>
        <v>0</v>
      </c>
      <c r="FDT7">
        <f>'VIX VOXX'!FDT28</f>
        <v>0</v>
      </c>
      <c r="FDU7">
        <f>'VIX VOXX'!FDU28</f>
        <v>0</v>
      </c>
      <c r="FDV7">
        <f>'VIX VOXX'!FDV28</f>
        <v>0</v>
      </c>
      <c r="FDW7">
        <f>'VIX VOXX'!FDW28</f>
        <v>0</v>
      </c>
      <c r="FDX7">
        <f>'VIX VOXX'!FDX28</f>
        <v>0</v>
      </c>
      <c r="FDY7">
        <f>'VIX VOXX'!FDY28</f>
        <v>0</v>
      </c>
      <c r="FDZ7">
        <f>'VIX VOXX'!FDZ28</f>
        <v>0</v>
      </c>
      <c r="FEA7">
        <f>'VIX VOXX'!FEA28</f>
        <v>0</v>
      </c>
      <c r="FEB7">
        <f>'VIX VOXX'!FEB28</f>
        <v>0</v>
      </c>
      <c r="FEC7">
        <f>'VIX VOXX'!FEC28</f>
        <v>0</v>
      </c>
      <c r="FED7">
        <f>'VIX VOXX'!FED28</f>
        <v>0</v>
      </c>
      <c r="FEE7">
        <f>'VIX VOXX'!FEE28</f>
        <v>0</v>
      </c>
      <c r="FEF7">
        <f>'VIX VOXX'!FEF28</f>
        <v>0</v>
      </c>
      <c r="FEG7">
        <f>'VIX VOXX'!FEG28</f>
        <v>0</v>
      </c>
      <c r="FEH7">
        <f>'VIX VOXX'!FEH28</f>
        <v>0</v>
      </c>
      <c r="FEI7">
        <f>'VIX VOXX'!FEI28</f>
        <v>0</v>
      </c>
      <c r="FEJ7">
        <f>'VIX VOXX'!FEJ28</f>
        <v>0</v>
      </c>
      <c r="FEK7">
        <f>'VIX VOXX'!FEK28</f>
        <v>0</v>
      </c>
      <c r="FEL7">
        <f>'VIX VOXX'!FEL28</f>
        <v>0</v>
      </c>
      <c r="FEM7">
        <f>'VIX VOXX'!FEM28</f>
        <v>0</v>
      </c>
      <c r="FEN7">
        <f>'VIX VOXX'!FEN28</f>
        <v>0</v>
      </c>
      <c r="FEO7">
        <f>'VIX VOXX'!FEO28</f>
        <v>0</v>
      </c>
      <c r="FEP7">
        <f>'VIX VOXX'!FEP28</f>
        <v>0</v>
      </c>
      <c r="FEQ7">
        <f>'VIX VOXX'!FEQ28</f>
        <v>0</v>
      </c>
      <c r="FER7">
        <f>'VIX VOXX'!FER28</f>
        <v>0</v>
      </c>
      <c r="FES7">
        <f>'VIX VOXX'!FES28</f>
        <v>0</v>
      </c>
      <c r="FET7">
        <f>'VIX VOXX'!FET28</f>
        <v>0</v>
      </c>
      <c r="FEU7">
        <f>'VIX VOXX'!FEU28</f>
        <v>0</v>
      </c>
      <c r="FEV7">
        <f>'VIX VOXX'!FEV28</f>
        <v>0</v>
      </c>
      <c r="FEW7">
        <f>'VIX VOXX'!FEW28</f>
        <v>0</v>
      </c>
      <c r="FEX7">
        <f>'VIX VOXX'!FEX28</f>
        <v>0</v>
      </c>
      <c r="FEY7">
        <f>'VIX VOXX'!FEY28</f>
        <v>0</v>
      </c>
      <c r="FEZ7">
        <f>'VIX VOXX'!FEZ28</f>
        <v>0</v>
      </c>
      <c r="FFA7">
        <f>'VIX VOXX'!FFA28</f>
        <v>0</v>
      </c>
      <c r="FFB7">
        <f>'VIX VOXX'!FFB28</f>
        <v>0</v>
      </c>
      <c r="FFC7">
        <f>'VIX VOXX'!FFC28</f>
        <v>0</v>
      </c>
      <c r="FFD7">
        <f>'VIX VOXX'!FFD28</f>
        <v>0</v>
      </c>
      <c r="FFE7">
        <f>'VIX VOXX'!FFE28</f>
        <v>0</v>
      </c>
      <c r="FFF7">
        <f>'VIX VOXX'!FFF28</f>
        <v>0</v>
      </c>
      <c r="FFG7">
        <f>'VIX VOXX'!FFG28</f>
        <v>0</v>
      </c>
      <c r="FFH7">
        <f>'VIX VOXX'!FFH28</f>
        <v>0</v>
      </c>
      <c r="FFI7">
        <f>'VIX VOXX'!FFI28</f>
        <v>0</v>
      </c>
      <c r="FFJ7">
        <f>'VIX VOXX'!FFJ28</f>
        <v>0</v>
      </c>
      <c r="FFK7">
        <f>'VIX VOXX'!FFK28</f>
        <v>0</v>
      </c>
      <c r="FFL7">
        <f>'VIX VOXX'!FFL28</f>
        <v>0</v>
      </c>
      <c r="FFM7">
        <f>'VIX VOXX'!FFM28</f>
        <v>0</v>
      </c>
      <c r="FFN7">
        <f>'VIX VOXX'!FFN28</f>
        <v>0</v>
      </c>
      <c r="FFO7">
        <f>'VIX VOXX'!FFO28</f>
        <v>0</v>
      </c>
      <c r="FFP7">
        <f>'VIX VOXX'!FFP28</f>
        <v>0</v>
      </c>
      <c r="FFQ7">
        <f>'VIX VOXX'!FFQ28</f>
        <v>0</v>
      </c>
      <c r="FFR7">
        <f>'VIX VOXX'!FFR28</f>
        <v>0</v>
      </c>
      <c r="FFS7">
        <f>'VIX VOXX'!FFS28</f>
        <v>0</v>
      </c>
      <c r="FFT7">
        <f>'VIX VOXX'!FFT28</f>
        <v>0</v>
      </c>
      <c r="FFU7">
        <f>'VIX VOXX'!FFU28</f>
        <v>0</v>
      </c>
      <c r="FFV7">
        <f>'VIX VOXX'!FFV28</f>
        <v>0</v>
      </c>
      <c r="FFW7">
        <f>'VIX VOXX'!FFW28</f>
        <v>0</v>
      </c>
      <c r="FFX7">
        <f>'VIX VOXX'!FFX28</f>
        <v>0</v>
      </c>
      <c r="FFY7">
        <f>'VIX VOXX'!FFY28</f>
        <v>0</v>
      </c>
      <c r="FFZ7">
        <f>'VIX VOXX'!FFZ28</f>
        <v>0</v>
      </c>
      <c r="FGA7">
        <f>'VIX VOXX'!FGA28</f>
        <v>0</v>
      </c>
      <c r="FGB7">
        <f>'VIX VOXX'!FGB28</f>
        <v>0</v>
      </c>
      <c r="FGC7">
        <f>'VIX VOXX'!FGC28</f>
        <v>0</v>
      </c>
      <c r="FGD7">
        <f>'VIX VOXX'!FGD28</f>
        <v>0</v>
      </c>
      <c r="FGE7">
        <f>'VIX VOXX'!FGE28</f>
        <v>0</v>
      </c>
      <c r="FGF7">
        <f>'VIX VOXX'!FGF28</f>
        <v>0</v>
      </c>
      <c r="FGG7">
        <f>'VIX VOXX'!FGG28</f>
        <v>0</v>
      </c>
      <c r="FGH7">
        <f>'VIX VOXX'!FGH28</f>
        <v>0</v>
      </c>
      <c r="FGI7">
        <f>'VIX VOXX'!FGI28</f>
        <v>0</v>
      </c>
      <c r="FGJ7">
        <f>'VIX VOXX'!FGJ28</f>
        <v>0</v>
      </c>
      <c r="FGK7">
        <f>'VIX VOXX'!FGK28</f>
        <v>0</v>
      </c>
      <c r="FGL7">
        <f>'VIX VOXX'!FGL28</f>
        <v>0</v>
      </c>
      <c r="FGM7">
        <f>'VIX VOXX'!FGM28</f>
        <v>0</v>
      </c>
      <c r="FGN7">
        <f>'VIX VOXX'!FGN28</f>
        <v>0</v>
      </c>
      <c r="FGO7">
        <f>'VIX VOXX'!FGO28</f>
        <v>0</v>
      </c>
      <c r="FGP7">
        <f>'VIX VOXX'!FGP28</f>
        <v>0</v>
      </c>
      <c r="FGQ7">
        <f>'VIX VOXX'!FGQ28</f>
        <v>0</v>
      </c>
      <c r="FGR7">
        <f>'VIX VOXX'!FGR28</f>
        <v>0</v>
      </c>
      <c r="FGS7">
        <f>'VIX VOXX'!FGS28</f>
        <v>0</v>
      </c>
      <c r="FGT7">
        <f>'VIX VOXX'!FGT28</f>
        <v>0</v>
      </c>
      <c r="FGU7">
        <f>'VIX VOXX'!FGU28</f>
        <v>0</v>
      </c>
      <c r="FGV7">
        <f>'VIX VOXX'!FGV28</f>
        <v>0</v>
      </c>
      <c r="FGW7">
        <f>'VIX VOXX'!FGW28</f>
        <v>0</v>
      </c>
      <c r="FGX7">
        <f>'VIX VOXX'!FGX28</f>
        <v>0</v>
      </c>
      <c r="FGY7">
        <f>'VIX VOXX'!FGY28</f>
        <v>0</v>
      </c>
      <c r="FGZ7">
        <f>'VIX VOXX'!FGZ28</f>
        <v>0</v>
      </c>
      <c r="FHA7">
        <f>'VIX VOXX'!FHA28</f>
        <v>0</v>
      </c>
      <c r="FHB7">
        <f>'VIX VOXX'!FHB28</f>
        <v>0</v>
      </c>
      <c r="FHC7">
        <f>'VIX VOXX'!FHC28</f>
        <v>0</v>
      </c>
      <c r="FHD7">
        <f>'VIX VOXX'!FHD28</f>
        <v>0</v>
      </c>
      <c r="FHE7">
        <f>'VIX VOXX'!FHE28</f>
        <v>0</v>
      </c>
      <c r="FHF7">
        <f>'VIX VOXX'!FHF28</f>
        <v>0</v>
      </c>
      <c r="FHG7">
        <f>'VIX VOXX'!FHG28</f>
        <v>0</v>
      </c>
      <c r="FHH7">
        <f>'VIX VOXX'!FHH28</f>
        <v>0</v>
      </c>
      <c r="FHI7">
        <f>'VIX VOXX'!FHI28</f>
        <v>0</v>
      </c>
      <c r="FHJ7">
        <f>'VIX VOXX'!FHJ28</f>
        <v>0</v>
      </c>
      <c r="FHK7">
        <f>'VIX VOXX'!FHK28</f>
        <v>0</v>
      </c>
      <c r="FHL7">
        <f>'VIX VOXX'!FHL28</f>
        <v>0</v>
      </c>
      <c r="FHM7">
        <f>'VIX VOXX'!FHM28</f>
        <v>0</v>
      </c>
      <c r="FHN7">
        <f>'VIX VOXX'!FHN28</f>
        <v>0</v>
      </c>
      <c r="FHO7">
        <f>'VIX VOXX'!FHO28</f>
        <v>0</v>
      </c>
      <c r="FHP7">
        <f>'VIX VOXX'!FHP28</f>
        <v>0</v>
      </c>
      <c r="FHQ7">
        <f>'VIX VOXX'!FHQ28</f>
        <v>0</v>
      </c>
      <c r="FHR7">
        <f>'VIX VOXX'!FHR28</f>
        <v>0</v>
      </c>
      <c r="FHS7">
        <f>'VIX VOXX'!FHS28</f>
        <v>0</v>
      </c>
      <c r="FHT7">
        <f>'VIX VOXX'!FHT28</f>
        <v>0</v>
      </c>
      <c r="FHU7">
        <f>'VIX VOXX'!FHU28</f>
        <v>0</v>
      </c>
      <c r="FHV7">
        <f>'VIX VOXX'!FHV28</f>
        <v>0</v>
      </c>
      <c r="FHW7">
        <f>'VIX VOXX'!FHW28</f>
        <v>0</v>
      </c>
      <c r="FHX7">
        <f>'VIX VOXX'!FHX28</f>
        <v>0</v>
      </c>
      <c r="FHY7">
        <f>'VIX VOXX'!FHY28</f>
        <v>0</v>
      </c>
      <c r="FHZ7">
        <f>'VIX VOXX'!FHZ28</f>
        <v>0</v>
      </c>
      <c r="FIA7">
        <f>'VIX VOXX'!FIA28</f>
        <v>0</v>
      </c>
      <c r="FIB7">
        <f>'VIX VOXX'!FIB28</f>
        <v>0</v>
      </c>
      <c r="FIC7">
        <f>'VIX VOXX'!FIC28</f>
        <v>0</v>
      </c>
      <c r="FID7">
        <f>'VIX VOXX'!FID28</f>
        <v>0</v>
      </c>
      <c r="FIE7">
        <f>'VIX VOXX'!FIE28</f>
        <v>0</v>
      </c>
      <c r="FIF7">
        <f>'VIX VOXX'!FIF28</f>
        <v>0</v>
      </c>
      <c r="FIG7">
        <f>'VIX VOXX'!FIG28</f>
        <v>0</v>
      </c>
      <c r="FIH7">
        <f>'VIX VOXX'!FIH28</f>
        <v>0</v>
      </c>
      <c r="FII7">
        <f>'VIX VOXX'!FII28</f>
        <v>0</v>
      </c>
      <c r="FIJ7">
        <f>'VIX VOXX'!FIJ28</f>
        <v>0</v>
      </c>
      <c r="FIK7">
        <f>'VIX VOXX'!FIK28</f>
        <v>0</v>
      </c>
      <c r="FIL7">
        <f>'VIX VOXX'!FIL28</f>
        <v>0</v>
      </c>
      <c r="FIM7">
        <f>'VIX VOXX'!FIM28</f>
        <v>0</v>
      </c>
      <c r="FIN7">
        <f>'VIX VOXX'!FIN28</f>
        <v>0</v>
      </c>
      <c r="FIO7">
        <f>'VIX VOXX'!FIO28</f>
        <v>0</v>
      </c>
      <c r="FIP7">
        <f>'VIX VOXX'!FIP28</f>
        <v>0</v>
      </c>
      <c r="FIQ7">
        <f>'VIX VOXX'!FIQ28</f>
        <v>0</v>
      </c>
      <c r="FIR7">
        <f>'VIX VOXX'!FIR28</f>
        <v>0</v>
      </c>
      <c r="FIS7">
        <f>'VIX VOXX'!FIS28</f>
        <v>0</v>
      </c>
      <c r="FIT7">
        <f>'VIX VOXX'!FIT28</f>
        <v>0</v>
      </c>
      <c r="FIU7">
        <f>'VIX VOXX'!FIU28</f>
        <v>0</v>
      </c>
      <c r="FIV7">
        <f>'VIX VOXX'!FIV28</f>
        <v>0</v>
      </c>
      <c r="FIW7">
        <f>'VIX VOXX'!FIW28</f>
        <v>0</v>
      </c>
      <c r="FIX7">
        <f>'VIX VOXX'!FIX28</f>
        <v>0</v>
      </c>
      <c r="FIY7">
        <f>'VIX VOXX'!FIY28</f>
        <v>0</v>
      </c>
      <c r="FIZ7">
        <f>'VIX VOXX'!FIZ28</f>
        <v>0</v>
      </c>
      <c r="FJA7">
        <f>'VIX VOXX'!FJA28</f>
        <v>0</v>
      </c>
      <c r="FJB7">
        <f>'VIX VOXX'!FJB28</f>
        <v>0</v>
      </c>
      <c r="FJC7">
        <f>'VIX VOXX'!FJC28</f>
        <v>0</v>
      </c>
      <c r="FJD7">
        <f>'VIX VOXX'!FJD28</f>
        <v>0</v>
      </c>
      <c r="FJE7">
        <f>'VIX VOXX'!FJE28</f>
        <v>0</v>
      </c>
      <c r="FJF7">
        <f>'VIX VOXX'!FJF28</f>
        <v>0</v>
      </c>
      <c r="FJG7">
        <f>'VIX VOXX'!FJG28</f>
        <v>0</v>
      </c>
      <c r="FJH7">
        <f>'VIX VOXX'!FJH28</f>
        <v>0</v>
      </c>
      <c r="FJI7">
        <f>'VIX VOXX'!FJI28</f>
        <v>0</v>
      </c>
      <c r="FJJ7">
        <f>'VIX VOXX'!FJJ28</f>
        <v>0</v>
      </c>
      <c r="FJK7">
        <f>'VIX VOXX'!FJK28</f>
        <v>0</v>
      </c>
      <c r="FJL7">
        <f>'VIX VOXX'!FJL28</f>
        <v>0</v>
      </c>
      <c r="FJM7">
        <f>'VIX VOXX'!FJM28</f>
        <v>0</v>
      </c>
      <c r="FJN7">
        <f>'VIX VOXX'!FJN28</f>
        <v>0</v>
      </c>
      <c r="FJO7">
        <f>'VIX VOXX'!FJO28</f>
        <v>0</v>
      </c>
      <c r="FJP7">
        <f>'VIX VOXX'!FJP28</f>
        <v>0</v>
      </c>
      <c r="FJQ7">
        <f>'VIX VOXX'!FJQ28</f>
        <v>0</v>
      </c>
      <c r="FJR7">
        <f>'VIX VOXX'!FJR28</f>
        <v>0</v>
      </c>
      <c r="FJS7">
        <f>'VIX VOXX'!FJS28</f>
        <v>0</v>
      </c>
      <c r="FJT7">
        <f>'VIX VOXX'!FJT28</f>
        <v>0</v>
      </c>
      <c r="FJU7">
        <f>'VIX VOXX'!FJU28</f>
        <v>0</v>
      </c>
      <c r="FJV7">
        <f>'VIX VOXX'!FJV28</f>
        <v>0</v>
      </c>
      <c r="FJW7">
        <f>'VIX VOXX'!FJW28</f>
        <v>0</v>
      </c>
      <c r="FJX7">
        <f>'VIX VOXX'!FJX28</f>
        <v>0</v>
      </c>
      <c r="FJY7">
        <f>'VIX VOXX'!FJY28</f>
        <v>0</v>
      </c>
      <c r="FJZ7">
        <f>'VIX VOXX'!FJZ28</f>
        <v>0</v>
      </c>
      <c r="FKA7">
        <f>'VIX VOXX'!FKA28</f>
        <v>0</v>
      </c>
      <c r="FKB7">
        <f>'VIX VOXX'!FKB28</f>
        <v>0</v>
      </c>
      <c r="FKC7">
        <f>'VIX VOXX'!FKC28</f>
        <v>0</v>
      </c>
      <c r="FKD7">
        <f>'VIX VOXX'!FKD28</f>
        <v>0</v>
      </c>
      <c r="FKE7">
        <f>'VIX VOXX'!FKE28</f>
        <v>0</v>
      </c>
      <c r="FKF7">
        <f>'VIX VOXX'!FKF28</f>
        <v>0</v>
      </c>
      <c r="FKG7">
        <f>'VIX VOXX'!FKG28</f>
        <v>0</v>
      </c>
      <c r="FKH7">
        <f>'VIX VOXX'!FKH28</f>
        <v>0</v>
      </c>
      <c r="FKI7">
        <f>'VIX VOXX'!FKI28</f>
        <v>0</v>
      </c>
      <c r="FKJ7">
        <f>'VIX VOXX'!FKJ28</f>
        <v>0</v>
      </c>
      <c r="FKK7">
        <f>'VIX VOXX'!FKK28</f>
        <v>0</v>
      </c>
      <c r="FKL7">
        <f>'VIX VOXX'!FKL28</f>
        <v>0</v>
      </c>
      <c r="FKM7">
        <f>'VIX VOXX'!FKM28</f>
        <v>0</v>
      </c>
      <c r="FKN7">
        <f>'VIX VOXX'!FKN28</f>
        <v>0</v>
      </c>
      <c r="FKO7">
        <f>'VIX VOXX'!FKO28</f>
        <v>0</v>
      </c>
      <c r="FKP7">
        <f>'VIX VOXX'!FKP28</f>
        <v>0</v>
      </c>
      <c r="FKQ7">
        <f>'VIX VOXX'!FKQ28</f>
        <v>0</v>
      </c>
      <c r="FKR7">
        <f>'VIX VOXX'!FKR28</f>
        <v>0</v>
      </c>
      <c r="FKS7">
        <f>'VIX VOXX'!FKS28</f>
        <v>0</v>
      </c>
      <c r="FKT7">
        <f>'VIX VOXX'!FKT28</f>
        <v>0</v>
      </c>
      <c r="FKU7">
        <f>'VIX VOXX'!FKU28</f>
        <v>0</v>
      </c>
      <c r="FKV7">
        <f>'VIX VOXX'!FKV28</f>
        <v>0</v>
      </c>
      <c r="FKW7">
        <f>'VIX VOXX'!FKW28</f>
        <v>0</v>
      </c>
      <c r="FKX7">
        <f>'VIX VOXX'!FKX28</f>
        <v>0</v>
      </c>
      <c r="FKY7">
        <f>'VIX VOXX'!FKY28</f>
        <v>0</v>
      </c>
      <c r="FKZ7">
        <f>'VIX VOXX'!FKZ28</f>
        <v>0</v>
      </c>
      <c r="FLA7">
        <f>'VIX VOXX'!FLA28</f>
        <v>0</v>
      </c>
      <c r="FLB7">
        <f>'VIX VOXX'!FLB28</f>
        <v>0</v>
      </c>
      <c r="FLC7">
        <f>'VIX VOXX'!FLC28</f>
        <v>0</v>
      </c>
      <c r="FLD7">
        <f>'VIX VOXX'!FLD28</f>
        <v>0</v>
      </c>
      <c r="FLE7">
        <f>'VIX VOXX'!FLE28</f>
        <v>0</v>
      </c>
      <c r="FLF7">
        <f>'VIX VOXX'!FLF28</f>
        <v>0</v>
      </c>
      <c r="FLG7">
        <f>'VIX VOXX'!FLG28</f>
        <v>0</v>
      </c>
      <c r="FLH7">
        <f>'VIX VOXX'!FLH28</f>
        <v>0</v>
      </c>
      <c r="FLI7">
        <f>'VIX VOXX'!FLI28</f>
        <v>0</v>
      </c>
      <c r="FLJ7">
        <f>'VIX VOXX'!FLJ28</f>
        <v>0</v>
      </c>
      <c r="FLK7">
        <f>'VIX VOXX'!FLK28</f>
        <v>0</v>
      </c>
      <c r="FLL7">
        <f>'VIX VOXX'!FLL28</f>
        <v>0</v>
      </c>
      <c r="FLM7">
        <f>'VIX VOXX'!FLM28</f>
        <v>0</v>
      </c>
      <c r="FLN7">
        <f>'VIX VOXX'!FLN28</f>
        <v>0</v>
      </c>
      <c r="FLO7">
        <f>'VIX VOXX'!FLO28</f>
        <v>0</v>
      </c>
      <c r="FLP7">
        <f>'VIX VOXX'!FLP28</f>
        <v>0</v>
      </c>
      <c r="FLQ7">
        <f>'VIX VOXX'!FLQ28</f>
        <v>0</v>
      </c>
      <c r="FLR7">
        <f>'VIX VOXX'!FLR28</f>
        <v>0</v>
      </c>
      <c r="FLS7">
        <f>'VIX VOXX'!FLS28</f>
        <v>0</v>
      </c>
      <c r="FLT7">
        <f>'VIX VOXX'!FLT28</f>
        <v>0</v>
      </c>
      <c r="FLU7">
        <f>'VIX VOXX'!FLU28</f>
        <v>0</v>
      </c>
      <c r="FLV7">
        <f>'VIX VOXX'!FLV28</f>
        <v>0</v>
      </c>
      <c r="FLW7">
        <f>'VIX VOXX'!FLW28</f>
        <v>0</v>
      </c>
      <c r="FLX7">
        <f>'VIX VOXX'!FLX28</f>
        <v>0</v>
      </c>
      <c r="FLY7">
        <f>'VIX VOXX'!FLY28</f>
        <v>0</v>
      </c>
      <c r="FLZ7">
        <f>'VIX VOXX'!FLZ28</f>
        <v>0</v>
      </c>
      <c r="FMA7">
        <f>'VIX VOXX'!FMA28</f>
        <v>0</v>
      </c>
      <c r="FMB7">
        <f>'VIX VOXX'!FMB28</f>
        <v>0</v>
      </c>
      <c r="FMC7">
        <f>'VIX VOXX'!FMC28</f>
        <v>0</v>
      </c>
      <c r="FMD7">
        <f>'VIX VOXX'!FMD28</f>
        <v>0</v>
      </c>
      <c r="FME7">
        <f>'VIX VOXX'!FME28</f>
        <v>0</v>
      </c>
      <c r="FMF7">
        <f>'VIX VOXX'!FMF28</f>
        <v>0</v>
      </c>
      <c r="FMG7">
        <f>'VIX VOXX'!FMG28</f>
        <v>0</v>
      </c>
      <c r="FMH7">
        <f>'VIX VOXX'!FMH28</f>
        <v>0</v>
      </c>
      <c r="FMI7">
        <f>'VIX VOXX'!FMI28</f>
        <v>0</v>
      </c>
      <c r="FMJ7">
        <f>'VIX VOXX'!FMJ28</f>
        <v>0</v>
      </c>
      <c r="FMK7">
        <f>'VIX VOXX'!FMK28</f>
        <v>0</v>
      </c>
      <c r="FML7">
        <f>'VIX VOXX'!FML28</f>
        <v>0</v>
      </c>
      <c r="FMM7">
        <f>'VIX VOXX'!FMM28</f>
        <v>0</v>
      </c>
      <c r="FMN7">
        <f>'VIX VOXX'!FMN28</f>
        <v>0</v>
      </c>
      <c r="FMO7">
        <f>'VIX VOXX'!FMO28</f>
        <v>0</v>
      </c>
      <c r="FMP7">
        <f>'VIX VOXX'!FMP28</f>
        <v>0</v>
      </c>
      <c r="FMQ7">
        <f>'VIX VOXX'!FMQ28</f>
        <v>0</v>
      </c>
      <c r="FMR7">
        <f>'VIX VOXX'!FMR28</f>
        <v>0</v>
      </c>
      <c r="FMS7">
        <f>'VIX VOXX'!FMS28</f>
        <v>0</v>
      </c>
      <c r="FMT7">
        <f>'VIX VOXX'!FMT28</f>
        <v>0</v>
      </c>
      <c r="FMU7">
        <f>'VIX VOXX'!FMU28</f>
        <v>0</v>
      </c>
      <c r="FMV7">
        <f>'VIX VOXX'!FMV28</f>
        <v>0</v>
      </c>
      <c r="FMW7">
        <f>'VIX VOXX'!FMW28</f>
        <v>0</v>
      </c>
      <c r="FMX7">
        <f>'VIX VOXX'!FMX28</f>
        <v>0</v>
      </c>
      <c r="FMY7">
        <f>'VIX VOXX'!FMY28</f>
        <v>0</v>
      </c>
      <c r="FMZ7">
        <f>'VIX VOXX'!FMZ28</f>
        <v>0</v>
      </c>
      <c r="FNA7">
        <f>'VIX VOXX'!FNA28</f>
        <v>0</v>
      </c>
      <c r="FNB7">
        <f>'VIX VOXX'!FNB28</f>
        <v>0</v>
      </c>
      <c r="FNC7">
        <f>'VIX VOXX'!FNC28</f>
        <v>0</v>
      </c>
      <c r="FND7">
        <f>'VIX VOXX'!FND28</f>
        <v>0</v>
      </c>
      <c r="FNE7">
        <f>'VIX VOXX'!FNE28</f>
        <v>0</v>
      </c>
      <c r="FNF7">
        <f>'VIX VOXX'!FNF28</f>
        <v>0</v>
      </c>
      <c r="FNG7">
        <f>'VIX VOXX'!FNG28</f>
        <v>0</v>
      </c>
      <c r="FNH7">
        <f>'VIX VOXX'!FNH28</f>
        <v>0</v>
      </c>
      <c r="FNI7">
        <f>'VIX VOXX'!FNI28</f>
        <v>0</v>
      </c>
      <c r="FNJ7">
        <f>'VIX VOXX'!FNJ28</f>
        <v>0</v>
      </c>
      <c r="FNK7">
        <f>'VIX VOXX'!FNK28</f>
        <v>0</v>
      </c>
      <c r="FNL7">
        <f>'VIX VOXX'!FNL28</f>
        <v>0</v>
      </c>
      <c r="FNM7">
        <f>'VIX VOXX'!FNM28</f>
        <v>0</v>
      </c>
      <c r="FNN7">
        <f>'VIX VOXX'!FNN28</f>
        <v>0</v>
      </c>
      <c r="FNO7">
        <f>'VIX VOXX'!FNO28</f>
        <v>0</v>
      </c>
      <c r="FNP7">
        <f>'VIX VOXX'!FNP28</f>
        <v>0</v>
      </c>
      <c r="FNQ7">
        <f>'VIX VOXX'!FNQ28</f>
        <v>0</v>
      </c>
      <c r="FNR7">
        <f>'VIX VOXX'!FNR28</f>
        <v>0</v>
      </c>
      <c r="FNS7">
        <f>'VIX VOXX'!FNS28</f>
        <v>0</v>
      </c>
      <c r="FNT7">
        <f>'VIX VOXX'!FNT28</f>
        <v>0</v>
      </c>
      <c r="FNU7">
        <f>'VIX VOXX'!FNU28</f>
        <v>0</v>
      </c>
      <c r="FNV7">
        <f>'VIX VOXX'!FNV28</f>
        <v>0</v>
      </c>
      <c r="FNW7">
        <f>'VIX VOXX'!FNW28</f>
        <v>0</v>
      </c>
      <c r="FNX7">
        <f>'VIX VOXX'!FNX28</f>
        <v>0</v>
      </c>
      <c r="FNY7">
        <f>'VIX VOXX'!FNY28</f>
        <v>0</v>
      </c>
      <c r="FNZ7">
        <f>'VIX VOXX'!FNZ28</f>
        <v>0</v>
      </c>
      <c r="FOA7">
        <f>'VIX VOXX'!FOA28</f>
        <v>0</v>
      </c>
      <c r="FOB7">
        <f>'VIX VOXX'!FOB28</f>
        <v>0</v>
      </c>
      <c r="FOC7">
        <f>'VIX VOXX'!FOC28</f>
        <v>0</v>
      </c>
      <c r="FOD7">
        <f>'VIX VOXX'!FOD28</f>
        <v>0</v>
      </c>
      <c r="FOE7">
        <f>'VIX VOXX'!FOE28</f>
        <v>0</v>
      </c>
      <c r="FOF7">
        <f>'VIX VOXX'!FOF28</f>
        <v>0</v>
      </c>
      <c r="FOG7">
        <f>'VIX VOXX'!FOG28</f>
        <v>0</v>
      </c>
      <c r="FOH7">
        <f>'VIX VOXX'!FOH28</f>
        <v>0</v>
      </c>
      <c r="FOI7">
        <f>'VIX VOXX'!FOI28</f>
        <v>0</v>
      </c>
      <c r="FOJ7">
        <f>'VIX VOXX'!FOJ28</f>
        <v>0</v>
      </c>
      <c r="FOK7">
        <f>'VIX VOXX'!FOK28</f>
        <v>0</v>
      </c>
      <c r="FOL7">
        <f>'VIX VOXX'!FOL28</f>
        <v>0</v>
      </c>
      <c r="FOM7">
        <f>'VIX VOXX'!FOM28</f>
        <v>0</v>
      </c>
      <c r="FON7">
        <f>'VIX VOXX'!FON28</f>
        <v>0</v>
      </c>
      <c r="FOO7">
        <f>'VIX VOXX'!FOO28</f>
        <v>0</v>
      </c>
      <c r="FOP7">
        <f>'VIX VOXX'!FOP28</f>
        <v>0</v>
      </c>
      <c r="FOQ7">
        <f>'VIX VOXX'!FOQ28</f>
        <v>0</v>
      </c>
      <c r="FOR7">
        <f>'VIX VOXX'!FOR28</f>
        <v>0</v>
      </c>
      <c r="FOS7">
        <f>'VIX VOXX'!FOS28</f>
        <v>0</v>
      </c>
      <c r="FOT7">
        <f>'VIX VOXX'!FOT28</f>
        <v>0</v>
      </c>
      <c r="FOU7">
        <f>'VIX VOXX'!FOU28</f>
        <v>0</v>
      </c>
      <c r="FOV7">
        <f>'VIX VOXX'!FOV28</f>
        <v>0</v>
      </c>
      <c r="FOW7">
        <f>'VIX VOXX'!FOW28</f>
        <v>0</v>
      </c>
      <c r="FOX7">
        <f>'VIX VOXX'!FOX28</f>
        <v>0</v>
      </c>
      <c r="FOY7">
        <f>'VIX VOXX'!FOY28</f>
        <v>0</v>
      </c>
      <c r="FOZ7">
        <f>'VIX VOXX'!FOZ28</f>
        <v>0</v>
      </c>
      <c r="FPA7">
        <f>'VIX VOXX'!FPA28</f>
        <v>0</v>
      </c>
      <c r="FPB7">
        <f>'VIX VOXX'!FPB28</f>
        <v>0</v>
      </c>
      <c r="FPC7">
        <f>'VIX VOXX'!FPC28</f>
        <v>0</v>
      </c>
      <c r="FPD7">
        <f>'VIX VOXX'!FPD28</f>
        <v>0</v>
      </c>
      <c r="FPE7">
        <f>'VIX VOXX'!FPE28</f>
        <v>0</v>
      </c>
      <c r="FPF7">
        <f>'VIX VOXX'!FPF28</f>
        <v>0</v>
      </c>
      <c r="FPG7">
        <f>'VIX VOXX'!FPG28</f>
        <v>0</v>
      </c>
      <c r="FPH7">
        <f>'VIX VOXX'!FPH28</f>
        <v>0</v>
      </c>
      <c r="FPI7">
        <f>'VIX VOXX'!FPI28</f>
        <v>0</v>
      </c>
      <c r="FPJ7">
        <f>'VIX VOXX'!FPJ28</f>
        <v>0</v>
      </c>
      <c r="FPK7">
        <f>'VIX VOXX'!FPK28</f>
        <v>0</v>
      </c>
      <c r="FPL7">
        <f>'VIX VOXX'!FPL28</f>
        <v>0</v>
      </c>
      <c r="FPM7">
        <f>'VIX VOXX'!FPM28</f>
        <v>0</v>
      </c>
      <c r="FPN7">
        <f>'VIX VOXX'!FPN28</f>
        <v>0</v>
      </c>
      <c r="FPO7">
        <f>'VIX VOXX'!FPO28</f>
        <v>0</v>
      </c>
      <c r="FPP7">
        <f>'VIX VOXX'!FPP28</f>
        <v>0</v>
      </c>
      <c r="FPQ7">
        <f>'VIX VOXX'!FPQ28</f>
        <v>0</v>
      </c>
      <c r="FPR7">
        <f>'VIX VOXX'!FPR28</f>
        <v>0</v>
      </c>
      <c r="FPS7">
        <f>'VIX VOXX'!FPS28</f>
        <v>0</v>
      </c>
      <c r="FPT7">
        <f>'VIX VOXX'!FPT28</f>
        <v>0</v>
      </c>
      <c r="FPU7">
        <f>'VIX VOXX'!FPU28</f>
        <v>0</v>
      </c>
      <c r="FPV7">
        <f>'VIX VOXX'!FPV28</f>
        <v>0</v>
      </c>
      <c r="FPW7">
        <f>'VIX VOXX'!FPW28</f>
        <v>0</v>
      </c>
      <c r="FPX7">
        <f>'VIX VOXX'!FPX28</f>
        <v>0</v>
      </c>
      <c r="FPY7">
        <f>'VIX VOXX'!FPY28</f>
        <v>0</v>
      </c>
      <c r="FPZ7">
        <f>'VIX VOXX'!FPZ28</f>
        <v>0</v>
      </c>
      <c r="FQA7">
        <f>'VIX VOXX'!FQA28</f>
        <v>0</v>
      </c>
      <c r="FQB7">
        <f>'VIX VOXX'!FQB28</f>
        <v>0</v>
      </c>
      <c r="FQC7">
        <f>'VIX VOXX'!FQC28</f>
        <v>0</v>
      </c>
      <c r="FQD7">
        <f>'VIX VOXX'!FQD28</f>
        <v>0</v>
      </c>
      <c r="FQE7">
        <f>'VIX VOXX'!FQE28</f>
        <v>0</v>
      </c>
      <c r="FQF7">
        <f>'VIX VOXX'!FQF28</f>
        <v>0</v>
      </c>
      <c r="FQG7">
        <f>'VIX VOXX'!FQG28</f>
        <v>0</v>
      </c>
      <c r="FQH7">
        <f>'VIX VOXX'!FQH28</f>
        <v>0</v>
      </c>
      <c r="FQI7">
        <f>'VIX VOXX'!FQI28</f>
        <v>0</v>
      </c>
      <c r="FQJ7">
        <f>'VIX VOXX'!FQJ28</f>
        <v>0</v>
      </c>
      <c r="FQK7">
        <f>'VIX VOXX'!FQK28</f>
        <v>0</v>
      </c>
      <c r="FQL7">
        <f>'VIX VOXX'!FQL28</f>
        <v>0</v>
      </c>
      <c r="FQM7">
        <f>'VIX VOXX'!FQM28</f>
        <v>0</v>
      </c>
      <c r="FQN7">
        <f>'VIX VOXX'!FQN28</f>
        <v>0</v>
      </c>
      <c r="FQO7">
        <f>'VIX VOXX'!FQO28</f>
        <v>0</v>
      </c>
      <c r="FQP7">
        <f>'VIX VOXX'!FQP28</f>
        <v>0</v>
      </c>
      <c r="FQQ7">
        <f>'VIX VOXX'!FQQ28</f>
        <v>0</v>
      </c>
      <c r="FQR7">
        <f>'VIX VOXX'!FQR28</f>
        <v>0</v>
      </c>
      <c r="FQS7">
        <f>'VIX VOXX'!FQS28</f>
        <v>0</v>
      </c>
      <c r="FQT7">
        <f>'VIX VOXX'!FQT28</f>
        <v>0</v>
      </c>
      <c r="FQU7">
        <f>'VIX VOXX'!FQU28</f>
        <v>0</v>
      </c>
      <c r="FQV7">
        <f>'VIX VOXX'!FQV28</f>
        <v>0</v>
      </c>
      <c r="FQW7">
        <f>'VIX VOXX'!FQW28</f>
        <v>0</v>
      </c>
      <c r="FQX7">
        <f>'VIX VOXX'!FQX28</f>
        <v>0</v>
      </c>
      <c r="FQY7">
        <f>'VIX VOXX'!FQY28</f>
        <v>0</v>
      </c>
      <c r="FQZ7">
        <f>'VIX VOXX'!FQZ28</f>
        <v>0</v>
      </c>
      <c r="FRA7">
        <f>'VIX VOXX'!FRA28</f>
        <v>0</v>
      </c>
      <c r="FRB7">
        <f>'VIX VOXX'!FRB28</f>
        <v>0</v>
      </c>
      <c r="FRC7">
        <f>'VIX VOXX'!FRC28</f>
        <v>0</v>
      </c>
      <c r="FRD7">
        <f>'VIX VOXX'!FRD28</f>
        <v>0</v>
      </c>
      <c r="FRE7">
        <f>'VIX VOXX'!FRE28</f>
        <v>0</v>
      </c>
      <c r="FRF7">
        <f>'VIX VOXX'!FRF28</f>
        <v>0</v>
      </c>
      <c r="FRG7">
        <f>'VIX VOXX'!FRG28</f>
        <v>0</v>
      </c>
      <c r="FRH7">
        <f>'VIX VOXX'!FRH28</f>
        <v>0</v>
      </c>
      <c r="FRI7">
        <f>'VIX VOXX'!FRI28</f>
        <v>0</v>
      </c>
      <c r="FRJ7">
        <f>'VIX VOXX'!FRJ28</f>
        <v>0</v>
      </c>
      <c r="FRK7">
        <f>'VIX VOXX'!FRK28</f>
        <v>0</v>
      </c>
      <c r="FRL7">
        <f>'VIX VOXX'!FRL28</f>
        <v>0</v>
      </c>
      <c r="FRM7">
        <f>'VIX VOXX'!FRM28</f>
        <v>0</v>
      </c>
      <c r="FRN7">
        <f>'VIX VOXX'!FRN28</f>
        <v>0</v>
      </c>
      <c r="FRO7">
        <f>'VIX VOXX'!FRO28</f>
        <v>0</v>
      </c>
      <c r="FRP7">
        <f>'VIX VOXX'!FRP28</f>
        <v>0</v>
      </c>
      <c r="FRQ7">
        <f>'VIX VOXX'!FRQ28</f>
        <v>0</v>
      </c>
      <c r="FRR7">
        <f>'VIX VOXX'!FRR28</f>
        <v>0</v>
      </c>
      <c r="FRS7">
        <f>'VIX VOXX'!FRS28</f>
        <v>0</v>
      </c>
      <c r="FRT7">
        <f>'VIX VOXX'!FRT28</f>
        <v>0</v>
      </c>
      <c r="FRU7">
        <f>'VIX VOXX'!FRU28</f>
        <v>0</v>
      </c>
      <c r="FRV7">
        <f>'VIX VOXX'!FRV28</f>
        <v>0</v>
      </c>
      <c r="FRW7">
        <f>'VIX VOXX'!FRW28</f>
        <v>0</v>
      </c>
      <c r="FRX7">
        <f>'VIX VOXX'!FRX28</f>
        <v>0</v>
      </c>
      <c r="FRY7">
        <f>'VIX VOXX'!FRY28</f>
        <v>0</v>
      </c>
      <c r="FRZ7">
        <f>'VIX VOXX'!FRZ28</f>
        <v>0</v>
      </c>
      <c r="FSA7">
        <f>'VIX VOXX'!FSA28</f>
        <v>0</v>
      </c>
      <c r="FSB7">
        <f>'VIX VOXX'!FSB28</f>
        <v>0</v>
      </c>
      <c r="FSC7">
        <f>'VIX VOXX'!FSC28</f>
        <v>0</v>
      </c>
      <c r="FSD7">
        <f>'VIX VOXX'!FSD28</f>
        <v>0</v>
      </c>
      <c r="FSE7">
        <f>'VIX VOXX'!FSE28</f>
        <v>0</v>
      </c>
      <c r="FSF7">
        <f>'VIX VOXX'!FSF28</f>
        <v>0</v>
      </c>
      <c r="FSG7">
        <f>'VIX VOXX'!FSG28</f>
        <v>0</v>
      </c>
      <c r="FSH7">
        <f>'VIX VOXX'!FSH28</f>
        <v>0</v>
      </c>
      <c r="FSI7">
        <f>'VIX VOXX'!FSI28</f>
        <v>0</v>
      </c>
      <c r="FSJ7">
        <f>'VIX VOXX'!FSJ28</f>
        <v>0</v>
      </c>
      <c r="FSK7">
        <f>'VIX VOXX'!FSK28</f>
        <v>0</v>
      </c>
      <c r="FSL7">
        <f>'VIX VOXX'!FSL28</f>
        <v>0</v>
      </c>
      <c r="FSM7">
        <f>'VIX VOXX'!FSM28</f>
        <v>0</v>
      </c>
      <c r="FSN7">
        <f>'VIX VOXX'!FSN28</f>
        <v>0</v>
      </c>
      <c r="FSO7">
        <f>'VIX VOXX'!FSO28</f>
        <v>0</v>
      </c>
      <c r="FSP7">
        <f>'VIX VOXX'!FSP28</f>
        <v>0</v>
      </c>
      <c r="FSQ7">
        <f>'VIX VOXX'!FSQ28</f>
        <v>0</v>
      </c>
      <c r="FSR7">
        <f>'VIX VOXX'!FSR28</f>
        <v>0</v>
      </c>
      <c r="FSS7">
        <f>'VIX VOXX'!FSS28</f>
        <v>0</v>
      </c>
      <c r="FST7">
        <f>'VIX VOXX'!FST28</f>
        <v>0</v>
      </c>
      <c r="FSU7">
        <f>'VIX VOXX'!FSU28</f>
        <v>0</v>
      </c>
      <c r="FSV7">
        <f>'VIX VOXX'!FSV28</f>
        <v>0</v>
      </c>
      <c r="FSW7">
        <f>'VIX VOXX'!FSW28</f>
        <v>0</v>
      </c>
      <c r="FSX7">
        <f>'VIX VOXX'!FSX28</f>
        <v>0</v>
      </c>
      <c r="FSY7">
        <f>'VIX VOXX'!FSY28</f>
        <v>0</v>
      </c>
      <c r="FSZ7">
        <f>'VIX VOXX'!FSZ28</f>
        <v>0</v>
      </c>
      <c r="FTA7">
        <f>'VIX VOXX'!FTA28</f>
        <v>0</v>
      </c>
      <c r="FTB7">
        <f>'VIX VOXX'!FTB28</f>
        <v>0</v>
      </c>
      <c r="FTC7">
        <f>'VIX VOXX'!FTC28</f>
        <v>0</v>
      </c>
      <c r="FTD7">
        <f>'VIX VOXX'!FTD28</f>
        <v>0</v>
      </c>
      <c r="FTE7">
        <f>'VIX VOXX'!FTE28</f>
        <v>0</v>
      </c>
      <c r="FTF7">
        <f>'VIX VOXX'!FTF28</f>
        <v>0</v>
      </c>
      <c r="FTG7">
        <f>'VIX VOXX'!FTG28</f>
        <v>0</v>
      </c>
      <c r="FTH7">
        <f>'VIX VOXX'!FTH28</f>
        <v>0</v>
      </c>
      <c r="FTI7">
        <f>'VIX VOXX'!FTI28</f>
        <v>0</v>
      </c>
      <c r="FTJ7">
        <f>'VIX VOXX'!FTJ28</f>
        <v>0</v>
      </c>
      <c r="FTK7">
        <f>'VIX VOXX'!FTK28</f>
        <v>0</v>
      </c>
      <c r="FTL7">
        <f>'VIX VOXX'!FTL28</f>
        <v>0</v>
      </c>
      <c r="FTM7">
        <f>'VIX VOXX'!FTM28</f>
        <v>0</v>
      </c>
      <c r="FTN7">
        <f>'VIX VOXX'!FTN28</f>
        <v>0</v>
      </c>
      <c r="FTO7">
        <f>'VIX VOXX'!FTO28</f>
        <v>0</v>
      </c>
      <c r="FTP7">
        <f>'VIX VOXX'!FTP28</f>
        <v>0</v>
      </c>
      <c r="FTQ7">
        <f>'VIX VOXX'!FTQ28</f>
        <v>0</v>
      </c>
      <c r="FTR7">
        <f>'VIX VOXX'!FTR28</f>
        <v>0</v>
      </c>
      <c r="FTS7">
        <f>'VIX VOXX'!FTS28</f>
        <v>0</v>
      </c>
      <c r="FTT7">
        <f>'VIX VOXX'!FTT28</f>
        <v>0</v>
      </c>
      <c r="FTU7">
        <f>'VIX VOXX'!FTU28</f>
        <v>0</v>
      </c>
      <c r="FTV7">
        <f>'VIX VOXX'!FTV28</f>
        <v>0</v>
      </c>
      <c r="FTW7">
        <f>'VIX VOXX'!FTW28</f>
        <v>0</v>
      </c>
      <c r="FTX7">
        <f>'VIX VOXX'!FTX28</f>
        <v>0</v>
      </c>
      <c r="FTY7">
        <f>'VIX VOXX'!FTY28</f>
        <v>0</v>
      </c>
      <c r="FTZ7">
        <f>'VIX VOXX'!FTZ28</f>
        <v>0</v>
      </c>
      <c r="FUA7">
        <f>'VIX VOXX'!FUA28</f>
        <v>0</v>
      </c>
      <c r="FUB7">
        <f>'VIX VOXX'!FUB28</f>
        <v>0</v>
      </c>
      <c r="FUC7">
        <f>'VIX VOXX'!FUC28</f>
        <v>0</v>
      </c>
      <c r="FUD7">
        <f>'VIX VOXX'!FUD28</f>
        <v>0</v>
      </c>
      <c r="FUE7">
        <f>'VIX VOXX'!FUE28</f>
        <v>0</v>
      </c>
      <c r="FUF7">
        <f>'VIX VOXX'!FUF28</f>
        <v>0</v>
      </c>
      <c r="FUG7">
        <f>'VIX VOXX'!FUG28</f>
        <v>0</v>
      </c>
      <c r="FUH7">
        <f>'VIX VOXX'!FUH28</f>
        <v>0</v>
      </c>
      <c r="FUI7">
        <f>'VIX VOXX'!FUI28</f>
        <v>0</v>
      </c>
      <c r="FUJ7">
        <f>'VIX VOXX'!FUJ28</f>
        <v>0</v>
      </c>
      <c r="FUK7">
        <f>'VIX VOXX'!FUK28</f>
        <v>0</v>
      </c>
      <c r="FUL7">
        <f>'VIX VOXX'!FUL28</f>
        <v>0</v>
      </c>
      <c r="FUM7">
        <f>'VIX VOXX'!FUM28</f>
        <v>0</v>
      </c>
      <c r="FUN7">
        <f>'VIX VOXX'!FUN28</f>
        <v>0</v>
      </c>
      <c r="FUO7">
        <f>'VIX VOXX'!FUO28</f>
        <v>0</v>
      </c>
      <c r="FUP7">
        <f>'VIX VOXX'!FUP28</f>
        <v>0</v>
      </c>
      <c r="FUQ7">
        <f>'VIX VOXX'!FUQ28</f>
        <v>0</v>
      </c>
      <c r="FUR7">
        <f>'VIX VOXX'!FUR28</f>
        <v>0</v>
      </c>
      <c r="FUS7">
        <f>'VIX VOXX'!FUS28</f>
        <v>0</v>
      </c>
      <c r="FUT7">
        <f>'VIX VOXX'!FUT28</f>
        <v>0</v>
      </c>
      <c r="FUU7">
        <f>'VIX VOXX'!FUU28</f>
        <v>0</v>
      </c>
      <c r="FUV7">
        <f>'VIX VOXX'!FUV28</f>
        <v>0</v>
      </c>
      <c r="FUW7">
        <f>'VIX VOXX'!FUW28</f>
        <v>0</v>
      </c>
      <c r="FUX7">
        <f>'VIX VOXX'!FUX28</f>
        <v>0</v>
      </c>
      <c r="FUY7">
        <f>'VIX VOXX'!FUY28</f>
        <v>0</v>
      </c>
      <c r="FUZ7">
        <f>'VIX VOXX'!FUZ28</f>
        <v>0</v>
      </c>
      <c r="FVA7">
        <f>'VIX VOXX'!FVA28</f>
        <v>0</v>
      </c>
      <c r="FVB7">
        <f>'VIX VOXX'!FVB28</f>
        <v>0</v>
      </c>
      <c r="FVC7">
        <f>'VIX VOXX'!FVC28</f>
        <v>0</v>
      </c>
      <c r="FVD7">
        <f>'VIX VOXX'!FVD28</f>
        <v>0</v>
      </c>
      <c r="FVE7">
        <f>'VIX VOXX'!FVE28</f>
        <v>0</v>
      </c>
      <c r="FVF7">
        <f>'VIX VOXX'!FVF28</f>
        <v>0</v>
      </c>
      <c r="FVG7">
        <f>'VIX VOXX'!FVG28</f>
        <v>0</v>
      </c>
      <c r="FVH7">
        <f>'VIX VOXX'!FVH28</f>
        <v>0</v>
      </c>
      <c r="FVI7">
        <f>'VIX VOXX'!FVI28</f>
        <v>0</v>
      </c>
      <c r="FVJ7">
        <f>'VIX VOXX'!FVJ28</f>
        <v>0</v>
      </c>
      <c r="FVK7">
        <f>'VIX VOXX'!FVK28</f>
        <v>0</v>
      </c>
      <c r="FVL7">
        <f>'VIX VOXX'!FVL28</f>
        <v>0</v>
      </c>
      <c r="FVM7">
        <f>'VIX VOXX'!FVM28</f>
        <v>0</v>
      </c>
      <c r="FVN7">
        <f>'VIX VOXX'!FVN28</f>
        <v>0</v>
      </c>
      <c r="FVO7">
        <f>'VIX VOXX'!FVO28</f>
        <v>0</v>
      </c>
      <c r="FVP7">
        <f>'VIX VOXX'!FVP28</f>
        <v>0</v>
      </c>
      <c r="FVQ7">
        <f>'VIX VOXX'!FVQ28</f>
        <v>0</v>
      </c>
      <c r="FVR7">
        <f>'VIX VOXX'!FVR28</f>
        <v>0</v>
      </c>
      <c r="FVS7">
        <f>'VIX VOXX'!FVS28</f>
        <v>0</v>
      </c>
      <c r="FVT7">
        <f>'VIX VOXX'!FVT28</f>
        <v>0</v>
      </c>
      <c r="FVU7">
        <f>'VIX VOXX'!FVU28</f>
        <v>0</v>
      </c>
      <c r="FVV7">
        <f>'VIX VOXX'!FVV28</f>
        <v>0</v>
      </c>
      <c r="FVW7">
        <f>'VIX VOXX'!FVW28</f>
        <v>0</v>
      </c>
      <c r="FVX7">
        <f>'VIX VOXX'!FVX28</f>
        <v>0</v>
      </c>
      <c r="FVY7">
        <f>'VIX VOXX'!FVY28</f>
        <v>0</v>
      </c>
      <c r="FVZ7">
        <f>'VIX VOXX'!FVZ28</f>
        <v>0</v>
      </c>
      <c r="FWA7">
        <f>'VIX VOXX'!FWA28</f>
        <v>0</v>
      </c>
      <c r="FWB7">
        <f>'VIX VOXX'!FWB28</f>
        <v>0</v>
      </c>
      <c r="FWC7">
        <f>'VIX VOXX'!FWC28</f>
        <v>0</v>
      </c>
      <c r="FWD7">
        <f>'VIX VOXX'!FWD28</f>
        <v>0</v>
      </c>
      <c r="FWE7">
        <f>'VIX VOXX'!FWE28</f>
        <v>0</v>
      </c>
      <c r="FWF7">
        <f>'VIX VOXX'!FWF28</f>
        <v>0</v>
      </c>
      <c r="FWG7">
        <f>'VIX VOXX'!FWG28</f>
        <v>0</v>
      </c>
      <c r="FWH7">
        <f>'VIX VOXX'!FWH28</f>
        <v>0</v>
      </c>
      <c r="FWI7">
        <f>'VIX VOXX'!FWI28</f>
        <v>0</v>
      </c>
      <c r="FWJ7">
        <f>'VIX VOXX'!FWJ28</f>
        <v>0</v>
      </c>
      <c r="FWK7">
        <f>'VIX VOXX'!FWK28</f>
        <v>0</v>
      </c>
      <c r="FWL7">
        <f>'VIX VOXX'!FWL28</f>
        <v>0</v>
      </c>
      <c r="FWM7">
        <f>'VIX VOXX'!FWM28</f>
        <v>0</v>
      </c>
      <c r="FWN7">
        <f>'VIX VOXX'!FWN28</f>
        <v>0</v>
      </c>
      <c r="FWO7">
        <f>'VIX VOXX'!FWO28</f>
        <v>0</v>
      </c>
      <c r="FWP7">
        <f>'VIX VOXX'!FWP28</f>
        <v>0</v>
      </c>
      <c r="FWQ7">
        <f>'VIX VOXX'!FWQ28</f>
        <v>0</v>
      </c>
      <c r="FWR7">
        <f>'VIX VOXX'!FWR28</f>
        <v>0</v>
      </c>
      <c r="FWS7">
        <f>'VIX VOXX'!FWS28</f>
        <v>0</v>
      </c>
      <c r="FWT7">
        <f>'VIX VOXX'!FWT28</f>
        <v>0</v>
      </c>
      <c r="FWU7">
        <f>'VIX VOXX'!FWU28</f>
        <v>0</v>
      </c>
      <c r="FWV7">
        <f>'VIX VOXX'!FWV28</f>
        <v>0</v>
      </c>
      <c r="FWW7">
        <f>'VIX VOXX'!FWW28</f>
        <v>0</v>
      </c>
      <c r="FWX7">
        <f>'VIX VOXX'!FWX28</f>
        <v>0</v>
      </c>
      <c r="FWY7">
        <f>'VIX VOXX'!FWY28</f>
        <v>0</v>
      </c>
      <c r="FWZ7">
        <f>'VIX VOXX'!FWZ28</f>
        <v>0</v>
      </c>
      <c r="FXA7">
        <f>'VIX VOXX'!FXA28</f>
        <v>0</v>
      </c>
      <c r="FXB7">
        <f>'VIX VOXX'!FXB28</f>
        <v>0</v>
      </c>
      <c r="FXC7">
        <f>'VIX VOXX'!FXC28</f>
        <v>0</v>
      </c>
      <c r="FXD7">
        <f>'VIX VOXX'!FXD28</f>
        <v>0</v>
      </c>
      <c r="FXE7">
        <f>'VIX VOXX'!FXE28</f>
        <v>0</v>
      </c>
      <c r="FXF7">
        <f>'VIX VOXX'!FXF28</f>
        <v>0</v>
      </c>
      <c r="FXG7">
        <f>'VIX VOXX'!FXG28</f>
        <v>0</v>
      </c>
      <c r="FXH7">
        <f>'VIX VOXX'!FXH28</f>
        <v>0</v>
      </c>
      <c r="FXI7">
        <f>'VIX VOXX'!FXI28</f>
        <v>0</v>
      </c>
      <c r="FXJ7">
        <f>'VIX VOXX'!FXJ28</f>
        <v>0</v>
      </c>
      <c r="FXK7">
        <f>'VIX VOXX'!FXK28</f>
        <v>0</v>
      </c>
      <c r="FXL7">
        <f>'VIX VOXX'!FXL28</f>
        <v>0</v>
      </c>
      <c r="FXM7">
        <f>'VIX VOXX'!FXM28</f>
        <v>0</v>
      </c>
      <c r="FXN7">
        <f>'VIX VOXX'!FXN28</f>
        <v>0</v>
      </c>
      <c r="FXO7">
        <f>'VIX VOXX'!FXO28</f>
        <v>0</v>
      </c>
      <c r="FXP7">
        <f>'VIX VOXX'!FXP28</f>
        <v>0</v>
      </c>
      <c r="FXQ7">
        <f>'VIX VOXX'!FXQ28</f>
        <v>0</v>
      </c>
      <c r="FXR7">
        <f>'VIX VOXX'!FXR28</f>
        <v>0</v>
      </c>
      <c r="FXS7">
        <f>'VIX VOXX'!FXS28</f>
        <v>0</v>
      </c>
      <c r="FXT7">
        <f>'VIX VOXX'!FXT28</f>
        <v>0</v>
      </c>
      <c r="FXU7">
        <f>'VIX VOXX'!FXU28</f>
        <v>0</v>
      </c>
      <c r="FXV7">
        <f>'VIX VOXX'!FXV28</f>
        <v>0</v>
      </c>
      <c r="FXW7">
        <f>'VIX VOXX'!FXW28</f>
        <v>0</v>
      </c>
      <c r="FXX7">
        <f>'VIX VOXX'!FXX28</f>
        <v>0</v>
      </c>
      <c r="FXY7">
        <f>'VIX VOXX'!FXY28</f>
        <v>0</v>
      </c>
      <c r="FXZ7">
        <f>'VIX VOXX'!FXZ28</f>
        <v>0</v>
      </c>
      <c r="FYA7">
        <f>'VIX VOXX'!FYA28</f>
        <v>0</v>
      </c>
      <c r="FYB7">
        <f>'VIX VOXX'!FYB28</f>
        <v>0</v>
      </c>
      <c r="FYC7">
        <f>'VIX VOXX'!FYC28</f>
        <v>0</v>
      </c>
      <c r="FYD7">
        <f>'VIX VOXX'!FYD28</f>
        <v>0</v>
      </c>
      <c r="FYE7">
        <f>'VIX VOXX'!FYE28</f>
        <v>0</v>
      </c>
      <c r="FYF7">
        <f>'VIX VOXX'!FYF28</f>
        <v>0</v>
      </c>
      <c r="FYG7">
        <f>'VIX VOXX'!FYG28</f>
        <v>0</v>
      </c>
      <c r="FYH7">
        <f>'VIX VOXX'!FYH28</f>
        <v>0</v>
      </c>
      <c r="FYI7">
        <f>'VIX VOXX'!FYI28</f>
        <v>0</v>
      </c>
      <c r="FYJ7">
        <f>'VIX VOXX'!FYJ28</f>
        <v>0</v>
      </c>
      <c r="FYK7">
        <f>'VIX VOXX'!FYK28</f>
        <v>0</v>
      </c>
      <c r="FYL7">
        <f>'VIX VOXX'!FYL28</f>
        <v>0</v>
      </c>
      <c r="FYM7">
        <f>'VIX VOXX'!FYM28</f>
        <v>0</v>
      </c>
      <c r="FYN7">
        <f>'VIX VOXX'!FYN28</f>
        <v>0</v>
      </c>
      <c r="FYO7">
        <f>'VIX VOXX'!FYO28</f>
        <v>0</v>
      </c>
      <c r="FYP7">
        <f>'VIX VOXX'!FYP28</f>
        <v>0</v>
      </c>
      <c r="FYQ7">
        <f>'VIX VOXX'!FYQ28</f>
        <v>0</v>
      </c>
      <c r="FYR7">
        <f>'VIX VOXX'!FYR28</f>
        <v>0</v>
      </c>
      <c r="FYS7">
        <f>'VIX VOXX'!FYS28</f>
        <v>0</v>
      </c>
      <c r="FYT7">
        <f>'VIX VOXX'!FYT28</f>
        <v>0</v>
      </c>
      <c r="FYU7">
        <f>'VIX VOXX'!FYU28</f>
        <v>0</v>
      </c>
      <c r="FYV7">
        <f>'VIX VOXX'!FYV28</f>
        <v>0</v>
      </c>
      <c r="FYW7">
        <f>'VIX VOXX'!FYW28</f>
        <v>0</v>
      </c>
      <c r="FYX7">
        <f>'VIX VOXX'!FYX28</f>
        <v>0</v>
      </c>
      <c r="FYY7">
        <f>'VIX VOXX'!FYY28</f>
        <v>0</v>
      </c>
      <c r="FYZ7">
        <f>'VIX VOXX'!FYZ28</f>
        <v>0</v>
      </c>
      <c r="FZA7">
        <f>'VIX VOXX'!FZA28</f>
        <v>0</v>
      </c>
      <c r="FZB7">
        <f>'VIX VOXX'!FZB28</f>
        <v>0</v>
      </c>
      <c r="FZC7">
        <f>'VIX VOXX'!FZC28</f>
        <v>0</v>
      </c>
      <c r="FZD7">
        <f>'VIX VOXX'!FZD28</f>
        <v>0</v>
      </c>
      <c r="FZE7">
        <f>'VIX VOXX'!FZE28</f>
        <v>0</v>
      </c>
      <c r="FZF7">
        <f>'VIX VOXX'!FZF28</f>
        <v>0</v>
      </c>
      <c r="FZG7">
        <f>'VIX VOXX'!FZG28</f>
        <v>0</v>
      </c>
      <c r="FZH7">
        <f>'VIX VOXX'!FZH28</f>
        <v>0</v>
      </c>
      <c r="FZI7">
        <f>'VIX VOXX'!FZI28</f>
        <v>0</v>
      </c>
      <c r="FZJ7">
        <f>'VIX VOXX'!FZJ28</f>
        <v>0</v>
      </c>
      <c r="FZK7">
        <f>'VIX VOXX'!FZK28</f>
        <v>0</v>
      </c>
      <c r="FZL7">
        <f>'VIX VOXX'!FZL28</f>
        <v>0</v>
      </c>
      <c r="FZM7">
        <f>'VIX VOXX'!FZM28</f>
        <v>0</v>
      </c>
      <c r="FZN7">
        <f>'VIX VOXX'!FZN28</f>
        <v>0</v>
      </c>
      <c r="FZO7">
        <f>'VIX VOXX'!FZO28</f>
        <v>0</v>
      </c>
      <c r="FZP7">
        <f>'VIX VOXX'!FZP28</f>
        <v>0</v>
      </c>
      <c r="FZQ7">
        <f>'VIX VOXX'!FZQ28</f>
        <v>0</v>
      </c>
      <c r="FZR7">
        <f>'VIX VOXX'!FZR28</f>
        <v>0</v>
      </c>
      <c r="FZS7">
        <f>'VIX VOXX'!FZS28</f>
        <v>0</v>
      </c>
      <c r="FZT7">
        <f>'VIX VOXX'!FZT28</f>
        <v>0</v>
      </c>
      <c r="FZU7">
        <f>'VIX VOXX'!FZU28</f>
        <v>0</v>
      </c>
      <c r="FZV7">
        <f>'VIX VOXX'!FZV28</f>
        <v>0</v>
      </c>
      <c r="FZW7">
        <f>'VIX VOXX'!FZW28</f>
        <v>0</v>
      </c>
      <c r="FZX7">
        <f>'VIX VOXX'!FZX28</f>
        <v>0</v>
      </c>
      <c r="FZY7">
        <f>'VIX VOXX'!FZY28</f>
        <v>0</v>
      </c>
      <c r="FZZ7">
        <f>'VIX VOXX'!FZZ28</f>
        <v>0</v>
      </c>
      <c r="GAA7">
        <f>'VIX VOXX'!GAA28</f>
        <v>0</v>
      </c>
      <c r="GAB7">
        <f>'VIX VOXX'!GAB28</f>
        <v>0</v>
      </c>
      <c r="GAC7">
        <f>'VIX VOXX'!GAC28</f>
        <v>0</v>
      </c>
      <c r="GAD7">
        <f>'VIX VOXX'!GAD28</f>
        <v>0</v>
      </c>
      <c r="GAE7">
        <f>'VIX VOXX'!GAE28</f>
        <v>0</v>
      </c>
      <c r="GAF7">
        <f>'VIX VOXX'!GAF28</f>
        <v>0</v>
      </c>
      <c r="GAG7">
        <f>'VIX VOXX'!GAG28</f>
        <v>0</v>
      </c>
      <c r="GAH7">
        <f>'VIX VOXX'!GAH28</f>
        <v>0</v>
      </c>
      <c r="GAI7">
        <f>'VIX VOXX'!GAI28</f>
        <v>0</v>
      </c>
      <c r="GAJ7">
        <f>'VIX VOXX'!GAJ28</f>
        <v>0</v>
      </c>
      <c r="GAK7">
        <f>'VIX VOXX'!GAK28</f>
        <v>0</v>
      </c>
      <c r="GAL7">
        <f>'VIX VOXX'!GAL28</f>
        <v>0</v>
      </c>
      <c r="GAM7">
        <f>'VIX VOXX'!GAM28</f>
        <v>0</v>
      </c>
      <c r="GAN7">
        <f>'VIX VOXX'!GAN28</f>
        <v>0</v>
      </c>
      <c r="GAO7">
        <f>'VIX VOXX'!GAO28</f>
        <v>0</v>
      </c>
      <c r="GAP7">
        <f>'VIX VOXX'!GAP28</f>
        <v>0</v>
      </c>
      <c r="GAQ7">
        <f>'VIX VOXX'!GAQ28</f>
        <v>0</v>
      </c>
      <c r="GAR7">
        <f>'VIX VOXX'!GAR28</f>
        <v>0</v>
      </c>
      <c r="GAS7">
        <f>'VIX VOXX'!GAS28</f>
        <v>0</v>
      </c>
      <c r="GAT7">
        <f>'VIX VOXX'!GAT28</f>
        <v>0</v>
      </c>
      <c r="GAU7">
        <f>'VIX VOXX'!GAU28</f>
        <v>0</v>
      </c>
      <c r="GAV7">
        <f>'VIX VOXX'!GAV28</f>
        <v>0</v>
      </c>
      <c r="GAW7">
        <f>'VIX VOXX'!GAW28</f>
        <v>0</v>
      </c>
      <c r="GAX7">
        <f>'VIX VOXX'!GAX28</f>
        <v>0</v>
      </c>
      <c r="GAY7">
        <f>'VIX VOXX'!GAY28</f>
        <v>0</v>
      </c>
      <c r="GAZ7">
        <f>'VIX VOXX'!GAZ28</f>
        <v>0</v>
      </c>
      <c r="GBA7">
        <f>'VIX VOXX'!GBA28</f>
        <v>0</v>
      </c>
      <c r="GBB7">
        <f>'VIX VOXX'!GBB28</f>
        <v>0</v>
      </c>
      <c r="GBC7">
        <f>'VIX VOXX'!GBC28</f>
        <v>0</v>
      </c>
      <c r="GBD7">
        <f>'VIX VOXX'!GBD28</f>
        <v>0</v>
      </c>
      <c r="GBE7">
        <f>'VIX VOXX'!GBE28</f>
        <v>0</v>
      </c>
      <c r="GBF7">
        <f>'VIX VOXX'!GBF28</f>
        <v>0</v>
      </c>
      <c r="GBG7">
        <f>'VIX VOXX'!GBG28</f>
        <v>0</v>
      </c>
      <c r="GBH7">
        <f>'VIX VOXX'!GBH28</f>
        <v>0</v>
      </c>
      <c r="GBI7">
        <f>'VIX VOXX'!GBI28</f>
        <v>0</v>
      </c>
      <c r="GBJ7">
        <f>'VIX VOXX'!GBJ28</f>
        <v>0</v>
      </c>
      <c r="GBK7">
        <f>'VIX VOXX'!GBK28</f>
        <v>0</v>
      </c>
      <c r="GBL7">
        <f>'VIX VOXX'!GBL28</f>
        <v>0</v>
      </c>
      <c r="GBM7">
        <f>'VIX VOXX'!GBM28</f>
        <v>0</v>
      </c>
      <c r="GBN7">
        <f>'VIX VOXX'!GBN28</f>
        <v>0</v>
      </c>
      <c r="GBO7">
        <f>'VIX VOXX'!GBO28</f>
        <v>0</v>
      </c>
      <c r="GBP7">
        <f>'VIX VOXX'!GBP28</f>
        <v>0</v>
      </c>
      <c r="GBQ7">
        <f>'VIX VOXX'!GBQ28</f>
        <v>0</v>
      </c>
      <c r="GBR7">
        <f>'VIX VOXX'!GBR28</f>
        <v>0</v>
      </c>
      <c r="GBS7">
        <f>'VIX VOXX'!GBS28</f>
        <v>0</v>
      </c>
      <c r="GBT7">
        <f>'VIX VOXX'!GBT28</f>
        <v>0</v>
      </c>
      <c r="GBU7">
        <f>'VIX VOXX'!GBU28</f>
        <v>0</v>
      </c>
      <c r="GBV7">
        <f>'VIX VOXX'!GBV28</f>
        <v>0</v>
      </c>
      <c r="GBW7">
        <f>'VIX VOXX'!GBW28</f>
        <v>0</v>
      </c>
      <c r="GBX7">
        <f>'VIX VOXX'!GBX28</f>
        <v>0</v>
      </c>
      <c r="GBY7">
        <f>'VIX VOXX'!GBY28</f>
        <v>0</v>
      </c>
      <c r="GBZ7">
        <f>'VIX VOXX'!GBZ28</f>
        <v>0</v>
      </c>
      <c r="GCA7">
        <f>'VIX VOXX'!GCA28</f>
        <v>0</v>
      </c>
      <c r="GCB7">
        <f>'VIX VOXX'!GCB28</f>
        <v>0</v>
      </c>
      <c r="GCC7">
        <f>'VIX VOXX'!GCC28</f>
        <v>0</v>
      </c>
      <c r="GCD7">
        <f>'VIX VOXX'!GCD28</f>
        <v>0</v>
      </c>
      <c r="GCE7">
        <f>'VIX VOXX'!GCE28</f>
        <v>0</v>
      </c>
      <c r="GCF7">
        <f>'VIX VOXX'!GCF28</f>
        <v>0</v>
      </c>
      <c r="GCG7">
        <f>'VIX VOXX'!GCG28</f>
        <v>0</v>
      </c>
      <c r="GCH7">
        <f>'VIX VOXX'!GCH28</f>
        <v>0</v>
      </c>
      <c r="GCI7">
        <f>'VIX VOXX'!GCI28</f>
        <v>0</v>
      </c>
      <c r="GCJ7">
        <f>'VIX VOXX'!GCJ28</f>
        <v>0</v>
      </c>
      <c r="GCK7">
        <f>'VIX VOXX'!GCK28</f>
        <v>0</v>
      </c>
      <c r="GCL7">
        <f>'VIX VOXX'!GCL28</f>
        <v>0</v>
      </c>
      <c r="GCM7">
        <f>'VIX VOXX'!GCM28</f>
        <v>0</v>
      </c>
      <c r="GCN7">
        <f>'VIX VOXX'!GCN28</f>
        <v>0</v>
      </c>
      <c r="GCO7">
        <f>'VIX VOXX'!GCO28</f>
        <v>0</v>
      </c>
      <c r="GCP7">
        <f>'VIX VOXX'!GCP28</f>
        <v>0</v>
      </c>
      <c r="GCQ7">
        <f>'VIX VOXX'!GCQ28</f>
        <v>0</v>
      </c>
      <c r="GCR7">
        <f>'VIX VOXX'!GCR28</f>
        <v>0</v>
      </c>
      <c r="GCS7">
        <f>'VIX VOXX'!GCS28</f>
        <v>0</v>
      </c>
      <c r="GCT7">
        <f>'VIX VOXX'!GCT28</f>
        <v>0</v>
      </c>
      <c r="GCU7">
        <f>'VIX VOXX'!GCU28</f>
        <v>0</v>
      </c>
      <c r="GCV7">
        <f>'VIX VOXX'!GCV28</f>
        <v>0</v>
      </c>
      <c r="GCW7">
        <f>'VIX VOXX'!GCW28</f>
        <v>0</v>
      </c>
      <c r="GCX7">
        <f>'VIX VOXX'!GCX28</f>
        <v>0</v>
      </c>
      <c r="GCY7">
        <f>'VIX VOXX'!GCY28</f>
        <v>0</v>
      </c>
      <c r="GCZ7">
        <f>'VIX VOXX'!GCZ28</f>
        <v>0</v>
      </c>
      <c r="GDA7">
        <f>'VIX VOXX'!GDA28</f>
        <v>0</v>
      </c>
      <c r="GDB7">
        <f>'VIX VOXX'!GDB28</f>
        <v>0</v>
      </c>
      <c r="GDC7">
        <f>'VIX VOXX'!GDC28</f>
        <v>0</v>
      </c>
      <c r="GDD7">
        <f>'VIX VOXX'!GDD28</f>
        <v>0</v>
      </c>
      <c r="GDE7">
        <f>'VIX VOXX'!GDE28</f>
        <v>0</v>
      </c>
      <c r="GDF7">
        <f>'VIX VOXX'!GDF28</f>
        <v>0</v>
      </c>
      <c r="GDG7">
        <f>'VIX VOXX'!GDG28</f>
        <v>0</v>
      </c>
      <c r="GDH7">
        <f>'VIX VOXX'!GDH28</f>
        <v>0</v>
      </c>
      <c r="GDI7">
        <f>'VIX VOXX'!GDI28</f>
        <v>0</v>
      </c>
      <c r="GDJ7">
        <f>'VIX VOXX'!GDJ28</f>
        <v>0</v>
      </c>
      <c r="GDK7">
        <f>'VIX VOXX'!GDK28</f>
        <v>0</v>
      </c>
      <c r="GDL7">
        <f>'VIX VOXX'!GDL28</f>
        <v>0</v>
      </c>
      <c r="GDM7">
        <f>'VIX VOXX'!GDM28</f>
        <v>0</v>
      </c>
      <c r="GDN7">
        <f>'VIX VOXX'!GDN28</f>
        <v>0</v>
      </c>
      <c r="GDO7">
        <f>'VIX VOXX'!GDO28</f>
        <v>0</v>
      </c>
      <c r="GDP7">
        <f>'VIX VOXX'!GDP28</f>
        <v>0</v>
      </c>
      <c r="GDQ7">
        <f>'VIX VOXX'!GDQ28</f>
        <v>0</v>
      </c>
      <c r="GDR7">
        <f>'VIX VOXX'!GDR28</f>
        <v>0</v>
      </c>
      <c r="GDS7">
        <f>'VIX VOXX'!GDS28</f>
        <v>0</v>
      </c>
      <c r="GDT7">
        <f>'VIX VOXX'!GDT28</f>
        <v>0</v>
      </c>
      <c r="GDU7">
        <f>'VIX VOXX'!GDU28</f>
        <v>0</v>
      </c>
      <c r="GDV7">
        <f>'VIX VOXX'!GDV28</f>
        <v>0</v>
      </c>
      <c r="GDW7">
        <f>'VIX VOXX'!GDW28</f>
        <v>0</v>
      </c>
      <c r="GDX7">
        <f>'VIX VOXX'!GDX28</f>
        <v>0</v>
      </c>
      <c r="GDY7">
        <f>'VIX VOXX'!GDY28</f>
        <v>0</v>
      </c>
      <c r="GDZ7">
        <f>'VIX VOXX'!GDZ28</f>
        <v>0</v>
      </c>
      <c r="GEA7">
        <f>'VIX VOXX'!GEA28</f>
        <v>0</v>
      </c>
      <c r="GEB7">
        <f>'VIX VOXX'!GEB28</f>
        <v>0</v>
      </c>
      <c r="GEC7">
        <f>'VIX VOXX'!GEC28</f>
        <v>0</v>
      </c>
      <c r="GED7">
        <f>'VIX VOXX'!GED28</f>
        <v>0</v>
      </c>
      <c r="GEE7">
        <f>'VIX VOXX'!GEE28</f>
        <v>0</v>
      </c>
      <c r="GEF7">
        <f>'VIX VOXX'!GEF28</f>
        <v>0</v>
      </c>
      <c r="GEG7">
        <f>'VIX VOXX'!GEG28</f>
        <v>0</v>
      </c>
      <c r="GEH7">
        <f>'VIX VOXX'!GEH28</f>
        <v>0</v>
      </c>
      <c r="GEI7">
        <f>'VIX VOXX'!GEI28</f>
        <v>0</v>
      </c>
      <c r="GEJ7">
        <f>'VIX VOXX'!GEJ28</f>
        <v>0</v>
      </c>
      <c r="GEK7">
        <f>'VIX VOXX'!GEK28</f>
        <v>0</v>
      </c>
      <c r="GEL7">
        <f>'VIX VOXX'!GEL28</f>
        <v>0</v>
      </c>
      <c r="GEM7">
        <f>'VIX VOXX'!GEM28</f>
        <v>0</v>
      </c>
      <c r="GEN7">
        <f>'VIX VOXX'!GEN28</f>
        <v>0</v>
      </c>
      <c r="GEO7">
        <f>'VIX VOXX'!GEO28</f>
        <v>0</v>
      </c>
      <c r="GEP7">
        <f>'VIX VOXX'!GEP28</f>
        <v>0</v>
      </c>
      <c r="GEQ7">
        <f>'VIX VOXX'!GEQ28</f>
        <v>0</v>
      </c>
      <c r="GER7">
        <f>'VIX VOXX'!GER28</f>
        <v>0</v>
      </c>
      <c r="GES7">
        <f>'VIX VOXX'!GES28</f>
        <v>0</v>
      </c>
      <c r="GET7">
        <f>'VIX VOXX'!GET28</f>
        <v>0</v>
      </c>
      <c r="GEU7">
        <f>'VIX VOXX'!GEU28</f>
        <v>0</v>
      </c>
      <c r="GEV7">
        <f>'VIX VOXX'!GEV28</f>
        <v>0</v>
      </c>
      <c r="GEW7">
        <f>'VIX VOXX'!GEW28</f>
        <v>0</v>
      </c>
      <c r="GEX7">
        <f>'VIX VOXX'!GEX28</f>
        <v>0</v>
      </c>
      <c r="GEY7">
        <f>'VIX VOXX'!GEY28</f>
        <v>0</v>
      </c>
      <c r="GEZ7">
        <f>'VIX VOXX'!GEZ28</f>
        <v>0</v>
      </c>
      <c r="GFA7">
        <f>'VIX VOXX'!GFA28</f>
        <v>0</v>
      </c>
      <c r="GFB7">
        <f>'VIX VOXX'!GFB28</f>
        <v>0</v>
      </c>
      <c r="GFC7">
        <f>'VIX VOXX'!GFC28</f>
        <v>0</v>
      </c>
      <c r="GFD7">
        <f>'VIX VOXX'!GFD28</f>
        <v>0</v>
      </c>
      <c r="GFE7">
        <f>'VIX VOXX'!GFE28</f>
        <v>0</v>
      </c>
      <c r="GFF7">
        <f>'VIX VOXX'!GFF28</f>
        <v>0</v>
      </c>
      <c r="GFG7">
        <f>'VIX VOXX'!GFG28</f>
        <v>0</v>
      </c>
      <c r="GFH7">
        <f>'VIX VOXX'!GFH28</f>
        <v>0</v>
      </c>
      <c r="GFI7">
        <f>'VIX VOXX'!GFI28</f>
        <v>0</v>
      </c>
      <c r="GFJ7">
        <f>'VIX VOXX'!GFJ28</f>
        <v>0</v>
      </c>
      <c r="GFK7">
        <f>'VIX VOXX'!GFK28</f>
        <v>0</v>
      </c>
      <c r="GFL7">
        <f>'VIX VOXX'!GFL28</f>
        <v>0</v>
      </c>
      <c r="GFM7">
        <f>'VIX VOXX'!GFM28</f>
        <v>0</v>
      </c>
      <c r="GFN7">
        <f>'VIX VOXX'!GFN28</f>
        <v>0</v>
      </c>
      <c r="GFO7">
        <f>'VIX VOXX'!GFO28</f>
        <v>0</v>
      </c>
      <c r="GFP7">
        <f>'VIX VOXX'!GFP28</f>
        <v>0</v>
      </c>
      <c r="GFQ7">
        <f>'VIX VOXX'!GFQ28</f>
        <v>0</v>
      </c>
      <c r="GFR7">
        <f>'VIX VOXX'!GFR28</f>
        <v>0</v>
      </c>
      <c r="GFS7">
        <f>'VIX VOXX'!GFS28</f>
        <v>0</v>
      </c>
      <c r="GFT7">
        <f>'VIX VOXX'!GFT28</f>
        <v>0</v>
      </c>
      <c r="GFU7">
        <f>'VIX VOXX'!GFU28</f>
        <v>0</v>
      </c>
      <c r="GFV7">
        <f>'VIX VOXX'!GFV28</f>
        <v>0</v>
      </c>
      <c r="GFW7">
        <f>'VIX VOXX'!GFW28</f>
        <v>0</v>
      </c>
      <c r="GFX7">
        <f>'VIX VOXX'!GFX28</f>
        <v>0</v>
      </c>
      <c r="GFY7">
        <f>'VIX VOXX'!GFY28</f>
        <v>0</v>
      </c>
      <c r="GFZ7">
        <f>'VIX VOXX'!GFZ28</f>
        <v>0</v>
      </c>
      <c r="GGA7">
        <f>'VIX VOXX'!GGA28</f>
        <v>0</v>
      </c>
      <c r="GGB7">
        <f>'VIX VOXX'!GGB28</f>
        <v>0</v>
      </c>
      <c r="GGC7">
        <f>'VIX VOXX'!GGC28</f>
        <v>0</v>
      </c>
      <c r="GGD7">
        <f>'VIX VOXX'!GGD28</f>
        <v>0</v>
      </c>
      <c r="GGE7">
        <f>'VIX VOXX'!GGE28</f>
        <v>0</v>
      </c>
      <c r="GGF7">
        <f>'VIX VOXX'!GGF28</f>
        <v>0</v>
      </c>
      <c r="GGG7">
        <f>'VIX VOXX'!GGG28</f>
        <v>0</v>
      </c>
      <c r="GGH7">
        <f>'VIX VOXX'!GGH28</f>
        <v>0</v>
      </c>
      <c r="GGI7">
        <f>'VIX VOXX'!GGI28</f>
        <v>0</v>
      </c>
      <c r="GGJ7">
        <f>'VIX VOXX'!GGJ28</f>
        <v>0</v>
      </c>
      <c r="GGK7">
        <f>'VIX VOXX'!GGK28</f>
        <v>0</v>
      </c>
      <c r="GGL7">
        <f>'VIX VOXX'!GGL28</f>
        <v>0</v>
      </c>
      <c r="GGM7">
        <f>'VIX VOXX'!GGM28</f>
        <v>0</v>
      </c>
      <c r="GGN7">
        <f>'VIX VOXX'!GGN28</f>
        <v>0</v>
      </c>
      <c r="GGO7">
        <f>'VIX VOXX'!GGO28</f>
        <v>0</v>
      </c>
      <c r="GGP7">
        <f>'VIX VOXX'!GGP28</f>
        <v>0</v>
      </c>
      <c r="GGQ7">
        <f>'VIX VOXX'!GGQ28</f>
        <v>0</v>
      </c>
      <c r="GGR7">
        <f>'VIX VOXX'!GGR28</f>
        <v>0</v>
      </c>
      <c r="GGS7">
        <f>'VIX VOXX'!GGS28</f>
        <v>0</v>
      </c>
      <c r="GGT7">
        <f>'VIX VOXX'!GGT28</f>
        <v>0</v>
      </c>
      <c r="GGU7">
        <f>'VIX VOXX'!GGU28</f>
        <v>0</v>
      </c>
      <c r="GGV7">
        <f>'VIX VOXX'!GGV28</f>
        <v>0</v>
      </c>
      <c r="GGW7">
        <f>'VIX VOXX'!GGW28</f>
        <v>0</v>
      </c>
      <c r="GGX7">
        <f>'VIX VOXX'!GGX28</f>
        <v>0</v>
      </c>
      <c r="GGY7">
        <f>'VIX VOXX'!GGY28</f>
        <v>0</v>
      </c>
      <c r="GGZ7">
        <f>'VIX VOXX'!GGZ28</f>
        <v>0</v>
      </c>
      <c r="GHA7">
        <f>'VIX VOXX'!GHA28</f>
        <v>0</v>
      </c>
      <c r="GHB7">
        <f>'VIX VOXX'!GHB28</f>
        <v>0</v>
      </c>
      <c r="GHC7">
        <f>'VIX VOXX'!GHC28</f>
        <v>0</v>
      </c>
      <c r="GHD7">
        <f>'VIX VOXX'!GHD28</f>
        <v>0</v>
      </c>
      <c r="GHE7">
        <f>'VIX VOXX'!GHE28</f>
        <v>0</v>
      </c>
      <c r="GHF7">
        <f>'VIX VOXX'!GHF28</f>
        <v>0</v>
      </c>
      <c r="GHG7">
        <f>'VIX VOXX'!GHG28</f>
        <v>0</v>
      </c>
      <c r="GHH7">
        <f>'VIX VOXX'!GHH28</f>
        <v>0</v>
      </c>
      <c r="GHI7">
        <f>'VIX VOXX'!GHI28</f>
        <v>0</v>
      </c>
      <c r="GHJ7">
        <f>'VIX VOXX'!GHJ28</f>
        <v>0</v>
      </c>
      <c r="GHK7">
        <f>'VIX VOXX'!GHK28</f>
        <v>0</v>
      </c>
      <c r="GHL7">
        <f>'VIX VOXX'!GHL28</f>
        <v>0</v>
      </c>
      <c r="GHM7">
        <f>'VIX VOXX'!GHM28</f>
        <v>0</v>
      </c>
      <c r="GHN7">
        <f>'VIX VOXX'!GHN28</f>
        <v>0</v>
      </c>
      <c r="GHO7">
        <f>'VIX VOXX'!GHO28</f>
        <v>0</v>
      </c>
      <c r="GHP7">
        <f>'VIX VOXX'!GHP28</f>
        <v>0</v>
      </c>
      <c r="GHQ7">
        <f>'VIX VOXX'!GHQ28</f>
        <v>0</v>
      </c>
      <c r="GHR7">
        <f>'VIX VOXX'!GHR28</f>
        <v>0</v>
      </c>
      <c r="GHS7">
        <f>'VIX VOXX'!GHS28</f>
        <v>0</v>
      </c>
      <c r="GHT7">
        <f>'VIX VOXX'!GHT28</f>
        <v>0</v>
      </c>
      <c r="GHU7">
        <f>'VIX VOXX'!GHU28</f>
        <v>0</v>
      </c>
      <c r="GHV7">
        <f>'VIX VOXX'!GHV28</f>
        <v>0</v>
      </c>
      <c r="GHW7">
        <f>'VIX VOXX'!GHW28</f>
        <v>0</v>
      </c>
      <c r="GHX7">
        <f>'VIX VOXX'!GHX28</f>
        <v>0</v>
      </c>
      <c r="GHY7">
        <f>'VIX VOXX'!GHY28</f>
        <v>0</v>
      </c>
      <c r="GHZ7">
        <f>'VIX VOXX'!GHZ28</f>
        <v>0</v>
      </c>
      <c r="GIA7">
        <f>'VIX VOXX'!GIA28</f>
        <v>0</v>
      </c>
      <c r="GIB7">
        <f>'VIX VOXX'!GIB28</f>
        <v>0</v>
      </c>
      <c r="GIC7">
        <f>'VIX VOXX'!GIC28</f>
        <v>0</v>
      </c>
      <c r="GID7">
        <f>'VIX VOXX'!GID28</f>
        <v>0</v>
      </c>
      <c r="GIE7">
        <f>'VIX VOXX'!GIE28</f>
        <v>0</v>
      </c>
      <c r="GIF7">
        <f>'VIX VOXX'!GIF28</f>
        <v>0</v>
      </c>
      <c r="GIG7">
        <f>'VIX VOXX'!GIG28</f>
        <v>0</v>
      </c>
      <c r="GIH7">
        <f>'VIX VOXX'!GIH28</f>
        <v>0</v>
      </c>
      <c r="GII7">
        <f>'VIX VOXX'!GII28</f>
        <v>0</v>
      </c>
      <c r="GIJ7">
        <f>'VIX VOXX'!GIJ28</f>
        <v>0</v>
      </c>
      <c r="GIK7">
        <f>'VIX VOXX'!GIK28</f>
        <v>0</v>
      </c>
      <c r="GIL7">
        <f>'VIX VOXX'!GIL28</f>
        <v>0</v>
      </c>
      <c r="GIM7">
        <f>'VIX VOXX'!GIM28</f>
        <v>0</v>
      </c>
      <c r="GIN7">
        <f>'VIX VOXX'!GIN28</f>
        <v>0</v>
      </c>
      <c r="GIO7">
        <f>'VIX VOXX'!GIO28</f>
        <v>0</v>
      </c>
      <c r="GIP7">
        <f>'VIX VOXX'!GIP28</f>
        <v>0</v>
      </c>
      <c r="GIQ7">
        <f>'VIX VOXX'!GIQ28</f>
        <v>0</v>
      </c>
      <c r="GIR7">
        <f>'VIX VOXX'!GIR28</f>
        <v>0</v>
      </c>
      <c r="GIS7">
        <f>'VIX VOXX'!GIS28</f>
        <v>0</v>
      </c>
      <c r="GIT7">
        <f>'VIX VOXX'!GIT28</f>
        <v>0</v>
      </c>
      <c r="GIU7">
        <f>'VIX VOXX'!GIU28</f>
        <v>0</v>
      </c>
      <c r="GIV7">
        <f>'VIX VOXX'!GIV28</f>
        <v>0</v>
      </c>
      <c r="GIW7">
        <f>'VIX VOXX'!GIW28</f>
        <v>0</v>
      </c>
      <c r="GIX7">
        <f>'VIX VOXX'!GIX28</f>
        <v>0</v>
      </c>
      <c r="GIY7">
        <f>'VIX VOXX'!GIY28</f>
        <v>0</v>
      </c>
      <c r="GIZ7">
        <f>'VIX VOXX'!GIZ28</f>
        <v>0</v>
      </c>
      <c r="GJA7">
        <f>'VIX VOXX'!GJA28</f>
        <v>0</v>
      </c>
      <c r="GJB7">
        <f>'VIX VOXX'!GJB28</f>
        <v>0</v>
      </c>
      <c r="GJC7">
        <f>'VIX VOXX'!GJC28</f>
        <v>0</v>
      </c>
      <c r="GJD7">
        <f>'VIX VOXX'!GJD28</f>
        <v>0</v>
      </c>
      <c r="GJE7">
        <f>'VIX VOXX'!GJE28</f>
        <v>0</v>
      </c>
      <c r="GJF7">
        <f>'VIX VOXX'!GJF28</f>
        <v>0</v>
      </c>
      <c r="GJG7">
        <f>'VIX VOXX'!GJG28</f>
        <v>0</v>
      </c>
      <c r="GJH7">
        <f>'VIX VOXX'!GJH28</f>
        <v>0</v>
      </c>
      <c r="GJI7">
        <f>'VIX VOXX'!GJI28</f>
        <v>0</v>
      </c>
      <c r="GJJ7">
        <f>'VIX VOXX'!GJJ28</f>
        <v>0</v>
      </c>
      <c r="GJK7">
        <f>'VIX VOXX'!GJK28</f>
        <v>0</v>
      </c>
      <c r="GJL7">
        <f>'VIX VOXX'!GJL28</f>
        <v>0</v>
      </c>
      <c r="GJM7">
        <f>'VIX VOXX'!GJM28</f>
        <v>0</v>
      </c>
      <c r="GJN7">
        <f>'VIX VOXX'!GJN28</f>
        <v>0</v>
      </c>
      <c r="GJO7">
        <f>'VIX VOXX'!GJO28</f>
        <v>0</v>
      </c>
      <c r="GJP7">
        <f>'VIX VOXX'!GJP28</f>
        <v>0</v>
      </c>
      <c r="GJQ7">
        <f>'VIX VOXX'!GJQ28</f>
        <v>0</v>
      </c>
      <c r="GJR7">
        <f>'VIX VOXX'!GJR28</f>
        <v>0</v>
      </c>
      <c r="GJS7">
        <f>'VIX VOXX'!GJS28</f>
        <v>0</v>
      </c>
      <c r="GJT7">
        <f>'VIX VOXX'!GJT28</f>
        <v>0</v>
      </c>
      <c r="GJU7">
        <f>'VIX VOXX'!GJU28</f>
        <v>0</v>
      </c>
      <c r="GJV7">
        <f>'VIX VOXX'!GJV28</f>
        <v>0</v>
      </c>
      <c r="GJW7">
        <f>'VIX VOXX'!GJW28</f>
        <v>0</v>
      </c>
      <c r="GJX7">
        <f>'VIX VOXX'!GJX28</f>
        <v>0</v>
      </c>
      <c r="GJY7">
        <f>'VIX VOXX'!GJY28</f>
        <v>0</v>
      </c>
      <c r="GJZ7">
        <f>'VIX VOXX'!GJZ28</f>
        <v>0</v>
      </c>
      <c r="GKA7">
        <f>'VIX VOXX'!GKA28</f>
        <v>0</v>
      </c>
      <c r="GKB7">
        <f>'VIX VOXX'!GKB28</f>
        <v>0</v>
      </c>
      <c r="GKC7">
        <f>'VIX VOXX'!GKC28</f>
        <v>0</v>
      </c>
      <c r="GKD7">
        <f>'VIX VOXX'!GKD28</f>
        <v>0</v>
      </c>
      <c r="GKE7">
        <f>'VIX VOXX'!GKE28</f>
        <v>0</v>
      </c>
      <c r="GKF7">
        <f>'VIX VOXX'!GKF28</f>
        <v>0</v>
      </c>
      <c r="GKG7">
        <f>'VIX VOXX'!GKG28</f>
        <v>0</v>
      </c>
      <c r="GKH7">
        <f>'VIX VOXX'!GKH28</f>
        <v>0</v>
      </c>
      <c r="GKI7">
        <f>'VIX VOXX'!GKI28</f>
        <v>0</v>
      </c>
      <c r="GKJ7">
        <f>'VIX VOXX'!GKJ28</f>
        <v>0</v>
      </c>
      <c r="GKK7">
        <f>'VIX VOXX'!GKK28</f>
        <v>0</v>
      </c>
      <c r="GKL7">
        <f>'VIX VOXX'!GKL28</f>
        <v>0</v>
      </c>
      <c r="GKM7">
        <f>'VIX VOXX'!GKM28</f>
        <v>0</v>
      </c>
      <c r="GKN7">
        <f>'VIX VOXX'!GKN28</f>
        <v>0</v>
      </c>
      <c r="GKO7">
        <f>'VIX VOXX'!GKO28</f>
        <v>0</v>
      </c>
      <c r="GKP7">
        <f>'VIX VOXX'!GKP28</f>
        <v>0</v>
      </c>
      <c r="GKQ7">
        <f>'VIX VOXX'!GKQ28</f>
        <v>0</v>
      </c>
      <c r="GKR7">
        <f>'VIX VOXX'!GKR28</f>
        <v>0</v>
      </c>
      <c r="GKS7">
        <f>'VIX VOXX'!GKS28</f>
        <v>0</v>
      </c>
      <c r="GKT7">
        <f>'VIX VOXX'!GKT28</f>
        <v>0</v>
      </c>
      <c r="GKU7">
        <f>'VIX VOXX'!GKU28</f>
        <v>0</v>
      </c>
      <c r="GKV7">
        <f>'VIX VOXX'!GKV28</f>
        <v>0</v>
      </c>
      <c r="GKW7">
        <f>'VIX VOXX'!GKW28</f>
        <v>0</v>
      </c>
      <c r="GKX7">
        <f>'VIX VOXX'!GKX28</f>
        <v>0</v>
      </c>
      <c r="GKY7">
        <f>'VIX VOXX'!GKY28</f>
        <v>0</v>
      </c>
      <c r="GKZ7">
        <f>'VIX VOXX'!GKZ28</f>
        <v>0</v>
      </c>
      <c r="GLA7">
        <f>'VIX VOXX'!GLA28</f>
        <v>0</v>
      </c>
      <c r="GLB7">
        <f>'VIX VOXX'!GLB28</f>
        <v>0</v>
      </c>
      <c r="GLC7">
        <f>'VIX VOXX'!GLC28</f>
        <v>0</v>
      </c>
      <c r="GLD7">
        <f>'VIX VOXX'!GLD28</f>
        <v>0</v>
      </c>
      <c r="GLE7">
        <f>'VIX VOXX'!GLE28</f>
        <v>0</v>
      </c>
      <c r="GLF7">
        <f>'VIX VOXX'!GLF28</f>
        <v>0</v>
      </c>
      <c r="GLG7">
        <f>'VIX VOXX'!GLG28</f>
        <v>0</v>
      </c>
      <c r="GLH7">
        <f>'VIX VOXX'!GLH28</f>
        <v>0</v>
      </c>
      <c r="GLI7">
        <f>'VIX VOXX'!GLI28</f>
        <v>0</v>
      </c>
      <c r="GLJ7">
        <f>'VIX VOXX'!GLJ28</f>
        <v>0</v>
      </c>
      <c r="GLK7">
        <f>'VIX VOXX'!GLK28</f>
        <v>0</v>
      </c>
      <c r="GLL7">
        <f>'VIX VOXX'!GLL28</f>
        <v>0</v>
      </c>
      <c r="GLM7">
        <f>'VIX VOXX'!GLM28</f>
        <v>0</v>
      </c>
      <c r="GLN7">
        <f>'VIX VOXX'!GLN28</f>
        <v>0</v>
      </c>
      <c r="GLO7">
        <f>'VIX VOXX'!GLO28</f>
        <v>0</v>
      </c>
      <c r="GLP7">
        <f>'VIX VOXX'!GLP28</f>
        <v>0</v>
      </c>
      <c r="GLQ7">
        <f>'VIX VOXX'!GLQ28</f>
        <v>0</v>
      </c>
      <c r="GLR7">
        <f>'VIX VOXX'!GLR28</f>
        <v>0</v>
      </c>
      <c r="GLS7">
        <f>'VIX VOXX'!GLS28</f>
        <v>0</v>
      </c>
      <c r="GLT7">
        <f>'VIX VOXX'!GLT28</f>
        <v>0</v>
      </c>
      <c r="GLU7">
        <f>'VIX VOXX'!GLU28</f>
        <v>0</v>
      </c>
      <c r="GLV7">
        <f>'VIX VOXX'!GLV28</f>
        <v>0</v>
      </c>
      <c r="GLW7">
        <f>'VIX VOXX'!GLW28</f>
        <v>0</v>
      </c>
      <c r="GLX7">
        <f>'VIX VOXX'!GLX28</f>
        <v>0</v>
      </c>
      <c r="GLY7">
        <f>'VIX VOXX'!GLY28</f>
        <v>0</v>
      </c>
      <c r="GLZ7">
        <f>'VIX VOXX'!GLZ28</f>
        <v>0</v>
      </c>
      <c r="GMA7">
        <f>'VIX VOXX'!GMA28</f>
        <v>0</v>
      </c>
      <c r="GMB7">
        <f>'VIX VOXX'!GMB28</f>
        <v>0</v>
      </c>
      <c r="GMC7">
        <f>'VIX VOXX'!GMC28</f>
        <v>0</v>
      </c>
      <c r="GMD7">
        <f>'VIX VOXX'!GMD28</f>
        <v>0</v>
      </c>
      <c r="GME7">
        <f>'VIX VOXX'!GME28</f>
        <v>0</v>
      </c>
      <c r="GMF7">
        <f>'VIX VOXX'!GMF28</f>
        <v>0</v>
      </c>
      <c r="GMG7">
        <f>'VIX VOXX'!GMG28</f>
        <v>0</v>
      </c>
      <c r="GMH7">
        <f>'VIX VOXX'!GMH28</f>
        <v>0</v>
      </c>
      <c r="GMI7">
        <f>'VIX VOXX'!GMI28</f>
        <v>0</v>
      </c>
      <c r="GMJ7">
        <f>'VIX VOXX'!GMJ28</f>
        <v>0</v>
      </c>
      <c r="GMK7">
        <f>'VIX VOXX'!GMK28</f>
        <v>0</v>
      </c>
      <c r="GML7">
        <f>'VIX VOXX'!GML28</f>
        <v>0</v>
      </c>
      <c r="GMM7">
        <f>'VIX VOXX'!GMM28</f>
        <v>0</v>
      </c>
      <c r="GMN7">
        <f>'VIX VOXX'!GMN28</f>
        <v>0</v>
      </c>
      <c r="GMO7">
        <f>'VIX VOXX'!GMO28</f>
        <v>0</v>
      </c>
      <c r="GMP7">
        <f>'VIX VOXX'!GMP28</f>
        <v>0</v>
      </c>
      <c r="GMQ7">
        <f>'VIX VOXX'!GMQ28</f>
        <v>0</v>
      </c>
      <c r="GMR7">
        <f>'VIX VOXX'!GMR28</f>
        <v>0</v>
      </c>
      <c r="GMS7">
        <f>'VIX VOXX'!GMS28</f>
        <v>0</v>
      </c>
      <c r="GMT7">
        <f>'VIX VOXX'!GMT28</f>
        <v>0</v>
      </c>
      <c r="GMU7">
        <f>'VIX VOXX'!GMU28</f>
        <v>0</v>
      </c>
      <c r="GMV7">
        <f>'VIX VOXX'!GMV28</f>
        <v>0</v>
      </c>
      <c r="GMW7">
        <f>'VIX VOXX'!GMW28</f>
        <v>0</v>
      </c>
      <c r="GMX7">
        <f>'VIX VOXX'!GMX28</f>
        <v>0</v>
      </c>
      <c r="GMY7">
        <f>'VIX VOXX'!GMY28</f>
        <v>0</v>
      </c>
      <c r="GMZ7">
        <f>'VIX VOXX'!GMZ28</f>
        <v>0</v>
      </c>
      <c r="GNA7">
        <f>'VIX VOXX'!GNA28</f>
        <v>0</v>
      </c>
      <c r="GNB7">
        <f>'VIX VOXX'!GNB28</f>
        <v>0</v>
      </c>
      <c r="GNC7">
        <f>'VIX VOXX'!GNC28</f>
        <v>0</v>
      </c>
      <c r="GND7">
        <f>'VIX VOXX'!GND28</f>
        <v>0</v>
      </c>
      <c r="GNE7">
        <f>'VIX VOXX'!GNE28</f>
        <v>0</v>
      </c>
      <c r="GNF7">
        <f>'VIX VOXX'!GNF28</f>
        <v>0</v>
      </c>
      <c r="GNG7">
        <f>'VIX VOXX'!GNG28</f>
        <v>0</v>
      </c>
      <c r="GNH7">
        <f>'VIX VOXX'!GNH28</f>
        <v>0</v>
      </c>
      <c r="GNI7">
        <f>'VIX VOXX'!GNI28</f>
        <v>0</v>
      </c>
      <c r="GNJ7">
        <f>'VIX VOXX'!GNJ28</f>
        <v>0</v>
      </c>
      <c r="GNK7">
        <f>'VIX VOXX'!GNK28</f>
        <v>0</v>
      </c>
      <c r="GNL7">
        <f>'VIX VOXX'!GNL28</f>
        <v>0</v>
      </c>
      <c r="GNM7">
        <f>'VIX VOXX'!GNM28</f>
        <v>0</v>
      </c>
      <c r="GNN7">
        <f>'VIX VOXX'!GNN28</f>
        <v>0</v>
      </c>
      <c r="GNO7">
        <f>'VIX VOXX'!GNO28</f>
        <v>0</v>
      </c>
      <c r="GNP7">
        <f>'VIX VOXX'!GNP28</f>
        <v>0</v>
      </c>
      <c r="GNQ7">
        <f>'VIX VOXX'!GNQ28</f>
        <v>0</v>
      </c>
      <c r="GNR7">
        <f>'VIX VOXX'!GNR28</f>
        <v>0</v>
      </c>
      <c r="GNS7">
        <f>'VIX VOXX'!GNS28</f>
        <v>0</v>
      </c>
      <c r="GNT7">
        <f>'VIX VOXX'!GNT28</f>
        <v>0</v>
      </c>
      <c r="GNU7">
        <f>'VIX VOXX'!GNU28</f>
        <v>0</v>
      </c>
      <c r="GNV7">
        <f>'VIX VOXX'!GNV28</f>
        <v>0</v>
      </c>
      <c r="GNW7">
        <f>'VIX VOXX'!GNW28</f>
        <v>0</v>
      </c>
      <c r="GNX7">
        <f>'VIX VOXX'!GNX28</f>
        <v>0</v>
      </c>
      <c r="GNY7">
        <f>'VIX VOXX'!GNY28</f>
        <v>0</v>
      </c>
      <c r="GNZ7">
        <f>'VIX VOXX'!GNZ28</f>
        <v>0</v>
      </c>
      <c r="GOA7">
        <f>'VIX VOXX'!GOA28</f>
        <v>0</v>
      </c>
      <c r="GOB7">
        <f>'VIX VOXX'!GOB28</f>
        <v>0</v>
      </c>
      <c r="GOC7">
        <f>'VIX VOXX'!GOC28</f>
        <v>0</v>
      </c>
      <c r="GOD7">
        <f>'VIX VOXX'!GOD28</f>
        <v>0</v>
      </c>
      <c r="GOE7">
        <f>'VIX VOXX'!GOE28</f>
        <v>0</v>
      </c>
      <c r="GOF7">
        <f>'VIX VOXX'!GOF28</f>
        <v>0</v>
      </c>
      <c r="GOG7">
        <f>'VIX VOXX'!GOG28</f>
        <v>0</v>
      </c>
      <c r="GOH7">
        <f>'VIX VOXX'!GOH28</f>
        <v>0</v>
      </c>
      <c r="GOI7">
        <f>'VIX VOXX'!GOI28</f>
        <v>0</v>
      </c>
      <c r="GOJ7">
        <f>'VIX VOXX'!GOJ28</f>
        <v>0</v>
      </c>
      <c r="GOK7">
        <f>'VIX VOXX'!GOK28</f>
        <v>0</v>
      </c>
      <c r="GOL7">
        <f>'VIX VOXX'!GOL28</f>
        <v>0</v>
      </c>
      <c r="GOM7">
        <f>'VIX VOXX'!GOM28</f>
        <v>0</v>
      </c>
      <c r="GON7">
        <f>'VIX VOXX'!GON28</f>
        <v>0</v>
      </c>
      <c r="GOO7">
        <f>'VIX VOXX'!GOO28</f>
        <v>0</v>
      </c>
      <c r="GOP7">
        <f>'VIX VOXX'!GOP28</f>
        <v>0</v>
      </c>
      <c r="GOQ7">
        <f>'VIX VOXX'!GOQ28</f>
        <v>0</v>
      </c>
      <c r="GOR7">
        <f>'VIX VOXX'!GOR28</f>
        <v>0</v>
      </c>
      <c r="GOS7">
        <f>'VIX VOXX'!GOS28</f>
        <v>0</v>
      </c>
      <c r="GOT7">
        <f>'VIX VOXX'!GOT28</f>
        <v>0</v>
      </c>
      <c r="GOU7">
        <f>'VIX VOXX'!GOU28</f>
        <v>0</v>
      </c>
      <c r="GOV7">
        <f>'VIX VOXX'!GOV28</f>
        <v>0</v>
      </c>
      <c r="GOW7">
        <f>'VIX VOXX'!GOW28</f>
        <v>0</v>
      </c>
      <c r="GOX7">
        <f>'VIX VOXX'!GOX28</f>
        <v>0</v>
      </c>
      <c r="GOY7">
        <f>'VIX VOXX'!GOY28</f>
        <v>0</v>
      </c>
      <c r="GOZ7">
        <f>'VIX VOXX'!GOZ28</f>
        <v>0</v>
      </c>
      <c r="GPA7">
        <f>'VIX VOXX'!GPA28</f>
        <v>0</v>
      </c>
      <c r="GPB7">
        <f>'VIX VOXX'!GPB28</f>
        <v>0</v>
      </c>
      <c r="GPC7">
        <f>'VIX VOXX'!GPC28</f>
        <v>0</v>
      </c>
      <c r="GPD7">
        <f>'VIX VOXX'!GPD28</f>
        <v>0</v>
      </c>
      <c r="GPE7">
        <f>'VIX VOXX'!GPE28</f>
        <v>0</v>
      </c>
      <c r="GPF7">
        <f>'VIX VOXX'!GPF28</f>
        <v>0</v>
      </c>
      <c r="GPG7">
        <f>'VIX VOXX'!GPG28</f>
        <v>0</v>
      </c>
      <c r="GPH7">
        <f>'VIX VOXX'!GPH28</f>
        <v>0</v>
      </c>
      <c r="GPI7">
        <f>'VIX VOXX'!GPI28</f>
        <v>0</v>
      </c>
      <c r="GPJ7">
        <f>'VIX VOXX'!GPJ28</f>
        <v>0</v>
      </c>
      <c r="GPK7">
        <f>'VIX VOXX'!GPK28</f>
        <v>0</v>
      </c>
      <c r="GPL7">
        <f>'VIX VOXX'!GPL28</f>
        <v>0</v>
      </c>
      <c r="GPM7">
        <f>'VIX VOXX'!GPM28</f>
        <v>0</v>
      </c>
      <c r="GPN7">
        <f>'VIX VOXX'!GPN28</f>
        <v>0</v>
      </c>
      <c r="GPO7">
        <f>'VIX VOXX'!GPO28</f>
        <v>0</v>
      </c>
      <c r="GPP7">
        <f>'VIX VOXX'!GPP28</f>
        <v>0</v>
      </c>
      <c r="GPQ7">
        <f>'VIX VOXX'!GPQ28</f>
        <v>0</v>
      </c>
      <c r="GPR7">
        <f>'VIX VOXX'!GPR28</f>
        <v>0</v>
      </c>
      <c r="GPS7">
        <f>'VIX VOXX'!GPS28</f>
        <v>0</v>
      </c>
      <c r="GPT7">
        <f>'VIX VOXX'!GPT28</f>
        <v>0</v>
      </c>
      <c r="GPU7">
        <f>'VIX VOXX'!GPU28</f>
        <v>0</v>
      </c>
      <c r="GPV7">
        <f>'VIX VOXX'!GPV28</f>
        <v>0</v>
      </c>
      <c r="GPW7">
        <f>'VIX VOXX'!GPW28</f>
        <v>0</v>
      </c>
      <c r="GPX7">
        <f>'VIX VOXX'!GPX28</f>
        <v>0</v>
      </c>
      <c r="GPY7">
        <f>'VIX VOXX'!GPY28</f>
        <v>0</v>
      </c>
      <c r="GPZ7">
        <f>'VIX VOXX'!GPZ28</f>
        <v>0</v>
      </c>
      <c r="GQA7">
        <f>'VIX VOXX'!GQA28</f>
        <v>0</v>
      </c>
      <c r="GQB7">
        <f>'VIX VOXX'!GQB28</f>
        <v>0</v>
      </c>
      <c r="GQC7">
        <f>'VIX VOXX'!GQC28</f>
        <v>0</v>
      </c>
      <c r="GQD7">
        <f>'VIX VOXX'!GQD28</f>
        <v>0</v>
      </c>
      <c r="GQE7">
        <f>'VIX VOXX'!GQE28</f>
        <v>0</v>
      </c>
      <c r="GQF7">
        <f>'VIX VOXX'!GQF28</f>
        <v>0</v>
      </c>
      <c r="GQG7">
        <f>'VIX VOXX'!GQG28</f>
        <v>0</v>
      </c>
      <c r="GQH7">
        <f>'VIX VOXX'!GQH28</f>
        <v>0</v>
      </c>
      <c r="GQI7">
        <f>'VIX VOXX'!GQI28</f>
        <v>0</v>
      </c>
      <c r="GQJ7">
        <f>'VIX VOXX'!GQJ28</f>
        <v>0</v>
      </c>
      <c r="GQK7">
        <f>'VIX VOXX'!GQK28</f>
        <v>0</v>
      </c>
      <c r="GQL7">
        <f>'VIX VOXX'!GQL28</f>
        <v>0</v>
      </c>
      <c r="GQM7">
        <f>'VIX VOXX'!GQM28</f>
        <v>0</v>
      </c>
      <c r="GQN7">
        <f>'VIX VOXX'!GQN28</f>
        <v>0</v>
      </c>
      <c r="GQO7">
        <f>'VIX VOXX'!GQO28</f>
        <v>0</v>
      </c>
      <c r="GQP7">
        <f>'VIX VOXX'!GQP28</f>
        <v>0</v>
      </c>
      <c r="GQQ7">
        <f>'VIX VOXX'!GQQ28</f>
        <v>0</v>
      </c>
      <c r="GQR7">
        <f>'VIX VOXX'!GQR28</f>
        <v>0</v>
      </c>
      <c r="GQS7">
        <f>'VIX VOXX'!GQS28</f>
        <v>0</v>
      </c>
      <c r="GQT7">
        <f>'VIX VOXX'!GQT28</f>
        <v>0</v>
      </c>
      <c r="GQU7">
        <f>'VIX VOXX'!GQU28</f>
        <v>0</v>
      </c>
      <c r="GQV7">
        <f>'VIX VOXX'!GQV28</f>
        <v>0</v>
      </c>
      <c r="GQW7">
        <f>'VIX VOXX'!GQW28</f>
        <v>0</v>
      </c>
      <c r="GQX7">
        <f>'VIX VOXX'!GQX28</f>
        <v>0</v>
      </c>
      <c r="GQY7">
        <f>'VIX VOXX'!GQY28</f>
        <v>0</v>
      </c>
      <c r="GQZ7">
        <f>'VIX VOXX'!GQZ28</f>
        <v>0</v>
      </c>
      <c r="GRA7">
        <f>'VIX VOXX'!GRA28</f>
        <v>0</v>
      </c>
      <c r="GRB7">
        <f>'VIX VOXX'!GRB28</f>
        <v>0</v>
      </c>
      <c r="GRC7">
        <f>'VIX VOXX'!GRC28</f>
        <v>0</v>
      </c>
      <c r="GRD7">
        <f>'VIX VOXX'!GRD28</f>
        <v>0</v>
      </c>
      <c r="GRE7">
        <f>'VIX VOXX'!GRE28</f>
        <v>0</v>
      </c>
      <c r="GRF7">
        <f>'VIX VOXX'!GRF28</f>
        <v>0</v>
      </c>
      <c r="GRG7">
        <f>'VIX VOXX'!GRG28</f>
        <v>0</v>
      </c>
      <c r="GRH7">
        <f>'VIX VOXX'!GRH28</f>
        <v>0</v>
      </c>
      <c r="GRI7">
        <f>'VIX VOXX'!GRI28</f>
        <v>0</v>
      </c>
      <c r="GRJ7">
        <f>'VIX VOXX'!GRJ28</f>
        <v>0</v>
      </c>
      <c r="GRK7">
        <f>'VIX VOXX'!GRK28</f>
        <v>0</v>
      </c>
      <c r="GRL7">
        <f>'VIX VOXX'!GRL28</f>
        <v>0</v>
      </c>
      <c r="GRM7">
        <f>'VIX VOXX'!GRM28</f>
        <v>0</v>
      </c>
      <c r="GRN7">
        <f>'VIX VOXX'!GRN28</f>
        <v>0</v>
      </c>
      <c r="GRO7">
        <f>'VIX VOXX'!GRO28</f>
        <v>0</v>
      </c>
      <c r="GRP7">
        <f>'VIX VOXX'!GRP28</f>
        <v>0</v>
      </c>
      <c r="GRQ7">
        <f>'VIX VOXX'!GRQ28</f>
        <v>0</v>
      </c>
      <c r="GRR7">
        <f>'VIX VOXX'!GRR28</f>
        <v>0</v>
      </c>
      <c r="GRS7">
        <f>'VIX VOXX'!GRS28</f>
        <v>0</v>
      </c>
      <c r="GRT7">
        <f>'VIX VOXX'!GRT28</f>
        <v>0</v>
      </c>
      <c r="GRU7">
        <f>'VIX VOXX'!GRU28</f>
        <v>0</v>
      </c>
      <c r="GRV7">
        <f>'VIX VOXX'!GRV28</f>
        <v>0</v>
      </c>
      <c r="GRW7">
        <f>'VIX VOXX'!GRW28</f>
        <v>0</v>
      </c>
      <c r="GRX7">
        <f>'VIX VOXX'!GRX28</f>
        <v>0</v>
      </c>
      <c r="GRY7">
        <f>'VIX VOXX'!GRY28</f>
        <v>0</v>
      </c>
      <c r="GRZ7">
        <f>'VIX VOXX'!GRZ28</f>
        <v>0</v>
      </c>
      <c r="GSA7">
        <f>'VIX VOXX'!GSA28</f>
        <v>0</v>
      </c>
      <c r="GSB7">
        <f>'VIX VOXX'!GSB28</f>
        <v>0</v>
      </c>
      <c r="GSC7">
        <f>'VIX VOXX'!GSC28</f>
        <v>0</v>
      </c>
      <c r="GSD7">
        <f>'VIX VOXX'!GSD28</f>
        <v>0</v>
      </c>
      <c r="GSE7">
        <f>'VIX VOXX'!GSE28</f>
        <v>0</v>
      </c>
      <c r="GSF7">
        <f>'VIX VOXX'!GSF28</f>
        <v>0</v>
      </c>
      <c r="GSG7">
        <f>'VIX VOXX'!GSG28</f>
        <v>0</v>
      </c>
      <c r="GSH7">
        <f>'VIX VOXX'!GSH28</f>
        <v>0</v>
      </c>
      <c r="GSI7">
        <f>'VIX VOXX'!GSI28</f>
        <v>0</v>
      </c>
      <c r="GSJ7">
        <f>'VIX VOXX'!GSJ28</f>
        <v>0</v>
      </c>
      <c r="GSK7">
        <f>'VIX VOXX'!GSK28</f>
        <v>0</v>
      </c>
      <c r="GSL7">
        <f>'VIX VOXX'!GSL28</f>
        <v>0</v>
      </c>
      <c r="GSM7">
        <f>'VIX VOXX'!GSM28</f>
        <v>0</v>
      </c>
      <c r="GSN7">
        <f>'VIX VOXX'!GSN28</f>
        <v>0</v>
      </c>
      <c r="GSO7">
        <f>'VIX VOXX'!GSO28</f>
        <v>0</v>
      </c>
      <c r="GSP7">
        <f>'VIX VOXX'!GSP28</f>
        <v>0</v>
      </c>
      <c r="GSQ7">
        <f>'VIX VOXX'!GSQ28</f>
        <v>0</v>
      </c>
      <c r="GSR7">
        <f>'VIX VOXX'!GSR28</f>
        <v>0</v>
      </c>
      <c r="GSS7">
        <f>'VIX VOXX'!GSS28</f>
        <v>0</v>
      </c>
      <c r="GST7">
        <f>'VIX VOXX'!GST28</f>
        <v>0</v>
      </c>
      <c r="GSU7">
        <f>'VIX VOXX'!GSU28</f>
        <v>0</v>
      </c>
      <c r="GSV7">
        <f>'VIX VOXX'!GSV28</f>
        <v>0</v>
      </c>
      <c r="GSW7">
        <f>'VIX VOXX'!GSW28</f>
        <v>0</v>
      </c>
      <c r="GSX7">
        <f>'VIX VOXX'!GSX28</f>
        <v>0</v>
      </c>
      <c r="GSY7">
        <f>'VIX VOXX'!GSY28</f>
        <v>0</v>
      </c>
      <c r="GSZ7">
        <f>'VIX VOXX'!GSZ28</f>
        <v>0</v>
      </c>
      <c r="GTA7">
        <f>'VIX VOXX'!GTA28</f>
        <v>0</v>
      </c>
      <c r="GTB7">
        <f>'VIX VOXX'!GTB28</f>
        <v>0</v>
      </c>
      <c r="GTC7">
        <f>'VIX VOXX'!GTC28</f>
        <v>0</v>
      </c>
      <c r="GTD7">
        <f>'VIX VOXX'!GTD28</f>
        <v>0</v>
      </c>
      <c r="GTE7">
        <f>'VIX VOXX'!GTE28</f>
        <v>0</v>
      </c>
      <c r="GTF7">
        <f>'VIX VOXX'!GTF28</f>
        <v>0</v>
      </c>
      <c r="GTG7">
        <f>'VIX VOXX'!GTG28</f>
        <v>0</v>
      </c>
      <c r="GTH7">
        <f>'VIX VOXX'!GTH28</f>
        <v>0</v>
      </c>
      <c r="GTI7">
        <f>'VIX VOXX'!GTI28</f>
        <v>0</v>
      </c>
      <c r="GTJ7">
        <f>'VIX VOXX'!GTJ28</f>
        <v>0</v>
      </c>
      <c r="GTK7">
        <f>'VIX VOXX'!GTK28</f>
        <v>0</v>
      </c>
      <c r="GTL7">
        <f>'VIX VOXX'!GTL28</f>
        <v>0</v>
      </c>
      <c r="GTM7">
        <f>'VIX VOXX'!GTM28</f>
        <v>0</v>
      </c>
      <c r="GTN7">
        <f>'VIX VOXX'!GTN28</f>
        <v>0</v>
      </c>
      <c r="GTO7">
        <f>'VIX VOXX'!GTO28</f>
        <v>0</v>
      </c>
      <c r="GTP7">
        <f>'VIX VOXX'!GTP28</f>
        <v>0</v>
      </c>
      <c r="GTQ7">
        <f>'VIX VOXX'!GTQ28</f>
        <v>0</v>
      </c>
      <c r="GTR7">
        <f>'VIX VOXX'!GTR28</f>
        <v>0</v>
      </c>
      <c r="GTS7">
        <f>'VIX VOXX'!GTS28</f>
        <v>0</v>
      </c>
      <c r="GTT7">
        <f>'VIX VOXX'!GTT28</f>
        <v>0</v>
      </c>
      <c r="GTU7">
        <f>'VIX VOXX'!GTU28</f>
        <v>0</v>
      </c>
      <c r="GTV7">
        <f>'VIX VOXX'!GTV28</f>
        <v>0</v>
      </c>
      <c r="GTW7">
        <f>'VIX VOXX'!GTW28</f>
        <v>0</v>
      </c>
      <c r="GTX7">
        <f>'VIX VOXX'!GTX28</f>
        <v>0</v>
      </c>
      <c r="GTY7">
        <f>'VIX VOXX'!GTY28</f>
        <v>0</v>
      </c>
      <c r="GTZ7">
        <f>'VIX VOXX'!GTZ28</f>
        <v>0</v>
      </c>
      <c r="GUA7">
        <f>'VIX VOXX'!GUA28</f>
        <v>0</v>
      </c>
      <c r="GUB7">
        <f>'VIX VOXX'!GUB28</f>
        <v>0</v>
      </c>
      <c r="GUC7">
        <f>'VIX VOXX'!GUC28</f>
        <v>0</v>
      </c>
      <c r="GUD7">
        <f>'VIX VOXX'!GUD28</f>
        <v>0</v>
      </c>
      <c r="GUE7">
        <f>'VIX VOXX'!GUE28</f>
        <v>0</v>
      </c>
      <c r="GUF7">
        <f>'VIX VOXX'!GUF28</f>
        <v>0</v>
      </c>
      <c r="GUG7">
        <f>'VIX VOXX'!GUG28</f>
        <v>0</v>
      </c>
      <c r="GUH7">
        <f>'VIX VOXX'!GUH28</f>
        <v>0</v>
      </c>
      <c r="GUI7">
        <f>'VIX VOXX'!GUI28</f>
        <v>0</v>
      </c>
      <c r="GUJ7">
        <f>'VIX VOXX'!GUJ28</f>
        <v>0</v>
      </c>
      <c r="GUK7">
        <f>'VIX VOXX'!GUK28</f>
        <v>0</v>
      </c>
      <c r="GUL7">
        <f>'VIX VOXX'!GUL28</f>
        <v>0</v>
      </c>
      <c r="GUM7">
        <f>'VIX VOXX'!GUM28</f>
        <v>0</v>
      </c>
      <c r="GUN7">
        <f>'VIX VOXX'!GUN28</f>
        <v>0</v>
      </c>
      <c r="GUO7">
        <f>'VIX VOXX'!GUO28</f>
        <v>0</v>
      </c>
      <c r="GUP7">
        <f>'VIX VOXX'!GUP28</f>
        <v>0</v>
      </c>
      <c r="GUQ7">
        <f>'VIX VOXX'!GUQ28</f>
        <v>0</v>
      </c>
      <c r="GUR7">
        <f>'VIX VOXX'!GUR28</f>
        <v>0</v>
      </c>
      <c r="GUS7">
        <f>'VIX VOXX'!GUS28</f>
        <v>0</v>
      </c>
      <c r="GUT7">
        <f>'VIX VOXX'!GUT28</f>
        <v>0</v>
      </c>
      <c r="GUU7">
        <f>'VIX VOXX'!GUU28</f>
        <v>0</v>
      </c>
      <c r="GUV7">
        <f>'VIX VOXX'!GUV28</f>
        <v>0</v>
      </c>
      <c r="GUW7">
        <f>'VIX VOXX'!GUW28</f>
        <v>0</v>
      </c>
      <c r="GUX7">
        <f>'VIX VOXX'!GUX28</f>
        <v>0</v>
      </c>
      <c r="GUY7">
        <f>'VIX VOXX'!GUY28</f>
        <v>0</v>
      </c>
      <c r="GUZ7">
        <f>'VIX VOXX'!GUZ28</f>
        <v>0</v>
      </c>
      <c r="GVA7">
        <f>'VIX VOXX'!GVA28</f>
        <v>0</v>
      </c>
      <c r="GVB7">
        <f>'VIX VOXX'!GVB28</f>
        <v>0</v>
      </c>
      <c r="GVC7">
        <f>'VIX VOXX'!GVC28</f>
        <v>0</v>
      </c>
      <c r="GVD7">
        <f>'VIX VOXX'!GVD28</f>
        <v>0</v>
      </c>
      <c r="GVE7">
        <f>'VIX VOXX'!GVE28</f>
        <v>0</v>
      </c>
      <c r="GVF7">
        <f>'VIX VOXX'!GVF28</f>
        <v>0</v>
      </c>
      <c r="GVG7">
        <f>'VIX VOXX'!GVG28</f>
        <v>0</v>
      </c>
      <c r="GVH7">
        <f>'VIX VOXX'!GVH28</f>
        <v>0</v>
      </c>
      <c r="GVI7">
        <f>'VIX VOXX'!GVI28</f>
        <v>0</v>
      </c>
      <c r="GVJ7">
        <f>'VIX VOXX'!GVJ28</f>
        <v>0</v>
      </c>
      <c r="GVK7">
        <f>'VIX VOXX'!GVK28</f>
        <v>0</v>
      </c>
      <c r="GVL7">
        <f>'VIX VOXX'!GVL28</f>
        <v>0</v>
      </c>
      <c r="GVM7">
        <f>'VIX VOXX'!GVM28</f>
        <v>0</v>
      </c>
      <c r="GVN7">
        <f>'VIX VOXX'!GVN28</f>
        <v>0</v>
      </c>
      <c r="GVO7">
        <f>'VIX VOXX'!GVO28</f>
        <v>0</v>
      </c>
      <c r="GVP7">
        <f>'VIX VOXX'!GVP28</f>
        <v>0</v>
      </c>
      <c r="GVQ7">
        <f>'VIX VOXX'!GVQ28</f>
        <v>0</v>
      </c>
      <c r="GVR7">
        <f>'VIX VOXX'!GVR28</f>
        <v>0</v>
      </c>
      <c r="GVS7">
        <f>'VIX VOXX'!GVS28</f>
        <v>0</v>
      </c>
      <c r="GVT7">
        <f>'VIX VOXX'!GVT28</f>
        <v>0</v>
      </c>
      <c r="GVU7">
        <f>'VIX VOXX'!GVU28</f>
        <v>0</v>
      </c>
      <c r="GVV7">
        <f>'VIX VOXX'!GVV28</f>
        <v>0</v>
      </c>
      <c r="GVW7">
        <f>'VIX VOXX'!GVW28</f>
        <v>0</v>
      </c>
      <c r="GVX7">
        <f>'VIX VOXX'!GVX28</f>
        <v>0</v>
      </c>
      <c r="GVY7">
        <f>'VIX VOXX'!GVY28</f>
        <v>0</v>
      </c>
      <c r="GVZ7">
        <f>'VIX VOXX'!GVZ28</f>
        <v>0</v>
      </c>
      <c r="GWA7">
        <f>'VIX VOXX'!GWA28</f>
        <v>0</v>
      </c>
      <c r="GWB7">
        <f>'VIX VOXX'!GWB28</f>
        <v>0</v>
      </c>
      <c r="GWC7">
        <f>'VIX VOXX'!GWC28</f>
        <v>0</v>
      </c>
      <c r="GWD7">
        <f>'VIX VOXX'!GWD28</f>
        <v>0</v>
      </c>
      <c r="GWE7">
        <f>'VIX VOXX'!GWE28</f>
        <v>0</v>
      </c>
      <c r="GWF7">
        <f>'VIX VOXX'!GWF28</f>
        <v>0</v>
      </c>
      <c r="GWG7">
        <f>'VIX VOXX'!GWG28</f>
        <v>0</v>
      </c>
      <c r="GWH7">
        <f>'VIX VOXX'!GWH28</f>
        <v>0</v>
      </c>
      <c r="GWI7">
        <f>'VIX VOXX'!GWI28</f>
        <v>0</v>
      </c>
      <c r="GWJ7">
        <f>'VIX VOXX'!GWJ28</f>
        <v>0</v>
      </c>
      <c r="GWK7">
        <f>'VIX VOXX'!GWK28</f>
        <v>0</v>
      </c>
      <c r="GWL7">
        <f>'VIX VOXX'!GWL28</f>
        <v>0</v>
      </c>
      <c r="GWM7">
        <f>'VIX VOXX'!GWM28</f>
        <v>0</v>
      </c>
      <c r="GWN7">
        <f>'VIX VOXX'!GWN28</f>
        <v>0</v>
      </c>
      <c r="GWO7">
        <f>'VIX VOXX'!GWO28</f>
        <v>0</v>
      </c>
      <c r="GWP7">
        <f>'VIX VOXX'!GWP28</f>
        <v>0</v>
      </c>
      <c r="GWQ7">
        <f>'VIX VOXX'!GWQ28</f>
        <v>0</v>
      </c>
      <c r="GWR7">
        <f>'VIX VOXX'!GWR28</f>
        <v>0</v>
      </c>
      <c r="GWS7">
        <f>'VIX VOXX'!GWS28</f>
        <v>0</v>
      </c>
      <c r="GWT7">
        <f>'VIX VOXX'!GWT28</f>
        <v>0</v>
      </c>
      <c r="GWU7">
        <f>'VIX VOXX'!GWU28</f>
        <v>0</v>
      </c>
      <c r="GWV7">
        <f>'VIX VOXX'!GWV28</f>
        <v>0</v>
      </c>
      <c r="GWW7">
        <f>'VIX VOXX'!GWW28</f>
        <v>0</v>
      </c>
      <c r="GWX7">
        <f>'VIX VOXX'!GWX28</f>
        <v>0</v>
      </c>
      <c r="GWY7">
        <f>'VIX VOXX'!GWY28</f>
        <v>0</v>
      </c>
      <c r="GWZ7">
        <f>'VIX VOXX'!GWZ28</f>
        <v>0</v>
      </c>
      <c r="GXA7">
        <f>'VIX VOXX'!GXA28</f>
        <v>0</v>
      </c>
      <c r="GXB7">
        <f>'VIX VOXX'!GXB28</f>
        <v>0</v>
      </c>
      <c r="GXC7">
        <f>'VIX VOXX'!GXC28</f>
        <v>0</v>
      </c>
      <c r="GXD7">
        <f>'VIX VOXX'!GXD28</f>
        <v>0</v>
      </c>
      <c r="GXE7">
        <f>'VIX VOXX'!GXE28</f>
        <v>0</v>
      </c>
      <c r="GXF7">
        <f>'VIX VOXX'!GXF28</f>
        <v>0</v>
      </c>
      <c r="GXG7">
        <f>'VIX VOXX'!GXG28</f>
        <v>0</v>
      </c>
      <c r="GXH7">
        <f>'VIX VOXX'!GXH28</f>
        <v>0</v>
      </c>
      <c r="GXI7">
        <f>'VIX VOXX'!GXI28</f>
        <v>0</v>
      </c>
      <c r="GXJ7">
        <f>'VIX VOXX'!GXJ28</f>
        <v>0</v>
      </c>
      <c r="GXK7">
        <f>'VIX VOXX'!GXK28</f>
        <v>0</v>
      </c>
      <c r="GXL7">
        <f>'VIX VOXX'!GXL28</f>
        <v>0</v>
      </c>
      <c r="GXM7">
        <f>'VIX VOXX'!GXM28</f>
        <v>0</v>
      </c>
      <c r="GXN7">
        <f>'VIX VOXX'!GXN28</f>
        <v>0</v>
      </c>
      <c r="GXO7">
        <f>'VIX VOXX'!GXO28</f>
        <v>0</v>
      </c>
      <c r="GXP7">
        <f>'VIX VOXX'!GXP28</f>
        <v>0</v>
      </c>
      <c r="GXQ7">
        <f>'VIX VOXX'!GXQ28</f>
        <v>0</v>
      </c>
      <c r="GXR7">
        <f>'VIX VOXX'!GXR28</f>
        <v>0</v>
      </c>
      <c r="GXS7">
        <f>'VIX VOXX'!GXS28</f>
        <v>0</v>
      </c>
      <c r="GXT7">
        <f>'VIX VOXX'!GXT28</f>
        <v>0</v>
      </c>
      <c r="GXU7">
        <f>'VIX VOXX'!GXU28</f>
        <v>0</v>
      </c>
      <c r="GXV7">
        <f>'VIX VOXX'!GXV28</f>
        <v>0</v>
      </c>
      <c r="GXW7">
        <f>'VIX VOXX'!GXW28</f>
        <v>0</v>
      </c>
      <c r="GXX7">
        <f>'VIX VOXX'!GXX28</f>
        <v>0</v>
      </c>
      <c r="GXY7">
        <f>'VIX VOXX'!GXY28</f>
        <v>0</v>
      </c>
      <c r="GXZ7">
        <f>'VIX VOXX'!GXZ28</f>
        <v>0</v>
      </c>
      <c r="GYA7">
        <f>'VIX VOXX'!GYA28</f>
        <v>0</v>
      </c>
      <c r="GYB7">
        <f>'VIX VOXX'!GYB28</f>
        <v>0</v>
      </c>
      <c r="GYC7">
        <f>'VIX VOXX'!GYC28</f>
        <v>0</v>
      </c>
      <c r="GYD7">
        <f>'VIX VOXX'!GYD28</f>
        <v>0</v>
      </c>
      <c r="GYE7">
        <f>'VIX VOXX'!GYE28</f>
        <v>0</v>
      </c>
      <c r="GYF7">
        <f>'VIX VOXX'!GYF28</f>
        <v>0</v>
      </c>
      <c r="GYG7">
        <f>'VIX VOXX'!GYG28</f>
        <v>0</v>
      </c>
      <c r="GYH7">
        <f>'VIX VOXX'!GYH28</f>
        <v>0</v>
      </c>
      <c r="GYI7">
        <f>'VIX VOXX'!GYI28</f>
        <v>0</v>
      </c>
      <c r="GYJ7">
        <f>'VIX VOXX'!GYJ28</f>
        <v>0</v>
      </c>
      <c r="GYK7">
        <f>'VIX VOXX'!GYK28</f>
        <v>0</v>
      </c>
      <c r="GYL7">
        <f>'VIX VOXX'!GYL28</f>
        <v>0</v>
      </c>
      <c r="GYM7">
        <f>'VIX VOXX'!GYM28</f>
        <v>0</v>
      </c>
      <c r="GYN7">
        <f>'VIX VOXX'!GYN28</f>
        <v>0</v>
      </c>
      <c r="GYO7">
        <f>'VIX VOXX'!GYO28</f>
        <v>0</v>
      </c>
      <c r="GYP7">
        <f>'VIX VOXX'!GYP28</f>
        <v>0</v>
      </c>
      <c r="GYQ7">
        <f>'VIX VOXX'!GYQ28</f>
        <v>0</v>
      </c>
      <c r="GYR7">
        <f>'VIX VOXX'!GYR28</f>
        <v>0</v>
      </c>
      <c r="GYS7">
        <f>'VIX VOXX'!GYS28</f>
        <v>0</v>
      </c>
      <c r="GYT7">
        <f>'VIX VOXX'!GYT28</f>
        <v>0</v>
      </c>
      <c r="GYU7">
        <f>'VIX VOXX'!GYU28</f>
        <v>0</v>
      </c>
      <c r="GYV7">
        <f>'VIX VOXX'!GYV28</f>
        <v>0</v>
      </c>
      <c r="GYW7">
        <f>'VIX VOXX'!GYW28</f>
        <v>0</v>
      </c>
      <c r="GYX7">
        <f>'VIX VOXX'!GYX28</f>
        <v>0</v>
      </c>
      <c r="GYY7">
        <f>'VIX VOXX'!GYY28</f>
        <v>0</v>
      </c>
      <c r="GYZ7">
        <f>'VIX VOXX'!GYZ28</f>
        <v>0</v>
      </c>
      <c r="GZA7">
        <f>'VIX VOXX'!GZA28</f>
        <v>0</v>
      </c>
      <c r="GZB7">
        <f>'VIX VOXX'!GZB28</f>
        <v>0</v>
      </c>
      <c r="GZC7">
        <f>'VIX VOXX'!GZC28</f>
        <v>0</v>
      </c>
      <c r="GZD7">
        <f>'VIX VOXX'!GZD28</f>
        <v>0</v>
      </c>
      <c r="GZE7">
        <f>'VIX VOXX'!GZE28</f>
        <v>0</v>
      </c>
      <c r="GZF7">
        <f>'VIX VOXX'!GZF28</f>
        <v>0</v>
      </c>
      <c r="GZG7">
        <f>'VIX VOXX'!GZG28</f>
        <v>0</v>
      </c>
      <c r="GZH7">
        <f>'VIX VOXX'!GZH28</f>
        <v>0</v>
      </c>
      <c r="GZI7">
        <f>'VIX VOXX'!GZI28</f>
        <v>0</v>
      </c>
      <c r="GZJ7">
        <f>'VIX VOXX'!GZJ28</f>
        <v>0</v>
      </c>
      <c r="GZK7">
        <f>'VIX VOXX'!GZK28</f>
        <v>0</v>
      </c>
      <c r="GZL7">
        <f>'VIX VOXX'!GZL28</f>
        <v>0</v>
      </c>
      <c r="GZM7">
        <f>'VIX VOXX'!GZM28</f>
        <v>0</v>
      </c>
      <c r="GZN7">
        <f>'VIX VOXX'!GZN28</f>
        <v>0</v>
      </c>
      <c r="GZO7">
        <f>'VIX VOXX'!GZO28</f>
        <v>0</v>
      </c>
      <c r="GZP7">
        <f>'VIX VOXX'!GZP28</f>
        <v>0</v>
      </c>
      <c r="GZQ7">
        <f>'VIX VOXX'!GZQ28</f>
        <v>0</v>
      </c>
      <c r="GZR7">
        <f>'VIX VOXX'!GZR28</f>
        <v>0</v>
      </c>
      <c r="GZS7">
        <f>'VIX VOXX'!GZS28</f>
        <v>0</v>
      </c>
      <c r="GZT7">
        <f>'VIX VOXX'!GZT28</f>
        <v>0</v>
      </c>
      <c r="GZU7">
        <f>'VIX VOXX'!GZU28</f>
        <v>0</v>
      </c>
      <c r="GZV7">
        <f>'VIX VOXX'!GZV28</f>
        <v>0</v>
      </c>
      <c r="GZW7">
        <f>'VIX VOXX'!GZW28</f>
        <v>0</v>
      </c>
      <c r="GZX7">
        <f>'VIX VOXX'!GZX28</f>
        <v>0</v>
      </c>
      <c r="GZY7">
        <f>'VIX VOXX'!GZY28</f>
        <v>0</v>
      </c>
      <c r="GZZ7">
        <f>'VIX VOXX'!GZZ28</f>
        <v>0</v>
      </c>
      <c r="HAA7">
        <f>'VIX VOXX'!HAA28</f>
        <v>0</v>
      </c>
      <c r="HAB7">
        <f>'VIX VOXX'!HAB28</f>
        <v>0</v>
      </c>
      <c r="HAC7">
        <f>'VIX VOXX'!HAC28</f>
        <v>0</v>
      </c>
      <c r="HAD7">
        <f>'VIX VOXX'!HAD28</f>
        <v>0</v>
      </c>
      <c r="HAE7">
        <f>'VIX VOXX'!HAE28</f>
        <v>0</v>
      </c>
      <c r="HAF7">
        <f>'VIX VOXX'!HAF28</f>
        <v>0</v>
      </c>
      <c r="HAG7">
        <f>'VIX VOXX'!HAG28</f>
        <v>0</v>
      </c>
      <c r="HAH7">
        <f>'VIX VOXX'!HAH28</f>
        <v>0</v>
      </c>
      <c r="HAI7">
        <f>'VIX VOXX'!HAI28</f>
        <v>0</v>
      </c>
      <c r="HAJ7">
        <f>'VIX VOXX'!HAJ28</f>
        <v>0</v>
      </c>
      <c r="HAK7">
        <f>'VIX VOXX'!HAK28</f>
        <v>0</v>
      </c>
      <c r="HAL7">
        <f>'VIX VOXX'!HAL28</f>
        <v>0</v>
      </c>
      <c r="HAM7">
        <f>'VIX VOXX'!HAM28</f>
        <v>0</v>
      </c>
      <c r="HAN7">
        <f>'VIX VOXX'!HAN28</f>
        <v>0</v>
      </c>
      <c r="HAO7">
        <f>'VIX VOXX'!HAO28</f>
        <v>0</v>
      </c>
      <c r="HAP7">
        <f>'VIX VOXX'!HAP28</f>
        <v>0</v>
      </c>
      <c r="HAQ7">
        <f>'VIX VOXX'!HAQ28</f>
        <v>0</v>
      </c>
      <c r="HAR7">
        <f>'VIX VOXX'!HAR28</f>
        <v>0</v>
      </c>
      <c r="HAS7">
        <f>'VIX VOXX'!HAS28</f>
        <v>0</v>
      </c>
      <c r="HAT7">
        <f>'VIX VOXX'!HAT28</f>
        <v>0</v>
      </c>
      <c r="HAU7">
        <f>'VIX VOXX'!HAU28</f>
        <v>0</v>
      </c>
      <c r="HAV7">
        <f>'VIX VOXX'!HAV28</f>
        <v>0</v>
      </c>
      <c r="HAW7">
        <f>'VIX VOXX'!HAW28</f>
        <v>0</v>
      </c>
      <c r="HAX7">
        <f>'VIX VOXX'!HAX28</f>
        <v>0</v>
      </c>
      <c r="HAY7">
        <f>'VIX VOXX'!HAY28</f>
        <v>0</v>
      </c>
      <c r="HAZ7">
        <f>'VIX VOXX'!HAZ28</f>
        <v>0</v>
      </c>
      <c r="HBA7">
        <f>'VIX VOXX'!HBA28</f>
        <v>0</v>
      </c>
      <c r="HBB7">
        <f>'VIX VOXX'!HBB28</f>
        <v>0</v>
      </c>
      <c r="HBC7">
        <f>'VIX VOXX'!HBC28</f>
        <v>0</v>
      </c>
      <c r="HBD7">
        <f>'VIX VOXX'!HBD28</f>
        <v>0</v>
      </c>
      <c r="HBE7">
        <f>'VIX VOXX'!HBE28</f>
        <v>0</v>
      </c>
      <c r="HBF7">
        <f>'VIX VOXX'!HBF28</f>
        <v>0</v>
      </c>
      <c r="HBG7">
        <f>'VIX VOXX'!HBG28</f>
        <v>0</v>
      </c>
      <c r="HBH7">
        <f>'VIX VOXX'!HBH28</f>
        <v>0</v>
      </c>
      <c r="HBI7">
        <f>'VIX VOXX'!HBI28</f>
        <v>0</v>
      </c>
      <c r="HBJ7">
        <f>'VIX VOXX'!HBJ28</f>
        <v>0</v>
      </c>
      <c r="HBK7">
        <f>'VIX VOXX'!HBK28</f>
        <v>0</v>
      </c>
      <c r="HBL7">
        <f>'VIX VOXX'!HBL28</f>
        <v>0</v>
      </c>
      <c r="HBM7">
        <f>'VIX VOXX'!HBM28</f>
        <v>0</v>
      </c>
      <c r="HBN7">
        <f>'VIX VOXX'!HBN28</f>
        <v>0</v>
      </c>
      <c r="HBO7">
        <f>'VIX VOXX'!HBO28</f>
        <v>0</v>
      </c>
      <c r="HBP7">
        <f>'VIX VOXX'!HBP28</f>
        <v>0</v>
      </c>
      <c r="HBQ7">
        <f>'VIX VOXX'!HBQ28</f>
        <v>0</v>
      </c>
      <c r="HBR7">
        <f>'VIX VOXX'!HBR28</f>
        <v>0</v>
      </c>
      <c r="HBS7">
        <f>'VIX VOXX'!HBS28</f>
        <v>0</v>
      </c>
      <c r="HBT7">
        <f>'VIX VOXX'!HBT28</f>
        <v>0</v>
      </c>
      <c r="HBU7">
        <f>'VIX VOXX'!HBU28</f>
        <v>0</v>
      </c>
      <c r="HBV7">
        <f>'VIX VOXX'!HBV28</f>
        <v>0</v>
      </c>
      <c r="HBW7">
        <f>'VIX VOXX'!HBW28</f>
        <v>0</v>
      </c>
      <c r="HBX7">
        <f>'VIX VOXX'!HBX28</f>
        <v>0</v>
      </c>
      <c r="HBY7">
        <f>'VIX VOXX'!HBY28</f>
        <v>0</v>
      </c>
      <c r="HBZ7">
        <f>'VIX VOXX'!HBZ28</f>
        <v>0</v>
      </c>
      <c r="HCA7">
        <f>'VIX VOXX'!HCA28</f>
        <v>0</v>
      </c>
      <c r="HCB7">
        <f>'VIX VOXX'!HCB28</f>
        <v>0</v>
      </c>
      <c r="HCC7">
        <f>'VIX VOXX'!HCC28</f>
        <v>0</v>
      </c>
      <c r="HCD7">
        <f>'VIX VOXX'!HCD28</f>
        <v>0</v>
      </c>
      <c r="HCE7">
        <f>'VIX VOXX'!HCE28</f>
        <v>0</v>
      </c>
      <c r="HCF7">
        <f>'VIX VOXX'!HCF28</f>
        <v>0</v>
      </c>
      <c r="HCG7">
        <f>'VIX VOXX'!HCG28</f>
        <v>0</v>
      </c>
      <c r="HCH7">
        <f>'VIX VOXX'!HCH28</f>
        <v>0</v>
      </c>
      <c r="HCI7">
        <f>'VIX VOXX'!HCI28</f>
        <v>0</v>
      </c>
      <c r="HCJ7">
        <f>'VIX VOXX'!HCJ28</f>
        <v>0</v>
      </c>
      <c r="HCK7">
        <f>'VIX VOXX'!HCK28</f>
        <v>0</v>
      </c>
      <c r="HCL7">
        <f>'VIX VOXX'!HCL28</f>
        <v>0</v>
      </c>
      <c r="HCM7">
        <f>'VIX VOXX'!HCM28</f>
        <v>0</v>
      </c>
      <c r="HCN7">
        <f>'VIX VOXX'!HCN28</f>
        <v>0</v>
      </c>
      <c r="HCO7">
        <f>'VIX VOXX'!HCO28</f>
        <v>0</v>
      </c>
      <c r="HCP7">
        <f>'VIX VOXX'!HCP28</f>
        <v>0</v>
      </c>
      <c r="HCQ7">
        <f>'VIX VOXX'!HCQ28</f>
        <v>0</v>
      </c>
      <c r="HCR7">
        <f>'VIX VOXX'!HCR28</f>
        <v>0</v>
      </c>
      <c r="HCS7">
        <f>'VIX VOXX'!HCS28</f>
        <v>0</v>
      </c>
      <c r="HCT7">
        <f>'VIX VOXX'!HCT28</f>
        <v>0</v>
      </c>
      <c r="HCU7">
        <f>'VIX VOXX'!HCU28</f>
        <v>0</v>
      </c>
      <c r="HCV7">
        <f>'VIX VOXX'!HCV28</f>
        <v>0</v>
      </c>
      <c r="HCW7">
        <f>'VIX VOXX'!HCW28</f>
        <v>0</v>
      </c>
      <c r="HCX7">
        <f>'VIX VOXX'!HCX28</f>
        <v>0</v>
      </c>
      <c r="HCY7">
        <f>'VIX VOXX'!HCY28</f>
        <v>0</v>
      </c>
      <c r="HCZ7">
        <f>'VIX VOXX'!HCZ28</f>
        <v>0</v>
      </c>
      <c r="HDA7">
        <f>'VIX VOXX'!HDA28</f>
        <v>0</v>
      </c>
      <c r="HDB7">
        <f>'VIX VOXX'!HDB28</f>
        <v>0</v>
      </c>
      <c r="HDC7">
        <f>'VIX VOXX'!HDC28</f>
        <v>0</v>
      </c>
      <c r="HDD7">
        <f>'VIX VOXX'!HDD28</f>
        <v>0</v>
      </c>
      <c r="HDE7">
        <f>'VIX VOXX'!HDE28</f>
        <v>0</v>
      </c>
      <c r="HDF7">
        <f>'VIX VOXX'!HDF28</f>
        <v>0</v>
      </c>
      <c r="HDG7">
        <f>'VIX VOXX'!HDG28</f>
        <v>0</v>
      </c>
      <c r="HDH7">
        <f>'VIX VOXX'!HDH28</f>
        <v>0</v>
      </c>
      <c r="HDI7">
        <f>'VIX VOXX'!HDI28</f>
        <v>0</v>
      </c>
      <c r="HDJ7">
        <f>'VIX VOXX'!HDJ28</f>
        <v>0</v>
      </c>
      <c r="HDK7">
        <f>'VIX VOXX'!HDK28</f>
        <v>0</v>
      </c>
      <c r="HDL7">
        <f>'VIX VOXX'!HDL28</f>
        <v>0</v>
      </c>
      <c r="HDM7">
        <f>'VIX VOXX'!HDM28</f>
        <v>0</v>
      </c>
      <c r="HDN7">
        <f>'VIX VOXX'!HDN28</f>
        <v>0</v>
      </c>
      <c r="HDO7">
        <f>'VIX VOXX'!HDO28</f>
        <v>0</v>
      </c>
      <c r="HDP7">
        <f>'VIX VOXX'!HDP28</f>
        <v>0</v>
      </c>
      <c r="HDQ7">
        <f>'VIX VOXX'!HDQ28</f>
        <v>0</v>
      </c>
      <c r="HDR7">
        <f>'VIX VOXX'!HDR28</f>
        <v>0</v>
      </c>
      <c r="HDS7">
        <f>'VIX VOXX'!HDS28</f>
        <v>0</v>
      </c>
      <c r="HDT7">
        <f>'VIX VOXX'!HDT28</f>
        <v>0</v>
      </c>
      <c r="HDU7">
        <f>'VIX VOXX'!HDU28</f>
        <v>0</v>
      </c>
      <c r="HDV7">
        <f>'VIX VOXX'!HDV28</f>
        <v>0</v>
      </c>
      <c r="HDW7">
        <f>'VIX VOXX'!HDW28</f>
        <v>0</v>
      </c>
      <c r="HDX7">
        <f>'VIX VOXX'!HDX28</f>
        <v>0</v>
      </c>
      <c r="HDY7">
        <f>'VIX VOXX'!HDY28</f>
        <v>0</v>
      </c>
      <c r="HDZ7">
        <f>'VIX VOXX'!HDZ28</f>
        <v>0</v>
      </c>
      <c r="HEA7">
        <f>'VIX VOXX'!HEA28</f>
        <v>0</v>
      </c>
      <c r="HEB7">
        <f>'VIX VOXX'!HEB28</f>
        <v>0</v>
      </c>
      <c r="HEC7">
        <f>'VIX VOXX'!HEC28</f>
        <v>0</v>
      </c>
      <c r="HED7">
        <f>'VIX VOXX'!HED28</f>
        <v>0</v>
      </c>
      <c r="HEE7">
        <f>'VIX VOXX'!HEE28</f>
        <v>0</v>
      </c>
      <c r="HEF7">
        <f>'VIX VOXX'!HEF28</f>
        <v>0</v>
      </c>
      <c r="HEG7">
        <f>'VIX VOXX'!HEG28</f>
        <v>0</v>
      </c>
      <c r="HEH7">
        <f>'VIX VOXX'!HEH28</f>
        <v>0</v>
      </c>
      <c r="HEI7">
        <f>'VIX VOXX'!HEI28</f>
        <v>0</v>
      </c>
      <c r="HEJ7">
        <f>'VIX VOXX'!HEJ28</f>
        <v>0</v>
      </c>
      <c r="HEK7">
        <f>'VIX VOXX'!HEK28</f>
        <v>0</v>
      </c>
      <c r="HEL7">
        <f>'VIX VOXX'!HEL28</f>
        <v>0</v>
      </c>
      <c r="HEM7">
        <f>'VIX VOXX'!HEM28</f>
        <v>0</v>
      </c>
      <c r="HEN7">
        <f>'VIX VOXX'!HEN28</f>
        <v>0</v>
      </c>
      <c r="HEO7">
        <f>'VIX VOXX'!HEO28</f>
        <v>0</v>
      </c>
      <c r="HEP7">
        <f>'VIX VOXX'!HEP28</f>
        <v>0</v>
      </c>
      <c r="HEQ7">
        <f>'VIX VOXX'!HEQ28</f>
        <v>0</v>
      </c>
      <c r="HER7">
        <f>'VIX VOXX'!HER28</f>
        <v>0</v>
      </c>
      <c r="HES7">
        <f>'VIX VOXX'!HES28</f>
        <v>0</v>
      </c>
      <c r="HET7">
        <f>'VIX VOXX'!HET28</f>
        <v>0</v>
      </c>
      <c r="HEU7">
        <f>'VIX VOXX'!HEU28</f>
        <v>0</v>
      </c>
      <c r="HEV7">
        <f>'VIX VOXX'!HEV28</f>
        <v>0</v>
      </c>
      <c r="HEW7">
        <f>'VIX VOXX'!HEW28</f>
        <v>0</v>
      </c>
      <c r="HEX7">
        <f>'VIX VOXX'!HEX28</f>
        <v>0</v>
      </c>
      <c r="HEY7">
        <f>'VIX VOXX'!HEY28</f>
        <v>0</v>
      </c>
      <c r="HEZ7">
        <f>'VIX VOXX'!HEZ28</f>
        <v>0</v>
      </c>
      <c r="HFA7">
        <f>'VIX VOXX'!HFA28</f>
        <v>0</v>
      </c>
      <c r="HFB7">
        <f>'VIX VOXX'!HFB28</f>
        <v>0</v>
      </c>
      <c r="HFC7">
        <f>'VIX VOXX'!HFC28</f>
        <v>0</v>
      </c>
      <c r="HFD7">
        <f>'VIX VOXX'!HFD28</f>
        <v>0</v>
      </c>
      <c r="HFE7">
        <f>'VIX VOXX'!HFE28</f>
        <v>0</v>
      </c>
      <c r="HFF7">
        <f>'VIX VOXX'!HFF28</f>
        <v>0</v>
      </c>
      <c r="HFG7">
        <f>'VIX VOXX'!HFG28</f>
        <v>0</v>
      </c>
      <c r="HFH7">
        <f>'VIX VOXX'!HFH28</f>
        <v>0</v>
      </c>
      <c r="HFI7">
        <f>'VIX VOXX'!HFI28</f>
        <v>0</v>
      </c>
      <c r="HFJ7">
        <f>'VIX VOXX'!HFJ28</f>
        <v>0</v>
      </c>
      <c r="HFK7">
        <f>'VIX VOXX'!HFK28</f>
        <v>0</v>
      </c>
      <c r="HFL7">
        <f>'VIX VOXX'!HFL28</f>
        <v>0</v>
      </c>
      <c r="HFM7">
        <f>'VIX VOXX'!HFM28</f>
        <v>0</v>
      </c>
      <c r="HFN7">
        <f>'VIX VOXX'!HFN28</f>
        <v>0</v>
      </c>
      <c r="HFO7">
        <f>'VIX VOXX'!HFO28</f>
        <v>0</v>
      </c>
      <c r="HFP7">
        <f>'VIX VOXX'!HFP28</f>
        <v>0</v>
      </c>
      <c r="HFQ7">
        <f>'VIX VOXX'!HFQ28</f>
        <v>0</v>
      </c>
      <c r="HFR7">
        <f>'VIX VOXX'!HFR28</f>
        <v>0</v>
      </c>
      <c r="HFS7">
        <f>'VIX VOXX'!HFS28</f>
        <v>0</v>
      </c>
      <c r="HFT7">
        <f>'VIX VOXX'!HFT28</f>
        <v>0</v>
      </c>
      <c r="HFU7">
        <f>'VIX VOXX'!HFU28</f>
        <v>0</v>
      </c>
      <c r="HFV7">
        <f>'VIX VOXX'!HFV28</f>
        <v>0</v>
      </c>
      <c r="HFW7">
        <f>'VIX VOXX'!HFW28</f>
        <v>0</v>
      </c>
      <c r="HFX7">
        <f>'VIX VOXX'!HFX28</f>
        <v>0</v>
      </c>
      <c r="HFY7">
        <f>'VIX VOXX'!HFY28</f>
        <v>0</v>
      </c>
      <c r="HFZ7">
        <f>'VIX VOXX'!HFZ28</f>
        <v>0</v>
      </c>
      <c r="HGA7">
        <f>'VIX VOXX'!HGA28</f>
        <v>0</v>
      </c>
      <c r="HGB7">
        <f>'VIX VOXX'!HGB28</f>
        <v>0</v>
      </c>
      <c r="HGC7">
        <f>'VIX VOXX'!HGC28</f>
        <v>0</v>
      </c>
      <c r="HGD7">
        <f>'VIX VOXX'!HGD28</f>
        <v>0</v>
      </c>
      <c r="HGE7">
        <f>'VIX VOXX'!HGE28</f>
        <v>0</v>
      </c>
      <c r="HGF7">
        <f>'VIX VOXX'!HGF28</f>
        <v>0</v>
      </c>
      <c r="HGG7">
        <f>'VIX VOXX'!HGG28</f>
        <v>0</v>
      </c>
      <c r="HGH7">
        <f>'VIX VOXX'!HGH28</f>
        <v>0</v>
      </c>
      <c r="HGI7">
        <f>'VIX VOXX'!HGI28</f>
        <v>0</v>
      </c>
      <c r="HGJ7">
        <f>'VIX VOXX'!HGJ28</f>
        <v>0</v>
      </c>
      <c r="HGK7">
        <f>'VIX VOXX'!HGK28</f>
        <v>0</v>
      </c>
      <c r="HGL7">
        <f>'VIX VOXX'!HGL28</f>
        <v>0</v>
      </c>
      <c r="HGM7">
        <f>'VIX VOXX'!HGM28</f>
        <v>0</v>
      </c>
      <c r="HGN7">
        <f>'VIX VOXX'!HGN28</f>
        <v>0</v>
      </c>
      <c r="HGO7">
        <f>'VIX VOXX'!HGO28</f>
        <v>0</v>
      </c>
      <c r="HGP7">
        <f>'VIX VOXX'!HGP28</f>
        <v>0</v>
      </c>
      <c r="HGQ7">
        <f>'VIX VOXX'!HGQ28</f>
        <v>0</v>
      </c>
      <c r="HGR7">
        <f>'VIX VOXX'!HGR28</f>
        <v>0</v>
      </c>
      <c r="HGS7">
        <f>'VIX VOXX'!HGS28</f>
        <v>0</v>
      </c>
      <c r="HGT7">
        <f>'VIX VOXX'!HGT28</f>
        <v>0</v>
      </c>
      <c r="HGU7">
        <f>'VIX VOXX'!HGU28</f>
        <v>0</v>
      </c>
      <c r="HGV7">
        <f>'VIX VOXX'!HGV28</f>
        <v>0</v>
      </c>
      <c r="HGW7">
        <f>'VIX VOXX'!HGW28</f>
        <v>0</v>
      </c>
      <c r="HGX7">
        <f>'VIX VOXX'!HGX28</f>
        <v>0</v>
      </c>
      <c r="HGY7">
        <f>'VIX VOXX'!HGY28</f>
        <v>0</v>
      </c>
      <c r="HGZ7">
        <f>'VIX VOXX'!HGZ28</f>
        <v>0</v>
      </c>
      <c r="HHA7">
        <f>'VIX VOXX'!HHA28</f>
        <v>0</v>
      </c>
      <c r="HHB7">
        <f>'VIX VOXX'!HHB28</f>
        <v>0</v>
      </c>
      <c r="HHC7">
        <f>'VIX VOXX'!HHC28</f>
        <v>0</v>
      </c>
      <c r="HHD7">
        <f>'VIX VOXX'!HHD28</f>
        <v>0</v>
      </c>
      <c r="HHE7">
        <f>'VIX VOXX'!HHE28</f>
        <v>0</v>
      </c>
      <c r="HHF7">
        <f>'VIX VOXX'!HHF28</f>
        <v>0</v>
      </c>
      <c r="HHG7">
        <f>'VIX VOXX'!HHG28</f>
        <v>0</v>
      </c>
      <c r="HHH7">
        <f>'VIX VOXX'!HHH28</f>
        <v>0</v>
      </c>
      <c r="HHI7">
        <f>'VIX VOXX'!HHI28</f>
        <v>0</v>
      </c>
      <c r="HHJ7">
        <f>'VIX VOXX'!HHJ28</f>
        <v>0</v>
      </c>
      <c r="HHK7">
        <f>'VIX VOXX'!HHK28</f>
        <v>0</v>
      </c>
      <c r="HHL7">
        <f>'VIX VOXX'!HHL28</f>
        <v>0</v>
      </c>
      <c r="HHM7">
        <f>'VIX VOXX'!HHM28</f>
        <v>0</v>
      </c>
      <c r="HHN7">
        <f>'VIX VOXX'!HHN28</f>
        <v>0</v>
      </c>
      <c r="HHO7">
        <f>'VIX VOXX'!HHO28</f>
        <v>0</v>
      </c>
      <c r="HHP7">
        <f>'VIX VOXX'!HHP28</f>
        <v>0</v>
      </c>
      <c r="HHQ7">
        <f>'VIX VOXX'!HHQ28</f>
        <v>0</v>
      </c>
      <c r="HHR7">
        <f>'VIX VOXX'!HHR28</f>
        <v>0</v>
      </c>
      <c r="HHS7">
        <f>'VIX VOXX'!HHS28</f>
        <v>0</v>
      </c>
      <c r="HHT7">
        <f>'VIX VOXX'!HHT28</f>
        <v>0</v>
      </c>
      <c r="HHU7">
        <f>'VIX VOXX'!HHU28</f>
        <v>0</v>
      </c>
      <c r="HHV7">
        <f>'VIX VOXX'!HHV28</f>
        <v>0</v>
      </c>
      <c r="HHW7">
        <f>'VIX VOXX'!HHW28</f>
        <v>0</v>
      </c>
      <c r="HHX7">
        <f>'VIX VOXX'!HHX28</f>
        <v>0</v>
      </c>
      <c r="HHY7">
        <f>'VIX VOXX'!HHY28</f>
        <v>0</v>
      </c>
      <c r="HHZ7">
        <f>'VIX VOXX'!HHZ28</f>
        <v>0</v>
      </c>
      <c r="HIA7">
        <f>'VIX VOXX'!HIA28</f>
        <v>0</v>
      </c>
      <c r="HIB7">
        <f>'VIX VOXX'!HIB28</f>
        <v>0</v>
      </c>
      <c r="HIC7">
        <f>'VIX VOXX'!HIC28</f>
        <v>0</v>
      </c>
      <c r="HID7">
        <f>'VIX VOXX'!HID28</f>
        <v>0</v>
      </c>
      <c r="HIE7">
        <f>'VIX VOXX'!HIE28</f>
        <v>0</v>
      </c>
      <c r="HIF7">
        <f>'VIX VOXX'!HIF28</f>
        <v>0</v>
      </c>
      <c r="HIG7">
        <f>'VIX VOXX'!HIG28</f>
        <v>0</v>
      </c>
      <c r="HIH7">
        <f>'VIX VOXX'!HIH28</f>
        <v>0</v>
      </c>
      <c r="HII7">
        <f>'VIX VOXX'!HII28</f>
        <v>0</v>
      </c>
      <c r="HIJ7">
        <f>'VIX VOXX'!HIJ28</f>
        <v>0</v>
      </c>
      <c r="HIK7">
        <f>'VIX VOXX'!HIK28</f>
        <v>0</v>
      </c>
      <c r="HIL7">
        <f>'VIX VOXX'!HIL28</f>
        <v>0</v>
      </c>
      <c r="HIM7">
        <f>'VIX VOXX'!HIM28</f>
        <v>0</v>
      </c>
      <c r="HIN7">
        <f>'VIX VOXX'!HIN28</f>
        <v>0</v>
      </c>
      <c r="HIO7">
        <f>'VIX VOXX'!HIO28</f>
        <v>0</v>
      </c>
      <c r="HIP7">
        <f>'VIX VOXX'!HIP28</f>
        <v>0</v>
      </c>
      <c r="HIQ7">
        <f>'VIX VOXX'!HIQ28</f>
        <v>0</v>
      </c>
      <c r="HIR7">
        <f>'VIX VOXX'!HIR28</f>
        <v>0</v>
      </c>
      <c r="HIS7">
        <f>'VIX VOXX'!HIS28</f>
        <v>0</v>
      </c>
      <c r="HIT7">
        <f>'VIX VOXX'!HIT28</f>
        <v>0</v>
      </c>
      <c r="HIU7">
        <f>'VIX VOXX'!HIU28</f>
        <v>0</v>
      </c>
      <c r="HIV7">
        <f>'VIX VOXX'!HIV28</f>
        <v>0</v>
      </c>
      <c r="HIW7">
        <f>'VIX VOXX'!HIW28</f>
        <v>0</v>
      </c>
      <c r="HIX7">
        <f>'VIX VOXX'!HIX28</f>
        <v>0</v>
      </c>
      <c r="HIY7">
        <f>'VIX VOXX'!HIY28</f>
        <v>0</v>
      </c>
      <c r="HIZ7">
        <f>'VIX VOXX'!HIZ28</f>
        <v>0</v>
      </c>
      <c r="HJA7">
        <f>'VIX VOXX'!HJA28</f>
        <v>0</v>
      </c>
      <c r="HJB7">
        <f>'VIX VOXX'!HJB28</f>
        <v>0</v>
      </c>
      <c r="HJC7">
        <f>'VIX VOXX'!HJC28</f>
        <v>0</v>
      </c>
      <c r="HJD7">
        <f>'VIX VOXX'!HJD28</f>
        <v>0</v>
      </c>
      <c r="HJE7">
        <f>'VIX VOXX'!HJE28</f>
        <v>0</v>
      </c>
      <c r="HJF7">
        <f>'VIX VOXX'!HJF28</f>
        <v>0</v>
      </c>
      <c r="HJG7">
        <f>'VIX VOXX'!HJG28</f>
        <v>0</v>
      </c>
      <c r="HJH7">
        <f>'VIX VOXX'!HJH28</f>
        <v>0</v>
      </c>
      <c r="HJI7">
        <f>'VIX VOXX'!HJI28</f>
        <v>0</v>
      </c>
      <c r="HJJ7">
        <f>'VIX VOXX'!HJJ28</f>
        <v>0</v>
      </c>
      <c r="HJK7">
        <f>'VIX VOXX'!HJK28</f>
        <v>0</v>
      </c>
      <c r="HJL7">
        <f>'VIX VOXX'!HJL28</f>
        <v>0</v>
      </c>
      <c r="HJM7">
        <f>'VIX VOXX'!HJM28</f>
        <v>0</v>
      </c>
      <c r="HJN7">
        <f>'VIX VOXX'!HJN28</f>
        <v>0</v>
      </c>
      <c r="HJO7">
        <f>'VIX VOXX'!HJO28</f>
        <v>0</v>
      </c>
      <c r="HJP7">
        <f>'VIX VOXX'!HJP28</f>
        <v>0</v>
      </c>
      <c r="HJQ7">
        <f>'VIX VOXX'!HJQ28</f>
        <v>0</v>
      </c>
      <c r="HJR7">
        <f>'VIX VOXX'!HJR28</f>
        <v>0</v>
      </c>
      <c r="HJS7">
        <f>'VIX VOXX'!HJS28</f>
        <v>0</v>
      </c>
      <c r="HJT7">
        <f>'VIX VOXX'!HJT28</f>
        <v>0</v>
      </c>
      <c r="HJU7">
        <f>'VIX VOXX'!HJU28</f>
        <v>0</v>
      </c>
      <c r="HJV7">
        <f>'VIX VOXX'!HJV28</f>
        <v>0</v>
      </c>
      <c r="HJW7">
        <f>'VIX VOXX'!HJW28</f>
        <v>0</v>
      </c>
      <c r="HJX7">
        <f>'VIX VOXX'!HJX28</f>
        <v>0</v>
      </c>
      <c r="HJY7">
        <f>'VIX VOXX'!HJY28</f>
        <v>0</v>
      </c>
      <c r="HJZ7">
        <f>'VIX VOXX'!HJZ28</f>
        <v>0</v>
      </c>
      <c r="HKA7">
        <f>'VIX VOXX'!HKA28</f>
        <v>0</v>
      </c>
      <c r="HKB7">
        <f>'VIX VOXX'!HKB28</f>
        <v>0</v>
      </c>
      <c r="HKC7">
        <f>'VIX VOXX'!HKC28</f>
        <v>0</v>
      </c>
      <c r="HKD7">
        <f>'VIX VOXX'!HKD28</f>
        <v>0</v>
      </c>
      <c r="HKE7">
        <f>'VIX VOXX'!HKE28</f>
        <v>0</v>
      </c>
      <c r="HKF7">
        <f>'VIX VOXX'!HKF28</f>
        <v>0</v>
      </c>
      <c r="HKG7">
        <f>'VIX VOXX'!HKG28</f>
        <v>0</v>
      </c>
      <c r="HKH7">
        <f>'VIX VOXX'!HKH28</f>
        <v>0</v>
      </c>
      <c r="HKI7">
        <f>'VIX VOXX'!HKI28</f>
        <v>0</v>
      </c>
      <c r="HKJ7">
        <f>'VIX VOXX'!HKJ28</f>
        <v>0</v>
      </c>
      <c r="HKK7">
        <f>'VIX VOXX'!HKK28</f>
        <v>0</v>
      </c>
      <c r="HKL7">
        <f>'VIX VOXX'!HKL28</f>
        <v>0</v>
      </c>
      <c r="HKM7">
        <f>'VIX VOXX'!HKM28</f>
        <v>0</v>
      </c>
      <c r="HKN7">
        <f>'VIX VOXX'!HKN28</f>
        <v>0</v>
      </c>
      <c r="HKO7">
        <f>'VIX VOXX'!HKO28</f>
        <v>0</v>
      </c>
      <c r="HKP7">
        <f>'VIX VOXX'!HKP28</f>
        <v>0</v>
      </c>
      <c r="HKQ7">
        <f>'VIX VOXX'!HKQ28</f>
        <v>0</v>
      </c>
      <c r="HKR7">
        <f>'VIX VOXX'!HKR28</f>
        <v>0</v>
      </c>
      <c r="HKS7">
        <f>'VIX VOXX'!HKS28</f>
        <v>0</v>
      </c>
      <c r="HKT7">
        <f>'VIX VOXX'!HKT28</f>
        <v>0</v>
      </c>
      <c r="HKU7">
        <f>'VIX VOXX'!HKU28</f>
        <v>0</v>
      </c>
      <c r="HKV7">
        <f>'VIX VOXX'!HKV28</f>
        <v>0</v>
      </c>
      <c r="HKW7">
        <f>'VIX VOXX'!HKW28</f>
        <v>0</v>
      </c>
      <c r="HKX7">
        <f>'VIX VOXX'!HKX28</f>
        <v>0</v>
      </c>
      <c r="HKY7">
        <f>'VIX VOXX'!HKY28</f>
        <v>0</v>
      </c>
      <c r="HKZ7">
        <f>'VIX VOXX'!HKZ28</f>
        <v>0</v>
      </c>
      <c r="HLA7">
        <f>'VIX VOXX'!HLA28</f>
        <v>0</v>
      </c>
      <c r="HLB7">
        <f>'VIX VOXX'!HLB28</f>
        <v>0</v>
      </c>
      <c r="HLC7">
        <f>'VIX VOXX'!HLC28</f>
        <v>0</v>
      </c>
      <c r="HLD7">
        <f>'VIX VOXX'!HLD28</f>
        <v>0</v>
      </c>
      <c r="HLE7">
        <f>'VIX VOXX'!HLE28</f>
        <v>0</v>
      </c>
      <c r="HLF7">
        <f>'VIX VOXX'!HLF28</f>
        <v>0</v>
      </c>
      <c r="HLG7">
        <f>'VIX VOXX'!HLG28</f>
        <v>0</v>
      </c>
      <c r="HLH7">
        <f>'VIX VOXX'!HLH28</f>
        <v>0</v>
      </c>
      <c r="HLI7">
        <f>'VIX VOXX'!HLI28</f>
        <v>0</v>
      </c>
      <c r="HLJ7">
        <f>'VIX VOXX'!HLJ28</f>
        <v>0</v>
      </c>
      <c r="HLK7">
        <f>'VIX VOXX'!HLK28</f>
        <v>0</v>
      </c>
      <c r="HLL7">
        <f>'VIX VOXX'!HLL28</f>
        <v>0</v>
      </c>
      <c r="HLM7">
        <f>'VIX VOXX'!HLM28</f>
        <v>0</v>
      </c>
      <c r="HLN7">
        <f>'VIX VOXX'!HLN28</f>
        <v>0</v>
      </c>
      <c r="HLO7">
        <f>'VIX VOXX'!HLO28</f>
        <v>0</v>
      </c>
      <c r="HLP7">
        <f>'VIX VOXX'!HLP28</f>
        <v>0</v>
      </c>
      <c r="HLQ7">
        <f>'VIX VOXX'!HLQ28</f>
        <v>0</v>
      </c>
      <c r="HLR7">
        <f>'VIX VOXX'!HLR28</f>
        <v>0</v>
      </c>
      <c r="HLS7">
        <f>'VIX VOXX'!HLS28</f>
        <v>0</v>
      </c>
      <c r="HLT7">
        <f>'VIX VOXX'!HLT28</f>
        <v>0</v>
      </c>
      <c r="HLU7">
        <f>'VIX VOXX'!HLU28</f>
        <v>0</v>
      </c>
      <c r="HLV7">
        <f>'VIX VOXX'!HLV28</f>
        <v>0</v>
      </c>
      <c r="HLW7">
        <f>'VIX VOXX'!HLW28</f>
        <v>0</v>
      </c>
      <c r="HLX7">
        <f>'VIX VOXX'!HLX28</f>
        <v>0</v>
      </c>
      <c r="HLY7">
        <f>'VIX VOXX'!HLY28</f>
        <v>0</v>
      </c>
      <c r="HLZ7">
        <f>'VIX VOXX'!HLZ28</f>
        <v>0</v>
      </c>
      <c r="HMA7">
        <f>'VIX VOXX'!HMA28</f>
        <v>0</v>
      </c>
      <c r="HMB7">
        <f>'VIX VOXX'!HMB28</f>
        <v>0</v>
      </c>
      <c r="HMC7">
        <f>'VIX VOXX'!HMC28</f>
        <v>0</v>
      </c>
      <c r="HMD7">
        <f>'VIX VOXX'!HMD28</f>
        <v>0</v>
      </c>
      <c r="HME7">
        <f>'VIX VOXX'!HME28</f>
        <v>0</v>
      </c>
      <c r="HMF7">
        <f>'VIX VOXX'!HMF28</f>
        <v>0</v>
      </c>
      <c r="HMG7">
        <f>'VIX VOXX'!HMG28</f>
        <v>0</v>
      </c>
      <c r="HMH7">
        <f>'VIX VOXX'!HMH28</f>
        <v>0</v>
      </c>
      <c r="HMI7">
        <f>'VIX VOXX'!HMI28</f>
        <v>0</v>
      </c>
      <c r="HMJ7">
        <f>'VIX VOXX'!HMJ28</f>
        <v>0</v>
      </c>
      <c r="HMK7">
        <f>'VIX VOXX'!HMK28</f>
        <v>0</v>
      </c>
      <c r="HML7">
        <f>'VIX VOXX'!HML28</f>
        <v>0</v>
      </c>
      <c r="HMM7">
        <f>'VIX VOXX'!HMM28</f>
        <v>0</v>
      </c>
      <c r="HMN7">
        <f>'VIX VOXX'!HMN28</f>
        <v>0</v>
      </c>
      <c r="HMO7">
        <f>'VIX VOXX'!HMO28</f>
        <v>0</v>
      </c>
      <c r="HMP7">
        <f>'VIX VOXX'!HMP28</f>
        <v>0</v>
      </c>
      <c r="HMQ7">
        <f>'VIX VOXX'!HMQ28</f>
        <v>0</v>
      </c>
      <c r="HMR7">
        <f>'VIX VOXX'!HMR28</f>
        <v>0</v>
      </c>
      <c r="HMS7">
        <f>'VIX VOXX'!HMS28</f>
        <v>0</v>
      </c>
      <c r="HMT7">
        <f>'VIX VOXX'!HMT28</f>
        <v>0</v>
      </c>
      <c r="HMU7">
        <f>'VIX VOXX'!HMU28</f>
        <v>0</v>
      </c>
      <c r="HMV7">
        <f>'VIX VOXX'!HMV28</f>
        <v>0</v>
      </c>
      <c r="HMW7">
        <f>'VIX VOXX'!HMW28</f>
        <v>0</v>
      </c>
      <c r="HMX7">
        <f>'VIX VOXX'!HMX28</f>
        <v>0</v>
      </c>
      <c r="HMY7">
        <f>'VIX VOXX'!HMY28</f>
        <v>0</v>
      </c>
      <c r="HMZ7">
        <f>'VIX VOXX'!HMZ28</f>
        <v>0</v>
      </c>
      <c r="HNA7">
        <f>'VIX VOXX'!HNA28</f>
        <v>0</v>
      </c>
      <c r="HNB7">
        <f>'VIX VOXX'!HNB28</f>
        <v>0</v>
      </c>
      <c r="HNC7">
        <f>'VIX VOXX'!HNC28</f>
        <v>0</v>
      </c>
      <c r="HND7">
        <f>'VIX VOXX'!HND28</f>
        <v>0</v>
      </c>
      <c r="HNE7">
        <f>'VIX VOXX'!HNE28</f>
        <v>0</v>
      </c>
      <c r="HNF7">
        <f>'VIX VOXX'!HNF28</f>
        <v>0</v>
      </c>
      <c r="HNG7">
        <f>'VIX VOXX'!HNG28</f>
        <v>0</v>
      </c>
      <c r="HNH7">
        <f>'VIX VOXX'!HNH28</f>
        <v>0</v>
      </c>
      <c r="HNI7">
        <f>'VIX VOXX'!HNI28</f>
        <v>0</v>
      </c>
      <c r="HNJ7">
        <f>'VIX VOXX'!HNJ28</f>
        <v>0</v>
      </c>
      <c r="HNK7">
        <f>'VIX VOXX'!HNK28</f>
        <v>0</v>
      </c>
      <c r="HNL7">
        <f>'VIX VOXX'!HNL28</f>
        <v>0</v>
      </c>
      <c r="HNM7">
        <f>'VIX VOXX'!HNM28</f>
        <v>0</v>
      </c>
      <c r="HNN7">
        <f>'VIX VOXX'!HNN28</f>
        <v>0</v>
      </c>
      <c r="HNO7">
        <f>'VIX VOXX'!HNO28</f>
        <v>0</v>
      </c>
      <c r="HNP7">
        <f>'VIX VOXX'!HNP28</f>
        <v>0</v>
      </c>
      <c r="HNQ7">
        <f>'VIX VOXX'!HNQ28</f>
        <v>0</v>
      </c>
      <c r="HNR7">
        <f>'VIX VOXX'!HNR28</f>
        <v>0</v>
      </c>
      <c r="HNS7">
        <f>'VIX VOXX'!HNS28</f>
        <v>0</v>
      </c>
      <c r="HNT7">
        <f>'VIX VOXX'!HNT28</f>
        <v>0</v>
      </c>
      <c r="HNU7">
        <f>'VIX VOXX'!HNU28</f>
        <v>0</v>
      </c>
      <c r="HNV7">
        <f>'VIX VOXX'!HNV28</f>
        <v>0</v>
      </c>
      <c r="HNW7">
        <f>'VIX VOXX'!HNW28</f>
        <v>0</v>
      </c>
      <c r="HNX7">
        <f>'VIX VOXX'!HNX28</f>
        <v>0</v>
      </c>
      <c r="HNY7">
        <f>'VIX VOXX'!HNY28</f>
        <v>0</v>
      </c>
      <c r="HNZ7">
        <f>'VIX VOXX'!HNZ28</f>
        <v>0</v>
      </c>
      <c r="HOA7">
        <f>'VIX VOXX'!HOA28</f>
        <v>0</v>
      </c>
      <c r="HOB7">
        <f>'VIX VOXX'!HOB28</f>
        <v>0</v>
      </c>
      <c r="HOC7">
        <f>'VIX VOXX'!HOC28</f>
        <v>0</v>
      </c>
      <c r="HOD7">
        <f>'VIX VOXX'!HOD28</f>
        <v>0</v>
      </c>
      <c r="HOE7">
        <f>'VIX VOXX'!HOE28</f>
        <v>0</v>
      </c>
      <c r="HOF7">
        <f>'VIX VOXX'!HOF28</f>
        <v>0</v>
      </c>
      <c r="HOG7">
        <f>'VIX VOXX'!HOG28</f>
        <v>0</v>
      </c>
      <c r="HOH7">
        <f>'VIX VOXX'!HOH28</f>
        <v>0</v>
      </c>
      <c r="HOI7">
        <f>'VIX VOXX'!HOI28</f>
        <v>0</v>
      </c>
      <c r="HOJ7">
        <f>'VIX VOXX'!HOJ28</f>
        <v>0</v>
      </c>
      <c r="HOK7">
        <f>'VIX VOXX'!HOK28</f>
        <v>0</v>
      </c>
      <c r="HOL7">
        <f>'VIX VOXX'!HOL28</f>
        <v>0</v>
      </c>
      <c r="HOM7">
        <f>'VIX VOXX'!HOM28</f>
        <v>0</v>
      </c>
      <c r="HON7">
        <f>'VIX VOXX'!HON28</f>
        <v>0</v>
      </c>
      <c r="HOO7">
        <f>'VIX VOXX'!HOO28</f>
        <v>0</v>
      </c>
      <c r="HOP7">
        <f>'VIX VOXX'!HOP28</f>
        <v>0</v>
      </c>
      <c r="HOQ7">
        <f>'VIX VOXX'!HOQ28</f>
        <v>0</v>
      </c>
      <c r="HOR7">
        <f>'VIX VOXX'!HOR28</f>
        <v>0</v>
      </c>
      <c r="HOS7">
        <f>'VIX VOXX'!HOS28</f>
        <v>0</v>
      </c>
      <c r="HOT7">
        <f>'VIX VOXX'!HOT28</f>
        <v>0</v>
      </c>
      <c r="HOU7">
        <f>'VIX VOXX'!HOU28</f>
        <v>0</v>
      </c>
      <c r="HOV7">
        <f>'VIX VOXX'!HOV28</f>
        <v>0</v>
      </c>
      <c r="HOW7">
        <f>'VIX VOXX'!HOW28</f>
        <v>0</v>
      </c>
      <c r="HOX7">
        <f>'VIX VOXX'!HOX28</f>
        <v>0</v>
      </c>
      <c r="HOY7">
        <f>'VIX VOXX'!HOY28</f>
        <v>0</v>
      </c>
      <c r="HOZ7">
        <f>'VIX VOXX'!HOZ28</f>
        <v>0</v>
      </c>
      <c r="HPA7">
        <f>'VIX VOXX'!HPA28</f>
        <v>0</v>
      </c>
      <c r="HPB7">
        <f>'VIX VOXX'!HPB28</f>
        <v>0</v>
      </c>
      <c r="HPC7">
        <f>'VIX VOXX'!HPC28</f>
        <v>0</v>
      </c>
      <c r="HPD7">
        <f>'VIX VOXX'!HPD28</f>
        <v>0</v>
      </c>
      <c r="HPE7">
        <f>'VIX VOXX'!HPE28</f>
        <v>0</v>
      </c>
      <c r="HPF7">
        <f>'VIX VOXX'!HPF28</f>
        <v>0</v>
      </c>
      <c r="HPG7">
        <f>'VIX VOXX'!HPG28</f>
        <v>0</v>
      </c>
      <c r="HPH7">
        <f>'VIX VOXX'!HPH28</f>
        <v>0</v>
      </c>
      <c r="HPI7">
        <f>'VIX VOXX'!HPI28</f>
        <v>0</v>
      </c>
      <c r="HPJ7">
        <f>'VIX VOXX'!HPJ28</f>
        <v>0</v>
      </c>
      <c r="HPK7">
        <f>'VIX VOXX'!HPK28</f>
        <v>0</v>
      </c>
      <c r="HPL7">
        <f>'VIX VOXX'!HPL28</f>
        <v>0</v>
      </c>
      <c r="HPM7">
        <f>'VIX VOXX'!HPM28</f>
        <v>0</v>
      </c>
      <c r="HPN7">
        <f>'VIX VOXX'!HPN28</f>
        <v>0</v>
      </c>
      <c r="HPO7">
        <f>'VIX VOXX'!HPO28</f>
        <v>0</v>
      </c>
      <c r="HPP7">
        <f>'VIX VOXX'!HPP28</f>
        <v>0</v>
      </c>
      <c r="HPQ7">
        <f>'VIX VOXX'!HPQ28</f>
        <v>0</v>
      </c>
      <c r="HPR7">
        <f>'VIX VOXX'!HPR28</f>
        <v>0</v>
      </c>
      <c r="HPS7">
        <f>'VIX VOXX'!HPS28</f>
        <v>0</v>
      </c>
      <c r="HPT7">
        <f>'VIX VOXX'!HPT28</f>
        <v>0</v>
      </c>
      <c r="HPU7">
        <f>'VIX VOXX'!HPU28</f>
        <v>0</v>
      </c>
      <c r="HPV7">
        <f>'VIX VOXX'!HPV28</f>
        <v>0</v>
      </c>
      <c r="HPW7">
        <f>'VIX VOXX'!HPW28</f>
        <v>0</v>
      </c>
      <c r="HPX7">
        <f>'VIX VOXX'!HPX28</f>
        <v>0</v>
      </c>
      <c r="HPY7">
        <f>'VIX VOXX'!HPY28</f>
        <v>0</v>
      </c>
      <c r="HPZ7">
        <f>'VIX VOXX'!HPZ28</f>
        <v>0</v>
      </c>
      <c r="HQA7">
        <f>'VIX VOXX'!HQA28</f>
        <v>0</v>
      </c>
      <c r="HQB7">
        <f>'VIX VOXX'!HQB28</f>
        <v>0</v>
      </c>
      <c r="HQC7">
        <f>'VIX VOXX'!HQC28</f>
        <v>0</v>
      </c>
      <c r="HQD7">
        <f>'VIX VOXX'!HQD28</f>
        <v>0</v>
      </c>
      <c r="HQE7">
        <f>'VIX VOXX'!HQE28</f>
        <v>0</v>
      </c>
      <c r="HQF7">
        <f>'VIX VOXX'!HQF28</f>
        <v>0</v>
      </c>
      <c r="HQG7">
        <f>'VIX VOXX'!HQG28</f>
        <v>0</v>
      </c>
      <c r="HQH7">
        <f>'VIX VOXX'!HQH28</f>
        <v>0</v>
      </c>
      <c r="HQI7">
        <f>'VIX VOXX'!HQI28</f>
        <v>0</v>
      </c>
      <c r="HQJ7">
        <f>'VIX VOXX'!HQJ28</f>
        <v>0</v>
      </c>
      <c r="HQK7">
        <f>'VIX VOXX'!HQK28</f>
        <v>0</v>
      </c>
      <c r="HQL7">
        <f>'VIX VOXX'!HQL28</f>
        <v>0</v>
      </c>
      <c r="HQM7">
        <f>'VIX VOXX'!HQM28</f>
        <v>0</v>
      </c>
      <c r="HQN7">
        <f>'VIX VOXX'!HQN28</f>
        <v>0</v>
      </c>
      <c r="HQO7">
        <f>'VIX VOXX'!HQO28</f>
        <v>0</v>
      </c>
      <c r="HQP7">
        <f>'VIX VOXX'!HQP28</f>
        <v>0</v>
      </c>
      <c r="HQQ7">
        <f>'VIX VOXX'!HQQ28</f>
        <v>0</v>
      </c>
      <c r="HQR7">
        <f>'VIX VOXX'!HQR28</f>
        <v>0</v>
      </c>
      <c r="HQS7">
        <f>'VIX VOXX'!HQS28</f>
        <v>0</v>
      </c>
      <c r="HQT7">
        <f>'VIX VOXX'!HQT28</f>
        <v>0</v>
      </c>
      <c r="HQU7">
        <f>'VIX VOXX'!HQU28</f>
        <v>0</v>
      </c>
      <c r="HQV7">
        <f>'VIX VOXX'!HQV28</f>
        <v>0</v>
      </c>
      <c r="HQW7">
        <f>'VIX VOXX'!HQW28</f>
        <v>0</v>
      </c>
      <c r="HQX7">
        <f>'VIX VOXX'!HQX28</f>
        <v>0</v>
      </c>
      <c r="HQY7">
        <f>'VIX VOXX'!HQY28</f>
        <v>0</v>
      </c>
      <c r="HQZ7">
        <f>'VIX VOXX'!HQZ28</f>
        <v>0</v>
      </c>
      <c r="HRA7">
        <f>'VIX VOXX'!HRA28</f>
        <v>0</v>
      </c>
      <c r="HRB7">
        <f>'VIX VOXX'!HRB28</f>
        <v>0</v>
      </c>
      <c r="HRC7">
        <f>'VIX VOXX'!HRC28</f>
        <v>0</v>
      </c>
      <c r="HRD7">
        <f>'VIX VOXX'!HRD28</f>
        <v>0</v>
      </c>
      <c r="HRE7">
        <f>'VIX VOXX'!HRE28</f>
        <v>0</v>
      </c>
      <c r="HRF7">
        <f>'VIX VOXX'!HRF28</f>
        <v>0</v>
      </c>
      <c r="HRG7">
        <f>'VIX VOXX'!HRG28</f>
        <v>0</v>
      </c>
      <c r="HRH7">
        <f>'VIX VOXX'!HRH28</f>
        <v>0</v>
      </c>
      <c r="HRI7">
        <f>'VIX VOXX'!HRI28</f>
        <v>0</v>
      </c>
      <c r="HRJ7">
        <f>'VIX VOXX'!HRJ28</f>
        <v>0</v>
      </c>
      <c r="HRK7">
        <f>'VIX VOXX'!HRK28</f>
        <v>0</v>
      </c>
      <c r="HRL7">
        <f>'VIX VOXX'!HRL28</f>
        <v>0</v>
      </c>
      <c r="HRM7">
        <f>'VIX VOXX'!HRM28</f>
        <v>0</v>
      </c>
      <c r="HRN7">
        <f>'VIX VOXX'!HRN28</f>
        <v>0</v>
      </c>
      <c r="HRO7">
        <f>'VIX VOXX'!HRO28</f>
        <v>0</v>
      </c>
      <c r="HRP7">
        <f>'VIX VOXX'!HRP28</f>
        <v>0</v>
      </c>
      <c r="HRQ7">
        <f>'VIX VOXX'!HRQ28</f>
        <v>0</v>
      </c>
      <c r="HRR7">
        <f>'VIX VOXX'!HRR28</f>
        <v>0</v>
      </c>
      <c r="HRS7">
        <f>'VIX VOXX'!HRS28</f>
        <v>0</v>
      </c>
      <c r="HRT7">
        <f>'VIX VOXX'!HRT28</f>
        <v>0</v>
      </c>
      <c r="HRU7">
        <f>'VIX VOXX'!HRU28</f>
        <v>0</v>
      </c>
      <c r="HRV7">
        <f>'VIX VOXX'!HRV28</f>
        <v>0</v>
      </c>
      <c r="HRW7">
        <f>'VIX VOXX'!HRW28</f>
        <v>0</v>
      </c>
      <c r="HRX7">
        <f>'VIX VOXX'!HRX28</f>
        <v>0</v>
      </c>
      <c r="HRY7">
        <f>'VIX VOXX'!HRY28</f>
        <v>0</v>
      </c>
      <c r="HRZ7">
        <f>'VIX VOXX'!HRZ28</f>
        <v>0</v>
      </c>
      <c r="HSA7">
        <f>'VIX VOXX'!HSA28</f>
        <v>0</v>
      </c>
      <c r="HSB7">
        <f>'VIX VOXX'!HSB28</f>
        <v>0</v>
      </c>
      <c r="HSC7">
        <f>'VIX VOXX'!HSC28</f>
        <v>0</v>
      </c>
      <c r="HSD7">
        <f>'VIX VOXX'!HSD28</f>
        <v>0</v>
      </c>
      <c r="HSE7">
        <f>'VIX VOXX'!HSE28</f>
        <v>0</v>
      </c>
      <c r="HSF7">
        <f>'VIX VOXX'!HSF28</f>
        <v>0</v>
      </c>
      <c r="HSG7">
        <f>'VIX VOXX'!HSG28</f>
        <v>0</v>
      </c>
      <c r="HSH7">
        <f>'VIX VOXX'!HSH28</f>
        <v>0</v>
      </c>
      <c r="HSI7">
        <f>'VIX VOXX'!HSI28</f>
        <v>0</v>
      </c>
      <c r="HSJ7">
        <f>'VIX VOXX'!HSJ28</f>
        <v>0</v>
      </c>
      <c r="HSK7">
        <f>'VIX VOXX'!HSK28</f>
        <v>0</v>
      </c>
      <c r="HSL7">
        <f>'VIX VOXX'!HSL28</f>
        <v>0</v>
      </c>
      <c r="HSM7">
        <f>'VIX VOXX'!HSM28</f>
        <v>0</v>
      </c>
      <c r="HSN7">
        <f>'VIX VOXX'!HSN28</f>
        <v>0</v>
      </c>
      <c r="HSO7">
        <f>'VIX VOXX'!HSO28</f>
        <v>0</v>
      </c>
      <c r="HSP7">
        <f>'VIX VOXX'!HSP28</f>
        <v>0</v>
      </c>
      <c r="HSQ7">
        <f>'VIX VOXX'!HSQ28</f>
        <v>0</v>
      </c>
      <c r="HSR7">
        <f>'VIX VOXX'!HSR28</f>
        <v>0</v>
      </c>
      <c r="HSS7">
        <f>'VIX VOXX'!HSS28</f>
        <v>0</v>
      </c>
      <c r="HST7">
        <f>'VIX VOXX'!HST28</f>
        <v>0</v>
      </c>
      <c r="HSU7">
        <f>'VIX VOXX'!HSU28</f>
        <v>0</v>
      </c>
      <c r="HSV7">
        <f>'VIX VOXX'!HSV28</f>
        <v>0</v>
      </c>
      <c r="HSW7">
        <f>'VIX VOXX'!HSW28</f>
        <v>0</v>
      </c>
      <c r="HSX7">
        <f>'VIX VOXX'!HSX28</f>
        <v>0</v>
      </c>
      <c r="HSY7">
        <f>'VIX VOXX'!HSY28</f>
        <v>0</v>
      </c>
      <c r="HSZ7">
        <f>'VIX VOXX'!HSZ28</f>
        <v>0</v>
      </c>
      <c r="HTA7">
        <f>'VIX VOXX'!HTA28</f>
        <v>0</v>
      </c>
      <c r="HTB7">
        <f>'VIX VOXX'!HTB28</f>
        <v>0</v>
      </c>
      <c r="HTC7">
        <f>'VIX VOXX'!HTC28</f>
        <v>0</v>
      </c>
      <c r="HTD7">
        <f>'VIX VOXX'!HTD28</f>
        <v>0</v>
      </c>
      <c r="HTE7">
        <f>'VIX VOXX'!HTE28</f>
        <v>0</v>
      </c>
      <c r="HTF7">
        <f>'VIX VOXX'!HTF28</f>
        <v>0</v>
      </c>
      <c r="HTG7">
        <f>'VIX VOXX'!HTG28</f>
        <v>0</v>
      </c>
      <c r="HTH7">
        <f>'VIX VOXX'!HTH28</f>
        <v>0</v>
      </c>
      <c r="HTI7">
        <f>'VIX VOXX'!HTI28</f>
        <v>0</v>
      </c>
      <c r="HTJ7">
        <f>'VIX VOXX'!HTJ28</f>
        <v>0</v>
      </c>
      <c r="HTK7">
        <f>'VIX VOXX'!HTK28</f>
        <v>0</v>
      </c>
      <c r="HTL7">
        <f>'VIX VOXX'!HTL28</f>
        <v>0</v>
      </c>
      <c r="HTM7">
        <f>'VIX VOXX'!HTM28</f>
        <v>0</v>
      </c>
      <c r="HTN7">
        <f>'VIX VOXX'!HTN28</f>
        <v>0</v>
      </c>
      <c r="HTO7">
        <f>'VIX VOXX'!HTO28</f>
        <v>0</v>
      </c>
      <c r="HTP7">
        <f>'VIX VOXX'!HTP28</f>
        <v>0</v>
      </c>
      <c r="HTQ7">
        <f>'VIX VOXX'!HTQ28</f>
        <v>0</v>
      </c>
      <c r="HTR7">
        <f>'VIX VOXX'!HTR28</f>
        <v>0</v>
      </c>
      <c r="HTS7">
        <f>'VIX VOXX'!HTS28</f>
        <v>0</v>
      </c>
      <c r="HTT7">
        <f>'VIX VOXX'!HTT28</f>
        <v>0</v>
      </c>
      <c r="HTU7">
        <f>'VIX VOXX'!HTU28</f>
        <v>0</v>
      </c>
      <c r="HTV7">
        <f>'VIX VOXX'!HTV28</f>
        <v>0</v>
      </c>
      <c r="HTW7">
        <f>'VIX VOXX'!HTW28</f>
        <v>0</v>
      </c>
      <c r="HTX7">
        <f>'VIX VOXX'!HTX28</f>
        <v>0</v>
      </c>
      <c r="HTY7">
        <f>'VIX VOXX'!HTY28</f>
        <v>0</v>
      </c>
      <c r="HTZ7">
        <f>'VIX VOXX'!HTZ28</f>
        <v>0</v>
      </c>
      <c r="HUA7">
        <f>'VIX VOXX'!HUA28</f>
        <v>0</v>
      </c>
      <c r="HUB7">
        <f>'VIX VOXX'!HUB28</f>
        <v>0</v>
      </c>
      <c r="HUC7">
        <f>'VIX VOXX'!HUC28</f>
        <v>0</v>
      </c>
      <c r="HUD7">
        <f>'VIX VOXX'!HUD28</f>
        <v>0</v>
      </c>
      <c r="HUE7">
        <f>'VIX VOXX'!HUE28</f>
        <v>0</v>
      </c>
      <c r="HUF7">
        <f>'VIX VOXX'!HUF28</f>
        <v>0</v>
      </c>
      <c r="HUG7">
        <f>'VIX VOXX'!HUG28</f>
        <v>0</v>
      </c>
      <c r="HUH7">
        <f>'VIX VOXX'!HUH28</f>
        <v>0</v>
      </c>
      <c r="HUI7">
        <f>'VIX VOXX'!HUI28</f>
        <v>0</v>
      </c>
      <c r="HUJ7">
        <f>'VIX VOXX'!HUJ28</f>
        <v>0</v>
      </c>
      <c r="HUK7">
        <f>'VIX VOXX'!HUK28</f>
        <v>0</v>
      </c>
      <c r="HUL7">
        <f>'VIX VOXX'!HUL28</f>
        <v>0</v>
      </c>
      <c r="HUM7">
        <f>'VIX VOXX'!HUM28</f>
        <v>0</v>
      </c>
      <c r="HUN7">
        <f>'VIX VOXX'!HUN28</f>
        <v>0</v>
      </c>
      <c r="HUO7">
        <f>'VIX VOXX'!HUO28</f>
        <v>0</v>
      </c>
      <c r="HUP7">
        <f>'VIX VOXX'!HUP28</f>
        <v>0</v>
      </c>
      <c r="HUQ7">
        <f>'VIX VOXX'!HUQ28</f>
        <v>0</v>
      </c>
      <c r="HUR7">
        <f>'VIX VOXX'!HUR28</f>
        <v>0</v>
      </c>
      <c r="HUS7">
        <f>'VIX VOXX'!HUS28</f>
        <v>0</v>
      </c>
      <c r="HUT7">
        <f>'VIX VOXX'!HUT28</f>
        <v>0</v>
      </c>
      <c r="HUU7">
        <f>'VIX VOXX'!HUU28</f>
        <v>0</v>
      </c>
      <c r="HUV7">
        <f>'VIX VOXX'!HUV28</f>
        <v>0</v>
      </c>
      <c r="HUW7">
        <f>'VIX VOXX'!HUW28</f>
        <v>0</v>
      </c>
      <c r="HUX7">
        <f>'VIX VOXX'!HUX28</f>
        <v>0</v>
      </c>
      <c r="HUY7">
        <f>'VIX VOXX'!HUY28</f>
        <v>0</v>
      </c>
      <c r="HUZ7">
        <f>'VIX VOXX'!HUZ28</f>
        <v>0</v>
      </c>
      <c r="HVA7">
        <f>'VIX VOXX'!HVA28</f>
        <v>0</v>
      </c>
      <c r="HVB7">
        <f>'VIX VOXX'!HVB28</f>
        <v>0</v>
      </c>
      <c r="HVC7">
        <f>'VIX VOXX'!HVC28</f>
        <v>0</v>
      </c>
      <c r="HVD7">
        <f>'VIX VOXX'!HVD28</f>
        <v>0</v>
      </c>
      <c r="HVE7">
        <f>'VIX VOXX'!HVE28</f>
        <v>0</v>
      </c>
      <c r="HVF7">
        <f>'VIX VOXX'!HVF28</f>
        <v>0</v>
      </c>
      <c r="HVG7">
        <f>'VIX VOXX'!HVG28</f>
        <v>0</v>
      </c>
      <c r="HVH7">
        <f>'VIX VOXX'!HVH28</f>
        <v>0</v>
      </c>
      <c r="HVI7">
        <f>'VIX VOXX'!HVI28</f>
        <v>0</v>
      </c>
      <c r="HVJ7">
        <f>'VIX VOXX'!HVJ28</f>
        <v>0</v>
      </c>
      <c r="HVK7">
        <f>'VIX VOXX'!HVK28</f>
        <v>0</v>
      </c>
      <c r="HVL7">
        <f>'VIX VOXX'!HVL28</f>
        <v>0</v>
      </c>
      <c r="HVM7">
        <f>'VIX VOXX'!HVM28</f>
        <v>0</v>
      </c>
      <c r="HVN7">
        <f>'VIX VOXX'!HVN28</f>
        <v>0</v>
      </c>
      <c r="HVO7">
        <f>'VIX VOXX'!HVO28</f>
        <v>0</v>
      </c>
      <c r="HVP7">
        <f>'VIX VOXX'!HVP28</f>
        <v>0</v>
      </c>
      <c r="HVQ7">
        <f>'VIX VOXX'!HVQ28</f>
        <v>0</v>
      </c>
      <c r="HVR7">
        <f>'VIX VOXX'!HVR28</f>
        <v>0</v>
      </c>
      <c r="HVS7">
        <f>'VIX VOXX'!HVS28</f>
        <v>0</v>
      </c>
      <c r="HVT7">
        <f>'VIX VOXX'!HVT28</f>
        <v>0</v>
      </c>
      <c r="HVU7">
        <f>'VIX VOXX'!HVU28</f>
        <v>0</v>
      </c>
      <c r="HVV7">
        <f>'VIX VOXX'!HVV28</f>
        <v>0</v>
      </c>
      <c r="HVW7">
        <f>'VIX VOXX'!HVW28</f>
        <v>0</v>
      </c>
      <c r="HVX7">
        <f>'VIX VOXX'!HVX28</f>
        <v>0</v>
      </c>
      <c r="HVY7">
        <f>'VIX VOXX'!HVY28</f>
        <v>0</v>
      </c>
      <c r="HVZ7">
        <f>'VIX VOXX'!HVZ28</f>
        <v>0</v>
      </c>
      <c r="HWA7">
        <f>'VIX VOXX'!HWA28</f>
        <v>0</v>
      </c>
      <c r="HWB7">
        <f>'VIX VOXX'!HWB28</f>
        <v>0</v>
      </c>
      <c r="HWC7">
        <f>'VIX VOXX'!HWC28</f>
        <v>0</v>
      </c>
      <c r="HWD7">
        <f>'VIX VOXX'!HWD28</f>
        <v>0</v>
      </c>
      <c r="HWE7">
        <f>'VIX VOXX'!HWE28</f>
        <v>0</v>
      </c>
      <c r="HWF7">
        <f>'VIX VOXX'!HWF28</f>
        <v>0</v>
      </c>
      <c r="HWG7">
        <f>'VIX VOXX'!HWG28</f>
        <v>0</v>
      </c>
      <c r="HWH7">
        <f>'VIX VOXX'!HWH28</f>
        <v>0</v>
      </c>
      <c r="HWI7">
        <f>'VIX VOXX'!HWI28</f>
        <v>0</v>
      </c>
      <c r="HWJ7">
        <f>'VIX VOXX'!HWJ28</f>
        <v>0</v>
      </c>
      <c r="HWK7">
        <f>'VIX VOXX'!HWK28</f>
        <v>0</v>
      </c>
      <c r="HWL7">
        <f>'VIX VOXX'!HWL28</f>
        <v>0</v>
      </c>
      <c r="HWM7">
        <f>'VIX VOXX'!HWM28</f>
        <v>0</v>
      </c>
      <c r="HWN7">
        <f>'VIX VOXX'!HWN28</f>
        <v>0</v>
      </c>
      <c r="HWO7">
        <f>'VIX VOXX'!HWO28</f>
        <v>0</v>
      </c>
      <c r="HWP7">
        <f>'VIX VOXX'!HWP28</f>
        <v>0</v>
      </c>
      <c r="HWQ7">
        <f>'VIX VOXX'!HWQ28</f>
        <v>0</v>
      </c>
      <c r="HWR7">
        <f>'VIX VOXX'!HWR28</f>
        <v>0</v>
      </c>
      <c r="HWS7">
        <f>'VIX VOXX'!HWS28</f>
        <v>0</v>
      </c>
      <c r="HWT7">
        <f>'VIX VOXX'!HWT28</f>
        <v>0</v>
      </c>
      <c r="HWU7">
        <f>'VIX VOXX'!HWU28</f>
        <v>0</v>
      </c>
      <c r="HWV7">
        <f>'VIX VOXX'!HWV28</f>
        <v>0</v>
      </c>
      <c r="HWW7">
        <f>'VIX VOXX'!HWW28</f>
        <v>0</v>
      </c>
      <c r="HWX7">
        <f>'VIX VOXX'!HWX28</f>
        <v>0</v>
      </c>
      <c r="HWY7">
        <f>'VIX VOXX'!HWY28</f>
        <v>0</v>
      </c>
      <c r="HWZ7">
        <f>'VIX VOXX'!HWZ28</f>
        <v>0</v>
      </c>
      <c r="HXA7">
        <f>'VIX VOXX'!HXA28</f>
        <v>0</v>
      </c>
      <c r="HXB7">
        <f>'VIX VOXX'!HXB28</f>
        <v>0</v>
      </c>
      <c r="HXC7">
        <f>'VIX VOXX'!HXC28</f>
        <v>0</v>
      </c>
      <c r="HXD7">
        <f>'VIX VOXX'!HXD28</f>
        <v>0</v>
      </c>
      <c r="HXE7">
        <f>'VIX VOXX'!HXE28</f>
        <v>0</v>
      </c>
      <c r="HXF7">
        <f>'VIX VOXX'!HXF28</f>
        <v>0</v>
      </c>
      <c r="HXG7">
        <f>'VIX VOXX'!HXG28</f>
        <v>0</v>
      </c>
      <c r="HXH7">
        <f>'VIX VOXX'!HXH28</f>
        <v>0</v>
      </c>
      <c r="HXI7">
        <f>'VIX VOXX'!HXI28</f>
        <v>0</v>
      </c>
      <c r="HXJ7">
        <f>'VIX VOXX'!HXJ28</f>
        <v>0</v>
      </c>
      <c r="HXK7">
        <f>'VIX VOXX'!HXK28</f>
        <v>0</v>
      </c>
      <c r="HXL7">
        <f>'VIX VOXX'!HXL28</f>
        <v>0</v>
      </c>
      <c r="HXM7">
        <f>'VIX VOXX'!HXM28</f>
        <v>0</v>
      </c>
      <c r="HXN7">
        <f>'VIX VOXX'!HXN28</f>
        <v>0</v>
      </c>
      <c r="HXO7">
        <f>'VIX VOXX'!HXO28</f>
        <v>0</v>
      </c>
      <c r="HXP7">
        <f>'VIX VOXX'!HXP28</f>
        <v>0</v>
      </c>
      <c r="HXQ7">
        <f>'VIX VOXX'!HXQ28</f>
        <v>0</v>
      </c>
      <c r="HXR7">
        <f>'VIX VOXX'!HXR28</f>
        <v>0</v>
      </c>
      <c r="HXS7">
        <f>'VIX VOXX'!HXS28</f>
        <v>0</v>
      </c>
      <c r="HXT7">
        <f>'VIX VOXX'!HXT28</f>
        <v>0</v>
      </c>
      <c r="HXU7">
        <f>'VIX VOXX'!HXU28</f>
        <v>0</v>
      </c>
      <c r="HXV7">
        <f>'VIX VOXX'!HXV28</f>
        <v>0</v>
      </c>
      <c r="HXW7">
        <f>'VIX VOXX'!HXW28</f>
        <v>0</v>
      </c>
      <c r="HXX7">
        <f>'VIX VOXX'!HXX28</f>
        <v>0</v>
      </c>
      <c r="HXY7">
        <f>'VIX VOXX'!HXY28</f>
        <v>0</v>
      </c>
      <c r="HXZ7">
        <f>'VIX VOXX'!HXZ28</f>
        <v>0</v>
      </c>
      <c r="HYA7">
        <f>'VIX VOXX'!HYA28</f>
        <v>0</v>
      </c>
      <c r="HYB7">
        <f>'VIX VOXX'!HYB28</f>
        <v>0</v>
      </c>
      <c r="HYC7">
        <f>'VIX VOXX'!HYC28</f>
        <v>0</v>
      </c>
      <c r="HYD7">
        <f>'VIX VOXX'!HYD28</f>
        <v>0</v>
      </c>
      <c r="HYE7">
        <f>'VIX VOXX'!HYE28</f>
        <v>0</v>
      </c>
      <c r="HYF7">
        <f>'VIX VOXX'!HYF28</f>
        <v>0</v>
      </c>
      <c r="HYG7">
        <f>'VIX VOXX'!HYG28</f>
        <v>0</v>
      </c>
      <c r="HYH7">
        <f>'VIX VOXX'!HYH28</f>
        <v>0</v>
      </c>
      <c r="HYI7">
        <f>'VIX VOXX'!HYI28</f>
        <v>0</v>
      </c>
      <c r="HYJ7">
        <f>'VIX VOXX'!HYJ28</f>
        <v>0</v>
      </c>
      <c r="HYK7">
        <f>'VIX VOXX'!HYK28</f>
        <v>0</v>
      </c>
      <c r="HYL7">
        <f>'VIX VOXX'!HYL28</f>
        <v>0</v>
      </c>
      <c r="HYM7">
        <f>'VIX VOXX'!HYM28</f>
        <v>0</v>
      </c>
      <c r="HYN7">
        <f>'VIX VOXX'!HYN28</f>
        <v>0</v>
      </c>
      <c r="HYO7">
        <f>'VIX VOXX'!HYO28</f>
        <v>0</v>
      </c>
      <c r="HYP7">
        <f>'VIX VOXX'!HYP28</f>
        <v>0</v>
      </c>
      <c r="HYQ7">
        <f>'VIX VOXX'!HYQ28</f>
        <v>0</v>
      </c>
      <c r="HYR7">
        <f>'VIX VOXX'!HYR28</f>
        <v>0</v>
      </c>
      <c r="HYS7">
        <f>'VIX VOXX'!HYS28</f>
        <v>0</v>
      </c>
      <c r="HYT7">
        <f>'VIX VOXX'!HYT28</f>
        <v>0</v>
      </c>
      <c r="HYU7">
        <f>'VIX VOXX'!HYU28</f>
        <v>0</v>
      </c>
      <c r="HYV7">
        <f>'VIX VOXX'!HYV28</f>
        <v>0</v>
      </c>
      <c r="HYW7">
        <f>'VIX VOXX'!HYW28</f>
        <v>0</v>
      </c>
      <c r="HYX7">
        <f>'VIX VOXX'!HYX28</f>
        <v>0</v>
      </c>
      <c r="HYY7">
        <f>'VIX VOXX'!HYY28</f>
        <v>0</v>
      </c>
      <c r="HYZ7">
        <f>'VIX VOXX'!HYZ28</f>
        <v>0</v>
      </c>
      <c r="HZA7">
        <f>'VIX VOXX'!HZA28</f>
        <v>0</v>
      </c>
      <c r="HZB7">
        <f>'VIX VOXX'!HZB28</f>
        <v>0</v>
      </c>
      <c r="HZC7">
        <f>'VIX VOXX'!HZC28</f>
        <v>0</v>
      </c>
      <c r="HZD7">
        <f>'VIX VOXX'!HZD28</f>
        <v>0</v>
      </c>
      <c r="HZE7">
        <f>'VIX VOXX'!HZE28</f>
        <v>0</v>
      </c>
      <c r="HZF7">
        <f>'VIX VOXX'!HZF28</f>
        <v>0</v>
      </c>
      <c r="HZG7">
        <f>'VIX VOXX'!HZG28</f>
        <v>0</v>
      </c>
      <c r="HZH7">
        <f>'VIX VOXX'!HZH28</f>
        <v>0</v>
      </c>
      <c r="HZI7">
        <f>'VIX VOXX'!HZI28</f>
        <v>0</v>
      </c>
      <c r="HZJ7">
        <f>'VIX VOXX'!HZJ28</f>
        <v>0</v>
      </c>
      <c r="HZK7">
        <f>'VIX VOXX'!HZK28</f>
        <v>0</v>
      </c>
      <c r="HZL7">
        <f>'VIX VOXX'!HZL28</f>
        <v>0</v>
      </c>
      <c r="HZM7">
        <f>'VIX VOXX'!HZM28</f>
        <v>0</v>
      </c>
      <c r="HZN7">
        <f>'VIX VOXX'!HZN28</f>
        <v>0</v>
      </c>
      <c r="HZO7">
        <f>'VIX VOXX'!HZO28</f>
        <v>0</v>
      </c>
      <c r="HZP7">
        <f>'VIX VOXX'!HZP28</f>
        <v>0</v>
      </c>
      <c r="HZQ7">
        <f>'VIX VOXX'!HZQ28</f>
        <v>0</v>
      </c>
      <c r="HZR7">
        <f>'VIX VOXX'!HZR28</f>
        <v>0</v>
      </c>
      <c r="HZS7">
        <f>'VIX VOXX'!HZS28</f>
        <v>0</v>
      </c>
      <c r="HZT7">
        <f>'VIX VOXX'!HZT28</f>
        <v>0</v>
      </c>
      <c r="HZU7">
        <f>'VIX VOXX'!HZU28</f>
        <v>0</v>
      </c>
      <c r="HZV7">
        <f>'VIX VOXX'!HZV28</f>
        <v>0</v>
      </c>
      <c r="HZW7">
        <f>'VIX VOXX'!HZW28</f>
        <v>0</v>
      </c>
      <c r="HZX7">
        <f>'VIX VOXX'!HZX28</f>
        <v>0</v>
      </c>
      <c r="HZY7">
        <f>'VIX VOXX'!HZY28</f>
        <v>0</v>
      </c>
      <c r="HZZ7">
        <f>'VIX VOXX'!HZZ28</f>
        <v>0</v>
      </c>
      <c r="IAA7">
        <f>'VIX VOXX'!IAA28</f>
        <v>0</v>
      </c>
      <c r="IAB7">
        <f>'VIX VOXX'!IAB28</f>
        <v>0</v>
      </c>
      <c r="IAC7">
        <f>'VIX VOXX'!IAC28</f>
        <v>0</v>
      </c>
      <c r="IAD7">
        <f>'VIX VOXX'!IAD28</f>
        <v>0</v>
      </c>
      <c r="IAE7">
        <f>'VIX VOXX'!IAE28</f>
        <v>0</v>
      </c>
      <c r="IAF7">
        <f>'VIX VOXX'!IAF28</f>
        <v>0</v>
      </c>
      <c r="IAG7">
        <f>'VIX VOXX'!IAG28</f>
        <v>0</v>
      </c>
      <c r="IAH7">
        <f>'VIX VOXX'!IAH28</f>
        <v>0</v>
      </c>
      <c r="IAI7">
        <f>'VIX VOXX'!IAI28</f>
        <v>0</v>
      </c>
      <c r="IAJ7">
        <f>'VIX VOXX'!IAJ28</f>
        <v>0</v>
      </c>
      <c r="IAK7">
        <f>'VIX VOXX'!IAK28</f>
        <v>0</v>
      </c>
      <c r="IAL7">
        <f>'VIX VOXX'!IAL28</f>
        <v>0</v>
      </c>
      <c r="IAM7">
        <f>'VIX VOXX'!IAM28</f>
        <v>0</v>
      </c>
      <c r="IAN7">
        <f>'VIX VOXX'!IAN28</f>
        <v>0</v>
      </c>
      <c r="IAO7">
        <f>'VIX VOXX'!IAO28</f>
        <v>0</v>
      </c>
      <c r="IAP7">
        <f>'VIX VOXX'!IAP28</f>
        <v>0</v>
      </c>
      <c r="IAQ7">
        <f>'VIX VOXX'!IAQ28</f>
        <v>0</v>
      </c>
      <c r="IAR7">
        <f>'VIX VOXX'!IAR28</f>
        <v>0</v>
      </c>
      <c r="IAS7">
        <f>'VIX VOXX'!IAS28</f>
        <v>0</v>
      </c>
      <c r="IAT7">
        <f>'VIX VOXX'!IAT28</f>
        <v>0</v>
      </c>
      <c r="IAU7">
        <f>'VIX VOXX'!IAU28</f>
        <v>0</v>
      </c>
      <c r="IAV7">
        <f>'VIX VOXX'!IAV28</f>
        <v>0</v>
      </c>
      <c r="IAW7">
        <f>'VIX VOXX'!IAW28</f>
        <v>0</v>
      </c>
      <c r="IAX7">
        <f>'VIX VOXX'!IAX28</f>
        <v>0</v>
      </c>
      <c r="IAY7">
        <f>'VIX VOXX'!IAY28</f>
        <v>0</v>
      </c>
      <c r="IAZ7">
        <f>'VIX VOXX'!IAZ28</f>
        <v>0</v>
      </c>
      <c r="IBA7">
        <f>'VIX VOXX'!IBA28</f>
        <v>0</v>
      </c>
      <c r="IBB7">
        <f>'VIX VOXX'!IBB28</f>
        <v>0</v>
      </c>
      <c r="IBC7">
        <f>'VIX VOXX'!IBC28</f>
        <v>0</v>
      </c>
      <c r="IBD7">
        <f>'VIX VOXX'!IBD28</f>
        <v>0</v>
      </c>
      <c r="IBE7">
        <f>'VIX VOXX'!IBE28</f>
        <v>0</v>
      </c>
      <c r="IBF7">
        <f>'VIX VOXX'!IBF28</f>
        <v>0</v>
      </c>
      <c r="IBG7">
        <f>'VIX VOXX'!IBG28</f>
        <v>0</v>
      </c>
      <c r="IBH7">
        <f>'VIX VOXX'!IBH28</f>
        <v>0</v>
      </c>
      <c r="IBI7">
        <f>'VIX VOXX'!IBI28</f>
        <v>0</v>
      </c>
      <c r="IBJ7">
        <f>'VIX VOXX'!IBJ28</f>
        <v>0</v>
      </c>
      <c r="IBK7">
        <f>'VIX VOXX'!IBK28</f>
        <v>0</v>
      </c>
      <c r="IBL7">
        <f>'VIX VOXX'!IBL28</f>
        <v>0</v>
      </c>
      <c r="IBM7">
        <f>'VIX VOXX'!IBM28</f>
        <v>0</v>
      </c>
      <c r="IBN7">
        <f>'VIX VOXX'!IBN28</f>
        <v>0</v>
      </c>
      <c r="IBO7">
        <f>'VIX VOXX'!IBO28</f>
        <v>0</v>
      </c>
      <c r="IBP7">
        <f>'VIX VOXX'!IBP28</f>
        <v>0</v>
      </c>
      <c r="IBQ7">
        <f>'VIX VOXX'!IBQ28</f>
        <v>0</v>
      </c>
      <c r="IBR7">
        <f>'VIX VOXX'!IBR28</f>
        <v>0</v>
      </c>
      <c r="IBS7">
        <f>'VIX VOXX'!IBS28</f>
        <v>0</v>
      </c>
      <c r="IBT7">
        <f>'VIX VOXX'!IBT28</f>
        <v>0</v>
      </c>
      <c r="IBU7">
        <f>'VIX VOXX'!IBU28</f>
        <v>0</v>
      </c>
      <c r="IBV7">
        <f>'VIX VOXX'!IBV28</f>
        <v>0</v>
      </c>
      <c r="IBW7">
        <f>'VIX VOXX'!IBW28</f>
        <v>0</v>
      </c>
      <c r="IBX7">
        <f>'VIX VOXX'!IBX28</f>
        <v>0</v>
      </c>
      <c r="IBY7">
        <f>'VIX VOXX'!IBY28</f>
        <v>0</v>
      </c>
      <c r="IBZ7">
        <f>'VIX VOXX'!IBZ28</f>
        <v>0</v>
      </c>
      <c r="ICA7">
        <f>'VIX VOXX'!ICA28</f>
        <v>0</v>
      </c>
      <c r="ICB7">
        <f>'VIX VOXX'!ICB28</f>
        <v>0</v>
      </c>
      <c r="ICC7">
        <f>'VIX VOXX'!ICC28</f>
        <v>0</v>
      </c>
      <c r="ICD7">
        <f>'VIX VOXX'!ICD28</f>
        <v>0</v>
      </c>
      <c r="ICE7">
        <f>'VIX VOXX'!ICE28</f>
        <v>0</v>
      </c>
      <c r="ICF7">
        <f>'VIX VOXX'!ICF28</f>
        <v>0</v>
      </c>
      <c r="ICG7">
        <f>'VIX VOXX'!ICG28</f>
        <v>0</v>
      </c>
      <c r="ICH7">
        <f>'VIX VOXX'!ICH28</f>
        <v>0</v>
      </c>
      <c r="ICI7">
        <f>'VIX VOXX'!ICI28</f>
        <v>0</v>
      </c>
      <c r="ICJ7">
        <f>'VIX VOXX'!ICJ28</f>
        <v>0</v>
      </c>
      <c r="ICK7">
        <f>'VIX VOXX'!ICK28</f>
        <v>0</v>
      </c>
      <c r="ICL7">
        <f>'VIX VOXX'!ICL28</f>
        <v>0</v>
      </c>
      <c r="ICM7">
        <f>'VIX VOXX'!ICM28</f>
        <v>0</v>
      </c>
      <c r="ICN7">
        <f>'VIX VOXX'!ICN28</f>
        <v>0</v>
      </c>
      <c r="ICO7">
        <f>'VIX VOXX'!ICO28</f>
        <v>0</v>
      </c>
      <c r="ICP7">
        <f>'VIX VOXX'!ICP28</f>
        <v>0</v>
      </c>
      <c r="ICQ7">
        <f>'VIX VOXX'!ICQ28</f>
        <v>0</v>
      </c>
      <c r="ICR7">
        <f>'VIX VOXX'!ICR28</f>
        <v>0</v>
      </c>
      <c r="ICS7">
        <f>'VIX VOXX'!ICS28</f>
        <v>0</v>
      </c>
      <c r="ICT7">
        <f>'VIX VOXX'!ICT28</f>
        <v>0</v>
      </c>
      <c r="ICU7">
        <f>'VIX VOXX'!ICU28</f>
        <v>0</v>
      </c>
      <c r="ICV7">
        <f>'VIX VOXX'!ICV28</f>
        <v>0</v>
      </c>
      <c r="ICW7">
        <f>'VIX VOXX'!ICW28</f>
        <v>0</v>
      </c>
      <c r="ICX7">
        <f>'VIX VOXX'!ICX28</f>
        <v>0</v>
      </c>
      <c r="ICY7">
        <f>'VIX VOXX'!ICY28</f>
        <v>0</v>
      </c>
      <c r="ICZ7">
        <f>'VIX VOXX'!ICZ28</f>
        <v>0</v>
      </c>
      <c r="IDA7">
        <f>'VIX VOXX'!IDA28</f>
        <v>0</v>
      </c>
      <c r="IDB7">
        <f>'VIX VOXX'!IDB28</f>
        <v>0</v>
      </c>
      <c r="IDC7">
        <f>'VIX VOXX'!IDC28</f>
        <v>0</v>
      </c>
      <c r="IDD7">
        <f>'VIX VOXX'!IDD28</f>
        <v>0</v>
      </c>
      <c r="IDE7">
        <f>'VIX VOXX'!IDE28</f>
        <v>0</v>
      </c>
      <c r="IDF7">
        <f>'VIX VOXX'!IDF28</f>
        <v>0</v>
      </c>
      <c r="IDG7">
        <f>'VIX VOXX'!IDG28</f>
        <v>0</v>
      </c>
      <c r="IDH7">
        <f>'VIX VOXX'!IDH28</f>
        <v>0</v>
      </c>
      <c r="IDI7">
        <f>'VIX VOXX'!IDI28</f>
        <v>0</v>
      </c>
      <c r="IDJ7">
        <f>'VIX VOXX'!IDJ28</f>
        <v>0</v>
      </c>
      <c r="IDK7">
        <f>'VIX VOXX'!IDK28</f>
        <v>0</v>
      </c>
      <c r="IDL7">
        <f>'VIX VOXX'!IDL28</f>
        <v>0</v>
      </c>
      <c r="IDM7">
        <f>'VIX VOXX'!IDM28</f>
        <v>0</v>
      </c>
      <c r="IDN7">
        <f>'VIX VOXX'!IDN28</f>
        <v>0</v>
      </c>
      <c r="IDO7">
        <f>'VIX VOXX'!IDO28</f>
        <v>0</v>
      </c>
      <c r="IDP7">
        <f>'VIX VOXX'!IDP28</f>
        <v>0</v>
      </c>
      <c r="IDQ7">
        <f>'VIX VOXX'!IDQ28</f>
        <v>0</v>
      </c>
      <c r="IDR7">
        <f>'VIX VOXX'!IDR28</f>
        <v>0</v>
      </c>
      <c r="IDS7">
        <f>'VIX VOXX'!IDS28</f>
        <v>0</v>
      </c>
      <c r="IDT7">
        <f>'VIX VOXX'!IDT28</f>
        <v>0</v>
      </c>
      <c r="IDU7">
        <f>'VIX VOXX'!IDU28</f>
        <v>0</v>
      </c>
      <c r="IDV7">
        <f>'VIX VOXX'!IDV28</f>
        <v>0</v>
      </c>
      <c r="IDW7">
        <f>'VIX VOXX'!IDW28</f>
        <v>0</v>
      </c>
      <c r="IDX7">
        <f>'VIX VOXX'!IDX28</f>
        <v>0</v>
      </c>
      <c r="IDY7">
        <f>'VIX VOXX'!IDY28</f>
        <v>0</v>
      </c>
      <c r="IDZ7">
        <f>'VIX VOXX'!IDZ28</f>
        <v>0</v>
      </c>
      <c r="IEA7">
        <f>'VIX VOXX'!IEA28</f>
        <v>0</v>
      </c>
      <c r="IEB7">
        <f>'VIX VOXX'!IEB28</f>
        <v>0</v>
      </c>
      <c r="IEC7">
        <f>'VIX VOXX'!IEC28</f>
        <v>0</v>
      </c>
      <c r="IED7">
        <f>'VIX VOXX'!IED28</f>
        <v>0</v>
      </c>
      <c r="IEE7">
        <f>'VIX VOXX'!IEE28</f>
        <v>0</v>
      </c>
      <c r="IEF7">
        <f>'VIX VOXX'!IEF28</f>
        <v>0</v>
      </c>
      <c r="IEG7">
        <f>'VIX VOXX'!IEG28</f>
        <v>0</v>
      </c>
      <c r="IEH7">
        <f>'VIX VOXX'!IEH28</f>
        <v>0</v>
      </c>
      <c r="IEI7">
        <f>'VIX VOXX'!IEI28</f>
        <v>0</v>
      </c>
      <c r="IEJ7">
        <f>'VIX VOXX'!IEJ28</f>
        <v>0</v>
      </c>
      <c r="IEK7">
        <f>'VIX VOXX'!IEK28</f>
        <v>0</v>
      </c>
      <c r="IEL7">
        <f>'VIX VOXX'!IEL28</f>
        <v>0</v>
      </c>
      <c r="IEM7">
        <f>'VIX VOXX'!IEM28</f>
        <v>0</v>
      </c>
      <c r="IEN7">
        <f>'VIX VOXX'!IEN28</f>
        <v>0</v>
      </c>
      <c r="IEO7">
        <f>'VIX VOXX'!IEO28</f>
        <v>0</v>
      </c>
      <c r="IEP7">
        <f>'VIX VOXX'!IEP28</f>
        <v>0</v>
      </c>
      <c r="IEQ7">
        <f>'VIX VOXX'!IEQ28</f>
        <v>0</v>
      </c>
      <c r="IER7">
        <f>'VIX VOXX'!IER28</f>
        <v>0</v>
      </c>
      <c r="IES7">
        <f>'VIX VOXX'!IES28</f>
        <v>0</v>
      </c>
      <c r="IET7">
        <f>'VIX VOXX'!IET28</f>
        <v>0</v>
      </c>
      <c r="IEU7">
        <f>'VIX VOXX'!IEU28</f>
        <v>0</v>
      </c>
      <c r="IEV7">
        <f>'VIX VOXX'!IEV28</f>
        <v>0</v>
      </c>
      <c r="IEW7">
        <f>'VIX VOXX'!IEW28</f>
        <v>0</v>
      </c>
      <c r="IEX7">
        <f>'VIX VOXX'!IEX28</f>
        <v>0</v>
      </c>
      <c r="IEY7">
        <f>'VIX VOXX'!IEY28</f>
        <v>0</v>
      </c>
      <c r="IEZ7">
        <f>'VIX VOXX'!IEZ28</f>
        <v>0</v>
      </c>
      <c r="IFA7">
        <f>'VIX VOXX'!IFA28</f>
        <v>0</v>
      </c>
      <c r="IFB7">
        <f>'VIX VOXX'!IFB28</f>
        <v>0</v>
      </c>
      <c r="IFC7">
        <f>'VIX VOXX'!IFC28</f>
        <v>0</v>
      </c>
      <c r="IFD7">
        <f>'VIX VOXX'!IFD28</f>
        <v>0</v>
      </c>
      <c r="IFE7">
        <f>'VIX VOXX'!IFE28</f>
        <v>0</v>
      </c>
      <c r="IFF7">
        <f>'VIX VOXX'!IFF28</f>
        <v>0</v>
      </c>
      <c r="IFG7">
        <f>'VIX VOXX'!IFG28</f>
        <v>0</v>
      </c>
      <c r="IFH7">
        <f>'VIX VOXX'!IFH28</f>
        <v>0</v>
      </c>
      <c r="IFI7">
        <f>'VIX VOXX'!IFI28</f>
        <v>0</v>
      </c>
      <c r="IFJ7">
        <f>'VIX VOXX'!IFJ28</f>
        <v>0</v>
      </c>
      <c r="IFK7">
        <f>'VIX VOXX'!IFK28</f>
        <v>0</v>
      </c>
      <c r="IFL7">
        <f>'VIX VOXX'!IFL28</f>
        <v>0</v>
      </c>
      <c r="IFM7">
        <f>'VIX VOXX'!IFM28</f>
        <v>0</v>
      </c>
      <c r="IFN7">
        <f>'VIX VOXX'!IFN28</f>
        <v>0</v>
      </c>
      <c r="IFO7">
        <f>'VIX VOXX'!IFO28</f>
        <v>0</v>
      </c>
      <c r="IFP7">
        <f>'VIX VOXX'!IFP28</f>
        <v>0</v>
      </c>
      <c r="IFQ7">
        <f>'VIX VOXX'!IFQ28</f>
        <v>0</v>
      </c>
      <c r="IFR7">
        <f>'VIX VOXX'!IFR28</f>
        <v>0</v>
      </c>
      <c r="IFS7">
        <f>'VIX VOXX'!IFS28</f>
        <v>0</v>
      </c>
      <c r="IFT7">
        <f>'VIX VOXX'!IFT28</f>
        <v>0</v>
      </c>
      <c r="IFU7">
        <f>'VIX VOXX'!IFU28</f>
        <v>0</v>
      </c>
      <c r="IFV7">
        <f>'VIX VOXX'!IFV28</f>
        <v>0</v>
      </c>
      <c r="IFW7">
        <f>'VIX VOXX'!IFW28</f>
        <v>0</v>
      </c>
      <c r="IFX7">
        <f>'VIX VOXX'!IFX28</f>
        <v>0</v>
      </c>
      <c r="IFY7">
        <f>'VIX VOXX'!IFY28</f>
        <v>0</v>
      </c>
      <c r="IFZ7">
        <f>'VIX VOXX'!IFZ28</f>
        <v>0</v>
      </c>
      <c r="IGA7">
        <f>'VIX VOXX'!IGA28</f>
        <v>0</v>
      </c>
      <c r="IGB7">
        <f>'VIX VOXX'!IGB28</f>
        <v>0</v>
      </c>
      <c r="IGC7">
        <f>'VIX VOXX'!IGC28</f>
        <v>0</v>
      </c>
      <c r="IGD7">
        <f>'VIX VOXX'!IGD28</f>
        <v>0</v>
      </c>
      <c r="IGE7">
        <f>'VIX VOXX'!IGE28</f>
        <v>0</v>
      </c>
      <c r="IGF7">
        <f>'VIX VOXX'!IGF28</f>
        <v>0</v>
      </c>
      <c r="IGG7">
        <f>'VIX VOXX'!IGG28</f>
        <v>0</v>
      </c>
      <c r="IGH7">
        <f>'VIX VOXX'!IGH28</f>
        <v>0</v>
      </c>
      <c r="IGI7">
        <f>'VIX VOXX'!IGI28</f>
        <v>0</v>
      </c>
      <c r="IGJ7">
        <f>'VIX VOXX'!IGJ28</f>
        <v>0</v>
      </c>
      <c r="IGK7">
        <f>'VIX VOXX'!IGK28</f>
        <v>0</v>
      </c>
      <c r="IGL7">
        <f>'VIX VOXX'!IGL28</f>
        <v>0</v>
      </c>
      <c r="IGM7">
        <f>'VIX VOXX'!IGM28</f>
        <v>0</v>
      </c>
      <c r="IGN7">
        <f>'VIX VOXX'!IGN28</f>
        <v>0</v>
      </c>
      <c r="IGO7">
        <f>'VIX VOXX'!IGO28</f>
        <v>0</v>
      </c>
      <c r="IGP7">
        <f>'VIX VOXX'!IGP28</f>
        <v>0</v>
      </c>
      <c r="IGQ7">
        <f>'VIX VOXX'!IGQ28</f>
        <v>0</v>
      </c>
      <c r="IGR7">
        <f>'VIX VOXX'!IGR28</f>
        <v>0</v>
      </c>
      <c r="IGS7">
        <f>'VIX VOXX'!IGS28</f>
        <v>0</v>
      </c>
      <c r="IGT7">
        <f>'VIX VOXX'!IGT28</f>
        <v>0</v>
      </c>
      <c r="IGU7">
        <f>'VIX VOXX'!IGU28</f>
        <v>0</v>
      </c>
      <c r="IGV7">
        <f>'VIX VOXX'!IGV28</f>
        <v>0</v>
      </c>
      <c r="IGW7">
        <f>'VIX VOXX'!IGW28</f>
        <v>0</v>
      </c>
      <c r="IGX7">
        <f>'VIX VOXX'!IGX28</f>
        <v>0</v>
      </c>
      <c r="IGY7">
        <f>'VIX VOXX'!IGY28</f>
        <v>0</v>
      </c>
      <c r="IGZ7">
        <f>'VIX VOXX'!IGZ28</f>
        <v>0</v>
      </c>
      <c r="IHA7">
        <f>'VIX VOXX'!IHA28</f>
        <v>0</v>
      </c>
      <c r="IHB7">
        <f>'VIX VOXX'!IHB28</f>
        <v>0</v>
      </c>
      <c r="IHC7">
        <f>'VIX VOXX'!IHC28</f>
        <v>0</v>
      </c>
      <c r="IHD7">
        <f>'VIX VOXX'!IHD28</f>
        <v>0</v>
      </c>
      <c r="IHE7">
        <f>'VIX VOXX'!IHE28</f>
        <v>0</v>
      </c>
      <c r="IHF7">
        <f>'VIX VOXX'!IHF28</f>
        <v>0</v>
      </c>
      <c r="IHG7">
        <f>'VIX VOXX'!IHG28</f>
        <v>0</v>
      </c>
      <c r="IHH7">
        <f>'VIX VOXX'!IHH28</f>
        <v>0</v>
      </c>
      <c r="IHI7">
        <f>'VIX VOXX'!IHI28</f>
        <v>0</v>
      </c>
      <c r="IHJ7">
        <f>'VIX VOXX'!IHJ28</f>
        <v>0</v>
      </c>
      <c r="IHK7">
        <f>'VIX VOXX'!IHK28</f>
        <v>0</v>
      </c>
      <c r="IHL7">
        <f>'VIX VOXX'!IHL28</f>
        <v>0</v>
      </c>
      <c r="IHM7">
        <f>'VIX VOXX'!IHM28</f>
        <v>0</v>
      </c>
      <c r="IHN7">
        <f>'VIX VOXX'!IHN28</f>
        <v>0</v>
      </c>
      <c r="IHO7">
        <f>'VIX VOXX'!IHO28</f>
        <v>0</v>
      </c>
      <c r="IHP7">
        <f>'VIX VOXX'!IHP28</f>
        <v>0</v>
      </c>
      <c r="IHQ7">
        <f>'VIX VOXX'!IHQ28</f>
        <v>0</v>
      </c>
      <c r="IHR7">
        <f>'VIX VOXX'!IHR28</f>
        <v>0</v>
      </c>
      <c r="IHS7">
        <f>'VIX VOXX'!IHS28</f>
        <v>0</v>
      </c>
      <c r="IHT7">
        <f>'VIX VOXX'!IHT28</f>
        <v>0</v>
      </c>
      <c r="IHU7">
        <f>'VIX VOXX'!IHU28</f>
        <v>0</v>
      </c>
      <c r="IHV7">
        <f>'VIX VOXX'!IHV28</f>
        <v>0</v>
      </c>
      <c r="IHW7">
        <f>'VIX VOXX'!IHW28</f>
        <v>0</v>
      </c>
      <c r="IHX7">
        <f>'VIX VOXX'!IHX28</f>
        <v>0</v>
      </c>
      <c r="IHY7">
        <f>'VIX VOXX'!IHY28</f>
        <v>0</v>
      </c>
      <c r="IHZ7">
        <f>'VIX VOXX'!IHZ28</f>
        <v>0</v>
      </c>
      <c r="IIA7">
        <f>'VIX VOXX'!IIA28</f>
        <v>0</v>
      </c>
      <c r="IIB7">
        <f>'VIX VOXX'!IIB28</f>
        <v>0</v>
      </c>
      <c r="IIC7">
        <f>'VIX VOXX'!IIC28</f>
        <v>0</v>
      </c>
      <c r="IID7">
        <f>'VIX VOXX'!IID28</f>
        <v>0</v>
      </c>
      <c r="IIE7">
        <f>'VIX VOXX'!IIE28</f>
        <v>0</v>
      </c>
      <c r="IIF7">
        <f>'VIX VOXX'!IIF28</f>
        <v>0</v>
      </c>
      <c r="IIG7">
        <f>'VIX VOXX'!IIG28</f>
        <v>0</v>
      </c>
      <c r="IIH7">
        <f>'VIX VOXX'!IIH28</f>
        <v>0</v>
      </c>
      <c r="III7">
        <f>'VIX VOXX'!III28</f>
        <v>0</v>
      </c>
      <c r="IIJ7">
        <f>'VIX VOXX'!IIJ28</f>
        <v>0</v>
      </c>
      <c r="IIK7">
        <f>'VIX VOXX'!IIK28</f>
        <v>0</v>
      </c>
      <c r="IIL7">
        <f>'VIX VOXX'!IIL28</f>
        <v>0</v>
      </c>
      <c r="IIM7">
        <f>'VIX VOXX'!IIM28</f>
        <v>0</v>
      </c>
      <c r="IIN7">
        <f>'VIX VOXX'!IIN28</f>
        <v>0</v>
      </c>
      <c r="IIO7">
        <f>'VIX VOXX'!IIO28</f>
        <v>0</v>
      </c>
      <c r="IIP7">
        <f>'VIX VOXX'!IIP28</f>
        <v>0</v>
      </c>
      <c r="IIQ7">
        <f>'VIX VOXX'!IIQ28</f>
        <v>0</v>
      </c>
      <c r="IIR7">
        <f>'VIX VOXX'!IIR28</f>
        <v>0</v>
      </c>
      <c r="IIS7">
        <f>'VIX VOXX'!IIS28</f>
        <v>0</v>
      </c>
      <c r="IIT7">
        <f>'VIX VOXX'!IIT28</f>
        <v>0</v>
      </c>
      <c r="IIU7">
        <f>'VIX VOXX'!IIU28</f>
        <v>0</v>
      </c>
      <c r="IIV7">
        <f>'VIX VOXX'!IIV28</f>
        <v>0</v>
      </c>
      <c r="IIW7">
        <f>'VIX VOXX'!IIW28</f>
        <v>0</v>
      </c>
      <c r="IIX7">
        <f>'VIX VOXX'!IIX28</f>
        <v>0</v>
      </c>
      <c r="IIY7">
        <f>'VIX VOXX'!IIY28</f>
        <v>0</v>
      </c>
      <c r="IIZ7">
        <f>'VIX VOXX'!IIZ28</f>
        <v>0</v>
      </c>
      <c r="IJA7">
        <f>'VIX VOXX'!IJA28</f>
        <v>0</v>
      </c>
      <c r="IJB7">
        <f>'VIX VOXX'!IJB28</f>
        <v>0</v>
      </c>
      <c r="IJC7">
        <f>'VIX VOXX'!IJC28</f>
        <v>0</v>
      </c>
      <c r="IJD7">
        <f>'VIX VOXX'!IJD28</f>
        <v>0</v>
      </c>
      <c r="IJE7">
        <f>'VIX VOXX'!IJE28</f>
        <v>0</v>
      </c>
      <c r="IJF7">
        <f>'VIX VOXX'!IJF28</f>
        <v>0</v>
      </c>
      <c r="IJG7">
        <f>'VIX VOXX'!IJG28</f>
        <v>0</v>
      </c>
      <c r="IJH7">
        <f>'VIX VOXX'!IJH28</f>
        <v>0</v>
      </c>
      <c r="IJI7">
        <f>'VIX VOXX'!IJI28</f>
        <v>0</v>
      </c>
      <c r="IJJ7">
        <f>'VIX VOXX'!IJJ28</f>
        <v>0</v>
      </c>
      <c r="IJK7">
        <f>'VIX VOXX'!IJK28</f>
        <v>0</v>
      </c>
      <c r="IJL7">
        <f>'VIX VOXX'!IJL28</f>
        <v>0</v>
      </c>
      <c r="IJM7">
        <f>'VIX VOXX'!IJM28</f>
        <v>0</v>
      </c>
      <c r="IJN7">
        <f>'VIX VOXX'!IJN28</f>
        <v>0</v>
      </c>
      <c r="IJO7">
        <f>'VIX VOXX'!IJO28</f>
        <v>0</v>
      </c>
      <c r="IJP7">
        <f>'VIX VOXX'!IJP28</f>
        <v>0</v>
      </c>
      <c r="IJQ7">
        <f>'VIX VOXX'!IJQ28</f>
        <v>0</v>
      </c>
      <c r="IJR7">
        <f>'VIX VOXX'!IJR28</f>
        <v>0</v>
      </c>
      <c r="IJS7">
        <f>'VIX VOXX'!IJS28</f>
        <v>0</v>
      </c>
      <c r="IJT7">
        <f>'VIX VOXX'!IJT28</f>
        <v>0</v>
      </c>
      <c r="IJU7">
        <f>'VIX VOXX'!IJU28</f>
        <v>0</v>
      </c>
      <c r="IJV7">
        <f>'VIX VOXX'!IJV28</f>
        <v>0</v>
      </c>
      <c r="IJW7">
        <f>'VIX VOXX'!IJW28</f>
        <v>0</v>
      </c>
      <c r="IJX7">
        <f>'VIX VOXX'!IJX28</f>
        <v>0</v>
      </c>
      <c r="IJY7">
        <f>'VIX VOXX'!IJY28</f>
        <v>0</v>
      </c>
      <c r="IJZ7">
        <f>'VIX VOXX'!IJZ28</f>
        <v>0</v>
      </c>
      <c r="IKA7">
        <f>'VIX VOXX'!IKA28</f>
        <v>0</v>
      </c>
      <c r="IKB7">
        <f>'VIX VOXX'!IKB28</f>
        <v>0</v>
      </c>
      <c r="IKC7">
        <f>'VIX VOXX'!IKC28</f>
        <v>0</v>
      </c>
      <c r="IKD7">
        <f>'VIX VOXX'!IKD28</f>
        <v>0</v>
      </c>
      <c r="IKE7">
        <f>'VIX VOXX'!IKE28</f>
        <v>0</v>
      </c>
      <c r="IKF7">
        <f>'VIX VOXX'!IKF28</f>
        <v>0</v>
      </c>
      <c r="IKG7">
        <f>'VIX VOXX'!IKG28</f>
        <v>0</v>
      </c>
      <c r="IKH7">
        <f>'VIX VOXX'!IKH28</f>
        <v>0</v>
      </c>
      <c r="IKI7">
        <f>'VIX VOXX'!IKI28</f>
        <v>0</v>
      </c>
      <c r="IKJ7">
        <f>'VIX VOXX'!IKJ28</f>
        <v>0</v>
      </c>
      <c r="IKK7">
        <f>'VIX VOXX'!IKK28</f>
        <v>0</v>
      </c>
      <c r="IKL7">
        <f>'VIX VOXX'!IKL28</f>
        <v>0</v>
      </c>
      <c r="IKM7">
        <f>'VIX VOXX'!IKM28</f>
        <v>0</v>
      </c>
      <c r="IKN7">
        <f>'VIX VOXX'!IKN28</f>
        <v>0</v>
      </c>
      <c r="IKO7">
        <f>'VIX VOXX'!IKO28</f>
        <v>0</v>
      </c>
      <c r="IKP7">
        <f>'VIX VOXX'!IKP28</f>
        <v>0</v>
      </c>
      <c r="IKQ7">
        <f>'VIX VOXX'!IKQ28</f>
        <v>0</v>
      </c>
      <c r="IKR7">
        <f>'VIX VOXX'!IKR28</f>
        <v>0</v>
      </c>
      <c r="IKS7">
        <f>'VIX VOXX'!IKS28</f>
        <v>0</v>
      </c>
      <c r="IKT7">
        <f>'VIX VOXX'!IKT28</f>
        <v>0</v>
      </c>
      <c r="IKU7">
        <f>'VIX VOXX'!IKU28</f>
        <v>0</v>
      </c>
      <c r="IKV7">
        <f>'VIX VOXX'!IKV28</f>
        <v>0</v>
      </c>
      <c r="IKW7">
        <f>'VIX VOXX'!IKW28</f>
        <v>0</v>
      </c>
      <c r="IKX7">
        <f>'VIX VOXX'!IKX28</f>
        <v>0</v>
      </c>
      <c r="IKY7">
        <f>'VIX VOXX'!IKY28</f>
        <v>0</v>
      </c>
      <c r="IKZ7">
        <f>'VIX VOXX'!IKZ28</f>
        <v>0</v>
      </c>
      <c r="ILA7">
        <f>'VIX VOXX'!ILA28</f>
        <v>0</v>
      </c>
      <c r="ILB7">
        <f>'VIX VOXX'!ILB28</f>
        <v>0</v>
      </c>
      <c r="ILC7">
        <f>'VIX VOXX'!ILC28</f>
        <v>0</v>
      </c>
      <c r="ILD7">
        <f>'VIX VOXX'!ILD28</f>
        <v>0</v>
      </c>
      <c r="ILE7">
        <f>'VIX VOXX'!ILE28</f>
        <v>0</v>
      </c>
      <c r="ILF7">
        <f>'VIX VOXX'!ILF28</f>
        <v>0</v>
      </c>
      <c r="ILG7">
        <f>'VIX VOXX'!ILG28</f>
        <v>0</v>
      </c>
      <c r="ILH7">
        <f>'VIX VOXX'!ILH28</f>
        <v>0</v>
      </c>
      <c r="ILI7">
        <f>'VIX VOXX'!ILI28</f>
        <v>0</v>
      </c>
      <c r="ILJ7">
        <f>'VIX VOXX'!ILJ28</f>
        <v>0</v>
      </c>
      <c r="ILK7">
        <f>'VIX VOXX'!ILK28</f>
        <v>0</v>
      </c>
      <c r="ILL7">
        <f>'VIX VOXX'!ILL28</f>
        <v>0</v>
      </c>
      <c r="ILM7">
        <f>'VIX VOXX'!ILM28</f>
        <v>0</v>
      </c>
      <c r="ILN7">
        <f>'VIX VOXX'!ILN28</f>
        <v>0</v>
      </c>
      <c r="ILO7">
        <f>'VIX VOXX'!ILO28</f>
        <v>0</v>
      </c>
      <c r="ILP7">
        <f>'VIX VOXX'!ILP28</f>
        <v>0</v>
      </c>
      <c r="ILQ7">
        <f>'VIX VOXX'!ILQ28</f>
        <v>0</v>
      </c>
      <c r="ILR7">
        <f>'VIX VOXX'!ILR28</f>
        <v>0</v>
      </c>
      <c r="ILS7">
        <f>'VIX VOXX'!ILS28</f>
        <v>0</v>
      </c>
      <c r="ILT7">
        <f>'VIX VOXX'!ILT28</f>
        <v>0</v>
      </c>
      <c r="ILU7">
        <f>'VIX VOXX'!ILU28</f>
        <v>0</v>
      </c>
      <c r="ILV7">
        <f>'VIX VOXX'!ILV28</f>
        <v>0</v>
      </c>
      <c r="ILW7">
        <f>'VIX VOXX'!ILW28</f>
        <v>0</v>
      </c>
      <c r="ILX7">
        <f>'VIX VOXX'!ILX28</f>
        <v>0</v>
      </c>
      <c r="ILY7">
        <f>'VIX VOXX'!ILY28</f>
        <v>0</v>
      </c>
      <c r="ILZ7">
        <f>'VIX VOXX'!ILZ28</f>
        <v>0</v>
      </c>
      <c r="IMA7">
        <f>'VIX VOXX'!IMA28</f>
        <v>0</v>
      </c>
      <c r="IMB7">
        <f>'VIX VOXX'!IMB28</f>
        <v>0</v>
      </c>
      <c r="IMC7">
        <f>'VIX VOXX'!IMC28</f>
        <v>0</v>
      </c>
      <c r="IMD7">
        <f>'VIX VOXX'!IMD28</f>
        <v>0</v>
      </c>
      <c r="IME7">
        <f>'VIX VOXX'!IME28</f>
        <v>0</v>
      </c>
      <c r="IMF7">
        <f>'VIX VOXX'!IMF28</f>
        <v>0</v>
      </c>
      <c r="IMG7">
        <f>'VIX VOXX'!IMG28</f>
        <v>0</v>
      </c>
      <c r="IMH7">
        <f>'VIX VOXX'!IMH28</f>
        <v>0</v>
      </c>
      <c r="IMI7">
        <f>'VIX VOXX'!IMI28</f>
        <v>0</v>
      </c>
      <c r="IMJ7">
        <f>'VIX VOXX'!IMJ28</f>
        <v>0</v>
      </c>
      <c r="IMK7">
        <f>'VIX VOXX'!IMK28</f>
        <v>0</v>
      </c>
      <c r="IML7">
        <f>'VIX VOXX'!IML28</f>
        <v>0</v>
      </c>
      <c r="IMM7">
        <f>'VIX VOXX'!IMM28</f>
        <v>0</v>
      </c>
      <c r="IMN7">
        <f>'VIX VOXX'!IMN28</f>
        <v>0</v>
      </c>
      <c r="IMO7">
        <f>'VIX VOXX'!IMO28</f>
        <v>0</v>
      </c>
      <c r="IMP7">
        <f>'VIX VOXX'!IMP28</f>
        <v>0</v>
      </c>
      <c r="IMQ7">
        <f>'VIX VOXX'!IMQ28</f>
        <v>0</v>
      </c>
      <c r="IMR7">
        <f>'VIX VOXX'!IMR28</f>
        <v>0</v>
      </c>
      <c r="IMS7">
        <f>'VIX VOXX'!IMS28</f>
        <v>0</v>
      </c>
      <c r="IMT7">
        <f>'VIX VOXX'!IMT28</f>
        <v>0</v>
      </c>
      <c r="IMU7">
        <f>'VIX VOXX'!IMU28</f>
        <v>0</v>
      </c>
      <c r="IMV7">
        <f>'VIX VOXX'!IMV28</f>
        <v>0</v>
      </c>
      <c r="IMW7">
        <f>'VIX VOXX'!IMW28</f>
        <v>0</v>
      </c>
      <c r="IMX7">
        <f>'VIX VOXX'!IMX28</f>
        <v>0</v>
      </c>
      <c r="IMY7">
        <f>'VIX VOXX'!IMY28</f>
        <v>0</v>
      </c>
      <c r="IMZ7">
        <f>'VIX VOXX'!IMZ28</f>
        <v>0</v>
      </c>
      <c r="INA7">
        <f>'VIX VOXX'!INA28</f>
        <v>0</v>
      </c>
      <c r="INB7">
        <f>'VIX VOXX'!INB28</f>
        <v>0</v>
      </c>
      <c r="INC7">
        <f>'VIX VOXX'!INC28</f>
        <v>0</v>
      </c>
      <c r="IND7">
        <f>'VIX VOXX'!IND28</f>
        <v>0</v>
      </c>
      <c r="INE7">
        <f>'VIX VOXX'!INE28</f>
        <v>0</v>
      </c>
      <c r="INF7">
        <f>'VIX VOXX'!INF28</f>
        <v>0</v>
      </c>
      <c r="ING7">
        <f>'VIX VOXX'!ING28</f>
        <v>0</v>
      </c>
      <c r="INH7">
        <f>'VIX VOXX'!INH28</f>
        <v>0</v>
      </c>
      <c r="INI7">
        <f>'VIX VOXX'!INI28</f>
        <v>0</v>
      </c>
      <c r="INJ7">
        <f>'VIX VOXX'!INJ28</f>
        <v>0</v>
      </c>
      <c r="INK7">
        <f>'VIX VOXX'!INK28</f>
        <v>0</v>
      </c>
      <c r="INL7">
        <f>'VIX VOXX'!INL28</f>
        <v>0</v>
      </c>
      <c r="INM7">
        <f>'VIX VOXX'!INM28</f>
        <v>0</v>
      </c>
      <c r="INN7">
        <f>'VIX VOXX'!INN28</f>
        <v>0</v>
      </c>
      <c r="INO7">
        <f>'VIX VOXX'!INO28</f>
        <v>0</v>
      </c>
      <c r="INP7">
        <f>'VIX VOXX'!INP28</f>
        <v>0</v>
      </c>
      <c r="INQ7">
        <f>'VIX VOXX'!INQ28</f>
        <v>0</v>
      </c>
      <c r="INR7">
        <f>'VIX VOXX'!INR28</f>
        <v>0</v>
      </c>
      <c r="INS7">
        <f>'VIX VOXX'!INS28</f>
        <v>0</v>
      </c>
      <c r="INT7">
        <f>'VIX VOXX'!INT28</f>
        <v>0</v>
      </c>
      <c r="INU7">
        <f>'VIX VOXX'!INU28</f>
        <v>0</v>
      </c>
      <c r="INV7">
        <f>'VIX VOXX'!INV28</f>
        <v>0</v>
      </c>
      <c r="INW7">
        <f>'VIX VOXX'!INW28</f>
        <v>0</v>
      </c>
      <c r="INX7">
        <f>'VIX VOXX'!INX28</f>
        <v>0</v>
      </c>
      <c r="INY7">
        <f>'VIX VOXX'!INY28</f>
        <v>0</v>
      </c>
      <c r="INZ7">
        <f>'VIX VOXX'!INZ28</f>
        <v>0</v>
      </c>
      <c r="IOA7">
        <f>'VIX VOXX'!IOA28</f>
        <v>0</v>
      </c>
      <c r="IOB7">
        <f>'VIX VOXX'!IOB28</f>
        <v>0</v>
      </c>
      <c r="IOC7">
        <f>'VIX VOXX'!IOC28</f>
        <v>0</v>
      </c>
      <c r="IOD7">
        <f>'VIX VOXX'!IOD28</f>
        <v>0</v>
      </c>
      <c r="IOE7">
        <f>'VIX VOXX'!IOE28</f>
        <v>0</v>
      </c>
      <c r="IOF7">
        <f>'VIX VOXX'!IOF28</f>
        <v>0</v>
      </c>
      <c r="IOG7">
        <f>'VIX VOXX'!IOG28</f>
        <v>0</v>
      </c>
      <c r="IOH7">
        <f>'VIX VOXX'!IOH28</f>
        <v>0</v>
      </c>
      <c r="IOI7">
        <f>'VIX VOXX'!IOI28</f>
        <v>0</v>
      </c>
      <c r="IOJ7">
        <f>'VIX VOXX'!IOJ28</f>
        <v>0</v>
      </c>
      <c r="IOK7">
        <f>'VIX VOXX'!IOK28</f>
        <v>0</v>
      </c>
      <c r="IOL7">
        <f>'VIX VOXX'!IOL28</f>
        <v>0</v>
      </c>
      <c r="IOM7">
        <f>'VIX VOXX'!IOM28</f>
        <v>0</v>
      </c>
      <c r="ION7">
        <f>'VIX VOXX'!ION28</f>
        <v>0</v>
      </c>
      <c r="IOO7">
        <f>'VIX VOXX'!IOO28</f>
        <v>0</v>
      </c>
      <c r="IOP7">
        <f>'VIX VOXX'!IOP28</f>
        <v>0</v>
      </c>
      <c r="IOQ7">
        <f>'VIX VOXX'!IOQ28</f>
        <v>0</v>
      </c>
      <c r="IOR7">
        <f>'VIX VOXX'!IOR28</f>
        <v>0</v>
      </c>
      <c r="IOS7">
        <f>'VIX VOXX'!IOS28</f>
        <v>0</v>
      </c>
      <c r="IOT7">
        <f>'VIX VOXX'!IOT28</f>
        <v>0</v>
      </c>
      <c r="IOU7">
        <f>'VIX VOXX'!IOU28</f>
        <v>0</v>
      </c>
      <c r="IOV7">
        <f>'VIX VOXX'!IOV28</f>
        <v>0</v>
      </c>
      <c r="IOW7">
        <f>'VIX VOXX'!IOW28</f>
        <v>0</v>
      </c>
      <c r="IOX7">
        <f>'VIX VOXX'!IOX28</f>
        <v>0</v>
      </c>
      <c r="IOY7">
        <f>'VIX VOXX'!IOY28</f>
        <v>0</v>
      </c>
      <c r="IOZ7">
        <f>'VIX VOXX'!IOZ28</f>
        <v>0</v>
      </c>
      <c r="IPA7">
        <f>'VIX VOXX'!IPA28</f>
        <v>0</v>
      </c>
      <c r="IPB7">
        <f>'VIX VOXX'!IPB28</f>
        <v>0</v>
      </c>
      <c r="IPC7">
        <f>'VIX VOXX'!IPC28</f>
        <v>0</v>
      </c>
      <c r="IPD7">
        <f>'VIX VOXX'!IPD28</f>
        <v>0</v>
      </c>
      <c r="IPE7">
        <f>'VIX VOXX'!IPE28</f>
        <v>0</v>
      </c>
      <c r="IPF7">
        <f>'VIX VOXX'!IPF28</f>
        <v>0</v>
      </c>
      <c r="IPG7">
        <f>'VIX VOXX'!IPG28</f>
        <v>0</v>
      </c>
      <c r="IPH7">
        <f>'VIX VOXX'!IPH28</f>
        <v>0</v>
      </c>
      <c r="IPI7">
        <f>'VIX VOXX'!IPI28</f>
        <v>0</v>
      </c>
      <c r="IPJ7">
        <f>'VIX VOXX'!IPJ28</f>
        <v>0</v>
      </c>
      <c r="IPK7">
        <f>'VIX VOXX'!IPK28</f>
        <v>0</v>
      </c>
      <c r="IPL7">
        <f>'VIX VOXX'!IPL28</f>
        <v>0</v>
      </c>
      <c r="IPM7">
        <f>'VIX VOXX'!IPM28</f>
        <v>0</v>
      </c>
      <c r="IPN7">
        <f>'VIX VOXX'!IPN28</f>
        <v>0</v>
      </c>
      <c r="IPO7">
        <f>'VIX VOXX'!IPO28</f>
        <v>0</v>
      </c>
      <c r="IPP7">
        <f>'VIX VOXX'!IPP28</f>
        <v>0</v>
      </c>
      <c r="IPQ7">
        <f>'VIX VOXX'!IPQ28</f>
        <v>0</v>
      </c>
      <c r="IPR7">
        <f>'VIX VOXX'!IPR28</f>
        <v>0</v>
      </c>
      <c r="IPS7">
        <f>'VIX VOXX'!IPS28</f>
        <v>0</v>
      </c>
      <c r="IPT7">
        <f>'VIX VOXX'!IPT28</f>
        <v>0</v>
      </c>
      <c r="IPU7">
        <f>'VIX VOXX'!IPU28</f>
        <v>0</v>
      </c>
      <c r="IPV7">
        <f>'VIX VOXX'!IPV28</f>
        <v>0</v>
      </c>
      <c r="IPW7">
        <f>'VIX VOXX'!IPW28</f>
        <v>0</v>
      </c>
      <c r="IPX7">
        <f>'VIX VOXX'!IPX28</f>
        <v>0</v>
      </c>
      <c r="IPY7">
        <f>'VIX VOXX'!IPY28</f>
        <v>0</v>
      </c>
      <c r="IPZ7">
        <f>'VIX VOXX'!IPZ28</f>
        <v>0</v>
      </c>
      <c r="IQA7">
        <f>'VIX VOXX'!IQA28</f>
        <v>0</v>
      </c>
      <c r="IQB7">
        <f>'VIX VOXX'!IQB28</f>
        <v>0</v>
      </c>
      <c r="IQC7">
        <f>'VIX VOXX'!IQC28</f>
        <v>0</v>
      </c>
      <c r="IQD7">
        <f>'VIX VOXX'!IQD28</f>
        <v>0</v>
      </c>
      <c r="IQE7">
        <f>'VIX VOXX'!IQE28</f>
        <v>0</v>
      </c>
      <c r="IQF7">
        <f>'VIX VOXX'!IQF28</f>
        <v>0</v>
      </c>
      <c r="IQG7">
        <f>'VIX VOXX'!IQG28</f>
        <v>0</v>
      </c>
      <c r="IQH7">
        <f>'VIX VOXX'!IQH28</f>
        <v>0</v>
      </c>
      <c r="IQI7">
        <f>'VIX VOXX'!IQI28</f>
        <v>0</v>
      </c>
      <c r="IQJ7">
        <f>'VIX VOXX'!IQJ28</f>
        <v>0</v>
      </c>
      <c r="IQK7">
        <f>'VIX VOXX'!IQK28</f>
        <v>0</v>
      </c>
      <c r="IQL7">
        <f>'VIX VOXX'!IQL28</f>
        <v>0</v>
      </c>
      <c r="IQM7">
        <f>'VIX VOXX'!IQM28</f>
        <v>0</v>
      </c>
      <c r="IQN7">
        <f>'VIX VOXX'!IQN28</f>
        <v>0</v>
      </c>
      <c r="IQO7">
        <f>'VIX VOXX'!IQO28</f>
        <v>0</v>
      </c>
      <c r="IQP7">
        <f>'VIX VOXX'!IQP28</f>
        <v>0</v>
      </c>
      <c r="IQQ7">
        <f>'VIX VOXX'!IQQ28</f>
        <v>0</v>
      </c>
      <c r="IQR7">
        <f>'VIX VOXX'!IQR28</f>
        <v>0</v>
      </c>
      <c r="IQS7">
        <f>'VIX VOXX'!IQS28</f>
        <v>0</v>
      </c>
      <c r="IQT7">
        <f>'VIX VOXX'!IQT28</f>
        <v>0</v>
      </c>
      <c r="IQU7">
        <f>'VIX VOXX'!IQU28</f>
        <v>0</v>
      </c>
      <c r="IQV7">
        <f>'VIX VOXX'!IQV28</f>
        <v>0</v>
      </c>
      <c r="IQW7">
        <f>'VIX VOXX'!IQW28</f>
        <v>0</v>
      </c>
      <c r="IQX7">
        <f>'VIX VOXX'!IQX28</f>
        <v>0</v>
      </c>
      <c r="IQY7">
        <f>'VIX VOXX'!IQY28</f>
        <v>0</v>
      </c>
      <c r="IQZ7">
        <f>'VIX VOXX'!IQZ28</f>
        <v>0</v>
      </c>
      <c r="IRA7">
        <f>'VIX VOXX'!IRA28</f>
        <v>0</v>
      </c>
      <c r="IRB7">
        <f>'VIX VOXX'!IRB28</f>
        <v>0</v>
      </c>
      <c r="IRC7">
        <f>'VIX VOXX'!IRC28</f>
        <v>0</v>
      </c>
      <c r="IRD7">
        <f>'VIX VOXX'!IRD28</f>
        <v>0</v>
      </c>
      <c r="IRE7">
        <f>'VIX VOXX'!IRE28</f>
        <v>0</v>
      </c>
      <c r="IRF7">
        <f>'VIX VOXX'!IRF28</f>
        <v>0</v>
      </c>
      <c r="IRG7">
        <f>'VIX VOXX'!IRG28</f>
        <v>0</v>
      </c>
      <c r="IRH7">
        <f>'VIX VOXX'!IRH28</f>
        <v>0</v>
      </c>
      <c r="IRI7">
        <f>'VIX VOXX'!IRI28</f>
        <v>0</v>
      </c>
      <c r="IRJ7">
        <f>'VIX VOXX'!IRJ28</f>
        <v>0</v>
      </c>
      <c r="IRK7">
        <f>'VIX VOXX'!IRK28</f>
        <v>0</v>
      </c>
      <c r="IRL7">
        <f>'VIX VOXX'!IRL28</f>
        <v>0</v>
      </c>
      <c r="IRM7">
        <f>'VIX VOXX'!IRM28</f>
        <v>0</v>
      </c>
      <c r="IRN7">
        <f>'VIX VOXX'!IRN28</f>
        <v>0</v>
      </c>
      <c r="IRO7">
        <f>'VIX VOXX'!IRO28</f>
        <v>0</v>
      </c>
      <c r="IRP7">
        <f>'VIX VOXX'!IRP28</f>
        <v>0</v>
      </c>
      <c r="IRQ7">
        <f>'VIX VOXX'!IRQ28</f>
        <v>0</v>
      </c>
      <c r="IRR7">
        <f>'VIX VOXX'!IRR28</f>
        <v>0</v>
      </c>
      <c r="IRS7">
        <f>'VIX VOXX'!IRS28</f>
        <v>0</v>
      </c>
      <c r="IRT7">
        <f>'VIX VOXX'!IRT28</f>
        <v>0</v>
      </c>
      <c r="IRU7">
        <f>'VIX VOXX'!IRU28</f>
        <v>0</v>
      </c>
      <c r="IRV7">
        <f>'VIX VOXX'!IRV28</f>
        <v>0</v>
      </c>
      <c r="IRW7">
        <f>'VIX VOXX'!IRW28</f>
        <v>0</v>
      </c>
      <c r="IRX7">
        <f>'VIX VOXX'!IRX28</f>
        <v>0</v>
      </c>
      <c r="IRY7">
        <f>'VIX VOXX'!IRY28</f>
        <v>0</v>
      </c>
      <c r="IRZ7">
        <f>'VIX VOXX'!IRZ28</f>
        <v>0</v>
      </c>
      <c r="ISA7">
        <f>'VIX VOXX'!ISA28</f>
        <v>0</v>
      </c>
      <c r="ISB7">
        <f>'VIX VOXX'!ISB28</f>
        <v>0</v>
      </c>
      <c r="ISC7">
        <f>'VIX VOXX'!ISC28</f>
        <v>0</v>
      </c>
      <c r="ISD7">
        <f>'VIX VOXX'!ISD28</f>
        <v>0</v>
      </c>
      <c r="ISE7">
        <f>'VIX VOXX'!ISE28</f>
        <v>0</v>
      </c>
      <c r="ISF7">
        <f>'VIX VOXX'!ISF28</f>
        <v>0</v>
      </c>
      <c r="ISG7">
        <f>'VIX VOXX'!ISG28</f>
        <v>0</v>
      </c>
      <c r="ISH7">
        <f>'VIX VOXX'!ISH28</f>
        <v>0</v>
      </c>
      <c r="ISI7">
        <f>'VIX VOXX'!ISI28</f>
        <v>0</v>
      </c>
      <c r="ISJ7">
        <f>'VIX VOXX'!ISJ28</f>
        <v>0</v>
      </c>
      <c r="ISK7">
        <f>'VIX VOXX'!ISK28</f>
        <v>0</v>
      </c>
      <c r="ISL7">
        <f>'VIX VOXX'!ISL28</f>
        <v>0</v>
      </c>
      <c r="ISM7">
        <f>'VIX VOXX'!ISM28</f>
        <v>0</v>
      </c>
      <c r="ISN7">
        <f>'VIX VOXX'!ISN28</f>
        <v>0</v>
      </c>
      <c r="ISO7">
        <f>'VIX VOXX'!ISO28</f>
        <v>0</v>
      </c>
      <c r="ISP7">
        <f>'VIX VOXX'!ISP28</f>
        <v>0</v>
      </c>
      <c r="ISQ7">
        <f>'VIX VOXX'!ISQ28</f>
        <v>0</v>
      </c>
      <c r="ISR7">
        <f>'VIX VOXX'!ISR28</f>
        <v>0</v>
      </c>
      <c r="ISS7">
        <f>'VIX VOXX'!ISS28</f>
        <v>0</v>
      </c>
      <c r="IST7">
        <f>'VIX VOXX'!IST28</f>
        <v>0</v>
      </c>
      <c r="ISU7">
        <f>'VIX VOXX'!ISU28</f>
        <v>0</v>
      </c>
      <c r="ISV7">
        <f>'VIX VOXX'!ISV28</f>
        <v>0</v>
      </c>
      <c r="ISW7">
        <f>'VIX VOXX'!ISW28</f>
        <v>0</v>
      </c>
      <c r="ISX7">
        <f>'VIX VOXX'!ISX28</f>
        <v>0</v>
      </c>
      <c r="ISY7">
        <f>'VIX VOXX'!ISY28</f>
        <v>0</v>
      </c>
      <c r="ISZ7">
        <f>'VIX VOXX'!ISZ28</f>
        <v>0</v>
      </c>
      <c r="ITA7">
        <f>'VIX VOXX'!ITA28</f>
        <v>0</v>
      </c>
      <c r="ITB7">
        <f>'VIX VOXX'!ITB28</f>
        <v>0</v>
      </c>
      <c r="ITC7">
        <f>'VIX VOXX'!ITC28</f>
        <v>0</v>
      </c>
      <c r="ITD7">
        <f>'VIX VOXX'!ITD28</f>
        <v>0</v>
      </c>
      <c r="ITE7">
        <f>'VIX VOXX'!ITE28</f>
        <v>0</v>
      </c>
      <c r="ITF7">
        <f>'VIX VOXX'!ITF28</f>
        <v>0</v>
      </c>
      <c r="ITG7">
        <f>'VIX VOXX'!ITG28</f>
        <v>0</v>
      </c>
      <c r="ITH7">
        <f>'VIX VOXX'!ITH28</f>
        <v>0</v>
      </c>
      <c r="ITI7">
        <f>'VIX VOXX'!ITI28</f>
        <v>0</v>
      </c>
      <c r="ITJ7">
        <f>'VIX VOXX'!ITJ28</f>
        <v>0</v>
      </c>
      <c r="ITK7">
        <f>'VIX VOXX'!ITK28</f>
        <v>0</v>
      </c>
      <c r="ITL7">
        <f>'VIX VOXX'!ITL28</f>
        <v>0</v>
      </c>
      <c r="ITM7">
        <f>'VIX VOXX'!ITM28</f>
        <v>0</v>
      </c>
      <c r="ITN7">
        <f>'VIX VOXX'!ITN28</f>
        <v>0</v>
      </c>
      <c r="ITO7">
        <f>'VIX VOXX'!ITO28</f>
        <v>0</v>
      </c>
      <c r="ITP7">
        <f>'VIX VOXX'!ITP28</f>
        <v>0</v>
      </c>
      <c r="ITQ7">
        <f>'VIX VOXX'!ITQ28</f>
        <v>0</v>
      </c>
      <c r="ITR7">
        <f>'VIX VOXX'!ITR28</f>
        <v>0</v>
      </c>
      <c r="ITS7">
        <f>'VIX VOXX'!ITS28</f>
        <v>0</v>
      </c>
      <c r="ITT7">
        <f>'VIX VOXX'!ITT28</f>
        <v>0</v>
      </c>
      <c r="ITU7">
        <f>'VIX VOXX'!ITU28</f>
        <v>0</v>
      </c>
      <c r="ITV7">
        <f>'VIX VOXX'!ITV28</f>
        <v>0</v>
      </c>
      <c r="ITW7">
        <f>'VIX VOXX'!ITW28</f>
        <v>0</v>
      </c>
      <c r="ITX7">
        <f>'VIX VOXX'!ITX28</f>
        <v>0</v>
      </c>
      <c r="ITY7">
        <f>'VIX VOXX'!ITY28</f>
        <v>0</v>
      </c>
      <c r="ITZ7">
        <f>'VIX VOXX'!ITZ28</f>
        <v>0</v>
      </c>
      <c r="IUA7">
        <f>'VIX VOXX'!IUA28</f>
        <v>0</v>
      </c>
      <c r="IUB7">
        <f>'VIX VOXX'!IUB28</f>
        <v>0</v>
      </c>
      <c r="IUC7">
        <f>'VIX VOXX'!IUC28</f>
        <v>0</v>
      </c>
      <c r="IUD7">
        <f>'VIX VOXX'!IUD28</f>
        <v>0</v>
      </c>
      <c r="IUE7">
        <f>'VIX VOXX'!IUE28</f>
        <v>0</v>
      </c>
      <c r="IUF7">
        <f>'VIX VOXX'!IUF28</f>
        <v>0</v>
      </c>
      <c r="IUG7">
        <f>'VIX VOXX'!IUG28</f>
        <v>0</v>
      </c>
      <c r="IUH7">
        <f>'VIX VOXX'!IUH28</f>
        <v>0</v>
      </c>
      <c r="IUI7">
        <f>'VIX VOXX'!IUI28</f>
        <v>0</v>
      </c>
      <c r="IUJ7">
        <f>'VIX VOXX'!IUJ28</f>
        <v>0</v>
      </c>
      <c r="IUK7">
        <f>'VIX VOXX'!IUK28</f>
        <v>0</v>
      </c>
      <c r="IUL7">
        <f>'VIX VOXX'!IUL28</f>
        <v>0</v>
      </c>
      <c r="IUM7">
        <f>'VIX VOXX'!IUM28</f>
        <v>0</v>
      </c>
      <c r="IUN7">
        <f>'VIX VOXX'!IUN28</f>
        <v>0</v>
      </c>
      <c r="IUO7">
        <f>'VIX VOXX'!IUO28</f>
        <v>0</v>
      </c>
      <c r="IUP7">
        <f>'VIX VOXX'!IUP28</f>
        <v>0</v>
      </c>
      <c r="IUQ7">
        <f>'VIX VOXX'!IUQ28</f>
        <v>0</v>
      </c>
      <c r="IUR7">
        <f>'VIX VOXX'!IUR28</f>
        <v>0</v>
      </c>
      <c r="IUS7">
        <f>'VIX VOXX'!IUS28</f>
        <v>0</v>
      </c>
      <c r="IUT7">
        <f>'VIX VOXX'!IUT28</f>
        <v>0</v>
      </c>
      <c r="IUU7">
        <f>'VIX VOXX'!IUU28</f>
        <v>0</v>
      </c>
      <c r="IUV7">
        <f>'VIX VOXX'!IUV28</f>
        <v>0</v>
      </c>
      <c r="IUW7">
        <f>'VIX VOXX'!IUW28</f>
        <v>0</v>
      </c>
      <c r="IUX7">
        <f>'VIX VOXX'!IUX28</f>
        <v>0</v>
      </c>
      <c r="IUY7">
        <f>'VIX VOXX'!IUY28</f>
        <v>0</v>
      </c>
      <c r="IUZ7">
        <f>'VIX VOXX'!IUZ28</f>
        <v>0</v>
      </c>
      <c r="IVA7">
        <f>'VIX VOXX'!IVA28</f>
        <v>0</v>
      </c>
      <c r="IVB7">
        <f>'VIX VOXX'!IVB28</f>
        <v>0</v>
      </c>
      <c r="IVC7">
        <f>'VIX VOXX'!IVC28</f>
        <v>0</v>
      </c>
      <c r="IVD7">
        <f>'VIX VOXX'!IVD28</f>
        <v>0</v>
      </c>
      <c r="IVE7">
        <f>'VIX VOXX'!IVE28</f>
        <v>0</v>
      </c>
      <c r="IVF7">
        <f>'VIX VOXX'!IVF28</f>
        <v>0</v>
      </c>
      <c r="IVG7">
        <f>'VIX VOXX'!IVG28</f>
        <v>0</v>
      </c>
      <c r="IVH7">
        <f>'VIX VOXX'!IVH28</f>
        <v>0</v>
      </c>
      <c r="IVI7">
        <f>'VIX VOXX'!IVI28</f>
        <v>0</v>
      </c>
      <c r="IVJ7">
        <f>'VIX VOXX'!IVJ28</f>
        <v>0</v>
      </c>
      <c r="IVK7">
        <f>'VIX VOXX'!IVK28</f>
        <v>0</v>
      </c>
      <c r="IVL7">
        <f>'VIX VOXX'!IVL28</f>
        <v>0</v>
      </c>
      <c r="IVM7">
        <f>'VIX VOXX'!IVM28</f>
        <v>0</v>
      </c>
      <c r="IVN7">
        <f>'VIX VOXX'!IVN28</f>
        <v>0</v>
      </c>
      <c r="IVO7">
        <f>'VIX VOXX'!IVO28</f>
        <v>0</v>
      </c>
      <c r="IVP7">
        <f>'VIX VOXX'!IVP28</f>
        <v>0</v>
      </c>
      <c r="IVQ7">
        <f>'VIX VOXX'!IVQ28</f>
        <v>0</v>
      </c>
      <c r="IVR7">
        <f>'VIX VOXX'!IVR28</f>
        <v>0</v>
      </c>
      <c r="IVS7">
        <f>'VIX VOXX'!IVS28</f>
        <v>0</v>
      </c>
      <c r="IVT7">
        <f>'VIX VOXX'!IVT28</f>
        <v>0</v>
      </c>
      <c r="IVU7">
        <f>'VIX VOXX'!IVU28</f>
        <v>0</v>
      </c>
      <c r="IVV7">
        <f>'VIX VOXX'!IVV28</f>
        <v>0</v>
      </c>
      <c r="IVW7">
        <f>'VIX VOXX'!IVW28</f>
        <v>0</v>
      </c>
      <c r="IVX7">
        <f>'VIX VOXX'!IVX28</f>
        <v>0</v>
      </c>
      <c r="IVY7">
        <f>'VIX VOXX'!IVY28</f>
        <v>0</v>
      </c>
      <c r="IVZ7">
        <f>'VIX VOXX'!IVZ28</f>
        <v>0</v>
      </c>
      <c r="IWA7">
        <f>'VIX VOXX'!IWA28</f>
        <v>0</v>
      </c>
      <c r="IWB7">
        <f>'VIX VOXX'!IWB28</f>
        <v>0</v>
      </c>
      <c r="IWC7">
        <f>'VIX VOXX'!IWC28</f>
        <v>0</v>
      </c>
      <c r="IWD7">
        <f>'VIX VOXX'!IWD28</f>
        <v>0</v>
      </c>
      <c r="IWE7">
        <f>'VIX VOXX'!IWE28</f>
        <v>0</v>
      </c>
      <c r="IWF7">
        <f>'VIX VOXX'!IWF28</f>
        <v>0</v>
      </c>
      <c r="IWG7">
        <f>'VIX VOXX'!IWG28</f>
        <v>0</v>
      </c>
      <c r="IWH7">
        <f>'VIX VOXX'!IWH28</f>
        <v>0</v>
      </c>
      <c r="IWI7">
        <f>'VIX VOXX'!IWI28</f>
        <v>0</v>
      </c>
      <c r="IWJ7">
        <f>'VIX VOXX'!IWJ28</f>
        <v>0</v>
      </c>
      <c r="IWK7">
        <f>'VIX VOXX'!IWK28</f>
        <v>0</v>
      </c>
      <c r="IWL7">
        <f>'VIX VOXX'!IWL28</f>
        <v>0</v>
      </c>
      <c r="IWM7">
        <f>'VIX VOXX'!IWM28</f>
        <v>0</v>
      </c>
      <c r="IWN7">
        <f>'VIX VOXX'!IWN28</f>
        <v>0</v>
      </c>
      <c r="IWO7">
        <f>'VIX VOXX'!IWO28</f>
        <v>0</v>
      </c>
      <c r="IWP7">
        <f>'VIX VOXX'!IWP28</f>
        <v>0</v>
      </c>
      <c r="IWQ7">
        <f>'VIX VOXX'!IWQ28</f>
        <v>0</v>
      </c>
      <c r="IWR7">
        <f>'VIX VOXX'!IWR28</f>
        <v>0</v>
      </c>
      <c r="IWS7">
        <f>'VIX VOXX'!IWS28</f>
        <v>0</v>
      </c>
      <c r="IWT7">
        <f>'VIX VOXX'!IWT28</f>
        <v>0</v>
      </c>
      <c r="IWU7">
        <f>'VIX VOXX'!IWU28</f>
        <v>0</v>
      </c>
      <c r="IWV7">
        <f>'VIX VOXX'!IWV28</f>
        <v>0</v>
      </c>
      <c r="IWW7">
        <f>'VIX VOXX'!IWW28</f>
        <v>0</v>
      </c>
      <c r="IWX7">
        <f>'VIX VOXX'!IWX28</f>
        <v>0</v>
      </c>
      <c r="IWY7">
        <f>'VIX VOXX'!IWY28</f>
        <v>0</v>
      </c>
      <c r="IWZ7">
        <f>'VIX VOXX'!IWZ28</f>
        <v>0</v>
      </c>
      <c r="IXA7">
        <f>'VIX VOXX'!IXA28</f>
        <v>0</v>
      </c>
      <c r="IXB7">
        <f>'VIX VOXX'!IXB28</f>
        <v>0</v>
      </c>
      <c r="IXC7">
        <f>'VIX VOXX'!IXC28</f>
        <v>0</v>
      </c>
      <c r="IXD7">
        <f>'VIX VOXX'!IXD28</f>
        <v>0</v>
      </c>
      <c r="IXE7">
        <f>'VIX VOXX'!IXE28</f>
        <v>0</v>
      </c>
      <c r="IXF7">
        <f>'VIX VOXX'!IXF28</f>
        <v>0</v>
      </c>
      <c r="IXG7">
        <f>'VIX VOXX'!IXG28</f>
        <v>0</v>
      </c>
      <c r="IXH7">
        <f>'VIX VOXX'!IXH28</f>
        <v>0</v>
      </c>
      <c r="IXI7">
        <f>'VIX VOXX'!IXI28</f>
        <v>0</v>
      </c>
      <c r="IXJ7">
        <f>'VIX VOXX'!IXJ28</f>
        <v>0</v>
      </c>
      <c r="IXK7">
        <f>'VIX VOXX'!IXK28</f>
        <v>0</v>
      </c>
      <c r="IXL7">
        <f>'VIX VOXX'!IXL28</f>
        <v>0</v>
      </c>
      <c r="IXM7">
        <f>'VIX VOXX'!IXM28</f>
        <v>0</v>
      </c>
      <c r="IXN7">
        <f>'VIX VOXX'!IXN28</f>
        <v>0</v>
      </c>
      <c r="IXO7">
        <f>'VIX VOXX'!IXO28</f>
        <v>0</v>
      </c>
      <c r="IXP7">
        <f>'VIX VOXX'!IXP28</f>
        <v>0</v>
      </c>
      <c r="IXQ7">
        <f>'VIX VOXX'!IXQ28</f>
        <v>0</v>
      </c>
      <c r="IXR7">
        <f>'VIX VOXX'!IXR28</f>
        <v>0</v>
      </c>
      <c r="IXS7">
        <f>'VIX VOXX'!IXS28</f>
        <v>0</v>
      </c>
      <c r="IXT7">
        <f>'VIX VOXX'!IXT28</f>
        <v>0</v>
      </c>
      <c r="IXU7">
        <f>'VIX VOXX'!IXU28</f>
        <v>0</v>
      </c>
      <c r="IXV7">
        <f>'VIX VOXX'!IXV28</f>
        <v>0</v>
      </c>
      <c r="IXW7">
        <f>'VIX VOXX'!IXW28</f>
        <v>0</v>
      </c>
      <c r="IXX7">
        <f>'VIX VOXX'!IXX28</f>
        <v>0</v>
      </c>
      <c r="IXY7">
        <f>'VIX VOXX'!IXY28</f>
        <v>0</v>
      </c>
      <c r="IXZ7">
        <f>'VIX VOXX'!IXZ28</f>
        <v>0</v>
      </c>
      <c r="IYA7">
        <f>'VIX VOXX'!IYA28</f>
        <v>0</v>
      </c>
      <c r="IYB7">
        <f>'VIX VOXX'!IYB28</f>
        <v>0</v>
      </c>
      <c r="IYC7">
        <f>'VIX VOXX'!IYC28</f>
        <v>0</v>
      </c>
      <c r="IYD7">
        <f>'VIX VOXX'!IYD28</f>
        <v>0</v>
      </c>
      <c r="IYE7">
        <f>'VIX VOXX'!IYE28</f>
        <v>0</v>
      </c>
      <c r="IYF7">
        <f>'VIX VOXX'!IYF28</f>
        <v>0</v>
      </c>
      <c r="IYG7">
        <f>'VIX VOXX'!IYG28</f>
        <v>0</v>
      </c>
      <c r="IYH7">
        <f>'VIX VOXX'!IYH28</f>
        <v>0</v>
      </c>
      <c r="IYI7">
        <f>'VIX VOXX'!IYI28</f>
        <v>0</v>
      </c>
      <c r="IYJ7">
        <f>'VIX VOXX'!IYJ28</f>
        <v>0</v>
      </c>
      <c r="IYK7">
        <f>'VIX VOXX'!IYK28</f>
        <v>0</v>
      </c>
      <c r="IYL7">
        <f>'VIX VOXX'!IYL28</f>
        <v>0</v>
      </c>
      <c r="IYM7">
        <f>'VIX VOXX'!IYM28</f>
        <v>0</v>
      </c>
      <c r="IYN7">
        <f>'VIX VOXX'!IYN28</f>
        <v>0</v>
      </c>
      <c r="IYO7">
        <f>'VIX VOXX'!IYO28</f>
        <v>0</v>
      </c>
      <c r="IYP7">
        <f>'VIX VOXX'!IYP28</f>
        <v>0</v>
      </c>
      <c r="IYQ7">
        <f>'VIX VOXX'!IYQ28</f>
        <v>0</v>
      </c>
      <c r="IYR7">
        <f>'VIX VOXX'!IYR28</f>
        <v>0</v>
      </c>
      <c r="IYS7">
        <f>'VIX VOXX'!IYS28</f>
        <v>0</v>
      </c>
      <c r="IYT7">
        <f>'VIX VOXX'!IYT28</f>
        <v>0</v>
      </c>
      <c r="IYU7">
        <f>'VIX VOXX'!IYU28</f>
        <v>0</v>
      </c>
      <c r="IYV7">
        <f>'VIX VOXX'!IYV28</f>
        <v>0</v>
      </c>
      <c r="IYW7">
        <f>'VIX VOXX'!IYW28</f>
        <v>0</v>
      </c>
      <c r="IYX7">
        <f>'VIX VOXX'!IYX28</f>
        <v>0</v>
      </c>
      <c r="IYY7">
        <f>'VIX VOXX'!IYY28</f>
        <v>0</v>
      </c>
      <c r="IYZ7">
        <f>'VIX VOXX'!IYZ28</f>
        <v>0</v>
      </c>
      <c r="IZA7">
        <f>'VIX VOXX'!IZA28</f>
        <v>0</v>
      </c>
      <c r="IZB7">
        <f>'VIX VOXX'!IZB28</f>
        <v>0</v>
      </c>
      <c r="IZC7">
        <f>'VIX VOXX'!IZC28</f>
        <v>0</v>
      </c>
      <c r="IZD7">
        <f>'VIX VOXX'!IZD28</f>
        <v>0</v>
      </c>
      <c r="IZE7">
        <f>'VIX VOXX'!IZE28</f>
        <v>0</v>
      </c>
      <c r="IZF7">
        <f>'VIX VOXX'!IZF28</f>
        <v>0</v>
      </c>
      <c r="IZG7">
        <f>'VIX VOXX'!IZG28</f>
        <v>0</v>
      </c>
      <c r="IZH7">
        <f>'VIX VOXX'!IZH28</f>
        <v>0</v>
      </c>
      <c r="IZI7">
        <f>'VIX VOXX'!IZI28</f>
        <v>0</v>
      </c>
      <c r="IZJ7">
        <f>'VIX VOXX'!IZJ28</f>
        <v>0</v>
      </c>
      <c r="IZK7">
        <f>'VIX VOXX'!IZK28</f>
        <v>0</v>
      </c>
      <c r="IZL7">
        <f>'VIX VOXX'!IZL28</f>
        <v>0</v>
      </c>
      <c r="IZM7">
        <f>'VIX VOXX'!IZM28</f>
        <v>0</v>
      </c>
      <c r="IZN7">
        <f>'VIX VOXX'!IZN28</f>
        <v>0</v>
      </c>
      <c r="IZO7">
        <f>'VIX VOXX'!IZO28</f>
        <v>0</v>
      </c>
      <c r="IZP7">
        <f>'VIX VOXX'!IZP28</f>
        <v>0</v>
      </c>
      <c r="IZQ7">
        <f>'VIX VOXX'!IZQ28</f>
        <v>0</v>
      </c>
      <c r="IZR7">
        <f>'VIX VOXX'!IZR28</f>
        <v>0</v>
      </c>
      <c r="IZS7">
        <f>'VIX VOXX'!IZS28</f>
        <v>0</v>
      </c>
      <c r="IZT7">
        <f>'VIX VOXX'!IZT28</f>
        <v>0</v>
      </c>
      <c r="IZU7">
        <f>'VIX VOXX'!IZU28</f>
        <v>0</v>
      </c>
      <c r="IZV7">
        <f>'VIX VOXX'!IZV28</f>
        <v>0</v>
      </c>
      <c r="IZW7">
        <f>'VIX VOXX'!IZW28</f>
        <v>0</v>
      </c>
      <c r="IZX7">
        <f>'VIX VOXX'!IZX28</f>
        <v>0</v>
      </c>
      <c r="IZY7">
        <f>'VIX VOXX'!IZY28</f>
        <v>0</v>
      </c>
      <c r="IZZ7">
        <f>'VIX VOXX'!IZZ28</f>
        <v>0</v>
      </c>
      <c r="JAA7">
        <f>'VIX VOXX'!JAA28</f>
        <v>0</v>
      </c>
      <c r="JAB7">
        <f>'VIX VOXX'!JAB28</f>
        <v>0</v>
      </c>
      <c r="JAC7">
        <f>'VIX VOXX'!JAC28</f>
        <v>0</v>
      </c>
      <c r="JAD7">
        <f>'VIX VOXX'!JAD28</f>
        <v>0</v>
      </c>
      <c r="JAE7">
        <f>'VIX VOXX'!JAE28</f>
        <v>0</v>
      </c>
      <c r="JAF7">
        <f>'VIX VOXX'!JAF28</f>
        <v>0</v>
      </c>
      <c r="JAG7">
        <f>'VIX VOXX'!JAG28</f>
        <v>0</v>
      </c>
      <c r="JAH7">
        <f>'VIX VOXX'!JAH28</f>
        <v>0</v>
      </c>
      <c r="JAI7">
        <f>'VIX VOXX'!JAI28</f>
        <v>0</v>
      </c>
      <c r="JAJ7">
        <f>'VIX VOXX'!JAJ28</f>
        <v>0</v>
      </c>
      <c r="JAK7">
        <f>'VIX VOXX'!JAK28</f>
        <v>0</v>
      </c>
      <c r="JAL7">
        <f>'VIX VOXX'!JAL28</f>
        <v>0</v>
      </c>
      <c r="JAM7">
        <f>'VIX VOXX'!JAM28</f>
        <v>0</v>
      </c>
      <c r="JAN7">
        <f>'VIX VOXX'!JAN28</f>
        <v>0</v>
      </c>
      <c r="JAO7">
        <f>'VIX VOXX'!JAO28</f>
        <v>0</v>
      </c>
      <c r="JAP7">
        <f>'VIX VOXX'!JAP28</f>
        <v>0</v>
      </c>
      <c r="JAQ7">
        <f>'VIX VOXX'!JAQ28</f>
        <v>0</v>
      </c>
      <c r="JAR7">
        <f>'VIX VOXX'!JAR28</f>
        <v>0</v>
      </c>
      <c r="JAS7">
        <f>'VIX VOXX'!JAS28</f>
        <v>0</v>
      </c>
      <c r="JAT7">
        <f>'VIX VOXX'!JAT28</f>
        <v>0</v>
      </c>
      <c r="JAU7">
        <f>'VIX VOXX'!JAU28</f>
        <v>0</v>
      </c>
      <c r="JAV7">
        <f>'VIX VOXX'!JAV28</f>
        <v>0</v>
      </c>
      <c r="JAW7">
        <f>'VIX VOXX'!JAW28</f>
        <v>0</v>
      </c>
      <c r="JAX7">
        <f>'VIX VOXX'!JAX28</f>
        <v>0</v>
      </c>
      <c r="JAY7">
        <f>'VIX VOXX'!JAY28</f>
        <v>0</v>
      </c>
      <c r="JAZ7">
        <f>'VIX VOXX'!JAZ28</f>
        <v>0</v>
      </c>
      <c r="JBA7">
        <f>'VIX VOXX'!JBA28</f>
        <v>0</v>
      </c>
      <c r="JBB7">
        <f>'VIX VOXX'!JBB28</f>
        <v>0</v>
      </c>
      <c r="JBC7">
        <f>'VIX VOXX'!JBC28</f>
        <v>0</v>
      </c>
      <c r="JBD7">
        <f>'VIX VOXX'!JBD28</f>
        <v>0</v>
      </c>
      <c r="JBE7">
        <f>'VIX VOXX'!JBE28</f>
        <v>0</v>
      </c>
      <c r="JBF7">
        <f>'VIX VOXX'!JBF28</f>
        <v>0</v>
      </c>
      <c r="JBG7">
        <f>'VIX VOXX'!JBG28</f>
        <v>0</v>
      </c>
      <c r="JBH7">
        <f>'VIX VOXX'!JBH28</f>
        <v>0</v>
      </c>
      <c r="JBI7">
        <f>'VIX VOXX'!JBI28</f>
        <v>0</v>
      </c>
      <c r="JBJ7">
        <f>'VIX VOXX'!JBJ28</f>
        <v>0</v>
      </c>
      <c r="JBK7">
        <f>'VIX VOXX'!JBK28</f>
        <v>0</v>
      </c>
      <c r="JBL7">
        <f>'VIX VOXX'!JBL28</f>
        <v>0</v>
      </c>
      <c r="JBM7">
        <f>'VIX VOXX'!JBM28</f>
        <v>0</v>
      </c>
      <c r="JBN7">
        <f>'VIX VOXX'!JBN28</f>
        <v>0</v>
      </c>
      <c r="JBO7">
        <f>'VIX VOXX'!JBO28</f>
        <v>0</v>
      </c>
      <c r="JBP7">
        <f>'VIX VOXX'!JBP28</f>
        <v>0</v>
      </c>
      <c r="JBQ7">
        <f>'VIX VOXX'!JBQ28</f>
        <v>0</v>
      </c>
      <c r="JBR7">
        <f>'VIX VOXX'!JBR28</f>
        <v>0</v>
      </c>
      <c r="JBS7">
        <f>'VIX VOXX'!JBS28</f>
        <v>0</v>
      </c>
      <c r="JBT7">
        <f>'VIX VOXX'!JBT28</f>
        <v>0</v>
      </c>
      <c r="JBU7">
        <f>'VIX VOXX'!JBU28</f>
        <v>0</v>
      </c>
      <c r="JBV7">
        <f>'VIX VOXX'!JBV28</f>
        <v>0</v>
      </c>
      <c r="JBW7">
        <f>'VIX VOXX'!JBW28</f>
        <v>0</v>
      </c>
      <c r="JBX7">
        <f>'VIX VOXX'!JBX28</f>
        <v>0</v>
      </c>
      <c r="JBY7">
        <f>'VIX VOXX'!JBY28</f>
        <v>0</v>
      </c>
      <c r="JBZ7">
        <f>'VIX VOXX'!JBZ28</f>
        <v>0</v>
      </c>
      <c r="JCA7">
        <f>'VIX VOXX'!JCA28</f>
        <v>0</v>
      </c>
      <c r="JCB7">
        <f>'VIX VOXX'!JCB28</f>
        <v>0</v>
      </c>
      <c r="JCC7">
        <f>'VIX VOXX'!JCC28</f>
        <v>0</v>
      </c>
      <c r="JCD7">
        <f>'VIX VOXX'!JCD28</f>
        <v>0</v>
      </c>
      <c r="JCE7">
        <f>'VIX VOXX'!JCE28</f>
        <v>0</v>
      </c>
      <c r="JCF7">
        <f>'VIX VOXX'!JCF28</f>
        <v>0</v>
      </c>
      <c r="JCG7">
        <f>'VIX VOXX'!JCG28</f>
        <v>0</v>
      </c>
      <c r="JCH7">
        <f>'VIX VOXX'!JCH28</f>
        <v>0</v>
      </c>
      <c r="JCI7">
        <f>'VIX VOXX'!JCI28</f>
        <v>0</v>
      </c>
      <c r="JCJ7">
        <f>'VIX VOXX'!JCJ28</f>
        <v>0</v>
      </c>
      <c r="JCK7">
        <f>'VIX VOXX'!JCK28</f>
        <v>0</v>
      </c>
      <c r="JCL7">
        <f>'VIX VOXX'!JCL28</f>
        <v>0</v>
      </c>
      <c r="JCM7">
        <f>'VIX VOXX'!JCM28</f>
        <v>0</v>
      </c>
      <c r="JCN7">
        <f>'VIX VOXX'!JCN28</f>
        <v>0</v>
      </c>
      <c r="JCO7">
        <f>'VIX VOXX'!JCO28</f>
        <v>0</v>
      </c>
      <c r="JCP7">
        <f>'VIX VOXX'!JCP28</f>
        <v>0</v>
      </c>
      <c r="JCQ7">
        <f>'VIX VOXX'!JCQ28</f>
        <v>0</v>
      </c>
      <c r="JCR7">
        <f>'VIX VOXX'!JCR28</f>
        <v>0</v>
      </c>
      <c r="JCS7">
        <f>'VIX VOXX'!JCS28</f>
        <v>0</v>
      </c>
      <c r="JCT7">
        <f>'VIX VOXX'!JCT28</f>
        <v>0</v>
      </c>
      <c r="JCU7">
        <f>'VIX VOXX'!JCU28</f>
        <v>0</v>
      </c>
      <c r="JCV7">
        <f>'VIX VOXX'!JCV28</f>
        <v>0</v>
      </c>
      <c r="JCW7">
        <f>'VIX VOXX'!JCW28</f>
        <v>0</v>
      </c>
      <c r="JCX7">
        <f>'VIX VOXX'!JCX28</f>
        <v>0</v>
      </c>
      <c r="JCY7">
        <f>'VIX VOXX'!JCY28</f>
        <v>0</v>
      </c>
      <c r="JCZ7">
        <f>'VIX VOXX'!JCZ28</f>
        <v>0</v>
      </c>
      <c r="JDA7">
        <f>'VIX VOXX'!JDA28</f>
        <v>0</v>
      </c>
      <c r="JDB7">
        <f>'VIX VOXX'!JDB28</f>
        <v>0</v>
      </c>
      <c r="JDC7">
        <f>'VIX VOXX'!JDC28</f>
        <v>0</v>
      </c>
      <c r="JDD7">
        <f>'VIX VOXX'!JDD28</f>
        <v>0</v>
      </c>
      <c r="JDE7">
        <f>'VIX VOXX'!JDE28</f>
        <v>0</v>
      </c>
      <c r="JDF7">
        <f>'VIX VOXX'!JDF28</f>
        <v>0</v>
      </c>
      <c r="JDG7">
        <f>'VIX VOXX'!JDG28</f>
        <v>0</v>
      </c>
      <c r="JDH7">
        <f>'VIX VOXX'!JDH28</f>
        <v>0</v>
      </c>
      <c r="JDI7">
        <f>'VIX VOXX'!JDI28</f>
        <v>0</v>
      </c>
      <c r="JDJ7">
        <f>'VIX VOXX'!JDJ28</f>
        <v>0</v>
      </c>
      <c r="JDK7">
        <f>'VIX VOXX'!JDK28</f>
        <v>0</v>
      </c>
      <c r="JDL7">
        <f>'VIX VOXX'!JDL28</f>
        <v>0</v>
      </c>
      <c r="JDM7">
        <f>'VIX VOXX'!JDM28</f>
        <v>0</v>
      </c>
      <c r="JDN7">
        <f>'VIX VOXX'!JDN28</f>
        <v>0</v>
      </c>
      <c r="JDO7">
        <f>'VIX VOXX'!JDO28</f>
        <v>0</v>
      </c>
      <c r="JDP7">
        <f>'VIX VOXX'!JDP28</f>
        <v>0</v>
      </c>
      <c r="JDQ7">
        <f>'VIX VOXX'!JDQ28</f>
        <v>0</v>
      </c>
      <c r="JDR7">
        <f>'VIX VOXX'!JDR28</f>
        <v>0</v>
      </c>
      <c r="JDS7">
        <f>'VIX VOXX'!JDS28</f>
        <v>0</v>
      </c>
      <c r="JDT7">
        <f>'VIX VOXX'!JDT28</f>
        <v>0</v>
      </c>
      <c r="JDU7">
        <f>'VIX VOXX'!JDU28</f>
        <v>0</v>
      </c>
      <c r="JDV7">
        <f>'VIX VOXX'!JDV28</f>
        <v>0</v>
      </c>
      <c r="JDW7">
        <f>'VIX VOXX'!JDW28</f>
        <v>0</v>
      </c>
      <c r="JDX7">
        <f>'VIX VOXX'!JDX28</f>
        <v>0</v>
      </c>
      <c r="JDY7">
        <f>'VIX VOXX'!JDY28</f>
        <v>0</v>
      </c>
      <c r="JDZ7">
        <f>'VIX VOXX'!JDZ28</f>
        <v>0</v>
      </c>
      <c r="JEA7">
        <f>'VIX VOXX'!JEA28</f>
        <v>0</v>
      </c>
      <c r="JEB7">
        <f>'VIX VOXX'!JEB28</f>
        <v>0</v>
      </c>
      <c r="JEC7">
        <f>'VIX VOXX'!JEC28</f>
        <v>0</v>
      </c>
      <c r="JED7">
        <f>'VIX VOXX'!JED28</f>
        <v>0</v>
      </c>
      <c r="JEE7">
        <f>'VIX VOXX'!JEE28</f>
        <v>0</v>
      </c>
      <c r="JEF7">
        <f>'VIX VOXX'!JEF28</f>
        <v>0</v>
      </c>
      <c r="JEG7">
        <f>'VIX VOXX'!JEG28</f>
        <v>0</v>
      </c>
      <c r="JEH7">
        <f>'VIX VOXX'!JEH28</f>
        <v>0</v>
      </c>
      <c r="JEI7">
        <f>'VIX VOXX'!JEI28</f>
        <v>0</v>
      </c>
      <c r="JEJ7">
        <f>'VIX VOXX'!JEJ28</f>
        <v>0</v>
      </c>
      <c r="JEK7">
        <f>'VIX VOXX'!JEK28</f>
        <v>0</v>
      </c>
      <c r="JEL7">
        <f>'VIX VOXX'!JEL28</f>
        <v>0</v>
      </c>
      <c r="JEM7">
        <f>'VIX VOXX'!JEM28</f>
        <v>0</v>
      </c>
      <c r="JEN7">
        <f>'VIX VOXX'!JEN28</f>
        <v>0</v>
      </c>
      <c r="JEO7">
        <f>'VIX VOXX'!JEO28</f>
        <v>0</v>
      </c>
      <c r="JEP7">
        <f>'VIX VOXX'!JEP28</f>
        <v>0</v>
      </c>
      <c r="JEQ7">
        <f>'VIX VOXX'!JEQ28</f>
        <v>0</v>
      </c>
      <c r="JER7">
        <f>'VIX VOXX'!JER28</f>
        <v>0</v>
      </c>
      <c r="JES7">
        <f>'VIX VOXX'!JES28</f>
        <v>0</v>
      </c>
      <c r="JET7">
        <f>'VIX VOXX'!JET28</f>
        <v>0</v>
      </c>
      <c r="JEU7">
        <f>'VIX VOXX'!JEU28</f>
        <v>0</v>
      </c>
      <c r="JEV7">
        <f>'VIX VOXX'!JEV28</f>
        <v>0</v>
      </c>
      <c r="JEW7">
        <f>'VIX VOXX'!JEW28</f>
        <v>0</v>
      </c>
      <c r="JEX7">
        <f>'VIX VOXX'!JEX28</f>
        <v>0</v>
      </c>
      <c r="JEY7">
        <f>'VIX VOXX'!JEY28</f>
        <v>0</v>
      </c>
      <c r="JEZ7">
        <f>'VIX VOXX'!JEZ28</f>
        <v>0</v>
      </c>
      <c r="JFA7">
        <f>'VIX VOXX'!JFA28</f>
        <v>0</v>
      </c>
      <c r="JFB7">
        <f>'VIX VOXX'!JFB28</f>
        <v>0</v>
      </c>
      <c r="JFC7">
        <f>'VIX VOXX'!JFC28</f>
        <v>0</v>
      </c>
      <c r="JFD7">
        <f>'VIX VOXX'!JFD28</f>
        <v>0</v>
      </c>
      <c r="JFE7">
        <f>'VIX VOXX'!JFE28</f>
        <v>0</v>
      </c>
      <c r="JFF7">
        <f>'VIX VOXX'!JFF28</f>
        <v>0</v>
      </c>
      <c r="JFG7">
        <f>'VIX VOXX'!JFG28</f>
        <v>0</v>
      </c>
      <c r="JFH7">
        <f>'VIX VOXX'!JFH28</f>
        <v>0</v>
      </c>
      <c r="JFI7">
        <f>'VIX VOXX'!JFI28</f>
        <v>0</v>
      </c>
      <c r="JFJ7">
        <f>'VIX VOXX'!JFJ28</f>
        <v>0</v>
      </c>
      <c r="JFK7">
        <f>'VIX VOXX'!JFK28</f>
        <v>0</v>
      </c>
      <c r="JFL7">
        <f>'VIX VOXX'!JFL28</f>
        <v>0</v>
      </c>
      <c r="JFM7">
        <f>'VIX VOXX'!JFM28</f>
        <v>0</v>
      </c>
      <c r="JFN7">
        <f>'VIX VOXX'!JFN28</f>
        <v>0</v>
      </c>
      <c r="JFO7">
        <f>'VIX VOXX'!JFO28</f>
        <v>0</v>
      </c>
      <c r="JFP7">
        <f>'VIX VOXX'!JFP28</f>
        <v>0</v>
      </c>
      <c r="JFQ7">
        <f>'VIX VOXX'!JFQ28</f>
        <v>0</v>
      </c>
      <c r="JFR7">
        <f>'VIX VOXX'!JFR28</f>
        <v>0</v>
      </c>
      <c r="JFS7">
        <f>'VIX VOXX'!JFS28</f>
        <v>0</v>
      </c>
      <c r="JFT7">
        <f>'VIX VOXX'!JFT28</f>
        <v>0</v>
      </c>
      <c r="JFU7">
        <f>'VIX VOXX'!JFU28</f>
        <v>0</v>
      </c>
      <c r="JFV7">
        <f>'VIX VOXX'!JFV28</f>
        <v>0</v>
      </c>
      <c r="JFW7">
        <f>'VIX VOXX'!JFW28</f>
        <v>0</v>
      </c>
      <c r="JFX7">
        <f>'VIX VOXX'!JFX28</f>
        <v>0</v>
      </c>
      <c r="JFY7">
        <f>'VIX VOXX'!JFY28</f>
        <v>0</v>
      </c>
      <c r="JFZ7">
        <f>'VIX VOXX'!JFZ28</f>
        <v>0</v>
      </c>
      <c r="JGA7">
        <f>'VIX VOXX'!JGA28</f>
        <v>0</v>
      </c>
      <c r="JGB7">
        <f>'VIX VOXX'!JGB28</f>
        <v>0</v>
      </c>
      <c r="JGC7">
        <f>'VIX VOXX'!JGC28</f>
        <v>0</v>
      </c>
      <c r="JGD7">
        <f>'VIX VOXX'!JGD28</f>
        <v>0</v>
      </c>
      <c r="JGE7">
        <f>'VIX VOXX'!JGE28</f>
        <v>0</v>
      </c>
      <c r="JGF7">
        <f>'VIX VOXX'!JGF28</f>
        <v>0</v>
      </c>
      <c r="JGG7">
        <f>'VIX VOXX'!JGG28</f>
        <v>0</v>
      </c>
      <c r="JGH7">
        <f>'VIX VOXX'!JGH28</f>
        <v>0</v>
      </c>
      <c r="JGI7">
        <f>'VIX VOXX'!JGI28</f>
        <v>0</v>
      </c>
      <c r="JGJ7">
        <f>'VIX VOXX'!JGJ28</f>
        <v>0</v>
      </c>
      <c r="JGK7">
        <f>'VIX VOXX'!JGK28</f>
        <v>0</v>
      </c>
      <c r="JGL7">
        <f>'VIX VOXX'!JGL28</f>
        <v>0</v>
      </c>
      <c r="JGM7">
        <f>'VIX VOXX'!JGM28</f>
        <v>0</v>
      </c>
      <c r="JGN7">
        <f>'VIX VOXX'!JGN28</f>
        <v>0</v>
      </c>
      <c r="JGO7">
        <f>'VIX VOXX'!JGO28</f>
        <v>0</v>
      </c>
      <c r="JGP7">
        <f>'VIX VOXX'!JGP28</f>
        <v>0</v>
      </c>
      <c r="JGQ7">
        <f>'VIX VOXX'!JGQ28</f>
        <v>0</v>
      </c>
      <c r="JGR7">
        <f>'VIX VOXX'!JGR28</f>
        <v>0</v>
      </c>
      <c r="JGS7">
        <f>'VIX VOXX'!JGS28</f>
        <v>0</v>
      </c>
      <c r="JGT7">
        <f>'VIX VOXX'!JGT28</f>
        <v>0</v>
      </c>
      <c r="JGU7">
        <f>'VIX VOXX'!JGU28</f>
        <v>0</v>
      </c>
      <c r="JGV7">
        <f>'VIX VOXX'!JGV28</f>
        <v>0</v>
      </c>
      <c r="JGW7">
        <f>'VIX VOXX'!JGW28</f>
        <v>0</v>
      </c>
      <c r="JGX7">
        <f>'VIX VOXX'!JGX28</f>
        <v>0</v>
      </c>
      <c r="JGY7">
        <f>'VIX VOXX'!JGY28</f>
        <v>0</v>
      </c>
      <c r="JGZ7">
        <f>'VIX VOXX'!JGZ28</f>
        <v>0</v>
      </c>
      <c r="JHA7">
        <f>'VIX VOXX'!JHA28</f>
        <v>0</v>
      </c>
      <c r="JHB7">
        <f>'VIX VOXX'!JHB28</f>
        <v>0</v>
      </c>
      <c r="JHC7">
        <f>'VIX VOXX'!JHC28</f>
        <v>0</v>
      </c>
      <c r="JHD7">
        <f>'VIX VOXX'!JHD28</f>
        <v>0</v>
      </c>
      <c r="JHE7">
        <f>'VIX VOXX'!JHE28</f>
        <v>0</v>
      </c>
      <c r="JHF7">
        <f>'VIX VOXX'!JHF28</f>
        <v>0</v>
      </c>
      <c r="JHG7">
        <f>'VIX VOXX'!JHG28</f>
        <v>0</v>
      </c>
      <c r="JHH7">
        <f>'VIX VOXX'!JHH28</f>
        <v>0</v>
      </c>
      <c r="JHI7">
        <f>'VIX VOXX'!JHI28</f>
        <v>0</v>
      </c>
      <c r="JHJ7">
        <f>'VIX VOXX'!JHJ28</f>
        <v>0</v>
      </c>
      <c r="JHK7">
        <f>'VIX VOXX'!JHK28</f>
        <v>0</v>
      </c>
      <c r="JHL7">
        <f>'VIX VOXX'!JHL28</f>
        <v>0</v>
      </c>
      <c r="JHM7">
        <f>'VIX VOXX'!JHM28</f>
        <v>0</v>
      </c>
      <c r="JHN7">
        <f>'VIX VOXX'!JHN28</f>
        <v>0</v>
      </c>
      <c r="JHO7">
        <f>'VIX VOXX'!JHO28</f>
        <v>0</v>
      </c>
      <c r="JHP7">
        <f>'VIX VOXX'!JHP28</f>
        <v>0</v>
      </c>
      <c r="JHQ7">
        <f>'VIX VOXX'!JHQ28</f>
        <v>0</v>
      </c>
      <c r="JHR7">
        <f>'VIX VOXX'!JHR28</f>
        <v>0</v>
      </c>
      <c r="JHS7">
        <f>'VIX VOXX'!JHS28</f>
        <v>0</v>
      </c>
      <c r="JHT7">
        <f>'VIX VOXX'!JHT28</f>
        <v>0</v>
      </c>
      <c r="JHU7">
        <f>'VIX VOXX'!JHU28</f>
        <v>0</v>
      </c>
      <c r="JHV7">
        <f>'VIX VOXX'!JHV28</f>
        <v>0</v>
      </c>
      <c r="JHW7">
        <f>'VIX VOXX'!JHW28</f>
        <v>0</v>
      </c>
      <c r="JHX7">
        <f>'VIX VOXX'!JHX28</f>
        <v>0</v>
      </c>
      <c r="JHY7">
        <f>'VIX VOXX'!JHY28</f>
        <v>0</v>
      </c>
      <c r="JHZ7">
        <f>'VIX VOXX'!JHZ28</f>
        <v>0</v>
      </c>
      <c r="JIA7">
        <f>'VIX VOXX'!JIA28</f>
        <v>0</v>
      </c>
      <c r="JIB7">
        <f>'VIX VOXX'!JIB28</f>
        <v>0</v>
      </c>
      <c r="JIC7">
        <f>'VIX VOXX'!JIC28</f>
        <v>0</v>
      </c>
      <c r="JID7">
        <f>'VIX VOXX'!JID28</f>
        <v>0</v>
      </c>
      <c r="JIE7">
        <f>'VIX VOXX'!JIE28</f>
        <v>0</v>
      </c>
      <c r="JIF7">
        <f>'VIX VOXX'!JIF28</f>
        <v>0</v>
      </c>
      <c r="JIG7">
        <f>'VIX VOXX'!JIG28</f>
        <v>0</v>
      </c>
      <c r="JIH7">
        <f>'VIX VOXX'!JIH28</f>
        <v>0</v>
      </c>
      <c r="JII7">
        <f>'VIX VOXX'!JII28</f>
        <v>0</v>
      </c>
      <c r="JIJ7">
        <f>'VIX VOXX'!JIJ28</f>
        <v>0</v>
      </c>
      <c r="JIK7">
        <f>'VIX VOXX'!JIK28</f>
        <v>0</v>
      </c>
      <c r="JIL7">
        <f>'VIX VOXX'!JIL28</f>
        <v>0</v>
      </c>
      <c r="JIM7">
        <f>'VIX VOXX'!JIM28</f>
        <v>0</v>
      </c>
      <c r="JIN7">
        <f>'VIX VOXX'!JIN28</f>
        <v>0</v>
      </c>
      <c r="JIO7">
        <f>'VIX VOXX'!JIO28</f>
        <v>0</v>
      </c>
      <c r="JIP7">
        <f>'VIX VOXX'!JIP28</f>
        <v>0</v>
      </c>
      <c r="JIQ7">
        <f>'VIX VOXX'!JIQ28</f>
        <v>0</v>
      </c>
      <c r="JIR7">
        <f>'VIX VOXX'!JIR28</f>
        <v>0</v>
      </c>
      <c r="JIS7">
        <f>'VIX VOXX'!JIS28</f>
        <v>0</v>
      </c>
      <c r="JIT7">
        <f>'VIX VOXX'!JIT28</f>
        <v>0</v>
      </c>
      <c r="JIU7">
        <f>'VIX VOXX'!JIU28</f>
        <v>0</v>
      </c>
      <c r="JIV7">
        <f>'VIX VOXX'!JIV28</f>
        <v>0</v>
      </c>
      <c r="JIW7">
        <f>'VIX VOXX'!JIW28</f>
        <v>0</v>
      </c>
      <c r="JIX7">
        <f>'VIX VOXX'!JIX28</f>
        <v>0</v>
      </c>
      <c r="JIY7">
        <f>'VIX VOXX'!JIY28</f>
        <v>0</v>
      </c>
      <c r="JIZ7">
        <f>'VIX VOXX'!JIZ28</f>
        <v>0</v>
      </c>
      <c r="JJA7">
        <f>'VIX VOXX'!JJA28</f>
        <v>0</v>
      </c>
      <c r="JJB7">
        <f>'VIX VOXX'!JJB28</f>
        <v>0</v>
      </c>
      <c r="JJC7">
        <f>'VIX VOXX'!JJC28</f>
        <v>0</v>
      </c>
      <c r="JJD7">
        <f>'VIX VOXX'!JJD28</f>
        <v>0</v>
      </c>
      <c r="JJE7">
        <f>'VIX VOXX'!JJE28</f>
        <v>0</v>
      </c>
      <c r="JJF7">
        <f>'VIX VOXX'!JJF28</f>
        <v>0</v>
      </c>
      <c r="JJG7">
        <f>'VIX VOXX'!JJG28</f>
        <v>0</v>
      </c>
      <c r="JJH7">
        <f>'VIX VOXX'!JJH28</f>
        <v>0</v>
      </c>
      <c r="JJI7">
        <f>'VIX VOXX'!JJI28</f>
        <v>0</v>
      </c>
      <c r="JJJ7">
        <f>'VIX VOXX'!JJJ28</f>
        <v>0</v>
      </c>
      <c r="JJK7">
        <f>'VIX VOXX'!JJK28</f>
        <v>0</v>
      </c>
      <c r="JJL7">
        <f>'VIX VOXX'!JJL28</f>
        <v>0</v>
      </c>
      <c r="JJM7">
        <f>'VIX VOXX'!JJM28</f>
        <v>0</v>
      </c>
      <c r="JJN7">
        <f>'VIX VOXX'!JJN28</f>
        <v>0</v>
      </c>
      <c r="JJO7">
        <f>'VIX VOXX'!JJO28</f>
        <v>0</v>
      </c>
      <c r="JJP7">
        <f>'VIX VOXX'!JJP28</f>
        <v>0</v>
      </c>
      <c r="JJQ7">
        <f>'VIX VOXX'!JJQ28</f>
        <v>0</v>
      </c>
      <c r="JJR7">
        <f>'VIX VOXX'!JJR28</f>
        <v>0</v>
      </c>
      <c r="JJS7">
        <f>'VIX VOXX'!JJS28</f>
        <v>0</v>
      </c>
      <c r="JJT7">
        <f>'VIX VOXX'!JJT28</f>
        <v>0</v>
      </c>
      <c r="JJU7">
        <f>'VIX VOXX'!JJU28</f>
        <v>0</v>
      </c>
      <c r="JJV7">
        <f>'VIX VOXX'!JJV28</f>
        <v>0</v>
      </c>
      <c r="JJW7">
        <f>'VIX VOXX'!JJW28</f>
        <v>0</v>
      </c>
      <c r="JJX7">
        <f>'VIX VOXX'!JJX28</f>
        <v>0</v>
      </c>
      <c r="JJY7">
        <f>'VIX VOXX'!JJY28</f>
        <v>0</v>
      </c>
      <c r="JJZ7">
        <f>'VIX VOXX'!JJZ28</f>
        <v>0</v>
      </c>
      <c r="JKA7">
        <f>'VIX VOXX'!JKA28</f>
        <v>0</v>
      </c>
      <c r="JKB7">
        <f>'VIX VOXX'!JKB28</f>
        <v>0</v>
      </c>
      <c r="JKC7">
        <f>'VIX VOXX'!JKC28</f>
        <v>0</v>
      </c>
      <c r="JKD7">
        <f>'VIX VOXX'!JKD28</f>
        <v>0</v>
      </c>
      <c r="JKE7">
        <f>'VIX VOXX'!JKE28</f>
        <v>0</v>
      </c>
      <c r="JKF7">
        <f>'VIX VOXX'!JKF28</f>
        <v>0</v>
      </c>
      <c r="JKG7">
        <f>'VIX VOXX'!JKG28</f>
        <v>0</v>
      </c>
      <c r="JKH7">
        <f>'VIX VOXX'!JKH28</f>
        <v>0</v>
      </c>
      <c r="JKI7">
        <f>'VIX VOXX'!JKI28</f>
        <v>0</v>
      </c>
      <c r="JKJ7">
        <f>'VIX VOXX'!JKJ28</f>
        <v>0</v>
      </c>
      <c r="JKK7">
        <f>'VIX VOXX'!JKK28</f>
        <v>0</v>
      </c>
      <c r="JKL7">
        <f>'VIX VOXX'!JKL28</f>
        <v>0</v>
      </c>
      <c r="JKM7">
        <f>'VIX VOXX'!JKM28</f>
        <v>0</v>
      </c>
      <c r="JKN7">
        <f>'VIX VOXX'!JKN28</f>
        <v>0</v>
      </c>
      <c r="JKO7">
        <f>'VIX VOXX'!JKO28</f>
        <v>0</v>
      </c>
      <c r="JKP7">
        <f>'VIX VOXX'!JKP28</f>
        <v>0</v>
      </c>
      <c r="JKQ7">
        <f>'VIX VOXX'!JKQ28</f>
        <v>0</v>
      </c>
      <c r="JKR7">
        <f>'VIX VOXX'!JKR28</f>
        <v>0</v>
      </c>
      <c r="JKS7">
        <f>'VIX VOXX'!JKS28</f>
        <v>0</v>
      </c>
      <c r="JKT7">
        <f>'VIX VOXX'!JKT28</f>
        <v>0</v>
      </c>
      <c r="JKU7">
        <f>'VIX VOXX'!JKU28</f>
        <v>0</v>
      </c>
      <c r="JKV7">
        <f>'VIX VOXX'!JKV28</f>
        <v>0</v>
      </c>
      <c r="JKW7">
        <f>'VIX VOXX'!JKW28</f>
        <v>0</v>
      </c>
      <c r="JKX7">
        <f>'VIX VOXX'!JKX28</f>
        <v>0</v>
      </c>
      <c r="JKY7">
        <f>'VIX VOXX'!JKY28</f>
        <v>0</v>
      </c>
      <c r="JKZ7">
        <f>'VIX VOXX'!JKZ28</f>
        <v>0</v>
      </c>
      <c r="JLA7">
        <f>'VIX VOXX'!JLA28</f>
        <v>0</v>
      </c>
      <c r="JLB7">
        <f>'VIX VOXX'!JLB28</f>
        <v>0</v>
      </c>
      <c r="JLC7">
        <f>'VIX VOXX'!JLC28</f>
        <v>0</v>
      </c>
      <c r="JLD7">
        <f>'VIX VOXX'!JLD28</f>
        <v>0</v>
      </c>
      <c r="JLE7">
        <f>'VIX VOXX'!JLE28</f>
        <v>0</v>
      </c>
      <c r="JLF7">
        <f>'VIX VOXX'!JLF28</f>
        <v>0</v>
      </c>
      <c r="JLG7">
        <f>'VIX VOXX'!JLG28</f>
        <v>0</v>
      </c>
      <c r="JLH7">
        <f>'VIX VOXX'!JLH28</f>
        <v>0</v>
      </c>
      <c r="JLI7">
        <f>'VIX VOXX'!JLI28</f>
        <v>0</v>
      </c>
      <c r="JLJ7">
        <f>'VIX VOXX'!JLJ28</f>
        <v>0</v>
      </c>
      <c r="JLK7">
        <f>'VIX VOXX'!JLK28</f>
        <v>0</v>
      </c>
      <c r="JLL7">
        <f>'VIX VOXX'!JLL28</f>
        <v>0</v>
      </c>
      <c r="JLM7">
        <f>'VIX VOXX'!JLM28</f>
        <v>0</v>
      </c>
      <c r="JLN7">
        <f>'VIX VOXX'!JLN28</f>
        <v>0</v>
      </c>
      <c r="JLO7">
        <f>'VIX VOXX'!JLO28</f>
        <v>0</v>
      </c>
      <c r="JLP7">
        <f>'VIX VOXX'!JLP28</f>
        <v>0</v>
      </c>
      <c r="JLQ7">
        <f>'VIX VOXX'!JLQ28</f>
        <v>0</v>
      </c>
      <c r="JLR7">
        <f>'VIX VOXX'!JLR28</f>
        <v>0</v>
      </c>
      <c r="JLS7">
        <f>'VIX VOXX'!JLS28</f>
        <v>0</v>
      </c>
      <c r="JLT7">
        <f>'VIX VOXX'!JLT28</f>
        <v>0</v>
      </c>
      <c r="JLU7">
        <f>'VIX VOXX'!JLU28</f>
        <v>0</v>
      </c>
      <c r="JLV7">
        <f>'VIX VOXX'!JLV28</f>
        <v>0</v>
      </c>
      <c r="JLW7">
        <f>'VIX VOXX'!JLW28</f>
        <v>0</v>
      </c>
      <c r="JLX7">
        <f>'VIX VOXX'!JLX28</f>
        <v>0</v>
      </c>
      <c r="JLY7">
        <f>'VIX VOXX'!JLY28</f>
        <v>0</v>
      </c>
      <c r="JLZ7">
        <f>'VIX VOXX'!JLZ28</f>
        <v>0</v>
      </c>
      <c r="JMA7">
        <f>'VIX VOXX'!JMA28</f>
        <v>0</v>
      </c>
      <c r="JMB7">
        <f>'VIX VOXX'!JMB28</f>
        <v>0</v>
      </c>
      <c r="JMC7">
        <f>'VIX VOXX'!JMC28</f>
        <v>0</v>
      </c>
      <c r="JMD7">
        <f>'VIX VOXX'!JMD28</f>
        <v>0</v>
      </c>
      <c r="JME7">
        <f>'VIX VOXX'!JME28</f>
        <v>0</v>
      </c>
      <c r="JMF7">
        <f>'VIX VOXX'!JMF28</f>
        <v>0</v>
      </c>
      <c r="JMG7">
        <f>'VIX VOXX'!JMG28</f>
        <v>0</v>
      </c>
      <c r="JMH7">
        <f>'VIX VOXX'!JMH28</f>
        <v>0</v>
      </c>
      <c r="JMI7">
        <f>'VIX VOXX'!JMI28</f>
        <v>0</v>
      </c>
      <c r="JMJ7">
        <f>'VIX VOXX'!JMJ28</f>
        <v>0</v>
      </c>
      <c r="JMK7">
        <f>'VIX VOXX'!JMK28</f>
        <v>0</v>
      </c>
      <c r="JML7">
        <f>'VIX VOXX'!JML28</f>
        <v>0</v>
      </c>
      <c r="JMM7">
        <f>'VIX VOXX'!JMM28</f>
        <v>0</v>
      </c>
      <c r="JMN7">
        <f>'VIX VOXX'!JMN28</f>
        <v>0</v>
      </c>
      <c r="JMO7">
        <f>'VIX VOXX'!JMO28</f>
        <v>0</v>
      </c>
      <c r="JMP7">
        <f>'VIX VOXX'!JMP28</f>
        <v>0</v>
      </c>
      <c r="JMQ7">
        <f>'VIX VOXX'!JMQ28</f>
        <v>0</v>
      </c>
      <c r="JMR7">
        <f>'VIX VOXX'!JMR28</f>
        <v>0</v>
      </c>
      <c r="JMS7">
        <f>'VIX VOXX'!JMS28</f>
        <v>0</v>
      </c>
      <c r="JMT7">
        <f>'VIX VOXX'!JMT28</f>
        <v>0</v>
      </c>
      <c r="JMU7">
        <f>'VIX VOXX'!JMU28</f>
        <v>0</v>
      </c>
      <c r="JMV7">
        <f>'VIX VOXX'!JMV28</f>
        <v>0</v>
      </c>
      <c r="JMW7">
        <f>'VIX VOXX'!JMW28</f>
        <v>0</v>
      </c>
      <c r="JMX7">
        <f>'VIX VOXX'!JMX28</f>
        <v>0</v>
      </c>
      <c r="JMY7">
        <f>'VIX VOXX'!JMY28</f>
        <v>0</v>
      </c>
      <c r="JMZ7">
        <f>'VIX VOXX'!JMZ28</f>
        <v>0</v>
      </c>
      <c r="JNA7">
        <f>'VIX VOXX'!JNA28</f>
        <v>0</v>
      </c>
      <c r="JNB7">
        <f>'VIX VOXX'!JNB28</f>
        <v>0</v>
      </c>
      <c r="JNC7">
        <f>'VIX VOXX'!JNC28</f>
        <v>0</v>
      </c>
      <c r="JND7">
        <f>'VIX VOXX'!JND28</f>
        <v>0</v>
      </c>
      <c r="JNE7">
        <f>'VIX VOXX'!JNE28</f>
        <v>0</v>
      </c>
      <c r="JNF7">
        <f>'VIX VOXX'!JNF28</f>
        <v>0</v>
      </c>
      <c r="JNG7">
        <f>'VIX VOXX'!JNG28</f>
        <v>0</v>
      </c>
      <c r="JNH7">
        <f>'VIX VOXX'!JNH28</f>
        <v>0</v>
      </c>
      <c r="JNI7">
        <f>'VIX VOXX'!JNI28</f>
        <v>0</v>
      </c>
      <c r="JNJ7">
        <f>'VIX VOXX'!JNJ28</f>
        <v>0</v>
      </c>
      <c r="JNK7">
        <f>'VIX VOXX'!JNK28</f>
        <v>0</v>
      </c>
      <c r="JNL7">
        <f>'VIX VOXX'!JNL28</f>
        <v>0</v>
      </c>
      <c r="JNM7">
        <f>'VIX VOXX'!JNM28</f>
        <v>0</v>
      </c>
      <c r="JNN7">
        <f>'VIX VOXX'!JNN28</f>
        <v>0</v>
      </c>
      <c r="JNO7">
        <f>'VIX VOXX'!JNO28</f>
        <v>0</v>
      </c>
      <c r="JNP7">
        <f>'VIX VOXX'!JNP28</f>
        <v>0</v>
      </c>
      <c r="JNQ7">
        <f>'VIX VOXX'!JNQ28</f>
        <v>0</v>
      </c>
      <c r="JNR7">
        <f>'VIX VOXX'!JNR28</f>
        <v>0</v>
      </c>
      <c r="JNS7">
        <f>'VIX VOXX'!JNS28</f>
        <v>0</v>
      </c>
      <c r="JNT7">
        <f>'VIX VOXX'!JNT28</f>
        <v>0</v>
      </c>
      <c r="JNU7">
        <f>'VIX VOXX'!JNU28</f>
        <v>0</v>
      </c>
      <c r="JNV7">
        <f>'VIX VOXX'!JNV28</f>
        <v>0</v>
      </c>
      <c r="JNW7">
        <f>'VIX VOXX'!JNW28</f>
        <v>0</v>
      </c>
      <c r="JNX7">
        <f>'VIX VOXX'!JNX28</f>
        <v>0</v>
      </c>
      <c r="JNY7">
        <f>'VIX VOXX'!JNY28</f>
        <v>0</v>
      </c>
      <c r="JNZ7">
        <f>'VIX VOXX'!JNZ28</f>
        <v>0</v>
      </c>
      <c r="JOA7">
        <f>'VIX VOXX'!JOA28</f>
        <v>0</v>
      </c>
      <c r="JOB7">
        <f>'VIX VOXX'!JOB28</f>
        <v>0</v>
      </c>
      <c r="JOC7">
        <f>'VIX VOXX'!JOC28</f>
        <v>0</v>
      </c>
      <c r="JOD7">
        <f>'VIX VOXX'!JOD28</f>
        <v>0</v>
      </c>
      <c r="JOE7">
        <f>'VIX VOXX'!JOE28</f>
        <v>0</v>
      </c>
      <c r="JOF7">
        <f>'VIX VOXX'!JOF28</f>
        <v>0</v>
      </c>
      <c r="JOG7">
        <f>'VIX VOXX'!JOG28</f>
        <v>0</v>
      </c>
      <c r="JOH7">
        <f>'VIX VOXX'!JOH28</f>
        <v>0</v>
      </c>
      <c r="JOI7">
        <f>'VIX VOXX'!JOI28</f>
        <v>0</v>
      </c>
      <c r="JOJ7">
        <f>'VIX VOXX'!JOJ28</f>
        <v>0</v>
      </c>
      <c r="JOK7">
        <f>'VIX VOXX'!JOK28</f>
        <v>0</v>
      </c>
      <c r="JOL7">
        <f>'VIX VOXX'!JOL28</f>
        <v>0</v>
      </c>
      <c r="JOM7">
        <f>'VIX VOXX'!JOM28</f>
        <v>0</v>
      </c>
      <c r="JON7">
        <f>'VIX VOXX'!JON28</f>
        <v>0</v>
      </c>
      <c r="JOO7">
        <f>'VIX VOXX'!JOO28</f>
        <v>0</v>
      </c>
      <c r="JOP7">
        <f>'VIX VOXX'!JOP28</f>
        <v>0</v>
      </c>
      <c r="JOQ7">
        <f>'VIX VOXX'!JOQ28</f>
        <v>0</v>
      </c>
      <c r="JOR7">
        <f>'VIX VOXX'!JOR28</f>
        <v>0</v>
      </c>
      <c r="JOS7">
        <f>'VIX VOXX'!JOS28</f>
        <v>0</v>
      </c>
      <c r="JOT7">
        <f>'VIX VOXX'!JOT28</f>
        <v>0</v>
      </c>
      <c r="JOU7">
        <f>'VIX VOXX'!JOU28</f>
        <v>0</v>
      </c>
      <c r="JOV7">
        <f>'VIX VOXX'!JOV28</f>
        <v>0</v>
      </c>
      <c r="JOW7">
        <f>'VIX VOXX'!JOW28</f>
        <v>0</v>
      </c>
      <c r="JOX7">
        <f>'VIX VOXX'!JOX28</f>
        <v>0</v>
      </c>
      <c r="JOY7">
        <f>'VIX VOXX'!JOY28</f>
        <v>0</v>
      </c>
      <c r="JOZ7">
        <f>'VIX VOXX'!JOZ28</f>
        <v>0</v>
      </c>
      <c r="JPA7">
        <f>'VIX VOXX'!JPA28</f>
        <v>0</v>
      </c>
      <c r="JPB7">
        <f>'VIX VOXX'!JPB28</f>
        <v>0</v>
      </c>
      <c r="JPC7">
        <f>'VIX VOXX'!JPC28</f>
        <v>0</v>
      </c>
      <c r="JPD7">
        <f>'VIX VOXX'!JPD28</f>
        <v>0</v>
      </c>
      <c r="JPE7">
        <f>'VIX VOXX'!JPE28</f>
        <v>0</v>
      </c>
      <c r="JPF7">
        <f>'VIX VOXX'!JPF28</f>
        <v>0</v>
      </c>
      <c r="JPG7">
        <f>'VIX VOXX'!JPG28</f>
        <v>0</v>
      </c>
      <c r="JPH7">
        <f>'VIX VOXX'!JPH28</f>
        <v>0</v>
      </c>
      <c r="JPI7">
        <f>'VIX VOXX'!JPI28</f>
        <v>0</v>
      </c>
      <c r="JPJ7">
        <f>'VIX VOXX'!JPJ28</f>
        <v>0</v>
      </c>
      <c r="JPK7">
        <f>'VIX VOXX'!JPK28</f>
        <v>0</v>
      </c>
      <c r="JPL7">
        <f>'VIX VOXX'!JPL28</f>
        <v>0</v>
      </c>
      <c r="JPM7">
        <f>'VIX VOXX'!JPM28</f>
        <v>0</v>
      </c>
      <c r="JPN7">
        <f>'VIX VOXX'!JPN28</f>
        <v>0</v>
      </c>
      <c r="JPO7">
        <f>'VIX VOXX'!JPO28</f>
        <v>0</v>
      </c>
      <c r="JPP7">
        <f>'VIX VOXX'!JPP28</f>
        <v>0</v>
      </c>
      <c r="JPQ7">
        <f>'VIX VOXX'!JPQ28</f>
        <v>0</v>
      </c>
      <c r="JPR7">
        <f>'VIX VOXX'!JPR28</f>
        <v>0</v>
      </c>
      <c r="JPS7">
        <f>'VIX VOXX'!JPS28</f>
        <v>0</v>
      </c>
      <c r="JPT7">
        <f>'VIX VOXX'!JPT28</f>
        <v>0</v>
      </c>
      <c r="JPU7">
        <f>'VIX VOXX'!JPU28</f>
        <v>0</v>
      </c>
      <c r="JPV7">
        <f>'VIX VOXX'!JPV28</f>
        <v>0</v>
      </c>
      <c r="JPW7">
        <f>'VIX VOXX'!JPW28</f>
        <v>0</v>
      </c>
      <c r="JPX7">
        <f>'VIX VOXX'!JPX28</f>
        <v>0</v>
      </c>
      <c r="JPY7">
        <f>'VIX VOXX'!JPY28</f>
        <v>0</v>
      </c>
      <c r="JPZ7">
        <f>'VIX VOXX'!JPZ28</f>
        <v>0</v>
      </c>
      <c r="JQA7">
        <f>'VIX VOXX'!JQA28</f>
        <v>0</v>
      </c>
      <c r="JQB7">
        <f>'VIX VOXX'!JQB28</f>
        <v>0</v>
      </c>
      <c r="JQC7">
        <f>'VIX VOXX'!JQC28</f>
        <v>0</v>
      </c>
      <c r="JQD7">
        <f>'VIX VOXX'!JQD28</f>
        <v>0</v>
      </c>
      <c r="JQE7">
        <f>'VIX VOXX'!JQE28</f>
        <v>0</v>
      </c>
      <c r="JQF7">
        <f>'VIX VOXX'!JQF28</f>
        <v>0</v>
      </c>
      <c r="JQG7">
        <f>'VIX VOXX'!JQG28</f>
        <v>0</v>
      </c>
      <c r="JQH7">
        <f>'VIX VOXX'!JQH28</f>
        <v>0</v>
      </c>
      <c r="JQI7">
        <f>'VIX VOXX'!JQI28</f>
        <v>0</v>
      </c>
      <c r="JQJ7">
        <f>'VIX VOXX'!JQJ28</f>
        <v>0</v>
      </c>
      <c r="JQK7">
        <f>'VIX VOXX'!JQK28</f>
        <v>0</v>
      </c>
      <c r="JQL7">
        <f>'VIX VOXX'!JQL28</f>
        <v>0</v>
      </c>
      <c r="JQM7">
        <f>'VIX VOXX'!JQM28</f>
        <v>0</v>
      </c>
      <c r="JQN7">
        <f>'VIX VOXX'!JQN28</f>
        <v>0</v>
      </c>
      <c r="JQO7">
        <f>'VIX VOXX'!JQO28</f>
        <v>0</v>
      </c>
      <c r="JQP7">
        <f>'VIX VOXX'!JQP28</f>
        <v>0</v>
      </c>
      <c r="JQQ7">
        <f>'VIX VOXX'!JQQ28</f>
        <v>0</v>
      </c>
      <c r="JQR7">
        <f>'VIX VOXX'!JQR28</f>
        <v>0</v>
      </c>
      <c r="JQS7">
        <f>'VIX VOXX'!JQS28</f>
        <v>0</v>
      </c>
      <c r="JQT7">
        <f>'VIX VOXX'!JQT28</f>
        <v>0</v>
      </c>
      <c r="JQU7">
        <f>'VIX VOXX'!JQU28</f>
        <v>0</v>
      </c>
      <c r="JQV7">
        <f>'VIX VOXX'!JQV28</f>
        <v>0</v>
      </c>
      <c r="JQW7">
        <f>'VIX VOXX'!JQW28</f>
        <v>0</v>
      </c>
      <c r="JQX7">
        <f>'VIX VOXX'!JQX28</f>
        <v>0</v>
      </c>
      <c r="JQY7">
        <f>'VIX VOXX'!JQY28</f>
        <v>0</v>
      </c>
      <c r="JQZ7">
        <f>'VIX VOXX'!JQZ28</f>
        <v>0</v>
      </c>
      <c r="JRA7">
        <f>'VIX VOXX'!JRA28</f>
        <v>0</v>
      </c>
      <c r="JRB7">
        <f>'VIX VOXX'!JRB28</f>
        <v>0</v>
      </c>
      <c r="JRC7">
        <f>'VIX VOXX'!JRC28</f>
        <v>0</v>
      </c>
      <c r="JRD7">
        <f>'VIX VOXX'!JRD28</f>
        <v>0</v>
      </c>
      <c r="JRE7">
        <f>'VIX VOXX'!JRE28</f>
        <v>0</v>
      </c>
      <c r="JRF7">
        <f>'VIX VOXX'!JRF28</f>
        <v>0</v>
      </c>
      <c r="JRG7">
        <f>'VIX VOXX'!JRG28</f>
        <v>0</v>
      </c>
      <c r="JRH7">
        <f>'VIX VOXX'!JRH28</f>
        <v>0</v>
      </c>
      <c r="JRI7">
        <f>'VIX VOXX'!JRI28</f>
        <v>0</v>
      </c>
      <c r="JRJ7">
        <f>'VIX VOXX'!JRJ28</f>
        <v>0</v>
      </c>
      <c r="JRK7">
        <f>'VIX VOXX'!JRK28</f>
        <v>0</v>
      </c>
      <c r="JRL7">
        <f>'VIX VOXX'!JRL28</f>
        <v>0</v>
      </c>
      <c r="JRM7">
        <f>'VIX VOXX'!JRM28</f>
        <v>0</v>
      </c>
      <c r="JRN7">
        <f>'VIX VOXX'!JRN28</f>
        <v>0</v>
      </c>
      <c r="JRO7">
        <f>'VIX VOXX'!JRO28</f>
        <v>0</v>
      </c>
      <c r="JRP7">
        <f>'VIX VOXX'!JRP28</f>
        <v>0</v>
      </c>
      <c r="JRQ7">
        <f>'VIX VOXX'!JRQ28</f>
        <v>0</v>
      </c>
      <c r="JRR7">
        <f>'VIX VOXX'!JRR28</f>
        <v>0</v>
      </c>
      <c r="JRS7">
        <f>'VIX VOXX'!JRS28</f>
        <v>0</v>
      </c>
      <c r="JRT7">
        <f>'VIX VOXX'!JRT28</f>
        <v>0</v>
      </c>
      <c r="JRU7">
        <f>'VIX VOXX'!JRU28</f>
        <v>0</v>
      </c>
      <c r="JRV7">
        <f>'VIX VOXX'!JRV28</f>
        <v>0</v>
      </c>
      <c r="JRW7">
        <f>'VIX VOXX'!JRW28</f>
        <v>0</v>
      </c>
      <c r="JRX7">
        <f>'VIX VOXX'!JRX28</f>
        <v>0</v>
      </c>
      <c r="JRY7">
        <f>'VIX VOXX'!JRY28</f>
        <v>0</v>
      </c>
      <c r="JRZ7">
        <f>'VIX VOXX'!JRZ28</f>
        <v>0</v>
      </c>
      <c r="JSA7">
        <f>'VIX VOXX'!JSA28</f>
        <v>0</v>
      </c>
      <c r="JSB7">
        <f>'VIX VOXX'!JSB28</f>
        <v>0</v>
      </c>
      <c r="JSC7">
        <f>'VIX VOXX'!JSC28</f>
        <v>0</v>
      </c>
      <c r="JSD7">
        <f>'VIX VOXX'!JSD28</f>
        <v>0</v>
      </c>
      <c r="JSE7">
        <f>'VIX VOXX'!JSE28</f>
        <v>0</v>
      </c>
      <c r="JSF7">
        <f>'VIX VOXX'!JSF28</f>
        <v>0</v>
      </c>
      <c r="JSG7">
        <f>'VIX VOXX'!JSG28</f>
        <v>0</v>
      </c>
      <c r="JSH7">
        <f>'VIX VOXX'!JSH28</f>
        <v>0</v>
      </c>
      <c r="JSI7">
        <f>'VIX VOXX'!JSI28</f>
        <v>0</v>
      </c>
      <c r="JSJ7">
        <f>'VIX VOXX'!JSJ28</f>
        <v>0</v>
      </c>
      <c r="JSK7">
        <f>'VIX VOXX'!JSK28</f>
        <v>0</v>
      </c>
      <c r="JSL7">
        <f>'VIX VOXX'!JSL28</f>
        <v>0</v>
      </c>
      <c r="JSM7">
        <f>'VIX VOXX'!JSM28</f>
        <v>0</v>
      </c>
      <c r="JSN7">
        <f>'VIX VOXX'!JSN28</f>
        <v>0</v>
      </c>
      <c r="JSO7">
        <f>'VIX VOXX'!JSO28</f>
        <v>0</v>
      </c>
      <c r="JSP7">
        <f>'VIX VOXX'!JSP28</f>
        <v>0</v>
      </c>
      <c r="JSQ7">
        <f>'VIX VOXX'!JSQ28</f>
        <v>0</v>
      </c>
      <c r="JSR7">
        <f>'VIX VOXX'!JSR28</f>
        <v>0</v>
      </c>
      <c r="JSS7">
        <f>'VIX VOXX'!JSS28</f>
        <v>0</v>
      </c>
      <c r="JST7">
        <f>'VIX VOXX'!JST28</f>
        <v>0</v>
      </c>
      <c r="JSU7">
        <f>'VIX VOXX'!JSU28</f>
        <v>0</v>
      </c>
      <c r="JSV7">
        <f>'VIX VOXX'!JSV28</f>
        <v>0</v>
      </c>
      <c r="JSW7">
        <f>'VIX VOXX'!JSW28</f>
        <v>0</v>
      </c>
      <c r="JSX7">
        <f>'VIX VOXX'!JSX28</f>
        <v>0</v>
      </c>
      <c r="JSY7">
        <f>'VIX VOXX'!JSY28</f>
        <v>0</v>
      </c>
      <c r="JSZ7">
        <f>'VIX VOXX'!JSZ28</f>
        <v>0</v>
      </c>
      <c r="JTA7">
        <f>'VIX VOXX'!JTA28</f>
        <v>0</v>
      </c>
      <c r="JTB7">
        <f>'VIX VOXX'!JTB28</f>
        <v>0</v>
      </c>
      <c r="JTC7">
        <f>'VIX VOXX'!JTC28</f>
        <v>0</v>
      </c>
      <c r="JTD7">
        <f>'VIX VOXX'!JTD28</f>
        <v>0</v>
      </c>
      <c r="JTE7">
        <f>'VIX VOXX'!JTE28</f>
        <v>0</v>
      </c>
      <c r="JTF7">
        <f>'VIX VOXX'!JTF28</f>
        <v>0</v>
      </c>
      <c r="JTG7">
        <f>'VIX VOXX'!JTG28</f>
        <v>0</v>
      </c>
      <c r="JTH7">
        <f>'VIX VOXX'!JTH28</f>
        <v>0</v>
      </c>
      <c r="JTI7">
        <f>'VIX VOXX'!JTI28</f>
        <v>0</v>
      </c>
      <c r="JTJ7">
        <f>'VIX VOXX'!JTJ28</f>
        <v>0</v>
      </c>
      <c r="JTK7">
        <f>'VIX VOXX'!JTK28</f>
        <v>0</v>
      </c>
      <c r="JTL7">
        <f>'VIX VOXX'!JTL28</f>
        <v>0</v>
      </c>
      <c r="JTM7">
        <f>'VIX VOXX'!JTM28</f>
        <v>0</v>
      </c>
      <c r="JTN7">
        <f>'VIX VOXX'!JTN28</f>
        <v>0</v>
      </c>
      <c r="JTO7">
        <f>'VIX VOXX'!JTO28</f>
        <v>0</v>
      </c>
      <c r="JTP7">
        <f>'VIX VOXX'!JTP28</f>
        <v>0</v>
      </c>
      <c r="JTQ7">
        <f>'VIX VOXX'!JTQ28</f>
        <v>0</v>
      </c>
      <c r="JTR7">
        <f>'VIX VOXX'!JTR28</f>
        <v>0</v>
      </c>
      <c r="JTS7">
        <f>'VIX VOXX'!JTS28</f>
        <v>0</v>
      </c>
      <c r="JTT7">
        <f>'VIX VOXX'!JTT28</f>
        <v>0</v>
      </c>
      <c r="JTU7">
        <f>'VIX VOXX'!JTU28</f>
        <v>0</v>
      </c>
      <c r="JTV7">
        <f>'VIX VOXX'!JTV28</f>
        <v>0</v>
      </c>
      <c r="JTW7">
        <f>'VIX VOXX'!JTW28</f>
        <v>0</v>
      </c>
      <c r="JTX7">
        <f>'VIX VOXX'!JTX28</f>
        <v>0</v>
      </c>
      <c r="JTY7">
        <f>'VIX VOXX'!JTY28</f>
        <v>0</v>
      </c>
      <c r="JTZ7">
        <f>'VIX VOXX'!JTZ28</f>
        <v>0</v>
      </c>
      <c r="JUA7">
        <f>'VIX VOXX'!JUA28</f>
        <v>0</v>
      </c>
      <c r="JUB7">
        <f>'VIX VOXX'!JUB28</f>
        <v>0</v>
      </c>
      <c r="JUC7">
        <f>'VIX VOXX'!JUC28</f>
        <v>0</v>
      </c>
      <c r="JUD7">
        <f>'VIX VOXX'!JUD28</f>
        <v>0</v>
      </c>
      <c r="JUE7">
        <f>'VIX VOXX'!JUE28</f>
        <v>0</v>
      </c>
      <c r="JUF7">
        <f>'VIX VOXX'!JUF28</f>
        <v>0</v>
      </c>
      <c r="JUG7">
        <f>'VIX VOXX'!JUG28</f>
        <v>0</v>
      </c>
      <c r="JUH7">
        <f>'VIX VOXX'!JUH28</f>
        <v>0</v>
      </c>
      <c r="JUI7">
        <f>'VIX VOXX'!JUI28</f>
        <v>0</v>
      </c>
      <c r="JUJ7">
        <f>'VIX VOXX'!JUJ28</f>
        <v>0</v>
      </c>
      <c r="JUK7">
        <f>'VIX VOXX'!JUK28</f>
        <v>0</v>
      </c>
      <c r="JUL7">
        <f>'VIX VOXX'!JUL28</f>
        <v>0</v>
      </c>
      <c r="JUM7">
        <f>'VIX VOXX'!JUM28</f>
        <v>0</v>
      </c>
      <c r="JUN7">
        <f>'VIX VOXX'!JUN28</f>
        <v>0</v>
      </c>
      <c r="JUO7">
        <f>'VIX VOXX'!JUO28</f>
        <v>0</v>
      </c>
      <c r="JUP7">
        <f>'VIX VOXX'!JUP28</f>
        <v>0</v>
      </c>
      <c r="JUQ7">
        <f>'VIX VOXX'!JUQ28</f>
        <v>0</v>
      </c>
      <c r="JUR7">
        <f>'VIX VOXX'!JUR28</f>
        <v>0</v>
      </c>
      <c r="JUS7">
        <f>'VIX VOXX'!JUS28</f>
        <v>0</v>
      </c>
      <c r="JUT7">
        <f>'VIX VOXX'!JUT28</f>
        <v>0</v>
      </c>
      <c r="JUU7">
        <f>'VIX VOXX'!JUU28</f>
        <v>0</v>
      </c>
      <c r="JUV7">
        <f>'VIX VOXX'!JUV28</f>
        <v>0</v>
      </c>
      <c r="JUW7">
        <f>'VIX VOXX'!JUW28</f>
        <v>0</v>
      </c>
      <c r="JUX7">
        <f>'VIX VOXX'!JUX28</f>
        <v>0</v>
      </c>
      <c r="JUY7">
        <f>'VIX VOXX'!JUY28</f>
        <v>0</v>
      </c>
      <c r="JUZ7">
        <f>'VIX VOXX'!JUZ28</f>
        <v>0</v>
      </c>
      <c r="JVA7">
        <f>'VIX VOXX'!JVA28</f>
        <v>0</v>
      </c>
      <c r="JVB7">
        <f>'VIX VOXX'!JVB28</f>
        <v>0</v>
      </c>
      <c r="JVC7">
        <f>'VIX VOXX'!JVC28</f>
        <v>0</v>
      </c>
      <c r="JVD7">
        <f>'VIX VOXX'!JVD28</f>
        <v>0</v>
      </c>
      <c r="JVE7">
        <f>'VIX VOXX'!JVE28</f>
        <v>0</v>
      </c>
      <c r="JVF7">
        <f>'VIX VOXX'!JVF28</f>
        <v>0</v>
      </c>
      <c r="JVG7">
        <f>'VIX VOXX'!JVG28</f>
        <v>0</v>
      </c>
      <c r="JVH7">
        <f>'VIX VOXX'!JVH28</f>
        <v>0</v>
      </c>
      <c r="JVI7">
        <f>'VIX VOXX'!JVI28</f>
        <v>0</v>
      </c>
      <c r="JVJ7">
        <f>'VIX VOXX'!JVJ28</f>
        <v>0</v>
      </c>
      <c r="JVK7">
        <f>'VIX VOXX'!JVK28</f>
        <v>0</v>
      </c>
      <c r="JVL7">
        <f>'VIX VOXX'!JVL28</f>
        <v>0</v>
      </c>
      <c r="JVM7">
        <f>'VIX VOXX'!JVM28</f>
        <v>0</v>
      </c>
      <c r="JVN7">
        <f>'VIX VOXX'!JVN28</f>
        <v>0</v>
      </c>
      <c r="JVO7">
        <f>'VIX VOXX'!JVO28</f>
        <v>0</v>
      </c>
      <c r="JVP7">
        <f>'VIX VOXX'!JVP28</f>
        <v>0</v>
      </c>
      <c r="JVQ7">
        <f>'VIX VOXX'!JVQ28</f>
        <v>0</v>
      </c>
      <c r="JVR7">
        <f>'VIX VOXX'!JVR28</f>
        <v>0</v>
      </c>
      <c r="JVS7">
        <f>'VIX VOXX'!JVS28</f>
        <v>0</v>
      </c>
      <c r="JVT7">
        <f>'VIX VOXX'!JVT28</f>
        <v>0</v>
      </c>
      <c r="JVU7">
        <f>'VIX VOXX'!JVU28</f>
        <v>0</v>
      </c>
      <c r="JVV7">
        <f>'VIX VOXX'!JVV28</f>
        <v>0</v>
      </c>
      <c r="JVW7">
        <f>'VIX VOXX'!JVW28</f>
        <v>0</v>
      </c>
      <c r="JVX7">
        <f>'VIX VOXX'!JVX28</f>
        <v>0</v>
      </c>
      <c r="JVY7">
        <f>'VIX VOXX'!JVY28</f>
        <v>0</v>
      </c>
      <c r="JVZ7">
        <f>'VIX VOXX'!JVZ28</f>
        <v>0</v>
      </c>
      <c r="JWA7">
        <f>'VIX VOXX'!JWA28</f>
        <v>0</v>
      </c>
      <c r="JWB7">
        <f>'VIX VOXX'!JWB28</f>
        <v>0</v>
      </c>
      <c r="JWC7">
        <f>'VIX VOXX'!JWC28</f>
        <v>0</v>
      </c>
      <c r="JWD7">
        <f>'VIX VOXX'!JWD28</f>
        <v>0</v>
      </c>
      <c r="JWE7">
        <f>'VIX VOXX'!JWE28</f>
        <v>0</v>
      </c>
      <c r="JWF7">
        <f>'VIX VOXX'!JWF28</f>
        <v>0</v>
      </c>
      <c r="JWG7">
        <f>'VIX VOXX'!JWG28</f>
        <v>0</v>
      </c>
      <c r="JWH7">
        <f>'VIX VOXX'!JWH28</f>
        <v>0</v>
      </c>
      <c r="JWI7">
        <f>'VIX VOXX'!JWI28</f>
        <v>0</v>
      </c>
      <c r="JWJ7">
        <f>'VIX VOXX'!JWJ28</f>
        <v>0</v>
      </c>
      <c r="JWK7">
        <f>'VIX VOXX'!JWK28</f>
        <v>0</v>
      </c>
      <c r="JWL7">
        <f>'VIX VOXX'!JWL28</f>
        <v>0</v>
      </c>
      <c r="JWM7">
        <f>'VIX VOXX'!JWM28</f>
        <v>0</v>
      </c>
      <c r="JWN7">
        <f>'VIX VOXX'!JWN28</f>
        <v>0</v>
      </c>
      <c r="JWO7">
        <f>'VIX VOXX'!JWO28</f>
        <v>0</v>
      </c>
      <c r="JWP7">
        <f>'VIX VOXX'!JWP28</f>
        <v>0</v>
      </c>
      <c r="JWQ7">
        <f>'VIX VOXX'!JWQ28</f>
        <v>0</v>
      </c>
      <c r="JWR7">
        <f>'VIX VOXX'!JWR28</f>
        <v>0</v>
      </c>
      <c r="JWS7">
        <f>'VIX VOXX'!JWS28</f>
        <v>0</v>
      </c>
      <c r="JWT7">
        <f>'VIX VOXX'!JWT28</f>
        <v>0</v>
      </c>
      <c r="JWU7">
        <f>'VIX VOXX'!JWU28</f>
        <v>0</v>
      </c>
      <c r="JWV7">
        <f>'VIX VOXX'!JWV28</f>
        <v>0</v>
      </c>
      <c r="JWW7">
        <f>'VIX VOXX'!JWW28</f>
        <v>0</v>
      </c>
      <c r="JWX7">
        <f>'VIX VOXX'!JWX28</f>
        <v>0</v>
      </c>
      <c r="JWY7">
        <f>'VIX VOXX'!JWY28</f>
        <v>0</v>
      </c>
      <c r="JWZ7">
        <f>'VIX VOXX'!JWZ28</f>
        <v>0</v>
      </c>
      <c r="JXA7">
        <f>'VIX VOXX'!JXA28</f>
        <v>0</v>
      </c>
      <c r="JXB7">
        <f>'VIX VOXX'!JXB28</f>
        <v>0</v>
      </c>
      <c r="JXC7">
        <f>'VIX VOXX'!JXC28</f>
        <v>0</v>
      </c>
      <c r="JXD7">
        <f>'VIX VOXX'!JXD28</f>
        <v>0</v>
      </c>
      <c r="JXE7">
        <f>'VIX VOXX'!JXE28</f>
        <v>0</v>
      </c>
      <c r="JXF7">
        <f>'VIX VOXX'!JXF28</f>
        <v>0</v>
      </c>
      <c r="JXG7">
        <f>'VIX VOXX'!JXG28</f>
        <v>0</v>
      </c>
      <c r="JXH7">
        <f>'VIX VOXX'!JXH28</f>
        <v>0</v>
      </c>
      <c r="JXI7">
        <f>'VIX VOXX'!JXI28</f>
        <v>0</v>
      </c>
      <c r="JXJ7">
        <f>'VIX VOXX'!JXJ28</f>
        <v>0</v>
      </c>
      <c r="JXK7">
        <f>'VIX VOXX'!JXK28</f>
        <v>0</v>
      </c>
      <c r="JXL7">
        <f>'VIX VOXX'!JXL28</f>
        <v>0</v>
      </c>
      <c r="JXM7">
        <f>'VIX VOXX'!JXM28</f>
        <v>0</v>
      </c>
      <c r="JXN7">
        <f>'VIX VOXX'!JXN28</f>
        <v>0</v>
      </c>
      <c r="JXO7">
        <f>'VIX VOXX'!JXO28</f>
        <v>0</v>
      </c>
      <c r="JXP7">
        <f>'VIX VOXX'!JXP28</f>
        <v>0</v>
      </c>
      <c r="JXQ7">
        <f>'VIX VOXX'!JXQ28</f>
        <v>0</v>
      </c>
      <c r="JXR7">
        <f>'VIX VOXX'!JXR28</f>
        <v>0</v>
      </c>
      <c r="JXS7">
        <f>'VIX VOXX'!JXS28</f>
        <v>0</v>
      </c>
      <c r="JXT7">
        <f>'VIX VOXX'!JXT28</f>
        <v>0</v>
      </c>
      <c r="JXU7">
        <f>'VIX VOXX'!JXU28</f>
        <v>0</v>
      </c>
      <c r="JXV7">
        <f>'VIX VOXX'!JXV28</f>
        <v>0</v>
      </c>
      <c r="JXW7">
        <f>'VIX VOXX'!JXW28</f>
        <v>0</v>
      </c>
      <c r="JXX7">
        <f>'VIX VOXX'!JXX28</f>
        <v>0</v>
      </c>
      <c r="JXY7">
        <f>'VIX VOXX'!JXY28</f>
        <v>0</v>
      </c>
      <c r="JXZ7">
        <f>'VIX VOXX'!JXZ28</f>
        <v>0</v>
      </c>
      <c r="JYA7">
        <f>'VIX VOXX'!JYA28</f>
        <v>0</v>
      </c>
      <c r="JYB7">
        <f>'VIX VOXX'!JYB28</f>
        <v>0</v>
      </c>
      <c r="JYC7">
        <f>'VIX VOXX'!JYC28</f>
        <v>0</v>
      </c>
      <c r="JYD7">
        <f>'VIX VOXX'!JYD28</f>
        <v>0</v>
      </c>
      <c r="JYE7">
        <f>'VIX VOXX'!JYE28</f>
        <v>0</v>
      </c>
      <c r="JYF7">
        <f>'VIX VOXX'!JYF28</f>
        <v>0</v>
      </c>
      <c r="JYG7">
        <f>'VIX VOXX'!JYG28</f>
        <v>0</v>
      </c>
      <c r="JYH7">
        <f>'VIX VOXX'!JYH28</f>
        <v>0</v>
      </c>
      <c r="JYI7">
        <f>'VIX VOXX'!JYI28</f>
        <v>0</v>
      </c>
      <c r="JYJ7">
        <f>'VIX VOXX'!JYJ28</f>
        <v>0</v>
      </c>
      <c r="JYK7">
        <f>'VIX VOXX'!JYK28</f>
        <v>0</v>
      </c>
      <c r="JYL7">
        <f>'VIX VOXX'!JYL28</f>
        <v>0</v>
      </c>
      <c r="JYM7">
        <f>'VIX VOXX'!JYM28</f>
        <v>0</v>
      </c>
      <c r="JYN7">
        <f>'VIX VOXX'!JYN28</f>
        <v>0</v>
      </c>
      <c r="JYO7">
        <f>'VIX VOXX'!JYO28</f>
        <v>0</v>
      </c>
      <c r="JYP7">
        <f>'VIX VOXX'!JYP28</f>
        <v>0</v>
      </c>
      <c r="JYQ7">
        <f>'VIX VOXX'!JYQ28</f>
        <v>0</v>
      </c>
      <c r="JYR7">
        <f>'VIX VOXX'!JYR28</f>
        <v>0</v>
      </c>
      <c r="JYS7">
        <f>'VIX VOXX'!JYS28</f>
        <v>0</v>
      </c>
      <c r="JYT7">
        <f>'VIX VOXX'!JYT28</f>
        <v>0</v>
      </c>
      <c r="JYU7">
        <f>'VIX VOXX'!JYU28</f>
        <v>0</v>
      </c>
      <c r="JYV7">
        <f>'VIX VOXX'!JYV28</f>
        <v>0</v>
      </c>
      <c r="JYW7">
        <f>'VIX VOXX'!JYW28</f>
        <v>0</v>
      </c>
      <c r="JYX7">
        <f>'VIX VOXX'!JYX28</f>
        <v>0</v>
      </c>
      <c r="JYY7">
        <f>'VIX VOXX'!JYY28</f>
        <v>0</v>
      </c>
      <c r="JYZ7">
        <f>'VIX VOXX'!JYZ28</f>
        <v>0</v>
      </c>
      <c r="JZA7">
        <f>'VIX VOXX'!JZA28</f>
        <v>0</v>
      </c>
      <c r="JZB7">
        <f>'VIX VOXX'!JZB28</f>
        <v>0</v>
      </c>
      <c r="JZC7">
        <f>'VIX VOXX'!JZC28</f>
        <v>0</v>
      </c>
      <c r="JZD7">
        <f>'VIX VOXX'!JZD28</f>
        <v>0</v>
      </c>
      <c r="JZE7">
        <f>'VIX VOXX'!JZE28</f>
        <v>0</v>
      </c>
      <c r="JZF7">
        <f>'VIX VOXX'!JZF28</f>
        <v>0</v>
      </c>
      <c r="JZG7">
        <f>'VIX VOXX'!JZG28</f>
        <v>0</v>
      </c>
      <c r="JZH7">
        <f>'VIX VOXX'!JZH28</f>
        <v>0</v>
      </c>
      <c r="JZI7">
        <f>'VIX VOXX'!JZI28</f>
        <v>0</v>
      </c>
      <c r="JZJ7">
        <f>'VIX VOXX'!JZJ28</f>
        <v>0</v>
      </c>
      <c r="JZK7">
        <f>'VIX VOXX'!JZK28</f>
        <v>0</v>
      </c>
      <c r="JZL7">
        <f>'VIX VOXX'!JZL28</f>
        <v>0</v>
      </c>
      <c r="JZM7">
        <f>'VIX VOXX'!JZM28</f>
        <v>0</v>
      </c>
      <c r="JZN7">
        <f>'VIX VOXX'!JZN28</f>
        <v>0</v>
      </c>
      <c r="JZO7">
        <f>'VIX VOXX'!JZO28</f>
        <v>0</v>
      </c>
      <c r="JZP7">
        <f>'VIX VOXX'!JZP28</f>
        <v>0</v>
      </c>
      <c r="JZQ7">
        <f>'VIX VOXX'!JZQ28</f>
        <v>0</v>
      </c>
      <c r="JZR7">
        <f>'VIX VOXX'!JZR28</f>
        <v>0</v>
      </c>
      <c r="JZS7">
        <f>'VIX VOXX'!JZS28</f>
        <v>0</v>
      </c>
      <c r="JZT7">
        <f>'VIX VOXX'!JZT28</f>
        <v>0</v>
      </c>
      <c r="JZU7">
        <f>'VIX VOXX'!JZU28</f>
        <v>0</v>
      </c>
      <c r="JZV7">
        <f>'VIX VOXX'!JZV28</f>
        <v>0</v>
      </c>
      <c r="JZW7">
        <f>'VIX VOXX'!JZW28</f>
        <v>0</v>
      </c>
      <c r="JZX7">
        <f>'VIX VOXX'!JZX28</f>
        <v>0</v>
      </c>
      <c r="JZY7">
        <f>'VIX VOXX'!JZY28</f>
        <v>0</v>
      </c>
      <c r="JZZ7">
        <f>'VIX VOXX'!JZZ28</f>
        <v>0</v>
      </c>
      <c r="KAA7">
        <f>'VIX VOXX'!KAA28</f>
        <v>0</v>
      </c>
      <c r="KAB7">
        <f>'VIX VOXX'!KAB28</f>
        <v>0</v>
      </c>
      <c r="KAC7">
        <f>'VIX VOXX'!KAC28</f>
        <v>0</v>
      </c>
      <c r="KAD7">
        <f>'VIX VOXX'!KAD28</f>
        <v>0</v>
      </c>
      <c r="KAE7">
        <f>'VIX VOXX'!KAE28</f>
        <v>0</v>
      </c>
      <c r="KAF7">
        <f>'VIX VOXX'!KAF28</f>
        <v>0</v>
      </c>
      <c r="KAG7">
        <f>'VIX VOXX'!KAG28</f>
        <v>0</v>
      </c>
      <c r="KAH7">
        <f>'VIX VOXX'!KAH28</f>
        <v>0</v>
      </c>
      <c r="KAI7">
        <f>'VIX VOXX'!KAI28</f>
        <v>0</v>
      </c>
      <c r="KAJ7">
        <f>'VIX VOXX'!KAJ28</f>
        <v>0</v>
      </c>
      <c r="KAK7">
        <f>'VIX VOXX'!KAK28</f>
        <v>0</v>
      </c>
      <c r="KAL7">
        <f>'VIX VOXX'!KAL28</f>
        <v>0</v>
      </c>
      <c r="KAM7">
        <f>'VIX VOXX'!KAM28</f>
        <v>0</v>
      </c>
      <c r="KAN7">
        <f>'VIX VOXX'!KAN28</f>
        <v>0</v>
      </c>
      <c r="KAO7">
        <f>'VIX VOXX'!KAO28</f>
        <v>0</v>
      </c>
      <c r="KAP7">
        <f>'VIX VOXX'!KAP28</f>
        <v>0</v>
      </c>
      <c r="KAQ7">
        <f>'VIX VOXX'!KAQ28</f>
        <v>0</v>
      </c>
      <c r="KAR7">
        <f>'VIX VOXX'!KAR28</f>
        <v>0</v>
      </c>
      <c r="KAS7">
        <f>'VIX VOXX'!KAS28</f>
        <v>0</v>
      </c>
      <c r="KAT7">
        <f>'VIX VOXX'!KAT28</f>
        <v>0</v>
      </c>
      <c r="KAU7">
        <f>'VIX VOXX'!KAU28</f>
        <v>0</v>
      </c>
      <c r="KAV7">
        <f>'VIX VOXX'!KAV28</f>
        <v>0</v>
      </c>
      <c r="KAW7">
        <f>'VIX VOXX'!KAW28</f>
        <v>0</v>
      </c>
      <c r="KAX7">
        <f>'VIX VOXX'!KAX28</f>
        <v>0</v>
      </c>
      <c r="KAY7">
        <f>'VIX VOXX'!KAY28</f>
        <v>0</v>
      </c>
      <c r="KAZ7">
        <f>'VIX VOXX'!KAZ28</f>
        <v>0</v>
      </c>
      <c r="KBA7">
        <f>'VIX VOXX'!KBA28</f>
        <v>0</v>
      </c>
      <c r="KBB7">
        <f>'VIX VOXX'!KBB28</f>
        <v>0</v>
      </c>
      <c r="KBC7">
        <f>'VIX VOXX'!KBC28</f>
        <v>0</v>
      </c>
      <c r="KBD7">
        <f>'VIX VOXX'!KBD28</f>
        <v>0</v>
      </c>
      <c r="KBE7">
        <f>'VIX VOXX'!KBE28</f>
        <v>0</v>
      </c>
      <c r="KBF7">
        <f>'VIX VOXX'!KBF28</f>
        <v>0</v>
      </c>
      <c r="KBG7">
        <f>'VIX VOXX'!KBG28</f>
        <v>0</v>
      </c>
      <c r="KBH7">
        <f>'VIX VOXX'!KBH28</f>
        <v>0</v>
      </c>
      <c r="KBI7">
        <f>'VIX VOXX'!KBI28</f>
        <v>0</v>
      </c>
      <c r="KBJ7">
        <f>'VIX VOXX'!KBJ28</f>
        <v>0</v>
      </c>
      <c r="KBK7">
        <f>'VIX VOXX'!KBK28</f>
        <v>0</v>
      </c>
      <c r="KBL7">
        <f>'VIX VOXX'!KBL28</f>
        <v>0</v>
      </c>
      <c r="KBM7">
        <f>'VIX VOXX'!KBM28</f>
        <v>0</v>
      </c>
      <c r="KBN7">
        <f>'VIX VOXX'!KBN28</f>
        <v>0</v>
      </c>
      <c r="KBO7">
        <f>'VIX VOXX'!KBO28</f>
        <v>0</v>
      </c>
      <c r="KBP7">
        <f>'VIX VOXX'!KBP28</f>
        <v>0</v>
      </c>
      <c r="KBQ7">
        <f>'VIX VOXX'!KBQ28</f>
        <v>0</v>
      </c>
      <c r="KBR7">
        <f>'VIX VOXX'!KBR28</f>
        <v>0</v>
      </c>
      <c r="KBS7">
        <f>'VIX VOXX'!KBS28</f>
        <v>0</v>
      </c>
      <c r="KBT7">
        <f>'VIX VOXX'!KBT28</f>
        <v>0</v>
      </c>
      <c r="KBU7">
        <f>'VIX VOXX'!KBU28</f>
        <v>0</v>
      </c>
      <c r="KBV7">
        <f>'VIX VOXX'!KBV28</f>
        <v>0</v>
      </c>
      <c r="KBW7">
        <f>'VIX VOXX'!KBW28</f>
        <v>0</v>
      </c>
      <c r="KBX7">
        <f>'VIX VOXX'!KBX28</f>
        <v>0</v>
      </c>
      <c r="KBY7">
        <f>'VIX VOXX'!KBY28</f>
        <v>0</v>
      </c>
      <c r="KBZ7">
        <f>'VIX VOXX'!KBZ28</f>
        <v>0</v>
      </c>
      <c r="KCA7">
        <f>'VIX VOXX'!KCA28</f>
        <v>0</v>
      </c>
      <c r="KCB7">
        <f>'VIX VOXX'!KCB28</f>
        <v>0</v>
      </c>
      <c r="KCC7">
        <f>'VIX VOXX'!KCC28</f>
        <v>0</v>
      </c>
      <c r="KCD7">
        <f>'VIX VOXX'!KCD28</f>
        <v>0</v>
      </c>
      <c r="KCE7">
        <f>'VIX VOXX'!KCE28</f>
        <v>0</v>
      </c>
      <c r="KCF7">
        <f>'VIX VOXX'!KCF28</f>
        <v>0</v>
      </c>
      <c r="KCG7">
        <f>'VIX VOXX'!KCG28</f>
        <v>0</v>
      </c>
      <c r="KCH7">
        <f>'VIX VOXX'!KCH28</f>
        <v>0</v>
      </c>
      <c r="KCI7">
        <f>'VIX VOXX'!KCI28</f>
        <v>0</v>
      </c>
      <c r="KCJ7">
        <f>'VIX VOXX'!KCJ28</f>
        <v>0</v>
      </c>
      <c r="KCK7">
        <f>'VIX VOXX'!KCK28</f>
        <v>0</v>
      </c>
      <c r="KCL7">
        <f>'VIX VOXX'!KCL28</f>
        <v>0</v>
      </c>
      <c r="KCM7">
        <f>'VIX VOXX'!KCM28</f>
        <v>0</v>
      </c>
      <c r="KCN7">
        <f>'VIX VOXX'!KCN28</f>
        <v>0</v>
      </c>
      <c r="KCO7">
        <f>'VIX VOXX'!KCO28</f>
        <v>0</v>
      </c>
      <c r="KCP7">
        <f>'VIX VOXX'!KCP28</f>
        <v>0</v>
      </c>
      <c r="KCQ7">
        <f>'VIX VOXX'!KCQ28</f>
        <v>0</v>
      </c>
      <c r="KCR7">
        <f>'VIX VOXX'!KCR28</f>
        <v>0</v>
      </c>
      <c r="KCS7">
        <f>'VIX VOXX'!KCS28</f>
        <v>0</v>
      </c>
      <c r="KCT7">
        <f>'VIX VOXX'!KCT28</f>
        <v>0</v>
      </c>
      <c r="KCU7">
        <f>'VIX VOXX'!KCU28</f>
        <v>0</v>
      </c>
      <c r="KCV7">
        <f>'VIX VOXX'!KCV28</f>
        <v>0</v>
      </c>
      <c r="KCW7">
        <f>'VIX VOXX'!KCW28</f>
        <v>0</v>
      </c>
      <c r="KCX7">
        <f>'VIX VOXX'!KCX28</f>
        <v>0</v>
      </c>
      <c r="KCY7">
        <f>'VIX VOXX'!KCY28</f>
        <v>0</v>
      </c>
      <c r="KCZ7">
        <f>'VIX VOXX'!KCZ28</f>
        <v>0</v>
      </c>
      <c r="KDA7">
        <f>'VIX VOXX'!KDA28</f>
        <v>0</v>
      </c>
      <c r="KDB7">
        <f>'VIX VOXX'!KDB28</f>
        <v>0</v>
      </c>
      <c r="KDC7">
        <f>'VIX VOXX'!KDC28</f>
        <v>0</v>
      </c>
      <c r="KDD7">
        <f>'VIX VOXX'!KDD28</f>
        <v>0</v>
      </c>
      <c r="KDE7">
        <f>'VIX VOXX'!KDE28</f>
        <v>0</v>
      </c>
      <c r="KDF7">
        <f>'VIX VOXX'!KDF28</f>
        <v>0</v>
      </c>
      <c r="KDG7">
        <f>'VIX VOXX'!KDG28</f>
        <v>0</v>
      </c>
      <c r="KDH7">
        <f>'VIX VOXX'!KDH28</f>
        <v>0</v>
      </c>
      <c r="KDI7">
        <f>'VIX VOXX'!KDI28</f>
        <v>0</v>
      </c>
      <c r="KDJ7">
        <f>'VIX VOXX'!KDJ28</f>
        <v>0</v>
      </c>
      <c r="KDK7">
        <f>'VIX VOXX'!KDK28</f>
        <v>0</v>
      </c>
      <c r="KDL7">
        <f>'VIX VOXX'!KDL28</f>
        <v>0</v>
      </c>
      <c r="KDM7">
        <f>'VIX VOXX'!KDM28</f>
        <v>0</v>
      </c>
      <c r="KDN7">
        <f>'VIX VOXX'!KDN28</f>
        <v>0</v>
      </c>
      <c r="KDO7">
        <f>'VIX VOXX'!KDO28</f>
        <v>0</v>
      </c>
      <c r="KDP7">
        <f>'VIX VOXX'!KDP28</f>
        <v>0</v>
      </c>
      <c r="KDQ7">
        <f>'VIX VOXX'!KDQ28</f>
        <v>0</v>
      </c>
      <c r="KDR7">
        <f>'VIX VOXX'!KDR28</f>
        <v>0</v>
      </c>
      <c r="KDS7">
        <f>'VIX VOXX'!KDS28</f>
        <v>0</v>
      </c>
      <c r="KDT7">
        <f>'VIX VOXX'!KDT28</f>
        <v>0</v>
      </c>
      <c r="KDU7">
        <f>'VIX VOXX'!KDU28</f>
        <v>0</v>
      </c>
      <c r="KDV7">
        <f>'VIX VOXX'!KDV28</f>
        <v>0</v>
      </c>
      <c r="KDW7">
        <f>'VIX VOXX'!KDW28</f>
        <v>0</v>
      </c>
      <c r="KDX7">
        <f>'VIX VOXX'!KDX28</f>
        <v>0</v>
      </c>
      <c r="KDY7">
        <f>'VIX VOXX'!KDY28</f>
        <v>0</v>
      </c>
      <c r="KDZ7">
        <f>'VIX VOXX'!KDZ28</f>
        <v>0</v>
      </c>
      <c r="KEA7">
        <f>'VIX VOXX'!KEA28</f>
        <v>0</v>
      </c>
      <c r="KEB7">
        <f>'VIX VOXX'!KEB28</f>
        <v>0</v>
      </c>
      <c r="KEC7">
        <f>'VIX VOXX'!KEC28</f>
        <v>0</v>
      </c>
      <c r="KED7">
        <f>'VIX VOXX'!KED28</f>
        <v>0</v>
      </c>
      <c r="KEE7">
        <f>'VIX VOXX'!KEE28</f>
        <v>0</v>
      </c>
      <c r="KEF7">
        <f>'VIX VOXX'!KEF28</f>
        <v>0</v>
      </c>
      <c r="KEG7">
        <f>'VIX VOXX'!KEG28</f>
        <v>0</v>
      </c>
      <c r="KEH7">
        <f>'VIX VOXX'!KEH28</f>
        <v>0</v>
      </c>
      <c r="KEI7">
        <f>'VIX VOXX'!KEI28</f>
        <v>0</v>
      </c>
      <c r="KEJ7">
        <f>'VIX VOXX'!KEJ28</f>
        <v>0</v>
      </c>
      <c r="KEK7">
        <f>'VIX VOXX'!KEK28</f>
        <v>0</v>
      </c>
      <c r="KEL7">
        <f>'VIX VOXX'!KEL28</f>
        <v>0</v>
      </c>
      <c r="KEM7">
        <f>'VIX VOXX'!KEM28</f>
        <v>0</v>
      </c>
      <c r="KEN7">
        <f>'VIX VOXX'!KEN28</f>
        <v>0</v>
      </c>
      <c r="KEO7">
        <f>'VIX VOXX'!KEO28</f>
        <v>0</v>
      </c>
      <c r="KEP7">
        <f>'VIX VOXX'!KEP28</f>
        <v>0</v>
      </c>
      <c r="KEQ7">
        <f>'VIX VOXX'!KEQ28</f>
        <v>0</v>
      </c>
      <c r="KER7">
        <f>'VIX VOXX'!KER28</f>
        <v>0</v>
      </c>
      <c r="KES7">
        <f>'VIX VOXX'!KES28</f>
        <v>0</v>
      </c>
      <c r="KET7">
        <f>'VIX VOXX'!KET28</f>
        <v>0</v>
      </c>
      <c r="KEU7">
        <f>'VIX VOXX'!KEU28</f>
        <v>0</v>
      </c>
      <c r="KEV7">
        <f>'VIX VOXX'!KEV28</f>
        <v>0</v>
      </c>
      <c r="KEW7">
        <f>'VIX VOXX'!KEW28</f>
        <v>0</v>
      </c>
      <c r="KEX7">
        <f>'VIX VOXX'!KEX28</f>
        <v>0</v>
      </c>
      <c r="KEY7">
        <f>'VIX VOXX'!KEY28</f>
        <v>0</v>
      </c>
      <c r="KEZ7">
        <f>'VIX VOXX'!KEZ28</f>
        <v>0</v>
      </c>
      <c r="KFA7">
        <f>'VIX VOXX'!KFA28</f>
        <v>0</v>
      </c>
      <c r="KFB7">
        <f>'VIX VOXX'!KFB28</f>
        <v>0</v>
      </c>
      <c r="KFC7">
        <f>'VIX VOXX'!KFC28</f>
        <v>0</v>
      </c>
      <c r="KFD7">
        <f>'VIX VOXX'!KFD28</f>
        <v>0</v>
      </c>
      <c r="KFE7">
        <f>'VIX VOXX'!KFE28</f>
        <v>0</v>
      </c>
      <c r="KFF7">
        <f>'VIX VOXX'!KFF28</f>
        <v>0</v>
      </c>
      <c r="KFG7">
        <f>'VIX VOXX'!KFG28</f>
        <v>0</v>
      </c>
      <c r="KFH7">
        <f>'VIX VOXX'!KFH28</f>
        <v>0</v>
      </c>
      <c r="KFI7">
        <f>'VIX VOXX'!KFI28</f>
        <v>0</v>
      </c>
      <c r="KFJ7">
        <f>'VIX VOXX'!KFJ28</f>
        <v>0</v>
      </c>
      <c r="KFK7">
        <f>'VIX VOXX'!KFK28</f>
        <v>0</v>
      </c>
      <c r="KFL7">
        <f>'VIX VOXX'!KFL28</f>
        <v>0</v>
      </c>
      <c r="KFM7">
        <f>'VIX VOXX'!KFM28</f>
        <v>0</v>
      </c>
      <c r="KFN7">
        <f>'VIX VOXX'!KFN28</f>
        <v>0</v>
      </c>
      <c r="KFO7">
        <f>'VIX VOXX'!KFO28</f>
        <v>0</v>
      </c>
      <c r="KFP7">
        <f>'VIX VOXX'!KFP28</f>
        <v>0</v>
      </c>
      <c r="KFQ7">
        <f>'VIX VOXX'!KFQ28</f>
        <v>0</v>
      </c>
      <c r="KFR7">
        <f>'VIX VOXX'!KFR28</f>
        <v>0</v>
      </c>
      <c r="KFS7">
        <f>'VIX VOXX'!KFS28</f>
        <v>0</v>
      </c>
      <c r="KFT7">
        <f>'VIX VOXX'!KFT28</f>
        <v>0</v>
      </c>
      <c r="KFU7">
        <f>'VIX VOXX'!KFU28</f>
        <v>0</v>
      </c>
      <c r="KFV7">
        <f>'VIX VOXX'!KFV28</f>
        <v>0</v>
      </c>
      <c r="KFW7">
        <f>'VIX VOXX'!KFW28</f>
        <v>0</v>
      </c>
      <c r="KFX7">
        <f>'VIX VOXX'!KFX28</f>
        <v>0</v>
      </c>
      <c r="KFY7">
        <f>'VIX VOXX'!KFY28</f>
        <v>0</v>
      </c>
      <c r="KFZ7">
        <f>'VIX VOXX'!KFZ28</f>
        <v>0</v>
      </c>
      <c r="KGA7">
        <f>'VIX VOXX'!KGA28</f>
        <v>0</v>
      </c>
      <c r="KGB7">
        <f>'VIX VOXX'!KGB28</f>
        <v>0</v>
      </c>
      <c r="KGC7">
        <f>'VIX VOXX'!KGC28</f>
        <v>0</v>
      </c>
      <c r="KGD7">
        <f>'VIX VOXX'!KGD28</f>
        <v>0</v>
      </c>
      <c r="KGE7">
        <f>'VIX VOXX'!KGE28</f>
        <v>0</v>
      </c>
      <c r="KGF7">
        <f>'VIX VOXX'!KGF28</f>
        <v>0</v>
      </c>
      <c r="KGG7">
        <f>'VIX VOXX'!KGG28</f>
        <v>0</v>
      </c>
      <c r="KGH7">
        <f>'VIX VOXX'!KGH28</f>
        <v>0</v>
      </c>
      <c r="KGI7">
        <f>'VIX VOXX'!KGI28</f>
        <v>0</v>
      </c>
      <c r="KGJ7">
        <f>'VIX VOXX'!KGJ28</f>
        <v>0</v>
      </c>
      <c r="KGK7">
        <f>'VIX VOXX'!KGK28</f>
        <v>0</v>
      </c>
      <c r="KGL7">
        <f>'VIX VOXX'!KGL28</f>
        <v>0</v>
      </c>
      <c r="KGM7">
        <f>'VIX VOXX'!KGM28</f>
        <v>0</v>
      </c>
      <c r="KGN7">
        <f>'VIX VOXX'!KGN28</f>
        <v>0</v>
      </c>
      <c r="KGO7">
        <f>'VIX VOXX'!KGO28</f>
        <v>0</v>
      </c>
      <c r="KGP7">
        <f>'VIX VOXX'!KGP28</f>
        <v>0</v>
      </c>
      <c r="KGQ7">
        <f>'VIX VOXX'!KGQ28</f>
        <v>0</v>
      </c>
      <c r="KGR7">
        <f>'VIX VOXX'!KGR28</f>
        <v>0</v>
      </c>
      <c r="KGS7">
        <f>'VIX VOXX'!KGS28</f>
        <v>0</v>
      </c>
      <c r="KGT7">
        <f>'VIX VOXX'!KGT28</f>
        <v>0</v>
      </c>
      <c r="KGU7">
        <f>'VIX VOXX'!KGU28</f>
        <v>0</v>
      </c>
      <c r="KGV7">
        <f>'VIX VOXX'!KGV28</f>
        <v>0</v>
      </c>
      <c r="KGW7">
        <f>'VIX VOXX'!KGW28</f>
        <v>0</v>
      </c>
      <c r="KGX7">
        <f>'VIX VOXX'!KGX28</f>
        <v>0</v>
      </c>
      <c r="KGY7">
        <f>'VIX VOXX'!KGY28</f>
        <v>0</v>
      </c>
      <c r="KGZ7">
        <f>'VIX VOXX'!KGZ28</f>
        <v>0</v>
      </c>
      <c r="KHA7">
        <f>'VIX VOXX'!KHA28</f>
        <v>0</v>
      </c>
      <c r="KHB7">
        <f>'VIX VOXX'!KHB28</f>
        <v>0</v>
      </c>
      <c r="KHC7">
        <f>'VIX VOXX'!KHC28</f>
        <v>0</v>
      </c>
      <c r="KHD7">
        <f>'VIX VOXX'!KHD28</f>
        <v>0</v>
      </c>
      <c r="KHE7">
        <f>'VIX VOXX'!KHE28</f>
        <v>0</v>
      </c>
      <c r="KHF7">
        <f>'VIX VOXX'!KHF28</f>
        <v>0</v>
      </c>
      <c r="KHG7">
        <f>'VIX VOXX'!KHG28</f>
        <v>0</v>
      </c>
      <c r="KHH7">
        <f>'VIX VOXX'!KHH28</f>
        <v>0</v>
      </c>
      <c r="KHI7">
        <f>'VIX VOXX'!KHI28</f>
        <v>0</v>
      </c>
      <c r="KHJ7">
        <f>'VIX VOXX'!KHJ28</f>
        <v>0</v>
      </c>
      <c r="KHK7">
        <f>'VIX VOXX'!KHK28</f>
        <v>0</v>
      </c>
      <c r="KHL7">
        <f>'VIX VOXX'!KHL28</f>
        <v>0</v>
      </c>
      <c r="KHM7">
        <f>'VIX VOXX'!KHM28</f>
        <v>0</v>
      </c>
      <c r="KHN7">
        <f>'VIX VOXX'!KHN28</f>
        <v>0</v>
      </c>
      <c r="KHO7">
        <f>'VIX VOXX'!KHO28</f>
        <v>0</v>
      </c>
      <c r="KHP7">
        <f>'VIX VOXX'!KHP28</f>
        <v>0</v>
      </c>
      <c r="KHQ7">
        <f>'VIX VOXX'!KHQ28</f>
        <v>0</v>
      </c>
      <c r="KHR7">
        <f>'VIX VOXX'!KHR28</f>
        <v>0</v>
      </c>
      <c r="KHS7">
        <f>'VIX VOXX'!KHS28</f>
        <v>0</v>
      </c>
      <c r="KHT7">
        <f>'VIX VOXX'!KHT28</f>
        <v>0</v>
      </c>
      <c r="KHU7">
        <f>'VIX VOXX'!KHU28</f>
        <v>0</v>
      </c>
      <c r="KHV7">
        <f>'VIX VOXX'!KHV28</f>
        <v>0</v>
      </c>
      <c r="KHW7">
        <f>'VIX VOXX'!KHW28</f>
        <v>0</v>
      </c>
      <c r="KHX7">
        <f>'VIX VOXX'!KHX28</f>
        <v>0</v>
      </c>
      <c r="KHY7">
        <f>'VIX VOXX'!KHY28</f>
        <v>0</v>
      </c>
      <c r="KHZ7">
        <f>'VIX VOXX'!KHZ28</f>
        <v>0</v>
      </c>
      <c r="KIA7">
        <f>'VIX VOXX'!KIA28</f>
        <v>0</v>
      </c>
      <c r="KIB7">
        <f>'VIX VOXX'!KIB28</f>
        <v>0</v>
      </c>
      <c r="KIC7">
        <f>'VIX VOXX'!KIC28</f>
        <v>0</v>
      </c>
      <c r="KID7">
        <f>'VIX VOXX'!KID28</f>
        <v>0</v>
      </c>
      <c r="KIE7">
        <f>'VIX VOXX'!KIE28</f>
        <v>0</v>
      </c>
      <c r="KIF7">
        <f>'VIX VOXX'!KIF28</f>
        <v>0</v>
      </c>
      <c r="KIG7">
        <f>'VIX VOXX'!KIG28</f>
        <v>0</v>
      </c>
      <c r="KIH7">
        <f>'VIX VOXX'!KIH28</f>
        <v>0</v>
      </c>
      <c r="KII7">
        <f>'VIX VOXX'!KII28</f>
        <v>0</v>
      </c>
      <c r="KIJ7">
        <f>'VIX VOXX'!KIJ28</f>
        <v>0</v>
      </c>
      <c r="KIK7">
        <f>'VIX VOXX'!KIK28</f>
        <v>0</v>
      </c>
      <c r="KIL7">
        <f>'VIX VOXX'!KIL28</f>
        <v>0</v>
      </c>
      <c r="KIM7">
        <f>'VIX VOXX'!KIM28</f>
        <v>0</v>
      </c>
      <c r="KIN7">
        <f>'VIX VOXX'!KIN28</f>
        <v>0</v>
      </c>
      <c r="KIO7">
        <f>'VIX VOXX'!KIO28</f>
        <v>0</v>
      </c>
      <c r="KIP7">
        <f>'VIX VOXX'!KIP28</f>
        <v>0</v>
      </c>
      <c r="KIQ7">
        <f>'VIX VOXX'!KIQ28</f>
        <v>0</v>
      </c>
      <c r="KIR7">
        <f>'VIX VOXX'!KIR28</f>
        <v>0</v>
      </c>
      <c r="KIS7">
        <f>'VIX VOXX'!KIS28</f>
        <v>0</v>
      </c>
      <c r="KIT7">
        <f>'VIX VOXX'!KIT28</f>
        <v>0</v>
      </c>
      <c r="KIU7">
        <f>'VIX VOXX'!KIU28</f>
        <v>0</v>
      </c>
      <c r="KIV7">
        <f>'VIX VOXX'!KIV28</f>
        <v>0</v>
      </c>
      <c r="KIW7">
        <f>'VIX VOXX'!KIW28</f>
        <v>0</v>
      </c>
      <c r="KIX7">
        <f>'VIX VOXX'!KIX28</f>
        <v>0</v>
      </c>
      <c r="KIY7">
        <f>'VIX VOXX'!KIY28</f>
        <v>0</v>
      </c>
      <c r="KIZ7">
        <f>'VIX VOXX'!KIZ28</f>
        <v>0</v>
      </c>
      <c r="KJA7">
        <f>'VIX VOXX'!KJA28</f>
        <v>0</v>
      </c>
      <c r="KJB7">
        <f>'VIX VOXX'!KJB28</f>
        <v>0</v>
      </c>
      <c r="KJC7">
        <f>'VIX VOXX'!KJC28</f>
        <v>0</v>
      </c>
      <c r="KJD7">
        <f>'VIX VOXX'!KJD28</f>
        <v>0</v>
      </c>
      <c r="KJE7">
        <f>'VIX VOXX'!KJE28</f>
        <v>0</v>
      </c>
      <c r="KJF7">
        <f>'VIX VOXX'!KJF28</f>
        <v>0</v>
      </c>
      <c r="KJG7">
        <f>'VIX VOXX'!KJG28</f>
        <v>0</v>
      </c>
      <c r="KJH7">
        <f>'VIX VOXX'!KJH28</f>
        <v>0</v>
      </c>
      <c r="KJI7">
        <f>'VIX VOXX'!KJI28</f>
        <v>0</v>
      </c>
      <c r="KJJ7">
        <f>'VIX VOXX'!KJJ28</f>
        <v>0</v>
      </c>
      <c r="KJK7">
        <f>'VIX VOXX'!KJK28</f>
        <v>0</v>
      </c>
      <c r="KJL7">
        <f>'VIX VOXX'!KJL28</f>
        <v>0</v>
      </c>
      <c r="KJM7">
        <f>'VIX VOXX'!KJM28</f>
        <v>0</v>
      </c>
      <c r="KJN7">
        <f>'VIX VOXX'!KJN28</f>
        <v>0</v>
      </c>
      <c r="KJO7">
        <f>'VIX VOXX'!KJO28</f>
        <v>0</v>
      </c>
      <c r="KJP7">
        <f>'VIX VOXX'!KJP28</f>
        <v>0</v>
      </c>
      <c r="KJQ7">
        <f>'VIX VOXX'!KJQ28</f>
        <v>0</v>
      </c>
      <c r="KJR7">
        <f>'VIX VOXX'!KJR28</f>
        <v>0</v>
      </c>
      <c r="KJS7">
        <f>'VIX VOXX'!KJS28</f>
        <v>0</v>
      </c>
      <c r="KJT7">
        <f>'VIX VOXX'!KJT28</f>
        <v>0</v>
      </c>
      <c r="KJU7">
        <f>'VIX VOXX'!KJU28</f>
        <v>0</v>
      </c>
      <c r="KJV7">
        <f>'VIX VOXX'!KJV28</f>
        <v>0</v>
      </c>
      <c r="KJW7">
        <f>'VIX VOXX'!KJW28</f>
        <v>0</v>
      </c>
      <c r="KJX7">
        <f>'VIX VOXX'!KJX28</f>
        <v>0</v>
      </c>
      <c r="KJY7">
        <f>'VIX VOXX'!KJY28</f>
        <v>0</v>
      </c>
      <c r="KJZ7">
        <f>'VIX VOXX'!KJZ28</f>
        <v>0</v>
      </c>
      <c r="KKA7">
        <f>'VIX VOXX'!KKA28</f>
        <v>0</v>
      </c>
      <c r="KKB7">
        <f>'VIX VOXX'!KKB28</f>
        <v>0</v>
      </c>
      <c r="KKC7">
        <f>'VIX VOXX'!KKC28</f>
        <v>0</v>
      </c>
      <c r="KKD7">
        <f>'VIX VOXX'!KKD28</f>
        <v>0</v>
      </c>
      <c r="KKE7">
        <f>'VIX VOXX'!KKE28</f>
        <v>0</v>
      </c>
      <c r="KKF7">
        <f>'VIX VOXX'!KKF28</f>
        <v>0</v>
      </c>
      <c r="KKG7">
        <f>'VIX VOXX'!KKG28</f>
        <v>0</v>
      </c>
      <c r="KKH7">
        <f>'VIX VOXX'!KKH28</f>
        <v>0</v>
      </c>
      <c r="KKI7">
        <f>'VIX VOXX'!KKI28</f>
        <v>0</v>
      </c>
      <c r="KKJ7">
        <f>'VIX VOXX'!KKJ28</f>
        <v>0</v>
      </c>
      <c r="KKK7">
        <f>'VIX VOXX'!KKK28</f>
        <v>0</v>
      </c>
      <c r="KKL7">
        <f>'VIX VOXX'!KKL28</f>
        <v>0</v>
      </c>
      <c r="KKM7">
        <f>'VIX VOXX'!KKM28</f>
        <v>0</v>
      </c>
      <c r="KKN7">
        <f>'VIX VOXX'!KKN28</f>
        <v>0</v>
      </c>
      <c r="KKO7">
        <f>'VIX VOXX'!KKO28</f>
        <v>0</v>
      </c>
      <c r="KKP7">
        <f>'VIX VOXX'!KKP28</f>
        <v>0</v>
      </c>
      <c r="KKQ7">
        <f>'VIX VOXX'!KKQ28</f>
        <v>0</v>
      </c>
      <c r="KKR7">
        <f>'VIX VOXX'!KKR28</f>
        <v>0</v>
      </c>
      <c r="KKS7">
        <f>'VIX VOXX'!KKS28</f>
        <v>0</v>
      </c>
      <c r="KKT7">
        <f>'VIX VOXX'!KKT28</f>
        <v>0</v>
      </c>
      <c r="KKU7">
        <f>'VIX VOXX'!KKU28</f>
        <v>0</v>
      </c>
      <c r="KKV7">
        <f>'VIX VOXX'!KKV28</f>
        <v>0</v>
      </c>
      <c r="KKW7">
        <f>'VIX VOXX'!KKW28</f>
        <v>0</v>
      </c>
      <c r="KKX7">
        <f>'VIX VOXX'!KKX28</f>
        <v>0</v>
      </c>
      <c r="KKY7">
        <f>'VIX VOXX'!KKY28</f>
        <v>0</v>
      </c>
      <c r="KKZ7">
        <f>'VIX VOXX'!KKZ28</f>
        <v>0</v>
      </c>
      <c r="KLA7">
        <f>'VIX VOXX'!KLA28</f>
        <v>0</v>
      </c>
      <c r="KLB7">
        <f>'VIX VOXX'!KLB28</f>
        <v>0</v>
      </c>
      <c r="KLC7">
        <f>'VIX VOXX'!KLC28</f>
        <v>0</v>
      </c>
      <c r="KLD7">
        <f>'VIX VOXX'!KLD28</f>
        <v>0</v>
      </c>
      <c r="KLE7">
        <f>'VIX VOXX'!KLE28</f>
        <v>0</v>
      </c>
      <c r="KLF7">
        <f>'VIX VOXX'!KLF28</f>
        <v>0</v>
      </c>
      <c r="KLG7">
        <f>'VIX VOXX'!KLG28</f>
        <v>0</v>
      </c>
      <c r="KLH7">
        <f>'VIX VOXX'!KLH28</f>
        <v>0</v>
      </c>
      <c r="KLI7">
        <f>'VIX VOXX'!KLI28</f>
        <v>0</v>
      </c>
      <c r="KLJ7">
        <f>'VIX VOXX'!KLJ28</f>
        <v>0</v>
      </c>
      <c r="KLK7">
        <f>'VIX VOXX'!KLK28</f>
        <v>0</v>
      </c>
      <c r="KLL7">
        <f>'VIX VOXX'!KLL28</f>
        <v>0</v>
      </c>
      <c r="KLM7">
        <f>'VIX VOXX'!KLM28</f>
        <v>0</v>
      </c>
      <c r="KLN7">
        <f>'VIX VOXX'!KLN28</f>
        <v>0</v>
      </c>
      <c r="KLO7">
        <f>'VIX VOXX'!KLO28</f>
        <v>0</v>
      </c>
      <c r="KLP7">
        <f>'VIX VOXX'!KLP28</f>
        <v>0</v>
      </c>
      <c r="KLQ7">
        <f>'VIX VOXX'!KLQ28</f>
        <v>0</v>
      </c>
      <c r="KLR7">
        <f>'VIX VOXX'!KLR28</f>
        <v>0</v>
      </c>
      <c r="KLS7">
        <f>'VIX VOXX'!KLS28</f>
        <v>0</v>
      </c>
      <c r="KLT7">
        <f>'VIX VOXX'!KLT28</f>
        <v>0</v>
      </c>
      <c r="KLU7">
        <f>'VIX VOXX'!KLU28</f>
        <v>0</v>
      </c>
      <c r="KLV7">
        <f>'VIX VOXX'!KLV28</f>
        <v>0</v>
      </c>
      <c r="KLW7">
        <f>'VIX VOXX'!KLW28</f>
        <v>0</v>
      </c>
      <c r="KLX7">
        <f>'VIX VOXX'!KLX28</f>
        <v>0</v>
      </c>
      <c r="KLY7">
        <f>'VIX VOXX'!KLY28</f>
        <v>0</v>
      </c>
      <c r="KLZ7">
        <f>'VIX VOXX'!KLZ28</f>
        <v>0</v>
      </c>
      <c r="KMA7">
        <f>'VIX VOXX'!KMA28</f>
        <v>0</v>
      </c>
      <c r="KMB7">
        <f>'VIX VOXX'!KMB28</f>
        <v>0</v>
      </c>
      <c r="KMC7">
        <f>'VIX VOXX'!KMC28</f>
        <v>0</v>
      </c>
      <c r="KMD7">
        <f>'VIX VOXX'!KMD28</f>
        <v>0</v>
      </c>
      <c r="KME7">
        <f>'VIX VOXX'!KME28</f>
        <v>0</v>
      </c>
      <c r="KMF7">
        <f>'VIX VOXX'!KMF28</f>
        <v>0</v>
      </c>
      <c r="KMG7">
        <f>'VIX VOXX'!KMG28</f>
        <v>0</v>
      </c>
      <c r="KMH7">
        <f>'VIX VOXX'!KMH28</f>
        <v>0</v>
      </c>
      <c r="KMI7">
        <f>'VIX VOXX'!KMI28</f>
        <v>0</v>
      </c>
      <c r="KMJ7">
        <f>'VIX VOXX'!KMJ28</f>
        <v>0</v>
      </c>
      <c r="KMK7">
        <f>'VIX VOXX'!KMK28</f>
        <v>0</v>
      </c>
      <c r="KML7">
        <f>'VIX VOXX'!KML28</f>
        <v>0</v>
      </c>
      <c r="KMM7">
        <f>'VIX VOXX'!KMM28</f>
        <v>0</v>
      </c>
      <c r="KMN7">
        <f>'VIX VOXX'!KMN28</f>
        <v>0</v>
      </c>
      <c r="KMO7">
        <f>'VIX VOXX'!KMO28</f>
        <v>0</v>
      </c>
      <c r="KMP7">
        <f>'VIX VOXX'!KMP28</f>
        <v>0</v>
      </c>
      <c r="KMQ7">
        <f>'VIX VOXX'!KMQ28</f>
        <v>0</v>
      </c>
      <c r="KMR7">
        <f>'VIX VOXX'!KMR28</f>
        <v>0</v>
      </c>
      <c r="KMS7">
        <f>'VIX VOXX'!KMS28</f>
        <v>0</v>
      </c>
      <c r="KMT7">
        <f>'VIX VOXX'!KMT28</f>
        <v>0</v>
      </c>
      <c r="KMU7">
        <f>'VIX VOXX'!KMU28</f>
        <v>0</v>
      </c>
      <c r="KMV7">
        <f>'VIX VOXX'!KMV28</f>
        <v>0</v>
      </c>
      <c r="KMW7">
        <f>'VIX VOXX'!KMW28</f>
        <v>0</v>
      </c>
      <c r="KMX7">
        <f>'VIX VOXX'!KMX28</f>
        <v>0</v>
      </c>
      <c r="KMY7">
        <f>'VIX VOXX'!KMY28</f>
        <v>0</v>
      </c>
      <c r="KMZ7">
        <f>'VIX VOXX'!KMZ28</f>
        <v>0</v>
      </c>
      <c r="KNA7">
        <f>'VIX VOXX'!KNA28</f>
        <v>0</v>
      </c>
      <c r="KNB7">
        <f>'VIX VOXX'!KNB28</f>
        <v>0</v>
      </c>
      <c r="KNC7">
        <f>'VIX VOXX'!KNC28</f>
        <v>0</v>
      </c>
      <c r="KND7">
        <f>'VIX VOXX'!KND28</f>
        <v>0</v>
      </c>
      <c r="KNE7">
        <f>'VIX VOXX'!KNE28</f>
        <v>0</v>
      </c>
      <c r="KNF7">
        <f>'VIX VOXX'!KNF28</f>
        <v>0</v>
      </c>
      <c r="KNG7">
        <f>'VIX VOXX'!KNG28</f>
        <v>0</v>
      </c>
      <c r="KNH7">
        <f>'VIX VOXX'!KNH28</f>
        <v>0</v>
      </c>
      <c r="KNI7">
        <f>'VIX VOXX'!KNI28</f>
        <v>0</v>
      </c>
      <c r="KNJ7">
        <f>'VIX VOXX'!KNJ28</f>
        <v>0</v>
      </c>
      <c r="KNK7">
        <f>'VIX VOXX'!KNK28</f>
        <v>0</v>
      </c>
      <c r="KNL7">
        <f>'VIX VOXX'!KNL28</f>
        <v>0</v>
      </c>
      <c r="KNM7">
        <f>'VIX VOXX'!KNM28</f>
        <v>0</v>
      </c>
      <c r="KNN7">
        <f>'VIX VOXX'!KNN28</f>
        <v>0</v>
      </c>
      <c r="KNO7">
        <f>'VIX VOXX'!KNO28</f>
        <v>0</v>
      </c>
      <c r="KNP7">
        <f>'VIX VOXX'!KNP28</f>
        <v>0</v>
      </c>
      <c r="KNQ7">
        <f>'VIX VOXX'!KNQ28</f>
        <v>0</v>
      </c>
      <c r="KNR7">
        <f>'VIX VOXX'!KNR28</f>
        <v>0</v>
      </c>
      <c r="KNS7">
        <f>'VIX VOXX'!KNS28</f>
        <v>0</v>
      </c>
      <c r="KNT7">
        <f>'VIX VOXX'!KNT28</f>
        <v>0</v>
      </c>
      <c r="KNU7">
        <f>'VIX VOXX'!KNU28</f>
        <v>0</v>
      </c>
      <c r="KNV7">
        <f>'VIX VOXX'!KNV28</f>
        <v>0</v>
      </c>
      <c r="KNW7">
        <f>'VIX VOXX'!KNW28</f>
        <v>0</v>
      </c>
      <c r="KNX7">
        <f>'VIX VOXX'!KNX28</f>
        <v>0</v>
      </c>
      <c r="KNY7">
        <f>'VIX VOXX'!KNY28</f>
        <v>0</v>
      </c>
      <c r="KNZ7">
        <f>'VIX VOXX'!KNZ28</f>
        <v>0</v>
      </c>
      <c r="KOA7">
        <f>'VIX VOXX'!KOA28</f>
        <v>0</v>
      </c>
      <c r="KOB7">
        <f>'VIX VOXX'!KOB28</f>
        <v>0</v>
      </c>
      <c r="KOC7">
        <f>'VIX VOXX'!KOC28</f>
        <v>0</v>
      </c>
      <c r="KOD7">
        <f>'VIX VOXX'!KOD28</f>
        <v>0</v>
      </c>
      <c r="KOE7">
        <f>'VIX VOXX'!KOE28</f>
        <v>0</v>
      </c>
      <c r="KOF7">
        <f>'VIX VOXX'!KOF28</f>
        <v>0</v>
      </c>
      <c r="KOG7">
        <f>'VIX VOXX'!KOG28</f>
        <v>0</v>
      </c>
      <c r="KOH7">
        <f>'VIX VOXX'!KOH28</f>
        <v>0</v>
      </c>
      <c r="KOI7">
        <f>'VIX VOXX'!KOI28</f>
        <v>0</v>
      </c>
      <c r="KOJ7">
        <f>'VIX VOXX'!KOJ28</f>
        <v>0</v>
      </c>
      <c r="KOK7">
        <f>'VIX VOXX'!KOK28</f>
        <v>0</v>
      </c>
      <c r="KOL7">
        <f>'VIX VOXX'!KOL28</f>
        <v>0</v>
      </c>
      <c r="KOM7">
        <f>'VIX VOXX'!KOM28</f>
        <v>0</v>
      </c>
      <c r="KON7">
        <f>'VIX VOXX'!KON28</f>
        <v>0</v>
      </c>
      <c r="KOO7">
        <f>'VIX VOXX'!KOO28</f>
        <v>0</v>
      </c>
      <c r="KOP7">
        <f>'VIX VOXX'!KOP28</f>
        <v>0</v>
      </c>
      <c r="KOQ7">
        <f>'VIX VOXX'!KOQ28</f>
        <v>0</v>
      </c>
      <c r="KOR7">
        <f>'VIX VOXX'!KOR28</f>
        <v>0</v>
      </c>
      <c r="KOS7">
        <f>'VIX VOXX'!KOS28</f>
        <v>0</v>
      </c>
      <c r="KOT7">
        <f>'VIX VOXX'!KOT28</f>
        <v>0</v>
      </c>
      <c r="KOU7">
        <f>'VIX VOXX'!KOU28</f>
        <v>0</v>
      </c>
      <c r="KOV7">
        <f>'VIX VOXX'!KOV28</f>
        <v>0</v>
      </c>
      <c r="KOW7">
        <f>'VIX VOXX'!KOW28</f>
        <v>0</v>
      </c>
      <c r="KOX7">
        <f>'VIX VOXX'!KOX28</f>
        <v>0</v>
      </c>
      <c r="KOY7">
        <f>'VIX VOXX'!KOY28</f>
        <v>0</v>
      </c>
      <c r="KOZ7">
        <f>'VIX VOXX'!KOZ28</f>
        <v>0</v>
      </c>
      <c r="KPA7">
        <f>'VIX VOXX'!KPA28</f>
        <v>0</v>
      </c>
      <c r="KPB7">
        <f>'VIX VOXX'!KPB28</f>
        <v>0</v>
      </c>
      <c r="KPC7">
        <f>'VIX VOXX'!KPC28</f>
        <v>0</v>
      </c>
      <c r="KPD7">
        <f>'VIX VOXX'!KPD28</f>
        <v>0</v>
      </c>
      <c r="KPE7">
        <f>'VIX VOXX'!KPE28</f>
        <v>0</v>
      </c>
      <c r="KPF7">
        <f>'VIX VOXX'!KPF28</f>
        <v>0</v>
      </c>
      <c r="KPG7">
        <f>'VIX VOXX'!KPG28</f>
        <v>0</v>
      </c>
      <c r="KPH7">
        <f>'VIX VOXX'!KPH28</f>
        <v>0</v>
      </c>
      <c r="KPI7">
        <f>'VIX VOXX'!KPI28</f>
        <v>0</v>
      </c>
      <c r="KPJ7">
        <f>'VIX VOXX'!KPJ28</f>
        <v>0</v>
      </c>
      <c r="KPK7">
        <f>'VIX VOXX'!KPK28</f>
        <v>0</v>
      </c>
      <c r="KPL7">
        <f>'VIX VOXX'!KPL28</f>
        <v>0</v>
      </c>
      <c r="KPM7">
        <f>'VIX VOXX'!KPM28</f>
        <v>0</v>
      </c>
      <c r="KPN7">
        <f>'VIX VOXX'!KPN28</f>
        <v>0</v>
      </c>
      <c r="KPO7">
        <f>'VIX VOXX'!KPO28</f>
        <v>0</v>
      </c>
      <c r="KPP7">
        <f>'VIX VOXX'!KPP28</f>
        <v>0</v>
      </c>
      <c r="KPQ7">
        <f>'VIX VOXX'!KPQ28</f>
        <v>0</v>
      </c>
      <c r="KPR7">
        <f>'VIX VOXX'!KPR28</f>
        <v>0</v>
      </c>
      <c r="KPS7">
        <f>'VIX VOXX'!KPS28</f>
        <v>0</v>
      </c>
      <c r="KPT7">
        <f>'VIX VOXX'!KPT28</f>
        <v>0</v>
      </c>
      <c r="KPU7">
        <f>'VIX VOXX'!KPU28</f>
        <v>0</v>
      </c>
      <c r="KPV7">
        <f>'VIX VOXX'!KPV28</f>
        <v>0</v>
      </c>
      <c r="KPW7">
        <f>'VIX VOXX'!KPW28</f>
        <v>0</v>
      </c>
      <c r="KPX7">
        <f>'VIX VOXX'!KPX28</f>
        <v>0</v>
      </c>
      <c r="KPY7">
        <f>'VIX VOXX'!KPY28</f>
        <v>0</v>
      </c>
      <c r="KPZ7">
        <f>'VIX VOXX'!KPZ28</f>
        <v>0</v>
      </c>
      <c r="KQA7">
        <f>'VIX VOXX'!KQA28</f>
        <v>0</v>
      </c>
      <c r="KQB7">
        <f>'VIX VOXX'!KQB28</f>
        <v>0</v>
      </c>
      <c r="KQC7">
        <f>'VIX VOXX'!KQC28</f>
        <v>0</v>
      </c>
      <c r="KQD7">
        <f>'VIX VOXX'!KQD28</f>
        <v>0</v>
      </c>
      <c r="KQE7">
        <f>'VIX VOXX'!KQE28</f>
        <v>0</v>
      </c>
      <c r="KQF7">
        <f>'VIX VOXX'!KQF28</f>
        <v>0</v>
      </c>
      <c r="KQG7">
        <f>'VIX VOXX'!KQG28</f>
        <v>0</v>
      </c>
      <c r="KQH7">
        <f>'VIX VOXX'!KQH28</f>
        <v>0</v>
      </c>
      <c r="KQI7">
        <f>'VIX VOXX'!KQI28</f>
        <v>0</v>
      </c>
      <c r="KQJ7">
        <f>'VIX VOXX'!KQJ28</f>
        <v>0</v>
      </c>
      <c r="KQK7">
        <f>'VIX VOXX'!KQK28</f>
        <v>0</v>
      </c>
      <c r="KQL7">
        <f>'VIX VOXX'!KQL28</f>
        <v>0</v>
      </c>
      <c r="KQM7">
        <f>'VIX VOXX'!KQM28</f>
        <v>0</v>
      </c>
      <c r="KQN7">
        <f>'VIX VOXX'!KQN28</f>
        <v>0</v>
      </c>
      <c r="KQO7">
        <f>'VIX VOXX'!KQO28</f>
        <v>0</v>
      </c>
      <c r="KQP7">
        <f>'VIX VOXX'!KQP28</f>
        <v>0</v>
      </c>
      <c r="KQQ7">
        <f>'VIX VOXX'!KQQ28</f>
        <v>0</v>
      </c>
      <c r="KQR7">
        <f>'VIX VOXX'!KQR28</f>
        <v>0</v>
      </c>
      <c r="KQS7">
        <f>'VIX VOXX'!KQS28</f>
        <v>0</v>
      </c>
      <c r="KQT7">
        <f>'VIX VOXX'!KQT28</f>
        <v>0</v>
      </c>
      <c r="KQU7">
        <f>'VIX VOXX'!KQU28</f>
        <v>0</v>
      </c>
      <c r="KQV7">
        <f>'VIX VOXX'!KQV28</f>
        <v>0</v>
      </c>
      <c r="KQW7">
        <f>'VIX VOXX'!KQW28</f>
        <v>0</v>
      </c>
      <c r="KQX7">
        <f>'VIX VOXX'!KQX28</f>
        <v>0</v>
      </c>
      <c r="KQY7">
        <f>'VIX VOXX'!KQY28</f>
        <v>0</v>
      </c>
      <c r="KQZ7">
        <f>'VIX VOXX'!KQZ28</f>
        <v>0</v>
      </c>
      <c r="KRA7">
        <f>'VIX VOXX'!KRA28</f>
        <v>0</v>
      </c>
      <c r="KRB7">
        <f>'VIX VOXX'!KRB28</f>
        <v>0</v>
      </c>
      <c r="KRC7">
        <f>'VIX VOXX'!KRC28</f>
        <v>0</v>
      </c>
      <c r="KRD7">
        <f>'VIX VOXX'!KRD28</f>
        <v>0</v>
      </c>
      <c r="KRE7">
        <f>'VIX VOXX'!KRE28</f>
        <v>0</v>
      </c>
      <c r="KRF7">
        <f>'VIX VOXX'!KRF28</f>
        <v>0</v>
      </c>
      <c r="KRG7">
        <f>'VIX VOXX'!KRG28</f>
        <v>0</v>
      </c>
      <c r="KRH7">
        <f>'VIX VOXX'!KRH28</f>
        <v>0</v>
      </c>
      <c r="KRI7">
        <f>'VIX VOXX'!KRI28</f>
        <v>0</v>
      </c>
      <c r="KRJ7">
        <f>'VIX VOXX'!KRJ28</f>
        <v>0</v>
      </c>
      <c r="KRK7">
        <f>'VIX VOXX'!KRK28</f>
        <v>0</v>
      </c>
      <c r="KRL7">
        <f>'VIX VOXX'!KRL28</f>
        <v>0</v>
      </c>
      <c r="KRM7">
        <f>'VIX VOXX'!KRM28</f>
        <v>0</v>
      </c>
      <c r="KRN7">
        <f>'VIX VOXX'!KRN28</f>
        <v>0</v>
      </c>
      <c r="KRO7">
        <f>'VIX VOXX'!KRO28</f>
        <v>0</v>
      </c>
      <c r="KRP7">
        <f>'VIX VOXX'!KRP28</f>
        <v>0</v>
      </c>
      <c r="KRQ7">
        <f>'VIX VOXX'!KRQ28</f>
        <v>0</v>
      </c>
      <c r="KRR7">
        <f>'VIX VOXX'!KRR28</f>
        <v>0</v>
      </c>
      <c r="KRS7">
        <f>'VIX VOXX'!KRS28</f>
        <v>0</v>
      </c>
      <c r="KRT7">
        <f>'VIX VOXX'!KRT28</f>
        <v>0</v>
      </c>
      <c r="KRU7">
        <f>'VIX VOXX'!KRU28</f>
        <v>0</v>
      </c>
      <c r="KRV7">
        <f>'VIX VOXX'!KRV28</f>
        <v>0</v>
      </c>
      <c r="KRW7">
        <f>'VIX VOXX'!KRW28</f>
        <v>0</v>
      </c>
      <c r="KRX7">
        <f>'VIX VOXX'!KRX28</f>
        <v>0</v>
      </c>
      <c r="KRY7">
        <f>'VIX VOXX'!KRY28</f>
        <v>0</v>
      </c>
      <c r="KRZ7">
        <f>'VIX VOXX'!KRZ28</f>
        <v>0</v>
      </c>
      <c r="KSA7">
        <f>'VIX VOXX'!KSA28</f>
        <v>0</v>
      </c>
      <c r="KSB7">
        <f>'VIX VOXX'!KSB28</f>
        <v>0</v>
      </c>
      <c r="KSC7">
        <f>'VIX VOXX'!KSC28</f>
        <v>0</v>
      </c>
      <c r="KSD7">
        <f>'VIX VOXX'!KSD28</f>
        <v>0</v>
      </c>
      <c r="KSE7">
        <f>'VIX VOXX'!KSE28</f>
        <v>0</v>
      </c>
      <c r="KSF7">
        <f>'VIX VOXX'!KSF28</f>
        <v>0</v>
      </c>
      <c r="KSG7">
        <f>'VIX VOXX'!KSG28</f>
        <v>0</v>
      </c>
      <c r="KSH7">
        <f>'VIX VOXX'!KSH28</f>
        <v>0</v>
      </c>
      <c r="KSI7">
        <f>'VIX VOXX'!KSI28</f>
        <v>0</v>
      </c>
      <c r="KSJ7">
        <f>'VIX VOXX'!KSJ28</f>
        <v>0</v>
      </c>
      <c r="KSK7">
        <f>'VIX VOXX'!KSK28</f>
        <v>0</v>
      </c>
      <c r="KSL7">
        <f>'VIX VOXX'!KSL28</f>
        <v>0</v>
      </c>
      <c r="KSM7">
        <f>'VIX VOXX'!KSM28</f>
        <v>0</v>
      </c>
      <c r="KSN7">
        <f>'VIX VOXX'!KSN28</f>
        <v>0</v>
      </c>
      <c r="KSO7">
        <f>'VIX VOXX'!KSO28</f>
        <v>0</v>
      </c>
      <c r="KSP7">
        <f>'VIX VOXX'!KSP28</f>
        <v>0</v>
      </c>
      <c r="KSQ7">
        <f>'VIX VOXX'!KSQ28</f>
        <v>0</v>
      </c>
      <c r="KSR7">
        <f>'VIX VOXX'!KSR28</f>
        <v>0</v>
      </c>
      <c r="KSS7">
        <f>'VIX VOXX'!KSS28</f>
        <v>0</v>
      </c>
      <c r="KST7">
        <f>'VIX VOXX'!KST28</f>
        <v>0</v>
      </c>
      <c r="KSU7">
        <f>'VIX VOXX'!KSU28</f>
        <v>0</v>
      </c>
      <c r="KSV7">
        <f>'VIX VOXX'!KSV28</f>
        <v>0</v>
      </c>
      <c r="KSW7">
        <f>'VIX VOXX'!KSW28</f>
        <v>0</v>
      </c>
      <c r="KSX7">
        <f>'VIX VOXX'!KSX28</f>
        <v>0</v>
      </c>
      <c r="KSY7">
        <f>'VIX VOXX'!KSY28</f>
        <v>0</v>
      </c>
      <c r="KSZ7">
        <f>'VIX VOXX'!KSZ28</f>
        <v>0</v>
      </c>
      <c r="KTA7">
        <f>'VIX VOXX'!KTA28</f>
        <v>0</v>
      </c>
      <c r="KTB7">
        <f>'VIX VOXX'!KTB28</f>
        <v>0</v>
      </c>
      <c r="KTC7">
        <f>'VIX VOXX'!KTC28</f>
        <v>0</v>
      </c>
      <c r="KTD7">
        <f>'VIX VOXX'!KTD28</f>
        <v>0</v>
      </c>
      <c r="KTE7">
        <f>'VIX VOXX'!KTE28</f>
        <v>0</v>
      </c>
      <c r="KTF7">
        <f>'VIX VOXX'!KTF28</f>
        <v>0</v>
      </c>
      <c r="KTG7">
        <f>'VIX VOXX'!KTG28</f>
        <v>0</v>
      </c>
      <c r="KTH7">
        <f>'VIX VOXX'!KTH28</f>
        <v>0</v>
      </c>
      <c r="KTI7">
        <f>'VIX VOXX'!KTI28</f>
        <v>0</v>
      </c>
      <c r="KTJ7">
        <f>'VIX VOXX'!KTJ28</f>
        <v>0</v>
      </c>
      <c r="KTK7">
        <f>'VIX VOXX'!KTK28</f>
        <v>0</v>
      </c>
      <c r="KTL7">
        <f>'VIX VOXX'!KTL28</f>
        <v>0</v>
      </c>
      <c r="KTM7">
        <f>'VIX VOXX'!KTM28</f>
        <v>0</v>
      </c>
      <c r="KTN7">
        <f>'VIX VOXX'!KTN28</f>
        <v>0</v>
      </c>
      <c r="KTO7">
        <f>'VIX VOXX'!KTO28</f>
        <v>0</v>
      </c>
      <c r="KTP7">
        <f>'VIX VOXX'!KTP28</f>
        <v>0</v>
      </c>
      <c r="KTQ7">
        <f>'VIX VOXX'!KTQ28</f>
        <v>0</v>
      </c>
      <c r="KTR7">
        <f>'VIX VOXX'!KTR28</f>
        <v>0</v>
      </c>
      <c r="KTS7">
        <f>'VIX VOXX'!KTS28</f>
        <v>0</v>
      </c>
      <c r="KTT7">
        <f>'VIX VOXX'!KTT28</f>
        <v>0</v>
      </c>
      <c r="KTU7">
        <f>'VIX VOXX'!KTU28</f>
        <v>0</v>
      </c>
      <c r="KTV7">
        <f>'VIX VOXX'!KTV28</f>
        <v>0</v>
      </c>
      <c r="KTW7">
        <f>'VIX VOXX'!KTW28</f>
        <v>0</v>
      </c>
      <c r="KTX7">
        <f>'VIX VOXX'!KTX28</f>
        <v>0</v>
      </c>
      <c r="KTY7">
        <f>'VIX VOXX'!KTY28</f>
        <v>0</v>
      </c>
      <c r="KTZ7">
        <f>'VIX VOXX'!KTZ28</f>
        <v>0</v>
      </c>
      <c r="KUA7">
        <f>'VIX VOXX'!KUA28</f>
        <v>0</v>
      </c>
      <c r="KUB7">
        <f>'VIX VOXX'!KUB28</f>
        <v>0</v>
      </c>
      <c r="KUC7">
        <f>'VIX VOXX'!KUC28</f>
        <v>0</v>
      </c>
      <c r="KUD7">
        <f>'VIX VOXX'!KUD28</f>
        <v>0</v>
      </c>
      <c r="KUE7">
        <f>'VIX VOXX'!KUE28</f>
        <v>0</v>
      </c>
      <c r="KUF7">
        <f>'VIX VOXX'!KUF28</f>
        <v>0</v>
      </c>
      <c r="KUG7">
        <f>'VIX VOXX'!KUG28</f>
        <v>0</v>
      </c>
      <c r="KUH7">
        <f>'VIX VOXX'!KUH28</f>
        <v>0</v>
      </c>
      <c r="KUI7">
        <f>'VIX VOXX'!KUI28</f>
        <v>0</v>
      </c>
      <c r="KUJ7">
        <f>'VIX VOXX'!KUJ28</f>
        <v>0</v>
      </c>
      <c r="KUK7">
        <f>'VIX VOXX'!KUK28</f>
        <v>0</v>
      </c>
      <c r="KUL7">
        <f>'VIX VOXX'!KUL28</f>
        <v>0</v>
      </c>
      <c r="KUM7">
        <f>'VIX VOXX'!KUM28</f>
        <v>0</v>
      </c>
      <c r="KUN7">
        <f>'VIX VOXX'!KUN28</f>
        <v>0</v>
      </c>
      <c r="KUO7">
        <f>'VIX VOXX'!KUO28</f>
        <v>0</v>
      </c>
      <c r="KUP7">
        <f>'VIX VOXX'!KUP28</f>
        <v>0</v>
      </c>
      <c r="KUQ7">
        <f>'VIX VOXX'!KUQ28</f>
        <v>0</v>
      </c>
      <c r="KUR7">
        <f>'VIX VOXX'!KUR28</f>
        <v>0</v>
      </c>
      <c r="KUS7">
        <f>'VIX VOXX'!KUS28</f>
        <v>0</v>
      </c>
      <c r="KUT7">
        <f>'VIX VOXX'!KUT28</f>
        <v>0</v>
      </c>
      <c r="KUU7">
        <f>'VIX VOXX'!KUU28</f>
        <v>0</v>
      </c>
      <c r="KUV7">
        <f>'VIX VOXX'!KUV28</f>
        <v>0</v>
      </c>
      <c r="KUW7">
        <f>'VIX VOXX'!KUW28</f>
        <v>0</v>
      </c>
      <c r="KUX7">
        <f>'VIX VOXX'!KUX28</f>
        <v>0</v>
      </c>
      <c r="KUY7">
        <f>'VIX VOXX'!KUY28</f>
        <v>0</v>
      </c>
      <c r="KUZ7">
        <f>'VIX VOXX'!KUZ28</f>
        <v>0</v>
      </c>
      <c r="KVA7">
        <f>'VIX VOXX'!KVA28</f>
        <v>0</v>
      </c>
      <c r="KVB7">
        <f>'VIX VOXX'!KVB28</f>
        <v>0</v>
      </c>
      <c r="KVC7">
        <f>'VIX VOXX'!KVC28</f>
        <v>0</v>
      </c>
      <c r="KVD7">
        <f>'VIX VOXX'!KVD28</f>
        <v>0</v>
      </c>
      <c r="KVE7">
        <f>'VIX VOXX'!KVE28</f>
        <v>0</v>
      </c>
      <c r="KVF7">
        <f>'VIX VOXX'!KVF28</f>
        <v>0</v>
      </c>
      <c r="KVG7">
        <f>'VIX VOXX'!KVG28</f>
        <v>0</v>
      </c>
      <c r="KVH7">
        <f>'VIX VOXX'!KVH28</f>
        <v>0</v>
      </c>
      <c r="KVI7">
        <f>'VIX VOXX'!KVI28</f>
        <v>0</v>
      </c>
      <c r="KVJ7">
        <f>'VIX VOXX'!KVJ28</f>
        <v>0</v>
      </c>
      <c r="KVK7">
        <f>'VIX VOXX'!KVK28</f>
        <v>0</v>
      </c>
      <c r="KVL7">
        <f>'VIX VOXX'!KVL28</f>
        <v>0</v>
      </c>
      <c r="KVM7">
        <f>'VIX VOXX'!KVM28</f>
        <v>0</v>
      </c>
      <c r="KVN7">
        <f>'VIX VOXX'!KVN28</f>
        <v>0</v>
      </c>
      <c r="KVO7">
        <f>'VIX VOXX'!KVO28</f>
        <v>0</v>
      </c>
      <c r="KVP7">
        <f>'VIX VOXX'!KVP28</f>
        <v>0</v>
      </c>
      <c r="KVQ7">
        <f>'VIX VOXX'!KVQ28</f>
        <v>0</v>
      </c>
      <c r="KVR7">
        <f>'VIX VOXX'!KVR28</f>
        <v>0</v>
      </c>
      <c r="KVS7">
        <f>'VIX VOXX'!KVS28</f>
        <v>0</v>
      </c>
      <c r="KVT7">
        <f>'VIX VOXX'!KVT28</f>
        <v>0</v>
      </c>
      <c r="KVU7">
        <f>'VIX VOXX'!KVU28</f>
        <v>0</v>
      </c>
      <c r="KVV7">
        <f>'VIX VOXX'!KVV28</f>
        <v>0</v>
      </c>
      <c r="KVW7">
        <f>'VIX VOXX'!KVW28</f>
        <v>0</v>
      </c>
      <c r="KVX7">
        <f>'VIX VOXX'!KVX28</f>
        <v>0</v>
      </c>
      <c r="KVY7">
        <f>'VIX VOXX'!KVY28</f>
        <v>0</v>
      </c>
      <c r="KVZ7">
        <f>'VIX VOXX'!KVZ28</f>
        <v>0</v>
      </c>
      <c r="KWA7">
        <f>'VIX VOXX'!KWA28</f>
        <v>0</v>
      </c>
      <c r="KWB7">
        <f>'VIX VOXX'!KWB28</f>
        <v>0</v>
      </c>
      <c r="KWC7">
        <f>'VIX VOXX'!KWC28</f>
        <v>0</v>
      </c>
      <c r="KWD7">
        <f>'VIX VOXX'!KWD28</f>
        <v>0</v>
      </c>
      <c r="KWE7">
        <f>'VIX VOXX'!KWE28</f>
        <v>0</v>
      </c>
      <c r="KWF7">
        <f>'VIX VOXX'!KWF28</f>
        <v>0</v>
      </c>
      <c r="KWG7">
        <f>'VIX VOXX'!KWG28</f>
        <v>0</v>
      </c>
      <c r="KWH7">
        <f>'VIX VOXX'!KWH28</f>
        <v>0</v>
      </c>
      <c r="KWI7">
        <f>'VIX VOXX'!KWI28</f>
        <v>0</v>
      </c>
      <c r="KWJ7">
        <f>'VIX VOXX'!KWJ28</f>
        <v>0</v>
      </c>
      <c r="KWK7">
        <f>'VIX VOXX'!KWK28</f>
        <v>0</v>
      </c>
      <c r="KWL7">
        <f>'VIX VOXX'!KWL28</f>
        <v>0</v>
      </c>
      <c r="KWM7">
        <f>'VIX VOXX'!KWM28</f>
        <v>0</v>
      </c>
      <c r="KWN7">
        <f>'VIX VOXX'!KWN28</f>
        <v>0</v>
      </c>
      <c r="KWO7">
        <f>'VIX VOXX'!KWO28</f>
        <v>0</v>
      </c>
      <c r="KWP7">
        <f>'VIX VOXX'!KWP28</f>
        <v>0</v>
      </c>
      <c r="KWQ7">
        <f>'VIX VOXX'!KWQ28</f>
        <v>0</v>
      </c>
      <c r="KWR7">
        <f>'VIX VOXX'!KWR28</f>
        <v>0</v>
      </c>
      <c r="KWS7">
        <f>'VIX VOXX'!KWS28</f>
        <v>0</v>
      </c>
      <c r="KWT7">
        <f>'VIX VOXX'!KWT28</f>
        <v>0</v>
      </c>
      <c r="KWU7">
        <f>'VIX VOXX'!KWU28</f>
        <v>0</v>
      </c>
      <c r="KWV7">
        <f>'VIX VOXX'!KWV28</f>
        <v>0</v>
      </c>
      <c r="KWW7">
        <f>'VIX VOXX'!KWW28</f>
        <v>0</v>
      </c>
      <c r="KWX7">
        <f>'VIX VOXX'!KWX28</f>
        <v>0</v>
      </c>
      <c r="KWY7">
        <f>'VIX VOXX'!KWY28</f>
        <v>0</v>
      </c>
      <c r="KWZ7">
        <f>'VIX VOXX'!KWZ28</f>
        <v>0</v>
      </c>
      <c r="KXA7">
        <f>'VIX VOXX'!KXA28</f>
        <v>0</v>
      </c>
      <c r="KXB7">
        <f>'VIX VOXX'!KXB28</f>
        <v>0</v>
      </c>
      <c r="KXC7">
        <f>'VIX VOXX'!KXC28</f>
        <v>0</v>
      </c>
      <c r="KXD7">
        <f>'VIX VOXX'!KXD28</f>
        <v>0</v>
      </c>
      <c r="KXE7">
        <f>'VIX VOXX'!KXE28</f>
        <v>0</v>
      </c>
      <c r="KXF7">
        <f>'VIX VOXX'!KXF28</f>
        <v>0</v>
      </c>
      <c r="KXG7">
        <f>'VIX VOXX'!KXG28</f>
        <v>0</v>
      </c>
      <c r="KXH7">
        <f>'VIX VOXX'!KXH28</f>
        <v>0</v>
      </c>
      <c r="KXI7">
        <f>'VIX VOXX'!KXI28</f>
        <v>0</v>
      </c>
      <c r="KXJ7">
        <f>'VIX VOXX'!KXJ28</f>
        <v>0</v>
      </c>
      <c r="KXK7">
        <f>'VIX VOXX'!KXK28</f>
        <v>0</v>
      </c>
      <c r="KXL7">
        <f>'VIX VOXX'!KXL28</f>
        <v>0</v>
      </c>
      <c r="KXM7">
        <f>'VIX VOXX'!KXM28</f>
        <v>0</v>
      </c>
      <c r="KXN7">
        <f>'VIX VOXX'!KXN28</f>
        <v>0</v>
      </c>
      <c r="KXO7">
        <f>'VIX VOXX'!KXO28</f>
        <v>0</v>
      </c>
      <c r="KXP7">
        <f>'VIX VOXX'!KXP28</f>
        <v>0</v>
      </c>
      <c r="KXQ7">
        <f>'VIX VOXX'!KXQ28</f>
        <v>0</v>
      </c>
      <c r="KXR7">
        <f>'VIX VOXX'!KXR28</f>
        <v>0</v>
      </c>
      <c r="KXS7">
        <f>'VIX VOXX'!KXS28</f>
        <v>0</v>
      </c>
      <c r="KXT7">
        <f>'VIX VOXX'!KXT28</f>
        <v>0</v>
      </c>
      <c r="KXU7">
        <f>'VIX VOXX'!KXU28</f>
        <v>0</v>
      </c>
      <c r="KXV7">
        <f>'VIX VOXX'!KXV28</f>
        <v>0</v>
      </c>
      <c r="KXW7">
        <f>'VIX VOXX'!KXW28</f>
        <v>0</v>
      </c>
      <c r="KXX7">
        <f>'VIX VOXX'!KXX28</f>
        <v>0</v>
      </c>
      <c r="KXY7">
        <f>'VIX VOXX'!KXY28</f>
        <v>0</v>
      </c>
      <c r="KXZ7">
        <f>'VIX VOXX'!KXZ28</f>
        <v>0</v>
      </c>
      <c r="KYA7">
        <f>'VIX VOXX'!KYA28</f>
        <v>0</v>
      </c>
      <c r="KYB7">
        <f>'VIX VOXX'!KYB28</f>
        <v>0</v>
      </c>
      <c r="KYC7">
        <f>'VIX VOXX'!KYC28</f>
        <v>0</v>
      </c>
      <c r="KYD7">
        <f>'VIX VOXX'!KYD28</f>
        <v>0</v>
      </c>
      <c r="KYE7">
        <f>'VIX VOXX'!KYE28</f>
        <v>0</v>
      </c>
      <c r="KYF7">
        <f>'VIX VOXX'!KYF28</f>
        <v>0</v>
      </c>
      <c r="KYG7">
        <f>'VIX VOXX'!KYG28</f>
        <v>0</v>
      </c>
      <c r="KYH7">
        <f>'VIX VOXX'!KYH28</f>
        <v>0</v>
      </c>
      <c r="KYI7">
        <f>'VIX VOXX'!KYI28</f>
        <v>0</v>
      </c>
      <c r="KYJ7">
        <f>'VIX VOXX'!KYJ28</f>
        <v>0</v>
      </c>
      <c r="KYK7">
        <f>'VIX VOXX'!KYK28</f>
        <v>0</v>
      </c>
      <c r="KYL7">
        <f>'VIX VOXX'!KYL28</f>
        <v>0</v>
      </c>
      <c r="KYM7">
        <f>'VIX VOXX'!KYM28</f>
        <v>0</v>
      </c>
      <c r="KYN7">
        <f>'VIX VOXX'!KYN28</f>
        <v>0</v>
      </c>
      <c r="KYO7">
        <f>'VIX VOXX'!KYO28</f>
        <v>0</v>
      </c>
      <c r="KYP7">
        <f>'VIX VOXX'!KYP28</f>
        <v>0</v>
      </c>
      <c r="KYQ7">
        <f>'VIX VOXX'!KYQ28</f>
        <v>0</v>
      </c>
      <c r="KYR7">
        <f>'VIX VOXX'!KYR28</f>
        <v>0</v>
      </c>
      <c r="KYS7">
        <f>'VIX VOXX'!KYS28</f>
        <v>0</v>
      </c>
      <c r="KYT7">
        <f>'VIX VOXX'!KYT28</f>
        <v>0</v>
      </c>
      <c r="KYU7">
        <f>'VIX VOXX'!KYU28</f>
        <v>0</v>
      </c>
      <c r="KYV7">
        <f>'VIX VOXX'!KYV28</f>
        <v>0</v>
      </c>
      <c r="KYW7">
        <f>'VIX VOXX'!KYW28</f>
        <v>0</v>
      </c>
      <c r="KYX7">
        <f>'VIX VOXX'!KYX28</f>
        <v>0</v>
      </c>
      <c r="KYY7">
        <f>'VIX VOXX'!KYY28</f>
        <v>0</v>
      </c>
      <c r="KYZ7">
        <f>'VIX VOXX'!KYZ28</f>
        <v>0</v>
      </c>
      <c r="KZA7">
        <f>'VIX VOXX'!KZA28</f>
        <v>0</v>
      </c>
      <c r="KZB7">
        <f>'VIX VOXX'!KZB28</f>
        <v>0</v>
      </c>
      <c r="KZC7">
        <f>'VIX VOXX'!KZC28</f>
        <v>0</v>
      </c>
      <c r="KZD7">
        <f>'VIX VOXX'!KZD28</f>
        <v>0</v>
      </c>
      <c r="KZE7">
        <f>'VIX VOXX'!KZE28</f>
        <v>0</v>
      </c>
      <c r="KZF7">
        <f>'VIX VOXX'!KZF28</f>
        <v>0</v>
      </c>
      <c r="KZG7">
        <f>'VIX VOXX'!KZG28</f>
        <v>0</v>
      </c>
      <c r="KZH7">
        <f>'VIX VOXX'!KZH28</f>
        <v>0</v>
      </c>
      <c r="KZI7">
        <f>'VIX VOXX'!KZI28</f>
        <v>0</v>
      </c>
      <c r="KZJ7">
        <f>'VIX VOXX'!KZJ28</f>
        <v>0</v>
      </c>
      <c r="KZK7">
        <f>'VIX VOXX'!KZK28</f>
        <v>0</v>
      </c>
      <c r="KZL7">
        <f>'VIX VOXX'!KZL28</f>
        <v>0</v>
      </c>
      <c r="KZM7">
        <f>'VIX VOXX'!KZM28</f>
        <v>0</v>
      </c>
      <c r="KZN7">
        <f>'VIX VOXX'!KZN28</f>
        <v>0</v>
      </c>
      <c r="KZO7">
        <f>'VIX VOXX'!KZO28</f>
        <v>0</v>
      </c>
      <c r="KZP7">
        <f>'VIX VOXX'!KZP28</f>
        <v>0</v>
      </c>
      <c r="KZQ7">
        <f>'VIX VOXX'!KZQ28</f>
        <v>0</v>
      </c>
      <c r="KZR7">
        <f>'VIX VOXX'!KZR28</f>
        <v>0</v>
      </c>
      <c r="KZS7">
        <f>'VIX VOXX'!KZS28</f>
        <v>0</v>
      </c>
      <c r="KZT7">
        <f>'VIX VOXX'!KZT28</f>
        <v>0</v>
      </c>
      <c r="KZU7">
        <f>'VIX VOXX'!KZU28</f>
        <v>0</v>
      </c>
      <c r="KZV7">
        <f>'VIX VOXX'!KZV28</f>
        <v>0</v>
      </c>
      <c r="KZW7">
        <f>'VIX VOXX'!KZW28</f>
        <v>0</v>
      </c>
      <c r="KZX7">
        <f>'VIX VOXX'!KZX28</f>
        <v>0</v>
      </c>
      <c r="KZY7">
        <f>'VIX VOXX'!KZY28</f>
        <v>0</v>
      </c>
      <c r="KZZ7">
        <f>'VIX VOXX'!KZZ28</f>
        <v>0</v>
      </c>
      <c r="LAA7">
        <f>'VIX VOXX'!LAA28</f>
        <v>0</v>
      </c>
      <c r="LAB7">
        <f>'VIX VOXX'!LAB28</f>
        <v>0</v>
      </c>
      <c r="LAC7">
        <f>'VIX VOXX'!LAC28</f>
        <v>0</v>
      </c>
      <c r="LAD7">
        <f>'VIX VOXX'!LAD28</f>
        <v>0</v>
      </c>
      <c r="LAE7">
        <f>'VIX VOXX'!LAE28</f>
        <v>0</v>
      </c>
      <c r="LAF7">
        <f>'VIX VOXX'!LAF28</f>
        <v>0</v>
      </c>
      <c r="LAG7">
        <f>'VIX VOXX'!LAG28</f>
        <v>0</v>
      </c>
      <c r="LAH7">
        <f>'VIX VOXX'!LAH28</f>
        <v>0</v>
      </c>
      <c r="LAI7">
        <f>'VIX VOXX'!LAI28</f>
        <v>0</v>
      </c>
      <c r="LAJ7">
        <f>'VIX VOXX'!LAJ28</f>
        <v>0</v>
      </c>
      <c r="LAK7">
        <f>'VIX VOXX'!LAK28</f>
        <v>0</v>
      </c>
      <c r="LAL7">
        <f>'VIX VOXX'!LAL28</f>
        <v>0</v>
      </c>
      <c r="LAM7">
        <f>'VIX VOXX'!LAM28</f>
        <v>0</v>
      </c>
      <c r="LAN7">
        <f>'VIX VOXX'!LAN28</f>
        <v>0</v>
      </c>
      <c r="LAO7">
        <f>'VIX VOXX'!LAO28</f>
        <v>0</v>
      </c>
      <c r="LAP7">
        <f>'VIX VOXX'!LAP28</f>
        <v>0</v>
      </c>
      <c r="LAQ7">
        <f>'VIX VOXX'!LAQ28</f>
        <v>0</v>
      </c>
      <c r="LAR7">
        <f>'VIX VOXX'!LAR28</f>
        <v>0</v>
      </c>
      <c r="LAS7">
        <f>'VIX VOXX'!LAS28</f>
        <v>0</v>
      </c>
      <c r="LAT7">
        <f>'VIX VOXX'!LAT28</f>
        <v>0</v>
      </c>
      <c r="LAU7">
        <f>'VIX VOXX'!LAU28</f>
        <v>0</v>
      </c>
      <c r="LAV7">
        <f>'VIX VOXX'!LAV28</f>
        <v>0</v>
      </c>
      <c r="LAW7">
        <f>'VIX VOXX'!LAW28</f>
        <v>0</v>
      </c>
      <c r="LAX7">
        <f>'VIX VOXX'!LAX28</f>
        <v>0</v>
      </c>
      <c r="LAY7">
        <f>'VIX VOXX'!LAY28</f>
        <v>0</v>
      </c>
      <c r="LAZ7">
        <f>'VIX VOXX'!LAZ28</f>
        <v>0</v>
      </c>
      <c r="LBA7">
        <f>'VIX VOXX'!LBA28</f>
        <v>0</v>
      </c>
      <c r="LBB7">
        <f>'VIX VOXX'!LBB28</f>
        <v>0</v>
      </c>
      <c r="LBC7">
        <f>'VIX VOXX'!LBC28</f>
        <v>0</v>
      </c>
      <c r="LBD7">
        <f>'VIX VOXX'!LBD28</f>
        <v>0</v>
      </c>
      <c r="LBE7">
        <f>'VIX VOXX'!LBE28</f>
        <v>0</v>
      </c>
      <c r="LBF7">
        <f>'VIX VOXX'!LBF28</f>
        <v>0</v>
      </c>
      <c r="LBG7">
        <f>'VIX VOXX'!LBG28</f>
        <v>0</v>
      </c>
      <c r="LBH7">
        <f>'VIX VOXX'!LBH28</f>
        <v>0</v>
      </c>
      <c r="LBI7">
        <f>'VIX VOXX'!LBI28</f>
        <v>0</v>
      </c>
      <c r="LBJ7">
        <f>'VIX VOXX'!LBJ28</f>
        <v>0</v>
      </c>
      <c r="LBK7">
        <f>'VIX VOXX'!LBK28</f>
        <v>0</v>
      </c>
      <c r="LBL7">
        <f>'VIX VOXX'!LBL28</f>
        <v>0</v>
      </c>
      <c r="LBM7">
        <f>'VIX VOXX'!LBM28</f>
        <v>0</v>
      </c>
      <c r="LBN7">
        <f>'VIX VOXX'!LBN28</f>
        <v>0</v>
      </c>
      <c r="LBO7">
        <f>'VIX VOXX'!LBO28</f>
        <v>0</v>
      </c>
      <c r="LBP7">
        <f>'VIX VOXX'!LBP28</f>
        <v>0</v>
      </c>
      <c r="LBQ7">
        <f>'VIX VOXX'!LBQ28</f>
        <v>0</v>
      </c>
      <c r="LBR7">
        <f>'VIX VOXX'!LBR28</f>
        <v>0</v>
      </c>
      <c r="LBS7">
        <f>'VIX VOXX'!LBS28</f>
        <v>0</v>
      </c>
      <c r="LBT7">
        <f>'VIX VOXX'!LBT28</f>
        <v>0</v>
      </c>
      <c r="LBU7">
        <f>'VIX VOXX'!LBU28</f>
        <v>0</v>
      </c>
      <c r="LBV7">
        <f>'VIX VOXX'!LBV28</f>
        <v>0</v>
      </c>
      <c r="LBW7">
        <f>'VIX VOXX'!LBW28</f>
        <v>0</v>
      </c>
      <c r="LBX7">
        <f>'VIX VOXX'!LBX28</f>
        <v>0</v>
      </c>
      <c r="LBY7">
        <f>'VIX VOXX'!LBY28</f>
        <v>0</v>
      </c>
      <c r="LBZ7">
        <f>'VIX VOXX'!LBZ28</f>
        <v>0</v>
      </c>
      <c r="LCA7">
        <f>'VIX VOXX'!LCA28</f>
        <v>0</v>
      </c>
      <c r="LCB7">
        <f>'VIX VOXX'!LCB28</f>
        <v>0</v>
      </c>
      <c r="LCC7">
        <f>'VIX VOXX'!LCC28</f>
        <v>0</v>
      </c>
      <c r="LCD7">
        <f>'VIX VOXX'!LCD28</f>
        <v>0</v>
      </c>
      <c r="LCE7">
        <f>'VIX VOXX'!LCE28</f>
        <v>0</v>
      </c>
      <c r="LCF7">
        <f>'VIX VOXX'!LCF28</f>
        <v>0</v>
      </c>
      <c r="LCG7">
        <f>'VIX VOXX'!LCG28</f>
        <v>0</v>
      </c>
      <c r="LCH7">
        <f>'VIX VOXX'!LCH28</f>
        <v>0</v>
      </c>
      <c r="LCI7">
        <f>'VIX VOXX'!LCI28</f>
        <v>0</v>
      </c>
      <c r="LCJ7">
        <f>'VIX VOXX'!LCJ28</f>
        <v>0</v>
      </c>
      <c r="LCK7">
        <f>'VIX VOXX'!LCK28</f>
        <v>0</v>
      </c>
      <c r="LCL7">
        <f>'VIX VOXX'!LCL28</f>
        <v>0</v>
      </c>
      <c r="LCM7">
        <f>'VIX VOXX'!LCM28</f>
        <v>0</v>
      </c>
      <c r="LCN7">
        <f>'VIX VOXX'!LCN28</f>
        <v>0</v>
      </c>
      <c r="LCO7">
        <f>'VIX VOXX'!LCO28</f>
        <v>0</v>
      </c>
      <c r="LCP7">
        <f>'VIX VOXX'!LCP28</f>
        <v>0</v>
      </c>
      <c r="LCQ7">
        <f>'VIX VOXX'!LCQ28</f>
        <v>0</v>
      </c>
      <c r="LCR7">
        <f>'VIX VOXX'!LCR28</f>
        <v>0</v>
      </c>
      <c r="LCS7">
        <f>'VIX VOXX'!LCS28</f>
        <v>0</v>
      </c>
      <c r="LCT7">
        <f>'VIX VOXX'!LCT28</f>
        <v>0</v>
      </c>
      <c r="LCU7">
        <f>'VIX VOXX'!LCU28</f>
        <v>0</v>
      </c>
      <c r="LCV7">
        <f>'VIX VOXX'!LCV28</f>
        <v>0</v>
      </c>
      <c r="LCW7">
        <f>'VIX VOXX'!LCW28</f>
        <v>0</v>
      </c>
      <c r="LCX7">
        <f>'VIX VOXX'!LCX28</f>
        <v>0</v>
      </c>
      <c r="LCY7">
        <f>'VIX VOXX'!LCY28</f>
        <v>0</v>
      </c>
      <c r="LCZ7">
        <f>'VIX VOXX'!LCZ28</f>
        <v>0</v>
      </c>
      <c r="LDA7">
        <f>'VIX VOXX'!LDA28</f>
        <v>0</v>
      </c>
      <c r="LDB7">
        <f>'VIX VOXX'!LDB28</f>
        <v>0</v>
      </c>
      <c r="LDC7">
        <f>'VIX VOXX'!LDC28</f>
        <v>0</v>
      </c>
      <c r="LDD7">
        <f>'VIX VOXX'!LDD28</f>
        <v>0</v>
      </c>
      <c r="LDE7">
        <f>'VIX VOXX'!LDE28</f>
        <v>0</v>
      </c>
      <c r="LDF7">
        <f>'VIX VOXX'!LDF28</f>
        <v>0</v>
      </c>
      <c r="LDG7">
        <f>'VIX VOXX'!LDG28</f>
        <v>0</v>
      </c>
      <c r="LDH7">
        <f>'VIX VOXX'!LDH28</f>
        <v>0</v>
      </c>
      <c r="LDI7">
        <f>'VIX VOXX'!LDI28</f>
        <v>0</v>
      </c>
      <c r="LDJ7">
        <f>'VIX VOXX'!LDJ28</f>
        <v>0</v>
      </c>
      <c r="LDK7">
        <f>'VIX VOXX'!LDK28</f>
        <v>0</v>
      </c>
      <c r="LDL7">
        <f>'VIX VOXX'!LDL28</f>
        <v>0</v>
      </c>
      <c r="LDM7">
        <f>'VIX VOXX'!LDM28</f>
        <v>0</v>
      </c>
      <c r="LDN7">
        <f>'VIX VOXX'!LDN28</f>
        <v>0</v>
      </c>
      <c r="LDO7">
        <f>'VIX VOXX'!LDO28</f>
        <v>0</v>
      </c>
      <c r="LDP7">
        <f>'VIX VOXX'!LDP28</f>
        <v>0</v>
      </c>
      <c r="LDQ7">
        <f>'VIX VOXX'!LDQ28</f>
        <v>0</v>
      </c>
      <c r="LDR7">
        <f>'VIX VOXX'!LDR28</f>
        <v>0</v>
      </c>
      <c r="LDS7">
        <f>'VIX VOXX'!LDS28</f>
        <v>0</v>
      </c>
      <c r="LDT7">
        <f>'VIX VOXX'!LDT28</f>
        <v>0</v>
      </c>
      <c r="LDU7">
        <f>'VIX VOXX'!LDU28</f>
        <v>0</v>
      </c>
      <c r="LDV7">
        <f>'VIX VOXX'!LDV28</f>
        <v>0</v>
      </c>
      <c r="LDW7">
        <f>'VIX VOXX'!LDW28</f>
        <v>0</v>
      </c>
      <c r="LDX7">
        <f>'VIX VOXX'!LDX28</f>
        <v>0</v>
      </c>
      <c r="LDY7">
        <f>'VIX VOXX'!LDY28</f>
        <v>0</v>
      </c>
      <c r="LDZ7">
        <f>'VIX VOXX'!LDZ28</f>
        <v>0</v>
      </c>
      <c r="LEA7">
        <f>'VIX VOXX'!LEA28</f>
        <v>0</v>
      </c>
      <c r="LEB7">
        <f>'VIX VOXX'!LEB28</f>
        <v>0</v>
      </c>
      <c r="LEC7">
        <f>'VIX VOXX'!LEC28</f>
        <v>0</v>
      </c>
      <c r="LED7">
        <f>'VIX VOXX'!LED28</f>
        <v>0</v>
      </c>
      <c r="LEE7">
        <f>'VIX VOXX'!LEE28</f>
        <v>0</v>
      </c>
      <c r="LEF7">
        <f>'VIX VOXX'!LEF28</f>
        <v>0</v>
      </c>
      <c r="LEG7">
        <f>'VIX VOXX'!LEG28</f>
        <v>0</v>
      </c>
      <c r="LEH7">
        <f>'VIX VOXX'!LEH28</f>
        <v>0</v>
      </c>
      <c r="LEI7">
        <f>'VIX VOXX'!LEI28</f>
        <v>0</v>
      </c>
      <c r="LEJ7">
        <f>'VIX VOXX'!LEJ28</f>
        <v>0</v>
      </c>
      <c r="LEK7">
        <f>'VIX VOXX'!LEK28</f>
        <v>0</v>
      </c>
      <c r="LEL7">
        <f>'VIX VOXX'!LEL28</f>
        <v>0</v>
      </c>
      <c r="LEM7">
        <f>'VIX VOXX'!LEM28</f>
        <v>0</v>
      </c>
      <c r="LEN7">
        <f>'VIX VOXX'!LEN28</f>
        <v>0</v>
      </c>
      <c r="LEO7">
        <f>'VIX VOXX'!LEO28</f>
        <v>0</v>
      </c>
      <c r="LEP7">
        <f>'VIX VOXX'!LEP28</f>
        <v>0</v>
      </c>
      <c r="LEQ7">
        <f>'VIX VOXX'!LEQ28</f>
        <v>0</v>
      </c>
      <c r="LER7">
        <f>'VIX VOXX'!LER28</f>
        <v>0</v>
      </c>
      <c r="LES7">
        <f>'VIX VOXX'!LES28</f>
        <v>0</v>
      </c>
      <c r="LET7">
        <f>'VIX VOXX'!LET28</f>
        <v>0</v>
      </c>
      <c r="LEU7">
        <f>'VIX VOXX'!LEU28</f>
        <v>0</v>
      </c>
      <c r="LEV7">
        <f>'VIX VOXX'!LEV28</f>
        <v>0</v>
      </c>
      <c r="LEW7">
        <f>'VIX VOXX'!LEW28</f>
        <v>0</v>
      </c>
      <c r="LEX7">
        <f>'VIX VOXX'!LEX28</f>
        <v>0</v>
      </c>
      <c r="LEY7">
        <f>'VIX VOXX'!LEY28</f>
        <v>0</v>
      </c>
      <c r="LEZ7">
        <f>'VIX VOXX'!LEZ28</f>
        <v>0</v>
      </c>
      <c r="LFA7">
        <f>'VIX VOXX'!LFA28</f>
        <v>0</v>
      </c>
      <c r="LFB7">
        <f>'VIX VOXX'!LFB28</f>
        <v>0</v>
      </c>
      <c r="LFC7">
        <f>'VIX VOXX'!LFC28</f>
        <v>0</v>
      </c>
      <c r="LFD7">
        <f>'VIX VOXX'!LFD28</f>
        <v>0</v>
      </c>
      <c r="LFE7">
        <f>'VIX VOXX'!LFE28</f>
        <v>0</v>
      </c>
      <c r="LFF7">
        <f>'VIX VOXX'!LFF28</f>
        <v>0</v>
      </c>
      <c r="LFG7">
        <f>'VIX VOXX'!LFG28</f>
        <v>0</v>
      </c>
      <c r="LFH7">
        <f>'VIX VOXX'!LFH28</f>
        <v>0</v>
      </c>
      <c r="LFI7">
        <f>'VIX VOXX'!LFI28</f>
        <v>0</v>
      </c>
      <c r="LFJ7">
        <f>'VIX VOXX'!LFJ28</f>
        <v>0</v>
      </c>
      <c r="LFK7">
        <f>'VIX VOXX'!LFK28</f>
        <v>0</v>
      </c>
      <c r="LFL7">
        <f>'VIX VOXX'!LFL28</f>
        <v>0</v>
      </c>
      <c r="LFM7">
        <f>'VIX VOXX'!LFM28</f>
        <v>0</v>
      </c>
      <c r="LFN7">
        <f>'VIX VOXX'!LFN28</f>
        <v>0</v>
      </c>
      <c r="LFO7">
        <f>'VIX VOXX'!LFO28</f>
        <v>0</v>
      </c>
      <c r="LFP7">
        <f>'VIX VOXX'!LFP28</f>
        <v>0</v>
      </c>
      <c r="LFQ7">
        <f>'VIX VOXX'!LFQ28</f>
        <v>0</v>
      </c>
      <c r="LFR7">
        <f>'VIX VOXX'!LFR28</f>
        <v>0</v>
      </c>
      <c r="LFS7">
        <f>'VIX VOXX'!LFS28</f>
        <v>0</v>
      </c>
      <c r="LFT7">
        <f>'VIX VOXX'!LFT28</f>
        <v>0</v>
      </c>
      <c r="LFU7">
        <f>'VIX VOXX'!LFU28</f>
        <v>0</v>
      </c>
      <c r="LFV7">
        <f>'VIX VOXX'!LFV28</f>
        <v>0</v>
      </c>
      <c r="LFW7">
        <f>'VIX VOXX'!LFW28</f>
        <v>0</v>
      </c>
      <c r="LFX7">
        <f>'VIX VOXX'!LFX28</f>
        <v>0</v>
      </c>
      <c r="LFY7">
        <f>'VIX VOXX'!LFY28</f>
        <v>0</v>
      </c>
      <c r="LFZ7">
        <f>'VIX VOXX'!LFZ28</f>
        <v>0</v>
      </c>
      <c r="LGA7">
        <f>'VIX VOXX'!LGA28</f>
        <v>0</v>
      </c>
      <c r="LGB7">
        <f>'VIX VOXX'!LGB28</f>
        <v>0</v>
      </c>
      <c r="LGC7">
        <f>'VIX VOXX'!LGC28</f>
        <v>0</v>
      </c>
      <c r="LGD7">
        <f>'VIX VOXX'!LGD28</f>
        <v>0</v>
      </c>
      <c r="LGE7">
        <f>'VIX VOXX'!LGE28</f>
        <v>0</v>
      </c>
      <c r="LGF7">
        <f>'VIX VOXX'!LGF28</f>
        <v>0</v>
      </c>
      <c r="LGG7">
        <f>'VIX VOXX'!LGG28</f>
        <v>0</v>
      </c>
      <c r="LGH7">
        <f>'VIX VOXX'!LGH28</f>
        <v>0</v>
      </c>
      <c r="LGI7">
        <f>'VIX VOXX'!LGI28</f>
        <v>0</v>
      </c>
      <c r="LGJ7">
        <f>'VIX VOXX'!LGJ28</f>
        <v>0</v>
      </c>
      <c r="LGK7">
        <f>'VIX VOXX'!LGK28</f>
        <v>0</v>
      </c>
      <c r="LGL7">
        <f>'VIX VOXX'!LGL28</f>
        <v>0</v>
      </c>
      <c r="LGM7">
        <f>'VIX VOXX'!LGM28</f>
        <v>0</v>
      </c>
      <c r="LGN7">
        <f>'VIX VOXX'!LGN28</f>
        <v>0</v>
      </c>
      <c r="LGO7">
        <f>'VIX VOXX'!LGO28</f>
        <v>0</v>
      </c>
      <c r="LGP7">
        <f>'VIX VOXX'!LGP28</f>
        <v>0</v>
      </c>
      <c r="LGQ7">
        <f>'VIX VOXX'!LGQ28</f>
        <v>0</v>
      </c>
      <c r="LGR7">
        <f>'VIX VOXX'!LGR28</f>
        <v>0</v>
      </c>
      <c r="LGS7">
        <f>'VIX VOXX'!LGS28</f>
        <v>0</v>
      </c>
      <c r="LGT7">
        <f>'VIX VOXX'!LGT28</f>
        <v>0</v>
      </c>
      <c r="LGU7">
        <f>'VIX VOXX'!LGU28</f>
        <v>0</v>
      </c>
      <c r="LGV7">
        <f>'VIX VOXX'!LGV28</f>
        <v>0</v>
      </c>
      <c r="LGW7">
        <f>'VIX VOXX'!LGW28</f>
        <v>0</v>
      </c>
      <c r="LGX7">
        <f>'VIX VOXX'!LGX28</f>
        <v>0</v>
      </c>
      <c r="LGY7">
        <f>'VIX VOXX'!LGY28</f>
        <v>0</v>
      </c>
      <c r="LGZ7">
        <f>'VIX VOXX'!LGZ28</f>
        <v>0</v>
      </c>
      <c r="LHA7">
        <f>'VIX VOXX'!LHA28</f>
        <v>0</v>
      </c>
      <c r="LHB7">
        <f>'VIX VOXX'!LHB28</f>
        <v>0</v>
      </c>
      <c r="LHC7">
        <f>'VIX VOXX'!LHC28</f>
        <v>0</v>
      </c>
      <c r="LHD7">
        <f>'VIX VOXX'!LHD28</f>
        <v>0</v>
      </c>
      <c r="LHE7">
        <f>'VIX VOXX'!LHE28</f>
        <v>0</v>
      </c>
      <c r="LHF7">
        <f>'VIX VOXX'!LHF28</f>
        <v>0</v>
      </c>
      <c r="LHG7">
        <f>'VIX VOXX'!LHG28</f>
        <v>0</v>
      </c>
      <c r="LHH7">
        <f>'VIX VOXX'!LHH28</f>
        <v>0</v>
      </c>
      <c r="LHI7">
        <f>'VIX VOXX'!LHI28</f>
        <v>0</v>
      </c>
      <c r="LHJ7">
        <f>'VIX VOXX'!LHJ28</f>
        <v>0</v>
      </c>
      <c r="LHK7">
        <f>'VIX VOXX'!LHK28</f>
        <v>0</v>
      </c>
      <c r="LHL7">
        <f>'VIX VOXX'!LHL28</f>
        <v>0</v>
      </c>
      <c r="LHM7">
        <f>'VIX VOXX'!LHM28</f>
        <v>0</v>
      </c>
      <c r="LHN7">
        <f>'VIX VOXX'!LHN28</f>
        <v>0</v>
      </c>
      <c r="LHO7">
        <f>'VIX VOXX'!LHO28</f>
        <v>0</v>
      </c>
      <c r="LHP7">
        <f>'VIX VOXX'!LHP28</f>
        <v>0</v>
      </c>
      <c r="LHQ7">
        <f>'VIX VOXX'!LHQ28</f>
        <v>0</v>
      </c>
      <c r="LHR7">
        <f>'VIX VOXX'!LHR28</f>
        <v>0</v>
      </c>
      <c r="LHS7">
        <f>'VIX VOXX'!LHS28</f>
        <v>0</v>
      </c>
      <c r="LHT7">
        <f>'VIX VOXX'!LHT28</f>
        <v>0</v>
      </c>
      <c r="LHU7">
        <f>'VIX VOXX'!LHU28</f>
        <v>0</v>
      </c>
      <c r="LHV7">
        <f>'VIX VOXX'!LHV28</f>
        <v>0</v>
      </c>
      <c r="LHW7">
        <f>'VIX VOXX'!LHW28</f>
        <v>0</v>
      </c>
      <c r="LHX7">
        <f>'VIX VOXX'!LHX28</f>
        <v>0</v>
      </c>
      <c r="LHY7">
        <f>'VIX VOXX'!LHY28</f>
        <v>0</v>
      </c>
      <c r="LHZ7">
        <f>'VIX VOXX'!LHZ28</f>
        <v>0</v>
      </c>
      <c r="LIA7">
        <f>'VIX VOXX'!LIA28</f>
        <v>0</v>
      </c>
      <c r="LIB7">
        <f>'VIX VOXX'!LIB28</f>
        <v>0</v>
      </c>
      <c r="LIC7">
        <f>'VIX VOXX'!LIC28</f>
        <v>0</v>
      </c>
      <c r="LID7">
        <f>'VIX VOXX'!LID28</f>
        <v>0</v>
      </c>
      <c r="LIE7">
        <f>'VIX VOXX'!LIE28</f>
        <v>0</v>
      </c>
      <c r="LIF7">
        <f>'VIX VOXX'!LIF28</f>
        <v>0</v>
      </c>
      <c r="LIG7">
        <f>'VIX VOXX'!LIG28</f>
        <v>0</v>
      </c>
      <c r="LIH7">
        <f>'VIX VOXX'!LIH28</f>
        <v>0</v>
      </c>
      <c r="LII7">
        <f>'VIX VOXX'!LII28</f>
        <v>0</v>
      </c>
      <c r="LIJ7">
        <f>'VIX VOXX'!LIJ28</f>
        <v>0</v>
      </c>
      <c r="LIK7">
        <f>'VIX VOXX'!LIK28</f>
        <v>0</v>
      </c>
      <c r="LIL7">
        <f>'VIX VOXX'!LIL28</f>
        <v>0</v>
      </c>
      <c r="LIM7">
        <f>'VIX VOXX'!LIM28</f>
        <v>0</v>
      </c>
      <c r="LIN7">
        <f>'VIX VOXX'!LIN28</f>
        <v>0</v>
      </c>
      <c r="LIO7">
        <f>'VIX VOXX'!LIO28</f>
        <v>0</v>
      </c>
      <c r="LIP7">
        <f>'VIX VOXX'!LIP28</f>
        <v>0</v>
      </c>
      <c r="LIQ7">
        <f>'VIX VOXX'!LIQ28</f>
        <v>0</v>
      </c>
      <c r="LIR7">
        <f>'VIX VOXX'!LIR28</f>
        <v>0</v>
      </c>
      <c r="LIS7">
        <f>'VIX VOXX'!LIS28</f>
        <v>0</v>
      </c>
      <c r="LIT7">
        <f>'VIX VOXX'!LIT28</f>
        <v>0</v>
      </c>
      <c r="LIU7">
        <f>'VIX VOXX'!LIU28</f>
        <v>0</v>
      </c>
      <c r="LIV7">
        <f>'VIX VOXX'!LIV28</f>
        <v>0</v>
      </c>
      <c r="LIW7">
        <f>'VIX VOXX'!LIW28</f>
        <v>0</v>
      </c>
      <c r="LIX7">
        <f>'VIX VOXX'!LIX28</f>
        <v>0</v>
      </c>
      <c r="LIY7">
        <f>'VIX VOXX'!LIY28</f>
        <v>0</v>
      </c>
      <c r="LIZ7">
        <f>'VIX VOXX'!LIZ28</f>
        <v>0</v>
      </c>
      <c r="LJA7">
        <f>'VIX VOXX'!LJA28</f>
        <v>0</v>
      </c>
      <c r="LJB7">
        <f>'VIX VOXX'!LJB28</f>
        <v>0</v>
      </c>
      <c r="LJC7">
        <f>'VIX VOXX'!LJC28</f>
        <v>0</v>
      </c>
      <c r="LJD7">
        <f>'VIX VOXX'!LJD28</f>
        <v>0</v>
      </c>
      <c r="LJE7">
        <f>'VIX VOXX'!LJE28</f>
        <v>0</v>
      </c>
      <c r="LJF7">
        <f>'VIX VOXX'!LJF28</f>
        <v>0</v>
      </c>
      <c r="LJG7">
        <f>'VIX VOXX'!LJG28</f>
        <v>0</v>
      </c>
      <c r="LJH7">
        <f>'VIX VOXX'!LJH28</f>
        <v>0</v>
      </c>
      <c r="LJI7">
        <f>'VIX VOXX'!LJI28</f>
        <v>0</v>
      </c>
      <c r="LJJ7">
        <f>'VIX VOXX'!LJJ28</f>
        <v>0</v>
      </c>
      <c r="LJK7">
        <f>'VIX VOXX'!LJK28</f>
        <v>0</v>
      </c>
      <c r="LJL7">
        <f>'VIX VOXX'!LJL28</f>
        <v>0</v>
      </c>
      <c r="LJM7">
        <f>'VIX VOXX'!LJM28</f>
        <v>0</v>
      </c>
      <c r="LJN7">
        <f>'VIX VOXX'!LJN28</f>
        <v>0</v>
      </c>
      <c r="LJO7">
        <f>'VIX VOXX'!LJO28</f>
        <v>0</v>
      </c>
      <c r="LJP7">
        <f>'VIX VOXX'!LJP28</f>
        <v>0</v>
      </c>
      <c r="LJQ7">
        <f>'VIX VOXX'!LJQ28</f>
        <v>0</v>
      </c>
      <c r="LJR7">
        <f>'VIX VOXX'!LJR28</f>
        <v>0</v>
      </c>
      <c r="LJS7">
        <f>'VIX VOXX'!LJS28</f>
        <v>0</v>
      </c>
      <c r="LJT7">
        <f>'VIX VOXX'!LJT28</f>
        <v>0</v>
      </c>
      <c r="LJU7">
        <f>'VIX VOXX'!LJU28</f>
        <v>0</v>
      </c>
      <c r="LJV7">
        <f>'VIX VOXX'!LJV28</f>
        <v>0</v>
      </c>
      <c r="LJW7">
        <f>'VIX VOXX'!LJW28</f>
        <v>0</v>
      </c>
      <c r="LJX7">
        <f>'VIX VOXX'!LJX28</f>
        <v>0</v>
      </c>
      <c r="LJY7">
        <f>'VIX VOXX'!LJY28</f>
        <v>0</v>
      </c>
      <c r="LJZ7">
        <f>'VIX VOXX'!LJZ28</f>
        <v>0</v>
      </c>
      <c r="LKA7">
        <f>'VIX VOXX'!LKA28</f>
        <v>0</v>
      </c>
      <c r="LKB7">
        <f>'VIX VOXX'!LKB28</f>
        <v>0</v>
      </c>
      <c r="LKC7">
        <f>'VIX VOXX'!LKC28</f>
        <v>0</v>
      </c>
      <c r="LKD7">
        <f>'VIX VOXX'!LKD28</f>
        <v>0</v>
      </c>
      <c r="LKE7">
        <f>'VIX VOXX'!LKE28</f>
        <v>0</v>
      </c>
      <c r="LKF7">
        <f>'VIX VOXX'!LKF28</f>
        <v>0</v>
      </c>
      <c r="LKG7">
        <f>'VIX VOXX'!LKG28</f>
        <v>0</v>
      </c>
      <c r="LKH7">
        <f>'VIX VOXX'!LKH28</f>
        <v>0</v>
      </c>
      <c r="LKI7">
        <f>'VIX VOXX'!LKI28</f>
        <v>0</v>
      </c>
      <c r="LKJ7">
        <f>'VIX VOXX'!LKJ28</f>
        <v>0</v>
      </c>
      <c r="LKK7">
        <f>'VIX VOXX'!LKK28</f>
        <v>0</v>
      </c>
      <c r="LKL7">
        <f>'VIX VOXX'!LKL28</f>
        <v>0</v>
      </c>
      <c r="LKM7">
        <f>'VIX VOXX'!LKM28</f>
        <v>0</v>
      </c>
      <c r="LKN7">
        <f>'VIX VOXX'!LKN28</f>
        <v>0</v>
      </c>
      <c r="LKO7">
        <f>'VIX VOXX'!LKO28</f>
        <v>0</v>
      </c>
      <c r="LKP7">
        <f>'VIX VOXX'!LKP28</f>
        <v>0</v>
      </c>
      <c r="LKQ7">
        <f>'VIX VOXX'!LKQ28</f>
        <v>0</v>
      </c>
      <c r="LKR7">
        <f>'VIX VOXX'!LKR28</f>
        <v>0</v>
      </c>
      <c r="LKS7">
        <f>'VIX VOXX'!LKS28</f>
        <v>0</v>
      </c>
      <c r="LKT7">
        <f>'VIX VOXX'!LKT28</f>
        <v>0</v>
      </c>
      <c r="LKU7">
        <f>'VIX VOXX'!LKU28</f>
        <v>0</v>
      </c>
      <c r="LKV7">
        <f>'VIX VOXX'!LKV28</f>
        <v>0</v>
      </c>
      <c r="LKW7">
        <f>'VIX VOXX'!LKW28</f>
        <v>0</v>
      </c>
      <c r="LKX7">
        <f>'VIX VOXX'!LKX28</f>
        <v>0</v>
      </c>
      <c r="LKY7">
        <f>'VIX VOXX'!LKY28</f>
        <v>0</v>
      </c>
      <c r="LKZ7">
        <f>'VIX VOXX'!LKZ28</f>
        <v>0</v>
      </c>
      <c r="LLA7">
        <f>'VIX VOXX'!LLA28</f>
        <v>0</v>
      </c>
      <c r="LLB7">
        <f>'VIX VOXX'!LLB28</f>
        <v>0</v>
      </c>
      <c r="LLC7">
        <f>'VIX VOXX'!LLC28</f>
        <v>0</v>
      </c>
      <c r="LLD7">
        <f>'VIX VOXX'!LLD28</f>
        <v>0</v>
      </c>
      <c r="LLE7">
        <f>'VIX VOXX'!LLE28</f>
        <v>0</v>
      </c>
      <c r="LLF7">
        <f>'VIX VOXX'!LLF28</f>
        <v>0</v>
      </c>
      <c r="LLG7">
        <f>'VIX VOXX'!LLG28</f>
        <v>0</v>
      </c>
      <c r="LLH7">
        <f>'VIX VOXX'!LLH28</f>
        <v>0</v>
      </c>
      <c r="LLI7">
        <f>'VIX VOXX'!LLI28</f>
        <v>0</v>
      </c>
      <c r="LLJ7">
        <f>'VIX VOXX'!LLJ28</f>
        <v>0</v>
      </c>
      <c r="LLK7">
        <f>'VIX VOXX'!LLK28</f>
        <v>0</v>
      </c>
      <c r="LLL7">
        <f>'VIX VOXX'!LLL28</f>
        <v>0</v>
      </c>
      <c r="LLM7">
        <f>'VIX VOXX'!LLM28</f>
        <v>0</v>
      </c>
      <c r="LLN7">
        <f>'VIX VOXX'!LLN28</f>
        <v>0</v>
      </c>
      <c r="LLO7">
        <f>'VIX VOXX'!LLO28</f>
        <v>0</v>
      </c>
      <c r="LLP7">
        <f>'VIX VOXX'!LLP28</f>
        <v>0</v>
      </c>
      <c r="LLQ7">
        <f>'VIX VOXX'!LLQ28</f>
        <v>0</v>
      </c>
      <c r="LLR7">
        <f>'VIX VOXX'!LLR28</f>
        <v>0</v>
      </c>
      <c r="LLS7">
        <f>'VIX VOXX'!LLS28</f>
        <v>0</v>
      </c>
      <c r="LLT7">
        <f>'VIX VOXX'!LLT28</f>
        <v>0</v>
      </c>
      <c r="LLU7">
        <f>'VIX VOXX'!LLU28</f>
        <v>0</v>
      </c>
      <c r="LLV7">
        <f>'VIX VOXX'!LLV28</f>
        <v>0</v>
      </c>
      <c r="LLW7">
        <f>'VIX VOXX'!LLW28</f>
        <v>0</v>
      </c>
      <c r="LLX7">
        <f>'VIX VOXX'!LLX28</f>
        <v>0</v>
      </c>
      <c r="LLY7">
        <f>'VIX VOXX'!LLY28</f>
        <v>0</v>
      </c>
      <c r="LLZ7">
        <f>'VIX VOXX'!LLZ28</f>
        <v>0</v>
      </c>
      <c r="LMA7">
        <f>'VIX VOXX'!LMA28</f>
        <v>0</v>
      </c>
      <c r="LMB7">
        <f>'VIX VOXX'!LMB28</f>
        <v>0</v>
      </c>
      <c r="LMC7">
        <f>'VIX VOXX'!LMC28</f>
        <v>0</v>
      </c>
      <c r="LMD7">
        <f>'VIX VOXX'!LMD28</f>
        <v>0</v>
      </c>
      <c r="LME7">
        <f>'VIX VOXX'!LME28</f>
        <v>0</v>
      </c>
      <c r="LMF7">
        <f>'VIX VOXX'!LMF28</f>
        <v>0</v>
      </c>
      <c r="LMG7">
        <f>'VIX VOXX'!LMG28</f>
        <v>0</v>
      </c>
      <c r="LMH7">
        <f>'VIX VOXX'!LMH28</f>
        <v>0</v>
      </c>
      <c r="LMI7">
        <f>'VIX VOXX'!LMI28</f>
        <v>0</v>
      </c>
      <c r="LMJ7">
        <f>'VIX VOXX'!LMJ28</f>
        <v>0</v>
      </c>
      <c r="LMK7">
        <f>'VIX VOXX'!LMK28</f>
        <v>0</v>
      </c>
      <c r="LML7">
        <f>'VIX VOXX'!LML28</f>
        <v>0</v>
      </c>
      <c r="LMM7">
        <f>'VIX VOXX'!LMM28</f>
        <v>0</v>
      </c>
      <c r="LMN7">
        <f>'VIX VOXX'!LMN28</f>
        <v>0</v>
      </c>
      <c r="LMO7">
        <f>'VIX VOXX'!LMO28</f>
        <v>0</v>
      </c>
      <c r="LMP7">
        <f>'VIX VOXX'!LMP28</f>
        <v>0</v>
      </c>
      <c r="LMQ7">
        <f>'VIX VOXX'!LMQ28</f>
        <v>0</v>
      </c>
      <c r="LMR7">
        <f>'VIX VOXX'!LMR28</f>
        <v>0</v>
      </c>
      <c r="LMS7">
        <f>'VIX VOXX'!LMS28</f>
        <v>0</v>
      </c>
      <c r="LMT7">
        <f>'VIX VOXX'!LMT28</f>
        <v>0</v>
      </c>
      <c r="LMU7">
        <f>'VIX VOXX'!LMU28</f>
        <v>0</v>
      </c>
      <c r="LMV7">
        <f>'VIX VOXX'!LMV28</f>
        <v>0</v>
      </c>
      <c r="LMW7">
        <f>'VIX VOXX'!LMW28</f>
        <v>0</v>
      </c>
      <c r="LMX7">
        <f>'VIX VOXX'!LMX28</f>
        <v>0</v>
      </c>
      <c r="LMY7">
        <f>'VIX VOXX'!LMY28</f>
        <v>0</v>
      </c>
      <c r="LMZ7">
        <f>'VIX VOXX'!LMZ28</f>
        <v>0</v>
      </c>
      <c r="LNA7">
        <f>'VIX VOXX'!LNA28</f>
        <v>0</v>
      </c>
      <c r="LNB7">
        <f>'VIX VOXX'!LNB28</f>
        <v>0</v>
      </c>
      <c r="LNC7">
        <f>'VIX VOXX'!LNC28</f>
        <v>0</v>
      </c>
      <c r="LND7">
        <f>'VIX VOXX'!LND28</f>
        <v>0</v>
      </c>
      <c r="LNE7">
        <f>'VIX VOXX'!LNE28</f>
        <v>0</v>
      </c>
      <c r="LNF7">
        <f>'VIX VOXX'!LNF28</f>
        <v>0</v>
      </c>
      <c r="LNG7">
        <f>'VIX VOXX'!LNG28</f>
        <v>0</v>
      </c>
      <c r="LNH7">
        <f>'VIX VOXX'!LNH28</f>
        <v>0</v>
      </c>
      <c r="LNI7">
        <f>'VIX VOXX'!LNI28</f>
        <v>0</v>
      </c>
      <c r="LNJ7">
        <f>'VIX VOXX'!LNJ28</f>
        <v>0</v>
      </c>
      <c r="LNK7">
        <f>'VIX VOXX'!LNK28</f>
        <v>0</v>
      </c>
      <c r="LNL7">
        <f>'VIX VOXX'!LNL28</f>
        <v>0</v>
      </c>
      <c r="LNM7">
        <f>'VIX VOXX'!LNM28</f>
        <v>0</v>
      </c>
      <c r="LNN7">
        <f>'VIX VOXX'!LNN28</f>
        <v>0</v>
      </c>
      <c r="LNO7">
        <f>'VIX VOXX'!LNO28</f>
        <v>0</v>
      </c>
      <c r="LNP7">
        <f>'VIX VOXX'!LNP28</f>
        <v>0</v>
      </c>
      <c r="LNQ7">
        <f>'VIX VOXX'!LNQ28</f>
        <v>0</v>
      </c>
      <c r="LNR7">
        <f>'VIX VOXX'!LNR28</f>
        <v>0</v>
      </c>
      <c r="LNS7">
        <f>'VIX VOXX'!LNS28</f>
        <v>0</v>
      </c>
      <c r="LNT7">
        <f>'VIX VOXX'!LNT28</f>
        <v>0</v>
      </c>
      <c r="LNU7">
        <f>'VIX VOXX'!LNU28</f>
        <v>0</v>
      </c>
      <c r="LNV7">
        <f>'VIX VOXX'!LNV28</f>
        <v>0</v>
      </c>
      <c r="LNW7">
        <f>'VIX VOXX'!LNW28</f>
        <v>0</v>
      </c>
      <c r="LNX7">
        <f>'VIX VOXX'!LNX28</f>
        <v>0</v>
      </c>
      <c r="LNY7">
        <f>'VIX VOXX'!LNY28</f>
        <v>0</v>
      </c>
      <c r="LNZ7">
        <f>'VIX VOXX'!LNZ28</f>
        <v>0</v>
      </c>
      <c r="LOA7">
        <f>'VIX VOXX'!LOA28</f>
        <v>0</v>
      </c>
      <c r="LOB7">
        <f>'VIX VOXX'!LOB28</f>
        <v>0</v>
      </c>
      <c r="LOC7">
        <f>'VIX VOXX'!LOC28</f>
        <v>0</v>
      </c>
      <c r="LOD7">
        <f>'VIX VOXX'!LOD28</f>
        <v>0</v>
      </c>
      <c r="LOE7">
        <f>'VIX VOXX'!LOE28</f>
        <v>0</v>
      </c>
      <c r="LOF7">
        <f>'VIX VOXX'!LOF28</f>
        <v>0</v>
      </c>
      <c r="LOG7">
        <f>'VIX VOXX'!LOG28</f>
        <v>0</v>
      </c>
      <c r="LOH7">
        <f>'VIX VOXX'!LOH28</f>
        <v>0</v>
      </c>
      <c r="LOI7">
        <f>'VIX VOXX'!LOI28</f>
        <v>0</v>
      </c>
      <c r="LOJ7">
        <f>'VIX VOXX'!LOJ28</f>
        <v>0</v>
      </c>
      <c r="LOK7">
        <f>'VIX VOXX'!LOK28</f>
        <v>0</v>
      </c>
      <c r="LOL7">
        <f>'VIX VOXX'!LOL28</f>
        <v>0</v>
      </c>
      <c r="LOM7">
        <f>'VIX VOXX'!LOM28</f>
        <v>0</v>
      </c>
      <c r="LON7">
        <f>'VIX VOXX'!LON28</f>
        <v>0</v>
      </c>
      <c r="LOO7">
        <f>'VIX VOXX'!LOO28</f>
        <v>0</v>
      </c>
      <c r="LOP7">
        <f>'VIX VOXX'!LOP28</f>
        <v>0</v>
      </c>
      <c r="LOQ7">
        <f>'VIX VOXX'!LOQ28</f>
        <v>0</v>
      </c>
      <c r="LOR7">
        <f>'VIX VOXX'!LOR28</f>
        <v>0</v>
      </c>
      <c r="LOS7">
        <f>'VIX VOXX'!LOS28</f>
        <v>0</v>
      </c>
      <c r="LOT7">
        <f>'VIX VOXX'!LOT28</f>
        <v>0</v>
      </c>
      <c r="LOU7">
        <f>'VIX VOXX'!LOU28</f>
        <v>0</v>
      </c>
      <c r="LOV7">
        <f>'VIX VOXX'!LOV28</f>
        <v>0</v>
      </c>
      <c r="LOW7">
        <f>'VIX VOXX'!LOW28</f>
        <v>0</v>
      </c>
      <c r="LOX7">
        <f>'VIX VOXX'!LOX28</f>
        <v>0</v>
      </c>
      <c r="LOY7">
        <f>'VIX VOXX'!LOY28</f>
        <v>0</v>
      </c>
      <c r="LOZ7">
        <f>'VIX VOXX'!LOZ28</f>
        <v>0</v>
      </c>
      <c r="LPA7">
        <f>'VIX VOXX'!LPA28</f>
        <v>0</v>
      </c>
      <c r="LPB7">
        <f>'VIX VOXX'!LPB28</f>
        <v>0</v>
      </c>
      <c r="LPC7">
        <f>'VIX VOXX'!LPC28</f>
        <v>0</v>
      </c>
      <c r="LPD7">
        <f>'VIX VOXX'!LPD28</f>
        <v>0</v>
      </c>
      <c r="LPE7">
        <f>'VIX VOXX'!LPE28</f>
        <v>0</v>
      </c>
      <c r="LPF7">
        <f>'VIX VOXX'!LPF28</f>
        <v>0</v>
      </c>
      <c r="LPG7">
        <f>'VIX VOXX'!LPG28</f>
        <v>0</v>
      </c>
      <c r="LPH7">
        <f>'VIX VOXX'!LPH28</f>
        <v>0</v>
      </c>
      <c r="LPI7">
        <f>'VIX VOXX'!LPI28</f>
        <v>0</v>
      </c>
      <c r="LPJ7">
        <f>'VIX VOXX'!LPJ28</f>
        <v>0</v>
      </c>
      <c r="LPK7">
        <f>'VIX VOXX'!LPK28</f>
        <v>0</v>
      </c>
      <c r="LPL7">
        <f>'VIX VOXX'!LPL28</f>
        <v>0</v>
      </c>
      <c r="LPM7">
        <f>'VIX VOXX'!LPM28</f>
        <v>0</v>
      </c>
      <c r="LPN7">
        <f>'VIX VOXX'!LPN28</f>
        <v>0</v>
      </c>
      <c r="LPO7">
        <f>'VIX VOXX'!LPO28</f>
        <v>0</v>
      </c>
      <c r="LPP7">
        <f>'VIX VOXX'!LPP28</f>
        <v>0</v>
      </c>
      <c r="LPQ7">
        <f>'VIX VOXX'!LPQ28</f>
        <v>0</v>
      </c>
      <c r="LPR7">
        <f>'VIX VOXX'!LPR28</f>
        <v>0</v>
      </c>
      <c r="LPS7">
        <f>'VIX VOXX'!LPS28</f>
        <v>0</v>
      </c>
      <c r="LPT7">
        <f>'VIX VOXX'!LPT28</f>
        <v>0</v>
      </c>
      <c r="LPU7">
        <f>'VIX VOXX'!LPU28</f>
        <v>0</v>
      </c>
      <c r="LPV7">
        <f>'VIX VOXX'!LPV28</f>
        <v>0</v>
      </c>
      <c r="LPW7">
        <f>'VIX VOXX'!LPW28</f>
        <v>0</v>
      </c>
      <c r="LPX7">
        <f>'VIX VOXX'!LPX28</f>
        <v>0</v>
      </c>
      <c r="LPY7">
        <f>'VIX VOXX'!LPY28</f>
        <v>0</v>
      </c>
      <c r="LPZ7">
        <f>'VIX VOXX'!LPZ28</f>
        <v>0</v>
      </c>
      <c r="LQA7">
        <f>'VIX VOXX'!LQA28</f>
        <v>0</v>
      </c>
      <c r="LQB7">
        <f>'VIX VOXX'!LQB28</f>
        <v>0</v>
      </c>
      <c r="LQC7">
        <f>'VIX VOXX'!LQC28</f>
        <v>0</v>
      </c>
      <c r="LQD7">
        <f>'VIX VOXX'!LQD28</f>
        <v>0</v>
      </c>
      <c r="LQE7">
        <f>'VIX VOXX'!LQE28</f>
        <v>0</v>
      </c>
      <c r="LQF7">
        <f>'VIX VOXX'!LQF28</f>
        <v>0</v>
      </c>
      <c r="LQG7">
        <f>'VIX VOXX'!LQG28</f>
        <v>0</v>
      </c>
      <c r="LQH7">
        <f>'VIX VOXX'!LQH28</f>
        <v>0</v>
      </c>
      <c r="LQI7">
        <f>'VIX VOXX'!LQI28</f>
        <v>0</v>
      </c>
      <c r="LQJ7">
        <f>'VIX VOXX'!LQJ28</f>
        <v>0</v>
      </c>
      <c r="LQK7">
        <f>'VIX VOXX'!LQK28</f>
        <v>0</v>
      </c>
      <c r="LQL7">
        <f>'VIX VOXX'!LQL28</f>
        <v>0</v>
      </c>
      <c r="LQM7">
        <f>'VIX VOXX'!LQM28</f>
        <v>0</v>
      </c>
      <c r="LQN7">
        <f>'VIX VOXX'!LQN28</f>
        <v>0</v>
      </c>
      <c r="LQO7">
        <f>'VIX VOXX'!LQO28</f>
        <v>0</v>
      </c>
      <c r="LQP7">
        <f>'VIX VOXX'!LQP28</f>
        <v>0</v>
      </c>
      <c r="LQQ7">
        <f>'VIX VOXX'!LQQ28</f>
        <v>0</v>
      </c>
      <c r="LQR7">
        <f>'VIX VOXX'!LQR28</f>
        <v>0</v>
      </c>
      <c r="LQS7">
        <f>'VIX VOXX'!LQS28</f>
        <v>0</v>
      </c>
      <c r="LQT7">
        <f>'VIX VOXX'!LQT28</f>
        <v>0</v>
      </c>
      <c r="LQU7">
        <f>'VIX VOXX'!LQU28</f>
        <v>0</v>
      </c>
      <c r="LQV7">
        <f>'VIX VOXX'!LQV28</f>
        <v>0</v>
      </c>
      <c r="LQW7">
        <f>'VIX VOXX'!LQW28</f>
        <v>0</v>
      </c>
      <c r="LQX7">
        <f>'VIX VOXX'!LQX28</f>
        <v>0</v>
      </c>
      <c r="LQY7">
        <f>'VIX VOXX'!LQY28</f>
        <v>0</v>
      </c>
      <c r="LQZ7">
        <f>'VIX VOXX'!LQZ28</f>
        <v>0</v>
      </c>
      <c r="LRA7">
        <f>'VIX VOXX'!LRA28</f>
        <v>0</v>
      </c>
      <c r="LRB7">
        <f>'VIX VOXX'!LRB28</f>
        <v>0</v>
      </c>
      <c r="LRC7">
        <f>'VIX VOXX'!LRC28</f>
        <v>0</v>
      </c>
      <c r="LRD7">
        <f>'VIX VOXX'!LRD28</f>
        <v>0</v>
      </c>
      <c r="LRE7">
        <f>'VIX VOXX'!LRE28</f>
        <v>0</v>
      </c>
      <c r="LRF7">
        <f>'VIX VOXX'!LRF28</f>
        <v>0</v>
      </c>
      <c r="LRG7">
        <f>'VIX VOXX'!LRG28</f>
        <v>0</v>
      </c>
      <c r="LRH7">
        <f>'VIX VOXX'!LRH28</f>
        <v>0</v>
      </c>
      <c r="LRI7">
        <f>'VIX VOXX'!LRI28</f>
        <v>0</v>
      </c>
      <c r="LRJ7">
        <f>'VIX VOXX'!LRJ28</f>
        <v>0</v>
      </c>
      <c r="LRK7">
        <f>'VIX VOXX'!LRK28</f>
        <v>0</v>
      </c>
      <c r="LRL7">
        <f>'VIX VOXX'!LRL28</f>
        <v>0</v>
      </c>
      <c r="LRM7">
        <f>'VIX VOXX'!LRM28</f>
        <v>0</v>
      </c>
      <c r="LRN7">
        <f>'VIX VOXX'!LRN28</f>
        <v>0</v>
      </c>
      <c r="LRO7">
        <f>'VIX VOXX'!LRO28</f>
        <v>0</v>
      </c>
      <c r="LRP7">
        <f>'VIX VOXX'!LRP28</f>
        <v>0</v>
      </c>
      <c r="LRQ7">
        <f>'VIX VOXX'!LRQ28</f>
        <v>0</v>
      </c>
      <c r="LRR7">
        <f>'VIX VOXX'!LRR28</f>
        <v>0</v>
      </c>
      <c r="LRS7">
        <f>'VIX VOXX'!LRS28</f>
        <v>0</v>
      </c>
      <c r="LRT7">
        <f>'VIX VOXX'!LRT28</f>
        <v>0</v>
      </c>
      <c r="LRU7">
        <f>'VIX VOXX'!LRU28</f>
        <v>0</v>
      </c>
      <c r="LRV7">
        <f>'VIX VOXX'!LRV28</f>
        <v>0</v>
      </c>
      <c r="LRW7">
        <f>'VIX VOXX'!LRW28</f>
        <v>0</v>
      </c>
      <c r="LRX7">
        <f>'VIX VOXX'!LRX28</f>
        <v>0</v>
      </c>
      <c r="LRY7">
        <f>'VIX VOXX'!LRY28</f>
        <v>0</v>
      </c>
      <c r="LRZ7">
        <f>'VIX VOXX'!LRZ28</f>
        <v>0</v>
      </c>
      <c r="LSA7">
        <f>'VIX VOXX'!LSA28</f>
        <v>0</v>
      </c>
      <c r="LSB7">
        <f>'VIX VOXX'!LSB28</f>
        <v>0</v>
      </c>
      <c r="LSC7">
        <f>'VIX VOXX'!LSC28</f>
        <v>0</v>
      </c>
      <c r="LSD7">
        <f>'VIX VOXX'!LSD28</f>
        <v>0</v>
      </c>
      <c r="LSE7">
        <f>'VIX VOXX'!LSE28</f>
        <v>0</v>
      </c>
      <c r="LSF7">
        <f>'VIX VOXX'!LSF28</f>
        <v>0</v>
      </c>
      <c r="LSG7">
        <f>'VIX VOXX'!LSG28</f>
        <v>0</v>
      </c>
      <c r="LSH7">
        <f>'VIX VOXX'!LSH28</f>
        <v>0</v>
      </c>
      <c r="LSI7">
        <f>'VIX VOXX'!LSI28</f>
        <v>0</v>
      </c>
      <c r="LSJ7">
        <f>'VIX VOXX'!LSJ28</f>
        <v>0</v>
      </c>
      <c r="LSK7">
        <f>'VIX VOXX'!LSK28</f>
        <v>0</v>
      </c>
      <c r="LSL7">
        <f>'VIX VOXX'!LSL28</f>
        <v>0</v>
      </c>
      <c r="LSM7">
        <f>'VIX VOXX'!LSM28</f>
        <v>0</v>
      </c>
      <c r="LSN7">
        <f>'VIX VOXX'!LSN28</f>
        <v>0</v>
      </c>
      <c r="LSO7">
        <f>'VIX VOXX'!LSO28</f>
        <v>0</v>
      </c>
      <c r="LSP7">
        <f>'VIX VOXX'!LSP28</f>
        <v>0</v>
      </c>
      <c r="LSQ7">
        <f>'VIX VOXX'!LSQ28</f>
        <v>0</v>
      </c>
      <c r="LSR7">
        <f>'VIX VOXX'!LSR28</f>
        <v>0</v>
      </c>
      <c r="LSS7">
        <f>'VIX VOXX'!LSS28</f>
        <v>0</v>
      </c>
      <c r="LST7">
        <f>'VIX VOXX'!LST28</f>
        <v>0</v>
      </c>
      <c r="LSU7">
        <f>'VIX VOXX'!LSU28</f>
        <v>0</v>
      </c>
      <c r="LSV7">
        <f>'VIX VOXX'!LSV28</f>
        <v>0</v>
      </c>
      <c r="LSW7">
        <f>'VIX VOXX'!LSW28</f>
        <v>0</v>
      </c>
      <c r="LSX7">
        <f>'VIX VOXX'!LSX28</f>
        <v>0</v>
      </c>
      <c r="LSY7">
        <f>'VIX VOXX'!LSY28</f>
        <v>0</v>
      </c>
      <c r="LSZ7">
        <f>'VIX VOXX'!LSZ28</f>
        <v>0</v>
      </c>
      <c r="LTA7">
        <f>'VIX VOXX'!LTA28</f>
        <v>0</v>
      </c>
      <c r="LTB7">
        <f>'VIX VOXX'!LTB28</f>
        <v>0</v>
      </c>
      <c r="LTC7">
        <f>'VIX VOXX'!LTC28</f>
        <v>0</v>
      </c>
      <c r="LTD7">
        <f>'VIX VOXX'!LTD28</f>
        <v>0</v>
      </c>
      <c r="LTE7">
        <f>'VIX VOXX'!LTE28</f>
        <v>0</v>
      </c>
      <c r="LTF7">
        <f>'VIX VOXX'!LTF28</f>
        <v>0</v>
      </c>
      <c r="LTG7">
        <f>'VIX VOXX'!LTG28</f>
        <v>0</v>
      </c>
      <c r="LTH7">
        <f>'VIX VOXX'!LTH28</f>
        <v>0</v>
      </c>
      <c r="LTI7">
        <f>'VIX VOXX'!LTI28</f>
        <v>0</v>
      </c>
      <c r="LTJ7">
        <f>'VIX VOXX'!LTJ28</f>
        <v>0</v>
      </c>
      <c r="LTK7">
        <f>'VIX VOXX'!LTK28</f>
        <v>0</v>
      </c>
      <c r="LTL7">
        <f>'VIX VOXX'!LTL28</f>
        <v>0</v>
      </c>
      <c r="LTM7">
        <f>'VIX VOXX'!LTM28</f>
        <v>0</v>
      </c>
      <c r="LTN7">
        <f>'VIX VOXX'!LTN28</f>
        <v>0</v>
      </c>
      <c r="LTO7">
        <f>'VIX VOXX'!LTO28</f>
        <v>0</v>
      </c>
      <c r="LTP7">
        <f>'VIX VOXX'!LTP28</f>
        <v>0</v>
      </c>
      <c r="LTQ7">
        <f>'VIX VOXX'!LTQ28</f>
        <v>0</v>
      </c>
      <c r="LTR7">
        <f>'VIX VOXX'!LTR28</f>
        <v>0</v>
      </c>
      <c r="LTS7">
        <f>'VIX VOXX'!LTS28</f>
        <v>0</v>
      </c>
      <c r="LTT7">
        <f>'VIX VOXX'!LTT28</f>
        <v>0</v>
      </c>
      <c r="LTU7">
        <f>'VIX VOXX'!LTU28</f>
        <v>0</v>
      </c>
      <c r="LTV7">
        <f>'VIX VOXX'!LTV28</f>
        <v>0</v>
      </c>
      <c r="LTW7">
        <f>'VIX VOXX'!LTW28</f>
        <v>0</v>
      </c>
      <c r="LTX7">
        <f>'VIX VOXX'!LTX28</f>
        <v>0</v>
      </c>
      <c r="LTY7">
        <f>'VIX VOXX'!LTY28</f>
        <v>0</v>
      </c>
      <c r="LTZ7">
        <f>'VIX VOXX'!LTZ28</f>
        <v>0</v>
      </c>
      <c r="LUA7">
        <f>'VIX VOXX'!LUA28</f>
        <v>0</v>
      </c>
      <c r="LUB7">
        <f>'VIX VOXX'!LUB28</f>
        <v>0</v>
      </c>
      <c r="LUC7">
        <f>'VIX VOXX'!LUC28</f>
        <v>0</v>
      </c>
      <c r="LUD7">
        <f>'VIX VOXX'!LUD28</f>
        <v>0</v>
      </c>
      <c r="LUE7">
        <f>'VIX VOXX'!LUE28</f>
        <v>0</v>
      </c>
      <c r="LUF7">
        <f>'VIX VOXX'!LUF28</f>
        <v>0</v>
      </c>
      <c r="LUG7">
        <f>'VIX VOXX'!LUG28</f>
        <v>0</v>
      </c>
      <c r="LUH7">
        <f>'VIX VOXX'!LUH28</f>
        <v>0</v>
      </c>
      <c r="LUI7">
        <f>'VIX VOXX'!LUI28</f>
        <v>0</v>
      </c>
      <c r="LUJ7">
        <f>'VIX VOXX'!LUJ28</f>
        <v>0</v>
      </c>
      <c r="LUK7">
        <f>'VIX VOXX'!LUK28</f>
        <v>0</v>
      </c>
      <c r="LUL7">
        <f>'VIX VOXX'!LUL28</f>
        <v>0</v>
      </c>
      <c r="LUM7">
        <f>'VIX VOXX'!LUM28</f>
        <v>0</v>
      </c>
      <c r="LUN7">
        <f>'VIX VOXX'!LUN28</f>
        <v>0</v>
      </c>
      <c r="LUO7">
        <f>'VIX VOXX'!LUO28</f>
        <v>0</v>
      </c>
      <c r="LUP7">
        <f>'VIX VOXX'!LUP28</f>
        <v>0</v>
      </c>
      <c r="LUQ7">
        <f>'VIX VOXX'!LUQ28</f>
        <v>0</v>
      </c>
      <c r="LUR7">
        <f>'VIX VOXX'!LUR28</f>
        <v>0</v>
      </c>
      <c r="LUS7">
        <f>'VIX VOXX'!LUS28</f>
        <v>0</v>
      </c>
      <c r="LUT7">
        <f>'VIX VOXX'!LUT28</f>
        <v>0</v>
      </c>
      <c r="LUU7">
        <f>'VIX VOXX'!LUU28</f>
        <v>0</v>
      </c>
      <c r="LUV7">
        <f>'VIX VOXX'!LUV28</f>
        <v>0</v>
      </c>
      <c r="LUW7">
        <f>'VIX VOXX'!LUW28</f>
        <v>0</v>
      </c>
      <c r="LUX7">
        <f>'VIX VOXX'!LUX28</f>
        <v>0</v>
      </c>
      <c r="LUY7">
        <f>'VIX VOXX'!LUY28</f>
        <v>0</v>
      </c>
      <c r="LUZ7">
        <f>'VIX VOXX'!LUZ28</f>
        <v>0</v>
      </c>
      <c r="LVA7">
        <f>'VIX VOXX'!LVA28</f>
        <v>0</v>
      </c>
      <c r="LVB7">
        <f>'VIX VOXX'!LVB28</f>
        <v>0</v>
      </c>
      <c r="LVC7">
        <f>'VIX VOXX'!LVC28</f>
        <v>0</v>
      </c>
      <c r="LVD7">
        <f>'VIX VOXX'!LVD28</f>
        <v>0</v>
      </c>
      <c r="LVE7">
        <f>'VIX VOXX'!LVE28</f>
        <v>0</v>
      </c>
      <c r="LVF7">
        <f>'VIX VOXX'!LVF28</f>
        <v>0</v>
      </c>
      <c r="LVG7">
        <f>'VIX VOXX'!LVG28</f>
        <v>0</v>
      </c>
      <c r="LVH7">
        <f>'VIX VOXX'!LVH28</f>
        <v>0</v>
      </c>
      <c r="LVI7">
        <f>'VIX VOXX'!LVI28</f>
        <v>0</v>
      </c>
      <c r="LVJ7">
        <f>'VIX VOXX'!LVJ28</f>
        <v>0</v>
      </c>
      <c r="LVK7">
        <f>'VIX VOXX'!LVK28</f>
        <v>0</v>
      </c>
      <c r="LVL7">
        <f>'VIX VOXX'!LVL28</f>
        <v>0</v>
      </c>
      <c r="LVM7">
        <f>'VIX VOXX'!LVM28</f>
        <v>0</v>
      </c>
      <c r="LVN7">
        <f>'VIX VOXX'!LVN28</f>
        <v>0</v>
      </c>
      <c r="LVO7">
        <f>'VIX VOXX'!LVO28</f>
        <v>0</v>
      </c>
      <c r="LVP7">
        <f>'VIX VOXX'!LVP28</f>
        <v>0</v>
      </c>
      <c r="LVQ7">
        <f>'VIX VOXX'!LVQ28</f>
        <v>0</v>
      </c>
      <c r="LVR7">
        <f>'VIX VOXX'!LVR28</f>
        <v>0</v>
      </c>
      <c r="LVS7">
        <f>'VIX VOXX'!LVS28</f>
        <v>0</v>
      </c>
      <c r="LVT7">
        <f>'VIX VOXX'!LVT28</f>
        <v>0</v>
      </c>
      <c r="LVU7">
        <f>'VIX VOXX'!LVU28</f>
        <v>0</v>
      </c>
      <c r="LVV7">
        <f>'VIX VOXX'!LVV28</f>
        <v>0</v>
      </c>
      <c r="LVW7">
        <f>'VIX VOXX'!LVW28</f>
        <v>0</v>
      </c>
      <c r="LVX7">
        <f>'VIX VOXX'!LVX28</f>
        <v>0</v>
      </c>
      <c r="LVY7">
        <f>'VIX VOXX'!LVY28</f>
        <v>0</v>
      </c>
      <c r="LVZ7">
        <f>'VIX VOXX'!LVZ28</f>
        <v>0</v>
      </c>
      <c r="LWA7">
        <f>'VIX VOXX'!LWA28</f>
        <v>0</v>
      </c>
      <c r="LWB7">
        <f>'VIX VOXX'!LWB28</f>
        <v>0</v>
      </c>
      <c r="LWC7">
        <f>'VIX VOXX'!LWC28</f>
        <v>0</v>
      </c>
      <c r="LWD7">
        <f>'VIX VOXX'!LWD28</f>
        <v>0</v>
      </c>
      <c r="LWE7">
        <f>'VIX VOXX'!LWE28</f>
        <v>0</v>
      </c>
      <c r="LWF7">
        <f>'VIX VOXX'!LWF28</f>
        <v>0</v>
      </c>
      <c r="LWG7">
        <f>'VIX VOXX'!LWG28</f>
        <v>0</v>
      </c>
      <c r="LWH7">
        <f>'VIX VOXX'!LWH28</f>
        <v>0</v>
      </c>
      <c r="LWI7">
        <f>'VIX VOXX'!LWI28</f>
        <v>0</v>
      </c>
      <c r="LWJ7">
        <f>'VIX VOXX'!LWJ28</f>
        <v>0</v>
      </c>
      <c r="LWK7">
        <f>'VIX VOXX'!LWK28</f>
        <v>0</v>
      </c>
      <c r="LWL7">
        <f>'VIX VOXX'!LWL28</f>
        <v>0</v>
      </c>
      <c r="LWM7">
        <f>'VIX VOXX'!LWM28</f>
        <v>0</v>
      </c>
      <c r="LWN7">
        <f>'VIX VOXX'!LWN28</f>
        <v>0</v>
      </c>
      <c r="LWO7">
        <f>'VIX VOXX'!LWO28</f>
        <v>0</v>
      </c>
      <c r="LWP7">
        <f>'VIX VOXX'!LWP28</f>
        <v>0</v>
      </c>
      <c r="LWQ7">
        <f>'VIX VOXX'!LWQ28</f>
        <v>0</v>
      </c>
      <c r="LWR7">
        <f>'VIX VOXX'!LWR28</f>
        <v>0</v>
      </c>
      <c r="LWS7">
        <f>'VIX VOXX'!LWS28</f>
        <v>0</v>
      </c>
      <c r="LWT7">
        <f>'VIX VOXX'!LWT28</f>
        <v>0</v>
      </c>
      <c r="LWU7">
        <f>'VIX VOXX'!LWU28</f>
        <v>0</v>
      </c>
      <c r="LWV7">
        <f>'VIX VOXX'!LWV28</f>
        <v>0</v>
      </c>
      <c r="LWW7">
        <f>'VIX VOXX'!LWW28</f>
        <v>0</v>
      </c>
      <c r="LWX7">
        <f>'VIX VOXX'!LWX28</f>
        <v>0</v>
      </c>
      <c r="LWY7">
        <f>'VIX VOXX'!LWY28</f>
        <v>0</v>
      </c>
      <c r="LWZ7">
        <f>'VIX VOXX'!LWZ28</f>
        <v>0</v>
      </c>
      <c r="LXA7">
        <f>'VIX VOXX'!LXA28</f>
        <v>0</v>
      </c>
      <c r="LXB7">
        <f>'VIX VOXX'!LXB28</f>
        <v>0</v>
      </c>
      <c r="LXC7">
        <f>'VIX VOXX'!LXC28</f>
        <v>0</v>
      </c>
      <c r="LXD7">
        <f>'VIX VOXX'!LXD28</f>
        <v>0</v>
      </c>
      <c r="LXE7">
        <f>'VIX VOXX'!LXE28</f>
        <v>0</v>
      </c>
      <c r="LXF7">
        <f>'VIX VOXX'!LXF28</f>
        <v>0</v>
      </c>
      <c r="LXG7">
        <f>'VIX VOXX'!LXG28</f>
        <v>0</v>
      </c>
      <c r="LXH7">
        <f>'VIX VOXX'!LXH28</f>
        <v>0</v>
      </c>
      <c r="LXI7">
        <f>'VIX VOXX'!LXI28</f>
        <v>0</v>
      </c>
      <c r="LXJ7">
        <f>'VIX VOXX'!LXJ28</f>
        <v>0</v>
      </c>
      <c r="LXK7">
        <f>'VIX VOXX'!LXK28</f>
        <v>0</v>
      </c>
      <c r="LXL7">
        <f>'VIX VOXX'!LXL28</f>
        <v>0</v>
      </c>
      <c r="LXM7">
        <f>'VIX VOXX'!LXM28</f>
        <v>0</v>
      </c>
      <c r="LXN7">
        <f>'VIX VOXX'!LXN28</f>
        <v>0</v>
      </c>
      <c r="LXO7">
        <f>'VIX VOXX'!LXO28</f>
        <v>0</v>
      </c>
      <c r="LXP7">
        <f>'VIX VOXX'!LXP28</f>
        <v>0</v>
      </c>
      <c r="LXQ7">
        <f>'VIX VOXX'!LXQ28</f>
        <v>0</v>
      </c>
      <c r="LXR7">
        <f>'VIX VOXX'!LXR28</f>
        <v>0</v>
      </c>
      <c r="LXS7">
        <f>'VIX VOXX'!LXS28</f>
        <v>0</v>
      </c>
      <c r="LXT7">
        <f>'VIX VOXX'!LXT28</f>
        <v>0</v>
      </c>
      <c r="LXU7">
        <f>'VIX VOXX'!LXU28</f>
        <v>0</v>
      </c>
      <c r="LXV7">
        <f>'VIX VOXX'!LXV28</f>
        <v>0</v>
      </c>
      <c r="LXW7">
        <f>'VIX VOXX'!LXW28</f>
        <v>0</v>
      </c>
      <c r="LXX7">
        <f>'VIX VOXX'!LXX28</f>
        <v>0</v>
      </c>
      <c r="LXY7">
        <f>'VIX VOXX'!LXY28</f>
        <v>0</v>
      </c>
      <c r="LXZ7">
        <f>'VIX VOXX'!LXZ28</f>
        <v>0</v>
      </c>
      <c r="LYA7">
        <f>'VIX VOXX'!LYA28</f>
        <v>0</v>
      </c>
      <c r="LYB7">
        <f>'VIX VOXX'!LYB28</f>
        <v>0</v>
      </c>
      <c r="LYC7">
        <f>'VIX VOXX'!LYC28</f>
        <v>0</v>
      </c>
      <c r="LYD7">
        <f>'VIX VOXX'!LYD28</f>
        <v>0</v>
      </c>
      <c r="LYE7">
        <f>'VIX VOXX'!LYE28</f>
        <v>0</v>
      </c>
      <c r="LYF7">
        <f>'VIX VOXX'!LYF28</f>
        <v>0</v>
      </c>
      <c r="LYG7">
        <f>'VIX VOXX'!LYG28</f>
        <v>0</v>
      </c>
      <c r="LYH7">
        <f>'VIX VOXX'!LYH28</f>
        <v>0</v>
      </c>
      <c r="LYI7">
        <f>'VIX VOXX'!LYI28</f>
        <v>0</v>
      </c>
      <c r="LYJ7">
        <f>'VIX VOXX'!LYJ28</f>
        <v>0</v>
      </c>
      <c r="LYK7">
        <f>'VIX VOXX'!LYK28</f>
        <v>0</v>
      </c>
      <c r="LYL7">
        <f>'VIX VOXX'!LYL28</f>
        <v>0</v>
      </c>
      <c r="LYM7">
        <f>'VIX VOXX'!LYM28</f>
        <v>0</v>
      </c>
      <c r="LYN7">
        <f>'VIX VOXX'!LYN28</f>
        <v>0</v>
      </c>
      <c r="LYO7">
        <f>'VIX VOXX'!LYO28</f>
        <v>0</v>
      </c>
      <c r="LYP7">
        <f>'VIX VOXX'!LYP28</f>
        <v>0</v>
      </c>
      <c r="LYQ7">
        <f>'VIX VOXX'!LYQ28</f>
        <v>0</v>
      </c>
      <c r="LYR7">
        <f>'VIX VOXX'!LYR28</f>
        <v>0</v>
      </c>
      <c r="LYS7">
        <f>'VIX VOXX'!LYS28</f>
        <v>0</v>
      </c>
      <c r="LYT7">
        <f>'VIX VOXX'!LYT28</f>
        <v>0</v>
      </c>
      <c r="LYU7">
        <f>'VIX VOXX'!LYU28</f>
        <v>0</v>
      </c>
      <c r="LYV7">
        <f>'VIX VOXX'!LYV28</f>
        <v>0</v>
      </c>
      <c r="LYW7">
        <f>'VIX VOXX'!LYW28</f>
        <v>0</v>
      </c>
      <c r="LYX7">
        <f>'VIX VOXX'!LYX28</f>
        <v>0</v>
      </c>
      <c r="LYY7">
        <f>'VIX VOXX'!LYY28</f>
        <v>0</v>
      </c>
      <c r="LYZ7">
        <f>'VIX VOXX'!LYZ28</f>
        <v>0</v>
      </c>
      <c r="LZA7">
        <f>'VIX VOXX'!LZA28</f>
        <v>0</v>
      </c>
      <c r="LZB7">
        <f>'VIX VOXX'!LZB28</f>
        <v>0</v>
      </c>
      <c r="LZC7">
        <f>'VIX VOXX'!LZC28</f>
        <v>0</v>
      </c>
      <c r="LZD7">
        <f>'VIX VOXX'!LZD28</f>
        <v>0</v>
      </c>
      <c r="LZE7">
        <f>'VIX VOXX'!LZE28</f>
        <v>0</v>
      </c>
      <c r="LZF7">
        <f>'VIX VOXX'!LZF28</f>
        <v>0</v>
      </c>
      <c r="LZG7">
        <f>'VIX VOXX'!LZG28</f>
        <v>0</v>
      </c>
      <c r="LZH7">
        <f>'VIX VOXX'!LZH28</f>
        <v>0</v>
      </c>
      <c r="LZI7">
        <f>'VIX VOXX'!LZI28</f>
        <v>0</v>
      </c>
      <c r="LZJ7">
        <f>'VIX VOXX'!LZJ28</f>
        <v>0</v>
      </c>
      <c r="LZK7">
        <f>'VIX VOXX'!LZK28</f>
        <v>0</v>
      </c>
      <c r="LZL7">
        <f>'VIX VOXX'!LZL28</f>
        <v>0</v>
      </c>
      <c r="LZM7">
        <f>'VIX VOXX'!LZM28</f>
        <v>0</v>
      </c>
      <c r="LZN7">
        <f>'VIX VOXX'!LZN28</f>
        <v>0</v>
      </c>
      <c r="LZO7">
        <f>'VIX VOXX'!LZO28</f>
        <v>0</v>
      </c>
      <c r="LZP7">
        <f>'VIX VOXX'!LZP28</f>
        <v>0</v>
      </c>
      <c r="LZQ7">
        <f>'VIX VOXX'!LZQ28</f>
        <v>0</v>
      </c>
      <c r="LZR7">
        <f>'VIX VOXX'!LZR28</f>
        <v>0</v>
      </c>
      <c r="LZS7">
        <f>'VIX VOXX'!LZS28</f>
        <v>0</v>
      </c>
      <c r="LZT7">
        <f>'VIX VOXX'!LZT28</f>
        <v>0</v>
      </c>
      <c r="LZU7">
        <f>'VIX VOXX'!LZU28</f>
        <v>0</v>
      </c>
      <c r="LZV7">
        <f>'VIX VOXX'!LZV28</f>
        <v>0</v>
      </c>
      <c r="LZW7">
        <f>'VIX VOXX'!LZW28</f>
        <v>0</v>
      </c>
      <c r="LZX7">
        <f>'VIX VOXX'!LZX28</f>
        <v>0</v>
      </c>
      <c r="LZY7">
        <f>'VIX VOXX'!LZY28</f>
        <v>0</v>
      </c>
      <c r="LZZ7">
        <f>'VIX VOXX'!LZZ28</f>
        <v>0</v>
      </c>
      <c r="MAA7">
        <f>'VIX VOXX'!MAA28</f>
        <v>0</v>
      </c>
      <c r="MAB7">
        <f>'VIX VOXX'!MAB28</f>
        <v>0</v>
      </c>
      <c r="MAC7">
        <f>'VIX VOXX'!MAC28</f>
        <v>0</v>
      </c>
      <c r="MAD7">
        <f>'VIX VOXX'!MAD28</f>
        <v>0</v>
      </c>
      <c r="MAE7">
        <f>'VIX VOXX'!MAE28</f>
        <v>0</v>
      </c>
      <c r="MAF7">
        <f>'VIX VOXX'!MAF28</f>
        <v>0</v>
      </c>
      <c r="MAG7">
        <f>'VIX VOXX'!MAG28</f>
        <v>0</v>
      </c>
      <c r="MAH7">
        <f>'VIX VOXX'!MAH28</f>
        <v>0</v>
      </c>
      <c r="MAI7">
        <f>'VIX VOXX'!MAI28</f>
        <v>0</v>
      </c>
      <c r="MAJ7">
        <f>'VIX VOXX'!MAJ28</f>
        <v>0</v>
      </c>
      <c r="MAK7">
        <f>'VIX VOXX'!MAK28</f>
        <v>0</v>
      </c>
      <c r="MAL7">
        <f>'VIX VOXX'!MAL28</f>
        <v>0</v>
      </c>
      <c r="MAM7">
        <f>'VIX VOXX'!MAM28</f>
        <v>0</v>
      </c>
      <c r="MAN7">
        <f>'VIX VOXX'!MAN28</f>
        <v>0</v>
      </c>
      <c r="MAO7">
        <f>'VIX VOXX'!MAO28</f>
        <v>0</v>
      </c>
      <c r="MAP7">
        <f>'VIX VOXX'!MAP28</f>
        <v>0</v>
      </c>
      <c r="MAQ7">
        <f>'VIX VOXX'!MAQ28</f>
        <v>0</v>
      </c>
      <c r="MAR7">
        <f>'VIX VOXX'!MAR28</f>
        <v>0</v>
      </c>
      <c r="MAS7">
        <f>'VIX VOXX'!MAS28</f>
        <v>0</v>
      </c>
      <c r="MAT7">
        <f>'VIX VOXX'!MAT28</f>
        <v>0</v>
      </c>
      <c r="MAU7">
        <f>'VIX VOXX'!MAU28</f>
        <v>0</v>
      </c>
      <c r="MAV7">
        <f>'VIX VOXX'!MAV28</f>
        <v>0</v>
      </c>
      <c r="MAW7">
        <f>'VIX VOXX'!MAW28</f>
        <v>0</v>
      </c>
      <c r="MAX7">
        <f>'VIX VOXX'!MAX28</f>
        <v>0</v>
      </c>
      <c r="MAY7">
        <f>'VIX VOXX'!MAY28</f>
        <v>0</v>
      </c>
      <c r="MAZ7">
        <f>'VIX VOXX'!MAZ28</f>
        <v>0</v>
      </c>
      <c r="MBA7">
        <f>'VIX VOXX'!MBA28</f>
        <v>0</v>
      </c>
      <c r="MBB7">
        <f>'VIX VOXX'!MBB28</f>
        <v>0</v>
      </c>
      <c r="MBC7">
        <f>'VIX VOXX'!MBC28</f>
        <v>0</v>
      </c>
      <c r="MBD7">
        <f>'VIX VOXX'!MBD28</f>
        <v>0</v>
      </c>
      <c r="MBE7">
        <f>'VIX VOXX'!MBE28</f>
        <v>0</v>
      </c>
      <c r="MBF7">
        <f>'VIX VOXX'!MBF28</f>
        <v>0</v>
      </c>
      <c r="MBG7">
        <f>'VIX VOXX'!MBG28</f>
        <v>0</v>
      </c>
      <c r="MBH7">
        <f>'VIX VOXX'!MBH28</f>
        <v>0</v>
      </c>
      <c r="MBI7">
        <f>'VIX VOXX'!MBI28</f>
        <v>0</v>
      </c>
      <c r="MBJ7">
        <f>'VIX VOXX'!MBJ28</f>
        <v>0</v>
      </c>
      <c r="MBK7">
        <f>'VIX VOXX'!MBK28</f>
        <v>0</v>
      </c>
      <c r="MBL7">
        <f>'VIX VOXX'!MBL28</f>
        <v>0</v>
      </c>
      <c r="MBM7">
        <f>'VIX VOXX'!MBM28</f>
        <v>0</v>
      </c>
      <c r="MBN7">
        <f>'VIX VOXX'!MBN28</f>
        <v>0</v>
      </c>
      <c r="MBO7">
        <f>'VIX VOXX'!MBO28</f>
        <v>0</v>
      </c>
      <c r="MBP7">
        <f>'VIX VOXX'!MBP28</f>
        <v>0</v>
      </c>
      <c r="MBQ7">
        <f>'VIX VOXX'!MBQ28</f>
        <v>0</v>
      </c>
      <c r="MBR7">
        <f>'VIX VOXX'!MBR28</f>
        <v>0</v>
      </c>
      <c r="MBS7">
        <f>'VIX VOXX'!MBS28</f>
        <v>0</v>
      </c>
      <c r="MBT7">
        <f>'VIX VOXX'!MBT28</f>
        <v>0</v>
      </c>
      <c r="MBU7">
        <f>'VIX VOXX'!MBU28</f>
        <v>0</v>
      </c>
      <c r="MBV7">
        <f>'VIX VOXX'!MBV28</f>
        <v>0</v>
      </c>
      <c r="MBW7">
        <f>'VIX VOXX'!MBW28</f>
        <v>0</v>
      </c>
      <c r="MBX7">
        <f>'VIX VOXX'!MBX28</f>
        <v>0</v>
      </c>
      <c r="MBY7">
        <f>'VIX VOXX'!MBY28</f>
        <v>0</v>
      </c>
      <c r="MBZ7">
        <f>'VIX VOXX'!MBZ28</f>
        <v>0</v>
      </c>
      <c r="MCA7">
        <f>'VIX VOXX'!MCA28</f>
        <v>0</v>
      </c>
      <c r="MCB7">
        <f>'VIX VOXX'!MCB28</f>
        <v>0</v>
      </c>
      <c r="MCC7">
        <f>'VIX VOXX'!MCC28</f>
        <v>0</v>
      </c>
      <c r="MCD7">
        <f>'VIX VOXX'!MCD28</f>
        <v>0</v>
      </c>
      <c r="MCE7">
        <f>'VIX VOXX'!MCE28</f>
        <v>0</v>
      </c>
      <c r="MCF7">
        <f>'VIX VOXX'!MCF28</f>
        <v>0</v>
      </c>
      <c r="MCG7">
        <f>'VIX VOXX'!MCG28</f>
        <v>0</v>
      </c>
      <c r="MCH7">
        <f>'VIX VOXX'!MCH28</f>
        <v>0</v>
      </c>
      <c r="MCI7">
        <f>'VIX VOXX'!MCI28</f>
        <v>0</v>
      </c>
      <c r="MCJ7">
        <f>'VIX VOXX'!MCJ28</f>
        <v>0</v>
      </c>
      <c r="MCK7">
        <f>'VIX VOXX'!MCK28</f>
        <v>0</v>
      </c>
      <c r="MCL7">
        <f>'VIX VOXX'!MCL28</f>
        <v>0</v>
      </c>
      <c r="MCM7">
        <f>'VIX VOXX'!MCM28</f>
        <v>0</v>
      </c>
      <c r="MCN7">
        <f>'VIX VOXX'!MCN28</f>
        <v>0</v>
      </c>
      <c r="MCO7">
        <f>'VIX VOXX'!MCO28</f>
        <v>0</v>
      </c>
      <c r="MCP7">
        <f>'VIX VOXX'!MCP28</f>
        <v>0</v>
      </c>
      <c r="MCQ7">
        <f>'VIX VOXX'!MCQ28</f>
        <v>0</v>
      </c>
      <c r="MCR7">
        <f>'VIX VOXX'!MCR28</f>
        <v>0</v>
      </c>
      <c r="MCS7">
        <f>'VIX VOXX'!MCS28</f>
        <v>0</v>
      </c>
      <c r="MCT7">
        <f>'VIX VOXX'!MCT28</f>
        <v>0</v>
      </c>
      <c r="MCU7">
        <f>'VIX VOXX'!MCU28</f>
        <v>0</v>
      </c>
      <c r="MCV7">
        <f>'VIX VOXX'!MCV28</f>
        <v>0</v>
      </c>
      <c r="MCW7">
        <f>'VIX VOXX'!MCW28</f>
        <v>0</v>
      </c>
      <c r="MCX7">
        <f>'VIX VOXX'!MCX28</f>
        <v>0</v>
      </c>
      <c r="MCY7">
        <f>'VIX VOXX'!MCY28</f>
        <v>0</v>
      </c>
      <c r="MCZ7">
        <f>'VIX VOXX'!MCZ28</f>
        <v>0</v>
      </c>
      <c r="MDA7">
        <f>'VIX VOXX'!MDA28</f>
        <v>0</v>
      </c>
      <c r="MDB7">
        <f>'VIX VOXX'!MDB28</f>
        <v>0</v>
      </c>
      <c r="MDC7">
        <f>'VIX VOXX'!MDC28</f>
        <v>0</v>
      </c>
      <c r="MDD7">
        <f>'VIX VOXX'!MDD28</f>
        <v>0</v>
      </c>
      <c r="MDE7">
        <f>'VIX VOXX'!MDE28</f>
        <v>0</v>
      </c>
      <c r="MDF7">
        <f>'VIX VOXX'!MDF28</f>
        <v>0</v>
      </c>
      <c r="MDG7">
        <f>'VIX VOXX'!MDG28</f>
        <v>0</v>
      </c>
      <c r="MDH7">
        <f>'VIX VOXX'!MDH28</f>
        <v>0</v>
      </c>
      <c r="MDI7">
        <f>'VIX VOXX'!MDI28</f>
        <v>0</v>
      </c>
      <c r="MDJ7">
        <f>'VIX VOXX'!MDJ28</f>
        <v>0</v>
      </c>
      <c r="MDK7">
        <f>'VIX VOXX'!MDK28</f>
        <v>0</v>
      </c>
      <c r="MDL7">
        <f>'VIX VOXX'!MDL28</f>
        <v>0</v>
      </c>
      <c r="MDM7">
        <f>'VIX VOXX'!MDM28</f>
        <v>0</v>
      </c>
      <c r="MDN7">
        <f>'VIX VOXX'!MDN28</f>
        <v>0</v>
      </c>
      <c r="MDO7">
        <f>'VIX VOXX'!MDO28</f>
        <v>0</v>
      </c>
      <c r="MDP7">
        <f>'VIX VOXX'!MDP28</f>
        <v>0</v>
      </c>
      <c r="MDQ7">
        <f>'VIX VOXX'!MDQ28</f>
        <v>0</v>
      </c>
      <c r="MDR7">
        <f>'VIX VOXX'!MDR28</f>
        <v>0</v>
      </c>
      <c r="MDS7">
        <f>'VIX VOXX'!MDS28</f>
        <v>0</v>
      </c>
      <c r="MDT7">
        <f>'VIX VOXX'!MDT28</f>
        <v>0</v>
      </c>
      <c r="MDU7">
        <f>'VIX VOXX'!MDU28</f>
        <v>0</v>
      </c>
      <c r="MDV7">
        <f>'VIX VOXX'!MDV28</f>
        <v>0</v>
      </c>
      <c r="MDW7">
        <f>'VIX VOXX'!MDW28</f>
        <v>0</v>
      </c>
      <c r="MDX7">
        <f>'VIX VOXX'!MDX28</f>
        <v>0</v>
      </c>
      <c r="MDY7">
        <f>'VIX VOXX'!MDY28</f>
        <v>0</v>
      </c>
      <c r="MDZ7">
        <f>'VIX VOXX'!MDZ28</f>
        <v>0</v>
      </c>
      <c r="MEA7">
        <f>'VIX VOXX'!MEA28</f>
        <v>0</v>
      </c>
      <c r="MEB7">
        <f>'VIX VOXX'!MEB28</f>
        <v>0</v>
      </c>
      <c r="MEC7">
        <f>'VIX VOXX'!MEC28</f>
        <v>0</v>
      </c>
      <c r="MED7">
        <f>'VIX VOXX'!MED28</f>
        <v>0</v>
      </c>
      <c r="MEE7">
        <f>'VIX VOXX'!MEE28</f>
        <v>0</v>
      </c>
      <c r="MEF7">
        <f>'VIX VOXX'!MEF28</f>
        <v>0</v>
      </c>
      <c r="MEG7">
        <f>'VIX VOXX'!MEG28</f>
        <v>0</v>
      </c>
      <c r="MEH7">
        <f>'VIX VOXX'!MEH28</f>
        <v>0</v>
      </c>
      <c r="MEI7">
        <f>'VIX VOXX'!MEI28</f>
        <v>0</v>
      </c>
      <c r="MEJ7">
        <f>'VIX VOXX'!MEJ28</f>
        <v>0</v>
      </c>
      <c r="MEK7">
        <f>'VIX VOXX'!MEK28</f>
        <v>0</v>
      </c>
      <c r="MEL7">
        <f>'VIX VOXX'!MEL28</f>
        <v>0</v>
      </c>
      <c r="MEM7">
        <f>'VIX VOXX'!MEM28</f>
        <v>0</v>
      </c>
      <c r="MEN7">
        <f>'VIX VOXX'!MEN28</f>
        <v>0</v>
      </c>
      <c r="MEO7">
        <f>'VIX VOXX'!MEO28</f>
        <v>0</v>
      </c>
      <c r="MEP7">
        <f>'VIX VOXX'!MEP28</f>
        <v>0</v>
      </c>
      <c r="MEQ7">
        <f>'VIX VOXX'!MEQ28</f>
        <v>0</v>
      </c>
      <c r="MER7">
        <f>'VIX VOXX'!MER28</f>
        <v>0</v>
      </c>
      <c r="MES7">
        <f>'VIX VOXX'!MES28</f>
        <v>0</v>
      </c>
      <c r="MET7">
        <f>'VIX VOXX'!MET28</f>
        <v>0</v>
      </c>
      <c r="MEU7">
        <f>'VIX VOXX'!MEU28</f>
        <v>0</v>
      </c>
      <c r="MEV7">
        <f>'VIX VOXX'!MEV28</f>
        <v>0</v>
      </c>
      <c r="MEW7">
        <f>'VIX VOXX'!MEW28</f>
        <v>0</v>
      </c>
      <c r="MEX7">
        <f>'VIX VOXX'!MEX28</f>
        <v>0</v>
      </c>
      <c r="MEY7">
        <f>'VIX VOXX'!MEY28</f>
        <v>0</v>
      </c>
      <c r="MEZ7">
        <f>'VIX VOXX'!MEZ28</f>
        <v>0</v>
      </c>
      <c r="MFA7">
        <f>'VIX VOXX'!MFA28</f>
        <v>0</v>
      </c>
      <c r="MFB7">
        <f>'VIX VOXX'!MFB28</f>
        <v>0</v>
      </c>
      <c r="MFC7">
        <f>'VIX VOXX'!MFC28</f>
        <v>0</v>
      </c>
      <c r="MFD7">
        <f>'VIX VOXX'!MFD28</f>
        <v>0</v>
      </c>
      <c r="MFE7">
        <f>'VIX VOXX'!MFE28</f>
        <v>0</v>
      </c>
      <c r="MFF7">
        <f>'VIX VOXX'!MFF28</f>
        <v>0</v>
      </c>
      <c r="MFG7">
        <f>'VIX VOXX'!MFG28</f>
        <v>0</v>
      </c>
      <c r="MFH7">
        <f>'VIX VOXX'!MFH28</f>
        <v>0</v>
      </c>
      <c r="MFI7">
        <f>'VIX VOXX'!MFI28</f>
        <v>0</v>
      </c>
      <c r="MFJ7">
        <f>'VIX VOXX'!MFJ28</f>
        <v>0</v>
      </c>
      <c r="MFK7">
        <f>'VIX VOXX'!MFK28</f>
        <v>0</v>
      </c>
      <c r="MFL7">
        <f>'VIX VOXX'!MFL28</f>
        <v>0</v>
      </c>
      <c r="MFM7">
        <f>'VIX VOXX'!MFM28</f>
        <v>0</v>
      </c>
      <c r="MFN7">
        <f>'VIX VOXX'!MFN28</f>
        <v>0</v>
      </c>
      <c r="MFO7">
        <f>'VIX VOXX'!MFO28</f>
        <v>0</v>
      </c>
      <c r="MFP7">
        <f>'VIX VOXX'!MFP28</f>
        <v>0</v>
      </c>
      <c r="MFQ7">
        <f>'VIX VOXX'!MFQ28</f>
        <v>0</v>
      </c>
      <c r="MFR7">
        <f>'VIX VOXX'!MFR28</f>
        <v>0</v>
      </c>
      <c r="MFS7">
        <f>'VIX VOXX'!MFS28</f>
        <v>0</v>
      </c>
      <c r="MFT7">
        <f>'VIX VOXX'!MFT28</f>
        <v>0</v>
      </c>
      <c r="MFU7">
        <f>'VIX VOXX'!MFU28</f>
        <v>0</v>
      </c>
      <c r="MFV7">
        <f>'VIX VOXX'!MFV28</f>
        <v>0</v>
      </c>
      <c r="MFW7">
        <f>'VIX VOXX'!MFW28</f>
        <v>0</v>
      </c>
      <c r="MFX7">
        <f>'VIX VOXX'!MFX28</f>
        <v>0</v>
      </c>
      <c r="MFY7">
        <f>'VIX VOXX'!MFY28</f>
        <v>0</v>
      </c>
      <c r="MFZ7">
        <f>'VIX VOXX'!MFZ28</f>
        <v>0</v>
      </c>
      <c r="MGA7">
        <f>'VIX VOXX'!MGA28</f>
        <v>0</v>
      </c>
      <c r="MGB7">
        <f>'VIX VOXX'!MGB28</f>
        <v>0</v>
      </c>
      <c r="MGC7">
        <f>'VIX VOXX'!MGC28</f>
        <v>0</v>
      </c>
      <c r="MGD7">
        <f>'VIX VOXX'!MGD28</f>
        <v>0</v>
      </c>
      <c r="MGE7">
        <f>'VIX VOXX'!MGE28</f>
        <v>0</v>
      </c>
      <c r="MGF7">
        <f>'VIX VOXX'!MGF28</f>
        <v>0</v>
      </c>
      <c r="MGG7">
        <f>'VIX VOXX'!MGG28</f>
        <v>0</v>
      </c>
      <c r="MGH7">
        <f>'VIX VOXX'!MGH28</f>
        <v>0</v>
      </c>
      <c r="MGI7">
        <f>'VIX VOXX'!MGI28</f>
        <v>0</v>
      </c>
      <c r="MGJ7">
        <f>'VIX VOXX'!MGJ28</f>
        <v>0</v>
      </c>
      <c r="MGK7">
        <f>'VIX VOXX'!MGK28</f>
        <v>0</v>
      </c>
      <c r="MGL7">
        <f>'VIX VOXX'!MGL28</f>
        <v>0</v>
      </c>
      <c r="MGM7">
        <f>'VIX VOXX'!MGM28</f>
        <v>0</v>
      </c>
      <c r="MGN7">
        <f>'VIX VOXX'!MGN28</f>
        <v>0</v>
      </c>
      <c r="MGO7">
        <f>'VIX VOXX'!MGO28</f>
        <v>0</v>
      </c>
      <c r="MGP7">
        <f>'VIX VOXX'!MGP28</f>
        <v>0</v>
      </c>
      <c r="MGQ7">
        <f>'VIX VOXX'!MGQ28</f>
        <v>0</v>
      </c>
      <c r="MGR7">
        <f>'VIX VOXX'!MGR28</f>
        <v>0</v>
      </c>
      <c r="MGS7">
        <f>'VIX VOXX'!MGS28</f>
        <v>0</v>
      </c>
      <c r="MGT7">
        <f>'VIX VOXX'!MGT28</f>
        <v>0</v>
      </c>
      <c r="MGU7">
        <f>'VIX VOXX'!MGU28</f>
        <v>0</v>
      </c>
      <c r="MGV7">
        <f>'VIX VOXX'!MGV28</f>
        <v>0</v>
      </c>
      <c r="MGW7">
        <f>'VIX VOXX'!MGW28</f>
        <v>0</v>
      </c>
      <c r="MGX7">
        <f>'VIX VOXX'!MGX28</f>
        <v>0</v>
      </c>
      <c r="MGY7">
        <f>'VIX VOXX'!MGY28</f>
        <v>0</v>
      </c>
      <c r="MGZ7">
        <f>'VIX VOXX'!MGZ28</f>
        <v>0</v>
      </c>
      <c r="MHA7">
        <f>'VIX VOXX'!MHA28</f>
        <v>0</v>
      </c>
      <c r="MHB7">
        <f>'VIX VOXX'!MHB28</f>
        <v>0</v>
      </c>
      <c r="MHC7">
        <f>'VIX VOXX'!MHC28</f>
        <v>0</v>
      </c>
      <c r="MHD7">
        <f>'VIX VOXX'!MHD28</f>
        <v>0</v>
      </c>
      <c r="MHE7">
        <f>'VIX VOXX'!MHE28</f>
        <v>0</v>
      </c>
      <c r="MHF7">
        <f>'VIX VOXX'!MHF28</f>
        <v>0</v>
      </c>
      <c r="MHG7">
        <f>'VIX VOXX'!MHG28</f>
        <v>0</v>
      </c>
      <c r="MHH7">
        <f>'VIX VOXX'!MHH28</f>
        <v>0</v>
      </c>
      <c r="MHI7">
        <f>'VIX VOXX'!MHI28</f>
        <v>0</v>
      </c>
      <c r="MHJ7">
        <f>'VIX VOXX'!MHJ28</f>
        <v>0</v>
      </c>
      <c r="MHK7">
        <f>'VIX VOXX'!MHK28</f>
        <v>0</v>
      </c>
      <c r="MHL7">
        <f>'VIX VOXX'!MHL28</f>
        <v>0</v>
      </c>
      <c r="MHM7">
        <f>'VIX VOXX'!MHM28</f>
        <v>0</v>
      </c>
      <c r="MHN7">
        <f>'VIX VOXX'!MHN28</f>
        <v>0</v>
      </c>
      <c r="MHO7">
        <f>'VIX VOXX'!MHO28</f>
        <v>0</v>
      </c>
      <c r="MHP7">
        <f>'VIX VOXX'!MHP28</f>
        <v>0</v>
      </c>
      <c r="MHQ7">
        <f>'VIX VOXX'!MHQ28</f>
        <v>0</v>
      </c>
      <c r="MHR7">
        <f>'VIX VOXX'!MHR28</f>
        <v>0</v>
      </c>
      <c r="MHS7">
        <f>'VIX VOXX'!MHS28</f>
        <v>0</v>
      </c>
      <c r="MHT7">
        <f>'VIX VOXX'!MHT28</f>
        <v>0</v>
      </c>
      <c r="MHU7">
        <f>'VIX VOXX'!MHU28</f>
        <v>0</v>
      </c>
      <c r="MHV7">
        <f>'VIX VOXX'!MHV28</f>
        <v>0</v>
      </c>
      <c r="MHW7">
        <f>'VIX VOXX'!MHW28</f>
        <v>0</v>
      </c>
      <c r="MHX7">
        <f>'VIX VOXX'!MHX28</f>
        <v>0</v>
      </c>
      <c r="MHY7">
        <f>'VIX VOXX'!MHY28</f>
        <v>0</v>
      </c>
      <c r="MHZ7">
        <f>'VIX VOXX'!MHZ28</f>
        <v>0</v>
      </c>
      <c r="MIA7">
        <f>'VIX VOXX'!MIA28</f>
        <v>0</v>
      </c>
      <c r="MIB7">
        <f>'VIX VOXX'!MIB28</f>
        <v>0</v>
      </c>
      <c r="MIC7">
        <f>'VIX VOXX'!MIC28</f>
        <v>0</v>
      </c>
      <c r="MID7">
        <f>'VIX VOXX'!MID28</f>
        <v>0</v>
      </c>
      <c r="MIE7">
        <f>'VIX VOXX'!MIE28</f>
        <v>0</v>
      </c>
      <c r="MIF7">
        <f>'VIX VOXX'!MIF28</f>
        <v>0</v>
      </c>
      <c r="MIG7">
        <f>'VIX VOXX'!MIG28</f>
        <v>0</v>
      </c>
      <c r="MIH7">
        <f>'VIX VOXX'!MIH28</f>
        <v>0</v>
      </c>
      <c r="MII7">
        <f>'VIX VOXX'!MII28</f>
        <v>0</v>
      </c>
      <c r="MIJ7">
        <f>'VIX VOXX'!MIJ28</f>
        <v>0</v>
      </c>
      <c r="MIK7">
        <f>'VIX VOXX'!MIK28</f>
        <v>0</v>
      </c>
      <c r="MIL7">
        <f>'VIX VOXX'!MIL28</f>
        <v>0</v>
      </c>
      <c r="MIM7">
        <f>'VIX VOXX'!MIM28</f>
        <v>0</v>
      </c>
      <c r="MIN7">
        <f>'VIX VOXX'!MIN28</f>
        <v>0</v>
      </c>
      <c r="MIO7">
        <f>'VIX VOXX'!MIO28</f>
        <v>0</v>
      </c>
      <c r="MIP7">
        <f>'VIX VOXX'!MIP28</f>
        <v>0</v>
      </c>
      <c r="MIQ7">
        <f>'VIX VOXX'!MIQ28</f>
        <v>0</v>
      </c>
      <c r="MIR7">
        <f>'VIX VOXX'!MIR28</f>
        <v>0</v>
      </c>
      <c r="MIS7">
        <f>'VIX VOXX'!MIS28</f>
        <v>0</v>
      </c>
      <c r="MIT7">
        <f>'VIX VOXX'!MIT28</f>
        <v>0</v>
      </c>
      <c r="MIU7">
        <f>'VIX VOXX'!MIU28</f>
        <v>0</v>
      </c>
      <c r="MIV7">
        <f>'VIX VOXX'!MIV28</f>
        <v>0</v>
      </c>
      <c r="MIW7">
        <f>'VIX VOXX'!MIW28</f>
        <v>0</v>
      </c>
      <c r="MIX7">
        <f>'VIX VOXX'!MIX28</f>
        <v>0</v>
      </c>
      <c r="MIY7">
        <f>'VIX VOXX'!MIY28</f>
        <v>0</v>
      </c>
      <c r="MIZ7">
        <f>'VIX VOXX'!MIZ28</f>
        <v>0</v>
      </c>
      <c r="MJA7">
        <f>'VIX VOXX'!MJA28</f>
        <v>0</v>
      </c>
      <c r="MJB7">
        <f>'VIX VOXX'!MJB28</f>
        <v>0</v>
      </c>
      <c r="MJC7">
        <f>'VIX VOXX'!MJC28</f>
        <v>0</v>
      </c>
      <c r="MJD7">
        <f>'VIX VOXX'!MJD28</f>
        <v>0</v>
      </c>
      <c r="MJE7">
        <f>'VIX VOXX'!MJE28</f>
        <v>0</v>
      </c>
      <c r="MJF7">
        <f>'VIX VOXX'!MJF28</f>
        <v>0</v>
      </c>
      <c r="MJG7">
        <f>'VIX VOXX'!MJG28</f>
        <v>0</v>
      </c>
      <c r="MJH7">
        <f>'VIX VOXX'!MJH28</f>
        <v>0</v>
      </c>
      <c r="MJI7">
        <f>'VIX VOXX'!MJI28</f>
        <v>0</v>
      </c>
      <c r="MJJ7">
        <f>'VIX VOXX'!MJJ28</f>
        <v>0</v>
      </c>
      <c r="MJK7">
        <f>'VIX VOXX'!MJK28</f>
        <v>0</v>
      </c>
      <c r="MJL7">
        <f>'VIX VOXX'!MJL28</f>
        <v>0</v>
      </c>
      <c r="MJM7">
        <f>'VIX VOXX'!MJM28</f>
        <v>0</v>
      </c>
      <c r="MJN7">
        <f>'VIX VOXX'!MJN28</f>
        <v>0</v>
      </c>
      <c r="MJO7">
        <f>'VIX VOXX'!MJO28</f>
        <v>0</v>
      </c>
      <c r="MJP7">
        <f>'VIX VOXX'!MJP28</f>
        <v>0</v>
      </c>
      <c r="MJQ7">
        <f>'VIX VOXX'!MJQ28</f>
        <v>0</v>
      </c>
      <c r="MJR7">
        <f>'VIX VOXX'!MJR28</f>
        <v>0</v>
      </c>
      <c r="MJS7">
        <f>'VIX VOXX'!MJS28</f>
        <v>0</v>
      </c>
      <c r="MJT7">
        <f>'VIX VOXX'!MJT28</f>
        <v>0</v>
      </c>
      <c r="MJU7">
        <f>'VIX VOXX'!MJU28</f>
        <v>0</v>
      </c>
      <c r="MJV7">
        <f>'VIX VOXX'!MJV28</f>
        <v>0</v>
      </c>
      <c r="MJW7">
        <f>'VIX VOXX'!MJW28</f>
        <v>0</v>
      </c>
      <c r="MJX7">
        <f>'VIX VOXX'!MJX28</f>
        <v>0</v>
      </c>
      <c r="MJY7">
        <f>'VIX VOXX'!MJY28</f>
        <v>0</v>
      </c>
      <c r="MJZ7">
        <f>'VIX VOXX'!MJZ28</f>
        <v>0</v>
      </c>
      <c r="MKA7">
        <f>'VIX VOXX'!MKA28</f>
        <v>0</v>
      </c>
      <c r="MKB7">
        <f>'VIX VOXX'!MKB28</f>
        <v>0</v>
      </c>
      <c r="MKC7">
        <f>'VIX VOXX'!MKC28</f>
        <v>0</v>
      </c>
      <c r="MKD7">
        <f>'VIX VOXX'!MKD28</f>
        <v>0</v>
      </c>
      <c r="MKE7">
        <f>'VIX VOXX'!MKE28</f>
        <v>0</v>
      </c>
      <c r="MKF7">
        <f>'VIX VOXX'!MKF28</f>
        <v>0</v>
      </c>
      <c r="MKG7">
        <f>'VIX VOXX'!MKG28</f>
        <v>0</v>
      </c>
      <c r="MKH7">
        <f>'VIX VOXX'!MKH28</f>
        <v>0</v>
      </c>
      <c r="MKI7">
        <f>'VIX VOXX'!MKI28</f>
        <v>0</v>
      </c>
      <c r="MKJ7">
        <f>'VIX VOXX'!MKJ28</f>
        <v>0</v>
      </c>
      <c r="MKK7">
        <f>'VIX VOXX'!MKK28</f>
        <v>0</v>
      </c>
      <c r="MKL7">
        <f>'VIX VOXX'!MKL28</f>
        <v>0</v>
      </c>
      <c r="MKM7">
        <f>'VIX VOXX'!MKM28</f>
        <v>0</v>
      </c>
      <c r="MKN7">
        <f>'VIX VOXX'!MKN28</f>
        <v>0</v>
      </c>
      <c r="MKO7">
        <f>'VIX VOXX'!MKO28</f>
        <v>0</v>
      </c>
      <c r="MKP7">
        <f>'VIX VOXX'!MKP28</f>
        <v>0</v>
      </c>
      <c r="MKQ7">
        <f>'VIX VOXX'!MKQ28</f>
        <v>0</v>
      </c>
      <c r="MKR7">
        <f>'VIX VOXX'!MKR28</f>
        <v>0</v>
      </c>
      <c r="MKS7">
        <f>'VIX VOXX'!MKS28</f>
        <v>0</v>
      </c>
      <c r="MKT7">
        <f>'VIX VOXX'!MKT28</f>
        <v>0</v>
      </c>
      <c r="MKU7">
        <f>'VIX VOXX'!MKU28</f>
        <v>0</v>
      </c>
      <c r="MKV7">
        <f>'VIX VOXX'!MKV28</f>
        <v>0</v>
      </c>
      <c r="MKW7">
        <f>'VIX VOXX'!MKW28</f>
        <v>0</v>
      </c>
      <c r="MKX7">
        <f>'VIX VOXX'!MKX28</f>
        <v>0</v>
      </c>
      <c r="MKY7">
        <f>'VIX VOXX'!MKY28</f>
        <v>0</v>
      </c>
      <c r="MKZ7">
        <f>'VIX VOXX'!MKZ28</f>
        <v>0</v>
      </c>
      <c r="MLA7">
        <f>'VIX VOXX'!MLA28</f>
        <v>0</v>
      </c>
      <c r="MLB7">
        <f>'VIX VOXX'!MLB28</f>
        <v>0</v>
      </c>
      <c r="MLC7">
        <f>'VIX VOXX'!MLC28</f>
        <v>0</v>
      </c>
      <c r="MLD7">
        <f>'VIX VOXX'!MLD28</f>
        <v>0</v>
      </c>
      <c r="MLE7">
        <f>'VIX VOXX'!MLE28</f>
        <v>0</v>
      </c>
      <c r="MLF7">
        <f>'VIX VOXX'!MLF28</f>
        <v>0</v>
      </c>
      <c r="MLG7">
        <f>'VIX VOXX'!MLG28</f>
        <v>0</v>
      </c>
      <c r="MLH7">
        <f>'VIX VOXX'!MLH28</f>
        <v>0</v>
      </c>
      <c r="MLI7">
        <f>'VIX VOXX'!MLI28</f>
        <v>0</v>
      </c>
      <c r="MLJ7">
        <f>'VIX VOXX'!MLJ28</f>
        <v>0</v>
      </c>
      <c r="MLK7">
        <f>'VIX VOXX'!MLK28</f>
        <v>0</v>
      </c>
      <c r="MLL7">
        <f>'VIX VOXX'!MLL28</f>
        <v>0</v>
      </c>
      <c r="MLM7">
        <f>'VIX VOXX'!MLM28</f>
        <v>0</v>
      </c>
      <c r="MLN7">
        <f>'VIX VOXX'!MLN28</f>
        <v>0</v>
      </c>
      <c r="MLO7">
        <f>'VIX VOXX'!MLO28</f>
        <v>0</v>
      </c>
      <c r="MLP7">
        <f>'VIX VOXX'!MLP28</f>
        <v>0</v>
      </c>
      <c r="MLQ7">
        <f>'VIX VOXX'!MLQ28</f>
        <v>0</v>
      </c>
      <c r="MLR7">
        <f>'VIX VOXX'!MLR28</f>
        <v>0</v>
      </c>
      <c r="MLS7">
        <f>'VIX VOXX'!MLS28</f>
        <v>0</v>
      </c>
      <c r="MLT7">
        <f>'VIX VOXX'!MLT28</f>
        <v>0</v>
      </c>
      <c r="MLU7">
        <f>'VIX VOXX'!MLU28</f>
        <v>0</v>
      </c>
      <c r="MLV7">
        <f>'VIX VOXX'!MLV28</f>
        <v>0</v>
      </c>
      <c r="MLW7">
        <f>'VIX VOXX'!MLW28</f>
        <v>0</v>
      </c>
      <c r="MLX7">
        <f>'VIX VOXX'!MLX28</f>
        <v>0</v>
      </c>
      <c r="MLY7">
        <f>'VIX VOXX'!MLY28</f>
        <v>0</v>
      </c>
      <c r="MLZ7">
        <f>'VIX VOXX'!MLZ28</f>
        <v>0</v>
      </c>
      <c r="MMA7">
        <f>'VIX VOXX'!MMA28</f>
        <v>0</v>
      </c>
      <c r="MMB7">
        <f>'VIX VOXX'!MMB28</f>
        <v>0</v>
      </c>
      <c r="MMC7">
        <f>'VIX VOXX'!MMC28</f>
        <v>0</v>
      </c>
      <c r="MMD7">
        <f>'VIX VOXX'!MMD28</f>
        <v>0</v>
      </c>
      <c r="MME7">
        <f>'VIX VOXX'!MME28</f>
        <v>0</v>
      </c>
      <c r="MMF7">
        <f>'VIX VOXX'!MMF28</f>
        <v>0</v>
      </c>
      <c r="MMG7">
        <f>'VIX VOXX'!MMG28</f>
        <v>0</v>
      </c>
      <c r="MMH7">
        <f>'VIX VOXX'!MMH28</f>
        <v>0</v>
      </c>
      <c r="MMI7">
        <f>'VIX VOXX'!MMI28</f>
        <v>0</v>
      </c>
      <c r="MMJ7">
        <f>'VIX VOXX'!MMJ28</f>
        <v>0</v>
      </c>
      <c r="MMK7">
        <f>'VIX VOXX'!MMK28</f>
        <v>0</v>
      </c>
      <c r="MML7">
        <f>'VIX VOXX'!MML28</f>
        <v>0</v>
      </c>
      <c r="MMM7">
        <f>'VIX VOXX'!MMM28</f>
        <v>0</v>
      </c>
      <c r="MMN7">
        <f>'VIX VOXX'!MMN28</f>
        <v>0</v>
      </c>
      <c r="MMO7">
        <f>'VIX VOXX'!MMO28</f>
        <v>0</v>
      </c>
      <c r="MMP7">
        <f>'VIX VOXX'!MMP28</f>
        <v>0</v>
      </c>
      <c r="MMQ7">
        <f>'VIX VOXX'!MMQ28</f>
        <v>0</v>
      </c>
      <c r="MMR7">
        <f>'VIX VOXX'!MMR28</f>
        <v>0</v>
      </c>
      <c r="MMS7">
        <f>'VIX VOXX'!MMS28</f>
        <v>0</v>
      </c>
      <c r="MMT7">
        <f>'VIX VOXX'!MMT28</f>
        <v>0</v>
      </c>
      <c r="MMU7">
        <f>'VIX VOXX'!MMU28</f>
        <v>0</v>
      </c>
      <c r="MMV7">
        <f>'VIX VOXX'!MMV28</f>
        <v>0</v>
      </c>
      <c r="MMW7">
        <f>'VIX VOXX'!MMW28</f>
        <v>0</v>
      </c>
      <c r="MMX7">
        <f>'VIX VOXX'!MMX28</f>
        <v>0</v>
      </c>
      <c r="MMY7">
        <f>'VIX VOXX'!MMY28</f>
        <v>0</v>
      </c>
      <c r="MMZ7">
        <f>'VIX VOXX'!MMZ28</f>
        <v>0</v>
      </c>
      <c r="MNA7">
        <f>'VIX VOXX'!MNA28</f>
        <v>0</v>
      </c>
      <c r="MNB7">
        <f>'VIX VOXX'!MNB28</f>
        <v>0</v>
      </c>
      <c r="MNC7">
        <f>'VIX VOXX'!MNC28</f>
        <v>0</v>
      </c>
      <c r="MND7">
        <f>'VIX VOXX'!MND28</f>
        <v>0</v>
      </c>
      <c r="MNE7">
        <f>'VIX VOXX'!MNE28</f>
        <v>0</v>
      </c>
      <c r="MNF7">
        <f>'VIX VOXX'!MNF28</f>
        <v>0</v>
      </c>
      <c r="MNG7">
        <f>'VIX VOXX'!MNG28</f>
        <v>0</v>
      </c>
      <c r="MNH7">
        <f>'VIX VOXX'!MNH28</f>
        <v>0</v>
      </c>
      <c r="MNI7">
        <f>'VIX VOXX'!MNI28</f>
        <v>0</v>
      </c>
      <c r="MNJ7">
        <f>'VIX VOXX'!MNJ28</f>
        <v>0</v>
      </c>
      <c r="MNK7">
        <f>'VIX VOXX'!MNK28</f>
        <v>0</v>
      </c>
      <c r="MNL7">
        <f>'VIX VOXX'!MNL28</f>
        <v>0</v>
      </c>
      <c r="MNM7">
        <f>'VIX VOXX'!MNM28</f>
        <v>0</v>
      </c>
      <c r="MNN7">
        <f>'VIX VOXX'!MNN28</f>
        <v>0</v>
      </c>
      <c r="MNO7">
        <f>'VIX VOXX'!MNO28</f>
        <v>0</v>
      </c>
      <c r="MNP7">
        <f>'VIX VOXX'!MNP28</f>
        <v>0</v>
      </c>
      <c r="MNQ7">
        <f>'VIX VOXX'!MNQ28</f>
        <v>0</v>
      </c>
      <c r="MNR7">
        <f>'VIX VOXX'!MNR28</f>
        <v>0</v>
      </c>
      <c r="MNS7">
        <f>'VIX VOXX'!MNS28</f>
        <v>0</v>
      </c>
      <c r="MNT7">
        <f>'VIX VOXX'!MNT28</f>
        <v>0</v>
      </c>
      <c r="MNU7">
        <f>'VIX VOXX'!MNU28</f>
        <v>0</v>
      </c>
      <c r="MNV7">
        <f>'VIX VOXX'!MNV28</f>
        <v>0</v>
      </c>
      <c r="MNW7">
        <f>'VIX VOXX'!MNW28</f>
        <v>0</v>
      </c>
      <c r="MNX7">
        <f>'VIX VOXX'!MNX28</f>
        <v>0</v>
      </c>
      <c r="MNY7">
        <f>'VIX VOXX'!MNY28</f>
        <v>0</v>
      </c>
      <c r="MNZ7">
        <f>'VIX VOXX'!MNZ28</f>
        <v>0</v>
      </c>
      <c r="MOA7">
        <f>'VIX VOXX'!MOA28</f>
        <v>0</v>
      </c>
      <c r="MOB7">
        <f>'VIX VOXX'!MOB28</f>
        <v>0</v>
      </c>
      <c r="MOC7">
        <f>'VIX VOXX'!MOC28</f>
        <v>0</v>
      </c>
      <c r="MOD7">
        <f>'VIX VOXX'!MOD28</f>
        <v>0</v>
      </c>
      <c r="MOE7">
        <f>'VIX VOXX'!MOE28</f>
        <v>0</v>
      </c>
      <c r="MOF7">
        <f>'VIX VOXX'!MOF28</f>
        <v>0</v>
      </c>
      <c r="MOG7">
        <f>'VIX VOXX'!MOG28</f>
        <v>0</v>
      </c>
      <c r="MOH7">
        <f>'VIX VOXX'!MOH28</f>
        <v>0</v>
      </c>
      <c r="MOI7">
        <f>'VIX VOXX'!MOI28</f>
        <v>0</v>
      </c>
      <c r="MOJ7">
        <f>'VIX VOXX'!MOJ28</f>
        <v>0</v>
      </c>
      <c r="MOK7">
        <f>'VIX VOXX'!MOK28</f>
        <v>0</v>
      </c>
      <c r="MOL7">
        <f>'VIX VOXX'!MOL28</f>
        <v>0</v>
      </c>
      <c r="MOM7">
        <f>'VIX VOXX'!MOM28</f>
        <v>0</v>
      </c>
      <c r="MON7">
        <f>'VIX VOXX'!MON28</f>
        <v>0</v>
      </c>
      <c r="MOO7">
        <f>'VIX VOXX'!MOO28</f>
        <v>0</v>
      </c>
      <c r="MOP7">
        <f>'VIX VOXX'!MOP28</f>
        <v>0</v>
      </c>
      <c r="MOQ7">
        <f>'VIX VOXX'!MOQ28</f>
        <v>0</v>
      </c>
      <c r="MOR7">
        <f>'VIX VOXX'!MOR28</f>
        <v>0</v>
      </c>
      <c r="MOS7">
        <f>'VIX VOXX'!MOS28</f>
        <v>0</v>
      </c>
      <c r="MOT7">
        <f>'VIX VOXX'!MOT28</f>
        <v>0</v>
      </c>
      <c r="MOU7">
        <f>'VIX VOXX'!MOU28</f>
        <v>0</v>
      </c>
      <c r="MOV7">
        <f>'VIX VOXX'!MOV28</f>
        <v>0</v>
      </c>
      <c r="MOW7">
        <f>'VIX VOXX'!MOW28</f>
        <v>0</v>
      </c>
      <c r="MOX7">
        <f>'VIX VOXX'!MOX28</f>
        <v>0</v>
      </c>
      <c r="MOY7">
        <f>'VIX VOXX'!MOY28</f>
        <v>0</v>
      </c>
      <c r="MOZ7">
        <f>'VIX VOXX'!MOZ28</f>
        <v>0</v>
      </c>
      <c r="MPA7">
        <f>'VIX VOXX'!MPA28</f>
        <v>0</v>
      </c>
      <c r="MPB7">
        <f>'VIX VOXX'!MPB28</f>
        <v>0</v>
      </c>
      <c r="MPC7">
        <f>'VIX VOXX'!MPC28</f>
        <v>0</v>
      </c>
      <c r="MPD7">
        <f>'VIX VOXX'!MPD28</f>
        <v>0</v>
      </c>
      <c r="MPE7">
        <f>'VIX VOXX'!MPE28</f>
        <v>0</v>
      </c>
      <c r="MPF7">
        <f>'VIX VOXX'!MPF28</f>
        <v>0</v>
      </c>
      <c r="MPG7">
        <f>'VIX VOXX'!MPG28</f>
        <v>0</v>
      </c>
      <c r="MPH7">
        <f>'VIX VOXX'!MPH28</f>
        <v>0</v>
      </c>
      <c r="MPI7">
        <f>'VIX VOXX'!MPI28</f>
        <v>0</v>
      </c>
      <c r="MPJ7">
        <f>'VIX VOXX'!MPJ28</f>
        <v>0</v>
      </c>
      <c r="MPK7">
        <f>'VIX VOXX'!MPK28</f>
        <v>0</v>
      </c>
      <c r="MPL7">
        <f>'VIX VOXX'!MPL28</f>
        <v>0</v>
      </c>
      <c r="MPM7">
        <f>'VIX VOXX'!MPM28</f>
        <v>0</v>
      </c>
      <c r="MPN7">
        <f>'VIX VOXX'!MPN28</f>
        <v>0</v>
      </c>
      <c r="MPO7">
        <f>'VIX VOXX'!MPO28</f>
        <v>0</v>
      </c>
      <c r="MPP7">
        <f>'VIX VOXX'!MPP28</f>
        <v>0</v>
      </c>
      <c r="MPQ7">
        <f>'VIX VOXX'!MPQ28</f>
        <v>0</v>
      </c>
      <c r="MPR7">
        <f>'VIX VOXX'!MPR28</f>
        <v>0</v>
      </c>
      <c r="MPS7">
        <f>'VIX VOXX'!MPS28</f>
        <v>0</v>
      </c>
      <c r="MPT7">
        <f>'VIX VOXX'!MPT28</f>
        <v>0</v>
      </c>
      <c r="MPU7">
        <f>'VIX VOXX'!MPU28</f>
        <v>0</v>
      </c>
      <c r="MPV7">
        <f>'VIX VOXX'!MPV28</f>
        <v>0</v>
      </c>
      <c r="MPW7">
        <f>'VIX VOXX'!MPW28</f>
        <v>0</v>
      </c>
      <c r="MPX7">
        <f>'VIX VOXX'!MPX28</f>
        <v>0</v>
      </c>
      <c r="MPY7">
        <f>'VIX VOXX'!MPY28</f>
        <v>0</v>
      </c>
      <c r="MPZ7">
        <f>'VIX VOXX'!MPZ28</f>
        <v>0</v>
      </c>
      <c r="MQA7">
        <f>'VIX VOXX'!MQA28</f>
        <v>0</v>
      </c>
      <c r="MQB7">
        <f>'VIX VOXX'!MQB28</f>
        <v>0</v>
      </c>
      <c r="MQC7">
        <f>'VIX VOXX'!MQC28</f>
        <v>0</v>
      </c>
      <c r="MQD7">
        <f>'VIX VOXX'!MQD28</f>
        <v>0</v>
      </c>
      <c r="MQE7">
        <f>'VIX VOXX'!MQE28</f>
        <v>0</v>
      </c>
      <c r="MQF7">
        <f>'VIX VOXX'!MQF28</f>
        <v>0</v>
      </c>
      <c r="MQG7">
        <f>'VIX VOXX'!MQG28</f>
        <v>0</v>
      </c>
      <c r="MQH7">
        <f>'VIX VOXX'!MQH28</f>
        <v>0</v>
      </c>
      <c r="MQI7">
        <f>'VIX VOXX'!MQI28</f>
        <v>0</v>
      </c>
      <c r="MQJ7">
        <f>'VIX VOXX'!MQJ28</f>
        <v>0</v>
      </c>
      <c r="MQK7">
        <f>'VIX VOXX'!MQK28</f>
        <v>0</v>
      </c>
      <c r="MQL7">
        <f>'VIX VOXX'!MQL28</f>
        <v>0</v>
      </c>
      <c r="MQM7">
        <f>'VIX VOXX'!MQM28</f>
        <v>0</v>
      </c>
      <c r="MQN7">
        <f>'VIX VOXX'!MQN28</f>
        <v>0</v>
      </c>
      <c r="MQO7">
        <f>'VIX VOXX'!MQO28</f>
        <v>0</v>
      </c>
      <c r="MQP7">
        <f>'VIX VOXX'!MQP28</f>
        <v>0</v>
      </c>
      <c r="MQQ7">
        <f>'VIX VOXX'!MQQ28</f>
        <v>0</v>
      </c>
      <c r="MQR7">
        <f>'VIX VOXX'!MQR28</f>
        <v>0</v>
      </c>
      <c r="MQS7">
        <f>'VIX VOXX'!MQS28</f>
        <v>0</v>
      </c>
      <c r="MQT7">
        <f>'VIX VOXX'!MQT28</f>
        <v>0</v>
      </c>
      <c r="MQU7">
        <f>'VIX VOXX'!MQU28</f>
        <v>0</v>
      </c>
      <c r="MQV7">
        <f>'VIX VOXX'!MQV28</f>
        <v>0</v>
      </c>
      <c r="MQW7">
        <f>'VIX VOXX'!MQW28</f>
        <v>0</v>
      </c>
      <c r="MQX7">
        <f>'VIX VOXX'!MQX28</f>
        <v>0</v>
      </c>
      <c r="MQY7">
        <f>'VIX VOXX'!MQY28</f>
        <v>0</v>
      </c>
      <c r="MQZ7">
        <f>'VIX VOXX'!MQZ28</f>
        <v>0</v>
      </c>
      <c r="MRA7">
        <f>'VIX VOXX'!MRA28</f>
        <v>0</v>
      </c>
      <c r="MRB7">
        <f>'VIX VOXX'!MRB28</f>
        <v>0</v>
      </c>
      <c r="MRC7">
        <f>'VIX VOXX'!MRC28</f>
        <v>0</v>
      </c>
      <c r="MRD7">
        <f>'VIX VOXX'!MRD28</f>
        <v>0</v>
      </c>
      <c r="MRE7">
        <f>'VIX VOXX'!MRE28</f>
        <v>0</v>
      </c>
      <c r="MRF7">
        <f>'VIX VOXX'!MRF28</f>
        <v>0</v>
      </c>
      <c r="MRG7">
        <f>'VIX VOXX'!MRG28</f>
        <v>0</v>
      </c>
      <c r="MRH7">
        <f>'VIX VOXX'!MRH28</f>
        <v>0</v>
      </c>
      <c r="MRI7">
        <f>'VIX VOXX'!MRI28</f>
        <v>0</v>
      </c>
      <c r="MRJ7">
        <f>'VIX VOXX'!MRJ28</f>
        <v>0</v>
      </c>
      <c r="MRK7">
        <f>'VIX VOXX'!MRK28</f>
        <v>0</v>
      </c>
      <c r="MRL7">
        <f>'VIX VOXX'!MRL28</f>
        <v>0</v>
      </c>
      <c r="MRM7">
        <f>'VIX VOXX'!MRM28</f>
        <v>0</v>
      </c>
      <c r="MRN7">
        <f>'VIX VOXX'!MRN28</f>
        <v>0</v>
      </c>
      <c r="MRO7">
        <f>'VIX VOXX'!MRO28</f>
        <v>0</v>
      </c>
      <c r="MRP7">
        <f>'VIX VOXX'!MRP28</f>
        <v>0</v>
      </c>
      <c r="MRQ7">
        <f>'VIX VOXX'!MRQ28</f>
        <v>0</v>
      </c>
      <c r="MRR7">
        <f>'VIX VOXX'!MRR28</f>
        <v>0</v>
      </c>
      <c r="MRS7">
        <f>'VIX VOXX'!MRS28</f>
        <v>0</v>
      </c>
      <c r="MRT7">
        <f>'VIX VOXX'!MRT28</f>
        <v>0</v>
      </c>
      <c r="MRU7">
        <f>'VIX VOXX'!MRU28</f>
        <v>0</v>
      </c>
      <c r="MRV7">
        <f>'VIX VOXX'!MRV28</f>
        <v>0</v>
      </c>
      <c r="MRW7">
        <f>'VIX VOXX'!MRW28</f>
        <v>0</v>
      </c>
      <c r="MRX7">
        <f>'VIX VOXX'!MRX28</f>
        <v>0</v>
      </c>
      <c r="MRY7">
        <f>'VIX VOXX'!MRY28</f>
        <v>0</v>
      </c>
      <c r="MRZ7">
        <f>'VIX VOXX'!MRZ28</f>
        <v>0</v>
      </c>
      <c r="MSA7">
        <f>'VIX VOXX'!MSA28</f>
        <v>0</v>
      </c>
      <c r="MSB7">
        <f>'VIX VOXX'!MSB28</f>
        <v>0</v>
      </c>
      <c r="MSC7">
        <f>'VIX VOXX'!MSC28</f>
        <v>0</v>
      </c>
      <c r="MSD7">
        <f>'VIX VOXX'!MSD28</f>
        <v>0</v>
      </c>
      <c r="MSE7">
        <f>'VIX VOXX'!MSE28</f>
        <v>0</v>
      </c>
      <c r="MSF7">
        <f>'VIX VOXX'!MSF28</f>
        <v>0</v>
      </c>
      <c r="MSG7">
        <f>'VIX VOXX'!MSG28</f>
        <v>0</v>
      </c>
      <c r="MSH7">
        <f>'VIX VOXX'!MSH28</f>
        <v>0</v>
      </c>
      <c r="MSI7">
        <f>'VIX VOXX'!MSI28</f>
        <v>0</v>
      </c>
      <c r="MSJ7">
        <f>'VIX VOXX'!MSJ28</f>
        <v>0</v>
      </c>
      <c r="MSK7">
        <f>'VIX VOXX'!MSK28</f>
        <v>0</v>
      </c>
      <c r="MSL7">
        <f>'VIX VOXX'!MSL28</f>
        <v>0</v>
      </c>
      <c r="MSM7">
        <f>'VIX VOXX'!MSM28</f>
        <v>0</v>
      </c>
      <c r="MSN7">
        <f>'VIX VOXX'!MSN28</f>
        <v>0</v>
      </c>
      <c r="MSO7">
        <f>'VIX VOXX'!MSO28</f>
        <v>0</v>
      </c>
      <c r="MSP7">
        <f>'VIX VOXX'!MSP28</f>
        <v>0</v>
      </c>
      <c r="MSQ7">
        <f>'VIX VOXX'!MSQ28</f>
        <v>0</v>
      </c>
      <c r="MSR7">
        <f>'VIX VOXX'!MSR28</f>
        <v>0</v>
      </c>
      <c r="MSS7">
        <f>'VIX VOXX'!MSS28</f>
        <v>0</v>
      </c>
      <c r="MST7">
        <f>'VIX VOXX'!MST28</f>
        <v>0</v>
      </c>
      <c r="MSU7">
        <f>'VIX VOXX'!MSU28</f>
        <v>0</v>
      </c>
      <c r="MSV7">
        <f>'VIX VOXX'!MSV28</f>
        <v>0</v>
      </c>
      <c r="MSW7">
        <f>'VIX VOXX'!MSW28</f>
        <v>0</v>
      </c>
      <c r="MSX7">
        <f>'VIX VOXX'!MSX28</f>
        <v>0</v>
      </c>
      <c r="MSY7">
        <f>'VIX VOXX'!MSY28</f>
        <v>0</v>
      </c>
      <c r="MSZ7">
        <f>'VIX VOXX'!MSZ28</f>
        <v>0</v>
      </c>
      <c r="MTA7">
        <f>'VIX VOXX'!MTA28</f>
        <v>0</v>
      </c>
      <c r="MTB7">
        <f>'VIX VOXX'!MTB28</f>
        <v>0</v>
      </c>
      <c r="MTC7">
        <f>'VIX VOXX'!MTC28</f>
        <v>0</v>
      </c>
      <c r="MTD7">
        <f>'VIX VOXX'!MTD28</f>
        <v>0</v>
      </c>
      <c r="MTE7">
        <f>'VIX VOXX'!MTE28</f>
        <v>0</v>
      </c>
      <c r="MTF7">
        <f>'VIX VOXX'!MTF28</f>
        <v>0</v>
      </c>
      <c r="MTG7">
        <f>'VIX VOXX'!MTG28</f>
        <v>0</v>
      </c>
      <c r="MTH7">
        <f>'VIX VOXX'!MTH28</f>
        <v>0</v>
      </c>
      <c r="MTI7">
        <f>'VIX VOXX'!MTI28</f>
        <v>0</v>
      </c>
      <c r="MTJ7">
        <f>'VIX VOXX'!MTJ28</f>
        <v>0</v>
      </c>
      <c r="MTK7">
        <f>'VIX VOXX'!MTK28</f>
        <v>0</v>
      </c>
      <c r="MTL7">
        <f>'VIX VOXX'!MTL28</f>
        <v>0</v>
      </c>
      <c r="MTM7">
        <f>'VIX VOXX'!MTM28</f>
        <v>0</v>
      </c>
      <c r="MTN7">
        <f>'VIX VOXX'!MTN28</f>
        <v>0</v>
      </c>
      <c r="MTO7">
        <f>'VIX VOXX'!MTO28</f>
        <v>0</v>
      </c>
      <c r="MTP7">
        <f>'VIX VOXX'!MTP28</f>
        <v>0</v>
      </c>
      <c r="MTQ7">
        <f>'VIX VOXX'!MTQ28</f>
        <v>0</v>
      </c>
      <c r="MTR7">
        <f>'VIX VOXX'!MTR28</f>
        <v>0</v>
      </c>
      <c r="MTS7">
        <f>'VIX VOXX'!MTS28</f>
        <v>0</v>
      </c>
      <c r="MTT7">
        <f>'VIX VOXX'!MTT28</f>
        <v>0</v>
      </c>
      <c r="MTU7">
        <f>'VIX VOXX'!MTU28</f>
        <v>0</v>
      </c>
      <c r="MTV7">
        <f>'VIX VOXX'!MTV28</f>
        <v>0</v>
      </c>
      <c r="MTW7">
        <f>'VIX VOXX'!MTW28</f>
        <v>0</v>
      </c>
      <c r="MTX7">
        <f>'VIX VOXX'!MTX28</f>
        <v>0</v>
      </c>
      <c r="MTY7">
        <f>'VIX VOXX'!MTY28</f>
        <v>0</v>
      </c>
      <c r="MTZ7">
        <f>'VIX VOXX'!MTZ28</f>
        <v>0</v>
      </c>
      <c r="MUA7">
        <f>'VIX VOXX'!MUA28</f>
        <v>0</v>
      </c>
      <c r="MUB7">
        <f>'VIX VOXX'!MUB28</f>
        <v>0</v>
      </c>
      <c r="MUC7">
        <f>'VIX VOXX'!MUC28</f>
        <v>0</v>
      </c>
      <c r="MUD7">
        <f>'VIX VOXX'!MUD28</f>
        <v>0</v>
      </c>
      <c r="MUE7">
        <f>'VIX VOXX'!MUE28</f>
        <v>0</v>
      </c>
      <c r="MUF7">
        <f>'VIX VOXX'!MUF28</f>
        <v>0</v>
      </c>
      <c r="MUG7">
        <f>'VIX VOXX'!MUG28</f>
        <v>0</v>
      </c>
      <c r="MUH7">
        <f>'VIX VOXX'!MUH28</f>
        <v>0</v>
      </c>
      <c r="MUI7">
        <f>'VIX VOXX'!MUI28</f>
        <v>0</v>
      </c>
      <c r="MUJ7">
        <f>'VIX VOXX'!MUJ28</f>
        <v>0</v>
      </c>
      <c r="MUK7">
        <f>'VIX VOXX'!MUK28</f>
        <v>0</v>
      </c>
      <c r="MUL7">
        <f>'VIX VOXX'!MUL28</f>
        <v>0</v>
      </c>
      <c r="MUM7">
        <f>'VIX VOXX'!MUM28</f>
        <v>0</v>
      </c>
      <c r="MUN7">
        <f>'VIX VOXX'!MUN28</f>
        <v>0</v>
      </c>
      <c r="MUO7">
        <f>'VIX VOXX'!MUO28</f>
        <v>0</v>
      </c>
      <c r="MUP7">
        <f>'VIX VOXX'!MUP28</f>
        <v>0</v>
      </c>
      <c r="MUQ7">
        <f>'VIX VOXX'!MUQ28</f>
        <v>0</v>
      </c>
      <c r="MUR7">
        <f>'VIX VOXX'!MUR28</f>
        <v>0</v>
      </c>
      <c r="MUS7">
        <f>'VIX VOXX'!MUS28</f>
        <v>0</v>
      </c>
      <c r="MUT7">
        <f>'VIX VOXX'!MUT28</f>
        <v>0</v>
      </c>
      <c r="MUU7">
        <f>'VIX VOXX'!MUU28</f>
        <v>0</v>
      </c>
      <c r="MUV7">
        <f>'VIX VOXX'!MUV28</f>
        <v>0</v>
      </c>
      <c r="MUW7">
        <f>'VIX VOXX'!MUW28</f>
        <v>0</v>
      </c>
      <c r="MUX7">
        <f>'VIX VOXX'!MUX28</f>
        <v>0</v>
      </c>
      <c r="MUY7">
        <f>'VIX VOXX'!MUY28</f>
        <v>0</v>
      </c>
      <c r="MUZ7">
        <f>'VIX VOXX'!MUZ28</f>
        <v>0</v>
      </c>
      <c r="MVA7">
        <f>'VIX VOXX'!MVA28</f>
        <v>0</v>
      </c>
      <c r="MVB7">
        <f>'VIX VOXX'!MVB28</f>
        <v>0</v>
      </c>
      <c r="MVC7">
        <f>'VIX VOXX'!MVC28</f>
        <v>0</v>
      </c>
      <c r="MVD7">
        <f>'VIX VOXX'!MVD28</f>
        <v>0</v>
      </c>
      <c r="MVE7">
        <f>'VIX VOXX'!MVE28</f>
        <v>0</v>
      </c>
      <c r="MVF7">
        <f>'VIX VOXX'!MVF28</f>
        <v>0</v>
      </c>
      <c r="MVG7">
        <f>'VIX VOXX'!MVG28</f>
        <v>0</v>
      </c>
      <c r="MVH7">
        <f>'VIX VOXX'!MVH28</f>
        <v>0</v>
      </c>
      <c r="MVI7">
        <f>'VIX VOXX'!MVI28</f>
        <v>0</v>
      </c>
      <c r="MVJ7">
        <f>'VIX VOXX'!MVJ28</f>
        <v>0</v>
      </c>
      <c r="MVK7">
        <f>'VIX VOXX'!MVK28</f>
        <v>0</v>
      </c>
      <c r="MVL7">
        <f>'VIX VOXX'!MVL28</f>
        <v>0</v>
      </c>
      <c r="MVM7">
        <f>'VIX VOXX'!MVM28</f>
        <v>0</v>
      </c>
      <c r="MVN7">
        <f>'VIX VOXX'!MVN28</f>
        <v>0</v>
      </c>
      <c r="MVO7">
        <f>'VIX VOXX'!MVO28</f>
        <v>0</v>
      </c>
      <c r="MVP7">
        <f>'VIX VOXX'!MVP28</f>
        <v>0</v>
      </c>
      <c r="MVQ7">
        <f>'VIX VOXX'!MVQ28</f>
        <v>0</v>
      </c>
      <c r="MVR7">
        <f>'VIX VOXX'!MVR28</f>
        <v>0</v>
      </c>
      <c r="MVS7">
        <f>'VIX VOXX'!MVS28</f>
        <v>0</v>
      </c>
      <c r="MVT7">
        <f>'VIX VOXX'!MVT28</f>
        <v>0</v>
      </c>
      <c r="MVU7">
        <f>'VIX VOXX'!MVU28</f>
        <v>0</v>
      </c>
      <c r="MVV7">
        <f>'VIX VOXX'!MVV28</f>
        <v>0</v>
      </c>
      <c r="MVW7">
        <f>'VIX VOXX'!MVW28</f>
        <v>0</v>
      </c>
      <c r="MVX7">
        <f>'VIX VOXX'!MVX28</f>
        <v>0</v>
      </c>
      <c r="MVY7">
        <f>'VIX VOXX'!MVY28</f>
        <v>0</v>
      </c>
      <c r="MVZ7">
        <f>'VIX VOXX'!MVZ28</f>
        <v>0</v>
      </c>
      <c r="MWA7">
        <f>'VIX VOXX'!MWA28</f>
        <v>0</v>
      </c>
      <c r="MWB7">
        <f>'VIX VOXX'!MWB28</f>
        <v>0</v>
      </c>
      <c r="MWC7">
        <f>'VIX VOXX'!MWC28</f>
        <v>0</v>
      </c>
      <c r="MWD7">
        <f>'VIX VOXX'!MWD28</f>
        <v>0</v>
      </c>
      <c r="MWE7">
        <f>'VIX VOXX'!MWE28</f>
        <v>0</v>
      </c>
      <c r="MWF7">
        <f>'VIX VOXX'!MWF28</f>
        <v>0</v>
      </c>
      <c r="MWG7">
        <f>'VIX VOXX'!MWG28</f>
        <v>0</v>
      </c>
      <c r="MWH7">
        <f>'VIX VOXX'!MWH28</f>
        <v>0</v>
      </c>
      <c r="MWI7">
        <f>'VIX VOXX'!MWI28</f>
        <v>0</v>
      </c>
      <c r="MWJ7">
        <f>'VIX VOXX'!MWJ28</f>
        <v>0</v>
      </c>
      <c r="MWK7">
        <f>'VIX VOXX'!MWK28</f>
        <v>0</v>
      </c>
      <c r="MWL7">
        <f>'VIX VOXX'!MWL28</f>
        <v>0</v>
      </c>
      <c r="MWM7">
        <f>'VIX VOXX'!MWM28</f>
        <v>0</v>
      </c>
      <c r="MWN7">
        <f>'VIX VOXX'!MWN28</f>
        <v>0</v>
      </c>
      <c r="MWO7">
        <f>'VIX VOXX'!MWO28</f>
        <v>0</v>
      </c>
      <c r="MWP7">
        <f>'VIX VOXX'!MWP28</f>
        <v>0</v>
      </c>
      <c r="MWQ7">
        <f>'VIX VOXX'!MWQ28</f>
        <v>0</v>
      </c>
      <c r="MWR7">
        <f>'VIX VOXX'!MWR28</f>
        <v>0</v>
      </c>
      <c r="MWS7">
        <f>'VIX VOXX'!MWS28</f>
        <v>0</v>
      </c>
      <c r="MWT7">
        <f>'VIX VOXX'!MWT28</f>
        <v>0</v>
      </c>
      <c r="MWU7">
        <f>'VIX VOXX'!MWU28</f>
        <v>0</v>
      </c>
      <c r="MWV7">
        <f>'VIX VOXX'!MWV28</f>
        <v>0</v>
      </c>
      <c r="MWW7">
        <f>'VIX VOXX'!MWW28</f>
        <v>0</v>
      </c>
      <c r="MWX7">
        <f>'VIX VOXX'!MWX28</f>
        <v>0</v>
      </c>
      <c r="MWY7">
        <f>'VIX VOXX'!MWY28</f>
        <v>0</v>
      </c>
      <c r="MWZ7">
        <f>'VIX VOXX'!MWZ28</f>
        <v>0</v>
      </c>
      <c r="MXA7">
        <f>'VIX VOXX'!MXA28</f>
        <v>0</v>
      </c>
      <c r="MXB7">
        <f>'VIX VOXX'!MXB28</f>
        <v>0</v>
      </c>
      <c r="MXC7">
        <f>'VIX VOXX'!MXC28</f>
        <v>0</v>
      </c>
      <c r="MXD7">
        <f>'VIX VOXX'!MXD28</f>
        <v>0</v>
      </c>
      <c r="MXE7">
        <f>'VIX VOXX'!MXE28</f>
        <v>0</v>
      </c>
      <c r="MXF7">
        <f>'VIX VOXX'!MXF28</f>
        <v>0</v>
      </c>
      <c r="MXG7">
        <f>'VIX VOXX'!MXG28</f>
        <v>0</v>
      </c>
      <c r="MXH7">
        <f>'VIX VOXX'!MXH28</f>
        <v>0</v>
      </c>
      <c r="MXI7">
        <f>'VIX VOXX'!MXI28</f>
        <v>0</v>
      </c>
      <c r="MXJ7">
        <f>'VIX VOXX'!MXJ28</f>
        <v>0</v>
      </c>
      <c r="MXK7">
        <f>'VIX VOXX'!MXK28</f>
        <v>0</v>
      </c>
      <c r="MXL7">
        <f>'VIX VOXX'!MXL28</f>
        <v>0</v>
      </c>
      <c r="MXM7">
        <f>'VIX VOXX'!MXM28</f>
        <v>0</v>
      </c>
      <c r="MXN7">
        <f>'VIX VOXX'!MXN28</f>
        <v>0</v>
      </c>
      <c r="MXO7">
        <f>'VIX VOXX'!MXO28</f>
        <v>0</v>
      </c>
      <c r="MXP7">
        <f>'VIX VOXX'!MXP28</f>
        <v>0</v>
      </c>
      <c r="MXQ7">
        <f>'VIX VOXX'!MXQ28</f>
        <v>0</v>
      </c>
      <c r="MXR7">
        <f>'VIX VOXX'!MXR28</f>
        <v>0</v>
      </c>
      <c r="MXS7">
        <f>'VIX VOXX'!MXS28</f>
        <v>0</v>
      </c>
      <c r="MXT7">
        <f>'VIX VOXX'!MXT28</f>
        <v>0</v>
      </c>
      <c r="MXU7">
        <f>'VIX VOXX'!MXU28</f>
        <v>0</v>
      </c>
      <c r="MXV7">
        <f>'VIX VOXX'!MXV28</f>
        <v>0</v>
      </c>
      <c r="MXW7">
        <f>'VIX VOXX'!MXW28</f>
        <v>0</v>
      </c>
      <c r="MXX7">
        <f>'VIX VOXX'!MXX28</f>
        <v>0</v>
      </c>
      <c r="MXY7">
        <f>'VIX VOXX'!MXY28</f>
        <v>0</v>
      </c>
      <c r="MXZ7">
        <f>'VIX VOXX'!MXZ28</f>
        <v>0</v>
      </c>
      <c r="MYA7">
        <f>'VIX VOXX'!MYA28</f>
        <v>0</v>
      </c>
      <c r="MYB7">
        <f>'VIX VOXX'!MYB28</f>
        <v>0</v>
      </c>
      <c r="MYC7">
        <f>'VIX VOXX'!MYC28</f>
        <v>0</v>
      </c>
      <c r="MYD7">
        <f>'VIX VOXX'!MYD28</f>
        <v>0</v>
      </c>
      <c r="MYE7">
        <f>'VIX VOXX'!MYE28</f>
        <v>0</v>
      </c>
      <c r="MYF7">
        <f>'VIX VOXX'!MYF28</f>
        <v>0</v>
      </c>
      <c r="MYG7">
        <f>'VIX VOXX'!MYG28</f>
        <v>0</v>
      </c>
      <c r="MYH7">
        <f>'VIX VOXX'!MYH28</f>
        <v>0</v>
      </c>
      <c r="MYI7">
        <f>'VIX VOXX'!MYI28</f>
        <v>0</v>
      </c>
      <c r="MYJ7">
        <f>'VIX VOXX'!MYJ28</f>
        <v>0</v>
      </c>
      <c r="MYK7">
        <f>'VIX VOXX'!MYK28</f>
        <v>0</v>
      </c>
      <c r="MYL7">
        <f>'VIX VOXX'!MYL28</f>
        <v>0</v>
      </c>
      <c r="MYM7">
        <f>'VIX VOXX'!MYM28</f>
        <v>0</v>
      </c>
      <c r="MYN7">
        <f>'VIX VOXX'!MYN28</f>
        <v>0</v>
      </c>
      <c r="MYO7">
        <f>'VIX VOXX'!MYO28</f>
        <v>0</v>
      </c>
      <c r="MYP7">
        <f>'VIX VOXX'!MYP28</f>
        <v>0</v>
      </c>
      <c r="MYQ7">
        <f>'VIX VOXX'!MYQ28</f>
        <v>0</v>
      </c>
      <c r="MYR7">
        <f>'VIX VOXX'!MYR28</f>
        <v>0</v>
      </c>
      <c r="MYS7">
        <f>'VIX VOXX'!MYS28</f>
        <v>0</v>
      </c>
      <c r="MYT7">
        <f>'VIX VOXX'!MYT28</f>
        <v>0</v>
      </c>
      <c r="MYU7">
        <f>'VIX VOXX'!MYU28</f>
        <v>0</v>
      </c>
      <c r="MYV7">
        <f>'VIX VOXX'!MYV28</f>
        <v>0</v>
      </c>
      <c r="MYW7">
        <f>'VIX VOXX'!MYW28</f>
        <v>0</v>
      </c>
      <c r="MYX7">
        <f>'VIX VOXX'!MYX28</f>
        <v>0</v>
      </c>
      <c r="MYY7">
        <f>'VIX VOXX'!MYY28</f>
        <v>0</v>
      </c>
      <c r="MYZ7">
        <f>'VIX VOXX'!MYZ28</f>
        <v>0</v>
      </c>
      <c r="MZA7">
        <f>'VIX VOXX'!MZA28</f>
        <v>0</v>
      </c>
      <c r="MZB7">
        <f>'VIX VOXX'!MZB28</f>
        <v>0</v>
      </c>
      <c r="MZC7">
        <f>'VIX VOXX'!MZC28</f>
        <v>0</v>
      </c>
      <c r="MZD7">
        <f>'VIX VOXX'!MZD28</f>
        <v>0</v>
      </c>
      <c r="MZE7">
        <f>'VIX VOXX'!MZE28</f>
        <v>0</v>
      </c>
      <c r="MZF7">
        <f>'VIX VOXX'!MZF28</f>
        <v>0</v>
      </c>
      <c r="MZG7">
        <f>'VIX VOXX'!MZG28</f>
        <v>0</v>
      </c>
      <c r="MZH7">
        <f>'VIX VOXX'!MZH28</f>
        <v>0</v>
      </c>
      <c r="MZI7">
        <f>'VIX VOXX'!MZI28</f>
        <v>0</v>
      </c>
      <c r="MZJ7">
        <f>'VIX VOXX'!MZJ28</f>
        <v>0</v>
      </c>
      <c r="MZK7">
        <f>'VIX VOXX'!MZK28</f>
        <v>0</v>
      </c>
      <c r="MZL7">
        <f>'VIX VOXX'!MZL28</f>
        <v>0</v>
      </c>
      <c r="MZM7">
        <f>'VIX VOXX'!MZM28</f>
        <v>0</v>
      </c>
      <c r="MZN7">
        <f>'VIX VOXX'!MZN28</f>
        <v>0</v>
      </c>
      <c r="MZO7">
        <f>'VIX VOXX'!MZO28</f>
        <v>0</v>
      </c>
      <c r="MZP7">
        <f>'VIX VOXX'!MZP28</f>
        <v>0</v>
      </c>
      <c r="MZQ7">
        <f>'VIX VOXX'!MZQ28</f>
        <v>0</v>
      </c>
      <c r="MZR7">
        <f>'VIX VOXX'!MZR28</f>
        <v>0</v>
      </c>
      <c r="MZS7">
        <f>'VIX VOXX'!MZS28</f>
        <v>0</v>
      </c>
      <c r="MZT7">
        <f>'VIX VOXX'!MZT28</f>
        <v>0</v>
      </c>
      <c r="MZU7">
        <f>'VIX VOXX'!MZU28</f>
        <v>0</v>
      </c>
      <c r="MZV7">
        <f>'VIX VOXX'!MZV28</f>
        <v>0</v>
      </c>
      <c r="MZW7">
        <f>'VIX VOXX'!MZW28</f>
        <v>0</v>
      </c>
      <c r="MZX7">
        <f>'VIX VOXX'!MZX28</f>
        <v>0</v>
      </c>
      <c r="MZY7">
        <f>'VIX VOXX'!MZY28</f>
        <v>0</v>
      </c>
      <c r="MZZ7">
        <f>'VIX VOXX'!MZZ28</f>
        <v>0</v>
      </c>
      <c r="NAA7">
        <f>'VIX VOXX'!NAA28</f>
        <v>0</v>
      </c>
      <c r="NAB7">
        <f>'VIX VOXX'!NAB28</f>
        <v>0</v>
      </c>
      <c r="NAC7">
        <f>'VIX VOXX'!NAC28</f>
        <v>0</v>
      </c>
      <c r="NAD7">
        <f>'VIX VOXX'!NAD28</f>
        <v>0</v>
      </c>
      <c r="NAE7">
        <f>'VIX VOXX'!NAE28</f>
        <v>0</v>
      </c>
      <c r="NAF7">
        <f>'VIX VOXX'!NAF28</f>
        <v>0</v>
      </c>
      <c r="NAG7">
        <f>'VIX VOXX'!NAG28</f>
        <v>0</v>
      </c>
      <c r="NAH7">
        <f>'VIX VOXX'!NAH28</f>
        <v>0</v>
      </c>
      <c r="NAI7">
        <f>'VIX VOXX'!NAI28</f>
        <v>0</v>
      </c>
      <c r="NAJ7">
        <f>'VIX VOXX'!NAJ28</f>
        <v>0</v>
      </c>
      <c r="NAK7">
        <f>'VIX VOXX'!NAK28</f>
        <v>0</v>
      </c>
      <c r="NAL7">
        <f>'VIX VOXX'!NAL28</f>
        <v>0</v>
      </c>
      <c r="NAM7">
        <f>'VIX VOXX'!NAM28</f>
        <v>0</v>
      </c>
      <c r="NAN7">
        <f>'VIX VOXX'!NAN28</f>
        <v>0</v>
      </c>
      <c r="NAO7">
        <f>'VIX VOXX'!NAO28</f>
        <v>0</v>
      </c>
      <c r="NAP7">
        <f>'VIX VOXX'!NAP28</f>
        <v>0</v>
      </c>
      <c r="NAQ7">
        <f>'VIX VOXX'!NAQ28</f>
        <v>0</v>
      </c>
      <c r="NAR7">
        <f>'VIX VOXX'!NAR28</f>
        <v>0</v>
      </c>
      <c r="NAS7">
        <f>'VIX VOXX'!NAS28</f>
        <v>0</v>
      </c>
      <c r="NAT7">
        <f>'VIX VOXX'!NAT28</f>
        <v>0</v>
      </c>
      <c r="NAU7">
        <f>'VIX VOXX'!NAU28</f>
        <v>0</v>
      </c>
      <c r="NAV7">
        <f>'VIX VOXX'!NAV28</f>
        <v>0</v>
      </c>
      <c r="NAW7">
        <f>'VIX VOXX'!NAW28</f>
        <v>0</v>
      </c>
      <c r="NAX7">
        <f>'VIX VOXX'!NAX28</f>
        <v>0</v>
      </c>
      <c r="NAY7">
        <f>'VIX VOXX'!NAY28</f>
        <v>0</v>
      </c>
      <c r="NAZ7">
        <f>'VIX VOXX'!NAZ28</f>
        <v>0</v>
      </c>
      <c r="NBA7">
        <f>'VIX VOXX'!NBA28</f>
        <v>0</v>
      </c>
      <c r="NBB7">
        <f>'VIX VOXX'!NBB28</f>
        <v>0</v>
      </c>
      <c r="NBC7">
        <f>'VIX VOXX'!NBC28</f>
        <v>0</v>
      </c>
      <c r="NBD7">
        <f>'VIX VOXX'!NBD28</f>
        <v>0</v>
      </c>
      <c r="NBE7">
        <f>'VIX VOXX'!NBE28</f>
        <v>0</v>
      </c>
      <c r="NBF7">
        <f>'VIX VOXX'!NBF28</f>
        <v>0</v>
      </c>
      <c r="NBG7">
        <f>'VIX VOXX'!NBG28</f>
        <v>0</v>
      </c>
      <c r="NBH7">
        <f>'VIX VOXX'!NBH28</f>
        <v>0</v>
      </c>
      <c r="NBI7">
        <f>'VIX VOXX'!NBI28</f>
        <v>0</v>
      </c>
      <c r="NBJ7">
        <f>'VIX VOXX'!NBJ28</f>
        <v>0</v>
      </c>
      <c r="NBK7">
        <f>'VIX VOXX'!NBK28</f>
        <v>0</v>
      </c>
      <c r="NBL7">
        <f>'VIX VOXX'!NBL28</f>
        <v>0</v>
      </c>
      <c r="NBM7">
        <f>'VIX VOXX'!NBM28</f>
        <v>0</v>
      </c>
      <c r="NBN7">
        <f>'VIX VOXX'!NBN28</f>
        <v>0</v>
      </c>
      <c r="NBO7">
        <f>'VIX VOXX'!NBO28</f>
        <v>0</v>
      </c>
      <c r="NBP7">
        <f>'VIX VOXX'!NBP28</f>
        <v>0</v>
      </c>
      <c r="NBQ7">
        <f>'VIX VOXX'!NBQ28</f>
        <v>0</v>
      </c>
      <c r="NBR7">
        <f>'VIX VOXX'!NBR28</f>
        <v>0</v>
      </c>
      <c r="NBS7">
        <f>'VIX VOXX'!NBS28</f>
        <v>0</v>
      </c>
      <c r="NBT7">
        <f>'VIX VOXX'!NBT28</f>
        <v>0</v>
      </c>
      <c r="NBU7">
        <f>'VIX VOXX'!NBU28</f>
        <v>0</v>
      </c>
      <c r="NBV7">
        <f>'VIX VOXX'!NBV28</f>
        <v>0</v>
      </c>
      <c r="NBW7">
        <f>'VIX VOXX'!NBW28</f>
        <v>0</v>
      </c>
      <c r="NBX7">
        <f>'VIX VOXX'!NBX28</f>
        <v>0</v>
      </c>
      <c r="NBY7">
        <f>'VIX VOXX'!NBY28</f>
        <v>0</v>
      </c>
      <c r="NBZ7">
        <f>'VIX VOXX'!NBZ28</f>
        <v>0</v>
      </c>
      <c r="NCA7">
        <f>'VIX VOXX'!NCA28</f>
        <v>0</v>
      </c>
      <c r="NCB7">
        <f>'VIX VOXX'!NCB28</f>
        <v>0</v>
      </c>
      <c r="NCC7">
        <f>'VIX VOXX'!NCC28</f>
        <v>0</v>
      </c>
      <c r="NCD7">
        <f>'VIX VOXX'!NCD28</f>
        <v>0</v>
      </c>
      <c r="NCE7">
        <f>'VIX VOXX'!NCE28</f>
        <v>0</v>
      </c>
      <c r="NCF7">
        <f>'VIX VOXX'!NCF28</f>
        <v>0</v>
      </c>
      <c r="NCG7">
        <f>'VIX VOXX'!NCG28</f>
        <v>0</v>
      </c>
      <c r="NCH7">
        <f>'VIX VOXX'!NCH28</f>
        <v>0</v>
      </c>
      <c r="NCI7">
        <f>'VIX VOXX'!NCI28</f>
        <v>0</v>
      </c>
      <c r="NCJ7">
        <f>'VIX VOXX'!NCJ28</f>
        <v>0</v>
      </c>
      <c r="NCK7">
        <f>'VIX VOXX'!NCK28</f>
        <v>0</v>
      </c>
      <c r="NCL7">
        <f>'VIX VOXX'!NCL28</f>
        <v>0</v>
      </c>
      <c r="NCM7">
        <f>'VIX VOXX'!NCM28</f>
        <v>0</v>
      </c>
      <c r="NCN7">
        <f>'VIX VOXX'!NCN28</f>
        <v>0</v>
      </c>
      <c r="NCO7">
        <f>'VIX VOXX'!NCO28</f>
        <v>0</v>
      </c>
      <c r="NCP7">
        <f>'VIX VOXX'!NCP28</f>
        <v>0</v>
      </c>
      <c r="NCQ7">
        <f>'VIX VOXX'!NCQ28</f>
        <v>0</v>
      </c>
      <c r="NCR7">
        <f>'VIX VOXX'!NCR28</f>
        <v>0</v>
      </c>
      <c r="NCS7">
        <f>'VIX VOXX'!NCS28</f>
        <v>0</v>
      </c>
      <c r="NCT7">
        <f>'VIX VOXX'!NCT28</f>
        <v>0</v>
      </c>
      <c r="NCU7">
        <f>'VIX VOXX'!NCU28</f>
        <v>0</v>
      </c>
      <c r="NCV7">
        <f>'VIX VOXX'!NCV28</f>
        <v>0</v>
      </c>
      <c r="NCW7">
        <f>'VIX VOXX'!NCW28</f>
        <v>0</v>
      </c>
      <c r="NCX7">
        <f>'VIX VOXX'!NCX28</f>
        <v>0</v>
      </c>
      <c r="NCY7">
        <f>'VIX VOXX'!NCY28</f>
        <v>0</v>
      </c>
      <c r="NCZ7">
        <f>'VIX VOXX'!NCZ28</f>
        <v>0</v>
      </c>
      <c r="NDA7">
        <f>'VIX VOXX'!NDA28</f>
        <v>0</v>
      </c>
      <c r="NDB7">
        <f>'VIX VOXX'!NDB28</f>
        <v>0</v>
      </c>
      <c r="NDC7">
        <f>'VIX VOXX'!NDC28</f>
        <v>0</v>
      </c>
      <c r="NDD7">
        <f>'VIX VOXX'!NDD28</f>
        <v>0</v>
      </c>
      <c r="NDE7">
        <f>'VIX VOXX'!NDE28</f>
        <v>0</v>
      </c>
      <c r="NDF7">
        <f>'VIX VOXX'!NDF28</f>
        <v>0</v>
      </c>
      <c r="NDG7">
        <f>'VIX VOXX'!NDG28</f>
        <v>0</v>
      </c>
      <c r="NDH7">
        <f>'VIX VOXX'!NDH28</f>
        <v>0</v>
      </c>
      <c r="NDI7">
        <f>'VIX VOXX'!NDI28</f>
        <v>0</v>
      </c>
      <c r="NDJ7">
        <f>'VIX VOXX'!NDJ28</f>
        <v>0</v>
      </c>
      <c r="NDK7">
        <f>'VIX VOXX'!NDK28</f>
        <v>0</v>
      </c>
      <c r="NDL7">
        <f>'VIX VOXX'!NDL28</f>
        <v>0</v>
      </c>
      <c r="NDM7">
        <f>'VIX VOXX'!NDM28</f>
        <v>0</v>
      </c>
      <c r="NDN7">
        <f>'VIX VOXX'!NDN28</f>
        <v>0</v>
      </c>
      <c r="NDO7">
        <f>'VIX VOXX'!NDO28</f>
        <v>0</v>
      </c>
      <c r="NDP7">
        <f>'VIX VOXX'!NDP28</f>
        <v>0</v>
      </c>
      <c r="NDQ7">
        <f>'VIX VOXX'!NDQ28</f>
        <v>0</v>
      </c>
      <c r="NDR7">
        <f>'VIX VOXX'!NDR28</f>
        <v>0</v>
      </c>
      <c r="NDS7">
        <f>'VIX VOXX'!NDS28</f>
        <v>0</v>
      </c>
      <c r="NDT7">
        <f>'VIX VOXX'!NDT28</f>
        <v>0</v>
      </c>
      <c r="NDU7">
        <f>'VIX VOXX'!NDU28</f>
        <v>0</v>
      </c>
      <c r="NDV7">
        <f>'VIX VOXX'!NDV28</f>
        <v>0</v>
      </c>
      <c r="NDW7">
        <f>'VIX VOXX'!NDW28</f>
        <v>0</v>
      </c>
      <c r="NDX7">
        <f>'VIX VOXX'!NDX28</f>
        <v>0</v>
      </c>
      <c r="NDY7">
        <f>'VIX VOXX'!NDY28</f>
        <v>0</v>
      </c>
      <c r="NDZ7">
        <f>'VIX VOXX'!NDZ28</f>
        <v>0</v>
      </c>
      <c r="NEA7">
        <f>'VIX VOXX'!NEA28</f>
        <v>0</v>
      </c>
      <c r="NEB7">
        <f>'VIX VOXX'!NEB28</f>
        <v>0</v>
      </c>
      <c r="NEC7">
        <f>'VIX VOXX'!NEC28</f>
        <v>0</v>
      </c>
      <c r="NED7">
        <f>'VIX VOXX'!NED28</f>
        <v>0</v>
      </c>
      <c r="NEE7">
        <f>'VIX VOXX'!NEE28</f>
        <v>0</v>
      </c>
      <c r="NEF7">
        <f>'VIX VOXX'!NEF28</f>
        <v>0</v>
      </c>
      <c r="NEG7">
        <f>'VIX VOXX'!NEG28</f>
        <v>0</v>
      </c>
      <c r="NEH7">
        <f>'VIX VOXX'!NEH28</f>
        <v>0</v>
      </c>
      <c r="NEI7">
        <f>'VIX VOXX'!NEI28</f>
        <v>0</v>
      </c>
      <c r="NEJ7">
        <f>'VIX VOXX'!NEJ28</f>
        <v>0</v>
      </c>
      <c r="NEK7">
        <f>'VIX VOXX'!NEK28</f>
        <v>0</v>
      </c>
      <c r="NEL7">
        <f>'VIX VOXX'!NEL28</f>
        <v>0</v>
      </c>
      <c r="NEM7">
        <f>'VIX VOXX'!NEM28</f>
        <v>0</v>
      </c>
      <c r="NEN7">
        <f>'VIX VOXX'!NEN28</f>
        <v>0</v>
      </c>
      <c r="NEO7">
        <f>'VIX VOXX'!NEO28</f>
        <v>0</v>
      </c>
      <c r="NEP7">
        <f>'VIX VOXX'!NEP28</f>
        <v>0</v>
      </c>
      <c r="NEQ7">
        <f>'VIX VOXX'!NEQ28</f>
        <v>0</v>
      </c>
      <c r="NER7">
        <f>'VIX VOXX'!NER28</f>
        <v>0</v>
      </c>
      <c r="NES7">
        <f>'VIX VOXX'!NES28</f>
        <v>0</v>
      </c>
      <c r="NET7">
        <f>'VIX VOXX'!NET28</f>
        <v>0</v>
      </c>
      <c r="NEU7">
        <f>'VIX VOXX'!NEU28</f>
        <v>0</v>
      </c>
      <c r="NEV7">
        <f>'VIX VOXX'!NEV28</f>
        <v>0</v>
      </c>
      <c r="NEW7">
        <f>'VIX VOXX'!NEW28</f>
        <v>0</v>
      </c>
      <c r="NEX7">
        <f>'VIX VOXX'!NEX28</f>
        <v>0</v>
      </c>
      <c r="NEY7">
        <f>'VIX VOXX'!NEY28</f>
        <v>0</v>
      </c>
      <c r="NEZ7">
        <f>'VIX VOXX'!NEZ28</f>
        <v>0</v>
      </c>
      <c r="NFA7">
        <f>'VIX VOXX'!NFA28</f>
        <v>0</v>
      </c>
      <c r="NFB7">
        <f>'VIX VOXX'!NFB28</f>
        <v>0</v>
      </c>
      <c r="NFC7">
        <f>'VIX VOXX'!NFC28</f>
        <v>0</v>
      </c>
      <c r="NFD7">
        <f>'VIX VOXX'!NFD28</f>
        <v>0</v>
      </c>
      <c r="NFE7">
        <f>'VIX VOXX'!NFE28</f>
        <v>0</v>
      </c>
      <c r="NFF7">
        <f>'VIX VOXX'!NFF28</f>
        <v>0</v>
      </c>
      <c r="NFG7">
        <f>'VIX VOXX'!NFG28</f>
        <v>0</v>
      </c>
      <c r="NFH7">
        <f>'VIX VOXX'!NFH28</f>
        <v>0</v>
      </c>
      <c r="NFI7">
        <f>'VIX VOXX'!NFI28</f>
        <v>0</v>
      </c>
      <c r="NFJ7">
        <f>'VIX VOXX'!NFJ28</f>
        <v>0</v>
      </c>
      <c r="NFK7">
        <f>'VIX VOXX'!NFK28</f>
        <v>0</v>
      </c>
      <c r="NFL7">
        <f>'VIX VOXX'!NFL28</f>
        <v>0</v>
      </c>
      <c r="NFM7">
        <f>'VIX VOXX'!NFM28</f>
        <v>0</v>
      </c>
      <c r="NFN7">
        <f>'VIX VOXX'!NFN28</f>
        <v>0</v>
      </c>
      <c r="NFO7">
        <f>'VIX VOXX'!NFO28</f>
        <v>0</v>
      </c>
      <c r="NFP7">
        <f>'VIX VOXX'!NFP28</f>
        <v>0</v>
      </c>
      <c r="NFQ7">
        <f>'VIX VOXX'!NFQ28</f>
        <v>0</v>
      </c>
      <c r="NFR7">
        <f>'VIX VOXX'!NFR28</f>
        <v>0</v>
      </c>
      <c r="NFS7">
        <f>'VIX VOXX'!NFS28</f>
        <v>0</v>
      </c>
      <c r="NFT7">
        <f>'VIX VOXX'!NFT28</f>
        <v>0</v>
      </c>
      <c r="NFU7">
        <f>'VIX VOXX'!NFU28</f>
        <v>0</v>
      </c>
      <c r="NFV7">
        <f>'VIX VOXX'!NFV28</f>
        <v>0</v>
      </c>
      <c r="NFW7">
        <f>'VIX VOXX'!NFW28</f>
        <v>0</v>
      </c>
      <c r="NFX7">
        <f>'VIX VOXX'!NFX28</f>
        <v>0</v>
      </c>
      <c r="NFY7">
        <f>'VIX VOXX'!NFY28</f>
        <v>0</v>
      </c>
      <c r="NFZ7">
        <f>'VIX VOXX'!NFZ28</f>
        <v>0</v>
      </c>
      <c r="NGA7">
        <f>'VIX VOXX'!NGA28</f>
        <v>0</v>
      </c>
      <c r="NGB7">
        <f>'VIX VOXX'!NGB28</f>
        <v>0</v>
      </c>
      <c r="NGC7">
        <f>'VIX VOXX'!NGC28</f>
        <v>0</v>
      </c>
      <c r="NGD7">
        <f>'VIX VOXX'!NGD28</f>
        <v>0</v>
      </c>
      <c r="NGE7">
        <f>'VIX VOXX'!NGE28</f>
        <v>0</v>
      </c>
      <c r="NGF7">
        <f>'VIX VOXX'!NGF28</f>
        <v>0</v>
      </c>
      <c r="NGG7">
        <f>'VIX VOXX'!NGG28</f>
        <v>0</v>
      </c>
      <c r="NGH7">
        <f>'VIX VOXX'!NGH28</f>
        <v>0</v>
      </c>
      <c r="NGI7">
        <f>'VIX VOXX'!NGI28</f>
        <v>0</v>
      </c>
      <c r="NGJ7">
        <f>'VIX VOXX'!NGJ28</f>
        <v>0</v>
      </c>
      <c r="NGK7">
        <f>'VIX VOXX'!NGK28</f>
        <v>0</v>
      </c>
      <c r="NGL7">
        <f>'VIX VOXX'!NGL28</f>
        <v>0</v>
      </c>
      <c r="NGM7">
        <f>'VIX VOXX'!NGM28</f>
        <v>0</v>
      </c>
      <c r="NGN7">
        <f>'VIX VOXX'!NGN28</f>
        <v>0</v>
      </c>
      <c r="NGO7">
        <f>'VIX VOXX'!NGO28</f>
        <v>0</v>
      </c>
      <c r="NGP7">
        <f>'VIX VOXX'!NGP28</f>
        <v>0</v>
      </c>
      <c r="NGQ7">
        <f>'VIX VOXX'!NGQ28</f>
        <v>0</v>
      </c>
      <c r="NGR7">
        <f>'VIX VOXX'!NGR28</f>
        <v>0</v>
      </c>
      <c r="NGS7">
        <f>'VIX VOXX'!NGS28</f>
        <v>0</v>
      </c>
      <c r="NGT7">
        <f>'VIX VOXX'!NGT28</f>
        <v>0</v>
      </c>
      <c r="NGU7">
        <f>'VIX VOXX'!NGU28</f>
        <v>0</v>
      </c>
      <c r="NGV7">
        <f>'VIX VOXX'!NGV28</f>
        <v>0</v>
      </c>
      <c r="NGW7">
        <f>'VIX VOXX'!NGW28</f>
        <v>0</v>
      </c>
      <c r="NGX7">
        <f>'VIX VOXX'!NGX28</f>
        <v>0</v>
      </c>
      <c r="NGY7">
        <f>'VIX VOXX'!NGY28</f>
        <v>0</v>
      </c>
      <c r="NGZ7">
        <f>'VIX VOXX'!NGZ28</f>
        <v>0</v>
      </c>
      <c r="NHA7">
        <f>'VIX VOXX'!NHA28</f>
        <v>0</v>
      </c>
      <c r="NHB7">
        <f>'VIX VOXX'!NHB28</f>
        <v>0</v>
      </c>
      <c r="NHC7">
        <f>'VIX VOXX'!NHC28</f>
        <v>0</v>
      </c>
      <c r="NHD7">
        <f>'VIX VOXX'!NHD28</f>
        <v>0</v>
      </c>
      <c r="NHE7">
        <f>'VIX VOXX'!NHE28</f>
        <v>0</v>
      </c>
      <c r="NHF7">
        <f>'VIX VOXX'!NHF28</f>
        <v>0</v>
      </c>
      <c r="NHG7">
        <f>'VIX VOXX'!NHG28</f>
        <v>0</v>
      </c>
      <c r="NHH7">
        <f>'VIX VOXX'!NHH28</f>
        <v>0</v>
      </c>
      <c r="NHI7">
        <f>'VIX VOXX'!NHI28</f>
        <v>0</v>
      </c>
      <c r="NHJ7">
        <f>'VIX VOXX'!NHJ28</f>
        <v>0</v>
      </c>
      <c r="NHK7">
        <f>'VIX VOXX'!NHK28</f>
        <v>0</v>
      </c>
      <c r="NHL7">
        <f>'VIX VOXX'!NHL28</f>
        <v>0</v>
      </c>
      <c r="NHM7">
        <f>'VIX VOXX'!NHM28</f>
        <v>0</v>
      </c>
      <c r="NHN7">
        <f>'VIX VOXX'!NHN28</f>
        <v>0</v>
      </c>
      <c r="NHO7">
        <f>'VIX VOXX'!NHO28</f>
        <v>0</v>
      </c>
      <c r="NHP7">
        <f>'VIX VOXX'!NHP28</f>
        <v>0</v>
      </c>
      <c r="NHQ7">
        <f>'VIX VOXX'!NHQ28</f>
        <v>0</v>
      </c>
      <c r="NHR7">
        <f>'VIX VOXX'!NHR28</f>
        <v>0</v>
      </c>
      <c r="NHS7">
        <f>'VIX VOXX'!NHS28</f>
        <v>0</v>
      </c>
      <c r="NHT7">
        <f>'VIX VOXX'!NHT28</f>
        <v>0</v>
      </c>
      <c r="NHU7">
        <f>'VIX VOXX'!NHU28</f>
        <v>0</v>
      </c>
      <c r="NHV7">
        <f>'VIX VOXX'!NHV28</f>
        <v>0</v>
      </c>
      <c r="NHW7">
        <f>'VIX VOXX'!NHW28</f>
        <v>0</v>
      </c>
      <c r="NHX7">
        <f>'VIX VOXX'!NHX28</f>
        <v>0</v>
      </c>
      <c r="NHY7">
        <f>'VIX VOXX'!NHY28</f>
        <v>0</v>
      </c>
      <c r="NHZ7">
        <f>'VIX VOXX'!NHZ28</f>
        <v>0</v>
      </c>
      <c r="NIA7">
        <f>'VIX VOXX'!NIA28</f>
        <v>0</v>
      </c>
      <c r="NIB7">
        <f>'VIX VOXX'!NIB28</f>
        <v>0</v>
      </c>
      <c r="NIC7">
        <f>'VIX VOXX'!NIC28</f>
        <v>0</v>
      </c>
      <c r="NID7">
        <f>'VIX VOXX'!NID28</f>
        <v>0</v>
      </c>
      <c r="NIE7">
        <f>'VIX VOXX'!NIE28</f>
        <v>0</v>
      </c>
      <c r="NIF7">
        <f>'VIX VOXX'!NIF28</f>
        <v>0</v>
      </c>
      <c r="NIG7">
        <f>'VIX VOXX'!NIG28</f>
        <v>0</v>
      </c>
      <c r="NIH7">
        <f>'VIX VOXX'!NIH28</f>
        <v>0</v>
      </c>
      <c r="NII7">
        <f>'VIX VOXX'!NII28</f>
        <v>0</v>
      </c>
      <c r="NIJ7">
        <f>'VIX VOXX'!NIJ28</f>
        <v>0</v>
      </c>
      <c r="NIK7">
        <f>'VIX VOXX'!NIK28</f>
        <v>0</v>
      </c>
      <c r="NIL7">
        <f>'VIX VOXX'!NIL28</f>
        <v>0</v>
      </c>
      <c r="NIM7">
        <f>'VIX VOXX'!NIM28</f>
        <v>0</v>
      </c>
      <c r="NIN7">
        <f>'VIX VOXX'!NIN28</f>
        <v>0</v>
      </c>
      <c r="NIO7">
        <f>'VIX VOXX'!NIO28</f>
        <v>0</v>
      </c>
      <c r="NIP7">
        <f>'VIX VOXX'!NIP28</f>
        <v>0</v>
      </c>
      <c r="NIQ7">
        <f>'VIX VOXX'!NIQ28</f>
        <v>0</v>
      </c>
      <c r="NIR7">
        <f>'VIX VOXX'!NIR28</f>
        <v>0</v>
      </c>
      <c r="NIS7">
        <f>'VIX VOXX'!NIS28</f>
        <v>0</v>
      </c>
      <c r="NIT7">
        <f>'VIX VOXX'!NIT28</f>
        <v>0</v>
      </c>
      <c r="NIU7">
        <f>'VIX VOXX'!NIU28</f>
        <v>0</v>
      </c>
      <c r="NIV7">
        <f>'VIX VOXX'!NIV28</f>
        <v>0</v>
      </c>
      <c r="NIW7">
        <f>'VIX VOXX'!NIW28</f>
        <v>0</v>
      </c>
      <c r="NIX7">
        <f>'VIX VOXX'!NIX28</f>
        <v>0</v>
      </c>
      <c r="NIY7">
        <f>'VIX VOXX'!NIY28</f>
        <v>0</v>
      </c>
      <c r="NIZ7">
        <f>'VIX VOXX'!NIZ28</f>
        <v>0</v>
      </c>
      <c r="NJA7">
        <f>'VIX VOXX'!NJA28</f>
        <v>0</v>
      </c>
      <c r="NJB7">
        <f>'VIX VOXX'!NJB28</f>
        <v>0</v>
      </c>
      <c r="NJC7">
        <f>'VIX VOXX'!NJC28</f>
        <v>0</v>
      </c>
      <c r="NJD7">
        <f>'VIX VOXX'!NJD28</f>
        <v>0</v>
      </c>
      <c r="NJE7">
        <f>'VIX VOXX'!NJE28</f>
        <v>0</v>
      </c>
      <c r="NJF7">
        <f>'VIX VOXX'!NJF28</f>
        <v>0</v>
      </c>
      <c r="NJG7">
        <f>'VIX VOXX'!NJG28</f>
        <v>0</v>
      </c>
      <c r="NJH7">
        <f>'VIX VOXX'!NJH28</f>
        <v>0</v>
      </c>
      <c r="NJI7">
        <f>'VIX VOXX'!NJI28</f>
        <v>0</v>
      </c>
      <c r="NJJ7">
        <f>'VIX VOXX'!NJJ28</f>
        <v>0</v>
      </c>
      <c r="NJK7">
        <f>'VIX VOXX'!NJK28</f>
        <v>0</v>
      </c>
      <c r="NJL7">
        <f>'VIX VOXX'!NJL28</f>
        <v>0</v>
      </c>
      <c r="NJM7">
        <f>'VIX VOXX'!NJM28</f>
        <v>0</v>
      </c>
      <c r="NJN7">
        <f>'VIX VOXX'!NJN28</f>
        <v>0</v>
      </c>
      <c r="NJO7">
        <f>'VIX VOXX'!NJO28</f>
        <v>0</v>
      </c>
      <c r="NJP7">
        <f>'VIX VOXX'!NJP28</f>
        <v>0</v>
      </c>
      <c r="NJQ7">
        <f>'VIX VOXX'!NJQ28</f>
        <v>0</v>
      </c>
      <c r="NJR7">
        <f>'VIX VOXX'!NJR28</f>
        <v>0</v>
      </c>
      <c r="NJS7">
        <f>'VIX VOXX'!NJS28</f>
        <v>0</v>
      </c>
      <c r="NJT7">
        <f>'VIX VOXX'!NJT28</f>
        <v>0</v>
      </c>
      <c r="NJU7">
        <f>'VIX VOXX'!NJU28</f>
        <v>0</v>
      </c>
      <c r="NJV7">
        <f>'VIX VOXX'!NJV28</f>
        <v>0</v>
      </c>
      <c r="NJW7">
        <f>'VIX VOXX'!NJW28</f>
        <v>0</v>
      </c>
      <c r="NJX7">
        <f>'VIX VOXX'!NJX28</f>
        <v>0</v>
      </c>
      <c r="NJY7">
        <f>'VIX VOXX'!NJY28</f>
        <v>0</v>
      </c>
      <c r="NJZ7">
        <f>'VIX VOXX'!NJZ28</f>
        <v>0</v>
      </c>
      <c r="NKA7">
        <f>'VIX VOXX'!NKA28</f>
        <v>0</v>
      </c>
      <c r="NKB7">
        <f>'VIX VOXX'!NKB28</f>
        <v>0</v>
      </c>
      <c r="NKC7">
        <f>'VIX VOXX'!NKC28</f>
        <v>0</v>
      </c>
      <c r="NKD7">
        <f>'VIX VOXX'!NKD28</f>
        <v>0</v>
      </c>
      <c r="NKE7">
        <f>'VIX VOXX'!NKE28</f>
        <v>0</v>
      </c>
      <c r="NKF7">
        <f>'VIX VOXX'!NKF28</f>
        <v>0</v>
      </c>
      <c r="NKG7">
        <f>'VIX VOXX'!NKG28</f>
        <v>0</v>
      </c>
      <c r="NKH7">
        <f>'VIX VOXX'!NKH28</f>
        <v>0</v>
      </c>
      <c r="NKI7">
        <f>'VIX VOXX'!NKI28</f>
        <v>0</v>
      </c>
      <c r="NKJ7">
        <f>'VIX VOXX'!NKJ28</f>
        <v>0</v>
      </c>
      <c r="NKK7">
        <f>'VIX VOXX'!NKK28</f>
        <v>0</v>
      </c>
      <c r="NKL7">
        <f>'VIX VOXX'!NKL28</f>
        <v>0</v>
      </c>
      <c r="NKM7">
        <f>'VIX VOXX'!NKM28</f>
        <v>0</v>
      </c>
      <c r="NKN7">
        <f>'VIX VOXX'!NKN28</f>
        <v>0</v>
      </c>
      <c r="NKO7">
        <f>'VIX VOXX'!NKO28</f>
        <v>0</v>
      </c>
      <c r="NKP7">
        <f>'VIX VOXX'!NKP28</f>
        <v>0</v>
      </c>
      <c r="NKQ7">
        <f>'VIX VOXX'!NKQ28</f>
        <v>0</v>
      </c>
      <c r="NKR7">
        <f>'VIX VOXX'!NKR28</f>
        <v>0</v>
      </c>
      <c r="NKS7">
        <f>'VIX VOXX'!NKS28</f>
        <v>0</v>
      </c>
      <c r="NKT7">
        <f>'VIX VOXX'!NKT28</f>
        <v>0</v>
      </c>
      <c r="NKU7">
        <f>'VIX VOXX'!NKU28</f>
        <v>0</v>
      </c>
      <c r="NKV7">
        <f>'VIX VOXX'!NKV28</f>
        <v>0</v>
      </c>
      <c r="NKW7">
        <f>'VIX VOXX'!NKW28</f>
        <v>0</v>
      </c>
      <c r="NKX7">
        <f>'VIX VOXX'!NKX28</f>
        <v>0</v>
      </c>
      <c r="NKY7">
        <f>'VIX VOXX'!NKY28</f>
        <v>0</v>
      </c>
      <c r="NKZ7">
        <f>'VIX VOXX'!NKZ28</f>
        <v>0</v>
      </c>
      <c r="NLA7">
        <f>'VIX VOXX'!NLA28</f>
        <v>0</v>
      </c>
      <c r="NLB7">
        <f>'VIX VOXX'!NLB28</f>
        <v>0</v>
      </c>
      <c r="NLC7">
        <f>'VIX VOXX'!NLC28</f>
        <v>0</v>
      </c>
      <c r="NLD7">
        <f>'VIX VOXX'!NLD28</f>
        <v>0</v>
      </c>
      <c r="NLE7">
        <f>'VIX VOXX'!NLE28</f>
        <v>0</v>
      </c>
      <c r="NLF7">
        <f>'VIX VOXX'!NLF28</f>
        <v>0</v>
      </c>
      <c r="NLG7">
        <f>'VIX VOXX'!NLG28</f>
        <v>0</v>
      </c>
      <c r="NLH7">
        <f>'VIX VOXX'!NLH28</f>
        <v>0</v>
      </c>
      <c r="NLI7">
        <f>'VIX VOXX'!NLI28</f>
        <v>0</v>
      </c>
      <c r="NLJ7">
        <f>'VIX VOXX'!NLJ28</f>
        <v>0</v>
      </c>
      <c r="NLK7">
        <f>'VIX VOXX'!NLK28</f>
        <v>0</v>
      </c>
      <c r="NLL7">
        <f>'VIX VOXX'!NLL28</f>
        <v>0</v>
      </c>
      <c r="NLM7">
        <f>'VIX VOXX'!NLM28</f>
        <v>0</v>
      </c>
      <c r="NLN7">
        <f>'VIX VOXX'!NLN28</f>
        <v>0</v>
      </c>
      <c r="NLO7">
        <f>'VIX VOXX'!NLO28</f>
        <v>0</v>
      </c>
      <c r="NLP7">
        <f>'VIX VOXX'!NLP28</f>
        <v>0</v>
      </c>
      <c r="NLQ7">
        <f>'VIX VOXX'!NLQ28</f>
        <v>0</v>
      </c>
      <c r="NLR7">
        <f>'VIX VOXX'!NLR28</f>
        <v>0</v>
      </c>
      <c r="NLS7">
        <f>'VIX VOXX'!NLS28</f>
        <v>0</v>
      </c>
      <c r="NLT7">
        <f>'VIX VOXX'!NLT28</f>
        <v>0</v>
      </c>
      <c r="NLU7">
        <f>'VIX VOXX'!NLU28</f>
        <v>0</v>
      </c>
      <c r="NLV7">
        <f>'VIX VOXX'!NLV28</f>
        <v>0</v>
      </c>
      <c r="NLW7">
        <f>'VIX VOXX'!NLW28</f>
        <v>0</v>
      </c>
      <c r="NLX7">
        <f>'VIX VOXX'!NLX28</f>
        <v>0</v>
      </c>
      <c r="NLY7">
        <f>'VIX VOXX'!NLY28</f>
        <v>0</v>
      </c>
      <c r="NLZ7">
        <f>'VIX VOXX'!NLZ28</f>
        <v>0</v>
      </c>
      <c r="NMA7">
        <f>'VIX VOXX'!NMA28</f>
        <v>0</v>
      </c>
      <c r="NMB7">
        <f>'VIX VOXX'!NMB28</f>
        <v>0</v>
      </c>
      <c r="NMC7">
        <f>'VIX VOXX'!NMC28</f>
        <v>0</v>
      </c>
      <c r="NMD7">
        <f>'VIX VOXX'!NMD28</f>
        <v>0</v>
      </c>
      <c r="NME7">
        <f>'VIX VOXX'!NME28</f>
        <v>0</v>
      </c>
      <c r="NMF7">
        <f>'VIX VOXX'!NMF28</f>
        <v>0</v>
      </c>
      <c r="NMG7">
        <f>'VIX VOXX'!NMG28</f>
        <v>0</v>
      </c>
      <c r="NMH7">
        <f>'VIX VOXX'!NMH28</f>
        <v>0</v>
      </c>
      <c r="NMI7">
        <f>'VIX VOXX'!NMI28</f>
        <v>0</v>
      </c>
      <c r="NMJ7">
        <f>'VIX VOXX'!NMJ28</f>
        <v>0</v>
      </c>
      <c r="NMK7">
        <f>'VIX VOXX'!NMK28</f>
        <v>0</v>
      </c>
      <c r="NML7">
        <f>'VIX VOXX'!NML28</f>
        <v>0</v>
      </c>
      <c r="NMM7">
        <f>'VIX VOXX'!NMM28</f>
        <v>0</v>
      </c>
      <c r="NMN7">
        <f>'VIX VOXX'!NMN28</f>
        <v>0</v>
      </c>
      <c r="NMO7">
        <f>'VIX VOXX'!NMO28</f>
        <v>0</v>
      </c>
      <c r="NMP7">
        <f>'VIX VOXX'!NMP28</f>
        <v>0</v>
      </c>
      <c r="NMQ7">
        <f>'VIX VOXX'!NMQ28</f>
        <v>0</v>
      </c>
      <c r="NMR7">
        <f>'VIX VOXX'!NMR28</f>
        <v>0</v>
      </c>
      <c r="NMS7">
        <f>'VIX VOXX'!NMS28</f>
        <v>0</v>
      </c>
      <c r="NMT7">
        <f>'VIX VOXX'!NMT28</f>
        <v>0</v>
      </c>
      <c r="NMU7">
        <f>'VIX VOXX'!NMU28</f>
        <v>0</v>
      </c>
      <c r="NMV7">
        <f>'VIX VOXX'!NMV28</f>
        <v>0</v>
      </c>
      <c r="NMW7">
        <f>'VIX VOXX'!NMW28</f>
        <v>0</v>
      </c>
      <c r="NMX7">
        <f>'VIX VOXX'!NMX28</f>
        <v>0</v>
      </c>
      <c r="NMY7">
        <f>'VIX VOXX'!NMY28</f>
        <v>0</v>
      </c>
      <c r="NMZ7">
        <f>'VIX VOXX'!NMZ28</f>
        <v>0</v>
      </c>
      <c r="NNA7">
        <f>'VIX VOXX'!NNA28</f>
        <v>0</v>
      </c>
      <c r="NNB7">
        <f>'VIX VOXX'!NNB28</f>
        <v>0</v>
      </c>
      <c r="NNC7">
        <f>'VIX VOXX'!NNC28</f>
        <v>0</v>
      </c>
      <c r="NND7">
        <f>'VIX VOXX'!NND28</f>
        <v>0</v>
      </c>
      <c r="NNE7">
        <f>'VIX VOXX'!NNE28</f>
        <v>0</v>
      </c>
      <c r="NNF7">
        <f>'VIX VOXX'!NNF28</f>
        <v>0</v>
      </c>
      <c r="NNG7">
        <f>'VIX VOXX'!NNG28</f>
        <v>0</v>
      </c>
      <c r="NNH7">
        <f>'VIX VOXX'!NNH28</f>
        <v>0</v>
      </c>
      <c r="NNI7">
        <f>'VIX VOXX'!NNI28</f>
        <v>0</v>
      </c>
      <c r="NNJ7">
        <f>'VIX VOXX'!NNJ28</f>
        <v>0</v>
      </c>
      <c r="NNK7">
        <f>'VIX VOXX'!NNK28</f>
        <v>0</v>
      </c>
      <c r="NNL7">
        <f>'VIX VOXX'!NNL28</f>
        <v>0</v>
      </c>
      <c r="NNM7">
        <f>'VIX VOXX'!NNM28</f>
        <v>0</v>
      </c>
      <c r="NNN7">
        <f>'VIX VOXX'!NNN28</f>
        <v>0</v>
      </c>
      <c r="NNO7">
        <f>'VIX VOXX'!NNO28</f>
        <v>0</v>
      </c>
      <c r="NNP7">
        <f>'VIX VOXX'!NNP28</f>
        <v>0</v>
      </c>
      <c r="NNQ7">
        <f>'VIX VOXX'!NNQ28</f>
        <v>0</v>
      </c>
      <c r="NNR7">
        <f>'VIX VOXX'!NNR28</f>
        <v>0</v>
      </c>
      <c r="NNS7">
        <f>'VIX VOXX'!NNS28</f>
        <v>0</v>
      </c>
      <c r="NNT7">
        <f>'VIX VOXX'!NNT28</f>
        <v>0</v>
      </c>
      <c r="NNU7">
        <f>'VIX VOXX'!NNU28</f>
        <v>0</v>
      </c>
      <c r="NNV7">
        <f>'VIX VOXX'!NNV28</f>
        <v>0</v>
      </c>
      <c r="NNW7">
        <f>'VIX VOXX'!NNW28</f>
        <v>0</v>
      </c>
      <c r="NNX7">
        <f>'VIX VOXX'!NNX28</f>
        <v>0</v>
      </c>
      <c r="NNY7">
        <f>'VIX VOXX'!NNY28</f>
        <v>0</v>
      </c>
      <c r="NNZ7">
        <f>'VIX VOXX'!NNZ28</f>
        <v>0</v>
      </c>
      <c r="NOA7">
        <f>'VIX VOXX'!NOA28</f>
        <v>0</v>
      </c>
      <c r="NOB7">
        <f>'VIX VOXX'!NOB28</f>
        <v>0</v>
      </c>
      <c r="NOC7">
        <f>'VIX VOXX'!NOC28</f>
        <v>0</v>
      </c>
      <c r="NOD7">
        <f>'VIX VOXX'!NOD28</f>
        <v>0</v>
      </c>
      <c r="NOE7">
        <f>'VIX VOXX'!NOE28</f>
        <v>0</v>
      </c>
      <c r="NOF7">
        <f>'VIX VOXX'!NOF28</f>
        <v>0</v>
      </c>
      <c r="NOG7">
        <f>'VIX VOXX'!NOG28</f>
        <v>0</v>
      </c>
      <c r="NOH7">
        <f>'VIX VOXX'!NOH28</f>
        <v>0</v>
      </c>
      <c r="NOI7">
        <f>'VIX VOXX'!NOI28</f>
        <v>0</v>
      </c>
      <c r="NOJ7">
        <f>'VIX VOXX'!NOJ28</f>
        <v>0</v>
      </c>
      <c r="NOK7">
        <f>'VIX VOXX'!NOK28</f>
        <v>0</v>
      </c>
      <c r="NOL7">
        <f>'VIX VOXX'!NOL28</f>
        <v>0</v>
      </c>
      <c r="NOM7">
        <f>'VIX VOXX'!NOM28</f>
        <v>0</v>
      </c>
      <c r="NON7">
        <f>'VIX VOXX'!NON28</f>
        <v>0</v>
      </c>
      <c r="NOO7">
        <f>'VIX VOXX'!NOO28</f>
        <v>0</v>
      </c>
      <c r="NOP7">
        <f>'VIX VOXX'!NOP28</f>
        <v>0</v>
      </c>
      <c r="NOQ7">
        <f>'VIX VOXX'!NOQ28</f>
        <v>0</v>
      </c>
      <c r="NOR7">
        <f>'VIX VOXX'!NOR28</f>
        <v>0</v>
      </c>
      <c r="NOS7">
        <f>'VIX VOXX'!NOS28</f>
        <v>0</v>
      </c>
      <c r="NOT7">
        <f>'VIX VOXX'!NOT28</f>
        <v>0</v>
      </c>
      <c r="NOU7">
        <f>'VIX VOXX'!NOU28</f>
        <v>0</v>
      </c>
      <c r="NOV7">
        <f>'VIX VOXX'!NOV28</f>
        <v>0</v>
      </c>
      <c r="NOW7">
        <f>'VIX VOXX'!NOW28</f>
        <v>0</v>
      </c>
      <c r="NOX7">
        <f>'VIX VOXX'!NOX28</f>
        <v>0</v>
      </c>
      <c r="NOY7">
        <f>'VIX VOXX'!NOY28</f>
        <v>0</v>
      </c>
      <c r="NOZ7">
        <f>'VIX VOXX'!NOZ28</f>
        <v>0</v>
      </c>
      <c r="NPA7">
        <f>'VIX VOXX'!NPA28</f>
        <v>0</v>
      </c>
      <c r="NPB7">
        <f>'VIX VOXX'!NPB28</f>
        <v>0</v>
      </c>
      <c r="NPC7">
        <f>'VIX VOXX'!NPC28</f>
        <v>0</v>
      </c>
      <c r="NPD7">
        <f>'VIX VOXX'!NPD28</f>
        <v>0</v>
      </c>
      <c r="NPE7">
        <f>'VIX VOXX'!NPE28</f>
        <v>0</v>
      </c>
      <c r="NPF7">
        <f>'VIX VOXX'!NPF28</f>
        <v>0</v>
      </c>
      <c r="NPG7">
        <f>'VIX VOXX'!NPG28</f>
        <v>0</v>
      </c>
      <c r="NPH7">
        <f>'VIX VOXX'!NPH28</f>
        <v>0</v>
      </c>
      <c r="NPI7">
        <f>'VIX VOXX'!NPI28</f>
        <v>0</v>
      </c>
      <c r="NPJ7">
        <f>'VIX VOXX'!NPJ28</f>
        <v>0</v>
      </c>
      <c r="NPK7">
        <f>'VIX VOXX'!NPK28</f>
        <v>0</v>
      </c>
      <c r="NPL7">
        <f>'VIX VOXX'!NPL28</f>
        <v>0</v>
      </c>
      <c r="NPM7">
        <f>'VIX VOXX'!NPM28</f>
        <v>0</v>
      </c>
      <c r="NPN7">
        <f>'VIX VOXX'!NPN28</f>
        <v>0</v>
      </c>
      <c r="NPO7">
        <f>'VIX VOXX'!NPO28</f>
        <v>0</v>
      </c>
      <c r="NPP7">
        <f>'VIX VOXX'!NPP28</f>
        <v>0</v>
      </c>
      <c r="NPQ7">
        <f>'VIX VOXX'!NPQ28</f>
        <v>0</v>
      </c>
      <c r="NPR7">
        <f>'VIX VOXX'!NPR28</f>
        <v>0</v>
      </c>
      <c r="NPS7">
        <f>'VIX VOXX'!NPS28</f>
        <v>0</v>
      </c>
      <c r="NPT7">
        <f>'VIX VOXX'!NPT28</f>
        <v>0</v>
      </c>
      <c r="NPU7">
        <f>'VIX VOXX'!NPU28</f>
        <v>0</v>
      </c>
      <c r="NPV7">
        <f>'VIX VOXX'!NPV28</f>
        <v>0</v>
      </c>
      <c r="NPW7">
        <f>'VIX VOXX'!NPW28</f>
        <v>0</v>
      </c>
      <c r="NPX7">
        <f>'VIX VOXX'!NPX28</f>
        <v>0</v>
      </c>
      <c r="NPY7">
        <f>'VIX VOXX'!NPY28</f>
        <v>0</v>
      </c>
      <c r="NPZ7">
        <f>'VIX VOXX'!NPZ28</f>
        <v>0</v>
      </c>
      <c r="NQA7">
        <f>'VIX VOXX'!NQA28</f>
        <v>0</v>
      </c>
      <c r="NQB7">
        <f>'VIX VOXX'!NQB28</f>
        <v>0</v>
      </c>
      <c r="NQC7">
        <f>'VIX VOXX'!NQC28</f>
        <v>0</v>
      </c>
      <c r="NQD7">
        <f>'VIX VOXX'!NQD28</f>
        <v>0</v>
      </c>
      <c r="NQE7">
        <f>'VIX VOXX'!NQE28</f>
        <v>0</v>
      </c>
      <c r="NQF7">
        <f>'VIX VOXX'!NQF28</f>
        <v>0</v>
      </c>
      <c r="NQG7">
        <f>'VIX VOXX'!NQG28</f>
        <v>0</v>
      </c>
      <c r="NQH7">
        <f>'VIX VOXX'!NQH28</f>
        <v>0</v>
      </c>
      <c r="NQI7">
        <f>'VIX VOXX'!NQI28</f>
        <v>0</v>
      </c>
      <c r="NQJ7">
        <f>'VIX VOXX'!NQJ28</f>
        <v>0</v>
      </c>
      <c r="NQK7">
        <f>'VIX VOXX'!NQK28</f>
        <v>0</v>
      </c>
      <c r="NQL7">
        <f>'VIX VOXX'!NQL28</f>
        <v>0</v>
      </c>
      <c r="NQM7">
        <f>'VIX VOXX'!NQM28</f>
        <v>0</v>
      </c>
      <c r="NQN7">
        <f>'VIX VOXX'!NQN28</f>
        <v>0</v>
      </c>
      <c r="NQO7">
        <f>'VIX VOXX'!NQO28</f>
        <v>0</v>
      </c>
      <c r="NQP7">
        <f>'VIX VOXX'!NQP28</f>
        <v>0</v>
      </c>
      <c r="NQQ7">
        <f>'VIX VOXX'!NQQ28</f>
        <v>0</v>
      </c>
      <c r="NQR7">
        <f>'VIX VOXX'!NQR28</f>
        <v>0</v>
      </c>
      <c r="NQS7">
        <f>'VIX VOXX'!NQS28</f>
        <v>0</v>
      </c>
      <c r="NQT7">
        <f>'VIX VOXX'!NQT28</f>
        <v>0</v>
      </c>
      <c r="NQU7">
        <f>'VIX VOXX'!NQU28</f>
        <v>0</v>
      </c>
      <c r="NQV7">
        <f>'VIX VOXX'!NQV28</f>
        <v>0</v>
      </c>
      <c r="NQW7">
        <f>'VIX VOXX'!NQW28</f>
        <v>0</v>
      </c>
      <c r="NQX7">
        <f>'VIX VOXX'!NQX28</f>
        <v>0</v>
      </c>
      <c r="NQY7">
        <f>'VIX VOXX'!NQY28</f>
        <v>0</v>
      </c>
      <c r="NQZ7">
        <f>'VIX VOXX'!NQZ28</f>
        <v>0</v>
      </c>
      <c r="NRA7">
        <f>'VIX VOXX'!NRA28</f>
        <v>0</v>
      </c>
      <c r="NRB7">
        <f>'VIX VOXX'!NRB28</f>
        <v>0</v>
      </c>
      <c r="NRC7">
        <f>'VIX VOXX'!NRC28</f>
        <v>0</v>
      </c>
      <c r="NRD7">
        <f>'VIX VOXX'!NRD28</f>
        <v>0</v>
      </c>
      <c r="NRE7">
        <f>'VIX VOXX'!NRE28</f>
        <v>0</v>
      </c>
      <c r="NRF7">
        <f>'VIX VOXX'!NRF28</f>
        <v>0</v>
      </c>
      <c r="NRG7">
        <f>'VIX VOXX'!NRG28</f>
        <v>0</v>
      </c>
      <c r="NRH7">
        <f>'VIX VOXX'!NRH28</f>
        <v>0</v>
      </c>
      <c r="NRI7">
        <f>'VIX VOXX'!NRI28</f>
        <v>0</v>
      </c>
      <c r="NRJ7">
        <f>'VIX VOXX'!NRJ28</f>
        <v>0</v>
      </c>
      <c r="NRK7">
        <f>'VIX VOXX'!NRK28</f>
        <v>0</v>
      </c>
      <c r="NRL7">
        <f>'VIX VOXX'!NRL28</f>
        <v>0</v>
      </c>
      <c r="NRM7">
        <f>'VIX VOXX'!NRM28</f>
        <v>0</v>
      </c>
      <c r="NRN7">
        <f>'VIX VOXX'!NRN28</f>
        <v>0</v>
      </c>
      <c r="NRO7">
        <f>'VIX VOXX'!NRO28</f>
        <v>0</v>
      </c>
      <c r="NRP7">
        <f>'VIX VOXX'!NRP28</f>
        <v>0</v>
      </c>
      <c r="NRQ7">
        <f>'VIX VOXX'!NRQ28</f>
        <v>0</v>
      </c>
      <c r="NRR7">
        <f>'VIX VOXX'!NRR28</f>
        <v>0</v>
      </c>
      <c r="NRS7">
        <f>'VIX VOXX'!NRS28</f>
        <v>0</v>
      </c>
      <c r="NRT7">
        <f>'VIX VOXX'!NRT28</f>
        <v>0</v>
      </c>
      <c r="NRU7">
        <f>'VIX VOXX'!NRU28</f>
        <v>0</v>
      </c>
      <c r="NRV7">
        <f>'VIX VOXX'!NRV28</f>
        <v>0</v>
      </c>
      <c r="NRW7">
        <f>'VIX VOXX'!NRW28</f>
        <v>0</v>
      </c>
      <c r="NRX7">
        <f>'VIX VOXX'!NRX28</f>
        <v>0</v>
      </c>
      <c r="NRY7">
        <f>'VIX VOXX'!NRY28</f>
        <v>0</v>
      </c>
      <c r="NRZ7">
        <f>'VIX VOXX'!NRZ28</f>
        <v>0</v>
      </c>
      <c r="NSA7">
        <f>'VIX VOXX'!NSA28</f>
        <v>0</v>
      </c>
      <c r="NSB7">
        <f>'VIX VOXX'!NSB28</f>
        <v>0</v>
      </c>
      <c r="NSC7">
        <f>'VIX VOXX'!NSC28</f>
        <v>0</v>
      </c>
      <c r="NSD7">
        <f>'VIX VOXX'!NSD28</f>
        <v>0</v>
      </c>
      <c r="NSE7">
        <f>'VIX VOXX'!NSE28</f>
        <v>0</v>
      </c>
      <c r="NSF7">
        <f>'VIX VOXX'!NSF28</f>
        <v>0</v>
      </c>
      <c r="NSG7">
        <f>'VIX VOXX'!NSG28</f>
        <v>0</v>
      </c>
      <c r="NSH7">
        <f>'VIX VOXX'!NSH28</f>
        <v>0</v>
      </c>
      <c r="NSI7">
        <f>'VIX VOXX'!NSI28</f>
        <v>0</v>
      </c>
      <c r="NSJ7">
        <f>'VIX VOXX'!NSJ28</f>
        <v>0</v>
      </c>
      <c r="NSK7">
        <f>'VIX VOXX'!NSK28</f>
        <v>0</v>
      </c>
      <c r="NSL7">
        <f>'VIX VOXX'!NSL28</f>
        <v>0</v>
      </c>
      <c r="NSM7">
        <f>'VIX VOXX'!NSM28</f>
        <v>0</v>
      </c>
      <c r="NSN7">
        <f>'VIX VOXX'!NSN28</f>
        <v>0</v>
      </c>
      <c r="NSO7">
        <f>'VIX VOXX'!NSO28</f>
        <v>0</v>
      </c>
      <c r="NSP7">
        <f>'VIX VOXX'!NSP28</f>
        <v>0</v>
      </c>
      <c r="NSQ7">
        <f>'VIX VOXX'!NSQ28</f>
        <v>0</v>
      </c>
      <c r="NSR7">
        <f>'VIX VOXX'!NSR28</f>
        <v>0</v>
      </c>
      <c r="NSS7">
        <f>'VIX VOXX'!NSS28</f>
        <v>0</v>
      </c>
      <c r="NST7">
        <f>'VIX VOXX'!NST28</f>
        <v>0</v>
      </c>
      <c r="NSU7">
        <f>'VIX VOXX'!NSU28</f>
        <v>0</v>
      </c>
      <c r="NSV7">
        <f>'VIX VOXX'!NSV28</f>
        <v>0</v>
      </c>
      <c r="NSW7">
        <f>'VIX VOXX'!NSW28</f>
        <v>0</v>
      </c>
      <c r="NSX7">
        <f>'VIX VOXX'!NSX28</f>
        <v>0</v>
      </c>
      <c r="NSY7">
        <f>'VIX VOXX'!NSY28</f>
        <v>0</v>
      </c>
      <c r="NSZ7">
        <f>'VIX VOXX'!NSZ28</f>
        <v>0</v>
      </c>
      <c r="NTA7">
        <f>'VIX VOXX'!NTA28</f>
        <v>0</v>
      </c>
      <c r="NTB7">
        <f>'VIX VOXX'!NTB28</f>
        <v>0</v>
      </c>
      <c r="NTC7">
        <f>'VIX VOXX'!NTC28</f>
        <v>0</v>
      </c>
      <c r="NTD7">
        <f>'VIX VOXX'!NTD28</f>
        <v>0</v>
      </c>
      <c r="NTE7">
        <f>'VIX VOXX'!NTE28</f>
        <v>0</v>
      </c>
      <c r="NTF7">
        <f>'VIX VOXX'!NTF28</f>
        <v>0</v>
      </c>
      <c r="NTG7">
        <f>'VIX VOXX'!NTG28</f>
        <v>0</v>
      </c>
      <c r="NTH7">
        <f>'VIX VOXX'!NTH28</f>
        <v>0</v>
      </c>
      <c r="NTI7">
        <f>'VIX VOXX'!NTI28</f>
        <v>0</v>
      </c>
      <c r="NTJ7">
        <f>'VIX VOXX'!NTJ28</f>
        <v>0</v>
      </c>
      <c r="NTK7">
        <f>'VIX VOXX'!NTK28</f>
        <v>0</v>
      </c>
      <c r="NTL7">
        <f>'VIX VOXX'!NTL28</f>
        <v>0</v>
      </c>
      <c r="NTM7">
        <f>'VIX VOXX'!NTM28</f>
        <v>0</v>
      </c>
      <c r="NTN7">
        <f>'VIX VOXX'!NTN28</f>
        <v>0</v>
      </c>
      <c r="NTO7">
        <f>'VIX VOXX'!NTO28</f>
        <v>0</v>
      </c>
      <c r="NTP7">
        <f>'VIX VOXX'!NTP28</f>
        <v>0</v>
      </c>
      <c r="NTQ7">
        <f>'VIX VOXX'!NTQ28</f>
        <v>0</v>
      </c>
      <c r="NTR7">
        <f>'VIX VOXX'!NTR28</f>
        <v>0</v>
      </c>
      <c r="NTS7">
        <f>'VIX VOXX'!NTS28</f>
        <v>0</v>
      </c>
      <c r="NTT7">
        <f>'VIX VOXX'!NTT28</f>
        <v>0</v>
      </c>
      <c r="NTU7">
        <f>'VIX VOXX'!NTU28</f>
        <v>0</v>
      </c>
      <c r="NTV7">
        <f>'VIX VOXX'!NTV28</f>
        <v>0</v>
      </c>
      <c r="NTW7">
        <f>'VIX VOXX'!NTW28</f>
        <v>0</v>
      </c>
      <c r="NTX7">
        <f>'VIX VOXX'!NTX28</f>
        <v>0</v>
      </c>
      <c r="NTY7">
        <f>'VIX VOXX'!NTY28</f>
        <v>0</v>
      </c>
      <c r="NTZ7">
        <f>'VIX VOXX'!NTZ28</f>
        <v>0</v>
      </c>
      <c r="NUA7">
        <f>'VIX VOXX'!NUA28</f>
        <v>0</v>
      </c>
      <c r="NUB7">
        <f>'VIX VOXX'!NUB28</f>
        <v>0</v>
      </c>
      <c r="NUC7">
        <f>'VIX VOXX'!NUC28</f>
        <v>0</v>
      </c>
      <c r="NUD7">
        <f>'VIX VOXX'!NUD28</f>
        <v>0</v>
      </c>
      <c r="NUE7">
        <f>'VIX VOXX'!NUE28</f>
        <v>0</v>
      </c>
      <c r="NUF7">
        <f>'VIX VOXX'!NUF28</f>
        <v>0</v>
      </c>
      <c r="NUG7">
        <f>'VIX VOXX'!NUG28</f>
        <v>0</v>
      </c>
      <c r="NUH7">
        <f>'VIX VOXX'!NUH28</f>
        <v>0</v>
      </c>
      <c r="NUI7">
        <f>'VIX VOXX'!NUI28</f>
        <v>0</v>
      </c>
      <c r="NUJ7">
        <f>'VIX VOXX'!NUJ28</f>
        <v>0</v>
      </c>
      <c r="NUK7">
        <f>'VIX VOXX'!NUK28</f>
        <v>0</v>
      </c>
      <c r="NUL7">
        <f>'VIX VOXX'!NUL28</f>
        <v>0</v>
      </c>
      <c r="NUM7">
        <f>'VIX VOXX'!NUM28</f>
        <v>0</v>
      </c>
      <c r="NUN7">
        <f>'VIX VOXX'!NUN28</f>
        <v>0</v>
      </c>
      <c r="NUO7">
        <f>'VIX VOXX'!NUO28</f>
        <v>0</v>
      </c>
      <c r="NUP7">
        <f>'VIX VOXX'!NUP28</f>
        <v>0</v>
      </c>
      <c r="NUQ7">
        <f>'VIX VOXX'!NUQ28</f>
        <v>0</v>
      </c>
      <c r="NUR7">
        <f>'VIX VOXX'!NUR28</f>
        <v>0</v>
      </c>
      <c r="NUS7">
        <f>'VIX VOXX'!NUS28</f>
        <v>0</v>
      </c>
      <c r="NUT7">
        <f>'VIX VOXX'!NUT28</f>
        <v>0</v>
      </c>
      <c r="NUU7">
        <f>'VIX VOXX'!NUU28</f>
        <v>0</v>
      </c>
      <c r="NUV7">
        <f>'VIX VOXX'!NUV28</f>
        <v>0</v>
      </c>
      <c r="NUW7">
        <f>'VIX VOXX'!NUW28</f>
        <v>0</v>
      </c>
      <c r="NUX7">
        <f>'VIX VOXX'!NUX28</f>
        <v>0</v>
      </c>
      <c r="NUY7">
        <f>'VIX VOXX'!NUY28</f>
        <v>0</v>
      </c>
      <c r="NUZ7">
        <f>'VIX VOXX'!NUZ28</f>
        <v>0</v>
      </c>
      <c r="NVA7">
        <f>'VIX VOXX'!NVA28</f>
        <v>0</v>
      </c>
      <c r="NVB7">
        <f>'VIX VOXX'!NVB28</f>
        <v>0</v>
      </c>
      <c r="NVC7">
        <f>'VIX VOXX'!NVC28</f>
        <v>0</v>
      </c>
      <c r="NVD7">
        <f>'VIX VOXX'!NVD28</f>
        <v>0</v>
      </c>
      <c r="NVE7">
        <f>'VIX VOXX'!NVE28</f>
        <v>0</v>
      </c>
      <c r="NVF7">
        <f>'VIX VOXX'!NVF28</f>
        <v>0</v>
      </c>
      <c r="NVG7">
        <f>'VIX VOXX'!NVG28</f>
        <v>0</v>
      </c>
      <c r="NVH7">
        <f>'VIX VOXX'!NVH28</f>
        <v>0</v>
      </c>
      <c r="NVI7">
        <f>'VIX VOXX'!NVI28</f>
        <v>0</v>
      </c>
      <c r="NVJ7">
        <f>'VIX VOXX'!NVJ28</f>
        <v>0</v>
      </c>
      <c r="NVK7">
        <f>'VIX VOXX'!NVK28</f>
        <v>0</v>
      </c>
      <c r="NVL7">
        <f>'VIX VOXX'!NVL28</f>
        <v>0</v>
      </c>
      <c r="NVM7">
        <f>'VIX VOXX'!NVM28</f>
        <v>0</v>
      </c>
      <c r="NVN7">
        <f>'VIX VOXX'!NVN28</f>
        <v>0</v>
      </c>
      <c r="NVO7">
        <f>'VIX VOXX'!NVO28</f>
        <v>0</v>
      </c>
      <c r="NVP7">
        <f>'VIX VOXX'!NVP28</f>
        <v>0</v>
      </c>
      <c r="NVQ7">
        <f>'VIX VOXX'!NVQ28</f>
        <v>0</v>
      </c>
      <c r="NVR7">
        <f>'VIX VOXX'!NVR28</f>
        <v>0</v>
      </c>
      <c r="NVS7">
        <f>'VIX VOXX'!NVS28</f>
        <v>0</v>
      </c>
      <c r="NVT7">
        <f>'VIX VOXX'!NVT28</f>
        <v>0</v>
      </c>
      <c r="NVU7">
        <f>'VIX VOXX'!NVU28</f>
        <v>0</v>
      </c>
      <c r="NVV7">
        <f>'VIX VOXX'!NVV28</f>
        <v>0</v>
      </c>
      <c r="NVW7">
        <f>'VIX VOXX'!NVW28</f>
        <v>0</v>
      </c>
      <c r="NVX7">
        <f>'VIX VOXX'!NVX28</f>
        <v>0</v>
      </c>
      <c r="NVY7">
        <f>'VIX VOXX'!NVY28</f>
        <v>0</v>
      </c>
      <c r="NVZ7">
        <f>'VIX VOXX'!NVZ28</f>
        <v>0</v>
      </c>
      <c r="NWA7">
        <f>'VIX VOXX'!NWA28</f>
        <v>0</v>
      </c>
      <c r="NWB7">
        <f>'VIX VOXX'!NWB28</f>
        <v>0</v>
      </c>
      <c r="NWC7">
        <f>'VIX VOXX'!NWC28</f>
        <v>0</v>
      </c>
      <c r="NWD7">
        <f>'VIX VOXX'!NWD28</f>
        <v>0</v>
      </c>
      <c r="NWE7">
        <f>'VIX VOXX'!NWE28</f>
        <v>0</v>
      </c>
      <c r="NWF7">
        <f>'VIX VOXX'!NWF28</f>
        <v>0</v>
      </c>
      <c r="NWG7">
        <f>'VIX VOXX'!NWG28</f>
        <v>0</v>
      </c>
      <c r="NWH7">
        <f>'VIX VOXX'!NWH28</f>
        <v>0</v>
      </c>
      <c r="NWI7">
        <f>'VIX VOXX'!NWI28</f>
        <v>0</v>
      </c>
      <c r="NWJ7">
        <f>'VIX VOXX'!NWJ28</f>
        <v>0</v>
      </c>
      <c r="NWK7">
        <f>'VIX VOXX'!NWK28</f>
        <v>0</v>
      </c>
      <c r="NWL7">
        <f>'VIX VOXX'!NWL28</f>
        <v>0</v>
      </c>
      <c r="NWM7">
        <f>'VIX VOXX'!NWM28</f>
        <v>0</v>
      </c>
      <c r="NWN7">
        <f>'VIX VOXX'!NWN28</f>
        <v>0</v>
      </c>
      <c r="NWO7">
        <f>'VIX VOXX'!NWO28</f>
        <v>0</v>
      </c>
      <c r="NWP7">
        <f>'VIX VOXX'!NWP28</f>
        <v>0</v>
      </c>
      <c r="NWQ7">
        <f>'VIX VOXX'!NWQ28</f>
        <v>0</v>
      </c>
      <c r="NWR7">
        <f>'VIX VOXX'!NWR28</f>
        <v>0</v>
      </c>
      <c r="NWS7">
        <f>'VIX VOXX'!NWS28</f>
        <v>0</v>
      </c>
      <c r="NWT7">
        <f>'VIX VOXX'!NWT28</f>
        <v>0</v>
      </c>
      <c r="NWU7">
        <f>'VIX VOXX'!NWU28</f>
        <v>0</v>
      </c>
      <c r="NWV7">
        <f>'VIX VOXX'!NWV28</f>
        <v>0</v>
      </c>
      <c r="NWW7">
        <f>'VIX VOXX'!NWW28</f>
        <v>0</v>
      </c>
      <c r="NWX7">
        <f>'VIX VOXX'!NWX28</f>
        <v>0</v>
      </c>
      <c r="NWY7">
        <f>'VIX VOXX'!NWY28</f>
        <v>0</v>
      </c>
      <c r="NWZ7">
        <f>'VIX VOXX'!NWZ28</f>
        <v>0</v>
      </c>
      <c r="NXA7">
        <f>'VIX VOXX'!NXA28</f>
        <v>0</v>
      </c>
      <c r="NXB7">
        <f>'VIX VOXX'!NXB28</f>
        <v>0</v>
      </c>
      <c r="NXC7">
        <f>'VIX VOXX'!NXC28</f>
        <v>0</v>
      </c>
      <c r="NXD7">
        <f>'VIX VOXX'!NXD28</f>
        <v>0</v>
      </c>
      <c r="NXE7">
        <f>'VIX VOXX'!NXE28</f>
        <v>0</v>
      </c>
      <c r="NXF7">
        <f>'VIX VOXX'!NXF28</f>
        <v>0</v>
      </c>
      <c r="NXG7">
        <f>'VIX VOXX'!NXG28</f>
        <v>0</v>
      </c>
      <c r="NXH7">
        <f>'VIX VOXX'!NXH28</f>
        <v>0</v>
      </c>
      <c r="NXI7">
        <f>'VIX VOXX'!NXI28</f>
        <v>0</v>
      </c>
      <c r="NXJ7">
        <f>'VIX VOXX'!NXJ28</f>
        <v>0</v>
      </c>
      <c r="NXK7">
        <f>'VIX VOXX'!NXK28</f>
        <v>0</v>
      </c>
      <c r="NXL7">
        <f>'VIX VOXX'!NXL28</f>
        <v>0</v>
      </c>
      <c r="NXM7">
        <f>'VIX VOXX'!NXM28</f>
        <v>0</v>
      </c>
      <c r="NXN7">
        <f>'VIX VOXX'!NXN28</f>
        <v>0</v>
      </c>
      <c r="NXO7">
        <f>'VIX VOXX'!NXO28</f>
        <v>0</v>
      </c>
      <c r="NXP7">
        <f>'VIX VOXX'!NXP28</f>
        <v>0</v>
      </c>
      <c r="NXQ7">
        <f>'VIX VOXX'!NXQ28</f>
        <v>0</v>
      </c>
      <c r="NXR7">
        <f>'VIX VOXX'!NXR28</f>
        <v>0</v>
      </c>
      <c r="NXS7">
        <f>'VIX VOXX'!NXS28</f>
        <v>0</v>
      </c>
      <c r="NXT7">
        <f>'VIX VOXX'!NXT28</f>
        <v>0</v>
      </c>
      <c r="NXU7">
        <f>'VIX VOXX'!NXU28</f>
        <v>0</v>
      </c>
      <c r="NXV7">
        <f>'VIX VOXX'!NXV28</f>
        <v>0</v>
      </c>
      <c r="NXW7">
        <f>'VIX VOXX'!NXW28</f>
        <v>0</v>
      </c>
      <c r="NXX7">
        <f>'VIX VOXX'!NXX28</f>
        <v>0</v>
      </c>
      <c r="NXY7">
        <f>'VIX VOXX'!NXY28</f>
        <v>0</v>
      </c>
      <c r="NXZ7">
        <f>'VIX VOXX'!NXZ28</f>
        <v>0</v>
      </c>
      <c r="NYA7">
        <f>'VIX VOXX'!NYA28</f>
        <v>0</v>
      </c>
      <c r="NYB7">
        <f>'VIX VOXX'!NYB28</f>
        <v>0</v>
      </c>
      <c r="NYC7">
        <f>'VIX VOXX'!NYC28</f>
        <v>0</v>
      </c>
      <c r="NYD7">
        <f>'VIX VOXX'!NYD28</f>
        <v>0</v>
      </c>
      <c r="NYE7">
        <f>'VIX VOXX'!NYE28</f>
        <v>0</v>
      </c>
      <c r="NYF7">
        <f>'VIX VOXX'!NYF28</f>
        <v>0</v>
      </c>
      <c r="NYG7">
        <f>'VIX VOXX'!NYG28</f>
        <v>0</v>
      </c>
      <c r="NYH7">
        <f>'VIX VOXX'!NYH28</f>
        <v>0</v>
      </c>
      <c r="NYI7">
        <f>'VIX VOXX'!NYI28</f>
        <v>0</v>
      </c>
      <c r="NYJ7">
        <f>'VIX VOXX'!NYJ28</f>
        <v>0</v>
      </c>
      <c r="NYK7">
        <f>'VIX VOXX'!NYK28</f>
        <v>0</v>
      </c>
      <c r="NYL7">
        <f>'VIX VOXX'!NYL28</f>
        <v>0</v>
      </c>
      <c r="NYM7">
        <f>'VIX VOXX'!NYM28</f>
        <v>0</v>
      </c>
      <c r="NYN7">
        <f>'VIX VOXX'!NYN28</f>
        <v>0</v>
      </c>
      <c r="NYO7">
        <f>'VIX VOXX'!NYO28</f>
        <v>0</v>
      </c>
      <c r="NYP7">
        <f>'VIX VOXX'!NYP28</f>
        <v>0</v>
      </c>
      <c r="NYQ7">
        <f>'VIX VOXX'!NYQ28</f>
        <v>0</v>
      </c>
      <c r="NYR7">
        <f>'VIX VOXX'!NYR28</f>
        <v>0</v>
      </c>
      <c r="NYS7">
        <f>'VIX VOXX'!NYS28</f>
        <v>0</v>
      </c>
      <c r="NYT7">
        <f>'VIX VOXX'!NYT28</f>
        <v>0</v>
      </c>
      <c r="NYU7">
        <f>'VIX VOXX'!NYU28</f>
        <v>0</v>
      </c>
      <c r="NYV7">
        <f>'VIX VOXX'!NYV28</f>
        <v>0</v>
      </c>
      <c r="NYW7">
        <f>'VIX VOXX'!NYW28</f>
        <v>0</v>
      </c>
      <c r="NYX7">
        <f>'VIX VOXX'!NYX28</f>
        <v>0</v>
      </c>
      <c r="NYY7">
        <f>'VIX VOXX'!NYY28</f>
        <v>0</v>
      </c>
      <c r="NYZ7">
        <f>'VIX VOXX'!NYZ28</f>
        <v>0</v>
      </c>
      <c r="NZA7">
        <f>'VIX VOXX'!NZA28</f>
        <v>0</v>
      </c>
      <c r="NZB7">
        <f>'VIX VOXX'!NZB28</f>
        <v>0</v>
      </c>
      <c r="NZC7">
        <f>'VIX VOXX'!NZC28</f>
        <v>0</v>
      </c>
      <c r="NZD7">
        <f>'VIX VOXX'!NZD28</f>
        <v>0</v>
      </c>
      <c r="NZE7">
        <f>'VIX VOXX'!NZE28</f>
        <v>0</v>
      </c>
      <c r="NZF7">
        <f>'VIX VOXX'!NZF28</f>
        <v>0</v>
      </c>
      <c r="NZG7">
        <f>'VIX VOXX'!NZG28</f>
        <v>0</v>
      </c>
      <c r="NZH7">
        <f>'VIX VOXX'!NZH28</f>
        <v>0</v>
      </c>
      <c r="NZI7">
        <f>'VIX VOXX'!NZI28</f>
        <v>0</v>
      </c>
      <c r="NZJ7">
        <f>'VIX VOXX'!NZJ28</f>
        <v>0</v>
      </c>
      <c r="NZK7">
        <f>'VIX VOXX'!NZK28</f>
        <v>0</v>
      </c>
      <c r="NZL7">
        <f>'VIX VOXX'!NZL28</f>
        <v>0</v>
      </c>
      <c r="NZM7">
        <f>'VIX VOXX'!NZM28</f>
        <v>0</v>
      </c>
      <c r="NZN7">
        <f>'VIX VOXX'!NZN28</f>
        <v>0</v>
      </c>
      <c r="NZO7">
        <f>'VIX VOXX'!NZO28</f>
        <v>0</v>
      </c>
      <c r="NZP7">
        <f>'VIX VOXX'!NZP28</f>
        <v>0</v>
      </c>
      <c r="NZQ7">
        <f>'VIX VOXX'!NZQ28</f>
        <v>0</v>
      </c>
      <c r="NZR7">
        <f>'VIX VOXX'!NZR28</f>
        <v>0</v>
      </c>
      <c r="NZS7">
        <f>'VIX VOXX'!NZS28</f>
        <v>0</v>
      </c>
      <c r="NZT7">
        <f>'VIX VOXX'!NZT28</f>
        <v>0</v>
      </c>
      <c r="NZU7">
        <f>'VIX VOXX'!NZU28</f>
        <v>0</v>
      </c>
      <c r="NZV7">
        <f>'VIX VOXX'!NZV28</f>
        <v>0</v>
      </c>
      <c r="NZW7">
        <f>'VIX VOXX'!NZW28</f>
        <v>0</v>
      </c>
      <c r="NZX7">
        <f>'VIX VOXX'!NZX28</f>
        <v>0</v>
      </c>
      <c r="NZY7">
        <f>'VIX VOXX'!NZY28</f>
        <v>0</v>
      </c>
      <c r="NZZ7">
        <f>'VIX VOXX'!NZZ28</f>
        <v>0</v>
      </c>
      <c r="OAA7">
        <f>'VIX VOXX'!OAA28</f>
        <v>0</v>
      </c>
      <c r="OAB7">
        <f>'VIX VOXX'!OAB28</f>
        <v>0</v>
      </c>
      <c r="OAC7">
        <f>'VIX VOXX'!OAC28</f>
        <v>0</v>
      </c>
      <c r="OAD7">
        <f>'VIX VOXX'!OAD28</f>
        <v>0</v>
      </c>
      <c r="OAE7">
        <f>'VIX VOXX'!OAE28</f>
        <v>0</v>
      </c>
      <c r="OAF7">
        <f>'VIX VOXX'!OAF28</f>
        <v>0</v>
      </c>
      <c r="OAG7">
        <f>'VIX VOXX'!OAG28</f>
        <v>0</v>
      </c>
      <c r="OAH7">
        <f>'VIX VOXX'!OAH28</f>
        <v>0</v>
      </c>
      <c r="OAI7">
        <f>'VIX VOXX'!OAI28</f>
        <v>0</v>
      </c>
      <c r="OAJ7">
        <f>'VIX VOXX'!OAJ28</f>
        <v>0</v>
      </c>
      <c r="OAK7">
        <f>'VIX VOXX'!OAK28</f>
        <v>0</v>
      </c>
      <c r="OAL7">
        <f>'VIX VOXX'!OAL28</f>
        <v>0</v>
      </c>
      <c r="OAM7">
        <f>'VIX VOXX'!OAM28</f>
        <v>0</v>
      </c>
      <c r="OAN7">
        <f>'VIX VOXX'!OAN28</f>
        <v>0</v>
      </c>
      <c r="OAO7">
        <f>'VIX VOXX'!OAO28</f>
        <v>0</v>
      </c>
      <c r="OAP7">
        <f>'VIX VOXX'!OAP28</f>
        <v>0</v>
      </c>
      <c r="OAQ7">
        <f>'VIX VOXX'!OAQ28</f>
        <v>0</v>
      </c>
      <c r="OAR7">
        <f>'VIX VOXX'!OAR28</f>
        <v>0</v>
      </c>
      <c r="OAS7">
        <f>'VIX VOXX'!OAS28</f>
        <v>0</v>
      </c>
      <c r="OAT7">
        <f>'VIX VOXX'!OAT28</f>
        <v>0</v>
      </c>
      <c r="OAU7">
        <f>'VIX VOXX'!OAU28</f>
        <v>0</v>
      </c>
      <c r="OAV7">
        <f>'VIX VOXX'!OAV28</f>
        <v>0</v>
      </c>
      <c r="OAW7">
        <f>'VIX VOXX'!OAW28</f>
        <v>0</v>
      </c>
      <c r="OAX7">
        <f>'VIX VOXX'!OAX28</f>
        <v>0</v>
      </c>
      <c r="OAY7">
        <f>'VIX VOXX'!OAY28</f>
        <v>0</v>
      </c>
      <c r="OAZ7">
        <f>'VIX VOXX'!OAZ28</f>
        <v>0</v>
      </c>
      <c r="OBA7">
        <f>'VIX VOXX'!OBA28</f>
        <v>0</v>
      </c>
      <c r="OBB7">
        <f>'VIX VOXX'!OBB28</f>
        <v>0</v>
      </c>
      <c r="OBC7">
        <f>'VIX VOXX'!OBC28</f>
        <v>0</v>
      </c>
      <c r="OBD7">
        <f>'VIX VOXX'!OBD28</f>
        <v>0</v>
      </c>
      <c r="OBE7">
        <f>'VIX VOXX'!OBE28</f>
        <v>0</v>
      </c>
      <c r="OBF7">
        <f>'VIX VOXX'!OBF28</f>
        <v>0</v>
      </c>
      <c r="OBG7">
        <f>'VIX VOXX'!OBG28</f>
        <v>0</v>
      </c>
      <c r="OBH7">
        <f>'VIX VOXX'!OBH28</f>
        <v>0</v>
      </c>
      <c r="OBI7">
        <f>'VIX VOXX'!OBI28</f>
        <v>0</v>
      </c>
      <c r="OBJ7">
        <f>'VIX VOXX'!OBJ28</f>
        <v>0</v>
      </c>
      <c r="OBK7">
        <f>'VIX VOXX'!OBK28</f>
        <v>0</v>
      </c>
      <c r="OBL7">
        <f>'VIX VOXX'!OBL28</f>
        <v>0</v>
      </c>
      <c r="OBM7">
        <f>'VIX VOXX'!OBM28</f>
        <v>0</v>
      </c>
      <c r="OBN7">
        <f>'VIX VOXX'!OBN28</f>
        <v>0</v>
      </c>
      <c r="OBO7">
        <f>'VIX VOXX'!OBO28</f>
        <v>0</v>
      </c>
      <c r="OBP7">
        <f>'VIX VOXX'!OBP28</f>
        <v>0</v>
      </c>
      <c r="OBQ7">
        <f>'VIX VOXX'!OBQ28</f>
        <v>0</v>
      </c>
      <c r="OBR7">
        <f>'VIX VOXX'!OBR28</f>
        <v>0</v>
      </c>
      <c r="OBS7">
        <f>'VIX VOXX'!OBS28</f>
        <v>0</v>
      </c>
      <c r="OBT7">
        <f>'VIX VOXX'!OBT28</f>
        <v>0</v>
      </c>
      <c r="OBU7">
        <f>'VIX VOXX'!OBU28</f>
        <v>0</v>
      </c>
      <c r="OBV7">
        <f>'VIX VOXX'!OBV28</f>
        <v>0</v>
      </c>
      <c r="OBW7">
        <f>'VIX VOXX'!OBW28</f>
        <v>0</v>
      </c>
      <c r="OBX7">
        <f>'VIX VOXX'!OBX28</f>
        <v>0</v>
      </c>
      <c r="OBY7">
        <f>'VIX VOXX'!OBY28</f>
        <v>0</v>
      </c>
      <c r="OBZ7">
        <f>'VIX VOXX'!OBZ28</f>
        <v>0</v>
      </c>
      <c r="OCA7">
        <f>'VIX VOXX'!OCA28</f>
        <v>0</v>
      </c>
      <c r="OCB7">
        <f>'VIX VOXX'!OCB28</f>
        <v>0</v>
      </c>
      <c r="OCC7">
        <f>'VIX VOXX'!OCC28</f>
        <v>0</v>
      </c>
      <c r="OCD7">
        <f>'VIX VOXX'!OCD28</f>
        <v>0</v>
      </c>
      <c r="OCE7">
        <f>'VIX VOXX'!OCE28</f>
        <v>0</v>
      </c>
      <c r="OCF7">
        <f>'VIX VOXX'!OCF28</f>
        <v>0</v>
      </c>
      <c r="OCG7">
        <f>'VIX VOXX'!OCG28</f>
        <v>0</v>
      </c>
      <c r="OCH7">
        <f>'VIX VOXX'!OCH28</f>
        <v>0</v>
      </c>
      <c r="OCI7">
        <f>'VIX VOXX'!OCI28</f>
        <v>0</v>
      </c>
      <c r="OCJ7">
        <f>'VIX VOXX'!OCJ28</f>
        <v>0</v>
      </c>
      <c r="OCK7">
        <f>'VIX VOXX'!OCK28</f>
        <v>0</v>
      </c>
      <c r="OCL7">
        <f>'VIX VOXX'!OCL28</f>
        <v>0</v>
      </c>
      <c r="OCM7">
        <f>'VIX VOXX'!OCM28</f>
        <v>0</v>
      </c>
      <c r="OCN7">
        <f>'VIX VOXX'!OCN28</f>
        <v>0</v>
      </c>
      <c r="OCO7">
        <f>'VIX VOXX'!OCO28</f>
        <v>0</v>
      </c>
      <c r="OCP7">
        <f>'VIX VOXX'!OCP28</f>
        <v>0</v>
      </c>
      <c r="OCQ7">
        <f>'VIX VOXX'!OCQ28</f>
        <v>0</v>
      </c>
      <c r="OCR7">
        <f>'VIX VOXX'!OCR28</f>
        <v>0</v>
      </c>
      <c r="OCS7">
        <f>'VIX VOXX'!OCS28</f>
        <v>0</v>
      </c>
      <c r="OCT7">
        <f>'VIX VOXX'!OCT28</f>
        <v>0</v>
      </c>
      <c r="OCU7">
        <f>'VIX VOXX'!OCU28</f>
        <v>0</v>
      </c>
      <c r="OCV7">
        <f>'VIX VOXX'!OCV28</f>
        <v>0</v>
      </c>
      <c r="OCW7">
        <f>'VIX VOXX'!OCW28</f>
        <v>0</v>
      </c>
      <c r="OCX7">
        <f>'VIX VOXX'!OCX28</f>
        <v>0</v>
      </c>
      <c r="OCY7">
        <f>'VIX VOXX'!OCY28</f>
        <v>0</v>
      </c>
      <c r="OCZ7">
        <f>'VIX VOXX'!OCZ28</f>
        <v>0</v>
      </c>
      <c r="ODA7">
        <f>'VIX VOXX'!ODA28</f>
        <v>0</v>
      </c>
      <c r="ODB7">
        <f>'VIX VOXX'!ODB28</f>
        <v>0</v>
      </c>
      <c r="ODC7">
        <f>'VIX VOXX'!ODC28</f>
        <v>0</v>
      </c>
      <c r="ODD7">
        <f>'VIX VOXX'!ODD28</f>
        <v>0</v>
      </c>
      <c r="ODE7">
        <f>'VIX VOXX'!ODE28</f>
        <v>0</v>
      </c>
      <c r="ODF7">
        <f>'VIX VOXX'!ODF28</f>
        <v>0</v>
      </c>
      <c r="ODG7">
        <f>'VIX VOXX'!ODG28</f>
        <v>0</v>
      </c>
      <c r="ODH7">
        <f>'VIX VOXX'!ODH28</f>
        <v>0</v>
      </c>
      <c r="ODI7">
        <f>'VIX VOXX'!ODI28</f>
        <v>0</v>
      </c>
      <c r="ODJ7">
        <f>'VIX VOXX'!ODJ28</f>
        <v>0</v>
      </c>
      <c r="ODK7">
        <f>'VIX VOXX'!ODK28</f>
        <v>0</v>
      </c>
      <c r="ODL7">
        <f>'VIX VOXX'!ODL28</f>
        <v>0</v>
      </c>
      <c r="ODM7">
        <f>'VIX VOXX'!ODM28</f>
        <v>0</v>
      </c>
      <c r="ODN7">
        <f>'VIX VOXX'!ODN28</f>
        <v>0</v>
      </c>
      <c r="ODO7">
        <f>'VIX VOXX'!ODO28</f>
        <v>0</v>
      </c>
      <c r="ODP7">
        <f>'VIX VOXX'!ODP28</f>
        <v>0</v>
      </c>
      <c r="ODQ7">
        <f>'VIX VOXX'!ODQ28</f>
        <v>0</v>
      </c>
      <c r="ODR7">
        <f>'VIX VOXX'!ODR28</f>
        <v>0</v>
      </c>
      <c r="ODS7">
        <f>'VIX VOXX'!ODS28</f>
        <v>0</v>
      </c>
      <c r="ODT7">
        <f>'VIX VOXX'!ODT28</f>
        <v>0</v>
      </c>
      <c r="ODU7">
        <f>'VIX VOXX'!ODU28</f>
        <v>0</v>
      </c>
      <c r="ODV7">
        <f>'VIX VOXX'!ODV28</f>
        <v>0</v>
      </c>
      <c r="ODW7">
        <f>'VIX VOXX'!ODW28</f>
        <v>0</v>
      </c>
      <c r="ODX7">
        <f>'VIX VOXX'!ODX28</f>
        <v>0</v>
      </c>
      <c r="ODY7">
        <f>'VIX VOXX'!ODY28</f>
        <v>0</v>
      </c>
      <c r="ODZ7">
        <f>'VIX VOXX'!ODZ28</f>
        <v>0</v>
      </c>
      <c r="OEA7">
        <f>'VIX VOXX'!OEA28</f>
        <v>0</v>
      </c>
      <c r="OEB7">
        <f>'VIX VOXX'!OEB28</f>
        <v>0</v>
      </c>
      <c r="OEC7">
        <f>'VIX VOXX'!OEC28</f>
        <v>0</v>
      </c>
      <c r="OED7">
        <f>'VIX VOXX'!OED28</f>
        <v>0</v>
      </c>
      <c r="OEE7">
        <f>'VIX VOXX'!OEE28</f>
        <v>0</v>
      </c>
      <c r="OEF7">
        <f>'VIX VOXX'!OEF28</f>
        <v>0</v>
      </c>
      <c r="OEG7">
        <f>'VIX VOXX'!OEG28</f>
        <v>0</v>
      </c>
      <c r="OEH7">
        <f>'VIX VOXX'!OEH28</f>
        <v>0</v>
      </c>
      <c r="OEI7">
        <f>'VIX VOXX'!OEI28</f>
        <v>0</v>
      </c>
      <c r="OEJ7">
        <f>'VIX VOXX'!OEJ28</f>
        <v>0</v>
      </c>
      <c r="OEK7">
        <f>'VIX VOXX'!OEK28</f>
        <v>0</v>
      </c>
      <c r="OEL7">
        <f>'VIX VOXX'!OEL28</f>
        <v>0</v>
      </c>
      <c r="OEM7">
        <f>'VIX VOXX'!OEM28</f>
        <v>0</v>
      </c>
      <c r="OEN7">
        <f>'VIX VOXX'!OEN28</f>
        <v>0</v>
      </c>
      <c r="OEO7">
        <f>'VIX VOXX'!OEO28</f>
        <v>0</v>
      </c>
      <c r="OEP7">
        <f>'VIX VOXX'!OEP28</f>
        <v>0</v>
      </c>
      <c r="OEQ7">
        <f>'VIX VOXX'!OEQ28</f>
        <v>0</v>
      </c>
      <c r="OER7">
        <f>'VIX VOXX'!OER28</f>
        <v>0</v>
      </c>
      <c r="OES7">
        <f>'VIX VOXX'!OES28</f>
        <v>0</v>
      </c>
      <c r="OET7">
        <f>'VIX VOXX'!OET28</f>
        <v>0</v>
      </c>
      <c r="OEU7">
        <f>'VIX VOXX'!OEU28</f>
        <v>0</v>
      </c>
      <c r="OEV7">
        <f>'VIX VOXX'!OEV28</f>
        <v>0</v>
      </c>
      <c r="OEW7">
        <f>'VIX VOXX'!OEW28</f>
        <v>0</v>
      </c>
      <c r="OEX7">
        <f>'VIX VOXX'!OEX28</f>
        <v>0</v>
      </c>
      <c r="OEY7">
        <f>'VIX VOXX'!OEY28</f>
        <v>0</v>
      </c>
      <c r="OEZ7">
        <f>'VIX VOXX'!OEZ28</f>
        <v>0</v>
      </c>
      <c r="OFA7">
        <f>'VIX VOXX'!OFA28</f>
        <v>0</v>
      </c>
      <c r="OFB7">
        <f>'VIX VOXX'!OFB28</f>
        <v>0</v>
      </c>
      <c r="OFC7">
        <f>'VIX VOXX'!OFC28</f>
        <v>0</v>
      </c>
      <c r="OFD7">
        <f>'VIX VOXX'!OFD28</f>
        <v>0</v>
      </c>
      <c r="OFE7">
        <f>'VIX VOXX'!OFE28</f>
        <v>0</v>
      </c>
      <c r="OFF7">
        <f>'VIX VOXX'!OFF28</f>
        <v>0</v>
      </c>
      <c r="OFG7">
        <f>'VIX VOXX'!OFG28</f>
        <v>0</v>
      </c>
      <c r="OFH7">
        <f>'VIX VOXX'!OFH28</f>
        <v>0</v>
      </c>
      <c r="OFI7">
        <f>'VIX VOXX'!OFI28</f>
        <v>0</v>
      </c>
      <c r="OFJ7">
        <f>'VIX VOXX'!OFJ28</f>
        <v>0</v>
      </c>
      <c r="OFK7">
        <f>'VIX VOXX'!OFK28</f>
        <v>0</v>
      </c>
      <c r="OFL7">
        <f>'VIX VOXX'!OFL28</f>
        <v>0</v>
      </c>
      <c r="OFM7">
        <f>'VIX VOXX'!OFM28</f>
        <v>0</v>
      </c>
      <c r="OFN7">
        <f>'VIX VOXX'!OFN28</f>
        <v>0</v>
      </c>
      <c r="OFO7">
        <f>'VIX VOXX'!OFO28</f>
        <v>0</v>
      </c>
      <c r="OFP7">
        <f>'VIX VOXX'!OFP28</f>
        <v>0</v>
      </c>
      <c r="OFQ7">
        <f>'VIX VOXX'!OFQ28</f>
        <v>0</v>
      </c>
      <c r="OFR7">
        <f>'VIX VOXX'!OFR28</f>
        <v>0</v>
      </c>
      <c r="OFS7">
        <f>'VIX VOXX'!OFS28</f>
        <v>0</v>
      </c>
      <c r="OFT7">
        <f>'VIX VOXX'!OFT28</f>
        <v>0</v>
      </c>
      <c r="OFU7">
        <f>'VIX VOXX'!OFU28</f>
        <v>0</v>
      </c>
      <c r="OFV7">
        <f>'VIX VOXX'!OFV28</f>
        <v>0</v>
      </c>
      <c r="OFW7">
        <f>'VIX VOXX'!OFW28</f>
        <v>0</v>
      </c>
      <c r="OFX7">
        <f>'VIX VOXX'!OFX28</f>
        <v>0</v>
      </c>
      <c r="OFY7">
        <f>'VIX VOXX'!OFY28</f>
        <v>0</v>
      </c>
      <c r="OFZ7">
        <f>'VIX VOXX'!OFZ28</f>
        <v>0</v>
      </c>
      <c r="OGA7">
        <f>'VIX VOXX'!OGA28</f>
        <v>0</v>
      </c>
      <c r="OGB7">
        <f>'VIX VOXX'!OGB28</f>
        <v>0</v>
      </c>
      <c r="OGC7">
        <f>'VIX VOXX'!OGC28</f>
        <v>0</v>
      </c>
      <c r="OGD7">
        <f>'VIX VOXX'!OGD28</f>
        <v>0</v>
      </c>
      <c r="OGE7">
        <f>'VIX VOXX'!OGE28</f>
        <v>0</v>
      </c>
      <c r="OGF7">
        <f>'VIX VOXX'!OGF28</f>
        <v>0</v>
      </c>
      <c r="OGG7">
        <f>'VIX VOXX'!OGG28</f>
        <v>0</v>
      </c>
      <c r="OGH7">
        <f>'VIX VOXX'!OGH28</f>
        <v>0</v>
      </c>
      <c r="OGI7">
        <f>'VIX VOXX'!OGI28</f>
        <v>0</v>
      </c>
      <c r="OGJ7">
        <f>'VIX VOXX'!OGJ28</f>
        <v>0</v>
      </c>
      <c r="OGK7">
        <f>'VIX VOXX'!OGK28</f>
        <v>0</v>
      </c>
      <c r="OGL7">
        <f>'VIX VOXX'!OGL28</f>
        <v>0</v>
      </c>
      <c r="OGM7">
        <f>'VIX VOXX'!OGM28</f>
        <v>0</v>
      </c>
      <c r="OGN7">
        <f>'VIX VOXX'!OGN28</f>
        <v>0</v>
      </c>
      <c r="OGO7">
        <f>'VIX VOXX'!OGO28</f>
        <v>0</v>
      </c>
      <c r="OGP7">
        <f>'VIX VOXX'!OGP28</f>
        <v>0</v>
      </c>
      <c r="OGQ7">
        <f>'VIX VOXX'!OGQ28</f>
        <v>0</v>
      </c>
      <c r="OGR7">
        <f>'VIX VOXX'!OGR28</f>
        <v>0</v>
      </c>
      <c r="OGS7">
        <f>'VIX VOXX'!OGS28</f>
        <v>0</v>
      </c>
      <c r="OGT7">
        <f>'VIX VOXX'!OGT28</f>
        <v>0</v>
      </c>
      <c r="OGU7">
        <f>'VIX VOXX'!OGU28</f>
        <v>0</v>
      </c>
      <c r="OGV7">
        <f>'VIX VOXX'!OGV28</f>
        <v>0</v>
      </c>
      <c r="OGW7">
        <f>'VIX VOXX'!OGW28</f>
        <v>0</v>
      </c>
      <c r="OGX7">
        <f>'VIX VOXX'!OGX28</f>
        <v>0</v>
      </c>
      <c r="OGY7">
        <f>'VIX VOXX'!OGY28</f>
        <v>0</v>
      </c>
      <c r="OGZ7">
        <f>'VIX VOXX'!OGZ28</f>
        <v>0</v>
      </c>
      <c r="OHA7">
        <f>'VIX VOXX'!OHA28</f>
        <v>0</v>
      </c>
      <c r="OHB7">
        <f>'VIX VOXX'!OHB28</f>
        <v>0</v>
      </c>
      <c r="OHC7">
        <f>'VIX VOXX'!OHC28</f>
        <v>0</v>
      </c>
      <c r="OHD7">
        <f>'VIX VOXX'!OHD28</f>
        <v>0</v>
      </c>
      <c r="OHE7">
        <f>'VIX VOXX'!OHE28</f>
        <v>0</v>
      </c>
      <c r="OHF7">
        <f>'VIX VOXX'!OHF28</f>
        <v>0</v>
      </c>
      <c r="OHG7">
        <f>'VIX VOXX'!OHG28</f>
        <v>0</v>
      </c>
      <c r="OHH7">
        <f>'VIX VOXX'!OHH28</f>
        <v>0</v>
      </c>
      <c r="OHI7">
        <f>'VIX VOXX'!OHI28</f>
        <v>0</v>
      </c>
      <c r="OHJ7">
        <f>'VIX VOXX'!OHJ28</f>
        <v>0</v>
      </c>
      <c r="OHK7">
        <f>'VIX VOXX'!OHK28</f>
        <v>0</v>
      </c>
      <c r="OHL7">
        <f>'VIX VOXX'!OHL28</f>
        <v>0</v>
      </c>
      <c r="OHM7">
        <f>'VIX VOXX'!OHM28</f>
        <v>0</v>
      </c>
      <c r="OHN7">
        <f>'VIX VOXX'!OHN28</f>
        <v>0</v>
      </c>
      <c r="OHO7">
        <f>'VIX VOXX'!OHO28</f>
        <v>0</v>
      </c>
      <c r="OHP7">
        <f>'VIX VOXX'!OHP28</f>
        <v>0</v>
      </c>
      <c r="OHQ7">
        <f>'VIX VOXX'!OHQ28</f>
        <v>0</v>
      </c>
      <c r="OHR7">
        <f>'VIX VOXX'!OHR28</f>
        <v>0</v>
      </c>
      <c r="OHS7">
        <f>'VIX VOXX'!OHS28</f>
        <v>0</v>
      </c>
      <c r="OHT7">
        <f>'VIX VOXX'!OHT28</f>
        <v>0</v>
      </c>
      <c r="OHU7">
        <f>'VIX VOXX'!OHU28</f>
        <v>0</v>
      </c>
      <c r="OHV7">
        <f>'VIX VOXX'!OHV28</f>
        <v>0</v>
      </c>
      <c r="OHW7">
        <f>'VIX VOXX'!OHW28</f>
        <v>0</v>
      </c>
      <c r="OHX7">
        <f>'VIX VOXX'!OHX28</f>
        <v>0</v>
      </c>
      <c r="OHY7">
        <f>'VIX VOXX'!OHY28</f>
        <v>0</v>
      </c>
      <c r="OHZ7">
        <f>'VIX VOXX'!OHZ28</f>
        <v>0</v>
      </c>
      <c r="OIA7">
        <f>'VIX VOXX'!OIA28</f>
        <v>0</v>
      </c>
      <c r="OIB7">
        <f>'VIX VOXX'!OIB28</f>
        <v>0</v>
      </c>
      <c r="OIC7">
        <f>'VIX VOXX'!OIC28</f>
        <v>0</v>
      </c>
      <c r="OID7">
        <f>'VIX VOXX'!OID28</f>
        <v>0</v>
      </c>
      <c r="OIE7">
        <f>'VIX VOXX'!OIE28</f>
        <v>0</v>
      </c>
      <c r="OIF7">
        <f>'VIX VOXX'!OIF28</f>
        <v>0</v>
      </c>
      <c r="OIG7">
        <f>'VIX VOXX'!OIG28</f>
        <v>0</v>
      </c>
      <c r="OIH7">
        <f>'VIX VOXX'!OIH28</f>
        <v>0</v>
      </c>
      <c r="OII7">
        <f>'VIX VOXX'!OII28</f>
        <v>0</v>
      </c>
      <c r="OIJ7">
        <f>'VIX VOXX'!OIJ28</f>
        <v>0</v>
      </c>
      <c r="OIK7">
        <f>'VIX VOXX'!OIK28</f>
        <v>0</v>
      </c>
      <c r="OIL7">
        <f>'VIX VOXX'!OIL28</f>
        <v>0</v>
      </c>
      <c r="OIM7">
        <f>'VIX VOXX'!OIM28</f>
        <v>0</v>
      </c>
      <c r="OIN7">
        <f>'VIX VOXX'!OIN28</f>
        <v>0</v>
      </c>
      <c r="OIO7">
        <f>'VIX VOXX'!OIO28</f>
        <v>0</v>
      </c>
      <c r="OIP7">
        <f>'VIX VOXX'!OIP28</f>
        <v>0</v>
      </c>
      <c r="OIQ7">
        <f>'VIX VOXX'!OIQ28</f>
        <v>0</v>
      </c>
      <c r="OIR7">
        <f>'VIX VOXX'!OIR28</f>
        <v>0</v>
      </c>
      <c r="OIS7">
        <f>'VIX VOXX'!OIS28</f>
        <v>0</v>
      </c>
      <c r="OIT7">
        <f>'VIX VOXX'!OIT28</f>
        <v>0</v>
      </c>
      <c r="OIU7">
        <f>'VIX VOXX'!OIU28</f>
        <v>0</v>
      </c>
      <c r="OIV7">
        <f>'VIX VOXX'!OIV28</f>
        <v>0</v>
      </c>
      <c r="OIW7">
        <f>'VIX VOXX'!OIW28</f>
        <v>0</v>
      </c>
      <c r="OIX7">
        <f>'VIX VOXX'!OIX28</f>
        <v>0</v>
      </c>
      <c r="OIY7">
        <f>'VIX VOXX'!OIY28</f>
        <v>0</v>
      </c>
      <c r="OIZ7">
        <f>'VIX VOXX'!OIZ28</f>
        <v>0</v>
      </c>
      <c r="OJA7">
        <f>'VIX VOXX'!OJA28</f>
        <v>0</v>
      </c>
      <c r="OJB7">
        <f>'VIX VOXX'!OJB28</f>
        <v>0</v>
      </c>
      <c r="OJC7">
        <f>'VIX VOXX'!OJC28</f>
        <v>0</v>
      </c>
      <c r="OJD7">
        <f>'VIX VOXX'!OJD28</f>
        <v>0</v>
      </c>
      <c r="OJE7">
        <f>'VIX VOXX'!OJE28</f>
        <v>0</v>
      </c>
      <c r="OJF7">
        <f>'VIX VOXX'!OJF28</f>
        <v>0</v>
      </c>
      <c r="OJG7">
        <f>'VIX VOXX'!OJG28</f>
        <v>0</v>
      </c>
      <c r="OJH7">
        <f>'VIX VOXX'!OJH28</f>
        <v>0</v>
      </c>
      <c r="OJI7">
        <f>'VIX VOXX'!OJI28</f>
        <v>0</v>
      </c>
      <c r="OJJ7">
        <f>'VIX VOXX'!OJJ28</f>
        <v>0</v>
      </c>
      <c r="OJK7">
        <f>'VIX VOXX'!OJK28</f>
        <v>0</v>
      </c>
      <c r="OJL7">
        <f>'VIX VOXX'!OJL28</f>
        <v>0</v>
      </c>
      <c r="OJM7">
        <f>'VIX VOXX'!OJM28</f>
        <v>0</v>
      </c>
      <c r="OJN7">
        <f>'VIX VOXX'!OJN28</f>
        <v>0</v>
      </c>
      <c r="OJO7">
        <f>'VIX VOXX'!OJO28</f>
        <v>0</v>
      </c>
      <c r="OJP7">
        <f>'VIX VOXX'!OJP28</f>
        <v>0</v>
      </c>
      <c r="OJQ7">
        <f>'VIX VOXX'!OJQ28</f>
        <v>0</v>
      </c>
      <c r="OJR7">
        <f>'VIX VOXX'!OJR28</f>
        <v>0</v>
      </c>
      <c r="OJS7">
        <f>'VIX VOXX'!OJS28</f>
        <v>0</v>
      </c>
      <c r="OJT7">
        <f>'VIX VOXX'!OJT28</f>
        <v>0</v>
      </c>
      <c r="OJU7">
        <f>'VIX VOXX'!OJU28</f>
        <v>0</v>
      </c>
      <c r="OJV7">
        <f>'VIX VOXX'!OJV28</f>
        <v>0</v>
      </c>
      <c r="OJW7">
        <f>'VIX VOXX'!OJW28</f>
        <v>0</v>
      </c>
      <c r="OJX7">
        <f>'VIX VOXX'!OJX28</f>
        <v>0</v>
      </c>
      <c r="OJY7">
        <f>'VIX VOXX'!OJY28</f>
        <v>0</v>
      </c>
      <c r="OJZ7">
        <f>'VIX VOXX'!OJZ28</f>
        <v>0</v>
      </c>
      <c r="OKA7">
        <f>'VIX VOXX'!OKA28</f>
        <v>0</v>
      </c>
      <c r="OKB7">
        <f>'VIX VOXX'!OKB28</f>
        <v>0</v>
      </c>
      <c r="OKC7">
        <f>'VIX VOXX'!OKC28</f>
        <v>0</v>
      </c>
      <c r="OKD7">
        <f>'VIX VOXX'!OKD28</f>
        <v>0</v>
      </c>
      <c r="OKE7">
        <f>'VIX VOXX'!OKE28</f>
        <v>0</v>
      </c>
      <c r="OKF7">
        <f>'VIX VOXX'!OKF28</f>
        <v>0</v>
      </c>
      <c r="OKG7">
        <f>'VIX VOXX'!OKG28</f>
        <v>0</v>
      </c>
      <c r="OKH7">
        <f>'VIX VOXX'!OKH28</f>
        <v>0</v>
      </c>
      <c r="OKI7">
        <f>'VIX VOXX'!OKI28</f>
        <v>0</v>
      </c>
      <c r="OKJ7">
        <f>'VIX VOXX'!OKJ28</f>
        <v>0</v>
      </c>
      <c r="OKK7">
        <f>'VIX VOXX'!OKK28</f>
        <v>0</v>
      </c>
      <c r="OKL7">
        <f>'VIX VOXX'!OKL28</f>
        <v>0</v>
      </c>
      <c r="OKM7">
        <f>'VIX VOXX'!OKM28</f>
        <v>0</v>
      </c>
      <c r="OKN7">
        <f>'VIX VOXX'!OKN28</f>
        <v>0</v>
      </c>
      <c r="OKO7">
        <f>'VIX VOXX'!OKO28</f>
        <v>0</v>
      </c>
      <c r="OKP7">
        <f>'VIX VOXX'!OKP28</f>
        <v>0</v>
      </c>
      <c r="OKQ7">
        <f>'VIX VOXX'!OKQ28</f>
        <v>0</v>
      </c>
      <c r="OKR7">
        <f>'VIX VOXX'!OKR28</f>
        <v>0</v>
      </c>
      <c r="OKS7">
        <f>'VIX VOXX'!OKS28</f>
        <v>0</v>
      </c>
      <c r="OKT7">
        <f>'VIX VOXX'!OKT28</f>
        <v>0</v>
      </c>
      <c r="OKU7">
        <f>'VIX VOXX'!OKU28</f>
        <v>0</v>
      </c>
      <c r="OKV7">
        <f>'VIX VOXX'!OKV28</f>
        <v>0</v>
      </c>
      <c r="OKW7">
        <f>'VIX VOXX'!OKW28</f>
        <v>0</v>
      </c>
      <c r="OKX7">
        <f>'VIX VOXX'!OKX28</f>
        <v>0</v>
      </c>
      <c r="OKY7">
        <f>'VIX VOXX'!OKY28</f>
        <v>0</v>
      </c>
      <c r="OKZ7">
        <f>'VIX VOXX'!OKZ28</f>
        <v>0</v>
      </c>
      <c r="OLA7">
        <f>'VIX VOXX'!OLA28</f>
        <v>0</v>
      </c>
      <c r="OLB7">
        <f>'VIX VOXX'!OLB28</f>
        <v>0</v>
      </c>
      <c r="OLC7">
        <f>'VIX VOXX'!OLC28</f>
        <v>0</v>
      </c>
      <c r="OLD7">
        <f>'VIX VOXX'!OLD28</f>
        <v>0</v>
      </c>
      <c r="OLE7">
        <f>'VIX VOXX'!OLE28</f>
        <v>0</v>
      </c>
      <c r="OLF7">
        <f>'VIX VOXX'!OLF28</f>
        <v>0</v>
      </c>
      <c r="OLG7">
        <f>'VIX VOXX'!OLG28</f>
        <v>0</v>
      </c>
      <c r="OLH7">
        <f>'VIX VOXX'!OLH28</f>
        <v>0</v>
      </c>
      <c r="OLI7">
        <f>'VIX VOXX'!OLI28</f>
        <v>0</v>
      </c>
      <c r="OLJ7">
        <f>'VIX VOXX'!OLJ28</f>
        <v>0</v>
      </c>
      <c r="OLK7">
        <f>'VIX VOXX'!OLK28</f>
        <v>0</v>
      </c>
      <c r="OLL7">
        <f>'VIX VOXX'!OLL28</f>
        <v>0</v>
      </c>
      <c r="OLM7">
        <f>'VIX VOXX'!OLM28</f>
        <v>0</v>
      </c>
      <c r="OLN7">
        <f>'VIX VOXX'!OLN28</f>
        <v>0</v>
      </c>
      <c r="OLO7">
        <f>'VIX VOXX'!OLO28</f>
        <v>0</v>
      </c>
      <c r="OLP7">
        <f>'VIX VOXX'!OLP28</f>
        <v>0</v>
      </c>
      <c r="OLQ7">
        <f>'VIX VOXX'!OLQ28</f>
        <v>0</v>
      </c>
      <c r="OLR7">
        <f>'VIX VOXX'!OLR28</f>
        <v>0</v>
      </c>
      <c r="OLS7">
        <f>'VIX VOXX'!OLS28</f>
        <v>0</v>
      </c>
      <c r="OLT7">
        <f>'VIX VOXX'!OLT28</f>
        <v>0</v>
      </c>
      <c r="OLU7">
        <f>'VIX VOXX'!OLU28</f>
        <v>0</v>
      </c>
      <c r="OLV7">
        <f>'VIX VOXX'!OLV28</f>
        <v>0</v>
      </c>
      <c r="OLW7">
        <f>'VIX VOXX'!OLW28</f>
        <v>0</v>
      </c>
      <c r="OLX7">
        <f>'VIX VOXX'!OLX28</f>
        <v>0</v>
      </c>
      <c r="OLY7">
        <f>'VIX VOXX'!OLY28</f>
        <v>0</v>
      </c>
      <c r="OLZ7">
        <f>'VIX VOXX'!OLZ28</f>
        <v>0</v>
      </c>
      <c r="OMA7">
        <f>'VIX VOXX'!OMA28</f>
        <v>0</v>
      </c>
      <c r="OMB7">
        <f>'VIX VOXX'!OMB28</f>
        <v>0</v>
      </c>
      <c r="OMC7">
        <f>'VIX VOXX'!OMC28</f>
        <v>0</v>
      </c>
      <c r="OMD7">
        <f>'VIX VOXX'!OMD28</f>
        <v>0</v>
      </c>
      <c r="OME7">
        <f>'VIX VOXX'!OME28</f>
        <v>0</v>
      </c>
      <c r="OMF7">
        <f>'VIX VOXX'!OMF28</f>
        <v>0</v>
      </c>
      <c r="OMG7">
        <f>'VIX VOXX'!OMG28</f>
        <v>0</v>
      </c>
      <c r="OMH7">
        <f>'VIX VOXX'!OMH28</f>
        <v>0</v>
      </c>
      <c r="OMI7">
        <f>'VIX VOXX'!OMI28</f>
        <v>0</v>
      </c>
      <c r="OMJ7">
        <f>'VIX VOXX'!OMJ28</f>
        <v>0</v>
      </c>
      <c r="OMK7">
        <f>'VIX VOXX'!OMK28</f>
        <v>0</v>
      </c>
      <c r="OML7">
        <f>'VIX VOXX'!OML28</f>
        <v>0</v>
      </c>
      <c r="OMM7">
        <f>'VIX VOXX'!OMM28</f>
        <v>0</v>
      </c>
      <c r="OMN7">
        <f>'VIX VOXX'!OMN28</f>
        <v>0</v>
      </c>
      <c r="OMO7">
        <f>'VIX VOXX'!OMO28</f>
        <v>0</v>
      </c>
      <c r="OMP7">
        <f>'VIX VOXX'!OMP28</f>
        <v>0</v>
      </c>
      <c r="OMQ7">
        <f>'VIX VOXX'!OMQ28</f>
        <v>0</v>
      </c>
      <c r="OMR7">
        <f>'VIX VOXX'!OMR28</f>
        <v>0</v>
      </c>
      <c r="OMS7">
        <f>'VIX VOXX'!OMS28</f>
        <v>0</v>
      </c>
      <c r="OMT7">
        <f>'VIX VOXX'!OMT28</f>
        <v>0</v>
      </c>
      <c r="OMU7">
        <f>'VIX VOXX'!OMU28</f>
        <v>0</v>
      </c>
      <c r="OMV7">
        <f>'VIX VOXX'!OMV28</f>
        <v>0</v>
      </c>
      <c r="OMW7">
        <f>'VIX VOXX'!OMW28</f>
        <v>0</v>
      </c>
      <c r="OMX7">
        <f>'VIX VOXX'!OMX28</f>
        <v>0</v>
      </c>
      <c r="OMY7">
        <f>'VIX VOXX'!OMY28</f>
        <v>0</v>
      </c>
      <c r="OMZ7">
        <f>'VIX VOXX'!OMZ28</f>
        <v>0</v>
      </c>
      <c r="ONA7">
        <f>'VIX VOXX'!ONA28</f>
        <v>0</v>
      </c>
      <c r="ONB7">
        <f>'VIX VOXX'!ONB28</f>
        <v>0</v>
      </c>
      <c r="ONC7">
        <f>'VIX VOXX'!ONC28</f>
        <v>0</v>
      </c>
      <c r="OND7">
        <f>'VIX VOXX'!OND28</f>
        <v>0</v>
      </c>
      <c r="ONE7">
        <f>'VIX VOXX'!ONE28</f>
        <v>0</v>
      </c>
      <c r="ONF7">
        <f>'VIX VOXX'!ONF28</f>
        <v>0</v>
      </c>
      <c r="ONG7">
        <f>'VIX VOXX'!ONG28</f>
        <v>0</v>
      </c>
      <c r="ONH7">
        <f>'VIX VOXX'!ONH28</f>
        <v>0</v>
      </c>
      <c r="ONI7">
        <f>'VIX VOXX'!ONI28</f>
        <v>0</v>
      </c>
      <c r="ONJ7">
        <f>'VIX VOXX'!ONJ28</f>
        <v>0</v>
      </c>
      <c r="ONK7">
        <f>'VIX VOXX'!ONK28</f>
        <v>0</v>
      </c>
      <c r="ONL7">
        <f>'VIX VOXX'!ONL28</f>
        <v>0</v>
      </c>
      <c r="ONM7">
        <f>'VIX VOXX'!ONM28</f>
        <v>0</v>
      </c>
      <c r="ONN7">
        <f>'VIX VOXX'!ONN28</f>
        <v>0</v>
      </c>
      <c r="ONO7">
        <f>'VIX VOXX'!ONO28</f>
        <v>0</v>
      </c>
      <c r="ONP7">
        <f>'VIX VOXX'!ONP28</f>
        <v>0</v>
      </c>
      <c r="ONQ7">
        <f>'VIX VOXX'!ONQ28</f>
        <v>0</v>
      </c>
      <c r="ONR7">
        <f>'VIX VOXX'!ONR28</f>
        <v>0</v>
      </c>
      <c r="ONS7">
        <f>'VIX VOXX'!ONS28</f>
        <v>0</v>
      </c>
      <c r="ONT7">
        <f>'VIX VOXX'!ONT28</f>
        <v>0</v>
      </c>
      <c r="ONU7">
        <f>'VIX VOXX'!ONU28</f>
        <v>0</v>
      </c>
      <c r="ONV7">
        <f>'VIX VOXX'!ONV28</f>
        <v>0</v>
      </c>
      <c r="ONW7">
        <f>'VIX VOXX'!ONW28</f>
        <v>0</v>
      </c>
      <c r="ONX7">
        <f>'VIX VOXX'!ONX28</f>
        <v>0</v>
      </c>
      <c r="ONY7">
        <f>'VIX VOXX'!ONY28</f>
        <v>0</v>
      </c>
      <c r="ONZ7">
        <f>'VIX VOXX'!ONZ28</f>
        <v>0</v>
      </c>
      <c r="OOA7">
        <f>'VIX VOXX'!OOA28</f>
        <v>0</v>
      </c>
      <c r="OOB7">
        <f>'VIX VOXX'!OOB28</f>
        <v>0</v>
      </c>
      <c r="OOC7">
        <f>'VIX VOXX'!OOC28</f>
        <v>0</v>
      </c>
      <c r="OOD7">
        <f>'VIX VOXX'!OOD28</f>
        <v>0</v>
      </c>
      <c r="OOE7">
        <f>'VIX VOXX'!OOE28</f>
        <v>0</v>
      </c>
      <c r="OOF7">
        <f>'VIX VOXX'!OOF28</f>
        <v>0</v>
      </c>
      <c r="OOG7">
        <f>'VIX VOXX'!OOG28</f>
        <v>0</v>
      </c>
      <c r="OOH7">
        <f>'VIX VOXX'!OOH28</f>
        <v>0</v>
      </c>
      <c r="OOI7">
        <f>'VIX VOXX'!OOI28</f>
        <v>0</v>
      </c>
      <c r="OOJ7">
        <f>'VIX VOXX'!OOJ28</f>
        <v>0</v>
      </c>
      <c r="OOK7">
        <f>'VIX VOXX'!OOK28</f>
        <v>0</v>
      </c>
      <c r="OOL7">
        <f>'VIX VOXX'!OOL28</f>
        <v>0</v>
      </c>
      <c r="OOM7">
        <f>'VIX VOXX'!OOM28</f>
        <v>0</v>
      </c>
      <c r="OON7">
        <f>'VIX VOXX'!OON28</f>
        <v>0</v>
      </c>
      <c r="OOO7">
        <f>'VIX VOXX'!OOO28</f>
        <v>0</v>
      </c>
      <c r="OOP7">
        <f>'VIX VOXX'!OOP28</f>
        <v>0</v>
      </c>
      <c r="OOQ7">
        <f>'VIX VOXX'!OOQ28</f>
        <v>0</v>
      </c>
      <c r="OOR7">
        <f>'VIX VOXX'!OOR28</f>
        <v>0</v>
      </c>
      <c r="OOS7">
        <f>'VIX VOXX'!OOS28</f>
        <v>0</v>
      </c>
      <c r="OOT7">
        <f>'VIX VOXX'!OOT28</f>
        <v>0</v>
      </c>
      <c r="OOU7">
        <f>'VIX VOXX'!OOU28</f>
        <v>0</v>
      </c>
      <c r="OOV7">
        <f>'VIX VOXX'!OOV28</f>
        <v>0</v>
      </c>
      <c r="OOW7">
        <f>'VIX VOXX'!OOW28</f>
        <v>0</v>
      </c>
      <c r="OOX7">
        <f>'VIX VOXX'!OOX28</f>
        <v>0</v>
      </c>
      <c r="OOY7">
        <f>'VIX VOXX'!OOY28</f>
        <v>0</v>
      </c>
      <c r="OOZ7">
        <f>'VIX VOXX'!OOZ28</f>
        <v>0</v>
      </c>
      <c r="OPA7">
        <f>'VIX VOXX'!OPA28</f>
        <v>0</v>
      </c>
      <c r="OPB7">
        <f>'VIX VOXX'!OPB28</f>
        <v>0</v>
      </c>
      <c r="OPC7">
        <f>'VIX VOXX'!OPC28</f>
        <v>0</v>
      </c>
      <c r="OPD7">
        <f>'VIX VOXX'!OPD28</f>
        <v>0</v>
      </c>
      <c r="OPE7">
        <f>'VIX VOXX'!OPE28</f>
        <v>0</v>
      </c>
      <c r="OPF7">
        <f>'VIX VOXX'!OPF28</f>
        <v>0</v>
      </c>
      <c r="OPG7">
        <f>'VIX VOXX'!OPG28</f>
        <v>0</v>
      </c>
      <c r="OPH7">
        <f>'VIX VOXX'!OPH28</f>
        <v>0</v>
      </c>
      <c r="OPI7">
        <f>'VIX VOXX'!OPI28</f>
        <v>0</v>
      </c>
      <c r="OPJ7">
        <f>'VIX VOXX'!OPJ28</f>
        <v>0</v>
      </c>
      <c r="OPK7">
        <f>'VIX VOXX'!OPK28</f>
        <v>0</v>
      </c>
      <c r="OPL7">
        <f>'VIX VOXX'!OPL28</f>
        <v>0</v>
      </c>
      <c r="OPM7">
        <f>'VIX VOXX'!OPM28</f>
        <v>0</v>
      </c>
      <c r="OPN7">
        <f>'VIX VOXX'!OPN28</f>
        <v>0</v>
      </c>
      <c r="OPO7">
        <f>'VIX VOXX'!OPO28</f>
        <v>0</v>
      </c>
      <c r="OPP7">
        <f>'VIX VOXX'!OPP28</f>
        <v>0</v>
      </c>
      <c r="OPQ7">
        <f>'VIX VOXX'!OPQ28</f>
        <v>0</v>
      </c>
      <c r="OPR7">
        <f>'VIX VOXX'!OPR28</f>
        <v>0</v>
      </c>
      <c r="OPS7">
        <f>'VIX VOXX'!OPS28</f>
        <v>0</v>
      </c>
      <c r="OPT7">
        <f>'VIX VOXX'!OPT28</f>
        <v>0</v>
      </c>
      <c r="OPU7">
        <f>'VIX VOXX'!OPU28</f>
        <v>0</v>
      </c>
      <c r="OPV7">
        <f>'VIX VOXX'!OPV28</f>
        <v>0</v>
      </c>
      <c r="OPW7">
        <f>'VIX VOXX'!OPW28</f>
        <v>0</v>
      </c>
      <c r="OPX7">
        <f>'VIX VOXX'!OPX28</f>
        <v>0</v>
      </c>
      <c r="OPY7">
        <f>'VIX VOXX'!OPY28</f>
        <v>0</v>
      </c>
      <c r="OPZ7">
        <f>'VIX VOXX'!OPZ28</f>
        <v>0</v>
      </c>
      <c r="OQA7">
        <f>'VIX VOXX'!OQA28</f>
        <v>0</v>
      </c>
      <c r="OQB7">
        <f>'VIX VOXX'!OQB28</f>
        <v>0</v>
      </c>
      <c r="OQC7">
        <f>'VIX VOXX'!OQC28</f>
        <v>0</v>
      </c>
      <c r="OQD7">
        <f>'VIX VOXX'!OQD28</f>
        <v>0</v>
      </c>
      <c r="OQE7">
        <f>'VIX VOXX'!OQE28</f>
        <v>0</v>
      </c>
      <c r="OQF7">
        <f>'VIX VOXX'!OQF28</f>
        <v>0</v>
      </c>
      <c r="OQG7">
        <f>'VIX VOXX'!OQG28</f>
        <v>0</v>
      </c>
      <c r="OQH7">
        <f>'VIX VOXX'!OQH28</f>
        <v>0</v>
      </c>
      <c r="OQI7">
        <f>'VIX VOXX'!OQI28</f>
        <v>0</v>
      </c>
      <c r="OQJ7">
        <f>'VIX VOXX'!OQJ28</f>
        <v>0</v>
      </c>
      <c r="OQK7">
        <f>'VIX VOXX'!OQK28</f>
        <v>0</v>
      </c>
      <c r="OQL7">
        <f>'VIX VOXX'!OQL28</f>
        <v>0</v>
      </c>
      <c r="OQM7">
        <f>'VIX VOXX'!OQM28</f>
        <v>0</v>
      </c>
      <c r="OQN7">
        <f>'VIX VOXX'!OQN28</f>
        <v>0</v>
      </c>
      <c r="OQO7">
        <f>'VIX VOXX'!OQO28</f>
        <v>0</v>
      </c>
      <c r="OQP7">
        <f>'VIX VOXX'!OQP28</f>
        <v>0</v>
      </c>
      <c r="OQQ7">
        <f>'VIX VOXX'!OQQ28</f>
        <v>0</v>
      </c>
      <c r="OQR7">
        <f>'VIX VOXX'!OQR28</f>
        <v>0</v>
      </c>
      <c r="OQS7">
        <f>'VIX VOXX'!OQS28</f>
        <v>0</v>
      </c>
      <c r="OQT7">
        <f>'VIX VOXX'!OQT28</f>
        <v>0</v>
      </c>
      <c r="OQU7">
        <f>'VIX VOXX'!OQU28</f>
        <v>0</v>
      </c>
      <c r="OQV7">
        <f>'VIX VOXX'!OQV28</f>
        <v>0</v>
      </c>
      <c r="OQW7">
        <f>'VIX VOXX'!OQW28</f>
        <v>0</v>
      </c>
      <c r="OQX7">
        <f>'VIX VOXX'!OQX28</f>
        <v>0</v>
      </c>
      <c r="OQY7">
        <f>'VIX VOXX'!OQY28</f>
        <v>0</v>
      </c>
      <c r="OQZ7">
        <f>'VIX VOXX'!OQZ28</f>
        <v>0</v>
      </c>
      <c r="ORA7">
        <f>'VIX VOXX'!ORA28</f>
        <v>0</v>
      </c>
      <c r="ORB7">
        <f>'VIX VOXX'!ORB28</f>
        <v>0</v>
      </c>
      <c r="ORC7">
        <f>'VIX VOXX'!ORC28</f>
        <v>0</v>
      </c>
      <c r="ORD7">
        <f>'VIX VOXX'!ORD28</f>
        <v>0</v>
      </c>
      <c r="ORE7">
        <f>'VIX VOXX'!ORE28</f>
        <v>0</v>
      </c>
      <c r="ORF7">
        <f>'VIX VOXX'!ORF28</f>
        <v>0</v>
      </c>
      <c r="ORG7">
        <f>'VIX VOXX'!ORG28</f>
        <v>0</v>
      </c>
      <c r="ORH7">
        <f>'VIX VOXX'!ORH28</f>
        <v>0</v>
      </c>
      <c r="ORI7">
        <f>'VIX VOXX'!ORI28</f>
        <v>0</v>
      </c>
      <c r="ORJ7">
        <f>'VIX VOXX'!ORJ28</f>
        <v>0</v>
      </c>
      <c r="ORK7">
        <f>'VIX VOXX'!ORK28</f>
        <v>0</v>
      </c>
      <c r="ORL7">
        <f>'VIX VOXX'!ORL28</f>
        <v>0</v>
      </c>
      <c r="ORM7">
        <f>'VIX VOXX'!ORM28</f>
        <v>0</v>
      </c>
      <c r="ORN7">
        <f>'VIX VOXX'!ORN28</f>
        <v>0</v>
      </c>
      <c r="ORO7">
        <f>'VIX VOXX'!ORO28</f>
        <v>0</v>
      </c>
      <c r="ORP7">
        <f>'VIX VOXX'!ORP28</f>
        <v>0</v>
      </c>
      <c r="ORQ7">
        <f>'VIX VOXX'!ORQ28</f>
        <v>0</v>
      </c>
      <c r="ORR7">
        <f>'VIX VOXX'!ORR28</f>
        <v>0</v>
      </c>
      <c r="ORS7">
        <f>'VIX VOXX'!ORS28</f>
        <v>0</v>
      </c>
      <c r="ORT7">
        <f>'VIX VOXX'!ORT28</f>
        <v>0</v>
      </c>
      <c r="ORU7">
        <f>'VIX VOXX'!ORU28</f>
        <v>0</v>
      </c>
      <c r="ORV7">
        <f>'VIX VOXX'!ORV28</f>
        <v>0</v>
      </c>
      <c r="ORW7">
        <f>'VIX VOXX'!ORW28</f>
        <v>0</v>
      </c>
      <c r="ORX7">
        <f>'VIX VOXX'!ORX28</f>
        <v>0</v>
      </c>
      <c r="ORY7">
        <f>'VIX VOXX'!ORY28</f>
        <v>0</v>
      </c>
      <c r="ORZ7">
        <f>'VIX VOXX'!ORZ28</f>
        <v>0</v>
      </c>
      <c r="OSA7">
        <f>'VIX VOXX'!OSA28</f>
        <v>0</v>
      </c>
      <c r="OSB7">
        <f>'VIX VOXX'!OSB28</f>
        <v>0</v>
      </c>
      <c r="OSC7">
        <f>'VIX VOXX'!OSC28</f>
        <v>0</v>
      </c>
      <c r="OSD7">
        <f>'VIX VOXX'!OSD28</f>
        <v>0</v>
      </c>
      <c r="OSE7">
        <f>'VIX VOXX'!OSE28</f>
        <v>0</v>
      </c>
      <c r="OSF7">
        <f>'VIX VOXX'!OSF28</f>
        <v>0</v>
      </c>
      <c r="OSG7">
        <f>'VIX VOXX'!OSG28</f>
        <v>0</v>
      </c>
      <c r="OSH7">
        <f>'VIX VOXX'!OSH28</f>
        <v>0</v>
      </c>
      <c r="OSI7">
        <f>'VIX VOXX'!OSI28</f>
        <v>0</v>
      </c>
      <c r="OSJ7">
        <f>'VIX VOXX'!OSJ28</f>
        <v>0</v>
      </c>
      <c r="OSK7">
        <f>'VIX VOXX'!OSK28</f>
        <v>0</v>
      </c>
      <c r="OSL7">
        <f>'VIX VOXX'!OSL28</f>
        <v>0</v>
      </c>
      <c r="OSM7">
        <f>'VIX VOXX'!OSM28</f>
        <v>0</v>
      </c>
      <c r="OSN7">
        <f>'VIX VOXX'!OSN28</f>
        <v>0</v>
      </c>
      <c r="OSO7">
        <f>'VIX VOXX'!OSO28</f>
        <v>0</v>
      </c>
      <c r="OSP7">
        <f>'VIX VOXX'!OSP28</f>
        <v>0</v>
      </c>
      <c r="OSQ7">
        <f>'VIX VOXX'!OSQ28</f>
        <v>0</v>
      </c>
      <c r="OSR7">
        <f>'VIX VOXX'!OSR28</f>
        <v>0</v>
      </c>
      <c r="OSS7">
        <f>'VIX VOXX'!OSS28</f>
        <v>0</v>
      </c>
      <c r="OST7">
        <f>'VIX VOXX'!OST28</f>
        <v>0</v>
      </c>
      <c r="OSU7">
        <f>'VIX VOXX'!OSU28</f>
        <v>0</v>
      </c>
      <c r="OSV7">
        <f>'VIX VOXX'!OSV28</f>
        <v>0</v>
      </c>
      <c r="OSW7">
        <f>'VIX VOXX'!OSW28</f>
        <v>0</v>
      </c>
      <c r="OSX7">
        <f>'VIX VOXX'!OSX28</f>
        <v>0</v>
      </c>
      <c r="OSY7">
        <f>'VIX VOXX'!OSY28</f>
        <v>0</v>
      </c>
      <c r="OSZ7">
        <f>'VIX VOXX'!OSZ28</f>
        <v>0</v>
      </c>
      <c r="OTA7">
        <f>'VIX VOXX'!OTA28</f>
        <v>0</v>
      </c>
      <c r="OTB7">
        <f>'VIX VOXX'!OTB28</f>
        <v>0</v>
      </c>
      <c r="OTC7">
        <f>'VIX VOXX'!OTC28</f>
        <v>0</v>
      </c>
      <c r="OTD7">
        <f>'VIX VOXX'!OTD28</f>
        <v>0</v>
      </c>
      <c r="OTE7">
        <f>'VIX VOXX'!OTE28</f>
        <v>0</v>
      </c>
      <c r="OTF7">
        <f>'VIX VOXX'!OTF28</f>
        <v>0</v>
      </c>
      <c r="OTG7">
        <f>'VIX VOXX'!OTG28</f>
        <v>0</v>
      </c>
      <c r="OTH7">
        <f>'VIX VOXX'!OTH28</f>
        <v>0</v>
      </c>
      <c r="OTI7">
        <f>'VIX VOXX'!OTI28</f>
        <v>0</v>
      </c>
      <c r="OTJ7">
        <f>'VIX VOXX'!OTJ28</f>
        <v>0</v>
      </c>
      <c r="OTK7">
        <f>'VIX VOXX'!OTK28</f>
        <v>0</v>
      </c>
      <c r="OTL7">
        <f>'VIX VOXX'!OTL28</f>
        <v>0</v>
      </c>
      <c r="OTM7">
        <f>'VIX VOXX'!OTM28</f>
        <v>0</v>
      </c>
      <c r="OTN7">
        <f>'VIX VOXX'!OTN28</f>
        <v>0</v>
      </c>
      <c r="OTO7">
        <f>'VIX VOXX'!OTO28</f>
        <v>0</v>
      </c>
      <c r="OTP7">
        <f>'VIX VOXX'!OTP28</f>
        <v>0</v>
      </c>
      <c r="OTQ7">
        <f>'VIX VOXX'!OTQ28</f>
        <v>0</v>
      </c>
      <c r="OTR7">
        <f>'VIX VOXX'!OTR28</f>
        <v>0</v>
      </c>
      <c r="OTS7">
        <f>'VIX VOXX'!OTS28</f>
        <v>0</v>
      </c>
      <c r="OTT7">
        <f>'VIX VOXX'!OTT28</f>
        <v>0</v>
      </c>
      <c r="OTU7">
        <f>'VIX VOXX'!OTU28</f>
        <v>0</v>
      </c>
      <c r="OTV7">
        <f>'VIX VOXX'!OTV28</f>
        <v>0</v>
      </c>
      <c r="OTW7">
        <f>'VIX VOXX'!OTW28</f>
        <v>0</v>
      </c>
      <c r="OTX7">
        <f>'VIX VOXX'!OTX28</f>
        <v>0</v>
      </c>
      <c r="OTY7">
        <f>'VIX VOXX'!OTY28</f>
        <v>0</v>
      </c>
      <c r="OTZ7">
        <f>'VIX VOXX'!OTZ28</f>
        <v>0</v>
      </c>
      <c r="OUA7">
        <f>'VIX VOXX'!OUA28</f>
        <v>0</v>
      </c>
      <c r="OUB7">
        <f>'VIX VOXX'!OUB28</f>
        <v>0</v>
      </c>
      <c r="OUC7">
        <f>'VIX VOXX'!OUC28</f>
        <v>0</v>
      </c>
      <c r="OUD7">
        <f>'VIX VOXX'!OUD28</f>
        <v>0</v>
      </c>
      <c r="OUE7">
        <f>'VIX VOXX'!OUE28</f>
        <v>0</v>
      </c>
      <c r="OUF7">
        <f>'VIX VOXX'!OUF28</f>
        <v>0</v>
      </c>
      <c r="OUG7">
        <f>'VIX VOXX'!OUG28</f>
        <v>0</v>
      </c>
      <c r="OUH7">
        <f>'VIX VOXX'!OUH28</f>
        <v>0</v>
      </c>
      <c r="OUI7">
        <f>'VIX VOXX'!OUI28</f>
        <v>0</v>
      </c>
      <c r="OUJ7">
        <f>'VIX VOXX'!OUJ28</f>
        <v>0</v>
      </c>
      <c r="OUK7">
        <f>'VIX VOXX'!OUK28</f>
        <v>0</v>
      </c>
      <c r="OUL7">
        <f>'VIX VOXX'!OUL28</f>
        <v>0</v>
      </c>
      <c r="OUM7">
        <f>'VIX VOXX'!OUM28</f>
        <v>0</v>
      </c>
      <c r="OUN7">
        <f>'VIX VOXX'!OUN28</f>
        <v>0</v>
      </c>
      <c r="OUO7">
        <f>'VIX VOXX'!OUO28</f>
        <v>0</v>
      </c>
      <c r="OUP7">
        <f>'VIX VOXX'!OUP28</f>
        <v>0</v>
      </c>
      <c r="OUQ7">
        <f>'VIX VOXX'!OUQ28</f>
        <v>0</v>
      </c>
      <c r="OUR7">
        <f>'VIX VOXX'!OUR28</f>
        <v>0</v>
      </c>
      <c r="OUS7">
        <f>'VIX VOXX'!OUS28</f>
        <v>0</v>
      </c>
      <c r="OUT7">
        <f>'VIX VOXX'!OUT28</f>
        <v>0</v>
      </c>
      <c r="OUU7">
        <f>'VIX VOXX'!OUU28</f>
        <v>0</v>
      </c>
      <c r="OUV7">
        <f>'VIX VOXX'!OUV28</f>
        <v>0</v>
      </c>
      <c r="OUW7">
        <f>'VIX VOXX'!OUW28</f>
        <v>0</v>
      </c>
      <c r="OUX7">
        <f>'VIX VOXX'!OUX28</f>
        <v>0</v>
      </c>
      <c r="OUY7">
        <f>'VIX VOXX'!OUY28</f>
        <v>0</v>
      </c>
      <c r="OUZ7">
        <f>'VIX VOXX'!OUZ28</f>
        <v>0</v>
      </c>
      <c r="OVA7">
        <f>'VIX VOXX'!OVA28</f>
        <v>0</v>
      </c>
      <c r="OVB7">
        <f>'VIX VOXX'!OVB28</f>
        <v>0</v>
      </c>
      <c r="OVC7">
        <f>'VIX VOXX'!OVC28</f>
        <v>0</v>
      </c>
      <c r="OVD7">
        <f>'VIX VOXX'!OVD28</f>
        <v>0</v>
      </c>
      <c r="OVE7">
        <f>'VIX VOXX'!OVE28</f>
        <v>0</v>
      </c>
      <c r="OVF7">
        <f>'VIX VOXX'!OVF28</f>
        <v>0</v>
      </c>
      <c r="OVG7">
        <f>'VIX VOXX'!OVG28</f>
        <v>0</v>
      </c>
      <c r="OVH7">
        <f>'VIX VOXX'!OVH28</f>
        <v>0</v>
      </c>
      <c r="OVI7">
        <f>'VIX VOXX'!OVI28</f>
        <v>0</v>
      </c>
      <c r="OVJ7">
        <f>'VIX VOXX'!OVJ28</f>
        <v>0</v>
      </c>
      <c r="OVK7">
        <f>'VIX VOXX'!OVK28</f>
        <v>0</v>
      </c>
      <c r="OVL7">
        <f>'VIX VOXX'!OVL28</f>
        <v>0</v>
      </c>
      <c r="OVM7">
        <f>'VIX VOXX'!OVM28</f>
        <v>0</v>
      </c>
      <c r="OVN7">
        <f>'VIX VOXX'!OVN28</f>
        <v>0</v>
      </c>
      <c r="OVO7">
        <f>'VIX VOXX'!OVO28</f>
        <v>0</v>
      </c>
      <c r="OVP7">
        <f>'VIX VOXX'!OVP28</f>
        <v>0</v>
      </c>
      <c r="OVQ7">
        <f>'VIX VOXX'!OVQ28</f>
        <v>0</v>
      </c>
      <c r="OVR7">
        <f>'VIX VOXX'!OVR28</f>
        <v>0</v>
      </c>
      <c r="OVS7">
        <f>'VIX VOXX'!OVS28</f>
        <v>0</v>
      </c>
      <c r="OVT7">
        <f>'VIX VOXX'!OVT28</f>
        <v>0</v>
      </c>
      <c r="OVU7">
        <f>'VIX VOXX'!OVU28</f>
        <v>0</v>
      </c>
      <c r="OVV7">
        <f>'VIX VOXX'!OVV28</f>
        <v>0</v>
      </c>
      <c r="OVW7">
        <f>'VIX VOXX'!OVW28</f>
        <v>0</v>
      </c>
      <c r="OVX7">
        <f>'VIX VOXX'!OVX28</f>
        <v>0</v>
      </c>
      <c r="OVY7">
        <f>'VIX VOXX'!OVY28</f>
        <v>0</v>
      </c>
      <c r="OVZ7">
        <f>'VIX VOXX'!OVZ28</f>
        <v>0</v>
      </c>
      <c r="OWA7">
        <f>'VIX VOXX'!OWA28</f>
        <v>0</v>
      </c>
      <c r="OWB7">
        <f>'VIX VOXX'!OWB28</f>
        <v>0</v>
      </c>
      <c r="OWC7">
        <f>'VIX VOXX'!OWC28</f>
        <v>0</v>
      </c>
      <c r="OWD7">
        <f>'VIX VOXX'!OWD28</f>
        <v>0</v>
      </c>
      <c r="OWE7">
        <f>'VIX VOXX'!OWE28</f>
        <v>0</v>
      </c>
      <c r="OWF7">
        <f>'VIX VOXX'!OWF28</f>
        <v>0</v>
      </c>
      <c r="OWG7">
        <f>'VIX VOXX'!OWG28</f>
        <v>0</v>
      </c>
      <c r="OWH7">
        <f>'VIX VOXX'!OWH28</f>
        <v>0</v>
      </c>
      <c r="OWI7">
        <f>'VIX VOXX'!OWI28</f>
        <v>0</v>
      </c>
      <c r="OWJ7">
        <f>'VIX VOXX'!OWJ28</f>
        <v>0</v>
      </c>
      <c r="OWK7">
        <f>'VIX VOXX'!OWK28</f>
        <v>0</v>
      </c>
      <c r="OWL7">
        <f>'VIX VOXX'!OWL28</f>
        <v>0</v>
      </c>
      <c r="OWM7">
        <f>'VIX VOXX'!OWM28</f>
        <v>0</v>
      </c>
      <c r="OWN7">
        <f>'VIX VOXX'!OWN28</f>
        <v>0</v>
      </c>
      <c r="OWO7">
        <f>'VIX VOXX'!OWO28</f>
        <v>0</v>
      </c>
      <c r="OWP7">
        <f>'VIX VOXX'!OWP28</f>
        <v>0</v>
      </c>
      <c r="OWQ7">
        <f>'VIX VOXX'!OWQ28</f>
        <v>0</v>
      </c>
      <c r="OWR7">
        <f>'VIX VOXX'!OWR28</f>
        <v>0</v>
      </c>
      <c r="OWS7">
        <f>'VIX VOXX'!OWS28</f>
        <v>0</v>
      </c>
      <c r="OWT7">
        <f>'VIX VOXX'!OWT28</f>
        <v>0</v>
      </c>
      <c r="OWU7">
        <f>'VIX VOXX'!OWU28</f>
        <v>0</v>
      </c>
      <c r="OWV7">
        <f>'VIX VOXX'!OWV28</f>
        <v>0</v>
      </c>
      <c r="OWW7">
        <f>'VIX VOXX'!OWW28</f>
        <v>0</v>
      </c>
      <c r="OWX7">
        <f>'VIX VOXX'!OWX28</f>
        <v>0</v>
      </c>
      <c r="OWY7">
        <f>'VIX VOXX'!OWY28</f>
        <v>0</v>
      </c>
      <c r="OWZ7">
        <f>'VIX VOXX'!OWZ28</f>
        <v>0</v>
      </c>
      <c r="OXA7">
        <f>'VIX VOXX'!OXA28</f>
        <v>0</v>
      </c>
      <c r="OXB7">
        <f>'VIX VOXX'!OXB28</f>
        <v>0</v>
      </c>
      <c r="OXC7">
        <f>'VIX VOXX'!OXC28</f>
        <v>0</v>
      </c>
      <c r="OXD7">
        <f>'VIX VOXX'!OXD28</f>
        <v>0</v>
      </c>
      <c r="OXE7">
        <f>'VIX VOXX'!OXE28</f>
        <v>0</v>
      </c>
      <c r="OXF7">
        <f>'VIX VOXX'!OXF28</f>
        <v>0</v>
      </c>
      <c r="OXG7">
        <f>'VIX VOXX'!OXG28</f>
        <v>0</v>
      </c>
      <c r="OXH7">
        <f>'VIX VOXX'!OXH28</f>
        <v>0</v>
      </c>
      <c r="OXI7">
        <f>'VIX VOXX'!OXI28</f>
        <v>0</v>
      </c>
      <c r="OXJ7">
        <f>'VIX VOXX'!OXJ28</f>
        <v>0</v>
      </c>
      <c r="OXK7">
        <f>'VIX VOXX'!OXK28</f>
        <v>0</v>
      </c>
      <c r="OXL7">
        <f>'VIX VOXX'!OXL28</f>
        <v>0</v>
      </c>
      <c r="OXM7">
        <f>'VIX VOXX'!OXM28</f>
        <v>0</v>
      </c>
      <c r="OXN7">
        <f>'VIX VOXX'!OXN28</f>
        <v>0</v>
      </c>
      <c r="OXO7">
        <f>'VIX VOXX'!OXO28</f>
        <v>0</v>
      </c>
      <c r="OXP7">
        <f>'VIX VOXX'!OXP28</f>
        <v>0</v>
      </c>
      <c r="OXQ7">
        <f>'VIX VOXX'!OXQ28</f>
        <v>0</v>
      </c>
      <c r="OXR7">
        <f>'VIX VOXX'!OXR28</f>
        <v>0</v>
      </c>
      <c r="OXS7">
        <f>'VIX VOXX'!OXS28</f>
        <v>0</v>
      </c>
      <c r="OXT7">
        <f>'VIX VOXX'!OXT28</f>
        <v>0</v>
      </c>
      <c r="OXU7">
        <f>'VIX VOXX'!OXU28</f>
        <v>0</v>
      </c>
      <c r="OXV7">
        <f>'VIX VOXX'!OXV28</f>
        <v>0</v>
      </c>
      <c r="OXW7">
        <f>'VIX VOXX'!OXW28</f>
        <v>0</v>
      </c>
      <c r="OXX7">
        <f>'VIX VOXX'!OXX28</f>
        <v>0</v>
      </c>
      <c r="OXY7">
        <f>'VIX VOXX'!OXY28</f>
        <v>0</v>
      </c>
      <c r="OXZ7">
        <f>'VIX VOXX'!OXZ28</f>
        <v>0</v>
      </c>
      <c r="OYA7">
        <f>'VIX VOXX'!OYA28</f>
        <v>0</v>
      </c>
      <c r="OYB7">
        <f>'VIX VOXX'!OYB28</f>
        <v>0</v>
      </c>
      <c r="OYC7">
        <f>'VIX VOXX'!OYC28</f>
        <v>0</v>
      </c>
      <c r="OYD7">
        <f>'VIX VOXX'!OYD28</f>
        <v>0</v>
      </c>
      <c r="OYE7">
        <f>'VIX VOXX'!OYE28</f>
        <v>0</v>
      </c>
      <c r="OYF7">
        <f>'VIX VOXX'!OYF28</f>
        <v>0</v>
      </c>
      <c r="OYG7">
        <f>'VIX VOXX'!OYG28</f>
        <v>0</v>
      </c>
      <c r="OYH7">
        <f>'VIX VOXX'!OYH28</f>
        <v>0</v>
      </c>
      <c r="OYI7">
        <f>'VIX VOXX'!OYI28</f>
        <v>0</v>
      </c>
      <c r="OYJ7">
        <f>'VIX VOXX'!OYJ28</f>
        <v>0</v>
      </c>
      <c r="OYK7">
        <f>'VIX VOXX'!OYK28</f>
        <v>0</v>
      </c>
      <c r="OYL7">
        <f>'VIX VOXX'!OYL28</f>
        <v>0</v>
      </c>
      <c r="OYM7">
        <f>'VIX VOXX'!OYM28</f>
        <v>0</v>
      </c>
      <c r="OYN7">
        <f>'VIX VOXX'!OYN28</f>
        <v>0</v>
      </c>
      <c r="OYO7">
        <f>'VIX VOXX'!OYO28</f>
        <v>0</v>
      </c>
      <c r="OYP7">
        <f>'VIX VOXX'!OYP28</f>
        <v>0</v>
      </c>
      <c r="OYQ7">
        <f>'VIX VOXX'!OYQ28</f>
        <v>0</v>
      </c>
      <c r="OYR7">
        <f>'VIX VOXX'!OYR28</f>
        <v>0</v>
      </c>
      <c r="OYS7">
        <f>'VIX VOXX'!OYS28</f>
        <v>0</v>
      </c>
      <c r="OYT7">
        <f>'VIX VOXX'!OYT28</f>
        <v>0</v>
      </c>
      <c r="OYU7">
        <f>'VIX VOXX'!OYU28</f>
        <v>0</v>
      </c>
      <c r="OYV7">
        <f>'VIX VOXX'!OYV28</f>
        <v>0</v>
      </c>
      <c r="OYW7">
        <f>'VIX VOXX'!OYW28</f>
        <v>0</v>
      </c>
      <c r="OYX7">
        <f>'VIX VOXX'!OYX28</f>
        <v>0</v>
      </c>
      <c r="OYY7">
        <f>'VIX VOXX'!OYY28</f>
        <v>0</v>
      </c>
      <c r="OYZ7">
        <f>'VIX VOXX'!OYZ28</f>
        <v>0</v>
      </c>
      <c r="OZA7">
        <f>'VIX VOXX'!OZA28</f>
        <v>0</v>
      </c>
      <c r="OZB7">
        <f>'VIX VOXX'!OZB28</f>
        <v>0</v>
      </c>
      <c r="OZC7">
        <f>'VIX VOXX'!OZC28</f>
        <v>0</v>
      </c>
      <c r="OZD7">
        <f>'VIX VOXX'!OZD28</f>
        <v>0</v>
      </c>
      <c r="OZE7">
        <f>'VIX VOXX'!OZE28</f>
        <v>0</v>
      </c>
      <c r="OZF7">
        <f>'VIX VOXX'!OZF28</f>
        <v>0</v>
      </c>
      <c r="OZG7">
        <f>'VIX VOXX'!OZG28</f>
        <v>0</v>
      </c>
      <c r="OZH7">
        <f>'VIX VOXX'!OZH28</f>
        <v>0</v>
      </c>
      <c r="OZI7">
        <f>'VIX VOXX'!OZI28</f>
        <v>0</v>
      </c>
      <c r="OZJ7">
        <f>'VIX VOXX'!OZJ28</f>
        <v>0</v>
      </c>
      <c r="OZK7">
        <f>'VIX VOXX'!OZK28</f>
        <v>0</v>
      </c>
      <c r="OZL7">
        <f>'VIX VOXX'!OZL28</f>
        <v>0</v>
      </c>
      <c r="OZM7">
        <f>'VIX VOXX'!OZM28</f>
        <v>0</v>
      </c>
      <c r="OZN7">
        <f>'VIX VOXX'!OZN28</f>
        <v>0</v>
      </c>
      <c r="OZO7">
        <f>'VIX VOXX'!OZO28</f>
        <v>0</v>
      </c>
      <c r="OZP7">
        <f>'VIX VOXX'!OZP28</f>
        <v>0</v>
      </c>
      <c r="OZQ7">
        <f>'VIX VOXX'!OZQ28</f>
        <v>0</v>
      </c>
      <c r="OZR7">
        <f>'VIX VOXX'!OZR28</f>
        <v>0</v>
      </c>
      <c r="OZS7">
        <f>'VIX VOXX'!OZS28</f>
        <v>0</v>
      </c>
      <c r="OZT7">
        <f>'VIX VOXX'!OZT28</f>
        <v>0</v>
      </c>
      <c r="OZU7">
        <f>'VIX VOXX'!OZU28</f>
        <v>0</v>
      </c>
      <c r="OZV7">
        <f>'VIX VOXX'!OZV28</f>
        <v>0</v>
      </c>
      <c r="OZW7">
        <f>'VIX VOXX'!OZW28</f>
        <v>0</v>
      </c>
      <c r="OZX7">
        <f>'VIX VOXX'!OZX28</f>
        <v>0</v>
      </c>
      <c r="OZY7">
        <f>'VIX VOXX'!OZY28</f>
        <v>0</v>
      </c>
      <c r="OZZ7">
        <f>'VIX VOXX'!OZZ28</f>
        <v>0</v>
      </c>
      <c r="PAA7">
        <f>'VIX VOXX'!PAA28</f>
        <v>0</v>
      </c>
      <c r="PAB7">
        <f>'VIX VOXX'!PAB28</f>
        <v>0</v>
      </c>
      <c r="PAC7">
        <f>'VIX VOXX'!PAC28</f>
        <v>0</v>
      </c>
      <c r="PAD7">
        <f>'VIX VOXX'!PAD28</f>
        <v>0</v>
      </c>
      <c r="PAE7">
        <f>'VIX VOXX'!PAE28</f>
        <v>0</v>
      </c>
      <c r="PAF7">
        <f>'VIX VOXX'!PAF28</f>
        <v>0</v>
      </c>
      <c r="PAG7">
        <f>'VIX VOXX'!PAG28</f>
        <v>0</v>
      </c>
      <c r="PAH7">
        <f>'VIX VOXX'!PAH28</f>
        <v>0</v>
      </c>
      <c r="PAI7">
        <f>'VIX VOXX'!PAI28</f>
        <v>0</v>
      </c>
      <c r="PAJ7">
        <f>'VIX VOXX'!PAJ28</f>
        <v>0</v>
      </c>
      <c r="PAK7">
        <f>'VIX VOXX'!PAK28</f>
        <v>0</v>
      </c>
      <c r="PAL7">
        <f>'VIX VOXX'!PAL28</f>
        <v>0</v>
      </c>
      <c r="PAM7">
        <f>'VIX VOXX'!PAM28</f>
        <v>0</v>
      </c>
      <c r="PAN7">
        <f>'VIX VOXX'!PAN28</f>
        <v>0</v>
      </c>
      <c r="PAO7">
        <f>'VIX VOXX'!PAO28</f>
        <v>0</v>
      </c>
      <c r="PAP7">
        <f>'VIX VOXX'!PAP28</f>
        <v>0</v>
      </c>
      <c r="PAQ7">
        <f>'VIX VOXX'!PAQ28</f>
        <v>0</v>
      </c>
      <c r="PAR7">
        <f>'VIX VOXX'!PAR28</f>
        <v>0</v>
      </c>
      <c r="PAS7">
        <f>'VIX VOXX'!PAS28</f>
        <v>0</v>
      </c>
      <c r="PAT7">
        <f>'VIX VOXX'!PAT28</f>
        <v>0</v>
      </c>
      <c r="PAU7">
        <f>'VIX VOXX'!PAU28</f>
        <v>0</v>
      </c>
      <c r="PAV7">
        <f>'VIX VOXX'!PAV28</f>
        <v>0</v>
      </c>
      <c r="PAW7">
        <f>'VIX VOXX'!PAW28</f>
        <v>0</v>
      </c>
      <c r="PAX7">
        <f>'VIX VOXX'!PAX28</f>
        <v>0</v>
      </c>
      <c r="PAY7">
        <f>'VIX VOXX'!PAY28</f>
        <v>0</v>
      </c>
      <c r="PAZ7">
        <f>'VIX VOXX'!PAZ28</f>
        <v>0</v>
      </c>
      <c r="PBA7">
        <f>'VIX VOXX'!PBA28</f>
        <v>0</v>
      </c>
      <c r="PBB7">
        <f>'VIX VOXX'!PBB28</f>
        <v>0</v>
      </c>
      <c r="PBC7">
        <f>'VIX VOXX'!PBC28</f>
        <v>0</v>
      </c>
      <c r="PBD7">
        <f>'VIX VOXX'!PBD28</f>
        <v>0</v>
      </c>
      <c r="PBE7">
        <f>'VIX VOXX'!PBE28</f>
        <v>0</v>
      </c>
      <c r="PBF7">
        <f>'VIX VOXX'!PBF28</f>
        <v>0</v>
      </c>
      <c r="PBG7">
        <f>'VIX VOXX'!PBG28</f>
        <v>0</v>
      </c>
      <c r="PBH7">
        <f>'VIX VOXX'!PBH28</f>
        <v>0</v>
      </c>
      <c r="PBI7">
        <f>'VIX VOXX'!PBI28</f>
        <v>0</v>
      </c>
      <c r="PBJ7">
        <f>'VIX VOXX'!PBJ28</f>
        <v>0</v>
      </c>
      <c r="PBK7">
        <f>'VIX VOXX'!PBK28</f>
        <v>0</v>
      </c>
      <c r="PBL7">
        <f>'VIX VOXX'!PBL28</f>
        <v>0</v>
      </c>
      <c r="PBM7">
        <f>'VIX VOXX'!PBM28</f>
        <v>0</v>
      </c>
      <c r="PBN7">
        <f>'VIX VOXX'!PBN28</f>
        <v>0</v>
      </c>
      <c r="PBO7">
        <f>'VIX VOXX'!PBO28</f>
        <v>0</v>
      </c>
      <c r="PBP7">
        <f>'VIX VOXX'!PBP28</f>
        <v>0</v>
      </c>
      <c r="PBQ7">
        <f>'VIX VOXX'!PBQ28</f>
        <v>0</v>
      </c>
      <c r="PBR7">
        <f>'VIX VOXX'!PBR28</f>
        <v>0</v>
      </c>
      <c r="PBS7">
        <f>'VIX VOXX'!PBS28</f>
        <v>0</v>
      </c>
      <c r="PBT7">
        <f>'VIX VOXX'!PBT28</f>
        <v>0</v>
      </c>
      <c r="PBU7">
        <f>'VIX VOXX'!PBU28</f>
        <v>0</v>
      </c>
      <c r="PBV7">
        <f>'VIX VOXX'!PBV28</f>
        <v>0</v>
      </c>
      <c r="PBW7">
        <f>'VIX VOXX'!PBW28</f>
        <v>0</v>
      </c>
      <c r="PBX7">
        <f>'VIX VOXX'!PBX28</f>
        <v>0</v>
      </c>
      <c r="PBY7">
        <f>'VIX VOXX'!PBY28</f>
        <v>0</v>
      </c>
      <c r="PBZ7">
        <f>'VIX VOXX'!PBZ28</f>
        <v>0</v>
      </c>
      <c r="PCA7">
        <f>'VIX VOXX'!PCA28</f>
        <v>0</v>
      </c>
      <c r="PCB7">
        <f>'VIX VOXX'!PCB28</f>
        <v>0</v>
      </c>
      <c r="PCC7">
        <f>'VIX VOXX'!PCC28</f>
        <v>0</v>
      </c>
      <c r="PCD7">
        <f>'VIX VOXX'!PCD28</f>
        <v>0</v>
      </c>
      <c r="PCE7">
        <f>'VIX VOXX'!PCE28</f>
        <v>0</v>
      </c>
      <c r="PCF7">
        <f>'VIX VOXX'!PCF28</f>
        <v>0</v>
      </c>
      <c r="PCG7">
        <f>'VIX VOXX'!PCG28</f>
        <v>0</v>
      </c>
      <c r="PCH7">
        <f>'VIX VOXX'!PCH28</f>
        <v>0</v>
      </c>
      <c r="PCI7">
        <f>'VIX VOXX'!PCI28</f>
        <v>0</v>
      </c>
      <c r="PCJ7">
        <f>'VIX VOXX'!PCJ28</f>
        <v>0</v>
      </c>
      <c r="PCK7">
        <f>'VIX VOXX'!PCK28</f>
        <v>0</v>
      </c>
      <c r="PCL7">
        <f>'VIX VOXX'!PCL28</f>
        <v>0</v>
      </c>
      <c r="PCM7">
        <f>'VIX VOXX'!PCM28</f>
        <v>0</v>
      </c>
      <c r="PCN7">
        <f>'VIX VOXX'!PCN28</f>
        <v>0</v>
      </c>
      <c r="PCO7">
        <f>'VIX VOXX'!PCO28</f>
        <v>0</v>
      </c>
      <c r="PCP7">
        <f>'VIX VOXX'!PCP28</f>
        <v>0</v>
      </c>
      <c r="PCQ7">
        <f>'VIX VOXX'!PCQ28</f>
        <v>0</v>
      </c>
      <c r="PCR7">
        <f>'VIX VOXX'!PCR28</f>
        <v>0</v>
      </c>
      <c r="PCS7">
        <f>'VIX VOXX'!PCS28</f>
        <v>0</v>
      </c>
      <c r="PCT7">
        <f>'VIX VOXX'!PCT28</f>
        <v>0</v>
      </c>
      <c r="PCU7">
        <f>'VIX VOXX'!PCU28</f>
        <v>0</v>
      </c>
      <c r="PCV7">
        <f>'VIX VOXX'!PCV28</f>
        <v>0</v>
      </c>
      <c r="PCW7">
        <f>'VIX VOXX'!PCW28</f>
        <v>0</v>
      </c>
      <c r="PCX7">
        <f>'VIX VOXX'!PCX28</f>
        <v>0</v>
      </c>
      <c r="PCY7">
        <f>'VIX VOXX'!PCY28</f>
        <v>0</v>
      </c>
      <c r="PCZ7">
        <f>'VIX VOXX'!PCZ28</f>
        <v>0</v>
      </c>
      <c r="PDA7">
        <f>'VIX VOXX'!PDA28</f>
        <v>0</v>
      </c>
      <c r="PDB7">
        <f>'VIX VOXX'!PDB28</f>
        <v>0</v>
      </c>
      <c r="PDC7">
        <f>'VIX VOXX'!PDC28</f>
        <v>0</v>
      </c>
      <c r="PDD7">
        <f>'VIX VOXX'!PDD28</f>
        <v>0</v>
      </c>
      <c r="PDE7">
        <f>'VIX VOXX'!PDE28</f>
        <v>0</v>
      </c>
      <c r="PDF7">
        <f>'VIX VOXX'!PDF28</f>
        <v>0</v>
      </c>
      <c r="PDG7">
        <f>'VIX VOXX'!PDG28</f>
        <v>0</v>
      </c>
      <c r="PDH7">
        <f>'VIX VOXX'!PDH28</f>
        <v>0</v>
      </c>
      <c r="PDI7">
        <f>'VIX VOXX'!PDI28</f>
        <v>0</v>
      </c>
      <c r="PDJ7">
        <f>'VIX VOXX'!PDJ28</f>
        <v>0</v>
      </c>
      <c r="PDK7">
        <f>'VIX VOXX'!PDK28</f>
        <v>0</v>
      </c>
      <c r="PDL7">
        <f>'VIX VOXX'!PDL28</f>
        <v>0</v>
      </c>
      <c r="PDM7">
        <f>'VIX VOXX'!PDM28</f>
        <v>0</v>
      </c>
      <c r="PDN7">
        <f>'VIX VOXX'!PDN28</f>
        <v>0</v>
      </c>
      <c r="PDO7">
        <f>'VIX VOXX'!PDO28</f>
        <v>0</v>
      </c>
      <c r="PDP7">
        <f>'VIX VOXX'!PDP28</f>
        <v>0</v>
      </c>
      <c r="PDQ7">
        <f>'VIX VOXX'!PDQ28</f>
        <v>0</v>
      </c>
      <c r="PDR7">
        <f>'VIX VOXX'!PDR28</f>
        <v>0</v>
      </c>
      <c r="PDS7">
        <f>'VIX VOXX'!PDS28</f>
        <v>0</v>
      </c>
      <c r="PDT7">
        <f>'VIX VOXX'!PDT28</f>
        <v>0</v>
      </c>
      <c r="PDU7">
        <f>'VIX VOXX'!PDU28</f>
        <v>0</v>
      </c>
      <c r="PDV7">
        <f>'VIX VOXX'!PDV28</f>
        <v>0</v>
      </c>
      <c r="PDW7">
        <f>'VIX VOXX'!PDW28</f>
        <v>0</v>
      </c>
      <c r="PDX7">
        <f>'VIX VOXX'!PDX28</f>
        <v>0</v>
      </c>
      <c r="PDY7">
        <f>'VIX VOXX'!PDY28</f>
        <v>0</v>
      </c>
      <c r="PDZ7">
        <f>'VIX VOXX'!PDZ28</f>
        <v>0</v>
      </c>
      <c r="PEA7">
        <f>'VIX VOXX'!PEA28</f>
        <v>0</v>
      </c>
      <c r="PEB7">
        <f>'VIX VOXX'!PEB28</f>
        <v>0</v>
      </c>
      <c r="PEC7">
        <f>'VIX VOXX'!PEC28</f>
        <v>0</v>
      </c>
      <c r="PED7">
        <f>'VIX VOXX'!PED28</f>
        <v>0</v>
      </c>
      <c r="PEE7">
        <f>'VIX VOXX'!PEE28</f>
        <v>0</v>
      </c>
      <c r="PEF7">
        <f>'VIX VOXX'!PEF28</f>
        <v>0</v>
      </c>
      <c r="PEG7">
        <f>'VIX VOXX'!PEG28</f>
        <v>0</v>
      </c>
      <c r="PEH7">
        <f>'VIX VOXX'!PEH28</f>
        <v>0</v>
      </c>
      <c r="PEI7">
        <f>'VIX VOXX'!PEI28</f>
        <v>0</v>
      </c>
      <c r="PEJ7">
        <f>'VIX VOXX'!PEJ28</f>
        <v>0</v>
      </c>
      <c r="PEK7">
        <f>'VIX VOXX'!PEK28</f>
        <v>0</v>
      </c>
      <c r="PEL7">
        <f>'VIX VOXX'!PEL28</f>
        <v>0</v>
      </c>
      <c r="PEM7">
        <f>'VIX VOXX'!PEM28</f>
        <v>0</v>
      </c>
      <c r="PEN7">
        <f>'VIX VOXX'!PEN28</f>
        <v>0</v>
      </c>
      <c r="PEO7">
        <f>'VIX VOXX'!PEO28</f>
        <v>0</v>
      </c>
      <c r="PEP7">
        <f>'VIX VOXX'!PEP28</f>
        <v>0</v>
      </c>
      <c r="PEQ7">
        <f>'VIX VOXX'!PEQ28</f>
        <v>0</v>
      </c>
      <c r="PER7">
        <f>'VIX VOXX'!PER28</f>
        <v>0</v>
      </c>
      <c r="PES7">
        <f>'VIX VOXX'!PES28</f>
        <v>0</v>
      </c>
      <c r="PET7">
        <f>'VIX VOXX'!PET28</f>
        <v>0</v>
      </c>
      <c r="PEU7">
        <f>'VIX VOXX'!PEU28</f>
        <v>0</v>
      </c>
      <c r="PEV7">
        <f>'VIX VOXX'!PEV28</f>
        <v>0</v>
      </c>
      <c r="PEW7">
        <f>'VIX VOXX'!PEW28</f>
        <v>0</v>
      </c>
      <c r="PEX7">
        <f>'VIX VOXX'!PEX28</f>
        <v>0</v>
      </c>
      <c r="PEY7">
        <f>'VIX VOXX'!PEY28</f>
        <v>0</v>
      </c>
      <c r="PEZ7">
        <f>'VIX VOXX'!PEZ28</f>
        <v>0</v>
      </c>
      <c r="PFA7">
        <f>'VIX VOXX'!PFA28</f>
        <v>0</v>
      </c>
      <c r="PFB7">
        <f>'VIX VOXX'!PFB28</f>
        <v>0</v>
      </c>
      <c r="PFC7">
        <f>'VIX VOXX'!PFC28</f>
        <v>0</v>
      </c>
      <c r="PFD7">
        <f>'VIX VOXX'!PFD28</f>
        <v>0</v>
      </c>
      <c r="PFE7">
        <f>'VIX VOXX'!PFE28</f>
        <v>0</v>
      </c>
      <c r="PFF7">
        <f>'VIX VOXX'!PFF28</f>
        <v>0</v>
      </c>
      <c r="PFG7">
        <f>'VIX VOXX'!PFG28</f>
        <v>0</v>
      </c>
      <c r="PFH7">
        <f>'VIX VOXX'!PFH28</f>
        <v>0</v>
      </c>
      <c r="PFI7">
        <f>'VIX VOXX'!PFI28</f>
        <v>0</v>
      </c>
      <c r="PFJ7">
        <f>'VIX VOXX'!PFJ28</f>
        <v>0</v>
      </c>
      <c r="PFK7">
        <f>'VIX VOXX'!PFK28</f>
        <v>0</v>
      </c>
      <c r="PFL7">
        <f>'VIX VOXX'!PFL28</f>
        <v>0</v>
      </c>
      <c r="PFM7">
        <f>'VIX VOXX'!PFM28</f>
        <v>0</v>
      </c>
      <c r="PFN7">
        <f>'VIX VOXX'!PFN28</f>
        <v>0</v>
      </c>
      <c r="PFO7">
        <f>'VIX VOXX'!PFO28</f>
        <v>0</v>
      </c>
      <c r="PFP7">
        <f>'VIX VOXX'!PFP28</f>
        <v>0</v>
      </c>
      <c r="PFQ7">
        <f>'VIX VOXX'!PFQ28</f>
        <v>0</v>
      </c>
      <c r="PFR7">
        <f>'VIX VOXX'!PFR28</f>
        <v>0</v>
      </c>
      <c r="PFS7">
        <f>'VIX VOXX'!PFS28</f>
        <v>0</v>
      </c>
      <c r="PFT7">
        <f>'VIX VOXX'!PFT28</f>
        <v>0</v>
      </c>
      <c r="PFU7">
        <f>'VIX VOXX'!PFU28</f>
        <v>0</v>
      </c>
      <c r="PFV7">
        <f>'VIX VOXX'!PFV28</f>
        <v>0</v>
      </c>
      <c r="PFW7">
        <f>'VIX VOXX'!PFW28</f>
        <v>0</v>
      </c>
      <c r="PFX7">
        <f>'VIX VOXX'!PFX28</f>
        <v>0</v>
      </c>
      <c r="PFY7">
        <f>'VIX VOXX'!PFY28</f>
        <v>0</v>
      </c>
      <c r="PFZ7">
        <f>'VIX VOXX'!PFZ28</f>
        <v>0</v>
      </c>
      <c r="PGA7">
        <f>'VIX VOXX'!PGA28</f>
        <v>0</v>
      </c>
      <c r="PGB7">
        <f>'VIX VOXX'!PGB28</f>
        <v>0</v>
      </c>
      <c r="PGC7">
        <f>'VIX VOXX'!PGC28</f>
        <v>0</v>
      </c>
      <c r="PGD7">
        <f>'VIX VOXX'!PGD28</f>
        <v>0</v>
      </c>
      <c r="PGE7">
        <f>'VIX VOXX'!PGE28</f>
        <v>0</v>
      </c>
      <c r="PGF7">
        <f>'VIX VOXX'!PGF28</f>
        <v>0</v>
      </c>
      <c r="PGG7">
        <f>'VIX VOXX'!PGG28</f>
        <v>0</v>
      </c>
      <c r="PGH7">
        <f>'VIX VOXX'!PGH28</f>
        <v>0</v>
      </c>
      <c r="PGI7">
        <f>'VIX VOXX'!PGI28</f>
        <v>0</v>
      </c>
      <c r="PGJ7">
        <f>'VIX VOXX'!PGJ28</f>
        <v>0</v>
      </c>
      <c r="PGK7">
        <f>'VIX VOXX'!PGK28</f>
        <v>0</v>
      </c>
      <c r="PGL7">
        <f>'VIX VOXX'!PGL28</f>
        <v>0</v>
      </c>
      <c r="PGM7">
        <f>'VIX VOXX'!PGM28</f>
        <v>0</v>
      </c>
      <c r="PGN7">
        <f>'VIX VOXX'!PGN28</f>
        <v>0</v>
      </c>
      <c r="PGO7">
        <f>'VIX VOXX'!PGO28</f>
        <v>0</v>
      </c>
      <c r="PGP7">
        <f>'VIX VOXX'!PGP28</f>
        <v>0</v>
      </c>
      <c r="PGQ7">
        <f>'VIX VOXX'!PGQ28</f>
        <v>0</v>
      </c>
      <c r="PGR7">
        <f>'VIX VOXX'!PGR28</f>
        <v>0</v>
      </c>
      <c r="PGS7">
        <f>'VIX VOXX'!PGS28</f>
        <v>0</v>
      </c>
      <c r="PGT7">
        <f>'VIX VOXX'!PGT28</f>
        <v>0</v>
      </c>
      <c r="PGU7">
        <f>'VIX VOXX'!PGU28</f>
        <v>0</v>
      </c>
      <c r="PGV7">
        <f>'VIX VOXX'!PGV28</f>
        <v>0</v>
      </c>
      <c r="PGW7">
        <f>'VIX VOXX'!PGW28</f>
        <v>0</v>
      </c>
      <c r="PGX7">
        <f>'VIX VOXX'!PGX28</f>
        <v>0</v>
      </c>
      <c r="PGY7">
        <f>'VIX VOXX'!PGY28</f>
        <v>0</v>
      </c>
      <c r="PGZ7">
        <f>'VIX VOXX'!PGZ28</f>
        <v>0</v>
      </c>
      <c r="PHA7">
        <f>'VIX VOXX'!PHA28</f>
        <v>0</v>
      </c>
      <c r="PHB7">
        <f>'VIX VOXX'!PHB28</f>
        <v>0</v>
      </c>
      <c r="PHC7">
        <f>'VIX VOXX'!PHC28</f>
        <v>0</v>
      </c>
      <c r="PHD7">
        <f>'VIX VOXX'!PHD28</f>
        <v>0</v>
      </c>
      <c r="PHE7">
        <f>'VIX VOXX'!PHE28</f>
        <v>0</v>
      </c>
      <c r="PHF7">
        <f>'VIX VOXX'!PHF28</f>
        <v>0</v>
      </c>
      <c r="PHG7">
        <f>'VIX VOXX'!PHG28</f>
        <v>0</v>
      </c>
      <c r="PHH7">
        <f>'VIX VOXX'!PHH28</f>
        <v>0</v>
      </c>
      <c r="PHI7">
        <f>'VIX VOXX'!PHI28</f>
        <v>0</v>
      </c>
      <c r="PHJ7">
        <f>'VIX VOXX'!PHJ28</f>
        <v>0</v>
      </c>
      <c r="PHK7">
        <f>'VIX VOXX'!PHK28</f>
        <v>0</v>
      </c>
      <c r="PHL7">
        <f>'VIX VOXX'!PHL28</f>
        <v>0</v>
      </c>
      <c r="PHM7">
        <f>'VIX VOXX'!PHM28</f>
        <v>0</v>
      </c>
      <c r="PHN7">
        <f>'VIX VOXX'!PHN28</f>
        <v>0</v>
      </c>
      <c r="PHO7">
        <f>'VIX VOXX'!PHO28</f>
        <v>0</v>
      </c>
      <c r="PHP7">
        <f>'VIX VOXX'!PHP28</f>
        <v>0</v>
      </c>
      <c r="PHQ7">
        <f>'VIX VOXX'!PHQ28</f>
        <v>0</v>
      </c>
      <c r="PHR7">
        <f>'VIX VOXX'!PHR28</f>
        <v>0</v>
      </c>
      <c r="PHS7">
        <f>'VIX VOXX'!PHS28</f>
        <v>0</v>
      </c>
      <c r="PHT7">
        <f>'VIX VOXX'!PHT28</f>
        <v>0</v>
      </c>
      <c r="PHU7">
        <f>'VIX VOXX'!PHU28</f>
        <v>0</v>
      </c>
      <c r="PHV7">
        <f>'VIX VOXX'!PHV28</f>
        <v>0</v>
      </c>
      <c r="PHW7">
        <f>'VIX VOXX'!PHW28</f>
        <v>0</v>
      </c>
      <c r="PHX7">
        <f>'VIX VOXX'!PHX28</f>
        <v>0</v>
      </c>
      <c r="PHY7">
        <f>'VIX VOXX'!PHY28</f>
        <v>0</v>
      </c>
      <c r="PHZ7">
        <f>'VIX VOXX'!PHZ28</f>
        <v>0</v>
      </c>
      <c r="PIA7">
        <f>'VIX VOXX'!PIA28</f>
        <v>0</v>
      </c>
      <c r="PIB7">
        <f>'VIX VOXX'!PIB28</f>
        <v>0</v>
      </c>
      <c r="PIC7">
        <f>'VIX VOXX'!PIC28</f>
        <v>0</v>
      </c>
      <c r="PID7">
        <f>'VIX VOXX'!PID28</f>
        <v>0</v>
      </c>
      <c r="PIE7">
        <f>'VIX VOXX'!PIE28</f>
        <v>0</v>
      </c>
      <c r="PIF7">
        <f>'VIX VOXX'!PIF28</f>
        <v>0</v>
      </c>
      <c r="PIG7">
        <f>'VIX VOXX'!PIG28</f>
        <v>0</v>
      </c>
      <c r="PIH7">
        <f>'VIX VOXX'!PIH28</f>
        <v>0</v>
      </c>
      <c r="PII7">
        <f>'VIX VOXX'!PII28</f>
        <v>0</v>
      </c>
      <c r="PIJ7">
        <f>'VIX VOXX'!PIJ28</f>
        <v>0</v>
      </c>
      <c r="PIK7">
        <f>'VIX VOXX'!PIK28</f>
        <v>0</v>
      </c>
      <c r="PIL7">
        <f>'VIX VOXX'!PIL28</f>
        <v>0</v>
      </c>
      <c r="PIM7">
        <f>'VIX VOXX'!PIM28</f>
        <v>0</v>
      </c>
      <c r="PIN7">
        <f>'VIX VOXX'!PIN28</f>
        <v>0</v>
      </c>
      <c r="PIO7">
        <f>'VIX VOXX'!PIO28</f>
        <v>0</v>
      </c>
      <c r="PIP7">
        <f>'VIX VOXX'!PIP28</f>
        <v>0</v>
      </c>
      <c r="PIQ7">
        <f>'VIX VOXX'!PIQ28</f>
        <v>0</v>
      </c>
      <c r="PIR7">
        <f>'VIX VOXX'!PIR28</f>
        <v>0</v>
      </c>
      <c r="PIS7">
        <f>'VIX VOXX'!PIS28</f>
        <v>0</v>
      </c>
      <c r="PIT7">
        <f>'VIX VOXX'!PIT28</f>
        <v>0</v>
      </c>
      <c r="PIU7">
        <f>'VIX VOXX'!PIU28</f>
        <v>0</v>
      </c>
      <c r="PIV7">
        <f>'VIX VOXX'!PIV28</f>
        <v>0</v>
      </c>
      <c r="PIW7">
        <f>'VIX VOXX'!PIW28</f>
        <v>0</v>
      </c>
      <c r="PIX7">
        <f>'VIX VOXX'!PIX28</f>
        <v>0</v>
      </c>
      <c r="PIY7">
        <f>'VIX VOXX'!PIY28</f>
        <v>0</v>
      </c>
      <c r="PIZ7">
        <f>'VIX VOXX'!PIZ28</f>
        <v>0</v>
      </c>
      <c r="PJA7">
        <f>'VIX VOXX'!PJA28</f>
        <v>0</v>
      </c>
      <c r="PJB7">
        <f>'VIX VOXX'!PJB28</f>
        <v>0</v>
      </c>
      <c r="PJC7">
        <f>'VIX VOXX'!PJC28</f>
        <v>0</v>
      </c>
      <c r="PJD7">
        <f>'VIX VOXX'!PJD28</f>
        <v>0</v>
      </c>
      <c r="PJE7">
        <f>'VIX VOXX'!PJE28</f>
        <v>0</v>
      </c>
      <c r="PJF7">
        <f>'VIX VOXX'!PJF28</f>
        <v>0</v>
      </c>
      <c r="PJG7">
        <f>'VIX VOXX'!PJG28</f>
        <v>0</v>
      </c>
      <c r="PJH7">
        <f>'VIX VOXX'!PJH28</f>
        <v>0</v>
      </c>
      <c r="PJI7">
        <f>'VIX VOXX'!PJI28</f>
        <v>0</v>
      </c>
      <c r="PJJ7">
        <f>'VIX VOXX'!PJJ28</f>
        <v>0</v>
      </c>
      <c r="PJK7">
        <f>'VIX VOXX'!PJK28</f>
        <v>0</v>
      </c>
      <c r="PJL7">
        <f>'VIX VOXX'!PJL28</f>
        <v>0</v>
      </c>
      <c r="PJM7">
        <f>'VIX VOXX'!PJM28</f>
        <v>0</v>
      </c>
      <c r="PJN7">
        <f>'VIX VOXX'!PJN28</f>
        <v>0</v>
      </c>
      <c r="PJO7">
        <f>'VIX VOXX'!PJO28</f>
        <v>0</v>
      </c>
      <c r="PJP7">
        <f>'VIX VOXX'!PJP28</f>
        <v>0</v>
      </c>
      <c r="PJQ7">
        <f>'VIX VOXX'!PJQ28</f>
        <v>0</v>
      </c>
      <c r="PJR7">
        <f>'VIX VOXX'!PJR28</f>
        <v>0</v>
      </c>
      <c r="PJS7">
        <f>'VIX VOXX'!PJS28</f>
        <v>0</v>
      </c>
      <c r="PJT7">
        <f>'VIX VOXX'!PJT28</f>
        <v>0</v>
      </c>
      <c r="PJU7">
        <f>'VIX VOXX'!PJU28</f>
        <v>0</v>
      </c>
      <c r="PJV7">
        <f>'VIX VOXX'!PJV28</f>
        <v>0</v>
      </c>
      <c r="PJW7">
        <f>'VIX VOXX'!PJW28</f>
        <v>0</v>
      </c>
      <c r="PJX7">
        <f>'VIX VOXX'!PJX28</f>
        <v>0</v>
      </c>
      <c r="PJY7">
        <f>'VIX VOXX'!PJY28</f>
        <v>0</v>
      </c>
      <c r="PJZ7">
        <f>'VIX VOXX'!PJZ28</f>
        <v>0</v>
      </c>
      <c r="PKA7">
        <f>'VIX VOXX'!PKA28</f>
        <v>0</v>
      </c>
      <c r="PKB7">
        <f>'VIX VOXX'!PKB28</f>
        <v>0</v>
      </c>
      <c r="PKC7">
        <f>'VIX VOXX'!PKC28</f>
        <v>0</v>
      </c>
      <c r="PKD7">
        <f>'VIX VOXX'!PKD28</f>
        <v>0</v>
      </c>
      <c r="PKE7">
        <f>'VIX VOXX'!PKE28</f>
        <v>0</v>
      </c>
      <c r="PKF7">
        <f>'VIX VOXX'!PKF28</f>
        <v>0</v>
      </c>
      <c r="PKG7">
        <f>'VIX VOXX'!PKG28</f>
        <v>0</v>
      </c>
      <c r="PKH7">
        <f>'VIX VOXX'!PKH28</f>
        <v>0</v>
      </c>
      <c r="PKI7">
        <f>'VIX VOXX'!PKI28</f>
        <v>0</v>
      </c>
      <c r="PKJ7">
        <f>'VIX VOXX'!PKJ28</f>
        <v>0</v>
      </c>
      <c r="PKK7">
        <f>'VIX VOXX'!PKK28</f>
        <v>0</v>
      </c>
      <c r="PKL7">
        <f>'VIX VOXX'!PKL28</f>
        <v>0</v>
      </c>
      <c r="PKM7">
        <f>'VIX VOXX'!PKM28</f>
        <v>0</v>
      </c>
      <c r="PKN7">
        <f>'VIX VOXX'!PKN28</f>
        <v>0</v>
      </c>
      <c r="PKO7">
        <f>'VIX VOXX'!PKO28</f>
        <v>0</v>
      </c>
      <c r="PKP7">
        <f>'VIX VOXX'!PKP28</f>
        <v>0</v>
      </c>
      <c r="PKQ7">
        <f>'VIX VOXX'!PKQ28</f>
        <v>0</v>
      </c>
      <c r="PKR7">
        <f>'VIX VOXX'!PKR28</f>
        <v>0</v>
      </c>
      <c r="PKS7">
        <f>'VIX VOXX'!PKS28</f>
        <v>0</v>
      </c>
      <c r="PKT7">
        <f>'VIX VOXX'!PKT28</f>
        <v>0</v>
      </c>
      <c r="PKU7">
        <f>'VIX VOXX'!PKU28</f>
        <v>0</v>
      </c>
      <c r="PKV7">
        <f>'VIX VOXX'!PKV28</f>
        <v>0</v>
      </c>
      <c r="PKW7">
        <f>'VIX VOXX'!PKW28</f>
        <v>0</v>
      </c>
      <c r="PKX7">
        <f>'VIX VOXX'!PKX28</f>
        <v>0</v>
      </c>
      <c r="PKY7">
        <f>'VIX VOXX'!PKY28</f>
        <v>0</v>
      </c>
      <c r="PKZ7">
        <f>'VIX VOXX'!PKZ28</f>
        <v>0</v>
      </c>
      <c r="PLA7">
        <f>'VIX VOXX'!PLA28</f>
        <v>0</v>
      </c>
      <c r="PLB7">
        <f>'VIX VOXX'!PLB28</f>
        <v>0</v>
      </c>
      <c r="PLC7">
        <f>'VIX VOXX'!PLC28</f>
        <v>0</v>
      </c>
      <c r="PLD7">
        <f>'VIX VOXX'!PLD28</f>
        <v>0</v>
      </c>
      <c r="PLE7">
        <f>'VIX VOXX'!PLE28</f>
        <v>0</v>
      </c>
      <c r="PLF7">
        <f>'VIX VOXX'!PLF28</f>
        <v>0</v>
      </c>
      <c r="PLG7">
        <f>'VIX VOXX'!PLG28</f>
        <v>0</v>
      </c>
      <c r="PLH7">
        <f>'VIX VOXX'!PLH28</f>
        <v>0</v>
      </c>
      <c r="PLI7">
        <f>'VIX VOXX'!PLI28</f>
        <v>0</v>
      </c>
      <c r="PLJ7">
        <f>'VIX VOXX'!PLJ28</f>
        <v>0</v>
      </c>
      <c r="PLK7">
        <f>'VIX VOXX'!PLK28</f>
        <v>0</v>
      </c>
      <c r="PLL7">
        <f>'VIX VOXX'!PLL28</f>
        <v>0</v>
      </c>
      <c r="PLM7">
        <f>'VIX VOXX'!PLM28</f>
        <v>0</v>
      </c>
      <c r="PLN7">
        <f>'VIX VOXX'!PLN28</f>
        <v>0</v>
      </c>
      <c r="PLO7">
        <f>'VIX VOXX'!PLO28</f>
        <v>0</v>
      </c>
      <c r="PLP7">
        <f>'VIX VOXX'!PLP28</f>
        <v>0</v>
      </c>
      <c r="PLQ7">
        <f>'VIX VOXX'!PLQ28</f>
        <v>0</v>
      </c>
      <c r="PLR7">
        <f>'VIX VOXX'!PLR28</f>
        <v>0</v>
      </c>
      <c r="PLS7">
        <f>'VIX VOXX'!PLS28</f>
        <v>0</v>
      </c>
      <c r="PLT7">
        <f>'VIX VOXX'!PLT28</f>
        <v>0</v>
      </c>
      <c r="PLU7">
        <f>'VIX VOXX'!PLU28</f>
        <v>0</v>
      </c>
      <c r="PLV7">
        <f>'VIX VOXX'!PLV28</f>
        <v>0</v>
      </c>
      <c r="PLW7">
        <f>'VIX VOXX'!PLW28</f>
        <v>0</v>
      </c>
      <c r="PLX7">
        <f>'VIX VOXX'!PLX28</f>
        <v>0</v>
      </c>
      <c r="PLY7">
        <f>'VIX VOXX'!PLY28</f>
        <v>0</v>
      </c>
      <c r="PLZ7">
        <f>'VIX VOXX'!PLZ28</f>
        <v>0</v>
      </c>
      <c r="PMA7">
        <f>'VIX VOXX'!PMA28</f>
        <v>0</v>
      </c>
      <c r="PMB7">
        <f>'VIX VOXX'!PMB28</f>
        <v>0</v>
      </c>
      <c r="PMC7">
        <f>'VIX VOXX'!PMC28</f>
        <v>0</v>
      </c>
      <c r="PMD7">
        <f>'VIX VOXX'!PMD28</f>
        <v>0</v>
      </c>
      <c r="PME7">
        <f>'VIX VOXX'!PME28</f>
        <v>0</v>
      </c>
      <c r="PMF7">
        <f>'VIX VOXX'!PMF28</f>
        <v>0</v>
      </c>
      <c r="PMG7">
        <f>'VIX VOXX'!PMG28</f>
        <v>0</v>
      </c>
      <c r="PMH7">
        <f>'VIX VOXX'!PMH28</f>
        <v>0</v>
      </c>
      <c r="PMI7">
        <f>'VIX VOXX'!PMI28</f>
        <v>0</v>
      </c>
      <c r="PMJ7">
        <f>'VIX VOXX'!PMJ28</f>
        <v>0</v>
      </c>
      <c r="PMK7">
        <f>'VIX VOXX'!PMK28</f>
        <v>0</v>
      </c>
      <c r="PML7">
        <f>'VIX VOXX'!PML28</f>
        <v>0</v>
      </c>
      <c r="PMM7">
        <f>'VIX VOXX'!PMM28</f>
        <v>0</v>
      </c>
      <c r="PMN7">
        <f>'VIX VOXX'!PMN28</f>
        <v>0</v>
      </c>
      <c r="PMO7">
        <f>'VIX VOXX'!PMO28</f>
        <v>0</v>
      </c>
      <c r="PMP7">
        <f>'VIX VOXX'!PMP28</f>
        <v>0</v>
      </c>
      <c r="PMQ7">
        <f>'VIX VOXX'!PMQ28</f>
        <v>0</v>
      </c>
      <c r="PMR7">
        <f>'VIX VOXX'!PMR28</f>
        <v>0</v>
      </c>
      <c r="PMS7">
        <f>'VIX VOXX'!PMS28</f>
        <v>0</v>
      </c>
      <c r="PMT7">
        <f>'VIX VOXX'!PMT28</f>
        <v>0</v>
      </c>
      <c r="PMU7">
        <f>'VIX VOXX'!PMU28</f>
        <v>0</v>
      </c>
      <c r="PMV7">
        <f>'VIX VOXX'!PMV28</f>
        <v>0</v>
      </c>
      <c r="PMW7">
        <f>'VIX VOXX'!PMW28</f>
        <v>0</v>
      </c>
      <c r="PMX7">
        <f>'VIX VOXX'!PMX28</f>
        <v>0</v>
      </c>
      <c r="PMY7">
        <f>'VIX VOXX'!PMY28</f>
        <v>0</v>
      </c>
      <c r="PMZ7">
        <f>'VIX VOXX'!PMZ28</f>
        <v>0</v>
      </c>
      <c r="PNA7">
        <f>'VIX VOXX'!PNA28</f>
        <v>0</v>
      </c>
      <c r="PNB7">
        <f>'VIX VOXX'!PNB28</f>
        <v>0</v>
      </c>
      <c r="PNC7">
        <f>'VIX VOXX'!PNC28</f>
        <v>0</v>
      </c>
      <c r="PND7">
        <f>'VIX VOXX'!PND28</f>
        <v>0</v>
      </c>
      <c r="PNE7">
        <f>'VIX VOXX'!PNE28</f>
        <v>0</v>
      </c>
      <c r="PNF7">
        <f>'VIX VOXX'!PNF28</f>
        <v>0</v>
      </c>
      <c r="PNG7">
        <f>'VIX VOXX'!PNG28</f>
        <v>0</v>
      </c>
      <c r="PNH7">
        <f>'VIX VOXX'!PNH28</f>
        <v>0</v>
      </c>
      <c r="PNI7">
        <f>'VIX VOXX'!PNI28</f>
        <v>0</v>
      </c>
      <c r="PNJ7">
        <f>'VIX VOXX'!PNJ28</f>
        <v>0</v>
      </c>
      <c r="PNK7">
        <f>'VIX VOXX'!PNK28</f>
        <v>0</v>
      </c>
      <c r="PNL7">
        <f>'VIX VOXX'!PNL28</f>
        <v>0</v>
      </c>
      <c r="PNM7">
        <f>'VIX VOXX'!PNM28</f>
        <v>0</v>
      </c>
      <c r="PNN7">
        <f>'VIX VOXX'!PNN28</f>
        <v>0</v>
      </c>
      <c r="PNO7">
        <f>'VIX VOXX'!PNO28</f>
        <v>0</v>
      </c>
      <c r="PNP7">
        <f>'VIX VOXX'!PNP28</f>
        <v>0</v>
      </c>
      <c r="PNQ7">
        <f>'VIX VOXX'!PNQ28</f>
        <v>0</v>
      </c>
      <c r="PNR7">
        <f>'VIX VOXX'!PNR28</f>
        <v>0</v>
      </c>
      <c r="PNS7">
        <f>'VIX VOXX'!PNS28</f>
        <v>0</v>
      </c>
      <c r="PNT7">
        <f>'VIX VOXX'!PNT28</f>
        <v>0</v>
      </c>
      <c r="PNU7">
        <f>'VIX VOXX'!PNU28</f>
        <v>0</v>
      </c>
      <c r="PNV7">
        <f>'VIX VOXX'!PNV28</f>
        <v>0</v>
      </c>
      <c r="PNW7">
        <f>'VIX VOXX'!PNW28</f>
        <v>0</v>
      </c>
      <c r="PNX7">
        <f>'VIX VOXX'!PNX28</f>
        <v>0</v>
      </c>
      <c r="PNY7">
        <f>'VIX VOXX'!PNY28</f>
        <v>0</v>
      </c>
      <c r="PNZ7">
        <f>'VIX VOXX'!PNZ28</f>
        <v>0</v>
      </c>
      <c r="POA7">
        <f>'VIX VOXX'!POA28</f>
        <v>0</v>
      </c>
      <c r="POB7">
        <f>'VIX VOXX'!POB28</f>
        <v>0</v>
      </c>
      <c r="POC7">
        <f>'VIX VOXX'!POC28</f>
        <v>0</v>
      </c>
      <c r="POD7">
        <f>'VIX VOXX'!POD28</f>
        <v>0</v>
      </c>
      <c r="POE7">
        <f>'VIX VOXX'!POE28</f>
        <v>0</v>
      </c>
      <c r="POF7">
        <f>'VIX VOXX'!POF28</f>
        <v>0</v>
      </c>
      <c r="POG7">
        <f>'VIX VOXX'!POG28</f>
        <v>0</v>
      </c>
      <c r="POH7">
        <f>'VIX VOXX'!POH28</f>
        <v>0</v>
      </c>
      <c r="POI7">
        <f>'VIX VOXX'!POI28</f>
        <v>0</v>
      </c>
      <c r="POJ7">
        <f>'VIX VOXX'!POJ28</f>
        <v>0</v>
      </c>
      <c r="POK7">
        <f>'VIX VOXX'!POK28</f>
        <v>0</v>
      </c>
      <c r="POL7">
        <f>'VIX VOXX'!POL28</f>
        <v>0</v>
      </c>
      <c r="POM7">
        <f>'VIX VOXX'!POM28</f>
        <v>0</v>
      </c>
      <c r="PON7">
        <f>'VIX VOXX'!PON28</f>
        <v>0</v>
      </c>
      <c r="POO7">
        <f>'VIX VOXX'!POO28</f>
        <v>0</v>
      </c>
      <c r="POP7">
        <f>'VIX VOXX'!POP28</f>
        <v>0</v>
      </c>
      <c r="POQ7">
        <f>'VIX VOXX'!POQ28</f>
        <v>0</v>
      </c>
      <c r="POR7">
        <f>'VIX VOXX'!POR28</f>
        <v>0</v>
      </c>
      <c r="POS7">
        <f>'VIX VOXX'!POS28</f>
        <v>0</v>
      </c>
      <c r="POT7">
        <f>'VIX VOXX'!POT28</f>
        <v>0</v>
      </c>
      <c r="POU7">
        <f>'VIX VOXX'!POU28</f>
        <v>0</v>
      </c>
      <c r="POV7">
        <f>'VIX VOXX'!POV28</f>
        <v>0</v>
      </c>
      <c r="POW7">
        <f>'VIX VOXX'!POW28</f>
        <v>0</v>
      </c>
      <c r="POX7">
        <f>'VIX VOXX'!POX28</f>
        <v>0</v>
      </c>
      <c r="POY7">
        <f>'VIX VOXX'!POY28</f>
        <v>0</v>
      </c>
      <c r="POZ7">
        <f>'VIX VOXX'!POZ28</f>
        <v>0</v>
      </c>
      <c r="PPA7">
        <f>'VIX VOXX'!PPA28</f>
        <v>0</v>
      </c>
      <c r="PPB7">
        <f>'VIX VOXX'!PPB28</f>
        <v>0</v>
      </c>
      <c r="PPC7">
        <f>'VIX VOXX'!PPC28</f>
        <v>0</v>
      </c>
      <c r="PPD7">
        <f>'VIX VOXX'!PPD28</f>
        <v>0</v>
      </c>
      <c r="PPE7">
        <f>'VIX VOXX'!PPE28</f>
        <v>0</v>
      </c>
      <c r="PPF7">
        <f>'VIX VOXX'!PPF28</f>
        <v>0</v>
      </c>
      <c r="PPG7">
        <f>'VIX VOXX'!PPG28</f>
        <v>0</v>
      </c>
      <c r="PPH7">
        <f>'VIX VOXX'!PPH28</f>
        <v>0</v>
      </c>
      <c r="PPI7">
        <f>'VIX VOXX'!PPI28</f>
        <v>0</v>
      </c>
      <c r="PPJ7">
        <f>'VIX VOXX'!PPJ28</f>
        <v>0</v>
      </c>
      <c r="PPK7">
        <f>'VIX VOXX'!PPK28</f>
        <v>0</v>
      </c>
      <c r="PPL7">
        <f>'VIX VOXX'!PPL28</f>
        <v>0</v>
      </c>
      <c r="PPM7">
        <f>'VIX VOXX'!PPM28</f>
        <v>0</v>
      </c>
      <c r="PPN7">
        <f>'VIX VOXX'!PPN28</f>
        <v>0</v>
      </c>
      <c r="PPO7">
        <f>'VIX VOXX'!PPO28</f>
        <v>0</v>
      </c>
      <c r="PPP7">
        <f>'VIX VOXX'!PPP28</f>
        <v>0</v>
      </c>
      <c r="PPQ7">
        <f>'VIX VOXX'!PPQ28</f>
        <v>0</v>
      </c>
      <c r="PPR7">
        <f>'VIX VOXX'!PPR28</f>
        <v>0</v>
      </c>
      <c r="PPS7">
        <f>'VIX VOXX'!PPS28</f>
        <v>0</v>
      </c>
      <c r="PPT7">
        <f>'VIX VOXX'!PPT28</f>
        <v>0</v>
      </c>
      <c r="PPU7">
        <f>'VIX VOXX'!PPU28</f>
        <v>0</v>
      </c>
      <c r="PPV7">
        <f>'VIX VOXX'!PPV28</f>
        <v>0</v>
      </c>
      <c r="PPW7">
        <f>'VIX VOXX'!PPW28</f>
        <v>0</v>
      </c>
      <c r="PPX7">
        <f>'VIX VOXX'!PPX28</f>
        <v>0</v>
      </c>
      <c r="PPY7">
        <f>'VIX VOXX'!PPY28</f>
        <v>0</v>
      </c>
      <c r="PPZ7">
        <f>'VIX VOXX'!PPZ28</f>
        <v>0</v>
      </c>
      <c r="PQA7">
        <f>'VIX VOXX'!PQA28</f>
        <v>0</v>
      </c>
      <c r="PQB7">
        <f>'VIX VOXX'!PQB28</f>
        <v>0</v>
      </c>
      <c r="PQC7">
        <f>'VIX VOXX'!PQC28</f>
        <v>0</v>
      </c>
      <c r="PQD7">
        <f>'VIX VOXX'!PQD28</f>
        <v>0</v>
      </c>
      <c r="PQE7">
        <f>'VIX VOXX'!PQE28</f>
        <v>0</v>
      </c>
      <c r="PQF7">
        <f>'VIX VOXX'!PQF28</f>
        <v>0</v>
      </c>
      <c r="PQG7">
        <f>'VIX VOXX'!PQG28</f>
        <v>0</v>
      </c>
      <c r="PQH7">
        <f>'VIX VOXX'!PQH28</f>
        <v>0</v>
      </c>
      <c r="PQI7">
        <f>'VIX VOXX'!PQI28</f>
        <v>0</v>
      </c>
      <c r="PQJ7">
        <f>'VIX VOXX'!PQJ28</f>
        <v>0</v>
      </c>
      <c r="PQK7">
        <f>'VIX VOXX'!PQK28</f>
        <v>0</v>
      </c>
      <c r="PQL7">
        <f>'VIX VOXX'!PQL28</f>
        <v>0</v>
      </c>
      <c r="PQM7">
        <f>'VIX VOXX'!PQM28</f>
        <v>0</v>
      </c>
      <c r="PQN7">
        <f>'VIX VOXX'!PQN28</f>
        <v>0</v>
      </c>
      <c r="PQO7">
        <f>'VIX VOXX'!PQO28</f>
        <v>0</v>
      </c>
      <c r="PQP7">
        <f>'VIX VOXX'!PQP28</f>
        <v>0</v>
      </c>
      <c r="PQQ7">
        <f>'VIX VOXX'!PQQ28</f>
        <v>0</v>
      </c>
      <c r="PQR7">
        <f>'VIX VOXX'!PQR28</f>
        <v>0</v>
      </c>
      <c r="PQS7">
        <f>'VIX VOXX'!PQS28</f>
        <v>0</v>
      </c>
      <c r="PQT7">
        <f>'VIX VOXX'!PQT28</f>
        <v>0</v>
      </c>
      <c r="PQU7">
        <f>'VIX VOXX'!PQU28</f>
        <v>0</v>
      </c>
      <c r="PQV7">
        <f>'VIX VOXX'!PQV28</f>
        <v>0</v>
      </c>
      <c r="PQW7">
        <f>'VIX VOXX'!PQW28</f>
        <v>0</v>
      </c>
      <c r="PQX7">
        <f>'VIX VOXX'!PQX28</f>
        <v>0</v>
      </c>
      <c r="PQY7">
        <f>'VIX VOXX'!PQY28</f>
        <v>0</v>
      </c>
      <c r="PQZ7">
        <f>'VIX VOXX'!PQZ28</f>
        <v>0</v>
      </c>
      <c r="PRA7">
        <f>'VIX VOXX'!PRA28</f>
        <v>0</v>
      </c>
      <c r="PRB7">
        <f>'VIX VOXX'!PRB28</f>
        <v>0</v>
      </c>
      <c r="PRC7">
        <f>'VIX VOXX'!PRC28</f>
        <v>0</v>
      </c>
      <c r="PRD7">
        <f>'VIX VOXX'!PRD28</f>
        <v>0</v>
      </c>
      <c r="PRE7">
        <f>'VIX VOXX'!PRE28</f>
        <v>0</v>
      </c>
      <c r="PRF7">
        <f>'VIX VOXX'!PRF28</f>
        <v>0</v>
      </c>
      <c r="PRG7">
        <f>'VIX VOXX'!PRG28</f>
        <v>0</v>
      </c>
      <c r="PRH7">
        <f>'VIX VOXX'!PRH28</f>
        <v>0</v>
      </c>
      <c r="PRI7">
        <f>'VIX VOXX'!PRI28</f>
        <v>0</v>
      </c>
      <c r="PRJ7">
        <f>'VIX VOXX'!PRJ28</f>
        <v>0</v>
      </c>
      <c r="PRK7">
        <f>'VIX VOXX'!PRK28</f>
        <v>0</v>
      </c>
      <c r="PRL7">
        <f>'VIX VOXX'!PRL28</f>
        <v>0</v>
      </c>
      <c r="PRM7">
        <f>'VIX VOXX'!PRM28</f>
        <v>0</v>
      </c>
      <c r="PRN7">
        <f>'VIX VOXX'!PRN28</f>
        <v>0</v>
      </c>
      <c r="PRO7">
        <f>'VIX VOXX'!PRO28</f>
        <v>0</v>
      </c>
      <c r="PRP7">
        <f>'VIX VOXX'!PRP28</f>
        <v>0</v>
      </c>
      <c r="PRQ7">
        <f>'VIX VOXX'!PRQ28</f>
        <v>0</v>
      </c>
      <c r="PRR7">
        <f>'VIX VOXX'!PRR28</f>
        <v>0</v>
      </c>
      <c r="PRS7">
        <f>'VIX VOXX'!PRS28</f>
        <v>0</v>
      </c>
      <c r="PRT7">
        <f>'VIX VOXX'!PRT28</f>
        <v>0</v>
      </c>
      <c r="PRU7">
        <f>'VIX VOXX'!PRU28</f>
        <v>0</v>
      </c>
      <c r="PRV7">
        <f>'VIX VOXX'!PRV28</f>
        <v>0</v>
      </c>
      <c r="PRW7">
        <f>'VIX VOXX'!PRW28</f>
        <v>0</v>
      </c>
      <c r="PRX7">
        <f>'VIX VOXX'!PRX28</f>
        <v>0</v>
      </c>
      <c r="PRY7">
        <f>'VIX VOXX'!PRY28</f>
        <v>0</v>
      </c>
      <c r="PRZ7">
        <f>'VIX VOXX'!PRZ28</f>
        <v>0</v>
      </c>
      <c r="PSA7">
        <f>'VIX VOXX'!PSA28</f>
        <v>0</v>
      </c>
      <c r="PSB7">
        <f>'VIX VOXX'!PSB28</f>
        <v>0</v>
      </c>
      <c r="PSC7">
        <f>'VIX VOXX'!PSC28</f>
        <v>0</v>
      </c>
      <c r="PSD7">
        <f>'VIX VOXX'!PSD28</f>
        <v>0</v>
      </c>
      <c r="PSE7">
        <f>'VIX VOXX'!PSE28</f>
        <v>0</v>
      </c>
      <c r="PSF7">
        <f>'VIX VOXX'!PSF28</f>
        <v>0</v>
      </c>
      <c r="PSG7">
        <f>'VIX VOXX'!PSG28</f>
        <v>0</v>
      </c>
      <c r="PSH7">
        <f>'VIX VOXX'!PSH28</f>
        <v>0</v>
      </c>
      <c r="PSI7">
        <f>'VIX VOXX'!PSI28</f>
        <v>0</v>
      </c>
      <c r="PSJ7">
        <f>'VIX VOXX'!PSJ28</f>
        <v>0</v>
      </c>
      <c r="PSK7">
        <f>'VIX VOXX'!PSK28</f>
        <v>0</v>
      </c>
      <c r="PSL7">
        <f>'VIX VOXX'!PSL28</f>
        <v>0</v>
      </c>
      <c r="PSM7">
        <f>'VIX VOXX'!PSM28</f>
        <v>0</v>
      </c>
      <c r="PSN7">
        <f>'VIX VOXX'!PSN28</f>
        <v>0</v>
      </c>
      <c r="PSO7">
        <f>'VIX VOXX'!PSO28</f>
        <v>0</v>
      </c>
      <c r="PSP7">
        <f>'VIX VOXX'!PSP28</f>
        <v>0</v>
      </c>
      <c r="PSQ7">
        <f>'VIX VOXX'!PSQ28</f>
        <v>0</v>
      </c>
      <c r="PSR7">
        <f>'VIX VOXX'!PSR28</f>
        <v>0</v>
      </c>
      <c r="PSS7">
        <f>'VIX VOXX'!PSS28</f>
        <v>0</v>
      </c>
      <c r="PST7">
        <f>'VIX VOXX'!PST28</f>
        <v>0</v>
      </c>
      <c r="PSU7">
        <f>'VIX VOXX'!PSU28</f>
        <v>0</v>
      </c>
      <c r="PSV7">
        <f>'VIX VOXX'!PSV28</f>
        <v>0</v>
      </c>
      <c r="PSW7">
        <f>'VIX VOXX'!PSW28</f>
        <v>0</v>
      </c>
      <c r="PSX7">
        <f>'VIX VOXX'!PSX28</f>
        <v>0</v>
      </c>
      <c r="PSY7">
        <f>'VIX VOXX'!PSY28</f>
        <v>0</v>
      </c>
      <c r="PSZ7">
        <f>'VIX VOXX'!PSZ28</f>
        <v>0</v>
      </c>
      <c r="PTA7">
        <f>'VIX VOXX'!PTA28</f>
        <v>0</v>
      </c>
      <c r="PTB7">
        <f>'VIX VOXX'!PTB28</f>
        <v>0</v>
      </c>
      <c r="PTC7">
        <f>'VIX VOXX'!PTC28</f>
        <v>0</v>
      </c>
      <c r="PTD7">
        <f>'VIX VOXX'!PTD28</f>
        <v>0</v>
      </c>
      <c r="PTE7">
        <f>'VIX VOXX'!PTE28</f>
        <v>0</v>
      </c>
      <c r="PTF7">
        <f>'VIX VOXX'!PTF28</f>
        <v>0</v>
      </c>
      <c r="PTG7">
        <f>'VIX VOXX'!PTG28</f>
        <v>0</v>
      </c>
      <c r="PTH7">
        <f>'VIX VOXX'!PTH28</f>
        <v>0</v>
      </c>
      <c r="PTI7">
        <f>'VIX VOXX'!PTI28</f>
        <v>0</v>
      </c>
      <c r="PTJ7">
        <f>'VIX VOXX'!PTJ28</f>
        <v>0</v>
      </c>
      <c r="PTK7">
        <f>'VIX VOXX'!PTK28</f>
        <v>0</v>
      </c>
      <c r="PTL7">
        <f>'VIX VOXX'!PTL28</f>
        <v>0</v>
      </c>
      <c r="PTM7">
        <f>'VIX VOXX'!PTM28</f>
        <v>0</v>
      </c>
      <c r="PTN7">
        <f>'VIX VOXX'!PTN28</f>
        <v>0</v>
      </c>
      <c r="PTO7">
        <f>'VIX VOXX'!PTO28</f>
        <v>0</v>
      </c>
      <c r="PTP7">
        <f>'VIX VOXX'!PTP28</f>
        <v>0</v>
      </c>
      <c r="PTQ7">
        <f>'VIX VOXX'!PTQ28</f>
        <v>0</v>
      </c>
      <c r="PTR7">
        <f>'VIX VOXX'!PTR28</f>
        <v>0</v>
      </c>
      <c r="PTS7">
        <f>'VIX VOXX'!PTS28</f>
        <v>0</v>
      </c>
      <c r="PTT7">
        <f>'VIX VOXX'!PTT28</f>
        <v>0</v>
      </c>
      <c r="PTU7">
        <f>'VIX VOXX'!PTU28</f>
        <v>0</v>
      </c>
      <c r="PTV7">
        <f>'VIX VOXX'!PTV28</f>
        <v>0</v>
      </c>
      <c r="PTW7">
        <f>'VIX VOXX'!PTW28</f>
        <v>0</v>
      </c>
      <c r="PTX7">
        <f>'VIX VOXX'!PTX28</f>
        <v>0</v>
      </c>
      <c r="PTY7">
        <f>'VIX VOXX'!PTY28</f>
        <v>0</v>
      </c>
      <c r="PTZ7">
        <f>'VIX VOXX'!PTZ28</f>
        <v>0</v>
      </c>
      <c r="PUA7">
        <f>'VIX VOXX'!PUA28</f>
        <v>0</v>
      </c>
      <c r="PUB7">
        <f>'VIX VOXX'!PUB28</f>
        <v>0</v>
      </c>
      <c r="PUC7">
        <f>'VIX VOXX'!PUC28</f>
        <v>0</v>
      </c>
      <c r="PUD7">
        <f>'VIX VOXX'!PUD28</f>
        <v>0</v>
      </c>
      <c r="PUE7">
        <f>'VIX VOXX'!PUE28</f>
        <v>0</v>
      </c>
      <c r="PUF7">
        <f>'VIX VOXX'!PUF28</f>
        <v>0</v>
      </c>
      <c r="PUG7">
        <f>'VIX VOXX'!PUG28</f>
        <v>0</v>
      </c>
      <c r="PUH7">
        <f>'VIX VOXX'!PUH28</f>
        <v>0</v>
      </c>
      <c r="PUI7">
        <f>'VIX VOXX'!PUI28</f>
        <v>0</v>
      </c>
      <c r="PUJ7">
        <f>'VIX VOXX'!PUJ28</f>
        <v>0</v>
      </c>
      <c r="PUK7">
        <f>'VIX VOXX'!PUK28</f>
        <v>0</v>
      </c>
      <c r="PUL7">
        <f>'VIX VOXX'!PUL28</f>
        <v>0</v>
      </c>
      <c r="PUM7">
        <f>'VIX VOXX'!PUM28</f>
        <v>0</v>
      </c>
      <c r="PUN7">
        <f>'VIX VOXX'!PUN28</f>
        <v>0</v>
      </c>
      <c r="PUO7">
        <f>'VIX VOXX'!PUO28</f>
        <v>0</v>
      </c>
      <c r="PUP7">
        <f>'VIX VOXX'!PUP28</f>
        <v>0</v>
      </c>
      <c r="PUQ7">
        <f>'VIX VOXX'!PUQ28</f>
        <v>0</v>
      </c>
      <c r="PUR7">
        <f>'VIX VOXX'!PUR28</f>
        <v>0</v>
      </c>
      <c r="PUS7">
        <f>'VIX VOXX'!PUS28</f>
        <v>0</v>
      </c>
      <c r="PUT7">
        <f>'VIX VOXX'!PUT28</f>
        <v>0</v>
      </c>
      <c r="PUU7">
        <f>'VIX VOXX'!PUU28</f>
        <v>0</v>
      </c>
      <c r="PUV7">
        <f>'VIX VOXX'!PUV28</f>
        <v>0</v>
      </c>
      <c r="PUW7">
        <f>'VIX VOXX'!PUW28</f>
        <v>0</v>
      </c>
      <c r="PUX7">
        <f>'VIX VOXX'!PUX28</f>
        <v>0</v>
      </c>
      <c r="PUY7">
        <f>'VIX VOXX'!PUY28</f>
        <v>0</v>
      </c>
      <c r="PUZ7">
        <f>'VIX VOXX'!PUZ28</f>
        <v>0</v>
      </c>
      <c r="PVA7">
        <f>'VIX VOXX'!PVA28</f>
        <v>0</v>
      </c>
      <c r="PVB7">
        <f>'VIX VOXX'!PVB28</f>
        <v>0</v>
      </c>
      <c r="PVC7">
        <f>'VIX VOXX'!PVC28</f>
        <v>0</v>
      </c>
      <c r="PVD7">
        <f>'VIX VOXX'!PVD28</f>
        <v>0</v>
      </c>
      <c r="PVE7">
        <f>'VIX VOXX'!PVE28</f>
        <v>0</v>
      </c>
      <c r="PVF7">
        <f>'VIX VOXX'!PVF28</f>
        <v>0</v>
      </c>
      <c r="PVG7">
        <f>'VIX VOXX'!PVG28</f>
        <v>0</v>
      </c>
      <c r="PVH7">
        <f>'VIX VOXX'!PVH28</f>
        <v>0</v>
      </c>
      <c r="PVI7">
        <f>'VIX VOXX'!PVI28</f>
        <v>0</v>
      </c>
      <c r="PVJ7">
        <f>'VIX VOXX'!PVJ28</f>
        <v>0</v>
      </c>
      <c r="PVK7">
        <f>'VIX VOXX'!PVK28</f>
        <v>0</v>
      </c>
      <c r="PVL7">
        <f>'VIX VOXX'!PVL28</f>
        <v>0</v>
      </c>
      <c r="PVM7">
        <f>'VIX VOXX'!PVM28</f>
        <v>0</v>
      </c>
      <c r="PVN7">
        <f>'VIX VOXX'!PVN28</f>
        <v>0</v>
      </c>
      <c r="PVO7">
        <f>'VIX VOXX'!PVO28</f>
        <v>0</v>
      </c>
      <c r="PVP7">
        <f>'VIX VOXX'!PVP28</f>
        <v>0</v>
      </c>
      <c r="PVQ7">
        <f>'VIX VOXX'!PVQ28</f>
        <v>0</v>
      </c>
      <c r="PVR7">
        <f>'VIX VOXX'!PVR28</f>
        <v>0</v>
      </c>
      <c r="PVS7">
        <f>'VIX VOXX'!PVS28</f>
        <v>0</v>
      </c>
      <c r="PVT7">
        <f>'VIX VOXX'!PVT28</f>
        <v>0</v>
      </c>
      <c r="PVU7">
        <f>'VIX VOXX'!PVU28</f>
        <v>0</v>
      </c>
      <c r="PVV7">
        <f>'VIX VOXX'!PVV28</f>
        <v>0</v>
      </c>
      <c r="PVW7">
        <f>'VIX VOXX'!PVW28</f>
        <v>0</v>
      </c>
      <c r="PVX7">
        <f>'VIX VOXX'!PVX28</f>
        <v>0</v>
      </c>
      <c r="PVY7">
        <f>'VIX VOXX'!PVY28</f>
        <v>0</v>
      </c>
      <c r="PVZ7">
        <f>'VIX VOXX'!PVZ28</f>
        <v>0</v>
      </c>
      <c r="PWA7">
        <f>'VIX VOXX'!PWA28</f>
        <v>0</v>
      </c>
      <c r="PWB7">
        <f>'VIX VOXX'!PWB28</f>
        <v>0</v>
      </c>
      <c r="PWC7">
        <f>'VIX VOXX'!PWC28</f>
        <v>0</v>
      </c>
      <c r="PWD7">
        <f>'VIX VOXX'!PWD28</f>
        <v>0</v>
      </c>
      <c r="PWE7">
        <f>'VIX VOXX'!PWE28</f>
        <v>0</v>
      </c>
      <c r="PWF7">
        <f>'VIX VOXX'!PWF28</f>
        <v>0</v>
      </c>
      <c r="PWG7">
        <f>'VIX VOXX'!PWG28</f>
        <v>0</v>
      </c>
      <c r="PWH7">
        <f>'VIX VOXX'!PWH28</f>
        <v>0</v>
      </c>
      <c r="PWI7">
        <f>'VIX VOXX'!PWI28</f>
        <v>0</v>
      </c>
      <c r="PWJ7">
        <f>'VIX VOXX'!PWJ28</f>
        <v>0</v>
      </c>
      <c r="PWK7">
        <f>'VIX VOXX'!PWK28</f>
        <v>0</v>
      </c>
      <c r="PWL7">
        <f>'VIX VOXX'!PWL28</f>
        <v>0</v>
      </c>
      <c r="PWM7">
        <f>'VIX VOXX'!PWM28</f>
        <v>0</v>
      </c>
      <c r="PWN7">
        <f>'VIX VOXX'!PWN28</f>
        <v>0</v>
      </c>
      <c r="PWO7">
        <f>'VIX VOXX'!PWO28</f>
        <v>0</v>
      </c>
      <c r="PWP7">
        <f>'VIX VOXX'!PWP28</f>
        <v>0</v>
      </c>
      <c r="PWQ7">
        <f>'VIX VOXX'!PWQ28</f>
        <v>0</v>
      </c>
      <c r="PWR7">
        <f>'VIX VOXX'!PWR28</f>
        <v>0</v>
      </c>
      <c r="PWS7">
        <f>'VIX VOXX'!PWS28</f>
        <v>0</v>
      </c>
      <c r="PWT7">
        <f>'VIX VOXX'!PWT28</f>
        <v>0</v>
      </c>
      <c r="PWU7">
        <f>'VIX VOXX'!PWU28</f>
        <v>0</v>
      </c>
      <c r="PWV7">
        <f>'VIX VOXX'!PWV28</f>
        <v>0</v>
      </c>
      <c r="PWW7">
        <f>'VIX VOXX'!PWW28</f>
        <v>0</v>
      </c>
      <c r="PWX7">
        <f>'VIX VOXX'!PWX28</f>
        <v>0</v>
      </c>
      <c r="PWY7">
        <f>'VIX VOXX'!PWY28</f>
        <v>0</v>
      </c>
      <c r="PWZ7">
        <f>'VIX VOXX'!PWZ28</f>
        <v>0</v>
      </c>
      <c r="PXA7">
        <f>'VIX VOXX'!PXA28</f>
        <v>0</v>
      </c>
      <c r="PXB7">
        <f>'VIX VOXX'!PXB28</f>
        <v>0</v>
      </c>
      <c r="PXC7">
        <f>'VIX VOXX'!PXC28</f>
        <v>0</v>
      </c>
      <c r="PXD7">
        <f>'VIX VOXX'!PXD28</f>
        <v>0</v>
      </c>
      <c r="PXE7">
        <f>'VIX VOXX'!PXE28</f>
        <v>0</v>
      </c>
      <c r="PXF7">
        <f>'VIX VOXX'!PXF28</f>
        <v>0</v>
      </c>
      <c r="PXG7">
        <f>'VIX VOXX'!PXG28</f>
        <v>0</v>
      </c>
      <c r="PXH7">
        <f>'VIX VOXX'!PXH28</f>
        <v>0</v>
      </c>
      <c r="PXI7">
        <f>'VIX VOXX'!PXI28</f>
        <v>0</v>
      </c>
      <c r="PXJ7">
        <f>'VIX VOXX'!PXJ28</f>
        <v>0</v>
      </c>
      <c r="PXK7">
        <f>'VIX VOXX'!PXK28</f>
        <v>0</v>
      </c>
      <c r="PXL7">
        <f>'VIX VOXX'!PXL28</f>
        <v>0</v>
      </c>
      <c r="PXM7">
        <f>'VIX VOXX'!PXM28</f>
        <v>0</v>
      </c>
      <c r="PXN7">
        <f>'VIX VOXX'!PXN28</f>
        <v>0</v>
      </c>
      <c r="PXO7">
        <f>'VIX VOXX'!PXO28</f>
        <v>0</v>
      </c>
      <c r="PXP7">
        <f>'VIX VOXX'!PXP28</f>
        <v>0</v>
      </c>
      <c r="PXQ7">
        <f>'VIX VOXX'!PXQ28</f>
        <v>0</v>
      </c>
      <c r="PXR7">
        <f>'VIX VOXX'!PXR28</f>
        <v>0</v>
      </c>
      <c r="PXS7">
        <f>'VIX VOXX'!PXS28</f>
        <v>0</v>
      </c>
      <c r="PXT7">
        <f>'VIX VOXX'!PXT28</f>
        <v>0</v>
      </c>
      <c r="PXU7">
        <f>'VIX VOXX'!PXU28</f>
        <v>0</v>
      </c>
      <c r="PXV7">
        <f>'VIX VOXX'!PXV28</f>
        <v>0</v>
      </c>
      <c r="PXW7">
        <f>'VIX VOXX'!PXW28</f>
        <v>0</v>
      </c>
      <c r="PXX7">
        <f>'VIX VOXX'!PXX28</f>
        <v>0</v>
      </c>
      <c r="PXY7">
        <f>'VIX VOXX'!PXY28</f>
        <v>0</v>
      </c>
      <c r="PXZ7">
        <f>'VIX VOXX'!PXZ28</f>
        <v>0</v>
      </c>
      <c r="PYA7">
        <f>'VIX VOXX'!PYA28</f>
        <v>0</v>
      </c>
      <c r="PYB7">
        <f>'VIX VOXX'!PYB28</f>
        <v>0</v>
      </c>
      <c r="PYC7">
        <f>'VIX VOXX'!PYC28</f>
        <v>0</v>
      </c>
      <c r="PYD7">
        <f>'VIX VOXX'!PYD28</f>
        <v>0</v>
      </c>
      <c r="PYE7">
        <f>'VIX VOXX'!PYE28</f>
        <v>0</v>
      </c>
      <c r="PYF7">
        <f>'VIX VOXX'!PYF28</f>
        <v>0</v>
      </c>
      <c r="PYG7">
        <f>'VIX VOXX'!PYG28</f>
        <v>0</v>
      </c>
      <c r="PYH7">
        <f>'VIX VOXX'!PYH28</f>
        <v>0</v>
      </c>
      <c r="PYI7">
        <f>'VIX VOXX'!PYI28</f>
        <v>0</v>
      </c>
      <c r="PYJ7">
        <f>'VIX VOXX'!PYJ28</f>
        <v>0</v>
      </c>
      <c r="PYK7">
        <f>'VIX VOXX'!PYK28</f>
        <v>0</v>
      </c>
      <c r="PYL7">
        <f>'VIX VOXX'!PYL28</f>
        <v>0</v>
      </c>
      <c r="PYM7">
        <f>'VIX VOXX'!PYM28</f>
        <v>0</v>
      </c>
      <c r="PYN7">
        <f>'VIX VOXX'!PYN28</f>
        <v>0</v>
      </c>
      <c r="PYO7">
        <f>'VIX VOXX'!PYO28</f>
        <v>0</v>
      </c>
      <c r="PYP7">
        <f>'VIX VOXX'!PYP28</f>
        <v>0</v>
      </c>
      <c r="PYQ7">
        <f>'VIX VOXX'!PYQ28</f>
        <v>0</v>
      </c>
      <c r="PYR7">
        <f>'VIX VOXX'!PYR28</f>
        <v>0</v>
      </c>
      <c r="PYS7">
        <f>'VIX VOXX'!PYS28</f>
        <v>0</v>
      </c>
      <c r="PYT7">
        <f>'VIX VOXX'!PYT28</f>
        <v>0</v>
      </c>
      <c r="PYU7">
        <f>'VIX VOXX'!PYU28</f>
        <v>0</v>
      </c>
      <c r="PYV7">
        <f>'VIX VOXX'!PYV28</f>
        <v>0</v>
      </c>
      <c r="PYW7">
        <f>'VIX VOXX'!PYW28</f>
        <v>0</v>
      </c>
      <c r="PYX7">
        <f>'VIX VOXX'!PYX28</f>
        <v>0</v>
      </c>
      <c r="PYY7">
        <f>'VIX VOXX'!PYY28</f>
        <v>0</v>
      </c>
      <c r="PYZ7">
        <f>'VIX VOXX'!PYZ28</f>
        <v>0</v>
      </c>
      <c r="PZA7">
        <f>'VIX VOXX'!PZA28</f>
        <v>0</v>
      </c>
      <c r="PZB7">
        <f>'VIX VOXX'!PZB28</f>
        <v>0</v>
      </c>
      <c r="PZC7">
        <f>'VIX VOXX'!PZC28</f>
        <v>0</v>
      </c>
      <c r="PZD7">
        <f>'VIX VOXX'!PZD28</f>
        <v>0</v>
      </c>
      <c r="PZE7">
        <f>'VIX VOXX'!PZE28</f>
        <v>0</v>
      </c>
      <c r="PZF7">
        <f>'VIX VOXX'!PZF28</f>
        <v>0</v>
      </c>
      <c r="PZG7">
        <f>'VIX VOXX'!PZG28</f>
        <v>0</v>
      </c>
      <c r="PZH7">
        <f>'VIX VOXX'!PZH28</f>
        <v>0</v>
      </c>
      <c r="PZI7">
        <f>'VIX VOXX'!PZI28</f>
        <v>0</v>
      </c>
      <c r="PZJ7">
        <f>'VIX VOXX'!PZJ28</f>
        <v>0</v>
      </c>
      <c r="PZK7">
        <f>'VIX VOXX'!PZK28</f>
        <v>0</v>
      </c>
      <c r="PZL7">
        <f>'VIX VOXX'!PZL28</f>
        <v>0</v>
      </c>
      <c r="PZM7">
        <f>'VIX VOXX'!PZM28</f>
        <v>0</v>
      </c>
      <c r="PZN7">
        <f>'VIX VOXX'!PZN28</f>
        <v>0</v>
      </c>
      <c r="PZO7">
        <f>'VIX VOXX'!PZO28</f>
        <v>0</v>
      </c>
      <c r="PZP7">
        <f>'VIX VOXX'!PZP28</f>
        <v>0</v>
      </c>
      <c r="PZQ7">
        <f>'VIX VOXX'!PZQ28</f>
        <v>0</v>
      </c>
      <c r="PZR7">
        <f>'VIX VOXX'!PZR28</f>
        <v>0</v>
      </c>
      <c r="PZS7">
        <f>'VIX VOXX'!PZS28</f>
        <v>0</v>
      </c>
      <c r="PZT7">
        <f>'VIX VOXX'!PZT28</f>
        <v>0</v>
      </c>
      <c r="PZU7">
        <f>'VIX VOXX'!PZU28</f>
        <v>0</v>
      </c>
      <c r="PZV7">
        <f>'VIX VOXX'!PZV28</f>
        <v>0</v>
      </c>
      <c r="PZW7">
        <f>'VIX VOXX'!PZW28</f>
        <v>0</v>
      </c>
      <c r="PZX7">
        <f>'VIX VOXX'!PZX28</f>
        <v>0</v>
      </c>
      <c r="PZY7">
        <f>'VIX VOXX'!PZY28</f>
        <v>0</v>
      </c>
      <c r="PZZ7">
        <f>'VIX VOXX'!PZZ28</f>
        <v>0</v>
      </c>
      <c r="QAA7">
        <f>'VIX VOXX'!QAA28</f>
        <v>0</v>
      </c>
      <c r="QAB7">
        <f>'VIX VOXX'!QAB28</f>
        <v>0</v>
      </c>
      <c r="QAC7">
        <f>'VIX VOXX'!QAC28</f>
        <v>0</v>
      </c>
      <c r="QAD7">
        <f>'VIX VOXX'!QAD28</f>
        <v>0</v>
      </c>
      <c r="QAE7">
        <f>'VIX VOXX'!QAE28</f>
        <v>0</v>
      </c>
      <c r="QAF7">
        <f>'VIX VOXX'!QAF28</f>
        <v>0</v>
      </c>
      <c r="QAG7">
        <f>'VIX VOXX'!QAG28</f>
        <v>0</v>
      </c>
      <c r="QAH7">
        <f>'VIX VOXX'!QAH28</f>
        <v>0</v>
      </c>
      <c r="QAI7">
        <f>'VIX VOXX'!QAI28</f>
        <v>0</v>
      </c>
      <c r="QAJ7">
        <f>'VIX VOXX'!QAJ28</f>
        <v>0</v>
      </c>
      <c r="QAK7">
        <f>'VIX VOXX'!QAK28</f>
        <v>0</v>
      </c>
      <c r="QAL7">
        <f>'VIX VOXX'!QAL28</f>
        <v>0</v>
      </c>
      <c r="QAM7">
        <f>'VIX VOXX'!QAM28</f>
        <v>0</v>
      </c>
      <c r="QAN7">
        <f>'VIX VOXX'!QAN28</f>
        <v>0</v>
      </c>
      <c r="QAO7">
        <f>'VIX VOXX'!QAO28</f>
        <v>0</v>
      </c>
      <c r="QAP7">
        <f>'VIX VOXX'!QAP28</f>
        <v>0</v>
      </c>
      <c r="QAQ7">
        <f>'VIX VOXX'!QAQ28</f>
        <v>0</v>
      </c>
      <c r="QAR7">
        <f>'VIX VOXX'!QAR28</f>
        <v>0</v>
      </c>
      <c r="QAS7">
        <f>'VIX VOXX'!QAS28</f>
        <v>0</v>
      </c>
      <c r="QAT7">
        <f>'VIX VOXX'!QAT28</f>
        <v>0</v>
      </c>
      <c r="QAU7">
        <f>'VIX VOXX'!QAU28</f>
        <v>0</v>
      </c>
      <c r="QAV7">
        <f>'VIX VOXX'!QAV28</f>
        <v>0</v>
      </c>
      <c r="QAW7">
        <f>'VIX VOXX'!QAW28</f>
        <v>0</v>
      </c>
      <c r="QAX7">
        <f>'VIX VOXX'!QAX28</f>
        <v>0</v>
      </c>
      <c r="QAY7">
        <f>'VIX VOXX'!QAY28</f>
        <v>0</v>
      </c>
      <c r="QAZ7">
        <f>'VIX VOXX'!QAZ28</f>
        <v>0</v>
      </c>
      <c r="QBA7">
        <f>'VIX VOXX'!QBA28</f>
        <v>0</v>
      </c>
      <c r="QBB7">
        <f>'VIX VOXX'!QBB28</f>
        <v>0</v>
      </c>
      <c r="QBC7">
        <f>'VIX VOXX'!QBC28</f>
        <v>0</v>
      </c>
      <c r="QBD7">
        <f>'VIX VOXX'!QBD28</f>
        <v>0</v>
      </c>
      <c r="QBE7">
        <f>'VIX VOXX'!QBE28</f>
        <v>0</v>
      </c>
      <c r="QBF7">
        <f>'VIX VOXX'!QBF28</f>
        <v>0</v>
      </c>
      <c r="QBG7">
        <f>'VIX VOXX'!QBG28</f>
        <v>0</v>
      </c>
      <c r="QBH7">
        <f>'VIX VOXX'!QBH28</f>
        <v>0</v>
      </c>
      <c r="QBI7">
        <f>'VIX VOXX'!QBI28</f>
        <v>0</v>
      </c>
      <c r="QBJ7">
        <f>'VIX VOXX'!QBJ28</f>
        <v>0</v>
      </c>
      <c r="QBK7">
        <f>'VIX VOXX'!QBK28</f>
        <v>0</v>
      </c>
      <c r="QBL7">
        <f>'VIX VOXX'!QBL28</f>
        <v>0</v>
      </c>
      <c r="QBM7">
        <f>'VIX VOXX'!QBM28</f>
        <v>0</v>
      </c>
      <c r="QBN7">
        <f>'VIX VOXX'!QBN28</f>
        <v>0</v>
      </c>
      <c r="QBO7">
        <f>'VIX VOXX'!QBO28</f>
        <v>0</v>
      </c>
      <c r="QBP7">
        <f>'VIX VOXX'!QBP28</f>
        <v>0</v>
      </c>
      <c r="QBQ7">
        <f>'VIX VOXX'!QBQ28</f>
        <v>0</v>
      </c>
      <c r="QBR7">
        <f>'VIX VOXX'!QBR28</f>
        <v>0</v>
      </c>
      <c r="QBS7">
        <f>'VIX VOXX'!QBS28</f>
        <v>0</v>
      </c>
      <c r="QBT7">
        <f>'VIX VOXX'!QBT28</f>
        <v>0</v>
      </c>
      <c r="QBU7">
        <f>'VIX VOXX'!QBU28</f>
        <v>0</v>
      </c>
      <c r="QBV7">
        <f>'VIX VOXX'!QBV28</f>
        <v>0</v>
      </c>
      <c r="QBW7">
        <f>'VIX VOXX'!QBW28</f>
        <v>0</v>
      </c>
      <c r="QBX7">
        <f>'VIX VOXX'!QBX28</f>
        <v>0</v>
      </c>
      <c r="QBY7">
        <f>'VIX VOXX'!QBY28</f>
        <v>0</v>
      </c>
      <c r="QBZ7">
        <f>'VIX VOXX'!QBZ28</f>
        <v>0</v>
      </c>
      <c r="QCA7">
        <f>'VIX VOXX'!QCA28</f>
        <v>0</v>
      </c>
      <c r="QCB7">
        <f>'VIX VOXX'!QCB28</f>
        <v>0</v>
      </c>
      <c r="QCC7">
        <f>'VIX VOXX'!QCC28</f>
        <v>0</v>
      </c>
      <c r="QCD7">
        <f>'VIX VOXX'!QCD28</f>
        <v>0</v>
      </c>
      <c r="QCE7">
        <f>'VIX VOXX'!QCE28</f>
        <v>0</v>
      </c>
      <c r="QCF7">
        <f>'VIX VOXX'!QCF28</f>
        <v>0</v>
      </c>
      <c r="QCG7">
        <f>'VIX VOXX'!QCG28</f>
        <v>0</v>
      </c>
      <c r="QCH7">
        <f>'VIX VOXX'!QCH28</f>
        <v>0</v>
      </c>
      <c r="QCI7">
        <f>'VIX VOXX'!QCI28</f>
        <v>0</v>
      </c>
      <c r="QCJ7">
        <f>'VIX VOXX'!QCJ28</f>
        <v>0</v>
      </c>
      <c r="QCK7">
        <f>'VIX VOXX'!QCK28</f>
        <v>0</v>
      </c>
      <c r="QCL7">
        <f>'VIX VOXX'!QCL28</f>
        <v>0</v>
      </c>
      <c r="QCM7">
        <f>'VIX VOXX'!QCM28</f>
        <v>0</v>
      </c>
      <c r="QCN7">
        <f>'VIX VOXX'!QCN28</f>
        <v>0</v>
      </c>
      <c r="QCO7">
        <f>'VIX VOXX'!QCO28</f>
        <v>0</v>
      </c>
      <c r="QCP7">
        <f>'VIX VOXX'!QCP28</f>
        <v>0</v>
      </c>
      <c r="QCQ7">
        <f>'VIX VOXX'!QCQ28</f>
        <v>0</v>
      </c>
      <c r="QCR7">
        <f>'VIX VOXX'!QCR28</f>
        <v>0</v>
      </c>
      <c r="QCS7">
        <f>'VIX VOXX'!QCS28</f>
        <v>0</v>
      </c>
      <c r="QCT7">
        <f>'VIX VOXX'!QCT28</f>
        <v>0</v>
      </c>
      <c r="QCU7">
        <f>'VIX VOXX'!QCU28</f>
        <v>0</v>
      </c>
      <c r="QCV7">
        <f>'VIX VOXX'!QCV28</f>
        <v>0</v>
      </c>
      <c r="QCW7">
        <f>'VIX VOXX'!QCW28</f>
        <v>0</v>
      </c>
      <c r="QCX7">
        <f>'VIX VOXX'!QCX28</f>
        <v>0</v>
      </c>
      <c r="QCY7">
        <f>'VIX VOXX'!QCY28</f>
        <v>0</v>
      </c>
      <c r="QCZ7">
        <f>'VIX VOXX'!QCZ28</f>
        <v>0</v>
      </c>
      <c r="QDA7">
        <f>'VIX VOXX'!QDA28</f>
        <v>0</v>
      </c>
      <c r="QDB7">
        <f>'VIX VOXX'!QDB28</f>
        <v>0</v>
      </c>
      <c r="QDC7">
        <f>'VIX VOXX'!QDC28</f>
        <v>0</v>
      </c>
      <c r="QDD7">
        <f>'VIX VOXX'!QDD28</f>
        <v>0</v>
      </c>
      <c r="QDE7">
        <f>'VIX VOXX'!QDE28</f>
        <v>0</v>
      </c>
      <c r="QDF7">
        <f>'VIX VOXX'!QDF28</f>
        <v>0</v>
      </c>
      <c r="QDG7">
        <f>'VIX VOXX'!QDG28</f>
        <v>0</v>
      </c>
      <c r="QDH7">
        <f>'VIX VOXX'!QDH28</f>
        <v>0</v>
      </c>
      <c r="QDI7">
        <f>'VIX VOXX'!QDI28</f>
        <v>0</v>
      </c>
      <c r="QDJ7">
        <f>'VIX VOXX'!QDJ28</f>
        <v>0</v>
      </c>
      <c r="QDK7">
        <f>'VIX VOXX'!QDK28</f>
        <v>0</v>
      </c>
      <c r="QDL7">
        <f>'VIX VOXX'!QDL28</f>
        <v>0</v>
      </c>
      <c r="QDM7">
        <f>'VIX VOXX'!QDM28</f>
        <v>0</v>
      </c>
      <c r="QDN7">
        <f>'VIX VOXX'!QDN28</f>
        <v>0</v>
      </c>
      <c r="QDO7">
        <f>'VIX VOXX'!QDO28</f>
        <v>0</v>
      </c>
      <c r="QDP7">
        <f>'VIX VOXX'!QDP28</f>
        <v>0</v>
      </c>
      <c r="QDQ7">
        <f>'VIX VOXX'!QDQ28</f>
        <v>0</v>
      </c>
      <c r="QDR7">
        <f>'VIX VOXX'!QDR28</f>
        <v>0</v>
      </c>
      <c r="QDS7">
        <f>'VIX VOXX'!QDS28</f>
        <v>0</v>
      </c>
      <c r="QDT7">
        <f>'VIX VOXX'!QDT28</f>
        <v>0</v>
      </c>
      <c r="QDU7">
        <f>'VIX VOXX'!QDU28</f>
        <v>0</v>
      </c>
      <c r="QDV7">
        <f>'VIX VOXX'!QDV28</f>
        <v>0</v>
      </c>
      <c r="QDW7">
        <f>'VIX VOXX'!QDW28</f>
        <v>0</v>
      </c>
      <c r="QDX7">
        <f>'VIX VOXX'!QDX28</f>
        <v>0</v>
      </c>
      <c r="QDY7">
        <f>'VIX VOXX'!QDY28</f>
        <v>0</v>
      </c>
      <c r="QDZ7">
        <f>'VIX VOXX'!QDZ28</f>
        <v>0</v>
      </c>
      <c r="QEA7">
        <f>'VIX VOXX'!QEA28</f>
        <v>0</v>
      </c>
      <c r="QEB7">
        <f>'VIX VOXX'!QEB28</f>
        <v>0</v>
      </c>
      <c r="QEC7">
        <f>'VIX VOXX'!QEC28</f>
        <v>0</v>
      </c>
      <c r="QED7">
        <f>'VIX VOXX'!QED28</f>
        <v>0</v>
      </c>
      <c r="QEE7">
        <f>'VIX VOXX'!QEE28</f>
        <v>0</v>
      </c>
      <c r="QEF7">
        <f>'VIX VOXX'!QEF28</f>
        <v>0</v>
      </c>
      <c r="QEG7">
        <f>'VIX VOXX'!QEG28</f>
        <v>0</v>
      </c>
      <c r="QEH7">
        <f>'VIX VOXX'!QEH28</f>
        <v>0</v>
      </c>
      <c r="QEI7">
        <f>'VIX VOXX'!QEI28</f>
        <v>0</v>
      </c>
      <c r="QEJ7">
        <f>'VIX VOXX'!QEJ28</f>
        <v>0</v>
      </c>
      <c r="QEK7">
        <f>'VIX VOXX'!QEK28</f>
        <v>0</v>
      </c>
      <c r="QEL7">
        <f>'VIX VOXX'!QEL28</f>
        <v>0</v>
      </c>
      <c r="QEM7">
        <f>'VIX VOXX'!QEM28</f>
        <v>0</v>
      </c>
      <c r="QEN7">
        <f>'VIX VOXX'!QEN28</f>
        <v>0</v>
      </c>
      <c r="QEO7">
        <f>'VIX VOXX'!QEO28</f>
        <v>0</v>
      </c>
      <c r="QEP7">
        <f>'VIX VOXX'!QEP28</f>
        <v>0</v>
      </c>
      <c r="QEQ7">
        <f>'VIX VOXX'!QEQ28</f>
        <v>0</v>
      </c>
      <c r="QER7">
        <f>'VIX VOXX'!QER28</f>
        <v>0</v>
      </c>
      <c r="QES7">
        <f>'VIX VOXX'!QES28</f>
        <v>0</v>
      </c>
      <c r="QET7">
        <f>'VIX VOXX'!QET28</f>
        <v>0</v>
      </c>
      <c r="QEU7">
        <f>'VIX VOXX'!QEU28</f>
        <v>0</v>
      </c>
      <c r="QEV7">
        <f>'VIX VOXX'!QEV28</f>
        <v>0</v>
      </c>
      <c r="QEW7">
        <f>'VIX VOXX'!QEW28</f>
        <v>0</v>
      </c>
      <c r="QEX7">
        <f>'VIX VOXX'!QEX28</f>
        <v>0</v>
      </c>
      <c r="QEY7">
        <f>'VIX VOXX'!QEY28</f>
        <v>0</v>
      </c>
      <c r="QEZ7">
        <f>'VIX VOXX'!QEZ28</f>
        <v>0</v>
      </c>
      <c r="QFA7">
        <f>'VIX VOXX'!QFA28</f>
        <v>0</v>
      </c>
      <c r="QFB7">
        <f>'VIX VOXX'!QFB28</f>
        <v>0</v>
      </c>
      <c r="QFC7">
        <f>'VIX VOXX'!QFC28</f>
        <v>0</v>
      </c>
      <c r="QFD7">
        <f>'VIX VOXX'!QFD28</f>
        <v>0</v>
      </c>
      <c r="QFE7">
        <f>'VIX VOXX'!QFE28</f>
        <v>0</v>
      </c>
      <c r="QFF7">
        <f>'VIX VOXX'!QFF28</f>
        <v>0</v>
      </c>
      <c r="QFG7">
        <f>'VIX VOXX'!QFG28</f>
        <v>0</v>
      </c>
      <c r="QFH7">
        <f>'VIX VOXX'!QFH28</f>
        <v>0</v>
      </c>
      <c r="QFI7">
        <f>'VIX VOXX'!QFI28</f>
        <v>0</v>
      </c>
      <c r="QFJ7">
        <f>'VIX VOXX'!QFJ28</f>
        <v>0</v>
      </c>
      <c r="QFK7">
        <f>'VIX VOXX'!QFK28</f>
        <v>0</v>
      </c>
      <c r="QFL7">
        <f>'VIX VOXX'!QFL28</f>
        <v>0</v>
      </c>
      <c r="QFM7">
        <f>'VIX VOXX'!QFM28</f>
        <v>0</v>
      </c>
      <c r="QFN7">
        <f>'VIX VOXX'!QFN28</f>
        <v>0</v>
      </c>
      <c r="QFO7">
        <f>'VIX VOXX'!QFO28</f>
        <v>0</v>
      </c>
      <c r="QFP7">
        <f>'VIX VOXX'!QFP28</f>
        <v>0</v>
      </c>
      <c r="QFQ7">
        <f>'VIX VOXX'!QFQ28</f>
        <v>0</v>
      </c>
      <c r="QFR7">
        <f>'VIX VOXX'!QFR28</f>
        <v>0</v>
      </c>
      <c r="QFS7">
        <f>'VIX VOXX'!QFS28</f>
        <v>0</v>
      </c>
      <c r="QFT7">
        <f>'VIX VOXX'!QFT28</f>
        <v>0</v>
      </c>
      <c r="QFU7">
        <f>'VIX VOXX'!QFU28</f>
        <v>0</v>
      </c>
      <c r="QFV7">
        <f>'VIX VOXX'!QFV28</f>
        <v>0</v>
      </c>
      <c r="QFW7">
        <f>'VIX VOXX'!QFW28</f>
        <v>0</v>
      </c>
      <c r="QFX7">
        <f>'VIX VOXX'!QFX28</f>
        <v>0</v>
      </c>
      <c r="QFY7">
        <f>'VIX VOXX'!QFY28</f>
        <v>0</v>
      </c>
      <c r="QFZ7">
        <f>'VIX VOXX'!QFZ28</f>
        <v>0</v>
      </c>
      <c r="QGA7">
        <f>'VIX VOXX'!QGA28</f>
        <v>0</v>
      </c>
      <c r="QGB7">
        <f>'VIX VOXX'!QGB28</f>
        <v>0</v>
      </c>
      <c r="QGC7">
        <f>'VIX VOXX'!QGC28</f>
        <v>0</v>
      </c>
      <c r="QGD7">
        <f>'VIX VOXX'!QGD28</f>
        <v>0</v>
      </c>
      <c r="QGE7">
        <f>'VIX VOXX'!QGE28</f>
        <v>0</v>
      </c>
      <c r="QGF7">
        <f>'VIX VOXX'!QGF28</f>
        <v>0</v>
      </c>
      <c r="QGG7">
        <f>'VIX VOXX'!QGG28</f>
        <v>0</v>
      </c>
      <c r="QGH7">
        <f>'VIX VOXX'!QGH28</f>
        <v>0</v>
      </c>
      <c r="QGI7">
        <f>'VIX VOXX'!QGI28</f>
        <v>0</v>
      </c>
      <c r="QGJ7">
        <f>'VIX VOXX'!QGJ28</f>
        <v>0</v>
      </c>
      <c r="QGK7">
        <f>'VIX VOXX'!QGK28</f>
        <v>0</v>
      </c>
      <c r="QGL7">
        <f>'VIX VOXX'!QGL28</f>
        <v>0</v>
      </c>
      <c r="QGM7">
        <f>'VIX VOXX'!QGM28</f>
        <v>0</v>
      </c>
      <c r="QGN7">
        <f>'VIX VOXX'!QGN28</f>
        <v>0</v>
      </c>
      <c r="QGO7">
        <f>'VIX VOXX'!QGO28</f>
        <v>0</v>
      </c>
      <c r="QGP7">
        <f>'VIX VOXX'!QGP28</f>
        <v>0</v>
      </c>
      <c r="QGQ7">
        <f>'VIX VOXX'!QGQ28</f>
        <v>0</v>
      </c>
      <c r="QGR7">
        <f>'VIX VOXX'!QGR28</f>
        <v>0</v>
      </c>
      <c r="QGS7">
        <f>'VIX VOXX'!QGS28</f>
        <v>0</v>
      </c>
      <c r="QGT7">
        <f>'VIX VOXX'!QGT28</f>
        <v>0</v>
      </c>
      <c r="QGU7">
        <f>'VIX VOXX'!QGU28</f>
        <v>0</v>
      </c>
      <c r="QGV7">
        <f>'VIX VOXX'!QGV28</f>
        <v>0</v>
      </c>
      <c r="QGW7">
        <f>'VIX VOXX'!QGW28</f>
        <v>0</v>
      </c>
      <c r="QGX7">
        <f>'VIX VOXX'!QGX28</f>
        <v>0</v>
      </c>
      <c r="QGY7">
        <f>'VIX VOXX'!QGY28</f>
        <v>0</v>
      </c>
      <c r="QGZ7">
        <f>'VIX VOXX'!QGZ28</f>
        <v>0</v>
      </c>
      <c r="QHA7">
        <f>'VIX VOXX'!QHA28</f>
        <v>0</v>
      </c>
      <c r="QHB7">
        <f>'VIX VOXX'!QHB28</f>
        <v>0</v>
      </c>
      <c r="QHC7">
        <f>'VIX VOXX'!QHC28</f>
        <v>0</v>
      </c>
      <c r="QHD7">
        <f>'VIX VOXX'!QHD28</f>
        <v>0</v>
      </c>
      <c r="QHE7">
        <f>'VIX VOXX'!QHE28</f>
        <v>0</v>
      </c>
      <c r="QHF7">
        <f>'VIX VOXX'!QHF28</f>
        <v>0</v>
      </c>
      <c r="QHG7">
        <f>'VIX VOXX'!QHG28</f>
        <v>0</v>
      </c>
      <c r="QHH7">
        <f>'VIX VOXX'!QHH28</f>
        <v>0</v>
      </c>
      <c r="QHI7">
        <f>'VIX VOXX'!QHI28</f>
        <v>0</v>
      </c>
      <c r="QHJ7">
        <f>'VIX VOXX'!QHJ28</f>
        <v>0</v>
      </c>
      <c r="QHK7">
        <f>'VIX VOXX'!QHK28</f>
        <v>0</v>
      </c>
      <c r="QHL7">
        <f>'VIX VOXX'!QHL28</f>
        <v>0</v>
      </c>
      <c r="QHM7">
        <f>'VIX VOXX'!QHM28</f>
        <v>0</v>
      </c>
      <c r="QHN7">
        <f>'VIX VOXX'!QHN28</f>
        <v>0</v>
      </c>
      <c r="QHO7">
        <f>'VIX VOXX'!QHO28</f>
        <v>0</v>
      </c>
      <c r="QHP7">
        <f>'VIX VOXX'!QHP28</f>
        <v>0</v>
      </c>
      <c r="QHQ7">
        <f>'VIX VOXX'!QHQ28</f>
        <v>0</v>
      </c>
      <c r="QHR7">
        <f>'VIX VOXX'!QHR28</f>
        <v>0</v>
      </c>
      <c r="QHS7">
        <f>'VIX VOXX'!QHS28</f>
        <v>0</v>
      </c>
      <c r="QHT7">
        <f>'VIX VOXX'!QHT28</f>
        <v>0</v>
      </c>
      <c r="QHU7">
        <f>'VIX VOXX'!QHU28</f>
        <v>0</v>
      </c>
      <c r="QHV7">
        <f>'VIX VOXX'!QHV28</f>
        <v>0</v>
      </c>
      <c r="QHW7">
        <f>'VIX VOXX'!QHW28</f>
        <v>0</v>
      </c>
      <c r="QHX7">
        <f>'VIX VOXX'!QHX28</f>
        <v>0</v>
      </c>
      <c r="QHY7">
        <f>'VIX VOXX'!QHY28</f>
        <v>0</v>
      </c>
      <c r="QHZ7">
        <f>'VIX VOXX'!QHZ28</f>
        <v>0</v>
      </c>
      <c r="QIA7">
        <f>'VIX VOXX'!QIA28</f>
        <v>0</v>
      </c>
      <c r="QIB7">
        <f>'VIX VOXX'!QIB28</f>
        <v>0</v>
      </c>
      <c r="QIC7">
        <f>'VIX VOXX'!QIC28</f>
        <v>0</v>
      </c>
      <c r="QID7">
        <f>'VIX VOXX'!QID28</f>
        <v>0</v>
      </c>
      <c r="QIE7">
        <f>'VIX VOXX'!QIE28</f>
        <v>0</v>
      </c>
      <c r="QIF7">
        <f>'VIX VOXX'!QIF28</f>
        <v>0</v>
      </c>
      <c r="QIG7">
        <f>'VIX VOXX'!QIG28</f>
        <v>0</v>
      </c>
      <c r="QIH7">
        <f>'VIX VOXX'!QIH28</f>
        <v>0</v>
      </c>
      <c r="QII7">
        <f>'VIX VOXX'!QII28</f>
        <v>0</v>
      </c>
      <c r="QIJ7">
        <f>'VIX VOXX'!QIJ28</f>
        <v>0</v>
      </c>
      <c r="QIK7">
        <f>'VIX VOXX'!QIK28</f>
        <v>0</v>
      </c>
      <c r="QIL7">
        <f>'VIX VOXX'!QIL28</f>
        <v>0</v>
      </c>
      <c r="QIM7">
        <f>'VIX VOXX'!QIM28</f>
        <v>0</v>
      </c>
      <c r="QIN7">
        <f>'VIX VOXX'!QIN28</f>
        <v>0</v>
      </c>
      <c r="QIO7">
        <f>'VIX VOXX'!QIO28</f>
        <v>0</v>
      </c>
      <c r="QIP7">
        <f>'VIX VOXX'!QIP28</f>
        <v>0</v>
      </c>
      <c r="QIQ7">
        <f>'VIX VOXX'!QIQ28</f>
        <v>0</v>
      </c>
      <c r="QIR7">
        <f>'VIX VOXX'!QIR28</f>
        <v>0</v>
      </c>
      <c r="QIS7">
        <f>'VIX VOXX'!QIS28</f>
        <v>0</v>
      </c>
      <c r="QIT7">
        <f>'VIX VOXX'!QIT28</f>
        <v>0</v>
      </c>
      <c r="QIU7">
        <f>'VIX VOXX'!QIU28</f>
        <v>0</v>
      </c>
      <c r="QIV7">
        <f>'VIX VOXX'!QIV28</f>
        <v>0</v>
      </c>
      <c r="QIW7">
        <f>'VIX VOXX'!QIW28</f>
        <v>0</v>
      </c>
      <c r="QIX7">
        <f>'VIX VOXX'!QIX28</f>
        <v>0</v>
      </c>
      <c r="QIY7">
        <f>'VIX VOXX'!QIY28</f>
        <v>0</v>
      </c>
      <c r="QIZ7">
        <f>'VIX VOXX'!QIZ28</f>
        <v>0</v>
      </c>
      <c r="QJA7">
        <f>'VIX VOXX'!QJA28</f>
        <v>0</v>
      </c>
      <c r="QJB7">
        <f>'VIX VOXX'!QJB28</f>
        <v>0</v>
      </c>
      <c r="QJC7">
        <f>'VIX VOXX'!QJC28</f>
        <v>0</v>
      </c>
      <c r="QJD7">
        <f>'VIX VOXX'!QJD28</f>
        <v>0</v>
      </c>
      <c r="QJE7">
        <f>'VIX VOXX'!QJE28</f>
        <v>0</v>
      </c>
      <c r="QJF7">
        <f>'VIX VOXX'!QJF28</f>
        <v>0</v>
      </c>
      <c r="QJG7">
        <f>'VIX VOXX'!QJG28</f>
        <v>0</v>
      </c>
      <c r="QJH7">
        <f>'VIX VOXX'!QJH28</f>
        <v>0</v>
      </c>
      <c r="QJI7">
        <f>'VIX VOXX'!QJI28</f>
        <v>0</v>
      </c>
      <c r="QJJ7">
        <f>'VIX VOXX'!QJJ28</f>
        <v>0</v>
      </c>
      <c r="QJK7">
        <f>'VIX VOXX'!QJK28</f>
        <v>0</v>
      </c>
      <c r="QJL7">
        <f>'VIX VOXX'!QJL28</f>
        <v>0</v>
      </c>
      <c r="QJM7">
        <f>'VIX VOXX'!QJM28</f>
        <v>0</v>
      </c>
      <c r="QJN7">
        <f>'VIX VOXX'!QJN28</f>
        <v>0</v>
      </c>
      <c r="QJO7">
        <f>'VIX VOXX'!QJO28</f>
        <v>0</v>
      </c>
      <c r="QJP7">
        <f>'VIX VOXX'!QJP28</f>
        <v>0</v>
      </c>
      <c r="QJQ7">
        <f>'VIX VOXX'!QJQ28</f>
        <v>0</v>
      </c>
      <c r="QJR7">
        <f>'VIX VOXX'!QJR28</f>
        <v>0</v>
      </c>
      <c r="QJS7">
        <f>'VIX VOXX'!QJS28</f>
        <v>0</v>
      </c>
      <c r="QJT7">
        <f>'VIX VOXX'!QJT28</f>
        <v>0</v>
      </c>
      <c r="QJU7">
        <f>'VIX VOXX'!QJU28</f>
        <v>0</v>
      </c>
      <c r="QJV7">
        <f>'VIX VOXX'!QJV28</f>
        <v>0</v>
      </c>
      <c r="QJW7">
        <f>'VIX VOXX'!QJW28</f>
        <v>0</v>
      </c>
      <c r="QJX7">
        <f>'VIX VOXX'!QJX28</f>
        <v>0</v>
      </c>
      <c r="QJY7">
        <f>'VIX VOXX'!QJY28</f>
        <v>0</v>
      </c>
      <c r="QJZ7">
        <f>'VIX VOXX'!QJZ28</f>
        <v>0</v>
      </c>
      <c r="QKA7">
        <f>'VIX VOXX'!QKA28</f>
        <v>0</v>
      </c>
      <c r="QKB7">
        <f>'VIX VOXX'!QKB28</f>
        <v>0</v>
      </c>
      <c r="QKC7">
        <f>'VIX VOXX'!QKC28</f>
        <v>0</v>
      </c>
      <c r="QKD7">
        <f>'VIX VOXX'!QKD28</f>
        <v>0</v>
      </c>
      <c r="QKE7">
        <f>'VIX VOXX'!QKE28</f>
        <v>0</v>
      </c>
      <c r="QKF7">
        <f>'VIX VOXX'!QKF28</f>
        <v>0</v>
      </c>
      <c r="QKG7">
        <f>'VIX VOXX'!QKG28</f>
        <v>0</v>
      </c>
      <c r="QKH7">
        <f>'VIX VOXX'!QKH28</f>
        <v>0</v>
      </c>
      <c r="QKI7">
        <f>'VIX VOXX'!QKI28</f>
        <v>0</v>
      </c>
      <c r="QKJ7">
        <f>'VIX VOXX'!QKJ28</f>
        <v>0</v>
      </c>
      <c r="QKK7">
        <f>'VIX VOXX'!QKK28</f>
        <v>0</v>
      </c>
      <c r="QKL7">
        <f>'VIX VOXX'!QKL28</f>
        <v>0</v>
      </c>
      <c r="QKM7">
        <f>'VIX VOXX'!QKM28</f>
        <v>0</v>
      </c>
      <c r="QKN7">
        <f>'VIX VOXX'!QKN28</f>
        <v>0</v>
      </c>
      <c r="QKO7">
        <f>'VIX VOXX'!QKO28</f>
        <v>0</v>
      </c>
      <c r="QKP7">
        <f>'VIX VOXX'!QKP28</f>
        <v>0</v>
      </c>
      <c r="QKQ7">
        <f>'VIX VOXX'!QKQ28</f>
        <v>0</v>
      </c>
      <c r="QKR7">
        <f>'VIX VOXX'!QKR28</f>
        <v>0</v>
      </c>
      <c r="QKS7">
        <f>'VIX VOXX'!QKS28</f>
        <v>0</v>
      </c>
      <c r="QKT7">
        <f>'VIX VOXX'!QKT28</f>
        <v>0</v>
      </c>
      <c r="QKU7">
        <f>'VIX VOXX'!QKU28</f>
        <v>0</v>
      </c>
      <c r="QKV7">
        <f>'VIX VOXX'!QKV28</f>
        <v>0</v>
      </c>
      <c r="QKW7">
        <f>'VIX VOXX'!QKW28</f>
        <v>0</v>
      </c>
      <c r="QKX7">
        <f>'VIX VOXX'!QKX28</f>
        <v>0</v>
      </c>
      <c r="QKY7">
        <f>'VIX VOXX'!QKY28</f>
        <v>0</v>
      </c>
      <c r="QKZ7">
        <f>'VIX VOXX'!QKZ28</f>
        <v>0</v>
      </c>
      <c r="QLA7">
        <f>'VIX VOXX'!QLA28</f>
        <v>0</v>
      </c>
      <c r="QLB7">
        <f>'VIX VOXX'!QLB28</f>
        <v>0</v>
      </c>
      <c r="QLC7">
        <f>'VIX VOXX'!QLC28</f>
        <v>0</v>
      </c>
      <c r="QLD7">
        <f>'VIX VOXX'!QLD28</f>
        <v>0</v>
      </c>
      <c r="QLE7">
        <f>'VIX VOXX'!QLE28</f>
        <v>0</v>
      </c>
      <c r="QLF7">
        <f>'VIX VOXX'!QLF28</f>
        <v>0</v>
      </c>
      <c r="QLG7">
        <f>'VIX VOXX'!QLG28</f>
        <v>0</v>
      </c>
      <c r="QLH7">
        <f>'VIX VOXX'!QLH28</f>
        <v>0</v>
      </c>
      <c r="QLI7">
        <f>'VIX VOXX'!QLI28</f>
        <v>0</v>
      </c>
      <c r="QLJ7">
        <f>'VIX VOXX'!QLJ28</f>
        <v>0</v>
      </c>
      <c r="QLK7">
        <f>'VIX VOXX'!QLK28</f>
        <v>0</v>
      </c>
      <c r="QLL7">
        <f>'VIX VOXX'!QLL28</f>
        <v>0</v>
      </c>
      <c r="QLM7">
        <f>'VIX VOXX'!QLM28</f>
        <v>0</v>
      </c>
      <c r="QLN7">
        <f>'VIX VOXX'!QLN28</f>
        <v>0</v>
      </c>
      <c r="QLO7">
        <f>'VIX VOXX'!QLO28</f>
        <v>0</v>
      </c>
      <c r="QLP7">
        <f>'VIX VOXX'!QLP28</f>
        <v>0</v>
      </c>
      <c r="QLQ7">
        <f>'VIX VOXX'!QLQ28</f>
        <v>0</v>
      </c>
      <c r="QLR7">
        <f>'VIX VOXX'!QLR28</f>
        <v>0</v>
      </c>
      <c r="QLS7">
        <f>'VIX VOXX'!QLS28</f>
        <v>0</v>
      </c>
      <c r="QLT7">
        <f>'VIX VOXX'!QLT28</f>
        <v>0</v>
      </c>
      <c r="QLU7">
        <f>'VIX VOXX'!QLU28</f>
        <v>0</v>
      </c>
      <c r="QLV7">
        <f>'VIX VOXX'!QLV28</f>
        <v>0</v>
      </c>
      <c r="QLW7">
        <f>'VIX VOXX'!QLW28</f>
        <v>0</v>
      </c>
      <c r="QLX7">
        <f>'VIX VOXX'!QLX28</f>
        <v>0</v>
      </c>
      <c r="QLY7">
        <f>'VIX VOXX'!QLY28</f>
        <v>0</v>
      </c>
      <c r="QLZ7">
        <f>'VIX VOXX'!QLZ28</f>
        <v>0</v>
      </c>
      <c r="QMA7">
        <f>'VIX VOXX'!QMA28</f>
        <v>0</v>
      </c>
      <c r="QMB7">
        <f>'VIX VOXX'!QMB28</f>
        <v>0</v>
      </c>
      <c r="QMC7">
        <f>'VIX VOXX'!QMC28</f>
        <v>0</v>
      </c>
      <c r="QMD7">
        <f>'VIX VOXX'!QMD28</f>
        <v>0</v>
      </c>
      <c r="QME7">
        <f>'VIX VOXX'!QME28</f>
        <v>0</v>
      </c>
      <c r="QMF7">
        <f>'VIX VOXX'!QMF28</f>
        <v>0</v>
      </c>
      <c r="QMG7">
        <f>'VIX VOXX'!QMG28</f>
        <v>0</v>
      </c>
      <c r="QMH7">
        <f>'VIX VOXX'!QMH28</f>
        <v>0</v>
      </c>
      <c r="QMI7">
        <f>'VIX VOXX'!QMI28</f>
        <v>0</v>
      </c>
      <c r="QMJ7">
        <f>'VIX VOXX'!QMJ28</f>
        <v>0</v>
      </c>
      <c r="QMK7">
        <f>'VIX VOXX'!QMK28</f>
        <v>0</v>
      </c>
      <c r="QML7">
        <f>'VIX VOXX'!QML28</f>
        <v>0</v>
      </c>
      <c r="QMM7">
        <f>'VIX VOXX'!QMM28</f>
        <v>0</v>
      </c>
      <c r="QMN7">
        <f>'VIX VOXX'!QMN28</f>
        <v>0</v>
      </c>
      <c r="QMO7">
        <f>'VIX VOXX'!QMO28</f>
        <v>0</v>
      </c>
      <c r="QMP7">
        <f>'VIX VOXX'!QMP28</f>
        <v>0</v>
      </c>
      <c r="QMQ7">
        <f>'VIX VOXX'!QMQ28</f>
        <v>0</v>
      </c>
      <c r="QMR7">
        <f>'VIX VOXX'!QMR28</f>
        <v>0</v>
      </c>
      <c r="QMS7">
        <f>'VIX VOXX'!QMS28</f>
        <v>0</v>
      </c>
      <c r="QMT7">
        <f>'VIX VOXX'!QMT28</f>
        <v>0</v>
      </c>
      <c r="QMU7">
        <f>'VIX VOXX'!QMU28</f>
        <v>0</v>
      </c>
      <c r="QMV7">
        <f>'VIX VOXX'!QMV28</f>
        <v>0</v>
      </c>
      <c r="QMW7">
        <f>'VIX VOXX'!QMW28</f>
        <v>0</v>
      </c>
      <c r="QMX7">
        <f>'VIX VOXX'!QMX28</f>
        <v>0</v>
      </c>
      <c r="QMY7">
        <f>'VIX VOXX'!QMY28</f>
        <v>0</v>
      </c>
      <c r="QMZ7">
        <f>'VIX VOXX'!QMZ28</f>
        <v>0</v>
      </c>
      <c r="QNA7">
        <f>'VIX VOXX'!QNA28</f>
        <v>0</v>
      </c>
      <c r="QNB7">
        <f>'VIX VOXX'!QNB28</f>
        <v>0</v>
      </c>
      <c r="QNC7">
        <f>'VIX VOXX'!QNC28</f>
        <v>0</v>
      </c>
      <c r="QND7">
        <f>'VIX VOXX'!QND28</f>
        <v>0</v>
      </c>
      <c r="QNE7">
        <f>'VIX VOXX'!QNE28</f>
        <v>0</v>
      </c>
      <c r="QNF7">
        <f>'VIX VOXX'!QNF28</f>
        <v>0</v>
      </c>
      <c r="QNG7">
        <f>'VIX VOXX'!QNG28</f>
        <v>0</v>
      </c>
      <c r="QNH7">
        <f>'VIX VOXX'!QNH28</f>
        <v>0</v>
      </c>
      <c r="QNI7">
        <f>'VIX VOXX'!QNI28</f>
        <v>0</v>
      </c>
      <c r="QNJ7">
        <f>'VIX VOXX'!QNJ28</f>
        <v>0</v>
      </c>
      <c r="QNK7">
        <f>'VIX VOXX'!QNK28</f>
        <v>0</v>
      </c>
      <c r="QNL7">
        <f>'VIX VOXX'!QNL28</f>
        <v>0</v>
      </c>
      <c r="QNM7">
        <f>'VIX VOXX'!QNM28</f>
        <v>0</v>
      </c>
      <c r="QNN7">
        <f>'VIX VOXX'!QNN28</f>
        <v>0</v>
      </c>
      <c r="QNO7">
        <f>'VIX VOXX'!QNO28</f>
        <v>0</v>
      </c>
      <c r="QNP7">
        <f>'VIX VOXX'!QNP28</f>
        <v>0</v>
      </c>
      <c r="QNQ7">
        <f>'VIX VOXX'!QNQ28</f>
        <v>0</v>
      </c>
      <c r="QNR7">
        <f>'VIX VOXX'!QNR28</f>
        <v>0</v>
      </c>
      <c r="QNS7">
        <f>'VIX VOXX'!QNS28</f>
        <v>0</v>
      </c>
      <c r="QNT7">
        <f>'VIX VOXX'!QNT28</f>
        <v>0</v>
      </c>
      <c r="QNU7">
        <f>'VIX VOXX'!QNU28</f>
        <v>0</v>
      </c>
      <c r="QNV7">
        <f>'VIX VOXX'!QNV28</f>
        <v>0</v>
      </c>
      <c r="QNW7">
        <f>'VIX VOXX'!QNW28</f>
        <v>0</v>
      </c>
      <c r="QNX7">
        <f>'VIX VOXX'!QNX28</f>
        <v>0</v>
      </c>
      <c r="QNY7">
        <f>'VIX VOXX'!QNY28</f>
        <v>0</v>
      </c>
      <c r="QNZ7">
        <f>'VIX VOXX'!QNZ28</f>
        <v>0</v>
      </c>
      <c r="QOA7">
        <f>'VIX VOXX'!QOA28</f>
        <v>0</v>
      </c>
      <c r="QOB7">
        <f>'VIX VOXX'!QOB28</f>
        <v>0</v>
      </c>
      <c r="QOC7">
        <f>'VIX VOXX'!QOC28</f>
        <v>0</v>
      </c>
      <c r="QOD7">
        <f>'VIX VOXX'!QOD28</f>
        <v>0</v>
      </c>
      <c r="QOE7">
        <f>'VIX VOXX'!QOE28</f>
        <v>0</v>
      </c>
      <c r="QOF7">
        <f>'VIX VOXX'!QOF28</f>
        <v>0</v>
      </c>
      <c r="QOG7">
        <f>'VIX VOXX'!QOG28</f>
        <v>0</v>
      </c>
      <c r="QOH7">
        <f>'VIX VOXX'!QOH28</f>
        <v>0</v>
      </c>
      <c r="QOI7">
        <f>'VIX VOXX'!QOI28</f>
        <v>0</v>
      </c>
      <c r="QOJ7">
        <f>'VIX VOXX'!QOJ28</f>
        <v>0</v>
      </c>
      <c r="QOK7">
        <f>'VIX VOXX'!QOK28</f>
        <v>0</v>
      </c>
      <c r="QOL7">
        <f>'VIX VOXX'!QOL28</f>
        <v>0</v>
      </c>
      <c r="QOM7">
        <f>'VIX VOXX'!QOM28</f>
        <v>0</v>
      </c>
      <c r="QON7">
        <f>'VIX VOXX'!QON28</f>
        <v>0</v>
      </c>
      <c r="QOO7">
        <f>'VIX VOXX'!QOO28</f>
        <v>0</v>
      </c>
      <c r="QOP7">
        <f>'VIX VOXX'!QOP28</f>
        <v>0</v>
      </c>
      <c r="QOQ7">
        <f>'VIX VOXX'!QOQ28</f>
        <v>0</v>
      </c>
      <c r="QOR7">
        <f>'VIX VOXX'!QOR28</f>
        <v>0</v>
      </c>
      <c r="QOS7">
        <f>'VIX VOXX'!QOS28</f>
        <v>0</v>
      </c>
      <c r="QOT7">
        <f>'VIX VOXX'!QOT28</f>
        <v>0</v>
      </c>
      <c r="QOU7">
        <f>'VIX VOXX'!QOU28</f>
        <v>0</v>
      </c>
      <c r="QOV7">
        <f>'VIX VOXX'!QOV28</f>
        <v>0</v>
      </c>
      <c r="QOW7">
        <f>'VIX VOXX'!QOW28</f>
        <v>0</v>
      </c>
      <c r="QOX7">
        <f>'VIX VOXX'!QOX28</f>
        <v>0</v>
      </c>
      <c r="QOY7">
        <f>'VIX VOXX'!QOY28</f>
        <v>0</v>
      </c>
      <c r="QOZ7">
        <f>'VIX VOXX'!QOZ28</f>
        <v>0</v>
      </c>
      <c r="QPA7">
        <f>'VIX VOXX'!QPA28</f>
        <v>0</v>
      </c>
      <c r="QPB7">
        <f>'VIX VOXX'!QPB28</f>
        <v>0</v>
      </c>
      <c r="QPC7">
        <f>'VIX VOXX'!QPC28</f>
        <v>0</v>
      </c>
      <c r="QPD7">
        <f>'VIX VOXX'!QPD28</f>
        <v>0</v>
      </c>
      <c r="QPE7">
        <f>'VIX VOXX'!QPE28</f>
        <v>0</v>
      </c>
      <c r="QPF7">
        <f>'VIX VOXX'!QPF28</f>
        <v>0</v>
      </c>
      <c r="QPG7">
        <f>'VIX VOXX'!QPG28</f>
        <v>0</v>
      </c>
      <c r="QPH7">
        <f>'VIX VOXX'!QPH28</f>
        <v>0</v>
      </c>
      <c r="QPI7">
        <f>'VIX VOXX'!QPI28</f>
        <v>0</v>
      </c>
      <c r="QPJ7">
        <f>'VIX VOXX'!QPJ28</f>
        <v>0</v>
      </c>
      <c r="QPK7">
        <f>'VIX VOXX'!QPK28</f>
        <v>0</v>
      </c>
      <c r="QPL7">
        <f>'VIX VOXX'!QPL28</f>
        <v>0</v>
      </c>
      <c r="QPM7">
        <f>'VIX VOXX'!QPM28</f>
        <v>0</v>
      </c>
      <c r="QPN7">
        <f>'VIX VOXX'!QPN28</f>
        <v>0</v>
      </c>
      <c r="QPO7">
        <f>'VIX VOXX'!QPO28</f>
        <v>0</v>
      </c>
      <c r="QPP7">
        <f>'VIX VOXX'!QPP28</f>
        <v>0</v>
      </c>
      <c r="QPQ7">
        <f>'VIX VOXX'!QPQ28</f>
        <v>0</v>
      </c>
      <c r="QPR7">
        <f>'VIX VOXX'!QPR28</f>
        <v>0</v>
      </c>
      <c r="QPS7">
        <f>'VIX VOXX'!QPS28</f>
        <v>0</v>
      </c>
      <c r="QPT7">
        <f>'VIX VOXX'!QPT28</f>
        <v>0</v>
      </c>
      <c r="QPU7">
        <f>'VIX VOXX'!QPU28</f>
        <v>0</v>
      </c>
      <c r="QPV7">
        <f>'VIX VOXX'!QPV28</f>
        <v>0</v>
      </c>
      <c r="QPW7">
        <f>'VIX VOXX'!QPW28</f>
        <v>0</v>
      </c>
      <c r="QPX7">
        <f>'VIX VOXX'!QPX28</f>
        <v>0</v>
      </c>
      <c r="QPY7">
        <f>'VIX VOXX'!QPY28</f>
        <v>0</v>
      </c>
      <c r="QPZ7">
        <f>'VIX VOXX'!QPZ28</f>
        <v>0</v>
      </c>
      <c r="QQA7">
        <f>'VIX VOXX'!QQA28</f>
        <v>0</v>
      </c>
      <c r="QQB7">
        <f>'VIX VOXX'!QQB28</f>
        <v>0</v>
      </c>
      <c r="QQC7">
        <f>'VIX VOXX'!QQC28</f>
        <v>0</v>
      </c>
      <c r="QQD7">
        <f>'VIX VOXX'!QQD28</f>
        <v>0</v>
      </c>
      <c r="QQE7">
        <f>'VIX VOXX'!QQE28</f>
        <v>0</v>
      </c>
      <c r="QQF7">
        <f>'VIX VOXX'!QQF28</f>
        <v>0</v>
      </c>
      <c r="QQG7">
        <f>'VIX VOXX'!QQG28</f>
        <v>0</v>
      </c>
      <c r="QQH7">
        <f>'VIX VOXX'!QQH28</f>
        <v>0</v>
      </c>
      <c r="QQI7">
        <f>'VIX VOXX'!QQI28</f>
        <v>0</v>
      </c>
      <c r="QQJ7">
        <f>'VIX VOXX'!QQJ28</f>
        <v>0</v>
      </c>
      <c r="QQK7">
        <f>'VIX VOXX'!QQK28</f>
        <v>0</v>
      </c>
      <c r="QQL7">
        <f>'VIX VOXX'!QQL28</f>
        <v>0</v>
      </c>
      <c r="QQM7">
        <f>'VIX VOXX'!QQM28</f>
        <v>0</v>
      </c>
      <c r="QQN7">
        <f>'VIX VOXX'!QQN28</f>
        <v>0</v>
      </c>
      <c r="QQO7">
        <f>'VIX VOXX'!QQO28</f>
        <v>0</v>
      </c>
      <c r="QQP7">
        <f>'VIX VOXX'!QQP28</f>
        <v>0</v>
      </c>
      <c r="QQQ7">
        <f>'VIX VOXX'!QQQ28</f>
        <v>0</v>
      </c>
      <c r="QQR7">
        <f>'VIX VOXX'!QQR28</f>
        <v>0</v>
      </c>
      <c r="QQS7">
        <f>'VIX VOXX'!QQS28</f>
        <v>0</v>
      </c>
      <c r="QQT7">
        <f>'VIX VOXX'!QQT28</f>
        <v>0</v>
      </c>
      <c r="QQU7">
        <f>'VIX VOXX'!QQU28</f>
        <v>0</v>
      </c>
      <c r="QQV7">
        <f>'VIX VOXX'!QQV28</f>
        <v>0</v>
      </c>
      <c r="QQW7">
        <f>'VIX VOXX'!QQW28</f>
        <v>0</v>
      </c>
      <c r="QQX7">
        <f>'VIX VOXX'!QQX28</f>
        <v>0</v>
      </c>
      <c r="QQY7">
        <f>'VIX VOXX'!QQY28</f>
        <v>0</v>
      </c>
      <c r="QQZ7">
        <f>'VIX VOXX'!QQZ28</f>
        <v>0</v>
      </c>
      <c r="QRA7">
        <f>'VIX VOXX'!QRA28</f>
        <v>0</v>
      </c>
      <c r="QRB7">
        <f>'VIX VOXX'!QRB28</f>
        <v>0</v>
      </c>
      <c r="QRC7">
        <f>'VIX VOXX'!QRC28</f>
        <v>0</v>
      </c>
      <c r="QRD7">
        <f>'VIX VOXX'!QRD28</f>
        <v>0</v>
      </c>
      <c r="QRE7">
        <f>'VIX VOXX'!QRE28</f>
        <v>0</v>
      </c>
      <c r="QRF7">
        <f>'VIX VOXX'!QRF28</f>
        <v>0</v>
      </c>
      <c r="QRG7">
        <f>'VIX VOXX'!QRG28</f>
        <v>0</v>
      </c>
      <c r="QRH7">
        <f>'VIX VOXX'!QRH28</f>
        <v>0</v>
      </c>
      <c r="QRI7">
        <f>'VIX VOXX'!QRI28</f>
        <v>0</v>
      </c>
      <c r="QRJ7">
        <f>'VIX VOXX'!QRJ28</f>
        <v>0</v>
      </c>
      <c r="QRK7">
        <f>'VIX VOXX'!QRK28</f>
        <v>0</v>
      </c>
      <c r="QRL7">
        <f>'VIX VOXX'!QRL28</f>
        <v>0</v>
      </c>
      <c r="QRM7">
        <f>'VIX VOXX'!QRM28</f>
        <v>0</v>
      </c>
      <c r="QRN7">
        <f>'VIX VOXX'!QRN28</f>
        <v>0</v>
      </c>
      <c r="QRO7">
        <f>'VIX VOXX'!QRO28</f>
        <v>0</v>
      </c>
      <c r="QRP7">
        <f>'VIX VOXX'!QRP28</f>
        <v>0</v>
      </c>
      <c r="QRQ7">
        <f>'VIX VOXX'!QRQ28</f>
        <v>0</v>
      </c>
      <c r="QRR7">
        <f>'VIX VOXX'!QRR28</f>
        <v>0</v>
      </c>
      <c r="QRS7">
        <f>'VIX VOXX'!QRS28</f>
        <v>0</v>
      </c>
      <c r="QRT7">
        <f>'VIX VOXX'!QRT28</f>
        <v>0</v>
      </c>
      <c r="QRU7">
        <f>'VIX VOXX'!QRU28</f>
        <v>0</v>
      </c>
      <c r="QRV7">
        <f>'VIX VOXX'!QRV28</f>
        <v>0</v>
      </c>
      <c r="QRW7">
        <f>'VIX VOXX'!QRW28</f>
        <v>0</v>
      </c>
      <c r="QRX7">
        <f>'VIX VOXX'!QRX28</f>
        <v>0</v>
      </c>
      <c r="QRY7">
        <f>'VIX VOXX'!QRY28</f>
        <v>0</v>
      </c>
      <c r="QRZ7">
        <f>'VIX VOXX'!QRZ28</f>
        <v>0</v>
      </c>
      <c r="QSA7">
        <f>'VIX VOXX'!QSA28</f>
        <v>0</v>
      </c>
      <c r="QSB7">
        <f>'VIX VOXX'!QSB28</f>
        <v>0</v>
      </c>
      <c r="QSC7">
        <f>'VIX VOXX'!QSC28</f>
        <v>0</v>
      </c>
      <c r="QSD7">
        <f>'VIX VOXX'!QSD28</f>
        <v>0</v>
      </c>
      <c r="QSE7">
        <f>'VIX VOXX'!QSE28</f>
        <v>0</v>
      </c>
      <c r="QSF7">
        <f>'VIX VOXX'!QSF28</f>
        <v>0</v>
      </c>
      <c r="QSG7">
        <f>'VIX VOXX'!QSG28</f>
        <v>0</v>
      </c>
      <c r="QSH7">
        <f>'VIX VOXX'!QSH28</f>
        <v>0</v>
      </c>
      <c r="QSI7">
        <f>'VIX VOXX'!QSI28</f>
        <v>0</v>
      </c>
      <c r="QSJ7">
        <f>'VIX VOXX'!QSJ28</f>
        <v>0</v>
      </c>
      <c r="QSK7">
        <f>'VIX VOXX'!QSK28</f>
        <v>0</v>
      </c>
      <c r="QSL7">
        <f>'VIX VOXX'!QSL28</f>
        <v>0</v>
      </c>
      <c r="QSM7">
        <f>'VIX VOXX'!QSM28</f>
        <v>0</v>
      </c>
      <c r="QSN7">
        <f>'VIX VOXX'!QSN28</f>
        <v>0</v>
      </c>
      <c r="QSO7">
        <f>'VIX VOXX'!QSO28</f>
        <v>0</v>
      </c>
      <c r="QSP7">
        <f>'VIX VOXX'!QSP28</f>
        <v>0</v>
      </c>
      <c r="QSQ7">
        <f>'VIX VOXX'!QSQ28</f>
        <v>0</v>
      </c>
      <c r="QSR7">
        <f>'VIX VOXX'!QSR28</f>
        <v>0</v>
      </c>
      <c r="QSS7">
        <f>'VIX VOXX'!QSS28</f>
        <v>0</v>
      </c>
      <c r="QST7">
        <f>'VIX VOXX'!QST28</f>
        <v>0</v>
      </c>
      <c r="QSU7">
        <f>'VIX VOXX'!QSU28</f>
        <v>0</v>
      </c>
      <c r="QSV7">
        <f>'VIX VOXX'!QSV28</f>
        <v>0</v>
      </c>
      <c r="QSW7">
        <f>'VIX VOXX'!QSW28</f>
        <v>0</v>
      </c>
      <c r="QSX7">
        <f>'VIX VOXX'!QSX28</f>
        <v>0</v>
      </c>
      <c r="QSY7">
        <f>'VIX VOXX'!QSY28</f>
        <v>0</v>
      </c>
      <c r="QSZ7">
        <f>'VIX VOXX'!QSZ28</f>
        <v>0</v>
      </c>
      <c r="QTA7">
        <f>'VIX VOXX'!QTA28</f>
        <v>0</v>
      </c>
      <c r="QTB7">
        <f>'VIX VOXX'!QTB28</f>
        <v>0</v>
      </c>
      <c r="QTC7">
        <f>'VIX VOXX'!QTC28</f>
        <v>0</v>
      </c>
      <c r="QTD7">
        <f>'VIX VOXX'!QTD28</f>
        <v>0</v>
      </c>
      <c r="QTE7">
        <f>'VIX VOXX'!QTE28</f>
        <v>0</v>
      </c>
      <c r="QTF7">
        <f>'VIX VOXX'!QTF28</f>
        <v>0</v>
      </c>
      <c r="QTG7">
        <f>'VIX VOXX'!QTG28</f>
        <v>0</v>
      </c>
      <c r="QTH7">
        <f>'VIX VOXX'!QTH28</f>
        <v>0</v>
      </c>
      <c r="QTI7">
        <f>'VIX VOXX'!QTI28</f>
        <v>0</v>
      </c>
      <c r="QTJ7">
        <f>'VIX VOXX'!QTJ28</f>
        <v>0</v>
      </c>
      <c r="QTK7">
        <f>'VIX VOXX'!QTK28</f>
        <v>0</v>
      </c>
      <c r="QTL7">
        <f>'VIX VOXX'!QTL28</f>
        <v>0</v>
      </c>
      <c r="QTM7">
        <f>'VIX VOXX'!QTM28</f>
        <v>0</v>
      </c>
      <c r="QTN7">
        <f>'VIX VOXX'!QTN28</f>
        <v>0</v>
      </c>
      <c r="QTO7">
        <f>'VIX VOXX'!QTO28</f>
        <v>0</v>
      </c>
      <c r="QTP7">
        <f>'VIX VOXX'!QTP28</f>
        <v>0</v>
      </c>
      <c r="QTQ7">
        <f>'VIX VOXX'!QTQ28</f>
        <v>0</v>
      </c>
      <c r="QTR7">
        <f>'VIX VOXX'!QTR28</f>
        <v>0</v>
      </c>
      <c r="QTS7">
        <f>'VIX VOXX'!QTS28</f>
        <v>0</v>
      </c>
      <c r="QTT7">
        <f>'VIX VOXX'!QTT28</f>
        <v>0</v>
      </c>
      <c r="QTU7">
        <f>'VIX VOXX'!QTU28</f>
        <v>0</v>
      </c>
      <c r="QTV7">
        <f>'VIX VOXX'!QTV28</f>
        <v>0</v>
      </c>
      <c r="QTW7">
        <f>'VIX VOXX'!QTW28</f>
        <v>0</v>
      </c>
      <c r="QTX7">
        <f>'VIX VOXX'!QTX28</f>
        <v>0</v>
      </c>
      <c r="QTY7">
        <f>'VIX VOXX'!QTY28</f>
        <v>0</v>
      </c>
      <c r="QTZ7">
        <f>'VIX VOXX'!QTZ28</f>
        <v>0</v>
      </c>
      <c r="QUA7">
        <f>'VIX VOXX'!QUA28</f>
        <v>0</v>
      </c>
      <c r="QUB7">
        <f>'VIX VOXX'!QUB28</f>
        <v>0</v>
      </c>
      <c r="QUC7">
        <f>'VIX VOXX'!QUC28</f>
        <v>0</v>
      </c>
      <c r="QUD7">
        <f>'VIX VOXX'!QUD28</f>
        <v>0</v>
      </c>
      <c r="QUE7">
        <f>'VIX VOXX'!QUE28</f>
        <v>0</v>
      </c>
      <c r="QUF7">
        <f>'VIX VOXX'!QUF28</f>
        <v>0</v>
      </c>
      <c r="QUG7">
        <f>'VIX VOXX'!QUG28</f>
        <v>0</v>
      </c>
      <c r="QUH7">
        <f>'VIX VOXX'!QUH28</f>
        <v>0</v>
      </c>
      <c r="QUI7">
        <f>'VIX VOXX'!QUI28</f>
        <v>0</v>
      </c>
      <c r="QUJ7">
        <f>'VIX VOXX'!QUJ28</f>
        <v>0</v>
      </c>
      <c r="QUK7">
        <f>'VIX VOXX'!QUK28</f>
        <v>0</v>
      </c>
      <c r="QUL7">
        <f>'VIX VOXX'!QUL28</f>
        <v>0</v>
      </c>
      <c r="QUM7">
        <f>'VIX VOXX'!QUM28</f>
        <v>0</v>
      </c>
      <c r="QUN7">
        <f>'VIX VOXX'!QUN28</f>
        <v>0</v>
      </c>
      <c r="QUO7">
        <f>'VIX VOXX'!QUO28</f>
        <v>0</v>
      </c>
      <c r="QUP7">
        <f>'VIX VOXX'!QUP28</f>
        <v>0</v>
      </c>
      <c r="QUQ7">
        <f>'VIX VOXX'!QUQ28</f>
        <v>0</v>
      </c>
      <c r="QUR7">
        <f>'VIX VOXX'!QUR28</f>
        <v>0</v>
      </c>
      <c r="QUS7">
        <f>'VIX VOXX'!QUS28</f>
        <v>0</v>
      </c>
      <c r="QUT7">
        <f>'VIX VOXX'!QUT28</f>
        <v>0</v>
      </c>
      <c r="QUU7">
        <f>'VIX VOXX'!QUU28</f>
        <v>0</v>
      </c>
      <c r="QUV7">
        <f>'VIX VOXX'!QUV28</f>
        <v>0</v>
      </c>
      <c r="QUW7">
        <f>'VIX VOXX'!QUW28</f>
        <v>0</v>
      </c>
      <c r="QUX7">
        <f>'VIX VOXX'!QUX28</f>
        <v>0</v>
      </c>
      <c r="QUY7">
        <f>'VIX VOXX'!QUY28</f>
        <v>0</v>
      </c>
      <c r="QUZ7">
        <f>'VIX VOXX'!QUZ28</f>
        <v>0</v>
      </c>
      <c r="QVA7">
        <f>'VIX VOXX'!QVA28</f>
        <v>0</v>
      </c>
      <c r="QVB7">
        <f>'VIX VOXX'!QVB28</f>
        <v>0</v>
      </c>
      <c r="QVC7">
        <f>'VIX VOXX'!QVC28</f>
        <v>0</v>
      </c>
      <c r="QVD7">
        <f>'VIX VOXX'!QVD28</f>
        <v>0</v>
      </c>
      <c r="QVE7">
        <f>'VIX VOXX'!QVE28</f>
        <v>0</v>
      </c>
      <c r="QVF7">
        <f>'VIX VOXX'!QVF28</f>
        <v>0</v>
      </c>
      <c r="QVG7">
        <f>'VIX VOXX'!QVG28</f>
        <v>0</v>
      </c>
      <c r="QVH7">
        <f>'VIX VOXX'!QVH28</f>
        <v>0</v>
      </c>
      <c r="QVI7">
        <f>'VIX VOXX'!QVI28</f>
        <v>0</v>
      </c>
      <c r="QVJ7">
        <f>'VIX VOXX'!QVJ28</f>
        <v>0</v>
      </c>
      <c r="QVK7">
        <f>'VIX VOXX'!QVK28</f>
        <v>0</v>
      </c>
      <c r="QVL7">
        <f>'VIX VOXX'!QVL28</f>
        <v>0</v>
      </c>
      <c r="QVM7">
        <f>'VIX VOXX'!QVM28</f>
        <v>0</v>
      </c>
      <c r="QVN7">
        <f>'VIX VOXX'!QVN28</f>
        <v>0</v>
      </c>
      <c r="QVO7">
        <f>'VIX VOXX'!QVO28</f>
        <v>0</v>
      </c>
      <c r="QVP7">
        <f>'VIX VOXX'!QVP28</f>
        <v>0</v>
      </c>
      <c r="QVQ7">
        <f>'VIX VOXX'!QVQ28</f>
        <v>0</v>
      </c>
      <c r="QVR7">
        <f>'VIX VOXX'!QVR28</f>
        <v>0</v>
      </c>
      <c r="QVS7">
        <f>'VIX VOXX'!QVS28</f>
        <v>0</v>
      </c>
      <c r="QVT7">
        <f>'VIX VOXX'!QVT28</f>
        <v>0</v>
      </c>
      <c r="QVU7">
        <f>'VIX VOXX'!QVU28</f>
        <v>0</v>
      </c>
      <c r="QVV7">
        <f>'VIX VOXX'!QVV28</f>
        <v>0</v>
      </c>
      <c r="QVW7">
        <f>'VIX VOXX'!QVW28</f>
        <v>0</v>
      </c>
      <c r="QVX7">
        <f>'VIX VOXX'!QVX28</f>
        <v>0</v>
      </c>
      <c r="QVY7">
        <f>'VIX VOXX'!QVY28</f>
        <v>0</v>
      </c>
      <c r="QVZ7">
        <f>'VIX VOXX'!QVZ28</f>
        <v>0</v>
      </c>
      <c r="QWA7">
        <f>'VIX VOXX'!QWA28</f>
        <v>0</v>
      </c>
      <c r="QWB7">
        <f>'VIX VOXX'!QWB28</f>
        <v>0</v>
      </c>
      <c r="QWC7">
        <f>'VIX VOXX'!QWC28</f>
        <v>0</v>
      </c>
      <c r="QWD7">
        <f>'VIX VOXX'!QWD28</f>
        <v>0</v>
      </c>
      <c r="QWE7">
        <f>'VIX VOXX'!QWE28</f>
        <v>0</v>
      </c>
      <c r="QWF7">
        <f>'VIX VOXX'!QWF28</f>
        <v>0</v>
      </c>
      <c r="QWG7">
        <f>'VIX VOXX'!QWG28</f>
        <v>0</v>
      </c>
      <c r="QWH7">
        <f>'VIX VOXX'!QWH28</f>
        <v>0</v>
      </c>
      <c r="QWI7">
        <f>'VIX VOXX'!QWI28</f>
        <v>0</v>
      </c>
      <c r="QWJ7">
        <f>'VIX VOXX'!QWJ28</f>
        <v>0</v>
      </c>
      <c r="QWK7">
        <f>'VIX VOXX'!QWK28</f>
        <v>0</v>
      </c>
      <c r="QWL7">
        <f>'VIX VOXX'!QWL28</f>
        <v>0</v>
      </c>
      <c r="QWM7">
        <f>'VIX VOXX'!QWM28</f>
        <v>0</v>
      </c>
      <c r="QWN7">
        <f>'VIX VOXX'!QWN28</f>
        <v>0</v>
      </c>
      <c r="QWO7">
        <f>'VIX VOXX'!QWO28</f>
        <v>0</v>
      </c>
      <c r="QWP7">
        <f>'VIX VOXX'!QWP28</f>
        <v>0</v>
      </c>
      <c r="QWQ7">
        <f>'VIX VOXX'!QWQ28</f>
        <v>0</v>
      </c>
      <c r="QWR7">
        <f>'VIX VOXX'!QWR28</f>
        <v>0</v>
      </c>
      <c r="QWS7">
        <f>'VIX VOXX'!QWS28</f>
        <v>0</v>
      </c>
      <c r="QWT7">
        <f>'VIX VOXX'!QWT28</f>
        <v>0</v>
      </c>
      <c r="QWU7">
        <f>'VIX VOXX'!QWU28</f>
        <v>0</v>
      </c>
      <c r="QWV7">
        <f>'VIX VOXX'!QWV28</f>
        <v>0</v>
      </c>
      <c r="QWW7">
        <f>'VIX VOXX'!QWW28</f>
        <v>0</v>
      </c>
      <c r="QWX7">
        <f>'VIX VOXX'!QWX28</f>
        <v>0</v>
      </c>
      <c r="QWY7">
        <f>'VIX VOXX'!QWY28</f>
        <v>0</v>
      </c>
      <c r="QWZ7">
        <f>'VIX VOXX'!QWZ28</f>
        <v>0</v>
      </c>
      <c r="QXA7">
        <f>'VIX VOXX'!QXA28</f>
        <v>0</v>
      </c>
      <c r="QXB7">
        <f>'VIX VOXX'!QXB28</f>
        <v>0</v>
      </c>
      <c r="QXC7">
        <f>'VIX VOXX'!QXC28</f>
        <v>0</v>
      </c>
      <c r="QXD7">
        <f>'VIX VOXX'!QXD28</f>
        <v>0</v>
      </c>
      <c r="QXE7">
        <f>'VIX VOXX'!QXE28</f>
        <v>0</v>
      </c>
      <c r="QXF7">
        <f>'VIX VOXX'!QXF28</f>
        <v>0</v>
      </c>
      <c r="QXG7">
        <f>'VIX VOXX'!QXG28</f>
        <v>0</v>
      </c>
      <c r="QXH7">
        <f>'VIX VOXX'!QXH28</f>
        <v>0</v>
      </c>
      <c r="QXI7">
        <f>'VIX VOXX'!QXI28</f>
        <v>0</v>
      </c>
      <c r="QXJ7">
        <f>'VIX VOXX'!QXJ28</f>
        <v>0</v>
      </c>
      <c r="QXK7">
        <f>'VIX VOXX'!QXK28</f>
        <v>0</v>
      </c>
      <c r="QXL7">
        <f>'VIX VOXX'!QXL28</f>
        <v>0</v>
      </c>
      <c r="QXM7">
        <f>'VIX VOXX'!QXM28</f>
        <v>0</v>
      </c>
      <c r="QXN7">
        <f>'VIX VOXX'!QXN28</f>
        <v>0</v>
      </c>
      <c r="QXO7">
        <f>'VIX VOXX'!QXO28</f>
        <v>0</v>
      </c>
      <c r="QXP7">
        <f>'VIX VOXX'!QXP28</f>
        <v>0</v>
      </c>
      <c r="QXQ7">
        <f>'VIX VOXX'!QXQ28</f>
        <v>0</v>
      </c>
      <c r="QXR7">
        <f>'VIX VOXX'!QXR28</f>
        <v>0</v>
      </c>
      <c r="QXS7">
        <f>'VIX VOXX'!QXS28</f>
        <v>0</v>
      </c>
      <c r="QXT7">
        <f>'VIX VOXX'!QXT28</f>
        <v>0</v>
      </c>
      <c r="QXU7">
        <f>'VIX VOXX'!QXU28</f>
        <v>0</v>
      </c>
      <c r="QXV7">
        <f>'VIX VOXX'!QXV28</f>
        <v>0</v>
      </c>
      <c r="QXW7">
        <f>'VIX VOXX'!QXW28</f>
        <v>0</v>
      </c>
      <c r="QXX7">
        <f>'VIX VOXX'!QXX28</f>
        <v>0</v>
      </c>
      <c r="QXY7">
        <f>'VIX VOXX'!QXY28</f>
        <v>0</v>
      </c>
      <c r="QXZ7">
        <f>'VIX VOXX'!QXZ28</f>
        <v>0</v>
      </c>
      <c r="QYA7">
        <f>'VIX VOXX'!QYA28</f>
        <v>0</v>
      </c>
      <c r="QYB7">
        <f>'VIX VOXX'!QYB28</f>
        <v>0</v>
      </c>
      <c r="QYC7">
        <f>'VIX VOXX'!QYC28</f>
        <v>0</v>
      </c>
      <c r="QYD7">
        <f>'VIX VOXX'!QYD28</f>
        <v>0</v>
      </c>
      <c r="QYE7">
        <f>'VIX VOXX'!QYE28</f>
        <v>0</v>
      </c>
      <c r="QYF7">
        <f>'VIX VOXX'!QYF28</f>
        <v>0</v>
      </c>
      <c r="QYG7">
        <f>'VIX VOXX'!QYG28</f>
        <v>0</v>
      </c>
      <c r="QYH7">
        <f>'VIX VOXX'!QYH28</f>
        <v>0</v>
      </c>
      <c r="QYI7">
        <f>'VIX VOXX'!QYI28</f>
        <v>0</v>
      </c>
      <c r="QYJ7">
        <f>'VIX VOXX'!QYJ28</f>
        <v>0</v>
      </c>
      <c r="QYK7">
        <f>'VIX VOXX'!QYK28</f>
        <v>0</v>
      </c>
      <c r="QYL7">
        <f>'VIX VOXX'!QYL28</f>
        <v>0</v>
      </c>
      <c r="QYM7">
        <f>'VIX VOXX'!QYM28</f>
        <v>0</v>
      </c>
      <c r="QYN7">
        <f>'VIX VOXX'!QYN28</f>
        <v>0</v>
      </c>
      <c r="QYO7">
        <f>'VIX VOXX'!QYO28</f>
        <v>0</v>
      </c>
      <c r="QYP7">
        <f>'VIX VOXX'!QYP28</f>
        <v>0</v>
      </c>
      <c r="QYQ7">
        <f>'VIX VOXX'!QYQ28</f>
        <v>0</v>
      </c>
      <c r="QYR7">
        <f>'VIX VOXX'!QYR28</f>
        <v>0</v>
      </c>
      <c r="QYS7">
        <f>'VIX VOXX'!QYS28</f>
        <v>0</v>
      </c>
      <c r="QYT7">
        <f>'VIX VOXX'!QYT28</f>
        <v>0</v>
      </c>
      <c r="QYU7">
        <f>'VIX VOXX'!QYU28</f>
        <v>0</v>
      </c>
      <c r="QYV7">
        <f>'VIX VOXX'!QYV28</f>
        <v>0</v>
      </c>
      <c r="QYW7">
        <f>'VIX VOXX'!QYW28</f>
        <v>0</v>
      </c>
      <c r="QYX7">
        <f>'VIX VOXX'!QYX28</f>
        <v>0</v>
      </c>
      <c r="QYY7">
        <f>'VIX VOXX'!QYY28</f>
        <v>0</v>
      </c>
      <c r="QYZ7">
        <f>'VIX VOXX'!QYZ28</f>
        <v>0</v>
      </c>
      <c r="QZA7">
        <f>'VIX VOXX'!QZA28</f>
        <v>0</v>
      </c>
      <c r="QZB7">
        <f>'VIX VOXX'!QZB28</f>
        <v>0</v>
      </c>
      <c r="QZC7">
        <f>'VIX VOXX'!QZC28</f>
        <v>0</v>
      </c>
      <c r="QZD7">
        <f>'VIX VOXX'!QZD28</f>
        <v>0</v>
      </c>
      <c r="QZE7">
        <f>'VIX VOXX'!QZE28</f>
        <v>0</v>
      </c>
      <c r="QZF7">
        <f>'VIX VOXX'!QZF28</f>
        <v>0</v>
      </c>
      <c r="QZG7">
        <f>'VIX VOXX'!QZG28</f>
        <v>0</v>
      </c>
      <c r="QZH7">
        <f>'VIX VOXX'!QZH28</f>
        <v>0</v>
      </c>
      <c r="QZI7">
        <f>'VIX VOXX'!QZI28</f>
        <v>0</v>
      </c>
      <c r="QZJ7">
        <f>'VIX VOXX'!QZJ28</f>
        <v>0</v>
      </c>
      <c r="QZK7">
        <f>'VIX VOXX'!QZK28</f>
        <v>0</v>
      </c>
      <c r="QZL7">
        <f>'VIX VOXX'!QZL28</f>
        <v>0</v>
      </c>
      <c r="QZM7">
        <f>'VIX VOXX'!QZM28</f>
        <v>0</v>
      </c>
      <c r="QZN7">
        <f>'VIX VOXX'!QZN28</f>
        <v>0</v>
      </c>
      <c r="QZO7">
        <f>'VIX VOXX'!QZO28</f>
        <v>0</v>
      </c>
      <c r="QZP7">
        <f>'VIX VOXX'!QZP28</f>
        <v>0</v>
      </c>
      <c r="QZQ7">
        <f>'VIX VOXX'!QZQ28</f>
        <v>0</v>
      </c>
      <c r="QZR7">
        <f>'VIX VOXX'!QZR28</f>
        <v>0</v>
      </c>
      <c r="QZS7">
        <f>'VIX VOXX'!QZS28</f>
        <v>0</v>
      </c>
      <c r="QZT7">
        <f>'VIX VOXX'!QZT28</f>
        <v>0</v>
      </c>
      <c r="QZU7">
        <f>'VIX VOXX'!QZU28</f>
        <v>0</v>
      </c>
      <c r="QZV7">
        <f>'VIX VOXX'!QZV28</f>
        <v>0</v>
      </c>
      <c r="QZW7">
        <f>'VIX VOXX'!QZW28</f>
        <v>0</v>
      </c>
      <c r="QZX7">
        <f>'VIX VOXX'!QZX28</f>
        <v>0</v>
      </c>
      <c r="QZY7">
        <f>'VIX VOXX'!QZY28</f>
        <v>0</v>
      </c>
      <c r="QZZ7">
        <f>'VIX VOXX'!QZZ28</f>
        <v>0</v>
      </c>
      <c r="RAA7">
        <f>'VIX VOXX'!RAA28</f>
        <v>0</v>
      </c>
      <c r="RAB7">
        <f>'VIX VOXX'!RAB28</f>
        <v>0</v>
      </c>
      <c r="RAC7">
        <f>'VIX VOXX'!RAC28</f>
        <v>0</v>
      </c>
      <c r="RAD7">
        <f>'VIX VOXX'!RAD28</f>
        <v>0</v>
      </c>
      <c r="RAE7">
        <f>'VIX VOXX'!RAE28</f>
        <v>0</v>
      </c>
      <c r="RAF7">
        <f>'VIX VOXX'!RAF28</f>
        <v>0</v>
      </c>
      <c r="RAG7">
        <f>'VIX VOXX'!RAG28</f>
        <v>0</v>
      </c>
      <c r="RAH7">
        <f>'VIX VOXX'!RAH28</f>
        <v>0</v>
      </c>
      <c r="RAI7">
        <f>'VIX VOXX'!RAI28</f>
        <v>0</v>
      </c>
      <c r="RAJ7">
        <f>'VIX VOXX'!RAJ28</f>
        <v>0</v>
      </c>
      <c r="RAK7">
        <f>'VIX VOXX'!RAK28</f>
        <v>0</v>
      </c>
      <c r="RAL7">
        <f>'VIX VOXX'!RAL28</f>
        <v>0</v>
      </c>
      <c r="RAM7">
        <f>'VIX VOXX'!RAM28</f>
        <v>0</v>
      </c>
      <c r="RAN7">
        <f>'VIX VOXX'!RAN28</f>
        <v>0</v>
      </c>
      <c r="RAO7">
        <f>'VIX VOXX'!RAO28</f>
        <v>0</v>
      </c>
      <c r="RAP7">
        <f>'VIX VOXX'!RAP28</f>
        <v>0</v>
      </c>
      <c r="RAQ7">
        <f>'VIX VOXX'!RAQ28</f>
        <v>0</v>
      </c>
      <c r="RAR7">
        <f>'VIX VOXX'!RAR28</f>
        <v>0</v>
      </c>
      <c r="RAS7">
        <f>'VIX VOXX'!RAS28</f>
        <v>0</v>
      </c>
      <c r="RAT7">
        <f>'VIX VOXX'!RAT28</f>
        <v>0</v>
      </c>
      <c r="RAU7">
        <f>'VIX VOXX'!RAU28</f>
        <v>0</v>
      </c>
      <c r="RAV7">
        <f>'VIX VOXX'!RAV28</f>
        <v>0</v>
      </c>
      <c r="RAW7">
        <f>'VIX VOXX'!RAW28</f>
        <v>0</v>
      </c>
      <c r="RAX7">
        <f>'VIX VOXX'!RAX28</f>
        <v>0</v>
      </c>
      <c r="RAY7">
        <f>'VIX VOXX'!RAY28</f>
        <v>0</v>
      </c>
      <c r="RAZ7">
        <f>'VIX VOXX'!RAZ28</f>
        <v>0</v>
      </c>
      <c r="RBA7">
        <f>'VIX VOXX'!RBA28</f>
        <v>0</v>
      </c>
      <c r="RBB7">
        <f>'VIX VOXX'!RBB28</f>
        <v>0</v>
      </c>
      <c r="RBC7">
        <f>'VIX VOXX'!RBC28</f>
        <v>0</v>
      </c>
      <c r="RBD7">
        <f>'VIX VOXX'!RBD28</f>
        <v>0</v>
      </c>
      <c r="RBE7">
        <f>'VIX VOXX'!RBE28</f>
        <v>0</v>
      </c>
      <c r="RBF7">
        <f>'VIX VOXX'!RBF28</f>
        <v>0</v>
      </c>
      <c r="RBG7">
        <f>'VIX VOXX'!RBG28</f>
        <v>0</v>
      </c>
      <c r="RBH7">
        <f>'VIX VOXX'!RBH28</f>
        <v>0</v>
      </c>
      <c r="RBI7">
        <f>'VIX VOXX'!RBI28</f>
        <v>0</v>
      </c>
      <c r="RBJ7">
        <f>'VIX VOXX'!RBJ28</f>
        <v>0</v>
      </c>
      <c r="RBK7">
        <f>'VIX VOXX'!RBK28</f>
        <v>0</v>
      </c>
      <c r="RBL7">
        <f>'VIX VOXX'!RBL28</f>
        <v>0</v>
      </c>
      <c r="RBM7">
        <f>'VIX VOXX'!RBM28</f>
        <v>0</v>
      </c>
      <c r="RBN7">
        <f>'VIX VOXX'!RBN28</f>
        <v>0</v>
      </c>
      <c r="RBO7">
        <f>'VIX VOXX'!RBO28</f>
        <v>0</v>
      </c>
      <c r="RBP7">
        <f>'VIX VOXX'!RBP28</f>
        <v>0</v>
      </c>
      <c r="RBQ7">
        <f>'VIX VOXX'!RBQ28</f>
        <v>0</v>
      </c>
      <c r="RBR7">
        <f>'VIX VOXX'!RBR28</f>
        <v>0</v>
      </c>
      <c r="RBS7">
        <f>'VIX VOXX'!RBS28</f>
        <v>0</v>
      </c>
      <c r="RBT7">
        <f>'VIX VOXX'!RBT28</f>
        <v>0</v>
      </c>
      <c r="RBU7">
        <f>'VIX VOXX'!RBU28</f>
        <v>0</v>
      </c>
      <c r="RBV7">
        <f>'VIX VOXX'!RBV28</f>
        <v>0</v>
      </c>
      <c r="RBW7">
        <f>'VIX VOXX'!RBW28</f>
        <v>0</v>
      </c>
      <c r="RBX7">
        <f>'VIX VOXX'!RBX28</f>
        <v>0</v>
      </c>
      <c r="RBY7">
        <f>'VIX VOXX'!RBY28</f>
        <v>0</v>
      </c>
      <c r="RBZ7">
        <f>'VIX VOXX'!RBZ28</f>
        <v>0</v>
      </c>
      <c r="RCA7">
        <f>'VIX VOXX'!RCA28</f>
        <v>0</v>
      </c>
      <c r="RCB7">
        <f>'VIX VOXX'!RCB28</f>
        <v>0</v>
      </c>
      <c r="RCC7">
        <f>'VIX VOXX'!RCC28</f>
        <v>0</v>
      </c>
      <c r="RCD7">
        <f>'VIX VOXX'!RCD28</f>
        <v>0</v>
      </c>
      <c r="RCE7">
        <f>'VIX VOXX'!RCE28</f>
        <v>0</v>
      </c>
      <c r="RCF7">
        <f>'VIX VOXX'!RCF28</f>
        <v>0</v>
      </c>
      <c r="RCG7">
        <f>'VIX VOXX'!RCG28</f>
        <v>0</v>
      </c>
      <c r="RCH7">
        <f>'VIX VOXX'!RCH28</f>
        <v>0</v>
      </c>
      <c r="RCI7">
        <f>'VIX VOXX'!RCI28</f>
        <v>0</v>
      </c>
      <c r="RCJ7">
        <f>'VIX VOXX'!RCJ28</f>
        <v>0</v>
      </c>
      <c r="RCK7">
        <f>'VIX VOXX'!RCK28</f>
        <v>0</v>
      </c>
      <c r="RCL7">
        <f>'VIX VOXX'!RCL28</f>
        <v>0</v>
      </c>
      <c r="RCM7">
        <f>'VIX VOXX'!RCM28</f>
        <v>0</v>
      </c>
      <c r="RCN7">
        <f>'VIX VOXX'!RCN28</f>
        <v>0</v>
      </c>
      <c r="RCO7">
        <f>'VIX VOXX'!RCO28</f>
        <v>0</v>
      </c>
      <c r="RCP7">
        <f>'VIX VOXX'!RCP28</f>
        <v>0</v>
      </c>
      <c r="RCQ7">
        <f>'VIX VOXX'!RCQ28</f>
        <v>0</v>
      </c>
      <c r="RCR7">
        <f>'VIX VOXX'!RCR28</f>
        <v>0</v>
      </c>
      <c r="RCS7">
        <f>'VIX VOXX'!RCS28</f>
        <v>0</v>
      </c>
      <c r="RCT7">
        <f>'VIX VOXX'!RCT28</f>
        <v>0</v>
      </c>
      <c r="RCU7">
        <f>'VIX VOXX'!RCU28</f>
        <v>0</v>
      </c>
      <c r="RCV7">
        <f>'VIX VOXX'!RCV28</f>
        <v>0</v>
      </c>
      <c r="RCW7">
        <f>'VIX VOXX'!RCW28</f>
        <v>0</v>
      </c>
      <c r="RCX7">
        <f>'VIX VOXX'!RCX28</f>
        <v>0</v>
      </c>
      <c r="RCY7">
        <f>'VIX VOXX'!RCY28</f>
        <v>0</v>
      </c>
      <c r="RCZ7">
        <f>'VIX VOXX'!RCZ28</f>
        <v>0</v>
      </c>
      <c r="RDA7">
        <f>'VIX VOXX'!RDA28</f>
        <v>0</v>
      </c>
      <c r="RDB7">
        <f>'VIX VOXX'!RDB28</f>
        <v>0</v>
      </c>
      <c r="RDC7">
        <f>'VIX VOXX'!RDC28</f>
        <v>0</v>
      </c>
      <c r="RDD7">
        <f>'VIX VOXX'!RDD28</f>
        <v>0</v>
      </c>
      <c r="RDE7">
        <f>'VIX VOXX'!RDE28</f>
        <v>0</v>
      </c>
      <c r="RDF7">
        <f>'VIX VOXX'!RDF28</f>
        <v>0</v>
      </c>
      <c r="RDG7">
        <f>'VIX VOXX'!RDG28</f>
        <v>0</v>
      </c>
      <c r="RDH7">
        <f>'VIX VOXX'!RDH28</f>
        <v>0</v>
      </c>
      <c r="RDI7">
        <f>'VIX VOXX'!RDI28</f>
        <v>0</v>
      </c>
      <c r="RDJ7">
        <f>'VIX VOXX'!RDJ28</f>
        <v>0</v>
      </c>
      <c r="RDK7">
        <f>'VIX VOXX'!RDK28</f>
        <v>0</v>
      </c>
      <c r="RDL7">
        <f>'VIX VOXX'!RDL28</f>
        <v>0</v>
      </c>
      <c r="RDM7">
        <f>'VIX VOXX'!RDM28</f>
        <v>0</v>
      </c>
      <c r="RDN7">
        <f>'VIX VOXX'!RDN28</f>
        <v>0</v>
      </c>
      <c r="RDO7">
        <f>'VIX VOXX'!RDO28</f>
        <v>0</v>
      </c>
      <c r="RDP7">
        <f>'VIX VOXX'!RDP28</f>
        <v>0</v>
      </c>
      <c r="RDQ7">
        <f>'VIX VOXX'!RDQ28</f>
        <v>0</v>
      </c>
      <c r="RDR7">
        <f>'VIX VOXX'!RDR28</f>
        <v>0</v>
      </c>
      <c r="RDS7">
        <f>'VIX VOXX'!RDS28</f>
        <v>0</v>
      </c>
      <c r="RDT7">
        <f>'VIX VOXX'!RDT28</f>
        <v>0</v>
      </c>
      <c r="RDU7">
        <f>'VIX VOXX'!RDU28</f>
        <v>0</v>
      </c>
      <c r="RDV7">
        <f>'VIX VOXX'!RDV28</f>
        <v>0</v>
      </c>
      <c r="RDW7">
        <f>'VIX VOXX'!RDW28</f>
        <v>0</v>
      </c>
      <c r="RDX7">
        <f>'VIX VOXX'!RDX28</f>
        <v>0</v>
      </c>
      <c r="RDY7">
        <f>'VIX VOXX'!RDY28</f>
        <v>0</v>
      </c>
      <c r="RDZ7">
        <f>'VIX VOXX'!RDZ28</f>
        <v>0</v>
      </c>
      <c r="REA7">
        <f>'VIX VOXX'!REA28</f>
        <v>0</v>
      </c>
      <c r="REB7">
        <f>'VIX VOXX'!REB28</f>
        <v>0</v>
      </c>
      <c r="REC7">
        <f>'VIX VOXX'!REC28</f>
        <v>0</v>
      </c>
      <c r="RED7">
        <f>'VIX VOXX'!RED28</f>
        <v>0</v>
      </c>
      <c r="REE7">
        <f>'VIX VOXX'!REE28</f>
        <v>0</v>
      </c>
      <c r="REF7">
        <f>'VIX VOXX'!REF28</f>
        <v>0</v>
      </c>
      <c r="REG7">
        <f>'VIX VOXX'!REG28</f>
        <v>0</v>
      </c>
      <c r="REH7">
        <f>'VIX VOXX'!REH28</f>
        <v>0</v>
      </c>
      <c r="REI7">
        <f>'VIX VOXX'!REI28</f>
        <v>0</v>
      </c>
      <c r="REJ7">
        <f>'VIX VOXX'!REJ28</f>
        <v>0</v>
      </c>
      <c r="REK7">
        <f>'VIX VOXX'!REK28</f>
        <v>0</v>
      </c>
      <c r="REL7">
        <f>'VIX VOXX'!REL28</f>
        <v>0</v>
      </c>
      <c r="REM7">
        <f>'VIX VOXX'!REM28</f>
        <v>0</v>
      </c>
      <c r="REN7">
        <f>'VIX VOXX'!REN28</f>
        <v>0</v>
      </c>
      <c r="REO7">
        <f>'VIX VOXX'!REO28</f>
        <v>0</v>
      </c>
      <c r="REP7">
        <f>'VIX VOXX'!REP28</f>
        <v>0</v>
      </c>
      <c r="REQ7">
        <f>'VIX VOXX'!REQ28</f>
        <v>0</v>
      </c>
      <c r="RER7">
        <f>'VIX VOXX'!RER28</f>
        <v>0</v>
      </c>
      <c r="RES7">
        <f>'VIX VOXX'!RES28</f>
        <v>0</v>
      </c>
      <c r="RET7">
        <f>'VIX VOXX'!RET28</f>
        <v>0</v>
      </c>
      <c r="REU7">
        <f>'VIX VOXX'!REU28</f>
        <v>0</v>
      </c>
      <c r="REV7">
        <f>'VIX VOXX'!REV28</f>
        <v>0</v>
      </c>
      <c r="REW7">
        <f>'VIX VOXX'!REW28</f>
        <v>0</v>
      </c>
      <c r="REX7">
        <f>'VIX VOXX'!REX28</f>
        <v>0</v>
      </c>
      <c r="REY7">
        <f>'VIX VOXX'!REY28</f>
        <v>0</v>
      </c>
      <c r="REZ7">
        <f>'VIX VOXX'!REZ28</f>
        <v>0</v>
      </c>
      <c r="RFA7">
        <f>'VIX VOXX'!RFA28</f>
        <v>0</v>
      </c>
      <c r="RFB7">
        <f>'VIX VOXX'!RFB28</f>
        <v>0</v>
      </c>
      <c r="RFC7">
        <f>'VIX VOXX'!RFC28</f>
        <v>0</v>
      </c>
      <c r="RFD7">
        <f>'VIX VOXX'!RFD28</f>
        <v>0</v>
      </c>
      <c r="RFE7">
        <f>'VIX VOXX'!RFE28</f>
        <v>0</v>
      </c>
      <c r="RFF7">
        <f>'VIX VOXX'!RFF28</f>
        <v>0</v>
      </c>
      <c r="RFG7">
        <f>'VIX VOXX'!RFG28</f>
        <v>0</v>
      </c>
      <c r="RFH7">
        <f>'VIX VOXX'!RFH28</f>
        <v>0</v>
      </c>
      <c r="RFI7">
        <f>'VIX VOXX'!RFI28</f>
        <v>0</v>
      </c>
      <c r="RFJ7">
        <f>'VIX VOXX'!RFJ28</f>
        <v>0</v>
      </c>
      <c r="RFK7">
        <f>'VIX VOXX'!RFK28</f>
        <v>0</v>
      </c>
      <c r="RFL7">
        <f>'VIX VOXX'!RFL28</f>
        <v>0</v>
      </c>
      <c r="RFM7">
        <f>'VIX VOXX'!RFM28</f>
        <v>0</v>
      </c>
      <c r="RFN7">
        <f>'VIX VOXX'!RFN28</f>
        <v>0</v>
      </c>
      <c r="RFO7">
        <f>'VIX VOXX'!RFO28</f>
        <v>0</v>
      </c>
      <c r="RFP7">
        <f>'VIX VOXX'!RFP28</f>
        <v>0</v>
      </c>
      <c r="RFQ7">
        <f>'VIX VOXX'!RFQ28</f>
        <v>0</v>
      </c>
      <c r="RFR7">
        <f>'VIX VOXX'!RFR28</f>
        <v>0</v>
      </c>
      <c r="RFS7">
        <f>'VIX VOXX'!RFS28</f>
        <v>0</v>
      </c>
      <c r="RFT7">
        <f>'VIX VOXX'!RFT28</f>
        <v>0</v>
      </c>
      <c r="RFU7">
        <f>'VIX VOXX'!RFU28</f>
        <v>0</v>
      </c>
      <c r="RFV7">
        <f>'VIX VOXX'!RFV28</f>
        <v>0</v>
      </c>
      <c r="RFW7">
        <f>'VIX VOXX'!RFW28</f>
        <v>0</v>
      </c>
      <c r="RFX7">
        <f>'VIX VOXX'!RFX28</f>
        <v>0</v>
      </c>
      <c r="RFY7">
        <f>'VIX VOXX'!RFY28</f>
        <v>0</v>
      </c>
      <c r="RFZ7">
        <f>'VIX VOXX'!RFZ28</f>
        <v>0</v>
      </c>
      <c r="RGA7">
        <f>'VIX VOXX'!RGA28</f>
        <v>0</v>
      </c>
      <c r="RGB7">
        <f>'VIX VOXX'!RGB28</f>
        <v>0</v>
      </c>
      <c r="RGC7">
        <f>'VIX VOXX'!RGC28</f>
        <v>0</v>
      </c>
      <c r="RGD7">
        <f>'VIX VOXX'!RGD28</f>
        <v>0</v>
      </c>
      <c r="RGE7">
        <f>'VIX VOXX'!RGE28</f>
        <v>0</v>
      </c>
      <c r="RGF7">
        <f>'VIX VOXX'!RGF28</f>
        <v>0</v>
      </c>
      <c r="RGG7">
        <f>'VIX VOXX'!RGG28</f>
        <v>0</v>
      </c>
      <c r="RGH7">
        <f>'VIX VOXX'!RGH28</f>
        <v>0</v>
      </c>
      <c r="RGI7">
        <f>'VIX VOXX'!RGI28</f>
        <v>0</v>
      </c>
      <c r="RGJ7">
        <f>'VIX VOXX'!RGJ28</f>
        <v>0</v>
      </c>
      <c r="RGK7">
        <f>'VIX VOXX'!RGK28</f>
        <v>0</v>
      </c>
      <c r="RGL7">
        <f>'VIX VOXX'!RGL28</f>
        <v>0</v>
      </c>
      <c r="RGM7">
        <f>'VIX VOXX'!RGM28</f>
        <v>0</v>
      </c>
      <c r="RGN7">
        <f>'VIX VOXX'!RGN28</f>
        <v>0</v>
      </c>
      <c r="RGO7">
        <f>'VIX VOXX'!RGO28</f>
        <v>0</v>
      </c>
      <c r="RGP7">
        <f>'VIX VOXX'!RGP28</f>
        <v>0</v>
      </c>
      <c r="RGQ7">
        <f>'VIX VOXX'!RGQ28</f>
        <v>0</v>
      </c>
      <c r="RGR7">
        <f>'VIX VOXX'!RGR28</f>
        <v>0</v>
      </c>
      <c r="RGS7">
        <f>'VIX VOXX'!RGS28</f>
        <v>0</v>
      </c>
      <c r="RGT7">
        <f>'VIX VOXX'!RGT28</f>
        <v>0</v>
      </c>
      <c r="RGU7">
        <f>'VIX VOXX'!RGU28</f>
        <v>0</v>
      </c>
      <c r="RGV7">
        <f>'VIX VOXX'!RGV28</f>
        <v>0</v>
      </c>
      <c r="RGW7">
        <f>'VIX VOXX'!RGW28</f>
        <v>0</v>
      </c>
      <c r="RGX7">
        <f>'VIX VOXX'!RGX28</f>
        <v>0</v>
      </c>
      <c r="RGY7">
        <f>'VIX VOXX'!RGY28</f>
        <v>0</v>
      </c>
      <c r="RGZ7">
        <f>'VIX VOXX'!RGZ28</f>
        <v>0</v>
      </c>
      <c r="RHA7">
        <f>'VIX VOXX'!RHA28</f>
        <v>0</v>
      </c>
      <c r="RHB7">
        <f>'VIX VOXX'!RHB28</f>
        <v>0</v>
      </c>
      <c r="RHC7">
        <f>'VIX VOXX'!RHC28</f>
        <v>0</v>
      </c>
      <c r="RHD7">
        <f>'VIX VOXX'!RHD28</f>
        <v>0</v>
      </c>
      <c r="RHE7">
        <f>'VIX VOXX'!RHE28</f>
        <v>0</v>
      </c>
      <c r="RHF7">
        <f>'VIX VOXX'!RHF28</f>
        <v>0</v>
      </c>
      <c r="RHG7">
        <f>'VIX VOXX'!RHG28</f>
        <v>0</v>
      </c>
      <c r="RHH7">
        <f>'VIX VOXX'!RHH28</f>
        <v>0</v>
      </c>
      <c r="RHI7">
        <f>'VIX VOXX'!RHI28</f>
        <v>0</v>
      </c>
      <c r="RHJ7">
        <f>'VIX VOXX'!RHJ28</f>
        <v>0</v>
      </c>
      <c r="RHK7">
        <f>'VIX VOXX'!RHK28</f>
        <v>0</v>
      </c>
      <c r="RHL7">
        <f>'VIX VOXX'!RHL28</f>
        <v>0</v>
      </c>
      <c r="RHM7">
        <f>'VIX VOXX'!RHM28</f>
        <v>0</v>
      </c>
      <c r="RHN7">
        <f>'VIX VOXX'!RHN28</f>
        <v>0</v>
      </c>
      <c r="RHO7">
        <f>'VIX VOXX'!RHO28</f>
        <v>0</v>
      </c>
      <c r="RHP7">
        <f>'VIX VOXX'!RHP28</f>
        <v>0</v>
      </c>
      <c r="RHQ7">
        <f>'VIX VOXX'!RHQ28</f>
        <v>0</v>
      </c>
      <c r="RHR7">
        <f>'VIX VOXX'!RHR28</f>
        <v>0</v>
      </c>
      <c r="RHS7">
        <f>'VIX VOXX'!RHS28</f>
        <v>0</v>
      </c>
      <c r="RHT7">
        <f>'VIX VOXX'!RHT28</f>
        <v>0</v>
      </c>
      <c r="RHU7">
        <f>'VIX VOXX'!RHU28</f>
        <v>0</v>
      </c>
      <c r="RHV7">
        <f>'VIX VOXX'!RHV28</f>
        <v>0</v>
      </c>
      <c r="RHW7">
        <f>'VIX VOXX'!RHW28</f>
        <v>0</v>
      </c>
      <c r="RHX7">
        <f>'VIX VOXX'!RHX28</f>
        <v>0</v>
      </c>
      <c r="RHY7">
        <f>'VIX VOXX'!RHY28</f>
        <v>0</v>
      </c>
      <c r="RHZ7">
        <f>'VIX VOXX'!RHZ28</f>
        <v>0</v>
      </c>
      <c r="RIA7">
        <f>'VIX VOXX'!RIA28</f>
        <v>0</v>
      </c>
      <c r="RIB7">
        <f>'VIX VOXX'!RIB28</f>
        <v>0</v>
      </c>
      <c r="RIC7">
        <f>'VIX VOXX'!RIC28</f>
        <v>0</v>
      </c>
      <c r="RID7">
        <f>'VIX VOXX'!RID28</f>
        <v>0</v>
      </c>
      <c r="RIE7">
        <f>'VIX VOXX'!RIE28</f>
        <v>0</v>
      </c>
      <c r="RIF7">
        <f>'VIX VOXX'!RIF28</f>
        <v>0</v>
      </c>
      <c r="RIG7">
        <f>'VIX VOXX'!RIG28</f>
        <v>0</v>
      </c>
      <c r="RIH7">
        <f>'VIX VOXX'!RIH28</f>
        <v>0</v>
      </c>
      <c r="RII7">
        <f>'VIX VOXX'!RII28</f>
        <v>0</v>
      </c>
      <c r="RIJ7">
        <f>'VIX VOXX'!RIJ28</f>
        <v>0</v>
      </c>
      <c r="RIK7">
        <f>'VIX VOXX'!RIK28</f>
        <v>0</v>
      </c>
      <c r="RIL7">
        <f>'VIX VOXX'!RIL28</f>
        <v>0</v>
      </c>
      <c r="RIM7">
        <f>'VIX VOXX'!RIM28</f>
        <v>0</v>
      </c>
      <c r="RIN7">
        <f>'VIX VOXX'!RIN28</f>
        <v>0</v>
      </c>
      <c r="RIO7">
        <f>'VIX VOXX'!RIO28</f>
        <v>0</v>
      </c>
      <c r="RIP7">
        <f>'VIX VOXX'!RIP28</f>
        <v>0</v>
      </c>
      <c r="RIQ7">
        <f>'VIX VOXX'!RIQ28</f>
        <v>0</v>
      </c>
      <c r="RIR7">
        <f>'VIX VOXX'!RIR28</f>
        <v>0</v>
      </c>
      <c r="RIS7">
        <f>'VIX VOXX'!RIS28</f>
        <v>0</v>
      </c>
      <c r="RIT7">
        <f>'VIX VOXX'!RIT28</f>
        <v>0</v>
      </c>
      <c r="RIU7">
        <f>'VIX VOXX'!RIU28</f>
        <v>0</v>
      </c>
      <c r="RIV7">
        <f>'VIX VOXX'!RIV28</f>
        <v>0</v>
      </c>
      <c r="RIW7">
        <f>'VIX VOXX'!RIW28</f>
        <v>0</v>
      </c>
      <c r="RIX7">
        <f>'VIX VOXX'!RIX28</f>
        <v>0</v>
      </c>
      <c r="RIY7">
        <f>'VIX VOXX'!RIY28</f>
        <v>0</v>
      </c>
      <c r="RIZ7">
        <f>'VIX VOXX'!RIZ28</f>
        <v>0</v>
      </c>
      <c r="RJA7">
        <f>'VIX VOXX'!RJA28</f>
        <v>0</v>
      </c>
      <c r="RJB7">
        <f>'VIX VOXX'!RJB28</f>
        <v>0</v>
      </c>
      <c r="RJC7">
        <f>'VIX VOXX'!RJC28</f>
        <v>0</v>
      </c>
      <c r="RJD7">
        <f>'VIX VOXX'!RJD28</f>
        <v>0</v>
      </c>
      <c r="RJE7">
        <f>'VIX VOXX'!RJE28</f>
        <v>0</v>
      </c>
      <c r="RJF7">
        <f>'VIX VOXX'!RJF28</f>
        <v>0</v>
      </c>
      <c r="RJG7">
        <f>'VIX VOXX'!RJG28</f>
        <v>0</v>
      </c>
      <c r="RJH7">
        <f>'VIX VOXX'!RJH28</f>
        <v>0</v>
      </c>
      <c r="RJI7">
        <f>'VIX VOXX'!RJI28</f>
        <v>0</v>
      </c>
      <c r="RJJ7">
        <f>'VIX VOXX'!RJJ28</f>
        <v>0</v>
      </c>
      <c r="RJK7">
        <f>'VIX VOXX'!RJK28</f>
        <v>0</v>
      </c>
      <c r="RJL7">
        <f>'VIX VOXX'!RJL28</f>
        <v>0</v>
      </c>
      <c r="RJM7">
        <f>'VIX VOXX'!RJM28</f>
        <v>0</v>
      </c>
      <c r="RJN7">
        <f>'VIX VOXX'!RJN28</f>
        <v>0</v>
      </c>
      <c r="RJO7">
        <f>'VIX VOXX'!RJO28</f>
        <v>0</v>
      </c>
      <c r="RJP7">
        <f>'VIX VOXX'!RJP28</f>
        <v>0</v>
      </c>
      <c r="RJQ7">
        <f>'VIX VOXX'!RJQ28</f>
        <v>0</v>
      </c>
      <c r="RJR7">
        <f>'VIX VOXX'!RJR28</f>
        <v>0</v>
      </c>
      <c r="RJS7">
        <f>'VIX VOXX'!RJS28</f>
        <v>0</v>
      </c>
      <c r="RJT7">
        <f>'VIX VOXX'!RJT28</f>
        <v>0</v>
      </c>
      <c r="RJU7">
        <f>'VIX VOXX'!RJU28</f>
        <v>0</v>
      </c>
      <c r="RJV7">
        <f>'VIX VOXX'!RJV28</f>
        <v>0</v>
      </c>
      <c r="RJW7">
        <f>'VIX VOXX'!RJW28</f>
        <v>0</v>
      </c>
      <c r="RJX7">
        <f>'VIX VOXX'!RJX28</f>
        <v>0</v>
      </c>
      <c r="RJY7">
        <f>'VIX VOXX'!RJY28</f>
        <v>0</v>
      </c>
      <c r="RJZ7">
        <f>'VIX VOXX'!RJZ28</f>
        <v>0</v>
      </c>
      <c r="RKA7">
        <f>'VIX VOXX'!RKA28</f>
        <v>0</v>
      </c>
      <c r="RKB7">
        <f>'VIX VOXX'!RKB28</f>
        <v>0</v>
      </c>
      <c r="RKC7">
        <f>'VIX VOXX'!RKC28</f>
        <v>0</v>
      </c>
      <c r="RKD7">
        <f>'VIX VOXX'!RKD28</f>
        <v>0</v>
      </c>
      <c r="RKE7">
        <f>'VIX VOXX'!RKE28</f>
        <v>0</v>
      </c>
      <c r="RKF7">
        <f>'VIX VOXX'!RKF28</f>
        <v>0</v>
      </c>
      <c r="RKG7">
        <f>'VIX VOXX'!RKG28</f>
        <v>0</v>
      </c>
      <c r="RKH7">
        <f>'VIX VOXX'!RKH28</f>
        <v>0</v>
      </c>
      <c r="RKI7">
        <f>'VIX VOXX'!RKI28</f>
        <v>0</v>
      </c>
      <c r="RKJ7">
        <f>'VIX VOXX'!RKJ28</f>
        <v>0</v>
      </c>
      <c r="RKK7">
        <f>'VIX VOXX'!RKK28</f>
        <v>0</v>
      </c>
      <c r="RKL7">
        <f>'VIX VOXX'!RKL28</f>
        <v>0</v>
      </c>
      <c r="RKM7">
        <f>'VIX VOXX'!RKM28</f>
        <v>0</v>
      </c>
      <c r="RKN7">
        <f>'VIX VOXX'!RKN28</f>
        <v>0</v>
      </c>
      <c r="RKO7">
        <f>'VIX VOXX'!RKO28</f>
        <v>0</v>
      </c>
      <c r="RKP7">
        <f>'VIX VOXX'!RKP28</f>
        <v>0</v>
      </c>
      <c r="RKQ7">
        <f>'VIX VOXX'!RKQ28</f>
        <v>0</v>
      </c>
      <c r="RKR7">
        <f>'VIX VOXX'!RKR28</f>
        <v>0</v>
      </c>
      <c r="RKS7">
        <f>'VIX VOXX'!RKS28</f>
        <v>0</v>
      </c>
      <c r="RKT7">
        <f>'VIX VOXX'!RKT28</f>
        <v>0</v>
      </c>
      <c r="RKU7">
        <f>'VIX VOXX'!RKU28</f>
        <v>0</v>
      </c>
      <c r="RKV7">
        <f>'VIX VOXX'!RKV28</f>
        <v>0</v>
      </c>
      <c r="RKW7">
        <f>'VIX VOXX'!RKW28</f>
        <v>0</v>
      </c>
      <c r="RKX7">
        <f>'VIX VOXX'!RKX28</f>
        <v>0</v>
      </c>
      <c r="RKY7">
        <f>'VIX VOXX'!RKY28</f>
        <v>0</v>
      </c>
      <c r="RKZ7">
        <f>'VIX VOXX'!RKZ28</f>
        <v>0</v>
      </c>
      <c r="RLA7">
        <f>'VIX VOXX'!RLA28</f>
        <v>0</v>
      </c>
      <c r="RLB7">
        <f>'VIX VOXX'!RLB28</f>
        <v>0</v>
      </c>
      <c r="RLC7">
        <f>'VIX VOXX'!RLC28</f>
        <v>0</v>
      </c>
      <c r="RLD7">
        <f>'VIX VOXX'!RLD28</f>
        <v>0</v>
      </c>
      <c r="RLE7">
        <f>'VIX VOXX'!RLE28</f>
        <v>0</v>
      </c>
      <c r="RLF7">
        <f>'VIX VOXX'!RLF28</f>
        <v>0</v>
      </c>
      <c r="RLG7">
        <f>'VIX VOXX'!RLG28</f>
        <v>0</v>
      </c>
      <c r="RLH7">
        <f>'VIX VOXX'!RLH28</f>
        <v>0</v>
      </c>
      <c r="RLI7">
        <f>'VIX VOXX'!RLI28</f>
        <v>0</v>
      </c>
      <c r="RLJ7">
        <f>'VIX VOXX'!RLJ28</f>
        <v>0</v>
      </c>
      <c r="RLK7">
        <f>'VIX VOXX'!RLK28</f>
        <v>0</v>
      </c>
      <c r="RLL7">
        <f>'VIX VOXX'!RLL28</f>
        <v>0</v>
      </c>
      <c r="RLM7">
        <f>'VIX VOXX'!RLM28</f>
        <v>0</v>
      </c>
      <c r="RLN7">
        <f>'VIX VOXX'!RLN28</f>
        <v>0</v>
      </c>
      <c r="RLO7">
        <f>'VIX VOXX'!RLO28</f>
        <v>0</v>
      </c>
      <c r="RLP7">
        <f>'VIX VOXX'!RLP28</f>
        <v>0</v>
      </c>
      <c r="RLQ7">
        <f>'VIX VOXX'!RLQ28</f>
        <v>0</v>
      </c>
      <c r="RLR7">
        <f>'VIX VOXX'!RLR28</f>
        <v>0</v>
      </c>
      <c r="RLS7">
        <f>'VIX VOXX'!RLS28</f>
        <v>0</v>
      </c>
      <c r="RLT7">
        <f>'VIX VOXX'!RLT28</f>
        <v>0</v>
      </c>
      <c r="RLU7">
        <f>'VIX VOXX'!RLU28</f>
        <v>0</v>
      </c>
      <c r="RLV7">
        <f>'VIX VOXX'!RLV28</f>
        <v>0</v>
      </c>
      <c r="RLW7">
        <f>'VIX VOXX'!RLW28</f>
        <v>0</v>
      </c>
      <c r="RLX7">
        <f>'VIX VOXX'!RLX28</f>
        <v>0</v>
      </c>
      <c r="RLY7">
        <f>'VIX VOXX'!RLY28</f>
        <v>0</v>
      </c>
      <c r="RLZ7">
        <f>'VIX VOXX'!RLZ28</f>
        <v>0</v>
      </c>
      <c r="RMA7">
        <f>'VIX VOXX'!RMA28</f>
        <v>0</v>
      </c>
      <c r="RMB7">
        <f>'VIX VOXX'!RMB28</f>
        <v>0</v>
      </c>
      <c r="RMC7">
        <f>'VIX VOXX'!RMC28</f>
        <v>0</v>
      </c>
      <c r="RMD7">
        <f>'VIX VOXX'!RMD28</f>
        <v>0</v>
      </c>
      <c r="RME7">
        <f>'VIX VOXX'!RME28</f>
        <v>0</v>
      </c>
      <c r="RMF7">
        <f>'VIX VOXX'!RMF28</f>
        <v>0</v>
      </c>
      <c r="RMG7">
        <f>'VIX VOXX'!RMG28</f>
        <v>0</v>
      </c>
      <c r="RMH7">
        <f>'VIX VOXX'!RMH28</f>
        <v>0</v>
      </c>
      <c r="RMI7">
        <f>'VIX VOXX'!RMI28</f>
        <v>0</v>
      </c>
      <c r="RMJ7">
        <f>'VIX VOXX'!RMJ28</f>
        <v>0</v>
      </c>
      <c r="RMK7">
        <f>'VIX VOXX'!RMK28</f>
        <v>0</v>
      </c>
      <c r="RML7">
        <f>'VIX VOXX'!RML28</f>
        <v>0</v>
      </c>
      <c r="RMM7">
        <f>'VIX VOXX'!RMM28</f>
        <v>0</v>
      </c>
      <c r="RMN7">
        <f>'VIX VOXX'!RMN28</f>
        <v>0</v>
      </c>
      <c r="RMO7">
        <f>'VIX VOXX'!RMO28</f>
        <v>0</v>
      </c>
      <c r="RMP7">
        <f>'VIX VOXX'!RMP28</f>
        <v>0</v>
      </c>
      <c r="RMQ7">
        <f>'VIX VOXX'!RMQ28</f>
        <v>0</v>
      </c>
      <c r="RMR7">
        <f>'VIX VOXX'!RMR28</f>
        <v>0</v>
      </c>
      <c r="RMS7">
        <f>'VIX VOXX'!RMS28</f>
        <v>0</v>
      </c>
      <c r="RMT7">
        <f>'VIX VOXX'!RMT28</f>
        <v>0</v>
      </c>
      <c r="RMU7">
        <f>'VIX VOXX'!RMU28</f>
        <v>0</v>
      </c>
      <c r="RMV7">
        <f>'VIX VOXX'!RMV28</f>
        <v>0</v>
      </c>
      <c r="RMW7">
        <f>'VIX VOXX'!RMW28</f>
        <v>0</v>
      </c>
      <c r="RMX7">
        <f>'VIX VOXX'!RMX28</f>
        <v>0</v>
      </c>
      <c r="RMY7">
        <f>'VIX VOXX'!RMY28</f>
        <v>0</v>
      </c>
      <c r="RMZ7">
        <f>'VIX VOXX'!RMZ28</f>
        <v>0</v>
      </c>
      <c r="RNA7">
        <f>'VIX VOXX'!RNA28</f>
        <v>0</v>
      </c>
      <c r="RNB7">
        <f>'VIX VOXX'!RNB28</f>
        <v>0</v>
      </c>
      <c r="RNC7">
        <f>'VIX VOXX'!RNC28</f>
        <v>0</v>
      </c>
      <c r="RND7">
        <f>'VIX VOXX'!RND28</f>
        <v>0</v>
      </c>
      <c r="RNE7">
        <f>'VIX VOXX'!RNE28</f>
        <v>0</v>
      </c>
      <c r="RNF7">
        <f>'VIX VOXX'!RNF28</f>
        <v>0</v>
      </c>
      <c r="RNG7">
        <f>'VIX VOXX'!RNG28</f>
        <v>0</v>
      </c>
      <c r="RNH7">
        <f>'VIX VOXX'!RNH28</f>
        <v>0</v>
      </c>
      <c r="RNI7">
        <f>'VIX VOXX'!RNI28</f>
        <v>0</v>
      </c>
      <c r="RNJ7">
        <f>'VIX VOXX'!RNJ28</f>
        <v>0</v>
      </c>
      <c r="RNK7">
        <f>'VIX VOXX'!RNK28</f>
        <v>0</v>
      </c>
      <c r="RNL7">
        <f>'VIX VOXX'!RNL28</f>
        <v>0</v>
      </c>
      <c r="RNM7">
        <f>'VIX VOXX'!RNM28</f>
        <v>0</v>
      </c>
      <c r="RNN7">
        <f>'VIX VOXX'!RNN28</f>
        <v>0</v>
      </c>
      <c r="RNO7">
        <f>'VIX VOXX'!RNO28</f>
        <v>0</v>
      </c>
      <c r="RNP7">
        <f>'VIX VOXX'!RNP28</f>
        <v>0</v>
      </c>
      <c r="RNQ7">
        <f>'VIX VOXX'!RNQ28</f>
        <v>0</v>
      </c>
      <c r="RNR7">
        <f>'VIX VOXX'!RNR28</f>
        <v>0</v>
      </c>
      <c r="RNS7">
        <f>'VIX VOXX'!RNS28</f>
        <v>0</v>
      </c>
      <c r="RNT7">
        <f>'VIX VOXX'!RNT28</f>
        <v>0</v>
      </c>
      <c r="RNU7">
        <f>'VIX VOXX'!RNU28</f>
        <v>0</v>
      </c>
      <c r="RNV7">
        <f>'VIX VOXX'!RNV28</f>
        <v>0</v>
      </c>
      <c r="RNW7">
        <f>'VIX VOXX'!RNW28</f>
        <v>0</v>
      </c>
      <c r="RNX7">
        <f>'VIX VOXX'!RNX28</f>
        <v>0</v>
      </c>
      <c r="RNY7">
        <f>'VIX VOXX'!RNY28</f>
        <v>0</v>
      </c>
      <c r="RNZ7">
        <f>'VIX VOXX'!RNZ28</f>
        <v>0</v>
      </c>
      <c r="ROA7">
        <f>'VIX VOXX'!ROA28</f>
        <v>0</v>
      </c>
      <c r="ROB7">
        <f>'VIX VOXX'!ROB28</f>
        <v>0</v>
      </c>
      <c r="ROC7">
        <f>'VIX VOXX'!ROC28</f>
        <v>0</v>
      </c>
      <c r="ROD7">
        <f>'VIX VOXX'!ROD28</f>
        <v>0</v>
      </c>
      <c r="ROE7">
        <f>'VIX VOXX'!ROE28</f>
        <v>0</v>
      </c>
      <c r="ROF7">
        <f>'VIX VOXX'!ROF28</f>
        <v>0</v>
      </c>
      <c r="ROG7">
        <f>'VIX VOXX'!ROG28</f>
        <v>0</v>
      </c>
      <c r="ROH7">
        <f>'VIX VOXX'!ROH28</f>
        <v>0</v>
      </c>
      <c r="ROI7">
        <f>'VIX VOXX'!ROI28</f>
        <v>0</v>
      </c>
      <c r="ROJ7">
        <f>'VIX VOXX'!ROJ28</f>
        <v>0</v>
      </c>
      <c r="ROK7">
        <f>'VIX VOXX'!ROK28</f>
        <v>0</v>
      </c>
      <c r="ROL7">
        <f>'VIX VOXX'!ROL28</f>
        <v>0</v>
      </c>
      <c r="ROM7">
        <f>'VIX VOXX'!ROM28</f>
        <v>0</v>
      </c>
      <c r="RON7">
        <f>'VIX VOXX'!RON28</f>
        <v>0</v>
      </c>
      <c r="ROO7">
        <f>'VIX VOXX'!ROO28</f>
        <v>0</v>
      </c>
      <c r="ROP7">
        <f>'VIX VOXX'!ROP28</f>
        <v>0</v>
      </c>
      <c r="ROQ7">
        <f>'VIX VOXX'!ROQ28</f>
        <v>0</v>
      </c>
      <c r="ROR7">
        <f>'VIX VOXX'!ROR28</f>
        <v>0</v>
      </c>
      <c r="ROS7">
        <f>'VIX VOXX'!ROS28</f>
        <v>0</v>
      </c>
      <c r="ROT7">
        <f>'VIX VOXX'!ROT28</f>
        <v>0</v>
      </c>
      <c r="ROU7">
        <f>'VIX VOXX'!ROU28</f>
        <v>0</v>
      </c>
      <c r="ROV7">
        <f>'VIX VOXX'!ROV28</f>
        <v>0</v>
      </c>
      <c r="ROW7">
        <f>'VIX VOXX'!ROW28</f>
        <v>0</v>
      </c>
      <c r="ROX7">
        <f>'VIX VOXX'!ROX28</f>
        <v>0</v>
      </c>
      <c r="ROY7">
        <f>'VIX VOXX'!ROY28</f>
        <v>0</v>
      </c>
      <c r="ROZ7">
        <f>'VIX VOXX'!ROZ28</f>
        <v>0</v>
      </c>
      <c r="RPA7">
        <f>'VIX VOXX'!RPA28</f>
        <v>0</v>
      </c>
      <c r="RPB7">
        <f>'VIX VOXX'!RPB28</f>
        <v>0</v>
      </c>
      <c r="RPC7">
        <f>'VIX VOXX'!RPC28</f>
        <v>0</v>
      </c>
      <c r="RPD7">
        <f>'VIX VOXX'!RPD28</f>
        <v>0</v>
      </c>
      <c r="RPE7">
        <f>'VIX VOXX'!RPE28</f>
        <v>0</v>
      </c>
      <c r="RPF7">
        <f>'VIX VOXX'!RPF28</f>
        <v>0</v>
      </c>
      <c r="RPG7">
        <f>'VIX VOXX'!RPG28</f>
        <v>0</v>
      </c>
      <c r="RPH7">
        <f>'VIX VOXX'!RPH28</f>
        <v>0</v>
      </c>
      <c r="RPI7">
        <f>'VIX VOXX'!RPI28</f>
        <v>0</v>
      </c>
      <c r="RPJ7">
        <f>'VIX VOXX'!RPJ28</f>
        <v>0</v>
      </c>
      <c r="RPK7">
        <f>'VIX VOXX'!RPK28</f>
        <v>0</v>
      </c>
      <c r="RPL7">
        <f>'VIX VOXX'!RPL28</f>
        <v>0</v>
      </c>
      <c r="RPM7">
        <f>'VIX VOXX'!RPM28</f>
        <v>0</v>
      </c>
      <c r="RPN7">
        <f>'VIX VOXX'!RPN28</f>
        <v>0</v>
      </c>
      <c r="RPO7">
        <f>'VIX VOXX'!RPO28</f>
        <v>0</v>
      </c>
      <c r="RPP7">
        <f>'VIX VOXX'!RPP28</f>
        <v>0</v>
      </c>
      <c r="RPQ7">
        <f>'VIX VOXX'!RPQ28</f>
        <v>0</v>
      </c>
      <c r="RPR7">
        <f>'VIX VOXX'!RPR28</f>
        <v>0</v>
      </c>
      <c r="RPS7">
        <f>'VIX VOXX'!RPS28</f>
        <v>0</v>
      </c>
      <c r="RPT7">
        <f>'VIX VOXX'!RPT28</f>
        <v>0</v>
      </c>
      <c r="RPU7">
        <f>'VIX VOXX'!RPU28</f>
        <v>0</v>
      </c>
      <c r="RPV7">
        <f>'VIX VOXX'!RPV28</f>
        <v>0</v>
      </c>
      <c r="RPW7">
        <f>'VIX VOXX'!RPW28</f>
        <v>0</v>
      </c>
      <c r="RPX7">
        <f>'VIX VOXX'!RPX28</f>
        <v>0</v>
      </c>
      <c r="RPY7">
        <f>'VIX VOXX'!RPY28</f>
        <v>0</v>
      </c>
      <c r="RPZ7">
        <f>'VIX VOXX'!RPZ28</f>
        <v>0</v>
      </c>
      <c r="RQA7">
        <f>'VIX VOXX'!RQA28</f>
        <v>0</v>
      </c>
      <c r="RQB7">
        <f>'VIX VOXX'!RQB28</f>
        <v>0</v>
      </c>
      <c r="RQC7">
        <f>'VIX VOXX'!RQC28</f>
        <v>0</v>
      </c>
      <c r="RQD7">
        <f>'VIX VOXX'!RQD28</f>
        <v>0</v>
      </c>
      <c r="RQE7">
        <f>'VIX VOXX'!RQE28</f>
        <v>0</v>
      </c>
      <c r="RQF7">
        <f>'VIX VOXX'!RQF28</f>
        <v>0</v>
      </c>
      <c r="RQG7">
        <f>'VIX VOXX'!RQG28</f>
        <v>0</v>
      </c>
      <c r="RQH7">
        <f>'VIX VOXX'!RQH28</f>
        <v>0</v>
      </c>
      <c r="RQI7">
        <f>'VIX VOXX'!RQI28</f>
        <v>0</v>
      </c>
      <c r="RQJ7">
        <f>'VIX VOXX'!RQJ28</f>
        <v>0</v>
      </c>
      <c r="RQK7">
        <f>'VIX VOXX'!RQK28</f>
        <v>0</v>
      </c>
      <c r="RQL7">
        <f>'VIX VOXX'!RQL28</f>
        <v>0</v>
      </c>
      <c r="RQM7">
        <f>'VIX VOXX'!RQM28</f>
        <v>0</v>
      </c>
      <c r="RQN7">
        <f>'VIX VOXX'!RQN28</f>
        <v>0</v>
      </c>
      <c r="RQO7">
        <f>'VIX VOXX'!RQO28</f>
        <v>0</v>
      </c>
      <c r="RQP7">
        <f>'VIX VOXX'!RQP28</f>
        <v>0</v>
      </c>
      <c r="RQQ7">
        <f>'VIX VOXX'!RQQ28</f>
        <v>0</v>
      </c>
      <c r="RQR7">
        <f>'VIX VOXX'!RQR28</f>
        <v>0</v>
      </c>
      <c r="RQS7">
        <f>'VIX VOXX'!RQS28</f>
        <v>0</v>
      </c>
      <c r="RQT7">
        <f>'VIX VOXX'!RQT28</f>
        <v>0</v>
      </c>
      <c r="RQU7">
        <f>'VIX VOXX'!RQU28</f>
        <v>0</v>
      </c>
      <c r="RQV7">
        <f>'VIX VOXX'!RQV28</f>
        <v>0</v>
      </c>
      <c r="RQW7">
        <f>'VIX VOXX'!RQW28</f>
        <v>0</v>
      </c>
      <c r="RQX7">
        <f>'VIX VOXX'!RQX28</f>
        <v>0</v>
      </c>
      <c r="RQY7">
        <f>'VIX VOXX'!RQY28</f>
        <v>0</v>
      </c>
      <c r="RQZ7">
        <f>'VIX VOXX'!RQZ28</f>
        <v>0</v>
      </c>
      <c r="RRA7">
        <f>'VIX VOXX'!RRA28</f>
        <v>0</v>
      </c>
      <c r="RRB7">
        <f>'VIX VOXX'!RRB28</f>
        <v>0</v>
      </c>
      <c r="RRC7">
        <f>'VIX VOXX'!RRC28</f>
        <v>0</v>
      </c>
      <c r="RRD7">
        <f>'VIX VOXX'!RRD28</f>
        <v>0</v>
      </c>
      <c r="RRE7">
        <f>'VIX VOXX'!RRE28</f>
        <v>0</v>
      </c>
      <c r="RRF7">
        <f>'VIX VOXX'!RRF28</f>
        <v>0</v>
      </c>
      <c r="RRG7">
        <f>'VIX VOXX'!RRG28</f>
        <v>0</v>
      </c>
      <c r="RRH7">
        <f>'VIX VOXX'!RRH28</f>
        <v>0</v>
      </c>
      <c r="RRI7">
        <f>'VIX VOXX'!RRI28</f>
        <v>0</v>
      </c>
      <c r="RRJ7">
        <f>'VIX VOXX'!RRJ28</f>
        <v>0</v>
      </c>
      <c r="RRK7">
        <f>'VIX VOXX'!RRK28</f>
        <v>0</v>
      </c>
      <c r="RRL7">
        <f>'VIX VOXX'!RRL28</f>
        <v>0</v>
      </c>
      <c r="RRM7">
        <f>'VIX VOXX'!RRM28</f>
        <v>0</v>
      </c>
      <c r="RRN7">
        <f>'VIX VOXX'!RRN28</f>
        <v>0</v>
      </c>
      <c r="RRO7">
        <f>'VIX VOXX'!RRO28</f>
        <v>0</v>
      </c>
      <c r="RRP7">
        <f>'VIX VOXX'!RRP28</f>
        <v>0</v>
      </c>
      <c r="RRQ7">
        <f>'VIX VOXX'!RRQ28</f>
        <v>0</v>
      </c>
      <c r="RRR7">
        <f>'VIX VOXX'!RRR28</f>
        <v>0</v>
      </c>
      <c r="RRS7">
        <f>'VIX VOXX'!RRS28</f>
        <v>0</v>
      </c>
      <c r="RRT7">
        <f>'VIX VOXX'!RRT28</f>
        <v>0</v>
      </c>
      <c r="RRU7">
        <f>'VIX VOXX'!RRU28</f>
        <v>0</v>
      </c>
      <c r="RRV7">
        <f>'VIX VOXX'!RRV28</f>
        <v>0</v>
      </c>
      <c r="RRW7">
        <f>'VIX VOXX'!RRW28</f>
        <v>0</v>
      </c>
      <c r="RRX7">
        <f>'VIX VOXX'!RRX28</f>
        <v>0</v>
      </c>
      <c r="RRY7">
        <f>'VIX VOXX'!RRY28</f>
        <v>0</v>
      </c>
      <c r="RRZ7">
        <f>'VIX VOXX'!RRZ28</f>
        <v>0</v>
      </c>
      <c r="RSA7">
        <f>'VIX VOXX'!RSA28</f>
        <v>0</v>
      </c>
      <c r="RSB7">
        <f>'VIX VOXX'!RSB28</f>
        <v>0</v>
      </c>
      <c r="RSC7">
        <f>'VIX VOXX'!RSC28</f>
        <v>0</v>
      </c>
      <c r="RSD7">
        <f>'VIX VOXX'!RSD28</f>
        <v>0</v>
      </c>
      <c r="RSE7">
        <f>'VIX VOXX'!RSE28</f>
        <v>0</v>
      </c>
      <c r="RSF7">
        <f>'VIX VOXX'!RSF28</f>
        <v>0</v>
      </c>
      <c r="RSG7">
        <f>'VIX VOXX'!RSG28</f>
        <v>0</v>
      </c>
      <c r="RSH7">
        <f>'VIX VOXX'!RSH28</f>
        <v>0</v>
      </c>
      <c r="RSI7">
        <f>'VIX VOXX'!RSI28</f>
        <v>0</v>
      </c>
      <c r="RSJ7">
        <f>'VIX VOXX'!RSJ28</f>
        <v>0</v>
      </c>
      <c r="RSK7">
        <f>'VIX VOXX'!RSK28</f>
        <v>0</v>
      </c>
      <c r="RSL7">
        <f>'VIX VOXX'!RSL28</f>
        <v>0</v>
      </c>
      <c r="RSM7">
        <f>'VIX VOXX'!RSM28</f>
        <v>0</v>
      </c>
      <c r="RSN7">
        <f>'VIX VOXX'!RSN28</f>
        <v>0</v>
      </c>
      <c r="RSO7">
        <f>'VIX VOXX'!RSO28</f>
        <v>0</v>
      </c>
      <c r="RSP7">
        <f>'VIX VOXX'!RSP28</f>
        <v>0</v>
      </c>
      <c r="RSQ7">
        <f>'VIX VOXX'!RSQ28</f>
        <v>0</v>
      </c>
      <c r="RSR7">
        <f>'VIX VOXX'!RSR28</f>
        <v>0</v>
      </c>
      <c r="RSS7">
        <f>'VIX VOXX'!RSS28</f>
        <v>0</v>
      </c>
      <c r="RST7">
        <f>'VIX VOXX'!RST28</f>
        <v>0</v>
      </c>
      <c r="RSU7">
        <f>'VIX VOXX'!RSU28</f>
        <v>0</v>
      </c>
      <c r="RSV7">
        <f>'VIX VOXX'!RSV28</f>
        <v>0</v>
      </c>
      <c r="RSW7">
        <f>'VIX VOXX'!RSW28</f>
        <v>0</v>
      </c>
      <c r="RSX7">
        <f>'VIX VOXX'!RSX28</f>
        <v>0</v>
      </c>
      <c r="RSY7">
        <f>'VIX VOXX'!RSY28</f>
        <v>0</v>
      </c>
      <c r="RSZ7">
        <f>'VIX VOXX'!RSZ28</f>
        <v>0</v>
      </c>
      <c r="RTA7">
        <f>'VIX VOXX'!RTA28</f>
        <v>0</v>
      </c>
      <c r="RTB7">
        <f>'VIX VOXX'!RTB28</f>
        <v>0</v>
      </c>
      <c r="RTC7">
        <f>'VIX VOXX'!RTC28</f>
        <v>0</v>
      </c>
      <c r="RTD7">
        <f>'VIX VOXX'!RTD28</f>
        <v>0</v>
      </c>
      <c r="RTE7">
        <f>'VIX VOXX'!RTE28</f>
        <v>0</v>
      </c>
      <c r="RTF7">
        <f>'VIX VOXX'!RTF28</f>
        <v>0</v>
      </c>
      <c r="RTG7">
        <f>'VIX VOXX'!RTG28</f>
        <v>0</v>
      </c>
      <c r="RTH7">
        <f>'VIX VOXX'!RTH28</f>
        <v>0</v>
      </c>
      <c r="RTI7">
        <f>'VIX VOXX'!RTI28</f>
        <v>0</v>
      </c>
      <c r="RTJ7">
        <f>'VIX VOXX'!RTJ28</f>
        <v>0</v>
      </c>
      <c r="RTK7">
        <f>'VIX VOXX'!RTK28</f>
        <v>0</v>
      </c>
      <c r="RTL7">
        <f>'VIX VOXX'!RTL28</f>
        <v>0</v>
      </c>
      <c r="RTM7">
        <f>'VIX VOXX'!RTM28</f>
        <v>0</v>
      </c>
      <c r="RTN7">
        <f>'VIX VOXX'!RTN28</f>
        <v>0</v>
      </c>
      <c r="RTO7">
        <f>'VIX VOXX'!RTO28</f>
        <v>0</v>
      </c>
      <c r="RTP7">
        <f>'VIX VOXX'!RTP28</f>
        <v>0</v>
      </c>
      <c r="RTQ7">
        <f>'VIX VOXX'!RTQ28</f>
        <v>0</v>
      </c>
      <c r="RTR7">
        <f>'VIX VOXX'!RTR28</f>
        <v>0</v>
      </c>
      <c r="RTS7">
        <f>'VIX VOXX'!RTS28</f>
        <v>0</v>
      </c>
      <c r="RTT7">
        <f>'VIX VOXX'!RTT28</f>
        <v>0</v>
      </c>
      <c r="RTU7">
        <f>'VIX VOXX'!RTU28</f>
        <v>0</v>
      </c>
      <c r="RTV7">
        <f>'VIX VOXX'!RTV28</f>
        <v>0</v>
      </c>
      <c r="RTW7">
        <f>'VIX VOXX'!RTW28</f>
        <v>0</v>
      </c>
      <c r="RTX7">
        <f>'VIX VOXX'!RTX28</f>
        <v>0</v>
      </c>
      <c r="RTY7">
        <f>'VIX VOXX'!RTY28</f>
        <v>0</v>
      </c>
      <c r="RTZ7">
        <f>'VIX VOXX'!RTZ28</f>
        <v>0</v>
      </c>
      <c r="RUA7">
        <f>'VIX VOXX'!RUA28</f>
        <v>0</v>
      </c>
      <c r="RUB7">
        <f>'VIX VOXX'!RUB28</f>
        <v>0</v>
      </c>
      <c r="RUC7">
        <f>'VIX VOXX'!RUC28</f>
        <v>0</v>
      </c>
      <c r="RUD7">
        <f>'VIX VOXX'!RUD28</f>
        <v>0</v>
      </c>
      <c r="RUE7">
        <f>'VIX VOXX'!RUE28</f>
        <v>0</v>
      </c>
      <c r="RUF7">
        <f>'VIX VOXX'!RUF28</f>
        <v>0</v>
      </c>
      <c r="RUG7">
        <f>'VIX VOXX'!RUG28</f>
        <v>0</v>
      </c>
      <c r="RUH7">
        <f>'VIX VOXX'!RUH28</f>
        <v>0</v>
      </c>
      <c r="RUI7">
        <f>'VIX VOXX'!RUI28</f>
        <v>0</v>
      </c>
      <c r="RUJ7">
        <f>'VIX VOXX'!RUJ28</f>
        <v>0</v>
      </c>
      <c r="RUK7">
        <f>'VIX VOXX'!RUK28</f>
        <v>0</v>
      </c>
      <c r="RUL7">
        <f>'VIX VOXX'!RUL28</f>
        <v>0</v>
      </c>
      <c r="RUM7">
        <f>'VIX VOXX'!RUM28</f>
        <v>0</v>
      </c>
      <c r="RUN7">
        <f>'VIX VOXX'!RUN28</f>
        <v>0</v>
      </c>
      <c r="RUO7">
        <f>'VIX VOXX'!RUO28</f>
        <v>0</v>
      </c>
      <c r="RUP7">
        <f>'VIX VOXX'!RUP28</f>
        <v>0</v>
      </c>
      <c r="RUQ7">
        <f>'VIX VOXX'!RUQ28</f>
        <v>0</v>
      </c>
      <c r="RUR7">
        <f>'VIX VOXX'!RUR28</f>
        <v>0</v>
      </c>
      <c r="RUS7">
        <f>'VIX VOXX'!RUS28</f>
        <v>0</v>
      </c>
      <c r="RUT7">
        <f>'VIX VOXX'!RUT28</f>
        <v>0</v>
      </c>
      <c r="RUU7">
        <f>'VIX VOXX'!RUU28</f>
        <v>0</v>
      </c>
      <c r="RUV7">
        <f>'VIX VOXX'!RUV28</f>
        <v>0</v>
      </c>
      <c r="RUW7">
        <f>'VIX VOXX'!RUW28</f>
        <v>0</v>
      </c>
      <c r="RUX7">
        <f>'VIX VOXX'!RUX28</f>
        <v>0</v>
      </c>
      <c r="RUY7">
        <f>'VIX VOXX'!RUY28</f>
        <v>0</v>
      </c>
      <c r="RUZ7">
        <f>'VIX VOXX'!RUZ28</f>
        <v>0</v>
      </c>
      <c r="RVA7">
        <f>'VIX VOXX'!RVA28</f>
        <v>0</v>
      </c>
      <c r="RVB7">
        <f>'VIX VOXX'!RVB28</f>
        <v>0</v>
      </c>
      <c r="RVC7">
        <f>'VIX VOXX'!RVC28</f>
        <v>0</v>
      </c>
      <c r="RVD7">
        <f>'VIX VOXX'!RVD28</f>
        <v>0</v>
      </c>
      <c r="RVE7">
        <f>'VIX VOXX'!RVE28</f>
        <v>0</v>
      </c>
      <c r="RVF7">
        <f>'VIX VOXX'!RVF28</f>
        <v>0</v>
      </c>
      <c r="RVG7">
        <f>'VIX VOXX'!RVG28</f>
        <v>0</v>
      </c>
      <c r="RVH7">
        <f>'VIX VOXX'!RVH28</f>
        <v>0</v>
      </c>
      <c r="RVI7">
        <f>'VIX VOXX'!RVI28</f>
        <v>0</v>
      </c>
      <c r="RVJ7">
        <f>'VIX VOXX'!RVJ28</f>
        <v>0</v>
      </c>
      <c r="RVK7">
        <f>'VIX VOXX'!RVK28</f>
        <v>0</v>
      </c>
      <c r="RVL7">
        <f>'VIX VOXX'!RVL28</f>
        <v>0</v>
      </c>
      <c r="RVM7">
        <f>'VIX VOXX'!RVM28</f>
        <v>0</v>
      </c>
      <c r="RVN7">
        <f>'VIX VOXX'!RVN28</f>
        <v>0</v>
      </c>
      <c r="RVO7">
        <f>'VIX VOXX'!RVO28</f>
        <v>0</v>
      </c>
      <c r="RVP7">
        <f>'VIX VOXX'!RVP28</f>
        <v>0</v>
      </c>
      <c r="RVQ7">
        <f>'VIX VOXX'!RVQ28</f>
        <v>0</v>
      </c>
      <c r="RVR7">
        <f>'VIX VOXX'!RVR28</f>
        <v>0</v>
      </c>
      <c r="RVS7">
        <f>'VIX VOXX'!RVS28</f>
        <v>0</v>
      </c>
      <c r="RVT7">
        <f>'VIX VOXX'!RVT28</f>
        <v>0</v>
      </c>
      <c r="RVU7">
        <f>'VIX VOXX'!RVU28</f>
        <v>0</v>
      </c>
      <c r="RVV7">
        <f>'VIX VOXX'!RVV28</f>
        <v>0</v>
      </c>
      <c r="RVW7">
        <f>'VIX VOXX'!RVW28</f>
        <v>0</v>
      </c>
      <c r="RVX7">
        <f>'VIX VOXX'!RVX28</f>
        <v>0</v>
      </c>
      <c r="RVY7">
        <f>'VIX VOXX'!RVY28</f>
        <v>0</v>
      </c>
      <c r="RVZ7">
        <f>'VIX VOXX'!RVZ28</f>
        <v>0</v>
      </c>
      <c r="RWA7">
        <f>'VIX VOXX'!RWA28</f>
        <v>0</v>
      </c>
      <c r="RWB7">
        <f>'VIX VOXX'!RWB28</f>
        <v>0</v>
      </c>
      <c r="RWC7">
        <f>'VIX VOXX'!RWC28</f>
        <v>0</v>
      </c>
      <c r="RWD7">
        <f>'VIX VOXX'!RWD28</f>
        <v>0</v>
      </c>
      <c r="RWE7">
        <f>'VIX VOXX'!RWE28</f>
        <v>0</v>
      </c>
      <c r="RWF7">
        <f>'VIX VOXX'!RWF28</f>
        <v>0</v>
      </c>
      <c r="RWG7">
        <f>'VIX VOXX'!RWG28</f>
        <v>0</v>
      </c>
      <c r="RWH7">
        <f>'VIX VOXX'!RWH28</f>
        <v>0</v>
      </c>
      <c r="RWI7">
        <f>'VIX VOXX'!RWI28</f>
        <v>0</v>
      </c>
      <c r="RWJ7">
        <f>'VIX VOXX'!RWJ28</f>
        <v>0</v>
      </c>
      <c r="RWK7">
        <f>'VIX VOXX'!RWK28</f>
        <v>0</v>
      </c>
      <c r="RWL7">
        <f>'VIX VOXX'!RWL28</f>
        <v>0</v>
      </c>
      <c r="RWM7">
        <f>'VIX VOXX'!RWM28</f>
        <v>0</v>
      </c>
      <c r="RWN7">
        <f>'VIX VOXX'!RWN28</f>
        <v>0</v>
      </c>
      <c r="RWO7">
        <f>'VIX VOXX'!RWO28</f>
        <v>0</v>
      </c>
      <c r="RWP7">
        <f>'VIX VOXX'!RWP28</f>
        <v>0</v>
      </c>
      <c r="RWQ7">
        <f>'VIX VOXX'!RWQ28</f>
        <v>0</v>
      </c>
      <c r="RWR7">
        <f>'VIX VOXX'!RWR28</f>
        <v>0</v>
      </c>
      <c r="RWS7">
        <f>'VIX VOXX'!RWS28</f>
        <v>0</v>
      </c>
      <c r="RWT7">
        <f>'VIX VOXX'!RWT28</f>
        <v>0</v>
      </c>
      <c r="RWU7">
        <f>'VIX VOXX'!RWU28</f>
        <v>0</v>
      </c>
      <c r="RWV7">
        <f>'VIX VOXX'!RWV28</f>
        <v>0</v>
      </c>
      <c r="RWW7">
        <f>'VIX VOXX'!RWW28</f>
        <v>0</v>
      </c>
      <c r="RWX7">
        <f>'VIX VOXX'!RWX28</f>
        <v>0</v>
      </c>
      <c r="RWY7">
        <f>'VIX VOXX'!RWY28</f>
        <v>0</v>
      </c>
      <c r="RWZ7">
        <f>'VIX VOXX'!RWZ28</f>
        <v>0</v>
      </c>
      <c r="RXA7">
        <f>'VIX VOXX'!RXA28</f>
        <v>0</v>
      </c>
      <c r="RXB7">
        <f>'VIX VOXX'!RXB28</f>
        <v>0</v>
      </c>
      <c r="RXC7">
        <f>'VIX VOXX'!RXC28</f>
        <v>0</v>
      </c>
      <c r="RXD7">
        <f>'VIX VOXX'!RXD28</f>
        <v>0</v>
      </c>
      <c r="RXE7">
        <f>'VIX VOXX'!RXE28</f>
        <v>0</v>
      </c>
      <c r="RXF7">
        <f>'VIX VOXX'!RXF28</f>
        <v>0</v>
      </c>
      <c r="RXG7">
        <f>'VIX VOXX'!RXG28</f>
        <v>0</v>
      </c>
      <c r="RXH7">
        <f>'VIX VOXX'!RXH28</f>
        <v>0</v>
      </c>
      <c r="RXI7">
        <f>'VIX VOXX'!RXI28</f>
        <v>0</v>
      </c>
      <c r="RXJ7">
        <f>'VIX VOXX'!RXJ28</f>
        <v>0</v>
      </c>
      <c r="RXK7">
        <f>'VIX VOXX'!RXK28</f>
        <v>0</v>
      </c>
      <c r="RXL7">
        <f>'VIX VOXX'!RXL28</f>
        <v>0</v>
      </c>
      <c r="RXM7">
        <f>'VIX VOXX'!RXM28</f>
        <v>0</v>
      </c>
      <c r="RXN7">
        <f>'VIX VOXX'!RXN28</f>
        <v>0</v>
      </c>
      <c r="RXO7">
        <f>'VIX VOXX'!RXO28</f>
        <v>0</v>
      </c>
      <c r="RXP7">
        <f>'VIX VOXX'!RXP28</f>
        <v>0</v>
      </c>
      <c r="RXQ7">
        <f>'VIX VOXX'!RXQ28</f>
        <v>0</v>
      </c>
      <c r="RXR7">
        <f>'VIX VOXX'!RXR28</f>
        <v>0</v>
      </c>
      <c r="RXS7">
        <f>'VIX VOXX'!RXS28</f>
        <v>0</v>
      </c>
      <c r="RXT7">
        <f>'VIX VOXX'!RXT28</f>
        <v>0</v>
      </c>
      <c r="RXU7">
        <f>'VIX VOXX'!RXU28</f>
        <v>0</v>
      </c>
      <c r="RXV7">
        <f>'VIX VOXX'!RXV28</f>
        <v>0</v>
      </c>
      <c r="RXW7">
        <f>'VIX VOXX'!RXW28</f>
        <v>0</v>
      </c>
      <c r="RXX7">
        <f>'VIX VOXX'!RXX28</f>
        <v>0</v>
      </c>
      <c r="RXY7">
        <f>'VIX VOXX'!RXY28</f>
        <v>0</v>
      </c>
      <c r="RXZ7">
        <f>'VIX VOXX'!RXZ28</f>
        <v>0</v>
      </c>
      <c r="RYA7">
        <f>'VIX VOXX'!RYA28</f>
        <v>0</v>
      </c>
      <c r="RYB7">
        <f>'VIX VOXX'!RYB28</f>
        <v>0</v>
      </c>
      <c r="RYC7">
        <f>'VIX VOXX'!RYC28</f>
        <v>0</v>
      </c>
      <c r="RYD7">
        <f>'VIX VOXX'!RYD28</f>
        <v>0</v>
      </c>
      <c r="RYE7">
        <f>'VIX VOXX'!RYE28</f>
        <v>0</v>
      </c>
      <c r="RYF7">
        <f>'VIX VOXX'!RYF28</f>
        <v>0</v>
      </c>
      <c r="RYG7">
        <f>'VIX VOXX'!RYG28</f>
        <v>0</v>
      </c>
      <c r="RYH7">
        <f>'VIX VOXX'!RYH28</f>
        <v>0</v>
      </c>
      <c r="RYI7">
        <f>'VIX VOXX'!RYI28</f>
        <v>0</v>
      </c>
      <c r="RYJ7">
        <f>'VIX VOXX'!RYJ28</f>
        <v>0</v>
      </c>
      <c r="RYK7">
        <f>'VIX VOXX'!RYK28</f>
        <v>0</v>
      </c>
      <c r="RYL7">
        <f>'VIX VOXX'!RYL28</f>
        <v>0</v>
      </c>
      <c r="RYM7">
        <f>'VIX VOXX'!RYM28</f>
        <v>0</v>
      </c>
      <c r="RYN7">
        <f>'VIX VOXX'!RYN28</f>
        <v>0</v>
      </c>
      <c r="RYO7">
        <f>'VIX VOXX'!RYO28</f>
        <v>0</v>
      </c>
      <c r="RYP7">
        <f>'VIX VOXX'!RYP28</f>
        <v>0</v>
      </c>
      <c r="RYQ7">
        <f>'VIX VOXX'!RYQ28</f>
        <v>0</v>
      </c>
      <c r="RYR7">
        <f>'VIX VOXX'!RYR28</f>
        <v>0</v>
      </c>
      <c r="RYS7">
        <f>'VIX VOXX'!RYS28</f>
        <v>0</v>
      </c>
      <c r="RYT7">
        <f>'VIX VOXX'!RYT28</f>
        <v>0</v>
      </c>
      <c r="RYU7">
        <f>'VIX VOXX'!RYU28</f>
        <v>0</v>
      </c>
      <c r="RYV7">
        <f>'VIX VOXX'!RYV28</f>
        <v>0</v>
      </c>
      <c r="RYW7">
        <f>'VIX VOXX'!RYW28</f>
        <v>0</v>
      </c>
      <c r="RYX7">
        <f>'VIX VOXX'!RYX28</f>
        <v>0</v>
      </c>
      <c r="RYY7">
        <f>'VIX VOXX'!RYY28</f>
        <v>0</v>
      </c>
      <c r="RYZ7">
        <f>'VIX VOXX'!RYZ28</f>
        <v>0</v>
      </c>
      <c r="RZA7">
        <f>'VIX VOXX'!RZA28</f>
        <v>0</v>
      </c>
      <c r="RZB7">
        <f>'VIX VOXX'!RZB28</f>
        <v>0</v>
      </c>
      <c r="RZC7">
        <f>'VIX VOXX'!RZC28</f>
        <v>0</v>
      </c>
      <c r="RZD7">
        <f>'VIX VOXX'!RZD28</f>
        <v>0</v>
      </c>
      <c r="RZE7">
        <f>'VIX VOXX'!RZE28</f>
        <v>0</v>
      </c>
      <c r="RZF7">
        <f>'VIX VOXX'!RZF28</f>
        <v>0</v>
      </c>
      <c r="RZG7">
        <f>'VIX VOXX'!RZG28</f>
        <v>0</v>
      </c>
      <c r="RZH7">
        <f>'VIX VOXX'!RZH28</f>
        <v>0</v>
      </c>
      <c r="RZI7">
        <f>'VIX VOXX'!RZI28</f>
        <v>0</v>
      </c>
      <c r="RZJ7">
        <f>'VIX VOXX'!RZJ28</f>
        <v>0</v>
      </c>
      <c r="RZK7">
        <f>'VIX VOXX'!RZK28</f>
        <v>0</v>
      </c>
      <c r="RZL7">
        <f>'VIX VOXX'!RZL28</f>
        <v>0</v>
      </c>
      <c r="RZM7">
        <f>'VIX VOXX'!RZM28</f>
        <v>0</v>
      </c>
      <c r="RZN7">
        <f>'VIX VOXX'!RZN28</f>
        <v>0</v>
      </c>
      <c r="RZO7">
        <f>'VIX VOXX'!RZO28</f>
        <v>0</v>
      </c>
      <c r="RZP7">
        <f>'VIX VOXX'!RZP28</f>
        <v>0</v>
      </c>
      <c r="RZQ7">
        <f>'VIX VOXX'!RZQ28</f>
        <v>0</v>
      </c>
      <c r="RZR7">
        <f>'VIX VOXX'!RZR28</f>
        <v>0</v>
      </c>
      <c r="RZS7">
        <f>'VIX VOXX'!RZS28</f>
        <v>0</v>
      </c>
      <c r="RZT7">
        <f>'VIX VOXX'!RZT28</f>
        <v>0</v>
      </c>
      <c r="RZU7">
        <f>'VIX VOXX'!RZU28</f>
        <v>0</v>
      </c>
      <c r="RZV7">
        <f>'VIX VOXX'!RZV28</f>
        <v>0</v>
      </c>
      <c r="RZW7">
        <f>'VIX VOXX'!RZW28</f>
        <v>0</v>
      </c>
      <c r="RZX7">
        <f>'VIX VOXX'!RZX28</f>
        <v>0</v>
      </c>
      <c r="RZY7">
        <f>'VIX VOXX'!RZY28</f>
        <v>0</v>
      </c>
      <c r="RZZ7">
        <f>'VIX VOXX'!RZZ28</f>
        <v>0</v>
      </c>
      <c r="SAA7">
        <f>'VIX VOXX'!SAA28</f>
        <v>0</v>
      </c>
      <c r="SAB7">
        <f>'VIX VOXX'!SAB28</f>
        <v>0</v>
      </c>
      <c r="SAC7">
        <f>'VIX VOXX'!SAC28</f>
        <v>0</v>
      </c>
      <c r="SAD7">
        <f>'VIX VOXX'!SAD28</f>
        <v>0</v>
      </c>
      <c r="SAE7">
        <f>'VIX VOXX'!SAE28</f>
        <v>0</v>
      </c>
      <c r="SAF7">
        <f>'VIX VOXX'!SAF28</f>
        <v>0</v>
      </c>
      <c r="SAG7">
        <f>'VIX VOXX'!SAG28</f>
        <v>0</v>
      </c>
      <c r="SAH7">
        <f>'VIX VOXX'!SAH28</f>
        <v>0</v>
      </c>
      <c r="SAI7">
        <f>'VIX VOXX'!SAI28</f>
        <v>0</v>
      </c>
      <c r="SAJ7">
        <f>'VIX VOXX'!SAJ28</f>
        <v>0</v>
      </c>
      <c r="SAK7">
        <f>'VIX VOXX'!SAK28</f>
        <v>0</v>
      </c>
      <c r="SAL7">
        <f>'VIX VOXX'!SAL28</f>
        <v>0</v>
      </c>
      <c r="SAM7">
        <f>'VIX VOXX'!SAM28</f>
        <v>0</v>
      </c>
      <c r="SAN7">
        <f>'VIX VOXX'!SAN28</f>
        <v>0</v>
      </c>
      <c r="SAO7">
        <f>'VIX VOXX'!SAO28</f>
        <v>0</v>
      </c>
      <c r="SAP7">
        <f>'VIX VOXX'!SAP28</f>
        <v>0</v>
      </c>
      <c r="SAQ7">
        <f>'VIX VOXX'!SAQ28</f>
        <v>0</v>
      </c>
      <c r="SAR7">
        <f>'VIX VOXX'!SAR28</f>
        <v>0</v>
      </c>
      <c r="SAS7">
        <f>'VIX VOXX'!SAS28</f>
        <v>0</v>
      </c>
      <c r="SAT7">
        <f>'VIX VOXX'!SAT28</f>
        <v>0</v>
      </c>
      <c r="SAU7">
        <f>'VIX VOXX'!SAU28</f>
        <v>0</v>
      </c>
      <c r="SAV7">
        <f>'VIX VOXX'!SAV28</f>
        <v>0</v>
      </c>
      <c r="SAW7">
        <f>'VIX VOXX'!SAW28</f>
        <v>0</v>
      </c>
      <c r="SAX7">
        <f>'VIX VOXX'!SAX28</f>
        <v>0</v>
      </c>
      <c r="SAY7">
        <f>'VIX VOXX'!SAY28</f>
        <v>0</v>
      </c>
      <c r="SAZ7">
        <f>'VIX VOXX'!SAZ28</f>
        <v>0</v>
      </c>
      <c r="SBA7">
        <f>'VIX VOXX'!SBA28</f>
        <v>0</v>
      </c>
      <c r="SBB7">
        <f>'VIX VOXX'!SBB28</f>
        <v>0</v>
      </c>
      <c r="SBC7">
        <f>'VIX VOXX'!SBC28</f>
        <v>0</v>
      </c>
      <c r="SBD7">
        <f>'VIX VOXX'!SBD28</f>
        <v>0</v>
      </c>
      <c r="SBE7">
        <f>'VIX VOXX'!SBE28</f>
        <v>0</v>
      </c>
      <c r="SBF7">
        <f>'VIX VOXX'!SBF28</f>
        <v>0</v>
      </c>
      <c r="SBG7">
        <f>'VIX VOXX'!SBG28</f>
        <v>0</v>
      </c>
      <c r="SBH7">
        <f>'VIX VOXX'!SBH28</f>
        <v>0</v>
      </c>
      <c r="SBI7">
        <f>'VIX VOXX'!SBI28</f>
        <v>0</v>
      </c>
      <c r="SBJ7">
        <f>'VIX VOXX'!SBJ28</f>
        <v>0</v>
      </c>
      <c r="SBK7">
        <f>'VIX VOXX'!SBK28</f>
        <v>0</v>
      </c>
      <c r="SBL7">
        <f>'VIX VOXX'!SBL28</f>
        <v>0</v>
      </c>
      <c r="SBM7">
        <f>'VIX VOXX'!SBM28</f>
        <v>0</v>
      </c>
      <c r="SBN7">
        <f>'VIX VOXX'!SBN28</f>
        <v>0</v>
      </c>
      <c r="SBO7">
        <f>'VIX VOXX'!SBO28</f>
        <v>0</v>
      </c>
      <c r="SBP7">
        <f>'VIX VOXX'!SBP28</f>
        <v>0</v>
      </c>
      <c r="SBQ7">
        <f>'VIX VOXX'!SBQ28</f>
        <v>0</v>
      </c>
      <c r="SBR7">
        <f>'VIX VOXX'!SBR28</f>
        <v>0</v>
      </c>
      <c r="SBS7">
        <f>'VIX VOXX'!SBS28</f>
        <v>0</v>
      </c>
      <c r="SBT7">
        <f>'VIX VOXX'!SBT28</f>
        <v>0</v>
      </c>
      <c r="SBU7">
        <f>'VIX VOXX'!SBU28</f>
        <v>0</v>
      </c>
      <c r="SBV7">
        <f>'VIX VOXX'!SBV28</f>
        <v>0</v>
      </c>
      <c r="SBW7">
        <f>'VIX VOXX'!SBW28</f>
        <v>0</v>
      </c>
      <c r="SBX7">
        <f>'VIX VOXX'!SBX28</f>
        <v>0</v>
      </c>
      <c r="SBY7">
        <f>'VIX VOXX'!SBY28</f>
        <v>0</v>
      </c>
      <c r="SBZ7">
        <f>'VIX VOXX'!SBZ28</f>
        <v>0</v>
      </c>
      <c r="SCA7">
        <f>'VIX VOXX'!SCA28</f>
        <v>0</v>
      </c>
      <c r="SCB7">
        <f>'VIX VOXX'!SCB28</f>
        <v>0</v>
      </c>
      <c r="SCC7">
        <f>'VIX VOXX'!SCC28</f>
        <v>0</v>
      </c>
      <c r="SCD7">
        <f>'VIX VOXX'!SCD28</f>
        <v>0</v>
      </c>
      <c r="SCE7">
        <f>'VIX VOXX'!SCE28</f>
        <v>0</v>
      </c>
      <c r="SCF7">
        <f>'VIX VOXX'!SCF28</f>
        <v>0</v>
      </c>
      <c r="SCG7">
        <f>'VIX VOXX'!SCG28</f>
        <v>0</v>
      </c>
      <c r="SCH7">
        <f>'VIX VOXX'!SCH28</f>
        <v>0</v>
      </c>
      <c r="SCI7">
        <f>'VIX VOXX'!SCI28</f>
        <v>0</v>
      </c>
      <c r="SCJ7">
        <f>'VIX VOXX'!SCJ28</f>
        <v>0</v>
      </c>
      <c r="SCK7">
        <f>'VIX VOXX'!SCK28</f>
        <v>0</v>
      </c>
      <c r="SCL7">
        <f>'VIX VOXX'!SCL28</f>
        <v>0</v>
      </c>
      <c r="SCM7">
        <f>'VIX VOXX'!SCM28</f>
        <v>0</v>
      </c>
      <c r="SCN7">
        <f>'VIX VOXX'!SCN28</f>
        <v>0</v>
      </c>
      <c r="SCO7">
        <f>'VIX VOXX'!SCO28</f>
        <v>0</v>
      </c>
      <c r="SCP7">
        <f>'VIX VOXX'!SCP28</f>
        <v>0</v>
      </c>
      <c r="SCQ7">
        <f>'VIX VOXX'!SCQ28</f>
        <v>0</v>
      </c>
      <c r="SCR7">
        <f>'VIX VOXX'!SCR28</f>
        <v>0</v>
      </c>
      <c r="SCS7">
        <f>'VIX VOXX'!SCS28</f>
        <v>0</v>
      </c>
      <c r="SCT7">
        <f>'VIX VOXX'!SCT28</f>
        <v>0</v>
      </c>
      <c r="SCU7">
        <f>'VIX VOXX'!SCU28</f>
        <v>0</v>
      </c>
      <c r="SCV7">
        <f>'VIX VOXX'!SCV28</f>
        <v>0</v>
      </c>
      <c r="SCW7">
        <f>'VIX VOXX'!SCW28</f>
        <v>0</v>
      </c>
      <c r="SCX7">
        <f>'VIX VOXX'!SCX28</f>
        <v>0</v>
      </c>
      <c r="SCY7">
        <f>'VIX VOXX'!SCY28</f>
        <v>0</v>
      </c>
      <c r="SCZ7">
        <f>'VIX VOXX'!SCZ28</f>
        <v>0</v>
      </c>
      <c r="SDA7">
        <f>'VIX VOXX'!SDA28</f>
        <v>0</v>
      </c>
      <c r="SDB7">
        <f>'VIX VOXX'!SDB28</f>
        <v>0</v>
      </c>
      <c r="SDC7">
        <f>'VIX VOXX'!SDC28</f>
        <v>0</v>
      </c>
      <c r="SDD7">
        <f>'VIX VOXX'!SDD28</f>
        <v>0</v>
      </c>
      <c r="SDE7">
        <f>'VIX VOXX'!SDE28</f>
        <v>0</v>
      </c>
      <c r="SDF7">
        <f>'VIX VOXX'!SDF28</f>
        <v>0</v>
      </c>
      <c r="SDG7">
        <f>'VIX VOXX'!SDG28</f>
        <v>0</v>
      </c>
      <c r="SDH7">
        <f>'VIX VOXX'!SDH28</f>
        <v>0</v>
      </c>
      <c r="SDI7">
        <f>'VIX VOXX'!SDI28</f>
        <v>0</v>
      </c>
      <c r="SDJ7">
        <f>'VIX VOXX'!SDJ28</f>
        <v>0</v>
      </c>
      <c r="SDK7">
        <f>'VIX VOXX'!SDK28</f>
        <v>0</v>
      </c>
      <c r="SDL7">
        <f>'VIX VOXX'!SDL28</f>
        <v>0</v>
      </c>
      <c r="SDM7">
        <f>'VIX VOXX'!SDM28</f>
        <v>0</v>
      </c>
      <c r="SDN7">
        <f>'VIX VOXX'!SDN28</f>
        <v>0</v>
      </c>
      <c r="SDO7">
        <f>'VIX VOXX'!SDO28</f>
        <v>0</v>
      </c>
      <c r="SDP7">
        <f>'VIX VOXX'!SDP28</f>
        <v>0</v>
      </c>
      <c r="SDQ7">
        <f>'VIX VOXX'!SDQ28</f>
        <v>0</v>
      </c>
      <c r="SDR7">
        <f>'VIX VOXX'!SDR28</f>
        <v>0</v>
      </c>
      <c r="SDS7">
        <f>'VIX VOXX'!SDS28</f>
        <v>0</v>
      </c>
      <c r="SDT7">
        <f>'VIX VOXX'!SDT28</f>
        <v>0</v>
      </c>
      <c r="SDU7">
        <f>'VIX VOXX'!SDU28</f>
        <v>0</v>
      </c>
      <c r="SDV7">
        <f>'VIX VOXX'!SDV28</f>
        <v>0</v>
      </c>
      <c r="SDW7">
        <f>'VIX VOXX'!SDW28</f>
        <v>0</v>
      </c>
      <c r="SDX7">
        <f>'VIX VOXX'!SDX28</f>
        <v>0</v>
      </c>
      <c r="SDY7">
        <f>'VIX VOXX'!SDY28</f>
        <v>0</v>
      </c>
      <c r="SDZ7">
        <f>'VIX VOXX'!SDZ28</f>
        <v>0</v>
      </c>
      <c r="SEA7">
        <f>'VIX VOXX'!SEA28</f>
        <v>0</v>
      </c>
      <c r="SEB7">
        <f>'VIX VOXX'!SEB28</f>
        <v>0</v>
      </c>
      <c r="SEC7">
        <f>'VIX VOXX'!SEC28</f>
        <v>0</v>
      </c>
      <c r="SED7">
        <f>'VIX VOXX'!SED28</f>
        <v>0</v>
      </c>
      <c r="SEE7">
        <f>'VIX VOXX'!SEE28</f>
        <v>0</v>
      </c>
      <c r="SEF7">
        <f>'VIX VOXX'!SEF28</f>
        <v>0</v>
      </c>
      <c r="SEG7">
        <f>'VIX VOXX'!SEG28</f>
        <v>0</v>
      </c>
      <c r="SEH7">
        <f>'VIX VOXX'!SEH28</f>
        <v>0</v>
      </c>
      <c r="SEI7">
        <f>'VIX VOXX'!SEI28</f>
        <v>0</v>
      </c>
      <c r="SEJ7">
        <f>'VIX VOXX'!SEJ28</f>
        <v>0</v>
      </c>
      <c r="SEK7">
        <f>'VIX VOXX'!SEK28</f>
        <v>0</v>
      </c>
      <c r="SEL7">
        <f>'VIX VOXX'!SEL28</f>
        <v>0</v>
      </c>
      <c r="SEM7">
        <f>'VIX VOXX'!SEM28</f>
        <v>0</v>
      </c>
      <c r="SEN7">
        <f>'VIX VOXX'!SEN28</f>
        <v>0</v>
      </c>
      <c r="SEO7">
        <f>'VIX VOXX'!SEO28</f>
        <v>0</v>
      </c>
      <c r="SEP7">
        <f>'VIX VOXX'!SEP28</f>
        <v>0</v>
      </c>
      <c r="SEQ7">
        <f>'VIX VOXX'!SEQ28</f>
        <v>0</v>
      </c>
      <c r="SER7">
        <f>'VIX VOXX'!SER28</f>
        <v>0</v>
      </c>
      <c r="SES7">
        <f>'VIX VOXX'!SES28</f>
        <v>0</v>
      </c>
      <c r="SET7">
        <f>'VIX VOXX'!SET28</f>
        <v>0</v>
      </c>
      <c r="SEU7">
        <f>'VIX VOXX'!SEU28</f>
        <v>0</v>
      </c>
      <c r="SEV7">
        <f>'VIX VOXX'!SEV28</f>
        <v>0</v>
      </c>
      <c r="SEW7">
        <f>'VIX VOXX'!SEW28</f>
        <v>0</v>
      </c>
      <c r="SEX7">
        <f>'VIX VOXX'!SEX28</f>
        <v>0</v>
      </c>
      <c r="SEY7">
        <f>'VIX VOXX'!SEY28</f>
        <v>0</v>
      </c>
      <c r="SEZ7">
        <f>'VIX VOXX'!SEZ28</f>
        <v>0</v>
      </c>
      <c r="SFA7">
        <f>'VIX VOXX'!SFA28</f>
        <v>0</v>
      </c>
      <c r="SFB7">
        <f>'VIX VOXX'!SFB28</f>
        <v>0</v>
      </c>
      <c r="SFC7">
        <f>'VIX VOXX'!SFC28</f>
        <v>0</v>
      </c>
      <c r="SFD7">
        <f>'VIX VOXX'!SFD28</f>
        <v>0</v>
      </c>
      <c r="SFE7">
        <f>'VIX VOXX'!SFE28</f>
        <v>0</v>
      </c>
      <c r="SFF7">
        <f>'VIX VOXX'!SFF28</f>
        <v>0</v>
      </c>
      <c r="SFG7">
        <f>'VIX VOXX'!SFG28</f>
        <v>0</v>
      </c>
      <c r="SFH7">
        <f>'VIX VOXX'!SFH28</f>
        <v>0</v>
      </c>
      <c r="SFI7">
        <f>'VIX VOXX'!SFI28</f>
        <v>0</v>
      </c>
      <c r="SFJ7">
        <f>'VIX VOXX'!SFJ28</f>
        <v>0</v>
      </c>
      <c r="SFK7">
        <f>'VIX VOXX'!SFK28</f>
        <v>0</v>
      </c>
      <c r="SFL7">
        <f>'VIX VOXX'!SFL28</f>
        <v>0</v>
      </c>
      <c r="SFM7">
        <f>'VIX VOXX'!SFM28</f>
        <v>0</v>
      </c>
      <c r="SFN7">
        <f>'VIX VOXX'!SFN28</f>
        <v>0</v>
      </c>
      <c r="SFO7">
        <f>'VIX VOXX'!SFO28</f>
        <v>0</v>
      </c>
      <c r="SFP7">
        <f>'VIX VOXX'!SFP28</f>
        <v>0</v>
      </c>
      <c r="SFQ7">
        <f>'VIX VOXX'!SFQ28</f>
        <v>0</v>
      </c>
      <c r="SFR7">
        <f>'VIX VOXX'!SFR28</f>
        <v>0</v>
      </c>
      <c r="SFS7">
        <f>'VIX VOXX'!SFS28</f>
        <v>0</v>
      </c>
      <c r="SFT7">
        <f>'VIX VOXX'!SFT28</f>
        <v>0</v>
      </c>
      <c r="SFU7">
        <f>'VIX VOXX'!SFU28</f>
        <v>0</v>
      </c>
      <c r="SFV7">
        <f>'VIX VOXX'!SFV28</f>
        <v>0</v>
      </c>
      <c r="SFW7">
        <f>'VIX VOXX'!SFW28</f>
        <v>0</v>
      </c>
      <c r="SFX7">
        <f>'VIX VOXX'!SFX28</f>
        <v>0</v>
      </c>
      <c r="SFY7">
        <f>'VIX VOXX'!SFY28</f>
        <v>0</v>
      </c>
      <c r="SFZ7">
        <f>'VIX VOXX'!SFZ28</f>
        <v>0</v>
      </c>
      <c r="SGA7">
        <f>'VIX VOXX'!SGA28</f>
        <v>0</v>
      </c>
      <c r="SGB7">
        <f>'VIX VOXX'!SGB28</f>
        <v>0</v>
      </c>
      <c r="SGC7">
        <f>'VIX VOXX'!SGC28</f>
        <v>0</v>
      </c>
      <c r="SGD7">
        <f>'VIX VOXX'!SGD28</f>
        <v>0</v>
      </c>
      <c r="SGE7">
        <f>'VIX VOXX'!SGE28</f>
        <v>0</v>
      </c>
      <c r="SGF7">
        <f>'VIX VOXX'!SGF28</f>
        <v>0</v>
      </c>
      <c r="SGG7">
        <f>'VIX VOXX'!SGG28</f>
        <v>0</v>
      </c>
      <c r="SGH7">
        <f>'VIX VOXX'!SGH28</f>
        <v>0</v>
      </c>
      <c r="SGI7">
        <f>'VIX VOXX'!SGI28</f>
        <v>0</v>
      </c>
      <c r="SGJ7">
        <f>'VIX VOXX'!SGJ28</f>
        <v>0</v>
      </c>
      <c r="SGK7">
        <f>'VIX VOXX'!SGK28</f>
        <v>0</v>
      </c>
      <c r="SGL7">
        <f>'VIX VOXX'!SGL28</f>
        <v>0</v>
      </c>
      <c r="SGM7">
        <f>'VIX VOXX'!SGM28</f>
        <v>0</v>
      </c>
      <c r="SGN7">
        <f>'VIX VOXX'!SGN28</f>
        <v>0</v>
      </c>
      <c r="SGO7">
        <f>'VIX VOXX'!SGO28</f>
        <v>0</v>
      </c>
      <c r="SGP7">
        <f>'VIX VOXX'!SGP28</f>
        <v>0</v>
      </c>
      <c r="SGQ7">
        <f>'VIX VOXX'!SGQ28</f>
        <v>0</v>
      </c>
      <c r="SGR7">
        <f>'VIX VOXX'!SGR28</f>
        <v>0</v>
      </c>
      <c r="SGS7">
        <f>'VIX VOXX'!SGS28</f>
        <v>0</v>
      </c>
      <c r="SGT7">
        <f>'VIX VOXX'!SGT28</f>
        <v>0</v>
      </c>
      <c r="SGU7">
        <f>'VIX VOXX'!SGU28</f>
        <v>0</v>
      </c>
      <c r="SGV7">
        <f>'VIX VOXX'!SGV28</f>
        <v>0</v>
      </c>
      <c r="SGW7">
        <f>'VIX VOXX'!SGW28</f>
        <v>0</v>
      </c>
      <c r="SGX7">
        <f>'VIX VOXX'!SGX28</f>
        <v>0</v>
      </c>
      <c r="SGY7">
        <f>'VIX VOXX'!SGY28</f>
        <v>0</v>
      </c>
      <c r="SGZ7">
        <f>'VIX VOXX'!SGZ28</f>
        <v>0</v>
      </c>
      <c r="SHA7">
        <f>'VIX VOXX'!SHA28</f>
        <v>0</v>
      </c>
      <c r="SHB7">
        <f>'VIX VOXX'!SHB28</f>
        <v>0</v>
      </c>
      <c r="SHC7">
        <f>'VIX VOXX'!SHC28</f>
        <v>0</v>
      </c>
      <c r="SHD7">
        <f>'VIX VOXX'!SHD28</f>
        <v>0</v>
      </c>
      <c r="SHE7">
        <f>'VIX VOXX'!SHE28</f>
        <v>0</v>
      </c>
      <c r="SHF7">
        <f>'VIX VOXX'!SHF28</f>
        <v>0</v>
      </c>
      <c r="SHG7">
        <f>'VIX VOXX'!SHG28</f>
        <v>0</v>
      </c>
      <c r="SHH7">
        <f>'VIX VOXX'!SHH28</f>
        <v>0</v>
      </c>
      <c r="SHI7">
        <f>'VIX VOXX'!SHI28</f>
        <v>0</v>
      </c>
      <c r="SHJ7">
        <f>'VIX VOXX'!SHJ28</f>
        <v>0</v>
      </c>
      <c r="SHK7">
        <f>'VIX VOXX'!SHK28</f>
        <v>0</v>
      </c>
      <c r="SHL7">
        <f>'VIX VOXX'!SHL28</f>
        <v>0</v>
      </c>
      <c r="SHM7">
        <f>'VIX VOXX'!SHM28</f>
        <v>0</v>
      </c>
      <c r="SHN7">
        <f>'VIX VOXX'!SHN28</f>
        <v>0</v>
      </c>
      <c r="SHO7">
        <f>'VIX VOXX'!SHO28</f>
        <v>0</v>
      </c>
      <c r="SHP7">
        <f>'VIX VOXX'!SHP28</f>
        <v>0</v>
      </c>
      <c r="SHQ7">
        <f>'VIX VOXX'!SHQ28</f>
        <v>0</v>
      </c>
      <c r="SHR7">
        <f>'VIX VOXX'!SHR28</f>
        <v>0</v>
      </c>
      <c r="SHS7">
        <f>'VIX VOXX'!SHS28</f>
        <v>0</v>
      </c>
      <c r="SHT7">
        <f>'VIX VOXX'!SHT28</f>
        <v>0</v>
      </c>
      <c r="SHU7">
        <f>'VIX VOXX'!SHU28</f>
        <v>0</v>
      </c>
      <c r="SHV7">
        <f>'VIX VOXX'!SHV28</f>
        <v>0</v>
      </c>
      <c r="SHW7">
        <f>'VIX VOXX'!SHW28</f>
        <v>0</v>
      </c>
      <c r="SHX7">
        <f>'VIX VOXX'!SHX28</f>
        <v>0</v>
      </c>
      <c r="SHY7">
        <f>'VIX VOXX'!SHY28</f>
        <v>0</v>
      </c>
      <c r="SHZ7">
        <f>'VIX VOXX'!SHZ28</f>
        <v>0</v>
      </c>
      <c r="SIA7">
        <f>'VIX VOXX'!SIA28</f>
        <v>0</v>
      </c>
      <c r="SIB7">
        <f>'VIX VOXX'!SIB28</f>
        <v>0</v>
      </c>
      <c r="SIC7">
        <f>'VIX VOXX'!SIC28</f>
        <v>0</v>
      </c>
      <c r="SID7">
        <f>'VIX VOXX'!SID28</f>
        <v>0</v>
      </c>
      <c r="SIE7">
        <f>'VIX VOXX'!SIE28</f>
        <v>0</v>
      </c>
      <c r="SIF7">
        <f>'VIX VOXX'!SIF28</f>
        <v>0</v>
      </c>
      <c r="SIG7">
        <f>'VIX VOXX'!SIG28</f>
        <v>0</v>
      </c>
      <c r="SIH7">
        <f>'VIX VOXX'!SIH28</f>
        <v>0</v>
      </c>
      <c r="SII7">
        <f>'VIX VOXX'!SII28</f>
        <v>0</v>
      </c>
      <c r="SIJ7">
        <f>'VIX VOXX'!SIJ28</f>
        <v>0</v>
      </c>
      <c r="SIK7">
        <f>'VIX VOXX'!SIK28</f>
        <v>0</v>
      </c>
      <c r="SIL7">
        <f>'VIX VOXX'!SIL28</f>
        <v>0</v>
      </c>
      <c r="SIM7">
        <f>'VIX VOXX'!SIM28</f>
        <v>0</v>
      </c>
      <c r="SIN7">
        <f>'VIX VOXX'!SIN28</f>
        <v>0</v>
      </c>
      <c r="SIO7">
        <f>'VIX VOXX'!SIO28</f>
        <v>0</v>
      </c>
      <c r="SIP7">
        <f>'VIX VOXX'!SIP28</f>
        <v>0</v>
      </c>
      <c r="SIQ7">
        <f>'VIX VOXX'!SIQ28</f>
        <v>0</v>
      </c>
      <c r="SIR7">
        <f>'VIX VOXX'!SIR28</f>
        <v>0</v>
      </c>
      <c r="SIS7">
        <f>'VIX VOXX'!SIS28</f>
        <v>0</v>
      </c>
      <c r="SIT7">
        <f>'VIX VOXX'!SIT28</f>
        <v>0</v>
      </c>
      <c r="SIU7">
        <f>'VIX VOXX'!SIU28</f>
        <v>0</v>
      </c>
      <c r="SIV7">
        <f>'VIX VOXX'!SIV28</f>
        <v>0</v>
      </c>
      <c r="SIW7">
        <f>'VIX VOXX'!SIW28</f>
        <v>0</v>
      </c>
      <c r="SIX7">
        <f>'VIX VOXX'!SIX28</f>
        <v>0</v>
      </c>
      <c r="SIY7">
        <f>'VIX VOXX'!SIY28</f>
        <v>0</v>
      </c>
      <c r="SIZ7">
        <f>'VIX VOXX'!SIZ28</f>
        <v>0</v>
      </c>
      <c r="SJA7">
        <f>'VIX VOXX'!SJA28</f>
        <v>0</v>
      </c>
      <c r="SJB7">
        <f>'VIX VOXX'!SJB28</f>
        <v>0</v>
      </c>
      <c r="SJC7">
        <f>'VIX VOXX'!SJC28</f>
        <v>0</v>
      </c>
      <c r="SJD7">
        <f>'VIX VOXX'!SJD28</f>
        <v>0</v>
      </c>
      <c r="SJE7">
        <f>'VIX VOXX'!SJE28</f>
        <v>0</v>
      </c>
      <c r="SJF7">
        <f>'VIX VOXX'!SJF28</f>
        <v>0</v>
      </c>
      <c r="SJG7">
        <f>'VIX VOXX'!SJG28</f>
        <v>0</v>
      </c>
      <c r="SJH7">
        <f>'VIX VOXX'!SJH28</f>
        <v>0</v>
      </c>
      <c r="SJI7">
        <f>'VIX VOXX'!SJI28</f>
        <v>0</v>
      </c>
      <c r="SJJ7">
        <f>'VIX VOXX'!SJJ28</f>
        <v>0</v>
      </c>
      <c r="SJK7">
        <f>'VIX VOXX'!SJK28</f>
        <v>0</v>
      </c>
      <c r="SJL7">
        <f>'VIX VOXX'!SJL28</f>
        <v>0</v>
      </c>
      <c r="SJM7">
        <f>'VIX VOXX'!SJM28</f>
        <v>0</v>
      </c>
      <c r="SJN7">
        <f>'VIX VOXX'!SJN28</f>
        <v>0</v>
      </c>
      <c r="SJO7">
        <f>'VIX VOXX'!SJO28</f>
        <v>0</v>
      </c>
      <c r="SJP7">
        <f>'VIX VOXX'!SJP28</f>
        <v>0</v>
      </c>
      <c r="SJQ7">
        <f>'VIX VOXX'!SJQ28</f>
        <v>0</v>
      </c>
      <c r="SJR7">
        <f>'VIX VOXX'!SJR28</f>
        <v>0</v>
      </c>
      <c r="SJS7">
        <f>'VIX VOXX'!SJS28</f>
        <v>0</v>
      </c>
      <c r="SJT7">
        <f>'VIX VOXX'!SJT28</f>
        <v>0</v>
      </c>
      <c r="SJU7">
        <f>'VIX VOXX'!SJU28</f>
        <v>0</v>
      </c>
      <c r="SJV7">
        <f>'VIX VOXX'!SJV28</f>
        <v>0</v>
      </c>
      <c r="SJW7">
        <f>'VIX VOXX'!SJW28</f>
        <v>0</v>
      </c>
      <c r="SJX7">
        <f>'VIX VOXX'!SJX28</f>
        <v>0</v>
      </c>
      <c r="SJY7">
        <f>'VIX VOXX'!SJY28</f>
        <v>0</v>
      </c>
      <c r="SJZ7">
        <f>'VIX VOXX'!SJZ28</f>
        <v>0</v>
      </c>
      <c r="SKA7">
        <f>'VIX VOXX'!SKA28</f>
        <v>0</v>
      </c>
      <c r="SKB7">
        <f>'VIX VOXX'!SKB28</f>
        <v>0</v>
      </c>
      <c r="SKC7">
        <f>'VIX VOXX'!SKC28</f>
        <v>0</v>
      </c>
      <c r="SKD7">
        <f>'VIX VOXX'!SKD28</f>
        <v>0</v>
      </c>
      <c r="SKE7">
        <f>'VIX VOXX'!SKE28</f>
        <v>0</v>
      </c>
      <c r="SKF7">
        <f>'VIX VOXX'!SKF28</f>
        <v>0</v>
      </c>
      <c r="SKG7">
        <f>'VIX VOXX'!SKG28</f>
        <v>0</v>
      </c>
      <c r="SKH7">
        <f>'VIX VOXX'!SKH28</f>
        <v>0</v>
      </c>
      <c r="SKI7">
        <f>'VIX VOXX'!SKI28</f>
        <v>0</v>
      </c>
      <c r="SKJ7">
        <f>'VIX VOXX'!SKJ28</f>
        <v>0</v>
      </c>
      <c r="SKK7">
        <f>'VIX VOXX'!SKK28</f>
        <v>0</v>
      </c>
      <c r="SKL7">
        <f>'VIX VOXX'!SKL28</f>
        <v>0</v>
      </c>
      <c r="SKM7">
        <f>'VIX VOXX'!SKM28</f>
        <v>0</v>
      </c>
      <c r="SKN7">
        <f>'VIX VOXX'!SKN28</f>
        <v>0</v>
      </c>
      <c r="SKO7">
        <f>'VIX VOXX'!SKO28</f>
        <v>0</v>
      </c>
      <c r="SKP7">
        <f>'VIX VOXX'!SKP28</f>
        <v>0</v>
      </c>
      <c r="SKQ7">
        <f>'VIX VOXX'!SKQ28</f>
        <v>0</v>
      </c>
      <c r="SKR7">
        <f>'VIX VOXX'!SKR28</f>
        <v>0</v>
      </c>
      <c r="SKS7">
        <f>'VIX VOXX'!SKS28</f>
        <v>0</v>
      </c>
      <c r="SKT7">
        <f>'VIX VOXX'!SKT28</f>
        <v>0</v>
      </c>
      <c r="SKU7">
        <f>'VIX VOXX'!SKU28</f>
        <v>0</v>
      </c>
      <c r="SKV7">
        <f>'VIX VOXX'!SKV28</f>
        <v>0</v>
      </c>
      <c r="SKW7">
        <f>'VIX VOXX'!SKW28</f>
        <v>0</v>
      </c>
      <c r="SKX7">
        <f>'VIX VOXX'!SKX28</f>
        <v>0</v>
      </c>
      <c r="SKY7">
        <f>'VIX VOXX'!SKY28</f>
        <v>0</v>
      </c>
      <c r="SKZ7">
        <f>'VIX VOXX'!SKZ28</f>
        <v>0</v>
      </c>
      <c r="SLA7">
        <f>'VIX VOXX'!SLA28</f>
        <v>0</v>
      </c>
      <c r="SLB7">
        <f>'VIX VOXX'!SLB28</f>
        <v>0</v>
      </c>
      <c r="SLC7">
        <f>'VIX VOXX'!SLC28</f>
        <v>0</v>
      </c>
      <c r="SLD7">
        <f>'VIX VOXX'!SLD28</f>
        <v>0</v>
      </c>
      <c r="SLE7">
        <f>'VIX VOXX'!SLE28</f>
        <v>0</v>
      </c>
      <c r="SLF7">
        <f>'VIX VOXX'!SLF28</f>
        <v>0</v>
      </c>
      <c r="SLG7">
        <f>'VIX VOXX'!SLG28</f>
        <v>0</v>
      </c>
      <c r="SLH7">
        <f>'VIX VOXX'!SLH28</f>
        <v>0</v>
      </c>
      <c r="SLI7">
        <f>'VIX VOXX'!SLI28</f>
        <v>0</v>
      </c>
      <c r="SLJ7">
        <f>'VIX VOXX'!SLJ28</f>
        <v>0</v>
      </c>
      <c r="SLK7">
        <f>'VIX VOXX'!SLK28</f>
        <v>0</v>
      </c>
      <c r="SLL7">
        <f>'VIX VOXX'!SLL28</f>
        <v>0</v>
      </c>
      <c r="SLM7">
        <f>'VIX VOXX'!SLM28</f>
        <v>0</v>
      </c>
      <c r="SLN7">
        <f>'VIX VOXX'!SLN28</f>
        <v>0</v>
      </c>
      <c r="SLO7">
        <f>'VIX VOXX'!SLO28</f>
        <v>0</v>
      </c>
      <c r="SLP7">
        <f>'VIX VOXX'!SLP28</f>
        <v>0</v>
      </c>
      <c r="SLQ7">
        <f>'VIX VOXX'!SLQ28</f>
        <v>0</v>
      </c>
      <c r="SLR7">
        <f>'VIX VOXX'!SLR28</f>
        <v>0</v>
      </c>
      <c r="SLS7">
        <f>'VIX VOXX'!SLS28</f>
        <v>0</v>
      </c>
      <c r="SLT7">
        <f>'VIX VOXX'!SLT28</f>
        <v>0</v>
      </c>
      <c r="SLU7">
        <f>'VIX VOXX'!SLU28</f>
        <v>0</v>
      </c>
      <c r="SLV7">
        <f>'VIX VOXX'!SLV28</f>
        <v>0</v>
      </c>
      <c r="SLW7">
        <f>'VIX VOXX'!SLW28</f>
        <v>0</v>
      </c>
      <c r="SLX7">
        <f>'VIX VOXX'!SLX28</f>
        <v>0</v>
      </c>
      <c r="SLY7">
        <f>'VIX VOXX'!SLY28</f>
        <v>0</v>
      </c>
      <c r="SLZ7">
        <f>'VIX VOXX'!SLZ28</f>
        <v>0</v>
      </c>
      <c r="SMA7">
        <f>'VIX VOXX'!SMA28</f>
        <v>0</v>
      </c>
      <c r="SMB7">
        <f>'VIX VOXX'!SMB28</f>
        <v>0</v>
      </c>
      <c r="SMC7">
        <f>'VIX VOXX'!SMC28</f>
        <v>0</v>
      </c>
      <c r="SMD7">
        <f>'VIX VOXX'!SMD28</f>
        <v>0</v>
      </c>
      <c r="SME7">
        <f>'VIX VOXX'!SME28</f>
        <v>0</v>
      </c>
      <c r="SMF7">
        <f>'VIX VOXX'!SMF28</f>
        <v>0</v>
      </c>
      <c r="SMG7">
        <f>'VIX VOXX'!SMG28</f>
        <v>0</v>
      </c>
      <c r="SMH7">
        <f>'VIX VOXX'!SMH28</f>
        <v>0</v>
      </c>
      <c r="SMI7">
        <f>'VIX VOXX'!SMI28</f>
        <v>0</v>
      </c>
      <c r="SMJ7">
        <f>'VIX VOXX'!SMJ28</f>
        <v>0</v>
      </c>
      <c r="SMK7">
        <f>'VIX VOXX'!SMK28</f>
        <v>0</v>
      </c>
      <c r="SML7">
        <f>'VIX VOXX'!SML28</f>
        <v>0</v>
      </c>
      <c r="SMM7">
        <f>'VIX VOXX'!SMM28</f>
        <v>0</v>
      </c>
      <c r="SMN7">
        <f>'VIX VOXX'!SMN28</f>
        <v>0</v>
      </c>
      <c r="SMO7">
        <f>'VIX VOXX'!SMO28</f>
        <v>0</v>
      </c>
      <c r="SMP7">
        <f>'VIX VOXX'!SMP28</f>
        <v>0</v>
      </c>
      <c r="SMQ7">
        <f>'VIX VOXX'!SMQ28</f>
        <v>0</v>
      </c>
      <c r="SMR7">
        <f>'VIX VOXX'!SMR28</f>
        <v>0</v>
      </c>
      <c r="SMS7">
        <f>'VIX VOXX'!SMS28</f>
        <v>0</v>
      </c>
      <c r="SMT7">
        <f>'VIX VOXX'!SMT28</f>
        <v>0</v>
      </c>
      <c r="SMU7">
        <f>'VIX VOXX'!SMU28</f>
        <v>0</v>
      </c>
      <c r="SMV7">
        <f>'VIX VOXX'!SMV28</f>
        <v>0</v>
      </c>
      <c r="SMW7">
        <f>'VIX VOXX'!SMW28</f>
        <v>0</v>
      </c>
      <c r="SMX7">
        <f>'VIX VOXX'!SMX28</f>
        <v>0</v>
      </c>
      <c r="SMY7">
        <f>'VIX VOXX'!SMY28</f>
        <v>0</v>
      </c>
      <c r="SMZ7">
        <f>'VIX VOXX'!SMZ28</f>
        <v>0</v>
      </c>
      <c r="SNA7">
        <f>'VIX VOXX'!SNA28</f>
        <v>0</v>
      </c>
      <c r="SNB7">
        <f>'VIX VOXX'!SNB28</f>
        <v>0</v>
      </c>
      <c r="SNC7">
        <f>'VIX VOXX'!SNC28</f>
        <v>0</v>
      </c>
      <c r="SND7">
        <f>'VIX VOXX'!SND28</f>
        <v>0</v>
      </c>
      <c r="SNE7">
        <f>'VIX VOXX'!SNE28</f>
        <v>0</v>
      </c>
      <c r="SNF7">
        <f>'VIX VOXX'!SNF28</f>
        <v>0</v>
      </c>
      <c r="SNG7">
        <f>'VIX VOXX'!SNG28</f>
        <v>0</v>
      </c>
      <c r="SNH7">
        <f>'VIX VOXX'!SNH28</f>
        <v>0</v>
      </c>
      <c r="SNI7">
        <f>'VIX VOXX'!SNI28</f>
        <v>0</v>
      </c>
      <c r="SNJ7">
        <f>'VIX VOXX'!SNJ28</f>
        <v>0</v>
      </c>
      <c r="SNK7">
        <f>'VIX VOXX'!SNK28</f>
        <v>0</v>
      </c>
      <c r="SNL7">
        <f>'VIX VOXX'!SNL28</f>
        <v>0</v>
      </c>
      <c r="SNM7">
        <f>'VIX VOXX'!SNM28</f>
        <v>0</v>
      </c>
      <c r="SNN7">
        <f>'VIX VOXX'!SNN28</f>
        <v>0</v>
      </c>
      <c r="SNO7">
        <f>'VIX VOXX'!SNO28</f>
        <v>0</v>
      </c>
      <c r="SNP7">
        <f>'VIX VOXX'!SNP28</f>
        <v>0</v>
      </c>
      <c r="SNQ7">
        <f>'VIX VOXX'!SNQ28</f>
        <v>0</v>
      </c>
      <c r="SNR7">
        <f>'VIX VOXX'!SNR28</f>
        <v>0</v>
      </c>
      <c r="SNS7">
        <f>'VIX VOXX'!SNS28</f>
        <v>0</v>
      </c>
      <c r="SNT7">
        <f>'VIX VOXX'!SNT28</f>
        <v>0</v>
      </c>
      <c r="SNU7">
        <f>'VIX VOXX'!SNU28</f>
        <v>0</v>
      </c>
      <c r="SNV7">
        <f>'VIX VOXX'!SNV28</f>
        <v>0</v>
      </c>
      <c r="SNW7">
        <f>'VIX VOXX'!SNW28</f>
        <v>0</v>
      </c>
      <c r="SNX7">
        <f>'VIX VOXX'!SNX28</f>
        <v>0</v>
      </c>
      <c r="SNY7">
        <f>'VIX VOXX'!SNY28</f>
        <v>0</v>
      </c>
      <c r="SNZ7">
        <f>'VIX VOXX'!SNZ28</f>
        <v>0</v>
      </c>
      <c r="SOA7">
        <f>'VIX VOXX'!SOA28</f>
        <v>0</v>
      </c>
      <c r="SOB7">
        <f>'VIX VOXX'!SOB28</f>
        <v>0</v>
      </c>
      <c r="SOC7">
        <f>'VIX VOXX'!SOC28</f>
        <v>0</v>
      </c>
      <c r="SOD7">
        <f>'VIX VOXX'!SOD28</f>
        <v>0</v>
      </c>
      <c r="SOE7">
        <f>'VIX VOXX'!SOE28</f>
        <v>0</v>
      </c>
      <c r="SOF7">
        <f>'VIX VOXX'!SOF28</f>
        <v>0</v>
      </c>
      <c r="SOG7">
        <f>'VIX VOXX'!SOG28</f>
        <v>0</v>
      </c>
      <c r="SOH7">
        <f>'VIX VOXX'!SOH28</f>
        <v>0</v>
      </c>
      <c r="SOI7">
        <f>'VIX VOXX'!SOI28</f>
        <v>0</v>
      </c>
      <c r="SOJ7">
        <f>'VIX VOXX'!SOJ28</f>
        <v>0</v>
      </c>
      <c r="SOK7">
        <f>'VIX VOXX'!SOK28</f>
        <v>0</v>
      </c>
      <c r="SOL7">
        <f>'VIX VOXX'!SOL28</f>
        <v>0</v>
      </c>
      <c r="SOM7">
        <f>'VIX VOXX'!SOM28</f>
        <v>0</v>
      </c>
      <c r="SON7">
        <f>'VIX VOXX'!SON28</f>
        <v>0</v>
      </c>
      <c r="SOO7">
        <f>'VIX VOXX'!SOO28</f>
        <v>0</v>
      </c>
      <c r="SOP7">
        <f>'VIX VOXX'!SOP28</f>
        <v>0</v>
      </c>
      <c r="SOQ7">
        <f>'VIX VOXX'!SOQ28</f>
        <v>0</v>
      </c>
      <c r="SOR7">
        <f>'VIX VOXX'!SOR28</f>
        <v>0</v>
      </c>
      <c r="SOS7">
        <f>'VIX VOXX'!SOS28</f>
        <v>0</v>
      </c>
      <c r="SOT7">
        <f>'VIX VOXX'!SOT28</f>
        <v>0</v>
      </c>
      <c r="SOU7">
        <f>'VIX VOXX'!SOU28</f>
        <v>0</v>
      </c>
      <c r="SOV7">
        <f>'VIX VOXX'!SOV28</f>
        <v>0</v>
      </c>
      <c r="SOW7">
        <f>'VIX VOXX'!SOW28</f>
        <v>0</v>
      </c>
      <c r="SOX7">
        <f>'VIX VOXX'!SOX28</f>
        <v>0</v>
      </c>
      <c r="SOY7">
        <f>'VIX VOXX'!SOY28</f>
        <v>0</v>
      </c>
      <c r="SOZ7">
        <f>'VIX VOXX'!SOZ28</f>
        <v>0</v>
      </c>
      <c r="SPA7">
        <f>'VIX VOXX'!SPA28</f>
        <v>0</v>
      </c>
      <c r="SPB7">
        <f>'VIX VOXX'!SPB28</f>
        <v>0</v>
      </c>
      <c r="SPC7">
        <f>'VIX VOXX'!SPC28</f>
        <v>0</v>
      </c>
      <c r="SPD7">
        <f>'VIX VOXX'!SPD28</f>
        <v>0</v>
      </c>
      <c r="SPE7">
        <f>'VIX VOXX'!SPE28</f>
        <v>0</v>
      </c>
      <c r="SPF7">
        <f>'VIX VOXX'!SPF28</f>
        <v>0</v>
      </c>
      <c r="SPG7">
        <f>'VIX VOXX'!SPG28</f>
        <v>0</v>
      </c>
      <c r="SPH7">
        <f>'VIX VOXX'!SPH28</f>
        <v>0</v>
      </c>
      <c r="SPI7">
        <f>'VIX VOXX'!SPI28</f>
        <v>0</v>
      </c>
      <c r="SPJ7">
        <f>'VIX VOXX'!SPJ28</f>
        <v>0</v>
      </c>
      <c r="SPK7">
        <f>'VIX VOXX'!SPK28</f>
        <v>0</v>
      </c>
      <c r="SPL7">
        <f>'VIX VOXX'!SPL28</f>
        <v>0</v>
      </c>
      <c r="SPM7">
        <f>'VIX VOXX'!SPM28</f>
        <v>0</v>
      </c>
      <c r="SPN7">
        <f>'VIX VOXX'!SPN28</f>
        <v>0</v>
      </c>
      <c r="SPO7">
        <f>'VIX VOXX'!SPO28</f>
        <v>0</v>
      </c>
      <c r="SPP7">
        <f>'VIX VOXX'!SPP28</f>
        <v>0</v>
      </c>
      <c r="SPQ7">
        <f>'VIX VOXX'!SPQ28</f>
        <v>0</v>
      </c>
      <c r="SPR7">
        <f>'VIX VOXX'!SPR28</f>
        <v>0</v>
      </c>
      <c r="SPS7">
        <f>'VIX VOXX'!SPS28</f>
        <v>0</v>
      </c>
      <c r="SPT7">
        <f>'VIX VOXX'!SPT28</f>
        <v>0</v>
      </c>
      <c r="SPU7">
        <f>'VIX VOXX'!SPU28</f>
        <v>0</v>
      </c>
      <c r="SPV7">
        <f>'VIX VOXX'!SPV28</f>
        <v>0</v>
      </c>
      <c r="SPW7">
        <f>'VIX VOXX'!SPW28</f>
        <v>0</v>
      </c>
      <c r="SPX7">
        <f>'VIX VOXX'!SPX28</f>
        <v>0</v>
      </c>
      <c r="SPY7">
        <f>'VIX VOXX'!SPY28</f>
        <v>0</v>
      </c>
      <c r="SPZ7">
        <f>'VIX VOXX'!SPZ28</f>
        <v>0</v>
      </c>
      <c r="SQA7">
        <f>'VIX VOXX'!SQA28</f>
        <v>0</v>
      </c>
      <c r="SQB7">
        <f>'VIX VOXX'!SQB28</f>
        <v>0</v>
      </c>
      <c r="SQC7">
        <f>'VIX VOXX'!SQC28</f>
        <v>0</v>
      </c>
      <c r="SQD7">
        <f>'VIX VOXX'!SQD28</f>
        <v>0</v>
      </c>
      <c r="SQE7">
        <f>'VIX VOXX'!SQE28</f>
        <v>0</v>
      </c>
      <c r="SQF7">
        <f>'VIX VOXX'!SQF28</f>
        <v>0</v>
      </c>
      <c r="SQG7">
        <f>'VIX VOXX'!SQG28</f>
        <v>0</v>
      </c>
      <c r="SQH7">
        <f>'VIX VOXX'!SQH28</f>
        <v>0</v>
      </c>
      <c r="SQI7">
        <f>'VIX VOXX'!SQI28</f>
        <v>0</v>
      </c>
      <c r="SQJ7">
        <f>'VIX VOXX'!SQJ28</f>
        <v>0</v>
      </c>
      <c r="SQK7">
        <f>'VIX VOXX'!SQK28</f>
        <v>0</v>
      </c>
      <c r="SQL7">
        <f>'VIX VOXX'!SQL28</f>
        <v>0</v>
      </c>
      <c r="SQM7">
        <f>'VIX VOXX'!SQM28</f>
        <v>0</v>
      </c>
      <c r="SQN7">
        <f>'VIX VOXX'!SQN28</f>
        <v>0</v>
      </c>
      <c r="SQO7">
        <f>'VIX VOXX'!SQO28</f>
        <v>0</v>
      </c>
      <c r="SQP7">
        <f>'VIX VOXX'!SQP28</f>
        <v>0</v>
      </c>
      <c r="SQQ7">
        <f>'VIX VOXX'!SQQ28</f>
        <v>0</v>
      </c>
      <c r="SQR7">
        <f>'VIX VOXX'!SQR28</f>
        <v>0</v>
      </c>
      <c r="SQS7">
        <f>'VIX VOXX'!SQS28</f>
        <v>0</v>
      </c>
      <c r="SQT7">
        <f>'VIX VOXX'!SQT28</f>
        <v>0</v>
      </c>
      <c r="SQU7">
        <f>'VIX VOXX'!SQU28</f>
        <v>0</v>
      </c>
      <c r="SQV7">
        <f>'VIX VOXX'!SQV28</f>
        <v>0</v>
      </c>
      <c r="SQW7">
        <f>'VIX VOXX'!SQW28</f>
        <v>0</v>
      </c>
      <c r="SQX7">
        <f>'VIX VOXX'!SQX28</f>
        <v>0</v>
      </c>
      <c r="SQY7">
        <f>'VIX VOXX'!SQY28</f>
        <v>0</v>
      </c>
      <c r="SQZ7">
        <f>'VIX VOXX'!SQZ28</f>
        <v>0</v>
      </c>
      <c r="SRA7">
        <f>'VIX VOXX'!SRA28</f>
        <v>0</v>
      </c>
      <c r="SRB7">
        <f>'VIX VOXX'!SRB28</f>
        <v>0</v>
      </c>
      <c r="SRC7">
        <f>'VIX VOXX'!SRC28</f>
        <v>0</v>
      </c>
      <c r="SRD7">
        <f>'VIX VOXX'!SRD28</f>
        <v>0</v>
      </c>
      <c r="SRE7">
        <f>'VIX VOXX'!SRE28</f>
        <v>0</v>
      </c>
      <c r="SRF7">
        <f>'VIX VOXX'!SRF28</f>
        <v>0</v>
      </c>
      <c r="SRG7">
        <f>'VIX VOXX'!SRG28</f>
        <v>0</v>
      </c>
      <c r="SRH7">
        <f>'VIX VOXX'!SRH28</f>
        <v>0</v>
      </c>
      <c r="SRI7">
        <f>'VIX VOXX'!SRI28</f>
        <v>0</v>
      </c>
      <c r="SRJ7">
        <f>'VIX VOXX'!SRJ28</f>
        <v>0</v>
      </c>
      <c r="SRK7">
        <f>'VIX VOXX'!SRK28</f>
        <v>0</v>
      </c>
      <c r="SRL7">
        <f>'VIX VOXX'!SRL28</f>
        <v>0</v>
      </c>
      <c r="SRM7">
        <f>'VIX VOXX'!SRM28</f>
        <v>0</v>
      </c>
      <c r="SRN7">
        <f>'VIX VOXX'!SRN28</f>
        <v>0</v>
      </c>
      <c r="SRO7">
        <f>'VIX VOXX'!SRO28</f>
        <v>0</v>
      </c>
      <c r="SRP7">
        <f>'VIX VOXX'!SRP28</f>
        <v>0</v>
      </c>
      <c r="SRQ7">
        <f>'VIX VOXX'!SRQ28</f>
        <v>0</v>
      </c>
      <c r="SRR7">
        <f>'VIX VOXX'!SRR28</f>
        <v>0</v>
      </c>
      <c r="SRS7">
        <f>'VIX VOXX'!SRS28</f>
        <v>0</v>
      </c>
      <c r="SRT7">
        <f>'VIX VOXX'!SRT28</f>
        <v>0</v>
      </c>
      <c r="SRU7">
        <f>'VIX VOXX'!SRU28</f>
        <v>0</v>
      </c>
      <c r="SRV7">
        <f>'VIX VOXX'!SRV28</f>
        <v>0</v>
      </c>
      <c r="SRW7">
        <f>'VIX VOXX'!SRW28</f>
        <v>0</v>
      </c>
      <c r="SRX7">
        <f>'VIX VOXX'!SRX28</f>
        <v>0</v>
      </c>
      <c r="SRY7">
        <f>'VIX VOXX'!SRY28</f>
        <v>0</v>
      </c>
      <c r="SRZ7">
        <f>'VIX VOXX'!SRZ28</f>
        <v>0</v>
      </c>
      <c r="SSA7">
        <f>'VIX VOXX'!SSA28</f>
        <v>0</v>
      </c>
      <c r="SSB7">
        <f>'VIX VOXX'!SSB28</f>
        <v>0</v>
      </c>
      <c r="SSC7">
        <f>'VIX VOXX'!SSC28</f>
        <v>0</v>
      </c>
      <c r="SSD7">
        <f>'VIX VOXX'!SSD28</f>
        <v>0</v>
      </c>
      <c r="SSE7">
        <f>'VIX VOXX'!SSE28</f>
        <v>0</v>
      </c>
      <c r="SSF7">
        <f>'VIX VOXX'!SSF28</f>
        <v>0</v>
      </c>
      <c r="SSG7">
        <f>'VIX VOXX'!SSG28</f>
        <v>0</v>
      </c>
      <c r="SSH7">
        <f>'VIX VOXX'!SSH28</f>
        <v>0</v>
      </c>
      <c r="SSI7">
        <f>'VIX VOXX'!SSI28</f>
        <v>0</v>
      </c>
      <c r="SSJ7">
        <f>'VIX VOXX'!SSJ28</f>
        <v>0</v>
      </c>
      <c r="SSK7">
        <f>'VIX VOXX'!SSK28</f>
        <v>0</v>
      </c>
      <c r="SSL7">
        <f>'VIX VOXX'!SSL28</f>
        <v>0</v>
      </c>
      <c r="SSM7">
        <f>'VIX VOXX'!SSM28</f>
        <v>0</v>
      </c>
      <c r="SSN7">
        <f>'VIX VOXX'!SSN28</f>
        <v>0</v>
      </c>
      <c r="SSO7">
        <f>'VIX VOXX'!SSO28</f>
        <v>0</v>
      </c>
      <c r="SSP7">
        <f>'VIX VOXX'!SSP28</f>
        <v>0</v>
      </c>
      <c r="SSQ7">
        <f>'VIX VOXX'!SSQ28</f>
        <v>0</v>
      </c>
      <c r="SSR7">
        <f>'VIX VOXX'!SSR28</f>
        <v>0</v>
      </c>
      <c r="SSS7">
        <f>'VIX VOXX'!SSS28</f>
        <v>0</v>
      </c>
      <c r="SST7">
        <f>'VIX VOXX'!SST28</f>
        <v>0</v>
      </c>
      <c r="SSU7">
        <f>'VIX VOXX'!SSU28</f>
        <v>0</v>
      </c>
      <c r="SSV7">
        <f>'VIX VOXX'!SSV28</f>
        <v>0</v>
      </c>
      <c r="SSW7">
        <f>'VIX VOXX'!SSW28</f>
        <v>0</v>
      </c>
      <c r="SSX7">
        <f>'VIX VOXX'!SSX28</f>
        <v>0</v>
      </c>
      <c r="SSY7">
        <f>'VIX VOXX'!SSY28</f>
        <v>0</v>
      </c>
      <c r="SSZ7">
        <f>'VIX VOXX'!SSZ28</f>
        <v>0</v>
      </c>
      <c r="STA7">
        <f>'VIX VOXX'!STA28</f>
        <v>0</v>
      </c>
      <c r="STB7">
        <f>'VIX VOXX'!STB28</f>
        <v>0</v>
      </c>
      <c r="STC7">
        <f>'VIX VOXX'!STC28</f>
        <v>0</v>
      </c>
      <c r="STD7">
        <f>'VIX VOXX'!STD28</f>
        <v>0</v>
      </c>
      <c r="STE7">
        <f>'VIX VOXX'!STE28</f>
        <v>0</v>
      </c>
      <c r="STF7">
        <f>'VIX VOXX'!STF28</f>
        <v>0</v>
      </c>
      <c r="STG7">
        <f>'VIX VOXX'!STG28</f>
        <v>0</v>
      </c>
      <c r="STH7">
        <f>'VIX VOXX'!STH28</f>
        <v>0</v>
      </c>
      <c r="STI7">
        <f>'VIX VOXX'!STI28</f>
        <v>0</v>
      </c>
      <c r="STJ7">
        <f>'VIX VOXX'!STJ28</f>
        <v>0</v>
      </c>
      <c r="STK7">
        <f>'VIX VOXX'!STK28</f>
        <v>0</v>
      </c>
      <c r="STL7">
        <f>'VIX VOXX'!STL28</f>
        <v>0</v>
      </c>
      <c r="STM7">
        <f>'VIX VOXX'!STM28</f>
        <v>0</v>
      </c>
      <c r="STN7">
        <f>'VIX VOXX'!STN28</f>
        <v>0</v>
      </c>
      <c r="STO7">
        <f>'VIX VOXX'!STO28</f>
        <v>0</v>
      </c>
      <c r="STP7">
        <f>'VIX VOXX'!STP28</f>
        <v>0</v>
      </c>
      <c r="STQ7">
        <f>'VIX VOXX'!STQ28</f>
        <v>0</v>
      </c>
      <c r="STR7">
        <f>'VIX VOXX'!STR28</f>
        <v>0</v>
      </c>
      <c r="STS7">
        <f>'VIX VOXX'!STS28</f>
        <v>0</v>
      </c>
      <c r="STT7">
        <f>'VIX VOXX'!STT28</f>
        <v>0</v>
      </c>
      <c r="STU7">
        <f>'VIX VOXX'!STU28</f>
        <v>0</v>
      </c>
      <c r="STV7">
        <f>'VIX VOXX'!STV28</f>
        <v>0</v>
      </c>
      <c r="STW7">
        <f>'VIX VOXX'!STW28</f>
        <v>0</v>
      </c>
      <c r="STX7">
        <f>'VIX VOXX'!STX28</f>
        <v>0</v>
      </c>
      <c r="STY7">
        <f>'VIX VOXX'!STY28</f>
        <v>0</v>
      </c>
      <c r="STZ7">
        <f>'VIX VOXX'!STZ28</f>
        <v>0</v>
      </c>
      <c r="SUA7">
        <f>'VIX VOXX'!SUA28</f>
        <v>0</v>
      </c>
      <c r="SUB7">
        <f>'VIX VOXX'!SUB28</f>
        <v>0</v>
      </c>
      <c r="SUC7">
        <f>'VIX VOXX'!SUC28</f>
        <v>0</v>
      </c>
      <c r="SUD7">
        <f>'VIX VOXX'!SUD28</f>
        <v>0</v>
      </c>
      <c r="SUE7">
        <f>'VIX VOXX'!SUE28</f>
        <v>0</v>
      </c>
      <c r="SUF7">
        <f>'VIX VOXX'!SUF28</f>
        <v>0</v>
      </c>
      <c r="SUG7">
        <f>'VIX VOXX'!SUG28</f>
        <v>0</v>
      </c>
      <c r="SUH7">
        <f>'VIX VOXX'!SUH28</f>
        <v>0</v>
      </c>
      <c r="SUI7">
        <f>'VIX VOXX'!SUI28</f>
        <v>0</v>
      </c>
      <c r="SUJ7">
        <f>'VIX VOXX'!SUJ28</f>
        <v>0</v>
      </c>
      <c r="SUK7">
        <f>'VIX VOXX'!SUK28</f>
        <v>0</v>
      </c>
      <c r="SUL7">
        <f>'VIX VOXX'!SUL28</f>
        <v>0</v>
      </c>
      <c r="SUM7">
        <f>'VIX VOXX'!SUM28</f>
        <v>0</v>
      </c>
      <c r="SUN7">
        <f>'VIX VOXX'!SUN28</f>
        <v>0</v>
      </c>
      <c r="SUO7">
        <f>'VIX VOXX'!SUO28</f>
        <v>0</v>
      </c>
      <c r="SUP7">
        <f>'VIX VOXX'!SUP28</f>
        <v>0</v>
      </c>
      <c r="SUQ7">
        <f>'VIX VOXX'!SUQ28</f>
        <v>0</v>
      </c>
      <c r="SUR7">
        <f>'VIX VOXX'!SUR28</f>
        <v>0</v>
      </c>
      <c r="SUS7">
        <f>'VIX VOXX'!SUS28</f>
        <v>0</v>
      </c>
      <c r="SUT7">
        <f>'VIX VOXX'!SUT28</f>
        <v>0</v>
      </c>
      <c r="SUU7">
        <f>'VIX VOXX'!SUU28</f>
        <v>0</v>
      </c>
      <c r="SUV7">
        <f>'VIX VOXX'!SUV28</f>
        <v>0</v>
      </c>
      <c r="SUW7">
        <f>'VIX VOXX'!SUW28</f>
        <v>0</v>
      </c>
      <c r="SUX7">
        <f>'VIX VOXX'!SUX28</f>
        <v>0</v>
      </c>
      <c r="SUY7">
        <f>'VIX VOXX'!SUY28</f>
        <v>0</v>
      </c>
      <c r="SUZ7">
        <f>'VIX VOXX'!SUZ28</f>
        <v>0</v>
      </c>
      <c r="SVA7">
        <f>'VIX VOXX'!SVA28</f>
        <v>0</v>
      </c>
      <c r="SVB7">
        <f>'VIX VOXX'!SVB28</f>
        <v>0</v>
      </c>
      <c r="SVC7">
        <f>'VIX VOXX'!SVC28</f>
        <v>0</v>
      </c>
      <c r="SVD7">
        <f>'VIX VOXX'!SVD28</f>
        <v>0</v>
      </c>
      <c r="SVE7">
        <f>'VIX VOXX'!SVE28</f>
        <v>0</v>
      </c>
      <c r="SVF7">
        <f>'VIX VOXX'!SVF28</f>
        <v>0</v>
      </c>
      <c r="SVG7">
        <f>'VIX VOXX'!SVG28</f>
        <v>0</v>
      </c>
      <c r="SVH7">
        <f>'VIX VOXX'!SVH28</f>
        <v>0</v>
      </c>
      <c r="SVI7">
        <f>'VIX VOXX'!SVI28</f>
        <v>0</v>
      </c>
      <c r="SVJ7">
        <f>'VIX VOXX'!SVJ28</f>
        <v>0</v>
      </c>
      <c r="SVK7">
        <f>'VIX VOXX'!SVK28</f>
        <v>0</v>
      </c>
      <c r="SVL7">
        <f>'VIX VOXX'!SVL28</f>
        <v>0</v>
      </c>
      <c r="SVM7">
        <f>'VIX VOXX'!SVM28</f>
        <v>0</v>
      </c>
      <c r="SVN7">
        <f>'VIX VOXX'!SVN28</f>
        <v>0</v>
      </c>
      <c r="SVO7">
        <f>'VIX VOXX'!SVO28</f>
        <v>0</v>
      </c>
      <c r="SVP7">
        <f>'VIX VOXX'!SVP28</f>
        <v>0</v>
      </c>
      <c r="SVQ7">
        <f>'VIX VOXX'!SVQ28</f>
        <v>0</v>
      </c>
      <c r="SVR7">
        <f>'VIX VOXX'!SVR28</f>
        <v>0</v>
      </c>
      <c r="SVS7">
        <f>'VIX VOXX'!SVS28</f>
        <v>0</v>
      </c>
      <c r="SVT7">
        <f>'VIX VOXX'!SVT28</f>
        <v>0</v>
      </c>
      <c r="SVU7">
        <f>'VIX VOXX'!SVU28</f>
        <v>0</v>
      </c>
      <c r="SVV7">
        <f>'VIX VOXX'!SVV28</f>
        <v>0</v>
      </c>
      <c r="SVW7">
        <f>'VIX VOXX'!SVW28</f>
        <v>0</v>
      </c>
      <c r="SVX7">
        <f>'VIX VOXX'!SVX28</f>
        <v>0</v>
      </c>
      <c r="SVY7">
        <f>'VIX VOXX'!SVY28</f>
        <v>0</v>
      </c>
      <c r="SVZ7">
        <f>'VIX VOXX'!SVZ28</f>
        <v>0</v>
      </c>
      <c r="SWA7">
        <f>'VIX VOXX'!SWA28</f>
        <v>0</v>
      </c>
      <c r="SWB7">
        <f>'VIX VOXX'!SWB28</f>
        <v>0</v>
      </c>
      <c r="SWC7">
        <f>'VIX VOXX'!SWC28</f>
        <v>0</v>
      </c>
      <c r="SWD7">
        <f>'VIX VOXX'!SWD28</f>
        <v>0</v>
      </c>
      <c r="SWE7">
        <f>'VIX VOXX'!SWE28</f>
        <v>0</v>
      </c>
      <c r="SWF7">
        <f>'VIX VOXX'!SWF28</f>
        <v>0</v>
      </c>
      <c r="SWG7">
        <f>'VIX VOXX'!SWG28</f>
        <v>0</v>
      </c>
      <c r="SWH7">
        <f>'VIX VOXX'!SWH28</f>
        <v>0</v>
      </c>
      <c r="SWI7">
        <f>'VIX VOXX'!SWI28</f>
        <v>0</v>
      </c>
      <c r="SWJ7">
        <f>'VIX VOXX'!SWJ28</f>
        <v>0</v>
      </c>
      <c r="SWK7">
        <f>'VIX VOXX'!SWK28</f>
        <v>0</v>
      </c>
      <c r="SWL7">
        <f>'VIX VOXX'!SWL28</f>
        <v>0</v>
      </c>
      <c r="SWM7">
        <f>'VIX VOXX'!SWM28</f>
        <v>0</v>
      </c>
      <c r="SWN7">
        <f>'VIX VOXX'!SWN28</f>
        <v>0</v>
      </c>
      <c r="SWO7">
        <f>'VIX VOXX'!SWO28</f>
        <v>0</v>
      </c>
      <c r="SWP7">
        <f>'VIX VOXX'!SWP28</f>
        <v>0</v>
      </c>
      <c r="SWQ7">
        <f>'VIX VOXX'!SWQ28</f>
        <v>0</v>
      </c>
      <c r="SWR7">
        <f>'VIX VOXX'!SWR28</f>
        <v>0</v>
      </c>
      <c r="SWS7">
        <f>'VIX VOXX'!SWS28</f>
        <v>0</v>
      </c>
      <c r="SWT7">
        <f>'VIX VOXX'!SWT28</f>
        <v>0</v>
      </c>
      <c r="SWU7">
        <f>'VIX VOXX'!SWU28</f>
        <v>0</v>
      </c>
      <c r="SWV7">
        <f>'VIX VOXX'!SWV28</f>
        <v>0</v>
      </c>
      <c r="SWW7">
        <f>'VIX VOXX'!SWW28</f>
        <v>0</v>
      </c>
      <c r="SWX7">
        <f>'VIX VOXX'!SWX28</f>
        <v>0</v>
      </c>
      <c r="SWY7">
        <f>'VIX VOXX'!SWY28</f>
        <v>0</v>
      </c>
      <c r="SWZ7">
        <f>'VIX VOXX'!SWZ28</f>
        <v>0</v>
      </c>
      <c r="SXA7">
        <f>'VIX VOXX'!SXA28</f>
        <v>0</v>
      </c>
      <c r="SXB7">
        <f>'VIX VOXX'!SXB28</f>
        <v>0</v>
      </c>
      <c r="SXC7">
        <f>'VIX VOXX'!SXC28</f>
        <v>0</v>
      </c>
      <c r="SXD7">
        <f>'VIX VOXX'!SXD28</f>
        <v>0</v>
      </c>
      <c r="SXE7">
        <f>'VIX VOXX'!SXE28</f>
        <v>0</v>
      </c>
      <c r="SXF7">
        <f>'VIX VOXX'!SXF28</f>
        <v>0</v>
      </c>
      <c r="SXG7">
        <f>'VIX VOXX'!SXG28</f>
        <v>0</v>
      </c>
      <c r="SXH7">
        <f>'VIX VOXX'!SXH28</f>
        <v>0</v>
      </c>
      <c r="SXI7">
        <f>'VIX VOXX'!SXI28</f>
        <v>0</v>
      </c>
      <c r="SXJ7">
        <f>'VIX VOXX'!SXJ28</f>
        <v>0</v>
      </c>
      <c r="SXK7">
        <f>'VIX VOXX'!SXK28</f>
        <v>0</v>
      </c>
      <c r="SXL7">
        <f>'VIX VOXX'!SXL28</f>
        <v>0</v>
      </c>
      <c r="SXM7">
        <f>'VIX VOXX'!SXM28</f>
        <v>0</v>
      </c>
      <c r="SXN7">
        <f>'VIX VOXX'!SXN28</f>
        <v>0</v>
      </c>
      <c r="SXO7">
        <f>'VIX VOXX'!SXO28</f>
        <v>0</v>
      </c>
      <c r="SXP7">
        <f>'VIX VOXX'!SXP28</f>
        <v>0</v>
      </c>
      <c r="SXQ7">
        <f>'VIX VOXX'!SXQ28</f>
        <v>0</v>
      </c>
      <c r="SXR7">
        <f>'VIX VOXX'!SXR28</f>
        <v>0</v>
      </c>
      <c r="SXS7">
        <f>'VIX VOXX'!SXS28</f>
        <v>0</v>
      </c>
      <c r="SXT7">
        <f>'VIX VOXX'!SXT28</f>
        <v>0</v>
      </c>
      <c r="SXU7">
        <f>'VIX VOXX'!SXU28</f>
        <v>0</v>
      </c>
      <c r="SXV7">
        <f>'VIX VOXX'!SXV28</f>
        <v>0</v>
      </c>
      <c r="SXW7">
        <f>'VIX VOXX'!SXW28</f>
        <v>0</v>
      </c>
      <c r="SXX7">
        <f>'VIX VOXX'!SXX28</f>
        <v>0</v>
      </c>
      <c r="SXY7">
        <f>'VIX VOXX'!SXY28</f>
        <v>0</v>
      </c>
      <c r="SXZ7">
        <f>'VIX VOXX'!SXZ28</f>
        <v>0</v>
      </c>
      <c r="SYA7">
        <f>'VIX VOXX'!SYA28</f>
        <v>0</v>
      </c>
      <c r="SYB7">
        <f>'VIX VOXX'!SYB28</f>
        <v>0</v>
      </c>
      <c r="SYC7">
        <f>'VIX VOXX'!SYC28</f>
        <v>0</v>
      </c>
      <c r="SYD7">
        <f>'VIX VOXX'!SYD28</f>
        <v>0</v>
      </c>
      <c r="SYE7">
        <f>'VIX VOXX'!SYE28</f>
        <v>0</v>
      </c>
      <c r="SYF7">
        <f>'VIX VOXX'!SYF28</f>
        <v>0</v>
      </c>
      <c r="SYG7">
        <f>'VIX VOXX'!SYG28</f>
        <v>0</v>
      </c>
      <c r="SYH7">
        <f>'VIX VOXX'!SYH28</f>
        <v>0</v>
      </c>
      <c r="SYI7">
        <f>'VIX VOXX'!SYI28</f>
        <v>0</v>
      </c>
      <c r="SYJ7">
        <f>'VIX VOXX'!SYJ28</f>
        <v>0</v>
      </c>
      <c r="SYK7">
        <f>'VIX VOXX'!SYK28</f>
        <v>0</v>
      </c>
      <c r="SYL7">
        <f>'VIX VOXX'!SYL28</f>
        <v>0</v>
      </c>
      <c r="SYM7">
        <f>'VIX VOXX'!SYM28</f>
        <v>0</v>
      </c>
      <c r="SYN7">
        <f>'VIX VOXX'!SYN28</f>
        <v>0</v>
      </c>
      <c r="SYO7">
        <f>'VIX VOXX'!SYO28</f>
        <v>0</v>
      </c>
      <c r="SYP7">
        <f>'VIX VOXX'!SYP28</f>
        <v>0</v>
      </c>
      <c r="SYQ7">
        <f>'VIX VOXX'!SYQ28</f>
        <v>0</v>
      </c>
      <c r="SYR7">
        <f>'VIX VOXX'!SYR28</f>
        <v>0</v>
      </c>
      <c r="SYS7">
        <f>'VIX VOXX'!SYS28</f>
        <v>0</v>
      </c>
      <c r="SYT7">
        <f>'VIX VOXX'!SYT28</f>
        <v>0</v>
      </c>
      <c r="SYU7">
        <f>'VIX VOXX'!SYU28</f>
        <v>0</v>
      </c>
      <c r="SYV7">
        <f>'VIX VOXX'!SYV28</f>
        <v>0</v>
      </c>
      <c r="SYW7">
        <f>'VIX VOXX'!SYW28</f>
        <v>0</v>
      </c>
      <c r="SYX7">
        <f>'VIX VOXX'!SYX28</f>
        <v>0</v>
      </c>
      <c r="SYY7">
        <f>'VIX VOXX'!SYY28</f>
        <v>0</v>
      </c>
      <c r="SYZ7">
        <f>'VIX VOXX'!SYZ28</f>
        <v>0</v>
      </c>
      <c r="SZA7">
        <f>'VIX VOXX'!SZA28</f>
        <v>0</v>
      </c>
      <c r="SZB7">
        <f>'VIX VOXX'!SZB28</f>
        <v>0</v>
      </c>
      <c r="SZC7">
        <f>'VIX VOXX'!SZC28</f>
        <v>0</v>
      </c>
      <c r="SZD7">
        <f>'VIX VOXX'!SZD28</f>
        <v>0</v>
      </c>
      <c r="SZE7">
        <f>'VIX VOXX'!SZE28</f>
        <v>0</v>
      </c>
      <c r="SZF7">
        <f>'VIX VOXX'!SZF28</f>
        <v>0</v>
      </c>
      <c r="SZG7">
        <f>'VIX VOXX'!SZG28</f>
        <v>0</v>
      </c>
      <c r="SZH7">
        <f>'VIX VOXX'!SZH28</f>
        <v>0</v>
      </c>
      <c r="SZI7">
        <f>'VIX VOXX'!SZI28</f>
        <v>0</v>
      </c>
      <c r="SZJ7">
        <f>'VIX VOXX'!SZJ28</f>
        <v>0</v>
      </c>
      <c r="SZK7">
        <f>'VIX VOXX'!SZK28</f>
        <v>0</v>
      </c>
      <c r="SZL7">
        <f>'VIX VOXX'!SZL28</f>
        <v>0</v>
      </c>
      <c r="SZM7">
        <f>'VIX VOXX'!SZM28</f>
        <v>0</v>
      </c>
      <c r="SZN7">
        <f>'VIX VOXX'!SZN28</f>
        <v>0</v>
      </c>
      <c r="SZO7">
        <f>'VIX VOXX'!SZO28</f>
        <v>0</v>
      </c>
      <c r="SZP7">
        <f>'VIX VOXX'!SZP28</f>
        <v>0</v>
      </c>
      <c r="SZQ7">
        <f>'VIX VOXX'!SZQ28</f>
        <v>0</v>
      </c>
      <c r="SZR7">
        <f>'VIX VOXX'!SZR28</f>
        <v>0</v>
      </c>
      <c r="SZS7">
        <f>'VIX VOXX'!SZS28</f>
        <v>0</v>
      </c>
      <c r="SZT7">
        <f>'VIX VOXX'!SZT28</f>
        <v>0</v>
      </c>
      <c r="SZU7">
        <f>'VIX VOXX'!SZU28</f>
        <v>0</v>
      </c>
      <c r="SZV7">
        <f>'VIX VOXX'!SZV28</f>
        <v>0</v>
      </c>
      <c r="SZW7">
        <f>'VIX VOXX'!SZW28</f>
        <v>0</v>
      </c>
      <c r="SZX7">
        <f>'VIX VOXX'!SZX28</f>
        <v>0</v>
      </c>
      <c r="SZY7">
        <f>'VIX VOXX'!SZY28</f>
        <v>0</v>
      </c>
      <c r="SZZ7">
        <f>'VIX VOXX'!SZZ28</f>
        <v>0</v>
      </c>
      <c r="TAA7">
        <f>'VIX VOXX'!TAA28</f>
        <v>0</v>
      </c>
      <c r="TAB7">
        <f>'VIX VOXX'!TAB28</f>
        <v>0</v>
      </c>
      <c r="TAC7">
        <f>'VIX VOXX'!TAC28</f>
        <v>0</v>
      </c>
      <c r="TAD7">
        <f>'VIX VOXX'!TAD28</f>
        <v>0</v>
      </c>
      <c r="TAE7">
        <f>'VIX VOXX'!TAE28</f>
        <v>0</v>
      </c>
      <c r="TAF7">
        <f>'VIX VOXX'!TAF28</f>
        <v>0</v>
      </c>
      <c r="TAG7">
        <f>'VIX VOXX'!TAG28</f>
        <v>0</v>
      </c>
      <c r="TAH7">
        <f>'VIX VOXX'!TAH28</f>
        <v>0</v>
      </c>
      <c r="TAI7">
        <f>'VIX VOXX'!TAI28</f>
        <v>0</v>
      </c>
      <c r="TAJ7">
        <f>'VIX VOXX'!TAJ28</f>
        <v>0</v>
      </c>
      <c r="TAK7">
        <f>'VIX VOXX'!TAK28</f>
        <v>0</v>
      </c>
      <c r="TAL7">
        <f>'VIX VOXX'!TAL28</f>
        <v>0</v>
      </c>
      <c r="TAM7">
        <f>'VIX VOXX'!TAM28</f>
        <v>0</v>
      </c>
      <c r="TAN7">
        <f>'VIX VOXX'!TAN28</f>
        <v>0</v>
      </c>
      <c r="TAO7">
        <f>'VIX VOXX'!TAO28</f>
        <v>0</v>
      </c>
      <c r="TAP7">
        <f>'VIX VOXX'!TAP28</f>
        <v>0</v>
      </c>
      <c r="TAQ7">
        <f>'VIX VOXX'!TAQ28</f>
        <v>0</v>
      </c>
      <c r="TAR7">
        <f>'VIX VOXX'!TAR28</f>
        <v>0</v>
      </c>
      <c r="TAS7">
        <f>'VIX VOXX'!TAS28</f>
        <v>0</v>
      </c>
      <c r="TAT7">
        <f>'VIX VOXX'!TAT28</f>
        <v>0</v>
      </c>
      <c r="TAU7">
        <f>'VIX VOXX'!TAU28</f>
        <v>0</v>
      </c>
      <c r="TAV7">
        <f>'VIX VOXX'!TAV28</f>
        <v>0</v>
      </c>
      <c r="TAW7">
        <f>'VIX VOXX'!TAW28</f>
        <v>0</v>
      </c>
      <c r="TAX7">
        <f>'VIX VOXX'!TAX28</f>
        <v>0</v>
      </c>
      <c r="TAY7">
        <f>'VIX VOXX'!TAY28</f>
        <v>0</v>
      </c>
      <c r="TAZ7">
        <f>'VIX VOXX'!TAZ28</f>
        <v>0</v>
      </c>
      <c r="TBA7">
        <f>'VIX VOXX'!TBA28</f>
        <v>0</v>
      </c>
      <c r="TBB7">
        <f>'VIX VOXX'!TBB28</f>
        <v>0</v>
      </c>
      <c r="TBC7">
        <f>'VIX VOXX'!TBC28</f>
        <v>0</v>
      </c>
      <c r="TBD7">
        <f>'VIX VOXX'!TBD28</f>
        <v>0</v>
      </c>
      <c r="TBE7">
        <f>'VIX VOXX'!TBE28</f>
        <v>0</v>
      </c>
      <c r="TBF7">
        <f>'VIX VOXX'!TBF28</f>
        <v>0</v>
      </c>
      <c r="TBG7">
        <f>'VIX VOXX'!TBG28</f>
        <v>0</v>
      </c>
      <c r="TBH7">
        <f>'VIX VOXX'!TBH28</f>
        <v>0</v>
      </c>
      <c r="TBI7">
        <f>'VIX VOXX'!TBI28</f>
        <v>0</v>
      </c>
      <c r="TBJ7">
        <f>'VIX VOXX'!TBJ28</f>
        <v>0</v>
      </c>
      <c r="TBK7">
        <f>'VIX VOXX'!TBK28</f>
        <v>0</v>
      </c>
      <c r="TBL7">
        <f>'VIX VOXX'!TBL28</f>
        <v>0</v>
      </c>
      <c r="TBM7">
        <f>'VIX VOXX'!TBM28</f>
        <v>0</v>
      </c>
      <c r="TBN7">
        <f>'VIX VOXX'!TBN28</f>
        <v>0</v>
      </c>
      <c r="TBO7">
        <f>'VIX VOXX'!TBO28</f>
        <v>0</v>
      </c>
      <c r="TBP7">
        <f>'VIX VOXX'!TBP28</f>
        <v>0</v>
      </c>
      <c r="TBQ7">
        <f>'VIX VOXX'!TBQ28</f>
        <v>0</v>
      </c>
      <c r="TBR7">
        <f>'VIX VOXX'!TBR28</f>
        <v>0</v>
      </c>
      <c r="TBS7">
        <f>'VIX VOXX'!TBS28</f>
        <v>0</v>
      </c>
      <c r="TBT7">
        <f>'VIX VOXX'!TBT28</f>
        <v>0</v>
      </c>
      <c r="TBU7">
        <f>'VIX VOXX'!TBU28</f>
        <v>0</v>
      </c>
      <c r="TBV7">
        <f>'VIX VOXX'!TBV28</f>
        <v>0</v>
      </c>
      <c r="TBW7">
        <f>'VIX VOXX'!TBW28</f>
        <v>0</v>
      </c>
      <c r="TBX7">
        <f>'VIX VOXX'!TBX28</f>
        <v>0</v>
      </c>
      <c r="TBY7">
        <f>'VIX VOXX'!TBY28</f>
        <v>0</v>
      </c>
      <c r="TBZ7">
        <f>'VIX VOXX'!TBZ28</f>
        <v>0</v>
      </c>
      <c r="TCA7">
        <f>'VIX VOXX'!TCA28</f>
        <v>0</v>
      </c>
      <c r="TCB7">
        <f>'VIX VOXX'!TCB28</f>
        <v>0</v>
      </c>
      <c r="TCC7">
        <f>'VIX VOXX'!TCC28</f>
        <v>0</v>
      </c>
      <c r="TCD7">
        <f>'VIX VOXX'!TCD28</f>
        <v>0</v>
      </c>
      <c r="TCE7">
        <f>'VIX VOXX'!TCE28</f>
        <v>0</v>
      </c>
      <c r="TCF7">
        <f>'VIX VOXX'!TCF28</f>
        <v>0</v>
      </c>
      <c r="TCG7">
        <f>'VIX VOXX'!TCG28</f>
        <v>0</v>
      </c>
      <c r="TCH7">
        <f>'VIX VOXX'!TCH28</f>
        <v>0</v>
      </c>
      <c r="TCI7">
        <f>'VIX VOXX'!TCI28</f>
        <v>0</v>
      </c>
      <c r="TCJ7">
        <f>'VIX VOXX'!TCJ28</f>
        <v>0</v>
      </c>
      <c r="TCK7">
        <f>'VIX VOXX'!TCK28</f>
        <v>0</v>
      </c>
      <c r="TCL7">
        <f>'VIX VOXX'!TCL28</f>
        <v>0</v>
      </c>
      <c r="TCM7">
        <f>'VIX VOXX'!TCM28</f>
        <v>0</v>
      </c>
      <c r="TCN7">
        <f>'VIX VOXX'!TCN28</f>
        <v>0</v>
      </c>
      <c r="TCO7">
        <f>'VIX VOXX'!TCO28</f>
        <v>0</v>
      </c>
      <c r="TCP7">
        <f>'VIX VOXX'!TCP28</f>
        <v>0</v>
      </c>
      <c r="TCQ7">
        <f>'VIX VOXX'!TCQ28</f>
        <v>0</v>
      </c>
      <c r="TCR7">
        <f>'VIX VOXX'!TCR28</f>
        <v>0</v>
      </c>
      <c r="TCS7">
        <f>'VIX VOXX'!TCS28</f>
        <v>0</v>
      </c>
      <c r="TCT7">
        <f>'VIX VOXX'!TCT28</f>
        <v>0</v>
      </c>
      <c r="TCU7">
        <f>'VIX VOXX'!TCU28</f>
        <v>0</v>
      </c>
      <c r="TCV7">
        <f>'VIX VOXX'!TCV28</f>
        <v>0</v>
      </c>
      <c r="TCW7">
        <f>'VIX VOXX'!TCW28</f>
        <v>0</v>
      </c>
      <c r="TCX7">
        <f>'VIX VOXX'!TCX28</f>
        <v>0</v>
      </c>
      <c r="TCY7">
        <f>'VIX VOXX'!TCY28</f>
        <v>0</v>
      </c>
      <c r="TCZ7">
        <f>'VIX VOXX'!TCZ28</f>
        <v>0</v>
      </c>
      <c r="TDA7">
        <f>'VIX VOXX'!TDA28</f>
        <v>0</v>
      </c>
      <c r="TDB7">
        <f>'VIX VOXX'!TDB28</f>
        <v>0</v>
      </c>
      <c r="TDC7">
        <f>'VIX VOXX'!TDC28</f>
        <v>0</v>
      </c>
      <c r="TDD7">
        <f>'VIX VOXX'!TDD28</f>
        <v>0</v>
      </c>
      <c r="TDE7">
        <f>'VIX VOXX'!TDE28</f>
        <v>0</v>
      </c>
      <c r="TDF7">
        <f>'VIX VOXX'!TDF28</f>
        <v>0</v>
      </c>
      <c r="TDG7">
        <f>'VIX VOXX'!TDG28</f>
        <v>0</v>
      </c>
      <c r="TDH7">
        <f>'VIX VOXX'!TDH28</f>
        <v>0</v>
      </c>
      <c r="TDI7">
        <f>'VIX VOXX'!TDI28</f>
        <v>0</v>
      </c>
      <c r="TDJ7">
        <f>'VIX VOXX'!TDJ28</f>
        <v>0</v>
      </c>
      <c r="TDK7">
        <f>'VIX VOXX'!TDK28</f>
        <v>0</v>
      </c>
      <c r="TDL7">
        <f>'VIX VOXX'!TDL28</f>
        <v>0</v>
      </c>
      <c r="TDM7">
        <f>'VIX VOXX'!TDM28</f>
        <v>0</v>
      </c>
      <c r="TDN7">
        <f>'VIX VOXX'!TDN28</f>
        <v>0</v>
      </c>
      <c r="TDO7">
        <f>'VIX VOXX'!TDO28</f>
        <v>0</v>
      </c>
      <c r="TDP7">
        <f>'VIX VOXX'!TDP28</f>
        <v>0</v>
      </c>
      <c r="TDQ7">
        <f>'VIX VOXX'!TDQ28</f>
        <v>0</v>
      </c>
      <c r="TDR7">
        <f>'VIX VOXX'!TDR28</f>
        <v>0</v>
      </c>
      <c r="TDS7">
        <f>'VIX VOXX'!TDS28</f>
        <v>0</v>
      </c>
      <c r="TDT7">
        <f>'VIX VOXX'!TDT28</f>
        <v>0</v>
      </c>
      <c r="TDU7">
        <f>'VIX VOXX'!TDU28</f>
        <v>0</v>
      </c>
      <c r="TDV7">
        <f>'VIX VOXX'!TDV28</f>
        <v>0</v>
      </c>
      <c r="TDW7">
        <f>'VIX VOXX'!TDW28</f>
        <v>0</v>
      </c>
      <c r="TDX7">
        <f>'VIX VOXX'!TDX28</f>
        <v>0</v>
      </c>
      <c r="TDY7">
        <f>'VIX VOXX'!TDY28</f>
        <v>0</v>
      </c>
      <c r="TDZ7">
        <f>'VIX VOXX'!TDZ28</f>
        <v>0</v>
      </c>
      <c r="TEA7">
        <f>'VIX VOXX'!TEA28</f>
        <v>0</v>
      </c>
      <c r="TEB7">
        <f>'VIX VOXX'!TEB28</f>
        <v>0</v>
      </c>
      <c r="TEC7">
        <f>'VIX VOXX'!TEC28</f>
        <v>0</v>
      </c>
      <c r="TED7">
        <f>'VIX VOXX'!TED28</f>
        <v>0</v>
      </c>
      <c r="TEE7">
        <f>'VIX VOXX'!TEE28</f>
        <v>0</v>
      </c>
      <c r="TEF7">
        <f>'VIX VOXX'!TEF28</f>
        <v>0</v>
      </c>
      <c r="TEG7">
        <f>'VIX VOXX'!TEG28</f>
        <v>0</v>
      </c>
      <c r="TEH7">
        <f>'VIX VOXX'!TEH28</f>
        <v>0</v>
      </c>
      <c r="TEI7">
        <f>'VIX VOXX'!TEI28</f>
        <v>0</v>
      </c>
      <c r="TEJ7">
        <f>'VIX VOXX'!TEJ28</f>
        <v>0</v>
      </c>
      <c r="TEK7">
        <f>'VIX VOXX'!TEK28</f>
        <v>0</v>
      </c>
      <c r="TEL7">
        <f>'VIX VOXX'!TEL28</f>
        <v>0</v>
      </c>
      <c r="TEM7">
        <f>'VIX VOXX'!TEM28</f>
        <v>0</v>
      </c>
      <c r="TEN7">
        <f>'VIX VOXX'!TEN28</f>
        <v>0</v>
      </c>
      <c r="TEO7">
        <f>'VIX VOXX'!TEO28</f>
        <v>0</v>
      </c>
      <c r="TEP7">
        <f>'VIX VOXX'!TEP28</f>
        <v>0</v>
      </c>
      <c r="TEQ7">
        <f>'VIX VOXX'!TEQ28</f>
        <v>0</v>
      </c>
      <c r="TER7">
        <f>'VIX VOXX'!TER28</f>
        <v>0</v>
      </c>
      <c r="TES7">
        <f>'VIX VOXX'!TES28</f>
        <v>0</v>
      </c>
      <c r="TET7">
        <f>'VIX VOXX'!TET28</f>
        <v>0</v>
      </c>
      <c r="TEU7">
        <f>'VIX VOXX'!TEU28</f>
        <v>0</v>
      </c>
      <c r="TEV7">
        <f>'VIX VOXX'!TEV28</f>
        <v>0</v>
      </c>
      <c r="TEW7">
        <f>'VIX VOXX'!TEW28</f>
        <v>0</v>
      </c>
      <c r="TEX7">
        <f>'VIX VOXX'!TEX28</f>
        <v>0</v>
      </c>
      <c r="TEY7">
        <f>'VIX VOXX'!TEY28</f>
        <v>0</v>
      </c>
      <c r="TEZ7">
        <f>'VIX VOXX'!TEZ28</f>
        <v>0</v>
      </c>
      <c r="TFA7">
        <f>'VIX VOXX'!TFA28</f>
        <v>0</v>
      </c>
      <c r="TFB7">
        <f>'VIX VOXX'!TFB28</f>
        <v>0</v>
      </c>
      <c r="TFC7">
        <f>'VIX VOXX'!TFC28</f>
        <v>0</v>
      </c>
      <c r="TFD7">
        <f>'VIX VOXX'!TFD28</f>
        <v>0</v>
      </c>
      <c r="TFE7">
        <f>'VIX VOXX'!TFE28</f>
        <v>0</v>
      </c>
      <c r="TFF7">
        <f>'VIX VOXX'!TFF28</f>
        <v>0</v>
      </c>
      <c r="TFG7">
        <f>'VIX VOXX'!TFG28</f>
        <v>0</v>
      </c>
      <c r="TFH7">
        <f>'VIX VOXX'!TFH28</f>
        <v>0</v>
      </c>
      <c r="TFI7">
        <f>'VIX VOXX'!TFI28</f>
        <v>0</v>
      </c>
      <c r="TFJ7">
        <f>'VIX VOXX'!TFJ28</f>
        <v>0</v>
      </c>
      <c r="TFK7">
        <f>'VIX VOXX'!TFK28</f>
        <v>0</v>
      </c>
      <c r="TFL7">
        <f>'VIX VOXX'!TFL28</f>
        <v>0</v>
      </c>
      <c r="TFM7">
        <f>'VIX VOXX'!TFM28</f>
        <v>0</v>
      </c>
      <c r="TFN7">
        <f>'VIX VOXX'!TFN28</f>
        <v>0</v>
      </c>
      <c r="TFO7">
        <f>'VIX VOXX'!TFO28</f>
        <v>0</v>
      </c>
      <c r="TFP7">
        <f>'VIX VOXX'!TFP28</f>
        <v>0</v>
      </c>
      <c r="TFQ7">
        <f>'VIX VOXX'!TFQ28</f>
        <v>0</v>
      </c>
      <c r="TFR7">
        <f>'VIX VOXX'!TFR28</f>
        <v>0</v>
      </c>
      <c r="TFS7">
        <f>'VIX VOXX'!TFS28</f>
        <v>0</v>
      </c>
      <c r="TFT7">
        <f>'VIX VOXX'!TFT28</f>
        <v>0</v>
      </c>
      <c r="TFU7">
        <f>'VIX VOXX'!TFU28</f>
        <v>0</v>
      </c>
      <c r="TFV7">
        <f>'VIX VOXX'!TFV28</f>
        <v>0</v>
      </c>
      <c r="TFW7">
        <f>'VIX VOXX'!TFW28</f>
        <v>0</v>
      </c>
      <c r="TFX7">
        <f>'VIX VOXX'!TFX28</f>
        <v>0</v>
      </c>
      <c r="TFY7">
        <f>'VIX VOXX'!TFY28</f>
        <v>0</v>
      </c>
      <c r="TFZ7">
        <f>'VIX VOXX'!TFZ28</f>
        <v>0</v>
      </c>
      <c r="TGA7">
        <f>'VIX VOXX'!TGA28</f>
        <v>0</v>
      </c>
      <c r="TGB7">
        <f>'VIX VOXX'!TGB28</f>
        <v>0</v>
      </c>
      <c r="TGC7">
        <f>'VIX VOXX'!TGC28</f>
        <v>0</v>
      </c>
      <c r="TGD7">
        <f>'VIX VOXX'!TGD28</f>
        <v>0</v>
      </c>
      <c r="TGE7">
        <f>'VIX VOXX'!TGE28</f>
        <v>0</v>
      </c>
      <c r="TGF7">
        <f>'VIX VOXX'!TGF28</f>
        <v>0</v>
      </c>
      <c r="TGG7">
        <f>'VIX VOXX'!TGG28</f>
        <v>0</v>
      </c>
      <c r="TGH7">
        <f>'VIX VOXX'!TGH28</f>
        <v>0</v>
      </c>
      <c r="TGI7">
        <f>'VIX VOXX'!TGI28</f>
        <v>0</v>
      </c>
      <c r="TGJ7">
        <f>'VIX VOXX'!TGJ28</f>
        <v>0</v>
      </c>
      <c r="TGK7">
        <f>'VIX VOXX'!TGK28</f>
        <v>0</v>
      </c>
      <c r="TGL7">
        <f>'VIX VOXX'!TGL28</f>
        <v>0</v>
      </c>
      <c r="TGM7">
        <f>'VIX VOXX'!TGM28</f>
        <v>0</v>
      </c>
      <c r="TGN7">
        <f>'VIX VOXX'!TGN28</f>
        <v>0</v>
      </c>
      <c r="TGO7">
        <f>'VIX VOXX'!TGO28</f>
        <v>0</v>
      </c>
      <c r="TGP7">
        <f>'VIX VOXX'!TGP28</f>
        <v>0</v>
      </c>
      <c r="TGQ7">
        <f>'VIX VOXX'!TGQ28</f>
        <v>0</v>
      </c>
      <c r="TGR7">
        <f>'VIX VOXX'!TGR28</f>
        <v>0</v>
      </c>
      <c r="TGS7">
        <f>'VIX VOXX'!TGS28</f>
        <v>0</v>
      </c>
      <c r="TGT7">
        <f>'VIX VOXX'!TGT28</f>
        <v>0</v>
      </c>
      <c r="TGU7">
        <f>'VIX VOXX'!TGU28</f>
        <v>0</v>
      </c>
      <c r="TGV7">
        <f>'VIX VOXX'!TGV28</f>
        <v>0</v>
      </c>
      <c r="TGW7">
        <f>'VIX VOXX'!TGW28</f>
        <v>0</v>
      </c>
      <c r="TGX7">
        <f>'VIX VOXX'!TGX28</f>
        <v>0</v>
      </c>
      <c r="TGY7">
        <f>'VIX VOXX'!TGY28</f>
        <v>0</v>
      </c>
      <c r="TGZ7">
        <f>'VIX VOXX'!TGZ28</f>
        <v>0</v>
      </c>
      <c r="THA7">
        <f>'VIX VOXX'!THA28</f>
        <v>0</v>
      </c>
      <c r="THB7">
        <f>'VIX VOXX'!THB28</f>
        <v>0</v>
      </c>
      <c r="THC7">
        <f>'VIX VOXX'!THC28</f>
        <v>0</v>
      </c>
      <c r="THD7">
        <f>'VIX VOXX'!THD28</f>
        <v>0</v>
      </c>
      <c r="THE7">
        <f>'VIX VOXX'!THE28</f>
        <v>0</v>
      </c>
      <c r="THF7">
        <f>'VIX VOXX'!THF28</f>
        <v>0</v>
      </c>
      <c r="THG7">
        <f>'VIX VOXX'!THG28</f>
        <v>0</v>
      </c>
      <c r="THH7">
        <f>'VIX VOXX'!THH28</f>
        <v>0</v>
      </c>
      <c r="THI7">
        <f>'VIX VOXX'!THI28</f>
        <v>0</v>
      </c>
      <c r="THJ7">
        <f>'VIX VOXX'!THJ28</f>
        <v>0</v>
      </c>
      <c r="THK7">
        <f>'VIX VOXX'!THK28</f>
        <v>0</v>
      </c>
      <c r="THL7">
        <f>'VIX VOXX'!THL28</f>
        <v>0</v>
      </c>
      <c r="THM7">
        <f>'VIX VOXX'!THM28</f>
        <v>0</v>
      </c>
      <c r="THN7">
        <f>'VIX VOXX'!THN28</f>
        <v>0</v>
      </c>
      <c r="THO7">
        <f>'VIX VOXX'!THO28</f>
        <v>0</v>
      </c>
      <c r="THP7">
        <f>'VIX VOXX'!THP28</f>
        <v>0</v>
      </c>
      <c r="THQ7">
        <f>'VIX VOXX'!THQ28</f>
        <v>0</v>
      </c>
      <c r="THR7">
        <f>'VIX VOXX'!THR28</f>
        <v>0</v>
      </c>
      <c r="THS7">
        <f>'VIX VOXX'!THS28</f>
        <v>0</v>
      </c>
      <c r="THT7">
        <f>'VIX VOXX'!THT28</f>
        <v>0</v>
      </c>
      <c r="THU7">
        <f>'VIX VOXX'!THU28</f>
        <v>0</v>
      </c>
      <c r="THV7">
        <f>'VIX VOXX'!THV28</f>
        <v>0</v>
      </c>
      <c r="THW7">
        <f>'VIX VOXX'!THW28</f>
        <v>0</v>
      </c>
      <c r="THX7">
        <f>'VIX VOXX'!THX28</f>
        <v>0</v>
      </c>
      <c r="THY7">
        <f>'VIX VOXX'!THY28</f>
        <v>0</v>
      </c>
      <c r="THZ7">
        <f>'VIX VOXX'!THZ28</f>
        <v>0</v>
      </c>
      <c r="TIA7">
        <f>'VIX VOXX'!TIA28</f>
        <v>0</v>
      </c>
      <c r="TIB7">
        <f>'VIX VOXX'!TIB28</f>
        <v>0</v>
      </c>
      <c r="TIC7">
        <f>'VIX VOXX'!TIC28</f>
        <v>0</v>
      </c>
      <c r="TID7">
        <f>'VIX VOXX'!TID28</f>
        <v>0</v>
      </c>
      <c r="TIE7">
        <f>'VIX VOXX'!TIE28</f>
        <v>0</v>
      </c>
      <c r="TIF7">
        <f>'VIX VOXX'!TIF28</f>
        <v>0</v>
      </c>
      <c r="TIG7">
        <f>'VIX VOXX'!TIG28</f>
        <v>0</v>
      </c>
      <c r="TIH7">
        <f>'VIX VOXX'!TIH28</f>
        <v>0</v>
      </c>
      <c r="TII7">
        <f>'VIX VOXX'!TII28</f>
        <v>0</v>
      </c>
      <c r="TIJ7">
        <f>'VIX VOXX'!TIJ28</f>
        <v>0</v>
      </c>
      <c r="TIK7">
        <f>'VIX VOXX'!TIK28</f>
        <v>0</v>
      </c>
      <c r="TIL7">
        <f>'VIX VOXX'!TIL28</f>
        <v>0</v>
      </c>
      <c r="TIM7">
        <f>'VIX VOXX'!TIM28</f>
        <v>0</v>
      </c>
      <c r="TIN7">
        <f>'VIX VOXX'!TIN28</f>
        <v>0</v>
      </c>
      <c r="TIO7">
        <f>'VIX VOXX'!TIO28</f>
        <v>0</v>
      </c>
      <c r="TIP7">
        <f>'VIX VOXX'!TIP28</f>
        <v>0</v>
      </c>
      <c r="TIQ7">
        <f>'VIX VOXX'!TIQ28</f>
        <v>0</v>
      </c>
      <c r="TIR7">
        <f>'VIX VOXX'!TIR28</f>
        <v>0</v>
      </c>
      <c r="TIS7">
        <f>'VIX VOXX'!TIS28</f>
        <v>0</v>
      </c>
      <c r="TIT7">
        <f>'VIX VOXX'!TIT28</f>
        <v>0</v>
      </c>
      <c r="TIU7">
        <f>'VIX VOXX'!TIU28</f>
        <v>0</v>
      </c>
      <c r="TIV7">
        <f>'VIX VOXX'!TIV28</f>
        <v>0</v>
      </c>
      <c r="TIW7">
        <f>'VIX VOXX'!TIW28</f>
        <v>0</v>
      </c>
      <c r="TIX7">
        <f>'VIX VOXX'!TIX28</f>
        <v>0</v>
      </c>
      <c r="TIY7">
        <f>'VIX VOXX'!TIY28</f>
        <v>0</v>
      </c>
      <c r="TIZ7">
        <f>'VIX VOXX'!TIZ28</f>
        <v>0</v>
      </c>
      <c r="TJA7">
        <f>'VIX VOXX'!TJA28</f>
        <v>0</v>
      </c>
      <c r="TJB7">
        <f>'VIX VOXX'!TJB28</f>
        <v>0</v>
      </c>
      <c r="TJC7">
        <f>'VIX VOXX'!TJC28</f>
        <v>0</v>
      </c>
      <c r="TJD7">
        <f>'VIX VOXX'!TJD28</f>
        <v>0</v>
      </c>
      <c r="TJE7">
        <f>'VIX VOXX'!TJE28</f>
        <v>0</v>
      </c>
      <c r="TJF7">
        <f>'VIX VOXX'!TJF28</f>
        <v>0</v>
      </c>
      <c r="TJG7">
        <f>'VIX VOXX'!TJG28</f>
        <v>0</v>
      </c>
      <c r="TJH7">
        <f>'VIX VOXX'!TJH28</f>
        <v>0</v>
      </c>
      <c r="TJI7">
        <f>'VIX VOXX'!TJI28</f>
        <v>0</v>
      </c>
      <c r="TJJ7">
        <f>'VIX VOXX'!TJJ28</f>
        <v>0</v>
      </c>
      <c r="TJK7">
        <f>'VIX VOXX'!TJK28</f>
        <v>0</v>
      </c>
      <c r="TJL7">
        <f>'VIX VOXX'!TJL28</f>
        <v>0</v>
      </c>
      <c r="TJM7">
        <f>'VIX VOXX'!TJM28</f>
        <v>0</v>
      </c>
      <c r="TJN7">
        <f>'VIX VOXX'!TJN28</f>
        <v>0</v>
      </c>
      <c r="TJO7">
        <f>'VIX VOXX'!TJO28</f>
        <v>0</v>
      </c>
      <c r="TJP7">
        <f>'VIX VOXX'!TJP28</f>
        <v>0</v>
      </c>
      <c r="TJQ7">
        <f>'VIX VOXX'!TJQ28</f>
        <v>0</v>
      </c>
      <c r="TJR7">
        <f>'VIX VOXX'!TJR28</f>
        <v>0</v>
      </c>
      <c r="TJS7">
        <f>'VIX VOXX'!TJS28</f>
        <v>0</v>
      </c>
      <c r="TJT7">
        <f>'VIX VOXX'!TJT28</f>
        <v>0</v>
      </c>
      <c r="TJU7">
        <f>'VIX VOXX'!TJU28</f>
        <v>0</v>
      </c>
      <c r="TJV7">
        <f>'VIX VOXX'!TJV28</f>
        <v>0</v>
      </c>
      <c r="TJW7">
        <f>'VIX VOXX'!TJW28</f>
        <v>0</v>
      </c>
      <c r="TJX7">
        <f>'VIX VOXX'!TJX28</f>
        <v>0</v>
      </c>
      <c r="TJY7">
        <f>'VIX VOXX'!TJY28</f>
        <v>0</v>
      </c>
      <c r="TJZ7">
        <f>'VIX VOXX'!TJZ28</f>
        <v>0</v>
      </c>
      <c r="TKA7">
        <f>'VIX VOXX'!TKA28</f>
        <v>0</v>
      </c>
      <c r="TKB7">
        <f>'VIX VOXX'!TKB28</f>
        <v>0</v>
      </c>
      <c r="TKC7">
        <f>'VIX VOXX'!TKC28</f>
        <v>0</v>
      </c>
      <c r="TKD7">
        <f>'VIX VOXX'!TKD28</f>
        <v>0</v>
      </c>
      <c r="TKE7">
        <f>'VIX VOXX'!TKE28</f>
        <v>0</v>
      </c>
      <c r="TKF7">
        <f>'VIX VOXX'!TKF28</f>
        <v>0</v>
      </c>
      <c r="TKG7">
        <f>'VIX VOXX'!TKG28</f>
        <v>0</v>
      </c>
      <c r="TKH7">
        <f>'VIX VOXX'!TKH28</f>
        <v>0</v>
      </c>
      <c r="TKI7">
        <f>'VIX VOXX'!TKI28</f>
        <v>0</v>
      </c>
      <c r="TKJ7">
        <f>'VIX VOXX'!TKJ28</f>
        <v>0</v>
      </c>
      <c r="TKK7">
        <f>'VIX VOXX'!TKK28</f>
        <v>0</v>
      </c>
      <c r="TKL7">
        <f>'VIX VOXX'!TKL28</f>
        <v>0</v>
      </c>
      <c r="TKM7">
        <f>'VIX VOXX'!TKM28</f>
        <v>0</v>
      </c>
      <c r="TKN7">
        <f>'VIX VOXX'!TKN28</f>
        <v>0</v>
      </c>
      <c r="TKO7">
        <f>'VIX VOXX'!TKO28</f>
        <v>0</v>
      </c>
      <c r="TKP7">
        <f>'VIX VOXX'!TKP28</f>
        <v>0</v>
      </c>
      <c r="TKQ7">
        <f>'VIX VOXX'!TKQ28</f>
        <v>0</v>
      </c>
      <c r="TKR7">
        <f>'VIX VOXX'!TKR28</f>
        <v>0</v>
      </c>
      <c r="TKS7">
        <f>'VIX VOXX'!TKS28</f>
        <v>0</v>
      </c>
      <c r="TKT7">
        <f>'VIX VOXX'!TKT28</f>
        <v>0</v>
      </c>
      <c r="TKU7">
        <f>'VIX VOXX'!TKU28</f>
        <v>0</v>
      </c>
      <c r="TKV7">
        <f>'VIX VOXX'!TKV28</f>
        <v>0</v>
      </c>
      <c r="TKW7">
        <f>'VIX VOXX'!TKW28</f>
        <v>0</v>
      </c>
      <c r="TKX7">
        <f>'VIX VOXX'!TKX28</f>
        <v>0</v>
      </c>
      <c r="TKY7">
        <f>'VIX VOXX'!TKY28</f>
        <v>0</v>
      </c>
      <c r="TKZ7">
        <f>'VIX VOXX'!TKZ28</f>
        <v>0</v>
      </c>
      <c r="TLA7">
        <f>'VIX VOXX'!TLA28</f>
        <v>0</v>
      </c>
      <c r="TLB7">
        <f>'VIX VOXX'!TLB28</f>
        <v>0</v>
      </c>
      <c r="TLC7">
        <f>'VIX VOXX'!TLC28</f>
        <v>0</v>
      </c>
      <c r="TLD7">
        <f>'VIX VOXX'!TLD28</f>
        <v>0</v>
      </c>
      <c r="TLE7">
        <f>'VIX VOXX'!TLE28</f>
        <v>0</v>
      </c>
      <c r="TLF7">
        <f>'VIX VOXX'!TLF28</f>
        <v>0</v>
      </c>
      <c r="TLG7">
        <f>'VIX VOXX'!TLG28</f>
        <v>0</v>
      </c>
      <c r="TLH7">
        <f>'VIX VOXX'!TLH28</f>
        <v>0</v>
      </c>
      <c r="TLI7">
        <f>'VIX VOXX'!TLI28</f>
        <v>0</v>
      </c>
      <c r="TLJ7">
        <f>'VIX VOXX'!TLJ28</f>
        <v>0</v>
      </c>
      <c r="TLK7">
        <f>'VIX VOXX'!TLK28</f>
        <v>0</v>
      </c>
      <c r="TLL7">
        <f>'VIX VOXX'!TLL28</f>
        <v>0</v>
      </c>
      <c r="TLM7">
        <f>'VIX VOXX'!TLM28</f>
        <v>0</v>
      </c>
      <c r="TLN7">
        <f>'VIX VOXX'!TLN28</f>
        <v>0</v>
      </c>
      <c r="TLO7">
        <f>'VIX VOXX'!TLO28</f>
        <v>0</v>
      </c>
      <c r="TLP7">
        <f>'VIX VOXX'!TLP28</f>
        <v>0</v>
      </c>
      <c r="TLQ7">
        <f>'VIX VOXX'!TLQ28</f>
        <v>0</v>
      </c>
      <c r="TLR7">
        <f>'VIX VOXX'!TLR28</f>
        <v>0</v>
      </c>
      <c r="TLS7">
        <f>'VIX VOXX'!TLS28</f>
        <v>0</v>
      </c>
      <c r="TLT7">
        <f>'VIX VOXX'!TLT28</f>
        <v>0</v>
      </c>
      <c r="TLU7">
        <f>'VIX VOXX'!TLU28</f>
        <v>0</v>
      </c>
      <c r="TLV7">
        <f>'VIX VOXX'!TLV28</f>
        <v>0</v>
      </c>
      <c r="TLW7">
        <f>'VIX VOXX'!TLW28</f>
        <v>0</v>
      </c>
      <c r="TLX7">
        <f>'VIX VOXX'!TLX28</f>
        <v>0</v>
      </c>
      <c r="TLY7">
        <f>'VIX VOXX'!TLY28</f>
        <v>0</v>
      </c>
      <c r="TLZ7">
        <f>'VIX VOXX'!TLZ28</f>
        <v>0</v>
      </c>
      <c r="TMA7">
        <f>'VIX VOXX'!TMA28</f>
        <v>0</v>
      </c>
      <c r="TMB7">
        <f>'VIX VOXX'!TMB28</f>
        <v>0</v>
      </c>
      <c r="TMC7">
        <f>'VIX VOXX'!TMC28</f>
        <v>0</v>
      </c>
      <c r="TMD7">
        <f>'VIX VOXX'!TMD28</f>
        <v>0</v>
      </c>
      <c r="TME7">
        <f>'VIX VOXX'!TME28</f>
        <v>0</v>
      </c>
      <c r="TMF7">
        <f>'VIX VOXX'!TMF28</f>
        <v>0</v>
      </c>
      <c r="TMG7">
        <f>'VIX VOXX'!TMG28</f>
        <v>0</v>
      </c>
      <c r="TMH7">
        <f>'VIX VOXX'!TMH28</f>
        <v>0</v>
      </c>
      <c r="TMI7">
        <f>'VIX VOXX'!TMI28</f>
        <v>0</v>
      </c>
      <c r="TMJ7">
        <f>'VIX VOXX'!TMJ28</f>
        <v>0</v>
      </c>
      <c r="TMK7">
        <f>'VIX VOXX'!TMK28</f>
        <v>0</v>
      </c>
      <c r="TML7">
        <f>'VIX VOXX'!TML28</f>
        <v>0</v>
      </c>
      <c r="TMM7">
        <f>'VIX VOXX'!TMM28</f>
        <v>0</v>
      </c>
      <c r="TMN7">
        <f>'VIX VOXX'!TMN28</f>
        <v>0</v>
      </c>
      <c r="TMO7">
        <f>'VIX VOXX'!TMO28</f>
        <v>0</v>
      </c>
      <c r="TMP7">
        <f>'VIX VOXX'!TMP28</f>
        <v>0</v>
      </c>
      <c r="TMQ7">
        <f>'VIX VOXX'!TMQ28</f>
        <v>0</v>
      </c>
      <c r="TMR7">
        <f>'VIX VOXX'!TMR28</f>
        <v>0</v>
      </c>
      <c r="TMS7">
        <f>'VIX VOXX'!TMS28</f>
        <v>0</v>
      </c>
      <c r="TMT7">
        <f>'VIX VOXX'!TMT28</f>
        <v>0</v>
      </c>
      <c r="TMU7">
        <f>'VIX VOXX'!TMU28</f>
        <v>0</v>
      </c>
      <c r="TMV7">
        <f>'VIX VOXX'!TMV28</f>
        <v>0</v>
      </c>
      <c r="TMW7">
        <f>'VIX VOXX'!TMW28</f>
        <v>0</v>
      </c>
      <c r="TMX7">
        <f>'VIX VOXX'!TMX28</f>
        <v>0</v>
      </c>
      <c r="TMY7">
        <f>'VIX VOXX'!TMY28</f>
        <v>0</v>
      </c>
      <c r="TMZ7">
        <f>'VIX VOXX'!TMZ28</f>
        <v>0</v>
      </c>
      <c r="TNA7">
        <f>'VIX VOXX'!TNA28</f>
        <v>0</v>
      </c>
      <c r="TNB7">
        <f>'VIX VOXX'!TNB28</f>
        <v>0</v>
      </c>
      <c r="TNC7">
        <f>'VIX VOXX'!TNC28</f>
        <v>0</v>
      </c>
      <c r="TND7">
        <f>'VIX VOXX'!TND28</f>
        <v>0</v>
      </c>
      <c r="TNE7">
        <f>'VIX VOXX'!TNE28</f>
        <v>0</v>
      </c>
      <c r="TNF7">
        <f>'VIX VOXX'!TNF28</f>
        <v>0</v>
      </c>
      <c r="TNG7">
        <f>'VIX VOXX'!TNG28</f>
        <v>0</v>
      </c>
      <c r="TNH7">
        <f>'VIX VOXX'!TNH28</f>
        <v>0</v>
      </c>
      <c r="TNI7">
        <f>'VIX VOXX'!TNI28</f>
        <v>0</v>
      </c>
      <c r="TNJ7">
        <f>'VIX VOXX'!TNJ28</f>
        <v>0</v>
      </c>
      <c r="TNK7">
        <f>'VIX VOXX'!TNK28</f>
        <v>0</v>
      </c>
      <c r="TNL7">
        <f>'VIX VOXX'!TNL28</f>
        <v>0</v>
      </c>
      <c r="TNM7">
        <f>'VIX VOXX'!TNM28</f>
        <v>0</v>
      </c>
      <c r="TNN7">
        <f>'VIX VOXX'!TNN28</f>
        <v>0</v>
      </c>
      <c r="TNO7">
        <f>'VIX VOXX'!TNO28</f>
        <v>0</v>
      </c>
      <c r="TNP7">
        <f>'VIX VOXX'!TNP28</f>
        <v>0</v>
      </c>
      <c r="TNQ7">
        <f>'VIX VOXX'!TNQ28</f>
        <v>0</v>
      </c>
      <c r="TNR7">
        <f>'VIX VOXX'!TNR28</f>
        <v>0</v>
      </c>
      <c r="TNS7">
        <f>'VIX VOXX'!TNS28</f>
        <v>0</v>
      </c>
      <c r="TNT7">
        <f>'VIX VOXX'!TNT28</f>
        <v>0</v>
      </c>
      <c r="TNU7">
        <f>'VIX VOXX'!TNU28</f>
        <v>0</v>
      </c>
      <c r="TNV7">
        <f>'VIX VOXX'!TNV28</f>
        <v>0</v>
      </c>
      <c r="TNW7">
        <f>'VIX VOXX'!TNW28</f>
        <v>0</v>
      </c>
      <c r="TNX7">
        <f>'VIX VOXX'!TNX28</f>
        <v>0</v>
      </c>
      <c r="TNY7">
        <f>'VIX VOXX'!TNY28</f>
        <v>0</v>
      </c>
      <c r="TNZ7">
        <f>'VIX VOXX'!TNZ28</f>
        <v>0</v>
      </c>
      <c r="TOA7">
        <f>'VIX VOXX'!TOA28</f>
        <v>0</v>
      </c>
      <c r="TOB7">
        <f>'VIX VOXX'!TOB28</f>
        <v>0</v>
      </c>
      <c r="TOC7">
        <f>'VIX VOXX'!TOC28</f>
        <v>0</v>
      </c>
      <c r="TOD7">
        <f>'VIX VOXX'!TOD28</f>
        <v>0</v>
      </c>
      <c r="TOE7">
        <f>'VIX VOXX'!TOE28</f>
        <v>0</v>
      </c>
      <c r="TOF7">
        <f>'VIX VOXX'!TOF28</f>
        <v>0</v>
      </c>
      <c r="TOG7">
        <f>'VIX VOXX'!TOG28</f>
        <v>0</v>
      </c>
      <c r="TOH7">
        <f>'VIX VOXX'!TOH28</f>
        <v>0</v>
      </c>
      <c r="TOI7">
        <f>'VIX VOXX'!TOI28</f>
        <v>0</v>
      </c>
      <c r="TOJ7">
        <f>'VIX VOXX'!TOJ28</f>
        <v>0</v>
      </c>
      <c r="TOK7">
        <f>'VIX VOXX'!TOK28</f>
        <v>0</v>
      </c>
      <c r="TOL7">
        <f>'VIX VOXX'!TOL28</f>
        <v>0</v>
      </c>
      <c r="TOM7">
        <f>'VIX VOXX'!TOM28</f>
        <v>0</v>
      </c>
      <c r="TON7">
        <f>'VIX VOXX'!TON28</f>
        <v>0</v>
      </c>
      <c r="TOO7">
        <f>'VIX VOXX'!TOO28</f>
        <v>0</v>
      </c>
      <c r="TOP7">
        <f>'VIX VOXX'!TOP28</f>
        <v>0</v>
      </c>
      <c r="TOQ7">
        <f>'VIX VOXX'!TOQ28</f>
        <v>0</v>
      </c>
      <c r="TOR7">
        <f>'VIX VOXX'!TOR28</f>
        <v>0</v>
      </c>
      <c r="TOS7">
        <f>'VIX VOXX'!TOS28</f>
        <v>0</v>
      </c>
      <c r="TOT7">
        <f>'VIX VOXX'!TOT28</f>
        <v>0</v>
      </c>
      <c r="TOU7">
        <f>'VIX VOXX'!TOU28</f>
        <v>0</v>
      </c>
      <c r="TOV7">
        <f>'VIX VOXX'!TOV28</f>
        <v>0</v>
      </c>
      <c r="TOW7">
        <f>'VIX VOXX'!TOW28</f>
        <v>0</v>
      </c>
      <c r="TOX7">
        <f>'VIX VOXX'!TOX28</f>
        <v>0</v>
      </c>
      <c r="TOY7">
        <f>'VIX VOXX'!TOY28</f>
        <v>0</v>
      </c>
      <c r="TOZ7">
        <f>'VIX VOXX'!TOZ28</f>
        <v>0</v>
      </c>
      <c r="TPA7">
        <f>'VIX VOXX'!TPA28</f>
        <v>0</v>
      </c>
      <c r="TPB7">
        <f>'VIX VOXX'!TPB28</f>
        <v>0</v>
      </c>
      <c r="TPC7">
        <f>'VIX VOXX'!TPC28</f>
        <v>0</v>
      </c>
      <c r="TPD7">
        <f>'VIX VOXX'!TPD28</f>
        <v>0</v>
      </c>
      <c r="TPE7">
        <f>'VIX VOXX'!TPE28</f>
        <v>0</v>
      </c>
      <c r="TPF7">
        <f>'VIX VOXX'!TPF28</f>
        <v>0</v>
      </c>
      <c r="TPG7">
        <f>'VIX VOXX'!TPG28</f>
        <v>0</v>
      </c>
      <c r="TPH7">
        <f>'VIX VOXX'!TPH28</f>
        <v>0</v>
      </c>
      <c r="TPI7">
        <f>'VIX VOXX'!TPI28</f>
        <v>0</v>
      </c>
      <c r="TPJ7">
        <f>'VIX VOXX'!TPJ28</f>
        <v>0</v>
      </c>
      <c r="TPK7">
        <f>'VIX VOXX'!TPK28</f>
        <v>0</v>
      </c>
      <c r="TPL7">
        <f>'VIX VOXX'!TPL28</f>
        <v>0</v>
      </c>
      <c r="TPM7">
        <f>'VIX VOXX'!TPM28</f>
        <v>0</v>
      </c>
      <c r="TPN7">
        <f>'VIX VOXX'!TPN28</f>
        <v>0</v>
      </c>
      <c r="TPO7">
        <f>'VIX VOXX'!TPO28</f>
        <v>0</v>
      </c>
      <c r="TPP7">
        <f>'VIX VOXX'!TPP28</f>
        <v>0</v>
      </c>
      <c r="TPQ7">
        <f>'VIX VOXX'!TPQ28</f>
        <v>0</v>
      </c>
      <c r="TPR7">
        <f>'VIX VOXX'!TPR28</f>
        <v>0</v>
      </c>
      <c r="TPS7">
        <f>'VIX VOXX'!TPS28</f>
        <v>0</v>
      </c>
      <c r="TPT7">
        <f>'VIX VOXX'!TPT28</f>
        <v>0</v>
      </c>
      <c r="TPU7">
        <f>'VIX VOXX'!TPU28</f>
        <v>0</v>
      </c>
      <c r="TPV7">
        <f>'VIX VOXX'!TPV28</f>
        <v>0</v>
      </c>
      <c r="TPW7">
        <f>'VIX VOXX'!TPW28</f>
        <v>0</v>
      </c>
      <c r="TPX7">
        <f>'VIX VOXX'!TPX28</f>
        <v>0</v>
      </c>
      <c r="TPY7">
        <f>'VIX VOXX'!TPY28</f>
        <v>0</v>
      </c>
      <c r="TPZ7">
        <f>'VIX VOXX'!TPZ28</f>
        <v>0</v>
      </c>
      <c r="TQA7">
        <f>'VIX VOXX'!TQA28</f>
        <v>0</v>
      </c>
      <c r="TQB7">
        <f>'VIX VOXX'!TQB28</f>
        <v>0</v>
      </c>
      <c r="TQC7">
        <f>'VIX VOXX'!TQC28</f>
        <v>0</v>
      </c>
      <c r="TQD7">
        <f>'VIX VOXX'!TQD28</f>
        <v>0</v>
      </c>
      <c r="TQE7">
        <f>'VIX VOXX'!TQE28</f>
        <v>0</v>
      </c>
      <c r="TQF7">
        <f>'VIX VOXX'!TQF28</f>
        <v>0</v>
      </c>
      <c r="TQG7">
        <f>'VIX VOXX'!TQG28</f>
        <v>0</v>
      </c>
      <c r="TQH7">
        <f>'VIX VOXX'!TQH28</f>
        <v>0</v>
      </c>
      <c r="TQI7">
        <f>'VIX VOXX'!TQI28</f>
        <v>0</v>
      </c>
      <c r="TQJ7">
        <f>'VIX VOXX'!TQJ28</f>
        <v>0</v>
      </c>
      <c r="TQK7">
        <f>'VIX VOXX'!TQK28</f>
        <v>0</v>
      </c>
      <c r="TQL7">
        <f>'VIX VOXX'!TQL28</f>
        <v>0</v>
      </c>
      <c r="TQM7">
        <f>'VIX VOXX'!TQM28</f>
        <v>0</v>
      </c>
      <c r="TQN7">
        <f>'VIX VOXX'!TQN28</f>
        <v>0</v>
      </c>
      <c r="TQO7">
        <f>'VIX VOXX'!TQO28</f>
        <v>0</v>
      </c>
      <c r="TQP7">
        <f>'VIX VOXX'!TQP28</f>
        <v>0</v>
      </c>
      <c r="TQQ7">
        <f>'VIX VOXX'!TQQ28</f>
        <v>0</v>
      </c>
      <c r="TQR7">
        <f>'VIX VOXX'!TQR28</f>
        <v>0</v>
      </c>
      <c r="TQS7">
        <f>'VIX VOXX'!TQS28</f>
        <v>0</v>
      </c>
      <c r="TQT7">
        <f>'VIX VOXX'!TQT28</f>
        <v>0</v>
      </c>
      <c r="TQU7">
        <f>'VIX VOXX'!TQU28</f>
        <v>0</v>
      </c>
      <c r="TQV7">
        <f>'VIX VOXX'!TQV28</f>
        <v>0</v>
      </c>
      <c r="TQW7">
        <f>'VIX VOXX'!TQW28</f>
        <v>0</v>
      </c>
      <c r="TQX7">
        <f>'VIX VOXX'!TQX28</f>
        <v>0</v>
      </c>
      <c r="TQY7">
        <f>'VIX VOXX'!TQY28</f>
        <v>0</v>
      </c>
      <c r="TQZ7">
        <f>'VIX VOXX'!TQZ28</f>
        <v>0</v>
      </c>
      <c r="TRA7">
        <f>'VIX VOXX'!TRA28</f>
        <v>0</v>
      </c>
      <c r="TRB7">
        <f>'VIX VOXX'!TRB28</f>
        <v>0</v>
      </c>
      <c r="TRC7">
        <f>'VIX VOXX'!TRC28</f>
        <v>0</v>
      </c>
      <c r="TRD7">
        <f>'VIX VOXX'!TRD28</f>
        <v>0</v>
      </c>
      <c r="TRE7">
        <f>'VIX VOXX'!TRE28</f>
        <v>0</v>
      </c>
      <c r="TRF7">
        <f>'VIX VOXX'!TRF28</f>
        <v>0</v>
      </c>
      <c r="TRG7">
        <f>'VIX VOXX'!TRG28</f>
        <v>0</v>
      </c>
      <c r="TRH7">
        <f>'VIX VOXX'!TRH28</f>
        <v>0</v>
      </c>
      <c r="TRI7">
        <f>'VIX VOXX'!TRI28</f>
        <v>0</v>
      </c>
      <c r="TRJ7">
        <f>'VIX VOXX'!TRJ28</f>
        <v>0</v>
      </c>
      <c r="TRK7">
        <f>'VIX VOXX'!TRK28</f>
        <v>0</v>
      </c>
      <c r="TRL7">
        <f>'VIX VOXX'!TRL28</f>
        <v>0</v>
      </c>
      <c r="TRM7">
        <f>'VIX VOXX'!TRM28</f>
        <v>0</v>
      </c>
      <c r="TRN7">
        <f>'VIX VOXX'!TRN28</f>
        <v>0</v>
      </c>
      <c r="TRO7">
        <f>'VIX VOXX'!TRO28</f>
        <v>0</v>
      </c>
      <c r="TRP7">
        <f>'VIX VOXX'!TRP28</f>
        <v>0</v>
      </c>
      <c r="TRQ7">
        <f>'VIX VOXX'!TRQ28</f>
        <v>0</v>
      </c>
      <c r="TRR7">
        <f>'VIX VOXX'!TRR28</f>
        <v>0</v>
      </c>
      <c r="TRS7">
        <f>'VIX VOXX'!TRS28</f>
        <v>0</v>
      </c>
      <c r="TRT7">
        <f>'VIX VOXX'!TRT28</f>
        <v>0</v>
      </c>
      <c r="TRU7">
        <f>'VIX VOXX'!TRU28</f>
        <v>0</v>
      </c>
      <c r="TRV7">
        <f>'VIX VOXX'!TRV28</f>
        <v>0</v>
      </c>
      <c r="TRW7">
        <f>'VIX VOXX'!TRW28</f>
        <v>0</v>
      </c>
      <c r="TRX7">
        <f>'VIX VOXX'!TRX28</f>
        <v>0</v>
      </c>
      <c r="TRY7">
        <f>'VIX VOXX'!TRY28</f>
        <v>0</v>
      </c>
      <c r="TRZ7">
        <f>'VIX VOXX'!TRZ28</f>
        <v>0</v>
      </c>
      <c r="TSA7">
        <f>'VIX VOXX'!TSA28</f>
        <v>0</v>
      </c>
      <c r="TSB7">
        <f>'VIX VOXX'!TSB28</f>
        <v>0</v>
      </c>
      <c r="TSC7">
        <f>'VIX VOXX'!TSC28</f>
        <v>0</v>
      </c>
      <c r="TSD7">
        <f>'VIX VOXX'!TSD28</f>
        <v>0</v>
      </c>
      <c r="TSE7">
        <f>'VIX VOXX'!TSE28</f>
        <v>0</v>
      </c>
      <c r="TSF7">
        <f>'VIX VOXX'!TSF28</f>
        <v>0</v>
      </c>
      <c r="TSG7">
        <f>'VIX VOXX'!TSG28</f>
        <v>0</v>
      </c>
      <c r="TSH7">
        <f>'VIX VOXX'!TSH28</f>
        <v>0</v>
      </c>
      <c r="TSI7">
        <f>'VIX VOXX'!TSI28</f>
        <v>0</v>
      </c>
      <c r="TSJ7">
        <f>'VIX VOXX'!TSJ28</f>
        <v>0</v>
      </c>
      <c r="TSK7">
        <f>'VIX VOXX'!TSK28</f>
        <v>0</v>
      </c>
      <c r="TSL7">
        <f>'VIX VOXX'!TSL28</f>
        <v>0</v>
      </c>
      <c r="TSM7">
        <f>'VIX VOXX'!TSM28</f>
        <v>0</v>
      </c>
      <c r="TSN7">
        <f>'VIX VOXX'!TSN28</f>
        <v>0</v>
      </c>
      <c r="TSO7">
        <f>'VIX VOXX'!TSO28</f>
        <v>0</v>
      </c>
      <c r="TSP7">
        <f>'VIX VOXX'!TSP28</f>
        <v>0</v>
      </c>
      <c r="TSQ7">
        <f>'VIX VOXX'!TSQ28</f>
        <v>0</v>
      </c>
      <c r="TSR7">
        <f>'VIX VOXX'!TSR28</f>
        <v>0</v>
      </c>
      <c r="TSS7">
        <f>'VIX VOXX'!TSS28</f>
        <v>0</v>
      </c>
      <c r="TST7">
        <f>'VIX VOXX'!TST28</f>
        <v>0</v>
      </c>
      <c r="TSU7">
        <f>'VIX VOXX'!TSU28</f>
        <v>0</v>
      </c>
      <c r="TSV7">
        <f>'VIX VOXX'!TSV28</f>
        <v>0</v>
      </c>
      <c r="TSW7">
        <f>'VIX VOXX'!TSW28</f>
        <v>0</v>
      </c>
      <c r="TSX7">
        <f>'VIX VOXX'!TSX28</f>
        <v>0</v>
      </c>
      <c r="TSY7">
        <f>'VIX VOXX'!TSY28</f>
        <v>0</v>
      </c>
      <c r="TSZ7">
        <f>'VIX VOXX'!TSZ28</f>
        <v>0</v>
      </c>
      <c r="TTA7">
        <f>'VIX VOXX'!TTA28</f>
        <v>0</v>
      </c>
      <c r="TTB7">
        <f>'VIX VOXX'!TTB28</f>
        <v>0</v>
      </c>
      <c r="TTC7">
        <f>'VIX VOXX'!TTC28</f>
        <v>0</v>
      </c>
      <c r="TTD7">
        <f>'VIX VOXX'!TTD28</f>
        <v>0</v>
      </c>
      <c r="TTE7">
        <f>'VIX VOXX'!TTE28</f>
        <v>0</v>
      </c>
      <c r="TTF7">
        <f>'VIX VOXX'!TTF28</f>
        <v>0</v>
      </c>
      <c r="TTG7">
        <f>'VIX VOXX'!TTG28</f>
        <v>0</v>
      </c>
      <c r="TTH7">
        <f>'VIX VOXX'!TTH28</f>
        <v>0</v>
      </c>
      <c r="TTI7">
        <f>'VIX VOXX'!TTI28</f>
        <v>0</v>
      </c>
      <c r="TTJ7">
        <f>'VIX VOXX'!TTJ28</f>
        <v>0</v>
      </c>
      <c r="TTK7">
        <f>'VIX VOXX'!TTK28</f>
        <v>0</v>
      </c>
      <c r="TTL7">
        <f>'VIX VOXX'!TTL28</f>
        <v>0</v>
      </c>
      <c r="TTM7">
        <f>'VIX VOXX'!TTM28</f>
        <v>0</v>
      </c>
      <c r="TTN7">
        <f>'VIX VOXX'!TTN28</f>
        <v>0</v>
      </c>
      <c r="TTO7">
        <f>'VIX VOXX'!TTO28</f>
        <v>0</v>
      </c>
      <c r="TTP7">
        <f>'VIX VOXX'!TTP28</f>
        <v>0</v>
      </c>
      <c r="TTQ7">
        <f>'VIX VOXX'!TTQ28</f>
        <v>0</v>
      </c>
      <c r="TTR7">
        <f>'VIX VOXX'!TTR28</f>
        <v>0</v>
      </c>
      <c r="TTS7">
        <f>'VIX VOXX'!TTS28</f>
        <v>0</v>
      </c>
      <c r="TTT7">
        <f>'VIX VOXX'!TTT28</f>
        <v>0</v>
      </c>
      <c r="TTU7">
        <f>'VIX VOXX'!TTU28</f>
        <v>0</v>
      </c>
      <c r="TTV7">
        <f>'VIX VOXX'!TTV28</f>
        <v>0</v>
      </c>
      <c r="TTW7">
        <f>'VIX VOXX'!TTW28</f>
        <v>0</v>
      </c>
      <c r="TTX7">
        <f>'VIX VOXX'!TTX28</f>
        <v>0</v>
      </c>
      <c r="TTY7">
        <f>'VIX VOXX'!TTY28</f>
        <v>0</v>
      </c>
      <c r="TTZ7">
        <f>'VIX VOXX'!TTZ28</f>
        <v>0</v>
      </c>
      <c r="TUA7">
        <f>'VIX VOXX'!TUA28</f>
        <v>0</v>
      </c>
      <c r="TUB7">
        <f>'VIX VOXX'!TUB28</f>
        <v>0</v>
      </c>
      <c r="TUC7">
        <f>'VIX VOXX'!TUC28</f>
        <v>0</v>
      </c>
      <c r="TUD7">
        <f>'VIX VOXX'!TUD28</f>
        <v>0</v>
      </c>
      <c r="TUE7">
        <f>'VIX VOXX'!TUE28</f>
        <v>0</v>
      </c>
      <c r="TUF7">
        <f>'VIX VOXX'!TUF28</f>
        <v>0</v>
      </c>
      <c r="TUG7">
        <f>'VIX VOXX'!TUG28</f>
        <v>0</v>
      </c>
      <c r="TUH7">
        <f>'VIX VOXX'!TUH28</f>
        <v>0</v>
      </c>
      <c r="TUI7">
        <f>'VIX VOXX'!TUI28</f>
        <v>0</v>
      </c>
      <c r="TUJ7">
        <f>'VIX VOXX'!TUJ28</f>
        <v>0</v>
      </c>
      <c r="TUK7">
        <f>'VIX VOXX'!TUK28</f>
        <v>0</v>
      </c>
      <c r="TUL7">
        <f>'VIX VOXX'!TUL28</f>
        <v>0</v>
      </c>
      <c r="TUM7">
        <f>'VIX VOXX'!TUM28</f>
        <v>0</v>
      </c>
      <c r="TUN7">
        <f>'VIX VOXX'!TUN28</f>
        <v>0</v>
      </c>
      <c r="TUO7">
        <f>'VIX VOXX'!TUO28</f>
        <v>0</v>
      </c>
      <c r="TUP7">
        <f>'VIX VOXX'!TUP28</f>
        <v>0</v>
      </c>
      <c r="TUQ7">
        <f>'VIX VOXX'!TUQ28</f>
        <v>0</v>
      </c>
      <c r="TUR7">
        <f>'VIX VOXX'!TUR28</f>
        <v>0</v>
      </c>
      <c r="TUS7">
        <f>'VIX VOXX'!TUS28</f>
        <v>0</v>
      </c>
      <c r="TUT7">
        <f>'VIX VOXX'!TUT28</f>
        <v>0</v>
      </c>
      <c r="TUU7">
        <f>'VIX VOXX'!TUU28</f>
        <v>0</v>
      </c>
      <c r="TUV7">
        <f>'VIX VOXX'!TUV28</f>
        <v>0</v>
      </c>
      <c r="TUW7">
        <f>'VIX VOXX'!TUW28</f>
        <v>0</v>
      </c>
      <c r="TUX7">
        <f>'VIX VOXX'!TUX28</f>
        <v>0</v>
      </c>
      <c r="TUY7">
        <f>'VIX VOXX'!TUY28</f>
        <v>0</v>
      </c>
      <c r="TUZ7">
        <f>'VIX VOXX'!TUZ28</f>
        <v>0</v>
      </c>
      <c r="TVA7">
        <f>'VIX VOXX'!TVA28</f>
        <v>0</v>
      </c>
      <c r="TVB7">
        <f>'VIX VOXX'!TVB28</f>
        <v>0</v>
      </c>
      <c r="TVC7">
        <f>'VIX VOXX'!TVC28</f>
        <v>0</v>
      </c>
      <c r="TVD7">
        <f>'VIX VOXX'!TVD28</f>
        <v>0</v>
      </c>
      <c r="TVE7">
        <f>'VIX VOXX'!TVE28</f>
        <v>0</v>
      </c>
      <c r="TVF7">
        <f>'VIX VOXX'!TVF28</f>
        <v>0</v>
      </c>
      <c r="TVG7">
        <f>'VIX VOXX'!TVG28</f>
        <v>0</v>
      </c>
      <c r="TVH7">
        <f>'VIX VOXX'!TVH28</f>
        <v>0</v>
      </c>
      <c r="TVI7">
        <f>'VIX VOXX'!TVI28</f>
        <v>0</v>
      </c>
      <c r="TVJ7">
        <f>'VIX VOXX'!TVJ28</f>
        <v>0</v>
      </c>
      <c r="TVK7">
        <f>'VIX VOXX'!TVK28</f>
        <v>0</v>
      </c>
      <c r="TVL7">
        <f>'VIX VOXX'!TVL28</f>
        <v>0</v>
      </c>
      <c r="TVM7">
        <f>'VIX VOXX'!TVM28</f>
        <v>0</v>
      </c>
      <c r="TVN7">
        <f>'VIX VOXX'!TVN28</f>
        <v>0</v>
      </c>
      <c r="TVO7">
        <f>'VIX VOXX'!TVO28</f>
        <v>0</v>
      </c>
      <c r="TVP7">
        <f>'VIX VOXX'!TVP28</f>
        <v>0</v>
      </c>
      <c r="TVQ7">
        <f>'VIX VOXX'!TVQ28</f>
        <v>0</v>
      </c>
      <c r="TVR7">
        <f>'VIX VOXX'!TVR28</f>
        <v>0</v>
      </c>
      <c r="TVS7">
        <f>'VIX VOXX'!TVS28</f>
        <v>0</v>
      </c>
      <c r="TVT7">
        <f>'VIX VOXX'!TVT28</f>
        <v>0</v>
      </c>
      <c r="TVU7">
        <f>'VIX VOXX'!TVU28</f>
        <v>0</v>
      </c>
      <c r="TVV7">
        <f>'VIX VOXX'!TVV28</f>
        <v>0</v>
      </c>
      <c r="TVW7">
        <f>'VIX VOXX'!TVW28</f>
        <v>0</v>
      </c>
      <c r="TVX7">
        <f>'VIX VOXX'!TVX28</f>
        <v>0</v>
      </c>
      <c r="TVY7">
        <f>'VIX VOXX'!TVY28</f>
        <v>0</v>
      </c>
      <c r="TVZ7">
        <f>'VIX VOXX'!TVZ28</f>
        <v>0</v>
      </c>
      <c r="TWA7">
        <f>'VIX VOXX'!TWA28</f>
        <v>0</v>
      </c>
      <c r="TWB7">
        <f>'VIX VOXX'!TWB28</f>
        <v>0</v>
      </c>
      <c r="TWC7">
        <f>'VIX VOXX'!TWC28</f>
        <v>0</v>
      </c>
      <c r="TWD7">
        <f>'VIX VOXX'!TWD28</f>
        <v>0</v>
      </c>
      <c r="TWE7">
        <f>'VIX VOXX'!TWE28</f>
        <v>0</v>
      </c>
      <c r="TWF7">
        <f>'VIX VOXX'!TWF28</f>
        <v>0</v>
      </c>
      <c r="TWG7">
        <f>'VIX VOXX'!TWG28</f>
        <v>0</v>
      </c>
      <c r="TWH7">
        <f>'VIX VOXX'!TWH28</f>
        <v>0</v>
      </c>
      <c r="TWI7">
        <f>'VIX VOXX'!TWI28</f>
        <v>0</v>
      </c>
      <c r="TWJ7">
        <f>'VIX VOXX'!TWJ28</f>
        <v>0</v>
      </c>
      <c r="TWK7">
        <f>'VIX VOXX'!TWK28</f>
        <v>0</v>
      </c>
      <c r="TWL7">
        <f>'VIX VOXX'!TWL28</f>
        <v>0</v>
      </c>
      <c r="TWM7">
        <f>'VIX VOXX'!TWM28</f>
        <v>0</v>
      </c>
      <c r="TWN7">
        <f>'VIX VOXX'!TWN28</f>
        <v>0</v>
      </c>
      <c r="TWO7">
        <f>'VIX VOXX'!TWO28</f>
        <v>0</v>
      </c>
      <c r="TWP7">
        <f>'VIX VOXX'!TWP28</f>
        <v>0</v>
      </c>
      <c r="TWQ7">
        <f>'VIX VOXX'!TWQ28</f>
        <v>0</v>
      </c>
      <c r="TWR7">
        <f>'VIX VOXX'!TWR28</f>
        <v>0</v>
      </c>
      <c r="TWS7">
        <f>'VIX VOXX'!TWS28</f>
        <v>0</v>
      </c>
      <c r="TWT7">
        <f>'VIX VOXX'!TWT28</f>
        <v>0</v>
      </c>
      <c r="TWU7">
        <f>'VIX VOXX'!TWU28</f>
        <v>0</v>
      </c>
      <c r="TWV7">
        <f>'VIX VOXX'!TWV28</f>
        <v>0</v>
      </c>
      <c r="TWW7">
        <f>'VIX VOXX'!TWW28</f>
        <v>0</v>
      </c>
      <c r="TWX7">
        <f>'VIX VOXX'!TWX28</f>
        <v>0</v>
      </c>
      <c r="TWY7">
        <f>'VIX VOXX'!TWY28</f>
        <v>0</v>
      </c>
      <c r="TWZ7">
        <f>'VIX VOXX'!TWZ28</f>
        <v>0</v>
      </c>
      <c r="TXA7">
        <f>'VIX VOXX'!TXA28</f>
        <v>0</v>
      </c>
      <c r="TXB7">
        <f>'VIX VOXX'!TXB28</f>
        <v>0</v>
      </c>
      <c r="TXC7">
        <f>'VIX VOXX'!TXC28</f>
        <v>0</v>
      </c>
      <c r="TXD7">
        <f>'VIX VOXX'!TXD28</f>
        <v>0</v>
      </c>
      <c r="TXE7">
        <f>'VIX VOXX'!TXE28</f>
        <v>0</v>
      </c>
      <c r="TXF7">
        <f>'VIX VOXX'!TXF28</f>
        <v>0</v>
      </c>
      <c r="TXG7">
        <f>'VIX VOXX'!TXG28</f>
        <v>0</v>
      </c>
      <c r="TXH7">
        <f>'VIX VOXX'!TXH28</f>
        <v>0</v>
      </c>
      <c r="TXI7">
        <f>'VIX VOXX'!TXI28</f>
        <v>0</v>
      </c>
      <c r="TXJ7">
        <f>'VIX VOXX'!TXJ28</f>
        <v>0</v>
      </c>
      <c r="TXK7">
        <f>'VIX VOXX'!TXK28</f>
        <v>0</v>
      </c>
      <c r="TXL7">
        <f>'VIX VOXX'!TXL28</f>
        <v>0</v>
      </c>
      <c r="TXM7">
        <f>'VIX VOXX'!TXM28</f>
        <v>0</v>
      </c>
      <c r="TXN7">
        <f>'VIX VOXX'!TXN28</f>
        <v>0</v>
      </c>
      <c r="TXO7">
        <f>'VIX VOXX'!TXO28</f>
        <v>0</v>
      </c>
      <c r="TXP7">
        <f>'VIX VOXX'!TXP28</f>
        <v>0</v>
      </c>
      <c r="TXQ7">
        <f>'VIX VOXX'!TXQ28</f>
        <v>0</v>
      </c>
      <c r="TXR7">
        <f>'VIX VOXX'!TXR28</f>
        <v>0</v>
      </c>
      <c r="TXS7">
        <f>'VIX VOXX'!TXS28</f>
        <v>0</v>
      </c>
      <c r="TXT7">
        <f>'VIX VOXX'!TXT28</f>
        <v>0</v>
      </c>
      <c r="TXU7">
        <f>'VIX VOXX'!TXU28</f>
        <v>0</v>
      </c>
      <c r="TXV7">
        <f>'VIX VOXX'!TXV28</f>
        <v>0</v>
      </c>
      <c r="TXW7">
        <f>'VIX VOXX'!TXW28</f>
        <v>0</v>
      </c>
      <c r="TXX7">
        <f>'VIX VOXX'!TXX28</f>
        <v>0</v>
      </c>
      <c r="TXY7">
        <f>'VIX VOXX'!TXY28</f>
        <v>0</v>
      </c>
      <c r="TXZ7">
        <f>'VIX VOXX'!TXZ28</f>
        <v>0</v>
      </c>
      <c r="TYA7">
        <f>'VIX VOXX'!TYA28</f>
        <v>0</v>
      </c>
      <c r="TYB7">
        <f>'VIX VOXX'!TYB28</f>
        <v>0</v>
      </c>
      <c r="TYC7">
        <f>'VIX VOXX'!TYC28</f>
        <v>0</v>
      </c>
      <c r="TYD7">
        <f>'VIX VOXX'!TYD28</f>
        <v>0</v>
      </c>
      <c r="TYE7">
        <f>'VIX VOXX'!TYE28</f>
        <v>0</v>
      </c>
      <c r="TYF7">
        <f>'VIX VOXX'!TYF28</f>
        <v>0</v>
      </c>
      <c r="TYG7">
        <f>'VIX VOXX'!TYG28</f>
        <v>0</v>
      </c>
      <c r="TYH7">
        <f>'VIX VOXX'!TYH28</f>
        <v>0</v>
      </c>
      <c r="TYI7">
        <f>'VIX VOXX'!TYI28</f>
        <v>0</v>
      </c>
      <c r="TYJ7">
        <f>'VIX VOXX'!TYJ28</f>
        <v>0</v>
      </c>
      <c r="TYK7">
        <f>'VIX VOXX'!TYK28</f>
        <v>0</v>
      </c>
      <c r="TYL7">
        <f>'VIX VOXX'!TYL28</f>
        <v>0</v>
      </c>
      <c r="TYM7">
        <f>'VIX VOXX'!TYM28</f>
        <v>0</v>
      </c>
      <c r="TYN7">
        <f>'VIX VOXX'!TYN28</f>
        <v>0</v>
      </c>
      <c r="TYO7">
        <f>'VIX VOXX'!TYO28</f>
        <v>0</v>
      </c>
      <c r="TYP7">
        <f>'VIX VOXX'!TYP28</f>
        <v>0</v>
      </c>
      <c r="TYQ7">
        <f>'VIX VOXX'!TYQ28</f>
        <v>0</v>
      </c>
      <c r="TYR7">
        <f>'VIX VOXX'!TYR28</f>
        <v>0</v>
      </c>
      <c r="TYS7">
        <f>'VIX VOXX'!TYS28</f>
        <v>0</v>
      </c>
      <c r="TYT7">
        <f>'VIX VOXX'!TYT28</f>
        <v>0</v>
      </c>
      <c r="TYU7">
        <f>'VIX VOXX'!TYU28</f>
        <v>0</v>
      </c>
      <c r="TYV7">
        <f>'VIX VOXX'!TYV28</f>
        <v>0</v>
      </c>
      <c r="TYW7">
        <f>'VIX VOXX'!TYW28</f>
        <v>0</v>
      </c>
      <c r="TYX7">
        <f>'VIX VOXX'!TYX28</f>
        <v>0</v>
      </c>
      <c r="TYY7">
        <f>'VIX VOXX'!TYY28</f>
        <v>0</v>
      </c>
      <c r="TYZ7">
        <f>'VIX VOXX'!TYZ28</f>
        <v>0</v>
      </c>
      <c r="TZA7">
        <f>'VIX VOXX'!TZA28</f>
        <v>0</v>
      </c>
      <c r="TZB7">
        <f>'VIX VOXX'!TZB28</f>
        <v>0</v>
      </c>
      <c r="TZC7">
        <f>'VIX VOXX'!TZC28</f>
        <v>0</v>
      </c>
      <c r="TZD7">
        <f>'VIX VOXX'!TZD28</f>
        <v>0</v>
      </c>
      <c r="TZE7">
        <f>'VIX VOXX'!TZE28</f>
        <v>0</v>
      </c>
      <c r="TZF7">
        <f>'VIX VOXX'!TZF28</f>
        <v>0</v>
      </c>
      <c r="TZG7">
        <f>'VIX VOXX'!TZG28</f>
        <v>0</v>
      </c>
      <c r="TZH7">
        <f>'VIX VOXX'!TZH28</f>
        <v>0</v>
      </c>
      <c r="TZI7">
        <f>'VIX VOXX'!TZI28</f>
        <v>0</v>
      </c>
      <c r="TZJ7">
        <f>'VIX VOXX'!TZJ28</f>
        <v>0</v>
      </c>
      <c r="TZK7">
        <f>'VIX VOXX'!TZK28</f>
        <v>0</v>
      </c>
      <c r="TZL7">
        <f>'VIX VOXX'!TZL28</f>
        <v>0</v>
      </c>
      <c r="TZM7">
        <f>'VIX VOXX'!TZM28</f>
        <v>0</v>
      </c>
      <c r="TZN7">
        <f>'VIX VOXX'!TZN28</f>
        <v>0</v>
      </c>
      <c r="TZO7">
        <f>'VIX VOXX'!TZO28</f>
        <v>0</v>
      </c>
      <c r="TZP7">
        <f>'VIX VOXX'!TZP28</f>
        <v>0</v>
      </c>
      <c r="TZQ7">
        <f>'VIX VOXX'!TZQ28</f>
        <v>0</v>
      </c>
      <c r="TZR7">
        <f>'VIX VOXX'!TZR28</f>
        <v>0</v>
      </c>
      <c r="TZS7">
        <f>'VIX VOXX'!TZS28</f>
        <v>0</v>
      </c>
      <c r="TZT7">
        <f>'VIX VOXX'!TZT28</f>
        <v>0</v>
      </c>
      <c r="TZU7">
        <f>'VIX VOXX'!TZU28</f>
        <v>0</v>
      </c>
      <c r="TZV7">
        <f>'VIX VOXX'!TZV28</f>
        <v>0</v>
      </c>
      <c r="TZW7">
        <f>'VIX VOXX'!TZW28</f>
        <v>0</v>
      </c>
      <c r="TZX7">
        <f>'VIX VOXX'!TZX28</f>
        <v>0</v>
      </c>
      <c r="TZY7">
        <f>'VIX VOXX'!TZY28</f>
        <v>0</v>
      </c>
      <c r="TZZ7">
        <f>'VIX VOXX'!TZZ28</f>
        <v>0</v>
      </c>
      <c r="UAA7">
        <f>'VIX VOXX'!UAA28</f>
        <v>0</v>
      </c>
      <c r="UAB7">
        <f>'VIX VOXX'!UAB28</f>
        <v>0</v>
      </c>
      <c r="UAC7">
        <f>'VIX VOXX'!UAC28</f>
        <v>0</v>
      </c>
      <c r="UAD7">
        <f>'VIX VOXX'!UAD28</f>
        <v>0</v>
      </c>
      <c r="UAE7">
        <f>'VIX VOXX'!UAE28</f>
        <v>0</v>
      </c>
      <c r="UAF7">
        <f>'VIX VOXX'!UAF28</f>
        <v>0</v>
      </c>
      <c r="UAG7">
        <f>'VIX VOXX'!UAG28</f>
        <v>0</v>
      </c>
      <c r="UAH7">
        <f>'VIX VOXX'!UAH28</f>
        <v>0</v>
      </c>
      <c r="UAI7">
        <f>'VIX VOXX'!UAI28</f>
        <v>0</v>
      </c>
      <c r="UAJ7">
        <f>'VIX VOXX'!UAJ28</f>
        <v>0</v>
      </c>
      <c r="UAK7">
        <f>'VIX VOXX'!UAK28</f>
        <v>0</v>
      </c>
      <c r="UAL7">
        <f>'VIX VOXX'!UAL28</f>
        <v>0</v>
      </c>
      <c r="UAM7">
        <f>'VIX VOXX'!UAM28</f>
        <v>0</v>
      </c>
      <c r="UAN7">
        <f>'VIX VOXX'!UAN28</f>
        <v>0</v>
      </c>
      <c r="UAO7">
        <f>'VIX VOXX'!UAO28</f>
        <v>0</v>
      </c>
      <c r="UAP7">
        <f>'VIX VOXX'!UAP28</f>
        <v>0</v>
      </c>
      <c r="UAQ7">
        <f>'VIX VOXX'!UAQ28</f>
        <v>0</v>
      </c>
      <c r="UAR7">
        <f>'VIX VOXX'!UAR28</f>
        <v>0</v>
      </c>
      <c r="UAS7">
        <f>'VIX VOXX'!UAS28</f>
        <v>0</v>
      </c>
      <c r="UAT7">
        <f>'VIX VOXX'!UAT28</f>
        <v>0</v>
      </c>
      <c r="UAU7">
        <f>'VIX VOXX'!UAU28</f>
        <v>0</v>
      </c>
      <c r="UAV7">
        <f>'VIX VOXX'!UAV28</f>
        <v>0</v>
      </c>
      <c r="UAW7">
        <f>'VIX VOXX'!UAW28</f>
        <v>0</v>
      </c>
      <c r="UAX7">
        <f>'VIX VOXX'!UAX28</f>
        <v>0</v>
      </c>
      <c r="UAY7">
        <f>'VIX VOXX'!UAY28</f>
        <v>0</v>
      </c>
      <c r="UAZ7">
        <f>'VIX VOXX'!UAZ28</f>
        <v>0</v>
      </c>
      <c r="UBA7">
        <f>'VIX VOXX'!UBA28</f>
        <v>0</v>
      </c>
      <c r="UBB7">
        <f>'VIX VOXX'!UBB28</f>
        <v>0</v>
      </c>
      <c r="UBC7">
        <f>'VIX VOXX'!UBC28</f>
        <v>0</v>
      </c>
      <c r="UBD7">
        <f>'VIX VOXX'!UBD28</f>
        <v>0</v>
      </c>
      <c r="UBE7">
        <f>'VIX VOXX'!UBE28</f>
        <v>0</v>
      </c>
      <c r="UBF7">
        <f>'VIX VOXX'!UBF28</f>
        <v>0</v>
      </c>
      <c r="UBG7">
        <f>'VIX VOXX'!UBG28</f>
        <v>0</v>
      </c>
      <c r="UBH7">
        <f>'VIX VOXX'!UBH28</f>
        <v>0</v>
      </c>
      <c r="UBI7">
        <f>'VIX VOXX'!UBI28</f>
        <v>0</v>
      </c>
      <c r="UBJ7">
        <f>'VIX VOXX'!UBJ28</f>
        <v>0</v>
      </c>
      <c r="UBK7">
        <f>'VIX VOXX'!UBK28</f>
        <v>0</v>
      </c>
      <c r="UBL7">
        <f>'VIX VOXX'!UBL28</f>
        <v>0</v>
      </c>
      <c r="UBM7">
        <f>'VIX VOXX'!UBM28</f>
        <v>0</v>
      </c>
      <c r="UBN7">
        <f>'VIX VOXX'!UBN28</f>
        <v>0</v>
      </c>
      <c r="UBO7">
        <f>'VIX VOXX'!UBO28</f>
        <v>0</v>
      </c>
      <c r="UBP7">
        <f>'VIX VOXX'!UBP28</f>
        <v>0</v>
      </c>
      <c r="UBQ7">
        <f>'VIX VOXX'!UBQ28</f>
        <v>0</v>
      </c>
      <c r="UBR7">
        <f>'VIX VOXX'!UBR28</f>
        <v>0</v>
      </c>
      <c r="UBS7">
        <f>'VIX VOXX'!UBS28</f>
        <v>0</v>
      </c>
      <c r="UBT7">
        <f>'VIX VOXX'!UBT28</f>
        <v>0</v>
      </c>
      <c r="UBU7">
        <f>'VIX VOXX'!UBU28</f>
        <v>0</v>
      </c>
      <c r="UBV7">
        <f>'VIX VOXX'!UBV28</f>
        <v>0</v>
      </c>
      <c r="UBW7">
        <f>'VIX VOXX'!UBW28</f>
        <v>0</v>
      </c>
      <c r="UBX7">
        <f>'VIX VOXX'!UBX28</f>
        <v>0</v>
      </c>
      <c r="UBY7">
        <f>'VIX VOXX'!UBY28</f>
        <v>0</v>
      </c>
      <c r="UBZ7">
        <f>'VIX VOXX'!UBZ28</f>
        <v>0</v>
      </c>
      <c r="UCA7">
        <f>'VIX VOXX'!UCA28</f>
        <v>0</v>
      </c>
      <c r="UCB7">
        <f>'VIX VOXX'!UCB28</f>
        <v>0</v>
      </c>
      <c r="UCC7">
        <f>'VIX VOXX'!UCC28</f>
        <v>0</v>
      </c>
      <c r="UCD7">
        <f>'VIX VOXX'!UCD28</f>
        <v>0</v>
      </c>
      <c r="UCE7">
        <f>'VIX VOXX'!UCE28</f>
        <v>0</v>
      </c>
      <c r="UCF7">
        <f>'VIX VOXX'!UCF28</f>
        <v>0</v>
      </c>
      <c r="UCG7">
        <f>'VIX VOXX'!UCG28</f>
        <v>0</v>
      </c>
      <c r="UCH7">
        <f>'VIX VOXX'!UCH28</f>
        <v>0</v>
      </c>
      <c r="UCI7">
        <f>'VIX VOXX'!UCI28</f>
        <v>0</v>
      </c>
      <c r="UCJ7">
        <f>'VIX VOXX'!UCJ28</f>
        <v>0</v>
      </c>
      <c r="UCK7">
        <f>'VIX VOXX'!UCK28</f>
        <v>0</v>
      </c>
      <c r="UCL7">
        <f>'VIX VOXX'!UCL28</f>
        <v>0</v>
      </c>
      <c r="UCM7">
        <f>'VIX VOXX'!UCM28</f>
        <v>0</v>
      </c>
      <c r="UCN7">
        <f>'VIX VOXX'!UCN28</f>
        <v>0</v>
      </c>
      <c r="UCO7">
        <f>'VIX VOXX'!UCO28</f>
        <v>0</v>
      </c>
      <c r="UCP7">
        <f>'VIX VOXX'!UCP28</f>
        <v>0</v>
      </c>
      <c r="UCQ7">
        <f>'VIX VOXX'!UCQ28</f>
        <v>0</v>
      </c>
      <c r="UCR7">
        <f>'VIX VOXX'!UCR28</f>
        <v>0</v>
      </c>
      <c r="UCS7">
        <f>'VIX VOXX'!UCS28</f>
        <v>0</v>
      </c>
      <c r="UCT7">
        <f>'VIX VOXX'!UCT28</f>
        <v>0</v>
      </c>
      <c r="UCU7">
        <f>'VIX VOXX'!UCU28</f>
        <v>0</v>
      </c>
      <c r="UCV7">
        <f>'VIX VOXX'!UCV28</f>
        <v>0</v>
      </c>
      <c r="UCW7">
        <f>'VIX VOXX'!UCW28</f>
        <v>0</v>
      </c>
      <c r="UCX7">
        <f>'VIX VOXX'!UCX28</f>
        <v>0</v>
      </c>
      <c r="UCY7">
        <f>'VIX VOXX'!UCY28</f>
        <v>0</v>
      </c>
      <c r="UCZ7">
        <f>'VIX VOXX'!UCZ28</f>
        <v>0</v>
      </c>
      <c r="UDA7">
        <f>'VIX VOXX'!UDA28</f>
        <v>0</v>
      </c>
      <c r="UDB7">
        <f>'VIX VOXX'!UDB28</f>
        <v>0</v>
      </c>
      <c r="UDC7">
        <f>'VIX VOXX'!UDC28</f>
        <v>0</v>
      </c>
      <c r="UDD7">
        <f>'VIX VOXX'!UDD28</f>
        <v>0</v>
      </c>
      <c r="UDE7">
        <f>'VIX VOXX'!UDE28</f>
        <v>0</v>
      </c>
      <c r="UDF7">
        <f>'VIX VOXX'!UDF28</f>
        <v>0</v>
      </c>
      <c r="UDG7">
        <f>'VIX VOXX'!UDG28</f>
        <v>0</v>
      </c>
      <c r="UDH7">
        <f>'VIX VOXX'!UDH28</f>
        <v>0</v>
      </c>
      <c r="UDI7">
        <f>'VIX VOXX'!UDI28</f>
        <v>0</v>
      </c>
      <c r="UDJ7">
        <f>'VIX VOXX'!UDJ28</f>
        <v>0</v>
      </c>
      <c r="UDK7">
        <f>'VIX VOXX'!UDK28</f>
        <v>0</v>
      </c>
      <c r="UDL7">
        <f>'VIX VOXX'!UDL28</f>
        <v>0</v>
      </c>
      <c r="UDM7">
        <f>'VIX VOXX'!UDM28</f>
        <v>0</v>
      </c>
      <c r="UDN7">
        <f>'VIX VOXX'!UDN28</f>
        <v>0</v>
      </c>
      <c r="UDO7">
        <f>'VIX VOXX'!UDO28</f>
        <v>0</v>
      </c>
      <c r="UDP7">
        <f>'VIX VOXX'!UDP28</f>
        <v>0</v>
      </c>
      <c r="UDQ7">
        <f>'VIX VOXX'!UDQ28</f>
        <v>0</v>
      </c>
      <c r="UDR7">
        <f>'VIX VOXX'!UDR28</f>
        <v>0</v>
      </c>
      <c r="UDS7">
        <f>'VIX VOXX'!UDS28</f>
        <v>0</v>
      </c>
      <c r="UDT7">
        <f>'VIX VOXX'!UDT28</f>
        <v>0</v>
      </c>
      <c r="UDU7">
        <f>'VIX VOXX'!UDU28</f>
        <v>0</v>
      </c>
      <c r="UDV7">
        <f>'VIX VOXX'!UDV28</f>
        <v>0</v>
      </c>
      <c r="UDW7">
        <f>'VIX VOXX'!UDW28</f>
        <v>0</v>
      </c>
      <c r="UDX7">
        <f>'VIX VOXX'!UDX28</f>
        <v>0</v>
      </c>
      <c r="UDY7">
        <f>'VIX VOXX'!UDY28</f>
        <v>0</v>
      </c>
      <c r="UDZ7">
        <f>'VIX VOXX'!UDZ28</f>
        <v>0</v>
      </c>
      <c r="UEA7">
        <f>'VIX VOXX'!UEA28</f>
        <v>0</v>
      </c>
      <c r="UEB7">
        <f>'VIX VOXX'!UEB28</f>
        <v>0</v>
      </c>
      <c r="UEC7">
        <f>'VIX VOXX'!UEC28</f>
        <v>0</v>
      </c>
      <c r="UED7">
        <f>'VIX VOXX'!UED28</f>
        <v>0</v>
      </c>
      <c r="UEE7">
        <f>'VIX VOXX'!UEE28</f>
        <v>0</v>
      </c>
      <c r="UEF7">
        <f>'VIX VOXX'!UEF28</f>
        <v>0</v>
      </c>
      <c r="UEG7">
        <f>'VIX VOXX'!UEG28</f>
        <v>0</v>
      </c>
      <c r="UEH7">
        <f>'VIX VOXX'!UEH28</f>
        <v>0</v>
      </c>
      <c r="UEI7">
        <f>'VIX VOXX'!UEI28</f>
        <v>0</v>
      </c>
      <c r="UEJ7">
        <f>'VIX VOXX'!UEJ28</f>
        <v>0</v>
      </c>
      <c r="UEK7">
        <f>'VIX VOXX'!UEK28</f>
        <v>0</v>
      </c>
      <c r="UEL7">
        <f>'VIX VOXX'!UEL28</f>
        <v>0</v>
      </c>
      <c r="UEM7">
        <f>'VIX VOXX'!UEM28</f>
        <v>0</v>
      </c>
      <c r="UEN7">
        <f>'VIX VOXX'!UEN28</f>
        <v>0</v>
      </c>
      <c r="UEO7">
        <f>'VIX VOXX'!UEO28</f>
        <v>0</v>
      </c>
      <c r="UEP7">
        <f>'VIX VOXX'!UEP28</f>
        <v>0</v>
      </c>
      <c r="UEQ7">
        <f>'VIX VOXX'!UEQ28</f>
        <v>0</v>
      </c>
      <c r="UER7">
        <f>'VIX VOXX'!UER28</f>
        <v>0</v>
      </c>
      <c r="UES7">
        <f>'VIX VOXX'!UES28</f>
        <v>0</v>
      </c>
      <c r="UET7">
        <f>'VIX VOXX'!UET28</f>
        <v>0</v>
      </c>
      <c r="UEU7">
        <f>'VIX VOXX'!UEU28</f>
        <v>0</v>
      </c>
      <c r="UEV7">
        <f>'VIX VOXX'!UEV28</f>
        <v>0</v>
      </c>
      <c r="UEW7">
        <f>'VIX VOXX'!UEW28</f>
        <v>0</v>
      </c>
      <c r="UEX7">
        <f>'VIX VOXX'!UEX28</f>
        <v>0</v>
      </c>
      <c r="UEY7">
        <f>'VIX VOXX'!UEY28</f>
        <v>0</v>
      </c>
      <c r="UEZ7">
        <f>'VIX VOXX'!UEZ28</f>
        <v>0</v>
      </c>
      <c r="UFA7">
        <f>'VIX VOXX'!UFA28</f>
        <v>0</v>
      </c>
      <c r="UFB7">
        <f>'VIX VOXX'!UFB28</f>
        <v>0</v>
      </c>
      <c r="UFC7">
        <f>'VIX VOXX'!UFC28</f>
        <v>0</v>
      </c>
      <c r="UFD7">
        <f>'VIX VOXX'!UFD28</f>
        <v>0</v>
      </c>
      <c r="UFE7">
        <f>'VIX VOXX'!UFE28</f>
        <v>0</v>
      </c>
      <c r="UFF7">
        <f>'VIX VOXX'!UFF28</f>
        <v>0</v>
      </c>
      <c r="UFG7">
        <f>'VIX VOXX'!UFG28</f>
        <v>0</v>
      </c>
      <c r="UFH7">
        <f>'VIX VOXX'!UFH28</f>
        <v>0</v>
      </c>
      <c r="UFI7">
        <f>'VIX VOXX'!UFI28</f>
        <v>0</v>
      </c>
      <c r="UFJ7">
        <f>'VIX VOXX'!UFJ28</f>
        <v>0</v>
      </c>
      <c r="UFK7">
        <f>'VIX VOXX'!UFK28</f>
        <v>0</v>
      </c>
      <c r="UFL7">
        <f>'VIX VOXX'!UFL28</f>
        <v>0</v>
      </c>
      <c r="UFM7">
        <f>'VIX VOXX'!UFM28</f>
        <v>0</v>
      </c>
      <c r="UFN7">
        <f>'VIX VOXX'!UFN28</f>
        <v>0</v>
      </c>
      <c r="UFO7">
        <f>'VIX VOXX'!UFO28</f>
        <v>0</v>
      </c>
      <c r="UFP7">
        <f>'VIX VOXX'!UFP28</f>
        <v>0</v>
      </c>
      <c r="UFQ7">
        <f>'VIX VOXX'!UFQ28</f>
        <v>0</v>
      </c>
      <c r="UFR7">
        <f>'VIX VOXX'!UFR28</f>
        <v>0</v>
      </c>
      <c r="UFS7">
        <f>'VIX VOXX'!UFS28</f>
        <v>0</v>
      </c>
      <c r="UFT7">
        <f>'VIX VOXX'!UFT28</f>
        <v>0</v>
      </c>
      <c r="UFU7">
        <f>'VIX VOXX'!UFU28</f>
        <v>0</v>
      </c>
      <c r="UFV7">
        <f>'VIX VOXX'!UFV28</f>
        <v>0</v>
      </c>
      <c r="UFW7">
        <f>'VIX VOXX'!UFW28</f>
        <v>0</v>
      </c>
      <c r="UFX7">
        <f>'VIX VOXX'!UFX28</f>
        <v>0</v>
      </c>
      <c r="UFY7">
        <f>'VIX VOXX'!UFY28</f>
        <v>0</v>
      </c>
      <c r="UFZ7">
        <f>'VIX VOXX'!UFZ28</f>
        <v>0</v>
      </c>
      <c r="UGA7">
        <f>'VIX VOXX'!UGA28</f>
        <v>0</v>
      </c>
      <c r="UGB7">
        <f>'VIX VOXX'!UGB28</f>
        <v>0</v>
      </c>
      <c r="UGC7">
        <f>'VIX VOXX'!UGC28</f>
        <v>0</v>
      </c>
      <c r="UGD7">
        <f>'VIX VOXX'!UGD28</f>
        <v>0</v>
      </c>
      <c r="UGE7">
        <f>'VIX VOXX'!UGE28</f>
        <v>0</v>
      </c>
      <c r="UGF7">
        <f>'VIX VOXX'!UGF28</f>
        <v>0</v>
      </c>
      <c r="UGG7">
        <f>'VIX VOXX'!UGG28</f>
        <v>0</v>
      </c>
      <c r="UGH7">
        <f>'VIX VOXX'!UGH28</f>
        <v>0</v>
      </c>
      <c r="UGI7">
        <f>'VIX VOXX'!UGI28</f>
        <v>0</v>
      </c>
      <c r="UGJ7">
        <f>'VIX VOXX'!UGJ28</f>
        <v>0</v>
      </c>
      <c r="UGK7">
        <f>'VIX VOXX'!UGK28</f>
        <v>0</v>
      </c>
      <c r="UGL7">
        <f>'VIX VOXX'!UGL28</f>
        <v>0</v>
      </c>
      <c r="UGM7">
        <f>'VIX VOXX'!UGM28</f>
        <v>0</v>
      </c>
      <c r="UGN7">
        <f>'VIX VOXX'!UGN28</f>
        <v>0</v>
      </c>
      <c r="UGO7">
        <f>'VIX VOXX'!UGO28</f>
        <v>0</v>
      </c>
      <c r="UGP7">
        <f>'VIX VOXX'!UGP28</f>
        <v>0</v>
      </c>
      <c r="UGQ7">
        <f>'VIX VOXX'!UGQ28</f>
        <v>0</v>
      </c>
      <c r="UGR7">
        <f>'VIX VOXX'!UGR28</f>
        <v>0</v>
      </c>
      <c r="UGS7">
        <f>'VIX VOXX'!UGS28</f>
        <v>0</v>
      </c>
      <c r="UGT7">
        <f>'VIX VOXX'!UGT28</f>
        <v>0</v>
      </c>
      <c r="UGU7">
        <f>'VIX VOXX'!UGU28</f>
        <v>0</v>
      </c>
      <c r="UGV7">
        <f>'VIX VOXX'!UGV28</f>
        <v>0</v>
      </c>
      <c r="UGW7">
        <f>'VIX VOXX'!UGW28</f>
        <v>0</v>
      </c>
      <c r="UGX7">
        <f>'VIX VOXX'!UGX28</f>
        <v>0</v>
      </c>
      <c r="UGY7">
        <f>'VIX VOXX'!UGY28</f>
        <v>0</v>
      </c>
      <c r="UGZ7">
        <f>'VIX VOXX'!UGZ28</f>
        <v>0</v>
      </c>
      <c r="UHA7">
        <f>'VIX VOXX'!UHA28</f>
        <v>0</v>
      </c>
      <c r="UHB7">
        <f>'VIX VOXX'!UHB28</f>
        <v>0</v>
      </c>
      <c r="UHC7">
        <f>'VIX VOXX'!UHC28</f>
        <v>0</v>
      </c>
      <c r="UHD7">
        <f>'VIX VOXX'!UHD28</f>
        <v>0</v>
      </c>
      <c r="UHE7">
        <f>'VIX VOXX'!UHE28</f>
        <v>0</v>
      </c>
      <c r="UHF7">
        <f>'VIX VOXX'!UHF28</f>
        <v>0</v>
      </c>
      <c r="UHG7">
        <f>'VIX VOXX'!UHG28</f>
        <v>0</v>
      </c>
      <c r="UHH7">
        <f>'VIX VOXX'!UHH28</f>
        <v>0</v>
      </c>
      <c r="UHI7">
        <f>'VIX VOXX'!UHI28</f>
        <v>0</v>
      </c>
      <c r="UHJ7">
        <f>'VIX VOXX'!UHJ28</f>
        <v>0</v>
      </c>
      <c r="UHK7">
        <f>'VIX VOXX'!UHK28</f>
        <v>0</v>
      </c>
      <c r="UHL7">
        <f>'VIX VOXX'!UHL28</f>
        <v>0</v>
      </c>
      <c r="UHM7">
        <f>'VIX VOXX'!UHM28</f>
        <v>0</v>
      </c>
      <c r="UHN7">
        <f>'VIX VOXX'!UHN28</f>
        <v>0</v>
      </c>
      <c r="UHO7">
        <f>'VIX VOXX'!UHO28</f>
        <v>0</v>
      </c>
      <c r="UHP7">
        <f>'VIX VOXX'!UHP28</f>
        <v>0</v>
      </c>
      <c r="UHQ7">
        <f>'VIX VOXX'!UHQ28</f>
        <v>0</v>
      </c>
      <c r="UHR7">
        <f>'VIX VOXX'!UHR28</f>
        <v>0</v>
      </c>
      <c r="UHS7">
        <f>'VIX VOXX'!UHS28</f>
        <v>0</v>
      </c>
      <c r="UHT7">
        <f>'VIX VOXX'!UHT28</f>
        <v>0</v>
      </c>
      <c r="UHU7">
        <f>'VIX VOXX'!UHU28</f>
        <v>0</v>
      </c>
      <c r="UHV7">
        <f>'VIX VOXX'!UHV28</f>
        <v>0</v>
      </c>
      <c r="UHW7">
        <f>'VIX VOXX'!UHW28</f>
        <v>0</v>
      </c>
      <c r="UHX7">
        <f>'VIX VOXX'!UHX28</f>
        <v>0</v>
      </c>
      <c r="UHY7">
        <f>'VIX VOXX'!UHY28</f>
        <v>0</v>
      </c>
      <c r="UHZ7">
        <f>'VIX VOXX'!UHZ28</f>
        <v>0</v>
      </c>
      <c r="UIA7">
        <f>'VIX VOXX'!UIA28</f>
        <v>0</v>
      </c>
      <c r="UIB7">
        <f>'VIX VOXX'!UIB28</f>
        <v>0</v>
      </c>
      <c r="UIC7">
        <f>'VIX VOXX'!UIC28</f>
        <v>0</v>
      </c>
      <c r="UID7">
        <f>'VIX VOXX'!UID28</f>
        <v>0</v>
      </c>
      <c r="UIE7">
        <f>'VIX VOXX'!UIE28</f>
        <v>0</v>
      </c>
      <c r="UIF7">
        <f>'VIX VOXX'!UIF28</f>
        <v>0</v>
      </c>
      <c r="UIG7">
        <f>'VIX VOXX'!UIG28</f>
        <v>0</v>
      </c>
      <c r="UIH7">
        <f>'VIX VOXX'!UIH28</f>
        <v>0</v>
      </c>
      <c r="UII7">
        <f>'VIX VOXX'!UII28</f>
        <v>0</v>
      </c>
      <c r="UIJ7">
        <f>'VIX VOXX'!UIJ28</f>
        <v>0</v>
      </c>
      <c r="UIK7">
        <f>'VIX VOXX'!UIK28</f>
        <v>0</v>
      </c>
      <c r="UIL7">
        <f>'VIX VOXX'!UIL28</f>
        <v>0</v>
      </c>
      <c r="UIM7">
        <f>'VIX VOXX'!UIM28</f>
        <v>0</v>
      </c>
      <c r="UIN7">
        <f>'VIX VOXX'!UIN28</f>
        <v>0</v>
      </c>
      <c r="UIO7">
        <f>'VIX VOXX'!UIO28</f>
        <v>0</v>
      </c>
      <c r="UIP7">
        <f>'VIX VOXX'!UIP28</f>
        <v>0</v>
      </c>
      <c r="UIQ7">
        <f>'VIX VOXX'!UIQ28</f>
        <v>0</v>
      </c>
      <c r="UIR7">
        <f>'VIX VOXX'!UIR28</f>
        <v>0</v>
      </c>
      <c r="UIS7">
        <f>'VIX VOXX'!UIS28</f>
        <v>0</v>
      </c>
      <c r="UIT7">
        <f>'VIX VOXX'!UIT28</f>
        <v>0</v>
      </c>
      <c r="UIU7">
        <f>'VIX VOXX'!UIU28</f>
        <v>0</v>
      </c>
      <c r="UIV7">
        <f>'VIX VOXX'!UIV28</f>
        <v>0</v>
      </c>
      <c r="UIW7">
        <f>'VIX VOXX'!UIW28</f>
        <v>0</v>
      </c>
      <c r="UIX7">
        <f>'VIX VOXX'!UIX28</f>
        <v>0</v>
      </c>
      <c r="UIY7">
        <f>'VIX VOXX'!UIY28</f>
        <v>0</v>
      </c>
      <c r="UIZ7">
        <f>'VIX VOXX'!UIZ28</f>
        <v>0</v>
      </c>
      <c r="UJA7">
        <f>'VIX VOXX'!UJA28</f>
        <v>0</v>
      </c>
      <c r="UJB7">
        <f>'VIX VOXX'!UJB28</f>
        <v>0</v>
      </c>
      <c r="UJC7">
        <f>'VIX VOXX'!UJC28</f>
        <v>0</v>
      </c>
      <c r="UJD7">
        <f>'VIX VOXX'!UJD28</f>
        <v>0</v>
      </c>
      <c r="UJE7">
        <f>'VIX VOXX'!UJE28</f>
        <v>0</v>
      </c>
      <c r="UJF7">
        <f>'VIX VOXX'!UJF28</f>
        <v>0</v>
      </c>
      <c r="UJG7">
        <f>'VIX VOXX'!UJG28</f>
        <v>0</v>
      </c>
      <c r="UJH7">
        <f>'VIX VOXX'!UJH28</f>
        <v>0</v>
      </c>
      <c r="UJI7">
        <f>'VIX VOXX'!UJI28</f>
        <v>0</v>
      </c>
      <c r="UJJ7">
        <f>'VIX VOXX'!UJJ28</f>
        <v>0</v>
      </c>
      <c r="UJK7">
        <f>'VIX VOXX'!UJK28</f>
        <v>0</v>
      </c>
      <c r="UJL7">
        <f>'VIX VOXX'!UJL28</f>
        <v>0</v>
      </c>
      <c r="UJM7">
        <f>'VIX VOXX'!UJM28</f>
        <v>0</v>
      </c>
      <c r="UJN7">
        <f>'VIX VOXX'!UJN28</f>
        <v>0</v>
      </c>
      <c r="UJO7">
        <f>'VIX VOXX'!UJO28</f>
        <v>0</v>
      </c>
      <c r="UJP7">
        <f>'VIX VOXX'!UJP28</f>
        <v>0</v>
      </c>
      <c r="UJQ7">
        <f>'VIX VOXX'!UJQ28</f>
        <v>0</v>
      </c>
      <c r="UJR7">
        <f>'VIX VOXX'!UJR28</f>
        <v>0</v>
      </c>
      <c r="UJS7">
        <f>'VIX VOXX'!UJS28</f>
        <v>0</v>
      </c>
      <c r="UJT7">
        <f>'VIX VOXX'!UJT28</f>
        <v>0</v>
      </c>
      <c r="UJU7">
        <f>'VIX VOXX'!UJU28</f>
        <v>0</v>
      </c>
      <c r="UJV7">
        <f>'VIX VOXX'!UJV28</f>
        <v>0</v>
      </c>
      <c r="UJW7">
        <f>'VIX VOXX'!UJW28</f>
        <v>0</v>
      </c>
      <c r="UJX7">
        <f>'VIX VOXX'!UJX28</f>
        <v>0</v>
      </c>
      <c r="UJY7">
        <f>'VIX VOXX'!UJY28</f>
        <v>0</v>
      </c>
      <c r="UJZ7">
        <f>'VIX VOXX'!UJZ28</f>
        <v>0</v>
      </c>
      <c r="UKA7">
        <f>'VIX VOXX'!UKA28</f>
        <v>0</v>
      </c>
      <c r="UKB7">
        <f>'VIX VOXX'!UKB28</f>
        <v>0</v>
      </c>
      <c r="UKC7">
        <f>'VIX VOXX'!UKC28</f>
        <v>0</v>
      </c>
      <c r="UKD7">
        <f>'VIX VOXX'!UKD28</f>
        <v>0</v>
      </c>
      <c r="UKE7">
        <f>'VIX VOXX'!UKE28</f>
        <v>0</v>
      </c>
      <c r="UKF7">
        <f>'VIX VOXX'!UKF28</f>
        <v>0</v>
      </c>
      <c r="UKG7">
        <f>'VIX VOXX'!UKG28</f>
        <v>0</v>
      </c>
      <c r="UKH7">
        <f>'VIX VOXX'!UKH28</f>
        <v>0</v>
      </c>
      <c r="UKI7">
        <f>'VIX VOXX'!UKI28</f>
        <v>0</v>
      </c>
      <c r="UKJ7">
        <f>'VIX VOXX'!UKJ28</f>
        <v>0</v>
      </c>
      <c r="UKK7">
        <f>'VIX VOXX'!UKK28</f>
        <v>0</v>
      </c>
      <c r="UKL7">
        <f>'VIX VOXX'!UKL28</f>
        <v>0</v>
      </c>
      <c r="UKM7">
        <f>'VIX VOXX'!UKM28</f>
        <v>0</v>
      </c>
      <c r="UKN7">
        <f>'VIX VOXX'!UKN28</f>
        <v>0</v>
      </c>
      <c r="UKO7">
        <f>'VIX VOXX'!UKO28</f>
        <v>0</v>
      </c>
      <c r="UKP7">
        <f>'VIX VOXX'!UKP28</f>
        <v>0</v>
      </c>
      <c r="UKQ7">
        <f>'VIX VOXX'!UKQ28</f>
        <v>0</v>
      </c>
      <c r="UKR7">
        <f>'VIX VOXX'!UKR28</f>
        <v>0</v>
      </c>
      <c r="UKS7">
        <f>'VIX VOXX'!UKS28</f>
        <v>0</v>
      </c>
      <c r="UKT7">
        <f>'VIX VOXX'!UKT28</f>
        <v>0</v>
      </c>
      <c r="UKU7">
        <f>'VIX VOXX'!UKU28</f>
        <v>0</v>
      </c>
      <c r="UKV7">
        <f>'VIX VOXX'!UKV28</f>
        <v>0</v>
      </c>
      <c r="UKW7">
        <f>'VIX VOXX'!UKW28</f>
        <v>0</v>
      </c>
      <c r="UKX7">
        <f>'VIX VOXX'!UKX28</f>
        <v>0</v>
      </c>
      <c r="UKY7">
        <f>'VIX VOXX'!UKY28</f>
        <v>0</v>
      </c>
      <c r="UKZ7">
        <f>'VIX VOXX'!UKZ28</f>
        <v>0</v>
      </c>
      <c r="ULA7">
        <f>'VIX VOXX'!ULA28</f>
        <v>0</v>
      </c>
      <c r="ULB7">
        <f>'VIX VOXX'!ULB28</f>
        <v>0</v>
      </c>
      <c r="ULC7">
        <f>'VIX VOXX'!ULC28</f>
        <v>0</v>
      </c>
      <c r="ULD7">
        <f>'VIX VOXX'!ULD28</f>
        <v>0</v>
      </c>
      <c r="ULE7">
        <f>'VIX VOXX'!ULE28</f>
        <v>0</v>
      </c>
      <c r="ULF7">
        <f>'VIX VOXX'!ULF28</f>
        <v>0</v>
      </c>
      <c r="ULG7">
        <f>'VIX VOXX'!ULG28</f>
        <v>0</v>
      </c>
      <c r="ULH7">
        <f>'VIX VOXX'!ULH28</f>
        <v>0</v>
      </c>
      <c r="ULI7">
        <f>'VIX VOXX'!ULI28</f>
        <v>0</v>
      </c>
      <c r="ULJ7">
        <f>'VIX VOXX'!ULJ28</f>
        <v>0</v>
      </c>
      <c r="ULK7">
        <f>'VIX VOXX'!ULK28</f>
        <v>0</v>
      </c>
      <c r="ULL7">
        <f>'VIX VOXX'!ULL28</f>
        <v>0</v>
      </c>
      <c r="ULM7">
        <f>'VIX VOXX'!ULM28</f>
        <v>0</v>
      </c>
      <c r="ULN7">
        <f>'VIX VOXX'!ULN28</f>
        <v>0</v>
      </c>
      <c r="ULO7">
        <f>'VIX VOXX'!ULO28</f>
        <v>0</v>
      </c>
      <c r="ULP7">
        <f>'VIX VOXX'!ULP28</f>
        <v>0</v>
      </c>
      <c r="ULQ7">
        <f>'VIX VOXX'!ULQ28</f>
        <v>0</v>
      </c>
      <c r="ULR7">
        <f>'VIX VOXX'!ULR28</f>
        <v>0</v>
      </c>
      <c r="ULS7">
        <f>'VIX VOXX'!ULS28</f>
        <v>0</v>
      </c>
      <c r="ULT7">
        <f>'VIX VOXX'!ULT28</f>
        <v>0</v>
      </c>
      <c r="ULU7">
        <f>'VIX VOXX'!ULU28</f>
        <v>0</v>
      </c>
      <c r="ULV7">
        <f>'VIX VOXX'!ULV28</f>
        <v>0</v>
      </c>
      <c r="ULW7">
        <f>'VIX VOXX'!ULW28</f>
        <v>0</v>
      </c>
      <c r="ULX7">
        <f>'VIX VOXX'!ULX28</f>
        <v>0</v>
      </c>
      <c r="ULY7">
        <f>'VIX VOXX'!ULY28</f>
        <v>0</v>
      </c>
      <c r="ULZ7">
        <f>'VIX VOXX'!ULZ28</f>
        <v>0</v>
      </c>
      <c r="UMA7">
        <f>'VIX VOXX'!UMA28</f>
        <v>0</v>
      </c>
      <c r="UMB7">
        <f>'VIX VOXX'!UMB28</f>
        <v>0</v>
      </c>
      <c r="UMC7">
        <f>'VIX VOXX'!UMC28</f>
        <v>0</v>
      </c>
      <c r="UMD7">
        <f>'VIX VOXX'!UMD28</f>
        <v>0</v>
      </c>
      <c r="UME7">
        <f>'VIX VOXX'!UME28</f>
        <v>0</v>
      </c>
      <c r="UMF7">
        <f>'VIX VOXX'!UMF28</f>
        <v>0</v>
      </c>
      <c r="UMG7">
        <f>'VIX VOXX'!UMG28</f>
        <v>0</v>
      </c>
      <c r="UMH7">
        <f>'VIX VOXX'!UMH28</f>
        <v>0</v>
      </c>
      <c r="UMI7">
        <f>'VIX VOXX'!UMI28</f>
        <v>0</v>
      </c>
      <c r="UMJ7">
        <f>'VIX VOXX'!UMJ28</f>
        <v>0</v>
      </c>
      <c r="UMK7">
        <f>'VIX VOXX'!UMK28</f>
        <v>0</v>
      </c>
      <c r="UML7">
        <f>'VIX VOXX'!UML28</f>
        <v>0</v>
      </c>
      <c r="UMM7">
        <f>'VIX VOXX'!UMM28</f>
        <v>0</v>
      </c>
      <c r="UMN7">
        <f>'VIX VOXX'!UMN28</f>
        <v>0</v>
      </c>
      <c r="UMO7">
        <f>'VIX VOXX'!UMO28</f>
        <v>0</v>
      </c>
      <c r="UMP7">
        <f>'VIX VOXX'!UMP28</f>
        <v>0</v>
      </c>
      <c r="UMQ7">
        <f>'VIX VOXX'!UMQ28</f>
        <v>0</v>
      </c>
      <c r="UMR7">
        <f>'VIX VOXX'!UMR28</f>
        <v>0</v>
      </c>
      <c r="UMS7">
        <f>'VIX VOXX'!UMS28</f>
        <v>0</v>
      </c>
      <c r="UMT7">
        <f>'VIX VOXX'!UMT28</f>
        <v>0</v>
      </c>
      <c r="UMU7">
        <f>'VIX VOXX'!UMU28</f>
        <v>0</v>
      </c>
      <c r="UMV7">
        <f>'VIX VOXX'!UMV28</f>
        <v>0</v>
      </c>
      <c r="UMW7">
        <f>'VIX VOXX'!UMW28</f>
        <v>0</v>
      </c>
      <c r="UMX7">
        <f>'VIX VOXX'!UMX28</f>
        <v>0</v>
      </c>
      <c r="UMY7">
        <f>'VIX VOXX'!UMY28</f>
        <v>0</v>
      </c>
      <c r="UMZ7">
        <f>'VIX VOXX'!UMZ28</f>
        <v>0</v>
      </c>
      <c r="UNA7">
        <f>'VIX VOXX'!UNA28</f>
        <v>0</v>
      </c>
      <c r="UNB7">
        <f>'VIX VOXX'!UNB28</f>
        <v>0</v>
      </c>
      <c r="UNC7">
        <f>'VIX VOXX'!UNC28</f>
        <v>0</v>
      </c>
      <c r="UND7">
        <f>'VIX VOXX'!UND28</f>
        <v>0</v>
      </c>
      <c r="UNE7">
        <f>'VIX VOXX'!UNE28</f>
        <v>0</v>
      </c>
      <c r="UNF7">
        <f>'VIX VOXX'!UNF28</f>
        <v>0</v>
      </c>
      <c r="UNG7">
        <f>'VIX VOXX'!UNG28</f>
        <v>0</v>
      </c>
      <c r="UNH7">
        <f>'VIX VOXX'!UNH28</f>
        <v>0</v>
      </c>
      <c r="UNI7">
        <f>'VIX VOXX'!UNI28</f>
        <v>0</v>
      </c>
      <c r="UNJ7">
        <f>'VIX VOXX'!UNJ28</f>
        <v>0</v>
      </c>
      <c r="UNK7">
        <f>'VIX VOXX'!UNK28</f>
        <v>0</v>
      </c>
      <c r="UNL7">
        <f>'VIX VOXX'!UNL28</f>
        <v>0</v>
      </c>
      <c r="UNM7">
        <f>'VIX VOXX'!UNM28</f>
        <v>0</v>
      </c>
      <c r="UNN7">
        <f>'VIX VOXX'!UNN28</f>
        <v>0</v>
      </c>
      <c r="UNO7">
        <f>'VIX VOXX'!UNO28</f>
        <v>0</v>
      </c>
      <c r="UNP7">
        <f>'VIX VOXX'!UNP28</f>
        <v>0</v>
      </c>
      <c r="UNQ7">
        <f>'VIX VOXX'!UNQ28</f>
        <v>0</v>
      </c>
      <c r="UNR7">
        <f>'VIX VOXX'!UNR28</f>
        <v>0</v>
      </c>
      <c r="UNS7">
        <f>'VIX VOXX'!UNS28</f>
        <v>0</v>
      </c>
      <c r="UNT7">
        <f>'VIX VOXX'!UNT28</f>
        <v>0</v>
      </c>
      <c r="UNU7">
        <f>'VIX VOXX'!UNU28</f>
        <v>0</v>
      </c>
      <c r="UNV7">
        <f>'VIX VOXX'!UNV28</f>
        <v>0</v>
      </c>
      <c r="UNW7">
        <f>'VIX VOXX'!UNW28</f>
        <v>0</v>
      </c>
      <c r="UNX7">
        <f>'VIX VOXX'!UNX28</f>
        <v>0</v>
      </c>
      <c r="UNY7">
        <f>'VIX VOXX'!UNY28</f>
        <v>0</v>
      </c>
      <c r="UNZ7">
        <f>'VIX VOXX'!UNZ28</f>
        <v>0</v>
      </c>
      <c r="UOA7">
        <f>'VIX VOXX'!UOA28</f>
        <v>0</v>
      </c>
      <c r="UOB7">
        <f>'VIX VOXX'!UOB28</f>
        <v>0</v>
      </c>
      <c r="UOC7">
        <f>'VIX VOXX'!UOC28</f>
        <v>0</v>
      </c>
      <c r="UOD7">
        <f>'VIX VOXX'!UOD28</f>
        <v>0</v>
      </c>
      <c r="UOE7">
        <f>'VIX VOXX'!UOE28</f>
        <v>0</v>
      </c>
      <c r="UOF7">
        <f>'VIX VOXX'!UOF28</f>
        <v>0</v>
      </c>
      <c r="UOG7">
        <f>'VIX VOXX'!UOG28</f>
        <v>0</v>
      </c>
      <c r="UOH7">
        <f>'VIX VOXX'!UOH28</f>
        <v>0</v>
      </c>
      <c r="UOI7">
        <f>'VIX VOXX'!UOI28</f>
        <v>0</v>
      </c>
      <c r="UOJ7">
        <f>'VIX VOXX'!UOJ28</f>
        <v>0</v>
      </c>
      <c r="UOK7">
        <f>'VIX VOXX'!UOK28</f>
        <v>0</v>
      </c>
      <c r="UOL7">
        <f>'VIX VOXX'!UOL28</f>
        <v>0</v>
      </c>
      <c r="UOM7">
        <f>'VIX VOXX'!UOM28</f>
        <v>0</v>
      </c>
      <c r="UON7">
        <f>'VIX VOXX'!UON28</f>
        <v>0</v>
      </c>
      <c r="UOO7">
        <f>'VIX VOXX'!UOO28</f>
        <v>0</v>
      </c>
      <c r="UOP7">
        <f>'VIX VOXX'!UOP28</f>
        <v>0</v>
      </c>
      <c r="UOQ7">
        <f>'VIX VOXX'!UOQ28</f>
        <v>0</v>
      </c>
      <c r="UOR7">
        <f>'VIX VOXX'!UOR28</f>
        <v>0</v>
      </c>
      <c r="UOS7">
        <f>'VIX VOXX'!UOS28</f>
        <v>0</v>
      </c>
      <c r="UOT7">
        <f>'VIX VOXX'!UOT28</f>
        <v>0</v>
      </c>
      <c r="UOU7">
        <f>'VIX VOXX'!UOU28</f>
        <v>0</v>
      </c>
      <c r="UOV7">
        <f>'VIX VOXX'!UOV28</f>
        <v>0</v>
      </c>
      <c r="UOW7">
        <f>'VIX VOXX'!UOW28</f>
        <v>0</v>
      </c>
      <c r="UOX7">
        <f>'VIX VOXX'!UOX28</f>
        <v>0</v>
      </c>
      <c r="UOY7">
        <f>'VIX VOXX'!UOY28</f>
        <v>0</v>
      </c>
      <c r="UOZ7">
        <f>'VIX VOXX'!UOZ28</f>
        <v>0</v>
      </c>
      <c r="UPA7">
        <f>'VIX VOXX'!UPA28</f>
        <v>0</v>
      </c>
      <c r="UPB7">
        <f>'VIX VOXX'!UPB28</f>
        <v>0</v>
      </c>
      <c r="UPC7">
        <f>'VIX VOXX'!UPC28</f>
        <v>0</v>
      </c>
      <c r="UPD7">
        <f>'VIX VOXX'!UPD28</f>
        <v>0</v>
      </c>
      <c r="UPE7">
        <f>'VIX VOXX'!UPE28</f>
        <v>0</v>
      </c>
      <c r="UPF7">
        <f>'VIX VOXX'!UPF28</f>
        <v>0</v>
      </c>
      <c r="UPG7">
        <f>'VIX VOXX'!UPG28</f>
        <v>0</v>
      </c>
      <c r="UPH7">
        <f>'VIX VOXX'!UPH28</f>
        <v>0</v>
      </c>
      <c r="UPI7">
        <f>'VIX VOXX'!UPI28</f>
        <v>0</v>
      </c>
      <c r="UPJ7">
        <f>'VIX VOXX'!UPJ28</f>
        <v>0</v>
      </c>
      <c r="UPK7">
        <f>'VIX VOXX'!UPK28</f>
        <v>0</v>
      </c>
      <c r="UPL7">
        <f>'VIX VOXX'!UPL28</f>
        <v>0</v>
      </c>
      <c r="UPM7">
        <f>'VIX VOXX'!UPM28</f>
        <v>0</v>
      </c>
      <c r="UPN7">
        <f>'VIX VOXX'!UPN28</f>
        <v>0</v>
      </c>
      <c r="UPO7">
        <f>'VIX VOXX'!UPO28</f>
        <v>0</v>
      </c>
      <c r="UPP7">
        <f>'VIX VOXX'!UPP28</f>
        <v>0</v>
      </c>
      <c r="UPQ7">
        <f>'VIX VOXX'!UPQ28</f>
        <v>0</v>
      </c>
      <c r="UPR7">
        <f>'VIX VOXX'!UPR28</f>
        <v>0</v>
      </c>
      <c r="UPS7">
        <f>'VIX VOXX'!UPS28</f>
        <v>0</v>
      </c>
      <c r="UPT7">
        <f>'VIX VOXX'!UPT28</f>
        <v>0</v>
      </c>
      <c r="UPU7">
        <f>'VIX VOXX'!UPU28</f>
        <v>0</v>
      </c>
      <c r="UPV7">
        <f>'VIX VOXX'!UPV28</f>
        <v>0</v>
      </c>
      <c r="UPW7">
        <f>'VIX VOXX'!UPW28</f>
        <v>0</v>
      </c>
      <c r="UPX7">
        <f>'VIX VOXX'!UPX28</f>
        <v>0</v>
      </c>
      <c r="UPY7">
        <f>'VIX VOXX'!UPY28</f>
        <v>0</v>
      </c>
      <c r="UPZ7">
        <f>'VIX VOXX'!UPZ28</f>
        <v>0</v>
      </c>
      <c r="UQA7">
        <f>'VIX VOXX'!UQA28</f>
        <v>0</v>
      </c>
      <c r="UQB7">
        <f>'VIX VOXX'!UQB28</f>
        <v>0</v>
      </c>
      <c r="UQC7">
        <f>'VIX VOXX'!UQC28</f>
        <v>0</v>
      </c>
      <c r="UQD7">
        <f>'VIX VOXX'!UQD28</f>
        <v>0</v>
      </c>
      <c r="UQE7">
        <f>'VIX VOXX'!UQE28</f>
        <v>0</v>
      </c>
      <c r="UQF7">
        <f>'VIX VOXX'!UQF28</f>
        <v>0</v>
      </c>
      <c r="UQG7">
        <f>'VIX VOXX'!UQG28</f>
        <v>0</v>
      </c>
      <c r="UQH7">
        <f>'VIX VOXX'!UQH28</f>
        <v>0</v>
      </c>
      <c r="UQI7">
        <f>'VIX VOXX'!UQI28</f>
        <v>0</v>
      </c>
      <c r="UQJ7">
        <f>'VIX VOXX'!UQJ28</f>
        <v>0</v>
      </c>
      <c r="UQK7">
        <f>'VIX VOXX'!UQK28</f>
        <v>0</v>
      </c>
      <c r="UQL7">
        <f>'VIX VOXX'!UQL28</f>
        <v>0</v>
      </c>
      <c r="UQM7">
        <f>'VIX VOXX'!UQM28</f>
        <v>0</v>
      </c>
      <c r="UQN7">
        <f>'VIX VOXX'!UQN28</f>
        <v>0</v>
      </c>
      <c r="UQO7">
        <f>'VIX VOXX'!UQO28</f>
        <v>0</v>
      </c>
      <c r="UQP7">
        <f>'VIX VOXX'!UQP28</f>
        <v>0</v>
      </c>
      <c r="UQQ7">
        <f>'VIX VOXX'!UQQ28</f>
        <v>0</v>
      </c>
      <c r="UQR7">
        <f>'VIX VOXX'!UQR28</f>
        <v>0</v>
      </c>
      <c r="UQS7">
        <f>'VIX VOXX'!UQS28</f>
        <v>0</v>
      </c>
      <c r="UQT7">
        <f>'VIX VOXX'!UQT28</f>
        <v>0</v>
      </c>
      <c r="UQU7">
        <f>'VIX VOXX'!UQU28</f>
        <v>0</v>
      </c>
      <c r="UQV7">
        <f>'VIX VOXX'!UQV28</f>
        <v>0</v>
      </c>
      <c r="UQW7">
        <f>'VIX VOXX'!UQW28</f>
        <v>0</v>
      </c>
      <c r="UQX7">
        <f>'VIX VOXX'!UQX28</f>
        <v>0</v>
      </c>
      <c r="UQY7">
        <f>'VIX VOXX'!UQY28</f>
        <v>0</v>
      </c>
      <c r="UQZ7">
        <f>'VIX VOXX'!UQZ28</f>
        <v>0</v>
      </c>
      <c r="URA7">
        <f>'VIX VOXX'!URA28</f>
        <v>0</v>
      </c>
      <c r="URB7">
        <f>'VIX VOXX'!URB28</f>
        <v>0</v>
      </c>
      <c r="URC7">
        <f>'VIX VOXX'!URC28</f>
        <v>0</v>
      </c>
      <c r="URD7">
        <f>'VIX VOXX'!URD28</f>
        <v>0</v>
      </c>
      <c r="URE7">
        <f>'VIX VOXX'!URE28</f>
        <v>0</v>
      </c>
      <c r="URF7">
        <f>'VIX VOXX'!URF28</f>
        <v>0</v>
      </c>
      <c r="URG7">
        <f>'VIX VOXX'!URG28</f>
        <v>0</v>
      </c>
      <c r="URH7">
        <f>'VIX VOXX'!URH28</f>
        <v>0</v>
      </c>
      <c r="URI7">
        <f>'VIX VOXX'!URI28</f>
        <v>0</v>
      </c>
      <c r="URJ7">
        <f>'VIX VOXX'!URJ28</f>
        <v>0</v>
      </c>
      <c r="URK7">
        <f>'VIX VOXX'!URK28</f>
        <v>0</v>
      </c>
      <c r="URL7">
        <f>'VIX VOXX'!URL28</f>
        <v>0</v>
      </c>
      <c r="URM7">
        <f>'VIX VOXX'!URM28</f>
        <v>0</v>
      </c>
      <c r="URN7">
        <f>'VIX VOXX'!URN28</f>
        <v>0</v>
      </c>
      <c r="URO7">
        <f>'VIX VOXX'!URO28</f>
        <v>0</v>
      </c>
      <c r="URP7">
        <f>'VIX VOXX'!URP28</f>
        <v>0</v>
      </c>
      <c r="URQ7">
        <f>'VIX VOXX'!URQ28</f>
        <v>0</v>
      </c>
      <c r="URR7">
        <f>'VIX VOXX'!URR28</f>
        <v>0</v>
      </c>
      <c r="URS7">
        <f>'VIX VOXX'!URS28</f>
        <v>0</v>
      </c>
      <c r="URT7">
        <f>'VIX VOXX'!URT28</f>
        <v>0</v>
      </c>
      <c r="URU7">
        <f>'VIX VOXX'!URU28</f>
        <v>0</v>
      </c>
      <c r="URV7">
        <f>'VIX VOXX'!URV28</f>
        <v>0</v>
      </c>
      <c r="URW7">
        <f>'VIX VOXX'!URW28</f>
        <v>0</v>
      </c>
      <c r="URX7">
        <f>'VIX VOXX'!URX28</f>
        <v>0</v>
      </c>
      <c r="URY7">
        <f>'VIX VOXX'!URY28</f>
        <v>0</v>
      </c>
      <c r="URZ7">
        <f>'VIX VOXX'!URZ28</f>
        <v>0</v>
      </c>
      <c r="USA7">
        <f>'VIX VOXX'!USA28</f>
        <v>0</v>
      </c>
      <c r="USB7">
        <f>'VIX VOXX'!USB28</f>
        <v>0</v>
      </c>
      <c r="USC7">
        <f>'VIX VOXX'!USC28</f>
        <v>0</v>
      </c>
      <c r="USD7">
        <f>'VIX VOXX'!USD28</f>
        <v>0</v>
      </c>
      <c r="USE7">
        <f>'VIX VOXX'!USE28</f>
        <v>0</v>
      </c>
      <c r="USF7">
        <f>'VIX VOXX'!USF28</f>
        <v>0</v>
      </c>
      <c r="USG7">
        <f>'VIX VOXX'!USG28</f>
        <v>0</v>
      </c>
      <c r="USH7">
        <f>'VIX VOXX'!USH28</f>
        <v>0</v>
      </c>
      <c r="USI7">
        <f>'VIX VOXX'!USI28</f>
        <v>0</v>
      </c>
      <c r="USJ7">
        <f>'VIX VOXX'!USJ28</f>
        <v>0</v>
      </c>
      <c r="USK7">
        <f>'VIX VOXX'!USK28</f>
        <v>0</v>
      </c>
      <c r="USL7">
        <f>'VIX VOXX'!USL28</f>
        <v>0</v>
      </c>
      <c r="USM7">
        <f>'VIX VOXX'!USM28</f>
        <v>0</v>
      </c>
      <c r="USN7">
        <f>'VIX VOXX'!USN28</f>
        <v>0</v>
      </c>
      <c r="USO7">
        <f>'VIX VOXX'!USO28</f>
        <v>0</v>
      </c>
      <c r="USP7">
        <f>'VIX VOXX'!USP28</f>
        <v>0</v>
      </c>
      <c r="USQ7">
        <f>'VIX VOXX'!USQ28</f>
        <v>0</v>
      </c>
      <c r="USR7">
        <f>'VIX VOXX'!USR28</f>
        <v>0</v>
      </c>
      <c r="USS7">
        <f>'VIX VOXX'!USS28</f>
        <v>0</v>
      </c>
      <c r="UST7">
        <f>'VIX VOXX'!UST28</f>
        <v>0</v>
      </c>
      <c r="USU7">
        <f>'VIX VOXX'!USU28</f>
        <v>0</v>
      </c>
      <c r="USV7">
        <f>'VIX VOXX'!USV28</f>
        <v>0</v>
      </c>
      <c r="USW7">
        <f>'VIX VOXX'!USW28</f>
        <v>0</v>
      </c>
      <c r="USX7">
        <f>'VIX VOXX'!USX28</f>
        <v>0</v>
      </c>
      <c r="USY7">
        <f>'VIX VOXX'!USY28</f>
        <v>0</v>
      </c>
      <c r="USZ7">
        <f>'VIX VOXX'!USZ28</f>
        <v>0</v>
      </c>
      <c r="UTA7">
        <f>'VIX VOXX'!UTA28</f>
        <v>0</v>
      </c>
      <c r="UTB7">
        <f>'VIX VOXX'!UTB28</f>
        <v>0</v>
      </c>
      <c r="UTC7">
        <f>'VIX VOXX'!UTC28</f>
        <v>0</v>
      </c>
      <c r="UTD7">
        <f>'VIX VOXX'!UTD28</f>
        <v>0</v>
      </c>
      <c r="UTE7">
        <f>'VIX VOXX'!UTE28</f>
        <v>0</v>
      </c>
      <c r="UTF7">
        <f>'VIX VOXX'!UTF28</f>
        <v>0</v>
      </c>
      <c r="UTG7">
        <f>'VIX VOXX'!UTG28</f>
        <v>0</v>
      </c>
      <c r="UTH7">
        <f>'VIX VOXX'!UTH28</f>
        <v>0</v>
      </c>
      <c r="UTI7">
        <f>'VIX VOXX'!UTI28</f>
        <v>0</v>
      </c>
      <c r="UTJ7">
        <f>'VIX VOXX'!UTJ28</f>
        <v>0</v>
      </c>
      <c r="UTK7">
        <f>'VIX VOXX'!UTK28</f>
        <v>0</v>
      </c>
      <c r="UTL7">
        <f>'VIX VOXX'!UTL28</f>
        <v>0</v>
      </c>
      <c r="UTM7">
        <f>'VIX VOXX'!UTM28</f>
        <v>0</v>
      </c>
      <c r="UTN7">
        <f>'VIX VOXX'!UTN28</f>
        <v>0</v>
      </c>
      <c r="UTO7">
        <f>'VIX VOXX'!UTO28</f>
        <v>0</v>
      </c>
      <c r="UTP7">
        <f>'VIX VOXX'!UTP28</f>
        <v>0</v>
      </c>
      <c r="UTQ7">
        <f>'VIX VOXX'!UTQ28</f>
        <v>0</v>
      </c>
      <c r="UTR7">
        <f>'VIX VOXX'!UTR28</f>
        <v>0</v>
      </c>
      <c r="UTS7">
        <f>'VIX VOXX'!UTS28</f>
        <v>0</v>
      </c>
      <c r="UTT7">
        <f>'VIX VOXX'!UTT28</f>
        <v>0</v>
      </c>
      <c r="UTU7">
        <f>'VIX VOXX'!UTU28</f>
        <v>0</v>
      </c>
      <c r="UTV7">
        <f>'VIX VOXX'!UTV28</f>
        <v>0</v>
      </c>
      <c r="UTW7">
        <f>'VIX VOXX'!UTW28</f>
        <v>0</v>
      </c>
      <c r="UTX7">
        <f>'VIX VOXX'!UTX28</f>
        <v>0</v>
      </c>
      <c r="UTY7">
        <f>'VIX VOXX'!UTY28</f>
        <v>0</v>
      </c>
      <c r="UTZ7">
        <f>'VIX VOXX'!UTZ28</f>
        <v>0</v>
      </c>
      <c r="UUA7">
        <f>'VIX VOXX'!UUA28</f>
        <v>0</v>
      </c>
      <c r="UUB7">
        <f>'VIX VOXX'!UUB28</f>
        <v>0</v>
      </c>
      <c r="UUC7">
        <f>'VIX VOXX'!UUC28</f>
        <v>0</v>
      </c>
      <c r="UUD7">
        <f>'VIX VOXX'!UUD28</f>
        <v>0</v>
      </c>
      <c r="UUE7">
        <f>'VIX VOXX'!UUE28</f>
        <v>0</v>
      </c>
      <c r="UUF7">
        <f>'VIX VOXX'!UUF28</f>
        <v>0</v>
      </c>
      <c r="UUG7">
        <f>'VIX VOXX'!UUG28</f>
        <v>0</v>
      </c>
      <c r="UUH7">
        <f>'VIX VOXX'!UUH28</f>
        <v>0</v>
      </c>
      <c r="UUI7">
        <f>'VIX VOXX'!UUI28</f>
        <v>0</v>
      </c>
      <c r="UUJ7">
        <f>'VIX VOXX'!UUJ28</f>
        <v>0</v>
      </c>
      <c r="UUK7">
        <f>'VIX VOXX'!UUK28</f>
        <v>0</v>
      </c>
      <c r="UUL7">
        <f>'VIX VOXX'!UUL28</f>
        <v>0</v>
      </c>
      <c r="UUM7">
        <f>'VIX VOXX'!UUM28</f>
        <v>0</v>
      </c>
      <c r="UUN7">
        <f>'VIX VOXX'!UUN28</f>
        <v>0</v>
      </c>
      <c r="UUO7">
        <f>'VIX VOXX'!UUO28</f>
        <v>0</v>
      </c>
      <c r="UUP7">
        <f>'VIX VOXX'!UUP28</f>
        <v>0</v>
      </c>
      <c r="UUQ7">
        <f>'VIX VOXX'!UUQ28</f>
        <v>0</v>
      </c>
      <c r="UUR7">
        <f>'VIX VOXX'!UUR28</f>
        <v>0</v>
      </c>
      <c r="UUS7">
        <f>'VIX VOXX'!UUS28</f>
        <v>0</v>
      </c>
      <c r="UUT7">
        <f>'VIX VOXX'!UUT28</f>
        <v>0</v>
      </c>
      <c r="UUU7">
        <f>'VIX VOXX'!UUU28</f>
        <v>0</v>
      </c>
      <c r="UUV7">
        <f>'VIX VOXX'!UUV28</f>
        <v>0</v>
      </c>
      <c r="UUW7">
        <f>'VIX VOXX'!UUW28</f>
        <v>0</v>
      </c>
      <c r="UUX7">
        <f>'VIX VOXX'!UUX28</f>
        <v>0</v>
      </c>
      <c r="UUY7">
        <f>'VIX VOXX'!UUY28</f>
        <v>0</v>
      </c>
      <c r="UUZ7">
        <f>'VIX VOXX'!UUZ28</f>
        <v>0</v>
      </c>
      <c r="UVA7">
        <f>'VIX VOXX'!UVA28</f>
        <v>0</v>
      </c>
      <c r="UVB7">
        <f>'VIX VOXX'!UVB28</f>
        <v>0</v>
      </c>
      <c r="UVC7">
        <f>'VIX VOXX'!UVC28</f>
        <v>0</v>
      </c>
      <c r="UVD7">
        <f>'VIX VOXX'!UVD28</f>
        <v>0</v>
      </c>
      <c r="UVE7">
        <f>'VIX VOXX'!UVE28</f>
        <v>0</v>
      </c>
      <c r="UVF7">
        <f>'VIX VOXX'!UVF28</f>
        <v>0</v>
      </c>
      <c r="UVG7">
        <f>'VIX VOXX'!UVG28</f>
        <v>0</v>
      </c>
      <c r="UVH7">
        <f>'VIX VOXX'!UVH28</f>
        <v>0</v>
      </c>
      <c r="UVI7">
        <f>'VIX VOXX'!UVI28</f>
        <v>0</v>
      </c>
      <c r="UVJ7">
        <f>'VIX VOXX'!UVJ28</f>
        <v>0</v>
      </c>
      <c r="UVK7">
        <f>'VIX VOXX'!UVK28</f>
        <v>0</v>
      </c>
      <c r="UVL7">
        <f>'VIX VOXX'!UVL28</f>
        <v>0</v>
      </c>
      <c r="UVM7">
        <f>'VIX VOXX'!UVM28</f>
        <v>0</v>
      </c>
      <c r="UVN7">
        <f>'VIX VOXX'!UVN28</f>
        <v>0</v>
      </c>
      <c r="UVO7">
        <f>'VIX VOXX'!UVO28</f>
        <v>0</v>
      </c>
      <c r="UVP7">
        <f>'VIX VOXX'!UVP28</f>
        <v>0</v>
      </c>
      <c r="UVQ7">
        <f>'VIX VOXX'!UVQ28</f>
        <v>0</v>
      </c>
      <c r="UVR7">
        <f>'VIX VOXX'!UVR28</f>
        <v>0</v>
      </c>
      <c r="UVS7">
        <f>'VIX VOXX'!UVS28</f>
        <v>0</v>
      </c>
      <c r="UVT7">
        <f>'VIX VOXX'!UVT28</f>
        <v>0</v>
      </c>
      <c r="UVU7">
        <f>'VIX VOXX'!UVU28</f>
        <v>0</v>
      </c>
      <c r="UVV7">
        <f>'VIX VOXX'!UVV28</f>
        <v>0</v>
      </c>
      <c r="UVW7">
        <f>'VIX VOXX'!UVW28</f>
        <v>0</v>
      </c>
      <c r="UVX7">
        <f>'VIX VOXX'!UVX28</f>
        <v>0</v>
      </c>
      <c r="UVY7">
        <f>'VIX VOXX'!UVY28</f>
        <v>0</v>
      </c>
      <c r="UVZ7">
        <f>'VIX VOXX'!UVZ28</f>
        <v>0</v>
      </c>
      <c r="UWA7">
        <f>'VIX VOXX'!UWA28</f>
        <v>0</v>
      </c>
      <c r="UWB7">
        <f>'VIX VOXX'!UWB28</f>
        <v>0</v>
      </c>
      <c r="UWC7">
        <f>'VIX VOXX'!UWC28</f>
        <v>0</v>
      </c>
      <c r="UWD7">
        <f>'VIX VOXX'!UWD28</f>
        <v>0</v>
      </c>
      <c r="UWE7">
        <f>'VIX VOXX'!UWE28</f>
        <v>0</v>
      </c>
      <c r="UWF7">
        <f>'VIX VOXX'!UWF28</f>
        <v>0</v>
      </c>
      <c r="UWG7">
        <f>'VIX VOXX'!UWG28</f>
        <v>0</v>
      </c>
      <c r="UWH7">
        <f>'VIX VOXX'!UWH28</f>
        <v>0</v>
      </c>
      <c r="UWI7">
        <f>'VIX VOXX'!UWI28</f>
        <v>0</v>
      </c>
      <c r="UWJ7">
        <f>'VIX VOXX'!UWJ28</f>
        <v>0</v>
      </c>
      <c r="UWK7">
        <f>'VIX VOXX'!UWK28</f>
        <v>0</v>
      </c>
      <c r="UWL7">
        <f>'VIX VOXX'!UWL28</f>
        <v>0</v>
      </c>
      <c r="UWM7">
        <f>'VIX VOXX'!UWM28</f>
        <v>0</v>
      </c>
      <c r="UWN7">
        <f>'VIX VOXX'!UWN28</f>
        <v>0</v>
      </c>
      <c r="UWO7">
        <f>'VIX VOXX'!UWO28</f>
        <v>0</v>
      </c>
      <c r="UWP7">
        <f>'VIX VOXX'!UWP28</f>
        <v>0</v>
      </c>
      <c r="UWQ7">
        <f>'VIX VOXX'!UWQ28</f>
        <v>0</v>
      </c>
      <c r="UWR7">
        <f>'VIX VOXX'!UWR28</f>
        <v>0</v>
      </c>
      <c r="UWS7">
        <f>'VIX VOXX'!UWS28</f>
        <v>0</v>
      </c>
      <c r="UWT7">
        <f>'VIX VOXX'!UWT28</f>
        <v>0</v>
      </c>
      <c r="UWU7">
        <f>'VIX VOXX'!UWU28</f>
        <v>0</v>
      </c>
      <c r="UWV7">
        <f>'VIX VOXX'!UWV28</f>
        <v>0</v>
      </c>
      <c r="UWW7">
        <f>'VIX VOXX'!UWW28</f>
        <v>0</v>
      </c>
      <c r="UWX7">
        <f>'VIX VOXX'!UWX28</f>
        <v>0</v>
      </c>
      <c r="UWY7">
        <f>'VIX VOXX'!UWY28</f>
        <v>0</v>
      </c>
      <c r="UWZ7">
        <f>'VIX VOXX'!UWZ28</f>
        <v>0</v>
      </c>
      <c r="UXA7">
        <f>'VIX VOXX'!UXA28</f>
        <v>0</v>
      </c>
      <c r="UXB7">
        <f>'VIX VOXX'!UXB28</f>
        <v>0</v>
      </c>
      <c r="UXC7">
        <f>'VIX VOXX'!UXC28</f>
        <v>0</v>
      </c>
      <c r="UXD7">
        <f>'VIX VOXX'!UXD28</f>
        <v>0</v>
      </c>
      <c r="UXE7">
        <f>'VIX VOXX'!UXE28</f>
        <v>0</v>
      </c>
      <c r="UXF7">
        <f>'VIX VOXX'!UXF28</f>
        <v>0</v>
      </c>
      <c r="UXG7">
        <f>'VIX VOXX'!UXG28</f>
        <v>0</v>
      </c>
      <c r="UXH7">
        <f>'VIX VOXX'!UXH28</f>
        <v>0</v>
      </c>
      <c r="UXI7">
        <f>'VIX VOXX'!UXI28</f>
        <v>0</v>
      </c>
      <c r="UXJ7">
        <f>'VIX VOXX'!UXJ28</f>
        <v>0</v>
      </c>
      <c r="UXK7">
        <f>'VIX VOXX'!UXK28</f>
        <v>0</v>
      </c>
      <c r="UXL7">
        <f>'VIX VOXX'!UXL28</f>
        <v>0</v>
      </c>
      <c r="UXM7">
        <f>'VIX VOXX'!UXM28</f>
        <v>0</v>
      </c>
      <c r="UXN7">
        <f>'VIX VOXX'!UXN28</f>
        <v>0</v>
      </c>
      <c r="UXO7">
        <f>'VIX VOXX'!UXO28</f>
        <v>0</v>
      </c>
      <c r="UXP7">
        <f>'VIX VOXX'!UXP28</f>
        <v>0</v>
      </c>
      <c r="UXQ7">
        <f>'VIX VOXX'!UXQ28</f>
        <v>0</v>
      </c>
      <c r="UXR7">
        <f>'VIX VOXX'!UXR28</f>
        <v>0</v>
      </c>
      <c r="UXS7">
        <f>'VIX VOXX'!UXS28</f>
        <v>0</v>
      </c>
      <c r="UXT7">
        <f>'VIX VOXX'!UXT28</f>
        <v>0</v>
      </c>
      <c r="UXU7">
        <f>'VIX VOXX'!UXU28</f>
        <v>0</v>
      </c>
      <c r="UXV7">
        <f>'VIX VOXX'!UXV28</f>
        <v>0</v>
      </c>
      <c r="UXW7">
        <f>'VIX VOXX'!UXW28</f>
        <v>0</v>
      </c>
      <c r="UXX7">
        <f>'VIX VOXX'!UXX28</f>
        <v>0</v>
      </c>
      <c r="UXY7">
        <f>'VIX VOXX'!UXY28</f>
        <v>0</v>
      </c>
      <c r="UXZ7">
        <f>'VIX VOXX'!UXZ28</f>
        <v>0</v>
      </c>
      <c r="UYA7">
        <f>'VIX VOXX'!UYA28</f>
        <v>0</v>
      </c>
      <c r="UYB7">
        <f>'VIX VOXX'!UYB28</f>
        <v>0</v>
      </c>
      <c r="UYC7">
        <f>'VIX VOXX'!UYC28</f>
        <v>0</v>
      </c>
      <c r="UYD7">
        <f>'VIX VOXX'!UYD28</f>
        <v>0</v>
      </c>
      <c r="UYE7">
        <f>'VIX VOXX'!UYE28</f>
        <v>0</v>
      </c>
      <c r="UYF7">
        <f>'VIX VOXX'!UYF28</f>
        <v>0</v>
      </c>
      <c r="UYG7">
        <f>'VIX VOXX'!UYG28</f>
        <v>0</v>
      </c>
      <c r="UYH7">
        <f>'VIX VOXX'!UYH28</f>
        <v>0</v>
      </c>
      <c r="UYI7">
        <f>'VIX VOXX'!UYI28</f>
        <v>0</v>
      </c>
      <c r="UYJ7">
        <f>'VIX VOXX'!UYJ28</f>
        <v>0</v>
      </c>
      <c r="UYK7">
        <f>'VIX VOXX'!UYK28</f>
        <v>0</v>
      </c>
      <c r="UYL7">
        <f>'VIX VOXX'!UYL28</f>
        <v>0</v>
      </c>
      <c r="UYM7">
        <f>'VIX VOXX'!UYM28</f>
        <v>0</v>
      </c>
      <c r="UYN7">
        <f>'VIX VOXX'!UYN28</f>
        <v>0</v>
      </c>
      <c r="UYO7">
        <f>'VIX VOXX'!UYO28</f>
        <v>0</v>
      </c>
      <c r="UYP7">
        <f>'VIX VOXX'!UYP28</f>
        <v>0</v>
      </c>
      <c r="UYQ7">
        <f>'VIX VOXX'!UYQ28</f>
        <v>0</v>
      </c>
      <c r="UYR7">
        <f>'VIX VOXX'!UYR28</f>
        <v>0</v>
      </c>
      <c r="UYS7">
        <f>'VIX VOXX'!UYS28</f>
        <v>0</v>
      </c>
      <c r="UYT7">
        <f>'VIX VOXX'!UYT28</f>
        <v>0</v>
      </c>
      <c r="UYU7">
        <f>'VIX VOXX'!UYU28</f>
        <v>0</v>
      </c>
      <c r="UYV7">
        <f>'VIX VOXX'!UYV28</f>
        <v>0</v>
      </c>
      <c r="UYW7">
        <f>'VIX VOXX'!UYW28</f>
        <v>0</v>
      </c>
      <c r="UYX7">
        <f>'VIX VOXX'!UYX28</f>
        <v>0</v>
      </c>
      <c r="UYY7">
        <f>'VIX VOXX'!UYY28</f>
        <v>0</v>
      </c>
      <c r="UYZ7">
        <f>'VIX VOXX'!UYZ28</f>
        <v>0</v>
      </c>
      <c r="UZA7">
        <f>'VIX VOXX'!UZA28</f>
        <v>0</v>
      </c>
      <c r="UZB7">
        <f>'VIX VOXX'!UZB28</f>
        <v>0</v>
      </c>
      <c r="UZC7">
        <f>'VIX VOXX'!UZC28</f>
        <v>0</v>
      </c>
      <c r="UZD7">
        <f>'VIX VOXX'!UZD28</f>
        <v>0</v>
      </c>
      <c r="UZE7">
        <f>'VIX VOXX'!UZE28</f>
        <v>0</v>
      </c>
      <c r="UZF7">
        <f>'VIX VOXX'!UZF28</f>
        <v>0</v>
      </c>
      <c r="UZG7">
        <f>'VIX VOXX'!UZG28</f>
        <v>0</v>
      </c>
      <c r="UZH7">
        <f>'VIX VOXX'!UZH28</f>
        <v>0</v>
      </c>
      <c r="UZI7">
        <f>'VIX VOXX'!UZI28</f>
        <v>0</v>
      </c>
      <c r="UZJ7">
        <f>'VIX VOXX'!UZJ28</f>
        <v>0</v>
      </c>
      <c r="UZK7">
        <f>'VIX VOXX'!UZK28</f>
        <v>0</v>
      </c>
      <c r="UZL7">
        <f>'VIX VOXX'!UZL28</f>
        <v>0</v>
      </c>
      <c r="UZM7">
        <f>'VIX VOXX'!UZM28</f>
        <v>0</v>
      </c>
      <c r="UZN7">
        <f>'VIX VOXX'!UZN28</f>
        <v>0</v>
      </c>
      <c r="UZO7">
        <f>'VIX VOXX'!UZO28</f>
        <v>0</v>
      </c>
      <c r="UZP7">
        <f>'VIX VOXX'!UZP28</f>
        <v>0</v>
      </c>
      <c r="UZQ7">
        <f>'VIX VOXX'!UZQ28</f>
        <v>0</v>
      </c>
      <c r="UZR7">
        <f>'VIX VOXX'!UZR28</f>
        <v>0</v>
      </c>
      <c r="UZS7">
        <f>'VIX VOXX'!UZS28</f>
        <v>0</v>
      </c>
      <c r="UZT7">
        <f>'VIX VOXX'!UZT28</f>
        <v>0</v>
      </c>
      <c r="UZU7">
        <f>'VIX VOXX'!UZU28</f>
        <v>0</v>
      </c>
      <c r="UZV7">
        <f>'VIX VOXX'!UZV28</f>
        <v>0</v>
      </c>
      <c r="UZW7">
        <f>'VIX VOXX'!UZW28</f>
        <v>0</v>
      </c>
      <c r="UZX7">
        <f>'VIX VOXX'!UZX28</f>
        <v>0</v>
      </c>
      <c r="UZY7">
        <f>'VIX VOXX'!UZY28</f>
        <v>0</v>
      </c>
      <c r="UZZ7">
        <f>'VIX VOXX'!UZZ28</f>
        <v>0</v>
      </c>
      <c r="VAA7">
        <f>'VIX VOXX'!VAA28</f>
        <v>0</v>
      </c>
      <c r="VAB7">
        <f>'VIX VOXX'!VAB28</f>
        <v>0</v>
      </c>
      <c r="VAC7">
        <f>'VIX VOXX'!VAC28</f>
        <v>0</v>
      </c>
      <c r="VAD7">
        <f>'VIX VOXX'!VAD28</f>
        <v>0</v>
      </c>
      <c r="VAE7">
        <f>'VIX VOXX'!VAE28</f>
        <v>0</v>
      </c>
      <c r="VAF7">
        <f>'VIX VOXX'!VAF28</f>
        <v>0</v>
      </c>
      <c r="VAG7">
        <f>'VIX VOXX'!VAG28</f>
        <v>0</v>
      </c>
      <c r="VAH7">
        <f>'VIX VOXX'!VAH28</f>
        <v>0</v>
      </c>
      <c r="VAI7">
        <f>'VIX VOXX'!VAI28</f>
        <v>0</v>
      </c>
      <c r="VAJ7">
        <f>'VIX VOXX'!VAJ28</f>
        <v>0</v>
      </c>
      <c r="VAK7">
        <f>'VIX VOXX'!VAK28</f>
        <v>0</v>
      </c>
      <c r="VAL7">
        <f>'VIX VOXX'!VAL28</f>
        <v>0</v>
      </c>
      <c r="VAM7">
        <f>'VIX VOXX'!VAM28</f>
        <v>0</v>
      </c>
      <c r="VAN7">
        <f>'VIX VOXX'!VAN28</f>
        <v>0</v>
      </c>
      <c r="VAO7">
        <f>'VIX VOXX'!VAO28</f>
        <v>0</v>
      </c>
      <c r="VAP7">
        <f>'VIX VOXX'!VAP28</f>
        <v>0</v>
      </c>
      <c r="VAQ7">
        <f>'VIX VOXX'!VAQ28</f>
        <v>0</v>
      </c>
      <c r="VAR7">
        <f>'VIX VOXX'!VAR28</f>
        <v>0</v>
      </c>
      <c r="VAS7">
        <f>'VIX VOXX'!VAS28</f>
        <v>0</v>
      </c>
      <c r="VAT7">
        <f>'VIX VOXX'!VAT28</f>
        <v>0</v>
      </c>
      <c r="VAU7">
        <f>'VIX VOXX'!VAU28</f>
        <v>0</v>
      </c>
      <c r="VAV7">
        <f>'VIX VOXX'!VAV28</f>
        <v>0</v>
      </c>
      <c r="VAW7">
        <f>'VIX VOXX'!VAW28</f>
        <v>0</v>
      </c>
      <c r="VAX7">
        <f>'VIX VOXX'!VAX28</f>
        <v>0</v>
      </c>
      <c r="VAY7">
        <f>'VIX VOXX'!VAY28</f>
        <v>0</v>
      </c>
      <c r="VAZ7">
        <f>'VIX VOXX'!VAZ28</f>
        <v>0</v>
      </c>
      <c r="VBA7">
        <f>'VIX VOXX'!VBA28</f>
        <v>0</v>
      </c>
      <c r="VBB7">
        <f>'VIX VOXX'!VBB28</f>
        <v>0</v>
      </c>
      <c r="VBC7">
        <f>'VIX VOXX'!VBC28</f>
        <v>0</v>
      </c>
      <c r="VBD7">
        <f>'VIX VOXX'!VBD28</f>
        <v>0</v>
      </c>
      <c r="VBE7">
        <f>'VIX VOXX'!VBE28</f>
        <v>0</v>
      </c>
      <c r="VBF7">
        <f>'VIX VOXX'!VBF28</f>
        <v>0</v>
      </c>
      <c r="VBG7">
        <f>'VIX VOXX'!VBG28</f>
        <v>0</v>
      </c>
      <c r="VBH7">
        <f>'VIX VOXX'!VBH28</f>
        <v>0</v>
      </c>
      <c r="VBI7">
        <f>'VIX VOXX'!VBI28</f>
        <v>0</v>
      </c>
      <c r="VBJ7">
        <f>'VIX VOXX'!VBJ28</f>
        <v>0</v>
      </c>
      <c r="VBK7">
        <f>'VIX VOXX'!VBK28</f>
        <v>0</v>
      </c>
      <c r="VBL7">
        <f>'VIX VOXX'!VBL28</f>
        <v>0</v>
      </c>
      <c r="VBM7">
        <f>'VIX VOXX'!VBM28</f>
        <v>0</v>
      </c>
      <c r="VBN7">
        <f>'VIX VOXX'!VBN28</f>
        <v>0</v>
      </c>
      <c r="VBO7">
        <f>'VIX VOXX'!VBO28</f>
        <v>0</v>
      </c>
      <c r="VBP7">
        <f>'VIX VOXX'!VBP28</f>
        <v>0</v>
      </c>
      <c r="VBQ7">
        <f>'VIX VOXX'!VBQ28</f>
        <v>0</v>
      </c>
      <c r="VBR7">
        <f>'VIX VOXX'!VBR28</f>
        <v>0</v>
      </c>
      <c r="VBS7">
        <f>'VIX VOXX'!VBS28</f>
        <v>0</v>
      </c>
      <c r="VBT7">
        <f>'VIX VOXX'!VBT28</f>
        <v>0</v>
      </c>
      <c r="VBU7">
        <f>'VIX VOXX'!VBU28</f>
        <v>0</v>
      </c>
      <c r="VBV7">
        <f>'VIX VOXX'!VBV28</f>
        <v>0</v>
      </c>
      <c r="VBW7">
        <f>'VIX VOXX'!VBW28</f>
        <v>0</v>
      </c>
      <c r="VBX7">
        <f>'VIX VOXX'!VBX28</f>
        <v>0</v>
      </c>
      <c r="VBY7">
        <f>'VIX VOXX'!VBY28</f>
        <v>0</v>
      </c>
      <c r="VBZ7">
        <f>'VIX VOXX'!VBZ28</f>
        <v>0</v>
      </c>
      <c r="VCA7">
        <f>'VIX VOXX'!VCA28</f>
        <v>0</v>
      </c>
      <c r="VCB7">
        <f>'VIX VOXX'!VCB28</f>
        <v>0</v>
      </c>
      <c r="VCC7">
        <f>'VIX VOXX'!VCC28</f>
        <v>0</v>
      </c>
      <c r="VCD7">
        <f>'VIX VOXX'!VCD28</f>
        <v>0</v>
      </c>
      <c r="VCE7">
        <f>'VIX VOXX'!VCE28</f>
        <v>0</v>
      </c>
      <c r="VCF7">
        <f>'VIX VOXX'!VCF28</f>
        <v>0</v>
      </c>
      <c r="VCG7">
        <f>'VIX VOXX'!VCG28</f>
        <v>0</v>
      </c>
      <c r="VCH7">
        <f>'VIX VOXX'!VCH28</f>
        <v>0</v>
      </c>
      <c r="VCI7">
        <f>'VIX VOXX'!VCI28</f>
        <v>0</v>
      </c>
      <c r="VCJ7">
        <f>'VIX VOXX'!VCJ28</f>
        <v>0</v>
      </c>
      <c r="VCK7">
        <f>'VIX VOXX'!VCK28</f>
        <v>0</v>
      </c>
      <c r="VCL7">
        <f>'VIX VOXX'!VCL28</f>
        <v>0</v>
      </c>
      <c r="VCM7">
        <f>'VIX VOXX'!VCM28</f>
        <v>0</v>
      </c>
      <c r="VCN7">
        <f>'VIX VOXX'!VCN28</f>
        <v>0</v>
      </c>
      <c r="VCO7">
        <f>'VIX VOXX'!VCO28</f>
        <v>0</v>
      </c>
      <c r="VCP7">
        <f>'VIX VOXX'!VCP28</f>
        <v>0</v>
      </c>
      <c r="VCQ7">
        <f>'VIX VOXX'!VCQ28</f>
        <v>0</v>
      </c>
      <c r="VCR7">
        <f>'VIX VOXX'!VCR28</f>
        <v>0</v>
      </c>
      <c r="VCS7">
        <f>'VIX VOXX'!VCS28</f>
        <v>0</v>
      </c>
      <c r="VCT7">
        <f>'VIX VOXX'!VCT28</f>
        <v>0</v>
      </c>
      <c r="VCU7">
        <f>'VIX VOXX'!VCU28</f>
        <v>0</v>
      </c>
      <c r="VCV7">
        <f>'VIX VOXX'!VCV28</f>
        <v>0</v>
      </c>
      <c r="VCW7">
        <f>'VIX VOXX'!VCW28</f>
        <v>0</v>
      </c>
      <c r="VCX7">
        <f>'VIX VOXX'!VCX28</f>
        <v>0</v>
      </c>
      <c r="VCY7">
        <f>'VIX VOXX'!VCY28</f>
        <v>0</v>
      </c>
      <c r="VCZ7">
        <f>'VIX VOXX'!VCZ28</f>
        <v>0</v>
      </c>
      <c r="VDA7">
        <f>'VIX VOXX'!VDA28</f>
        <v>0</v>
      </c>
      <c r="VDB7">
        <f>'VIX VOXX'!VDB28</f>
        <v>0</v>
      </c>
      <c r="VDC7">
        <f>'VIX VOXX'!VDC28</f>
        <v>0</v>
      </c>
      <c r="VDD7">
        <f>'VIX VOXX'!VDD28</f>
        <v>0</v>
      </c>
      <c r="VDE7">
        <f>'VIX VOXX'!VDE28</f>
        <v>0</v>
      </c>
      <c r="VDF7">
        <f>'VIX VOXX'!VDF28</f>
        <v>0</v>
      </c>
      <c r="VDG7">
        <f>'VIX VOXX'!VDG28</f>
        <v>0</v>
      </c>
      <c r="VDH7">
        <f>'VIX VOXX'!VDH28</f>
        <v>0</v>
      </c>
      <c r="VDI7">
        <f>'VIX VOXX'!VDI28</f>
        <v>0</v>
      </c>
      <c r="VDJ7">
        <f>'VIX VOXX'!VDJ28</f>
        <v>0</v>
      </c>
      <c r="VDK7">
        <f>'VIX VOXX'!VDK28</f>
        <v>0</v>
      </c>
      <c r="VDL7">
        <f>'VIX VOXX'!VDL28</f>
        <v>0</v>
      </c>
      <c r="VDM7">
        <f>'VIX VOXX'!VDM28</f>
        <v>0</v>
      </c>
      <c r="VDN7">
        <f>'VIX VOXX'!VDN28</f>
        <v>0</v>
      </c>
      <c r="VDO7">
        <f>'VIX VOXX'!VDO28</f>
        <v>0</v>
      </c>
      <c r="VDP7">
        <f>'VIX VOXX'!VDP28</f>
        <v>0</v>
      </c>
      <c r="VDQ7">
        <f>'VIX VOXX'!VDQ28</f>
        <v>0</v>
      </c>
      <c r="VDR7">
        <f>'VIX VOXX'!VDR28</f>
        <v>0</v>
      </c>
      <c r="VDS7">
        <f>'VIX VOXX'!VDS28</f>
        <v>0</v>
      </c>
      <c r="VDT7">
        <f>'VIX VOXX'!VDT28</f>
        <v>0</v>
      </c>
      <c r="VDU7">
        <f>'VIX VOXX'!VDU28</f>
        <v>0</v>
      </c>
      <c r="VDV7">
        <f>'VIX VOXX'!VDV28</f>
        <v>0</v>
      </c>
      <c r="VDW7">
        <f>'VIX VOXX'!VDW28</f>
        <v>0</v>
      </c>
      <c r="VDX7">
        <f>'VIX VOXX'!VDX28</f>
        <v>0</v>
      </c>
      <c r="VDY7">
        <f>'VIX VOXX'!VDY28</f>
        <v>0</v>
      </c>
      <c r="VDZ7">
        <f>'VIX VOXX'!VDZ28</f>
        <v>0</v>
      </c>
      <c r="VEA7">
        <f>'VIX VOXX'!VEA28</f>
        <v>0</v>
      </c>
      <c r="VEB7">
        <f>'VIX VOXX'!VEB28</f>
        <v>0</v>
      </c>
      <c r="VEC7">
        <f>'VIX VOXX'!VEC28</f>
        <v>0</v>
      </c>
      <c r="VED7">
        <f>'VIX VOXX'!VED28</f>
        <v>0</v>
      </c>
      <c r="VEE7">
        <f>'VIX VOXX'!VEE28</f>
        <v>0</v>
      </c>
      <c r="VEF7">
        <f>'VIX VOXX'!VEF28</f>
        <v>0</v>
      </c>
      <c r="VEG7">
        <f>'VIX VOXX'!VEG28</f>
        <v>0</v>
      </c>
      <c r="VEH7">
        <f>'VIX VOXX'!VEH28</f>
        <v>0</v>
      </c>
      <c r="VEI7">
        <f>'VIX VOXX'!VEI28</f>
        <v>0</v>
      </c>
      <c r="VEJ7">
        <f>'VIX VOXX'!VEJ28</f>
        <v>0</v>
      </c>
      <c r="VEK7">
        <f>'VIX VOXX'!VEK28</f>
        <v>0</v>
      </c>
      <c r="VEL7">
        <f>'VIX VOXX'!VEL28</f>
        <v>0</v>
      </c>
      <c r="VEM7">
        <f>'VIX VOXX'!VEM28</f>
        <v>0</v>
      </c>
      <c r="VEN7">
        <f>'VIX VOXX'!VEN28</f>
        <v>0</v>
      </c>
      <c r="VEO7">
        <f>'VIX VOXX'!VEO28</f>
        <v>0</v>
      </c>
      <c r="VEP7">
        <f>'VIX VOXX'!VEP28</f>
        <v>0</v>
      </c>
      <c r="VEQ7">
        <f>'VIX VOXX'!VEQ28</f>
        <v>0</v>
      </c>
      <c r="VER7">
        <f>'VIX VOXX'!VER28</f>
        <v>0</v>
      </c>
      <c r="VES7">
        <f>'VIX VOXX'!VES28</f>
        <v>0</v>
      </c>
      <c r="VET7">
        <f>'VIX VOXX'!VET28</f>
        <v>0</v>
      </c>
      <c r="VEU7">
        <f>'VIX VOXX'!VEU28</f>
        <v>0</v>
      </c>
      <c r="VEV7">
        <f>'VIX VOXX'!VEV28</f>
        <v>0</v>
      </c>
      <c r="VEW7">
        <f>'VIX VOXX'!VEW28</f>
        <v>0</v>
      </c>
      <c r="VEX7">
        <f>'VIX VOXX'!VEX28</f>
        <v>0</v>
      </c>
      <c r="VEY7">
        <f>'VIX VOXX'!VEY28</f>
        <v>0</v>
      </c>
      <c r="VEZ7">
        <f>'VIX VOXX'!VEZ28</f>
        <v>0</v>
      </c>
      <c r="VFA7">
        <f>'VIX VOXX'!VFA28</f>
        <v>0</v>
      </c>
      <c r="VFB7">
        <f>'VIX VOXX'!VFB28</f>
        <v>0</v>
      </c>
      <c r="VFC7">
        <f>'VIX VOXX'!VFC28</f>
        <v>0</v>
      </c>
      <c r="VFD7">
        <f>'VIX VOXX'!VFD28</f>
        <v>0</v>
      </c>
      <c r="VFE7">
        <f>'VIX VOXX'!VFE28</f>
        <v>0</v>
      </c>
      <c r="VFF7">
        <f>'VIX VOXX'!VFF28</f>
        <v>0</v>
      </c>
      <c r="VFG7">
        <f>'VIX VOXX'!VFG28</f>
        <v>0</v>
      </c>
      <c r="VFH7">
        <f>'VIX VOXX'!VFH28</f>
        <v>0</v>
      </c>
      <c r="VFI7">
        <f>'VIX VOXX'!VFI28</f>
        <v>0</v>
      </c>
      <c r="VFJ7">
        <f>'VIX VOXX'!VFJ28</f>
        <v>0</v>
      </c>
      <c r="VFK7">
        <f>'VIX VOXX'!VFK28</f>
        <v>0</v>
      </c>
      <c r="VFL7">
        <f>'VIX VOXX'!VFL28</f>
        <v>0</v>
      </c>
      <c r="VFM7">
        <f>'VIX VOXX'!VFM28</f>
        <v>0</v>
      </c>
      <c r="VFN7">
        <f>'VIX VOXX'!VFN28</f>
        <v>0</v>
      </c>
      <c r="VFO7">
        <f>'VIX VOXX'!VFO28</f>
        <v>0</v>
      </c>
      <c r="VFP7">
        <f>'VIX VOXX'!VFP28</f>
        <v>0</v>
      </c>
      <c r="VFQ7">
        <f>'VIX VOXX'!VFQ28</f>
        <v>0</v>
      </c>
      <c r="VFR7">
        <f>'VIX VOXX'!VFR28</f>
        <v>0</v>
      </c>
      <c r="VFS7">
        <f>'VIX VOXX'!VFS28</f>
        <v>0</v>
      </c>
      <c r="VFT7">
        <f>'VIX VOXX'!VFT28</f>
        <v>0</v>
      </c>
      <c r="VFU7">
        <f>'VIX VOXX'!VFU28</f>
        <v>0</v>
      </c>
      <c r="VFV7">
        <f>'VIX VOXX'!VFV28</f>
        <v>0</v>
      </c>
      <c r="VFW7">
        <f>'VIX VOXX'!VFW28</f>
        <v>0</v>
      </c>
      <c r="VFX7">
        <f>'VIX VOXX'!VFX28</f>
        <v>0</v>
      </c>
      <c r="VFY7">
        <f>'VIX VOXX'!VFY28</f>
        <v>0</v>
      </c>
      <c r="VFZ7">
        <f>'VIX VOXX'!VFZ28</f>
        <v>0</v>
      </c>
      <c r="VGA7">
        <f>'VIX VOXX'!VGA28</f>
        <v>0</v>
      </c>
      <c r="VGB7">
        <f>'VIX VOXX'!VGB28</f>
        <v>0</v>
      </c>
      <c r="VGC7">
        <f>'VIX VOXX'!VGC28</f>
        <v>0</v>
      </c>
      <c r="VGD7">
        <f>'VIX VOXX'!VGD28</f>
        <v>0</v>
      </c>
      <c r="VGE7">
        <f>'VIX VOXX'!VGE28</f>
        <v>0</v>
      </c>
      <c r="VGF7">
        <f>'VIX VOXX'!VGF28</f>
        <v>0</v>
      </c>
      <c r="VGG7">
        <f>'VIX VOXX'!VGG28</f>
        <v>0</v>
      </c>
      <c r="VGH7">
        <f>'VIX VOXX'!VGH28</f>
        <v>0</v>
      </c>
      <c r="VGI7">
        <f>'VIX VOXX'!VGI28</f>
        <v>0</v>
      </c>
      <c r="VGJ7">
        <f>'VIX VOXX'!VGJ28</f>
        <v>0</v>
      </c>
      <c r="VGK7">
        <f>'VIX VOXX'!VGK28</f>
        <v>0</v>
      </c>
      <c r="VGL7">
        <f>'VIX VOXX'!VGL28</f>
        <v>0</v>
      </c>
      <c r="VGM7">
        <f>'VIX VOXX'!VGM28</f>
        <v>0</v>
      </c>
      <c r="VGN7">
        <f>'VIX VOXX'!VGN28</f>
        <v>0</v>
      </c>
      <c r="VGO7">
        <f>'VIX VOXX'!VGO28</f>
        <v>0</v>
      </c>
      <c r="VGP7">
        <f>'VIX VOXX'!VGP28</f>
        <v>0</v>
      </c>
      <c r="VGQ7">
        <f>'VIX VOXX'!VGQ28</f>
        <v>0</v>
      </c>
      <c r="VGR7">
        <f>'VIX VOXX'!VGR28</f>
        <v>0</v>
      </c>
      <c r="VGS7">
        <f>'VIX VOXX'!VGS28</f>
        <v>0</v>
      </c>
      <c r="VGT7">
        <f>'VIX VOXX'!VGT28</f>
        <v>0</v>
      </c>
      <c r="VGU7">
        <f>'VIX VOXX'!VGU28</f>
        <v>0</v>
      </c>
      <c r="VGV7">
        <f>'VIX VOXX'!VGV28</f>
        <v>0</v>
      </c>
      <c r="VGW7">
        <f>'VIX VOXX'!VGW28</f>
        <v>0</v>
      </c>
      <c r="VGX7">
        <f>'VIX VOXX'!VGX28</f>
        <v>0</v>
      </c>
      <c r="VGY7">
        <f>'VIX VOXX'!VGY28</f>
        <v>0</v>
      </c>
      <c r="VGZ7">
        <f>'VIX VOXX'!VGZ28</f>
        <v>0</v>
      </c>
      <c r="VHA7">
        <f>'VIX VOXX'!VHA28</f>
        <v>0</v>
      </c>
      <c r="VHB7">
        <f>'VIX VOXX'!VHB28</f>
        <v>0</v>
      </c>
      <c r="VHC7">
        <f>'VIX VOXX'!VHC28</f>
        <v>0</v>
      </c>
      <c r="VHD7">
        <f>'VIX VOXX'!VHD28</f>
        <v>0</v>
      </c>
      <c r="VHE7">
        <f>'VIX VOXX'!VHE28</f>
        <v>0</v>
      </c>
      <c r="VHF7">
        <f>'VIX VOXX'!VHF28</f>
        <v>0</v>
      </c>
      <c r="VHG7">
        <f>'VIX VOXX'!VHG28</f>
        <v>0</v>
      </c>
      <c r="VHH7">
        <f>'VIX VOXX'!VHH28</f>
        <v>0</v>
      </c>
      <c r="VHI7">
        <f>'VIX VOXX'!VHI28</f>
        <v>0</v>
      </c>
      <c r="VHJ7">
        <f>'VIX VOXX'!VHJ28</f>
        <v>0</v>
      </c>
      <c r="VHK7">
        <f>'VIX VOXX'!VHK28</f>
        <v>0</v>
      </c>
      <c r="VHL7">
        <f>'VIX VOXX'!VHL28</f>
        <v>0</v>
      </c>
      <c r="VHM7">
        <f>'VIX VOXX'!VHM28</f>
        <v>0</v>
      </c>
      <c r="VHN7">
        <f>'VIX VOXX'!VHN28</f>
        <v>0</v>
      </c>
      <c r="VHO7">
        <f>'VIX VOXX'!VHO28</f>
        <v>0</v>
      </c>
      <c r="VHP7">
        <f>'VIX VOXX'!VHP28</f>
        <v>0</v>
      </c>
      <c r="VHQ7">
        <f>'VIX VOXX'!VHQ28</f>
        <v>0</v>
      </c>
      <c r="VHR7">
        <f>'VIX VOXX'!VHR28</f>
        <v>0</v>
      </c>
      <c r="VHS7">
        <f>'VIX VOXX'!VHS28</f>
        <v>0</v>
      </c>
      <c r="VHT7">
        <f>'VIX VOXX'!VHT28</f>
        <v>0</v>
      </c>
      <c r="VHU7">
        <f>'VIX VOXX'!VHU28</f>
        <v>0</v>
      </c>
      <c r="VHV7">
        <f>'VIX VOXX'!VHV28</f>
        <v>0</v>
      </c>
      <c r="VHW7">
        <f>'VIX VOXX'!VHW28</f>
        <v>0</v>
      </c>
      <c r="VHX7">
        <f>'VIX VOXX'!VHX28</f>
        <v>0</v>
      </c>
      <c r="VHY7">
        <f>'VIX VOXX'!VHY28</f>
        <v>0</v>
      </c>
      <c r="VHZ7">
        <f>'VIX VOXX'!VHZ28</f>
        <v>0</v>
      </c>
      <c r="VIA7">
        <f>'VIX VOXX'!VIA28</f>
        <v>0</v>
      </c>
      <c r="VIB7">
        <f>'VIX VOXX'!VIB28</f>
        <v>0</v>
      </c>
      <c r="VIC7">
        <f>'VIX VOXX'!VIC28</f>
        <v>0</v>
      </c>
      <c r="VID7">
        <f>'VIX VOXX'!VID28</f>
        <v>0</v>
      </c>
      <c r="VIE7">
        <f>'VIX VOXX'!VIE28</f>
        <v>0</v>
      </c>
      <c r="VIF7">
        <f>'VIX VOXX'!VIF28</f>
        <v>0</v>
      </c>
      <c r="VIG7">
        <f>'VIX VOXX'!VIG28</f>
        <v>0</v>
      </c>
      <c r="VIH7">
        <f>'VIX VOXX'!VIH28</f>
        <v>0</v>
      </c>
      <c r="VII7">
        <f>'VIX VOXX'!VII28</f>
        <v>0</v>
      </c>
      <c r="VIJ7">
        <f>'VIX VOXX'!VIJ28</f>
        <v>0</v>
      </c>
      <c r="VIK7">
        <f>'VIX VOXX'!VIK28</f>
        <v>0</v>
      </c>
      <c r="VIL7">
        <f>'VIX VOXX'!VIL28</f>
        <v>0</v>
      </c>
      <c r="VIM7">
        <f>'VIX VOXX'!VIM28</f>
        <v>0</v>
      </c>
      <c r="VIN7">
        <f>'VIX VOXX'!VIN28</f>
        <v>0</v>
      </c>
      <c r="VIO7">
        <f>'VIX VOXX'!VIO28</f>
        <v>0</v>
      </c>
      <c r="VIP7">
        <f>'VIX VOXX'!VIP28</f>
        <v>0</v>
      </c>
      <c r="VIQ7">
        <f>'VIX VOXX'!VIQ28</f>
        <v>0</v>
      </c>
      <c r="VIR7">
        <f>'VIX VOXX'!VIR28</f>
        <v>0</v>
      </c>
      <c r="VIS7">
        <f>'VIX VOXX'!VIS28</f>
        <v>0</v>
      </c>
      <c r="VIT7">
        <f>'VIX VOXX'!VIT28</f>
        <v>0</v>
      </c>
      <c r="VIU7">
        <f>'VIX VOXX'!VIU28</f>
        <v>0</v>
      </c>
      <c r="VIV7">
        <f>'VIX VOXX'!VIV28</f>
        <v>0</v>
      </c>
      <c r="VIW7">
        <f>'VIX VOXX'!VIW28</f>
        <v>0</v>
      </c>
      <c r="VIX7">
        <f>'VIX VOXX'!VIX28</f>
        <v>0</v>
      </c>
      <c r="VIY7">
        <f>'VIX VOXX'!VIY28</f>
        <v>0</v>
      </c>
      <c r="VIZ7">
        <f>'VIX VOXX'!VIZ28</f>
        <v>0</v>
      </c>
      <c r="VJA7">
        <f>'VIX VOXX'!VJA28</f>
        <v>0</v>
      </c>
      <c r="VJB7">
        <f>'VIX VOXX'!VJB28</f>
        <v>0</v>
      </c>
      <c r="VJC7">
        <f>'VIX VOXX'!VJC28</f>
        <v>0</v>
      </c>
      <c r="VJD7">
        <f>'VIX VOXX'!VJD28</f>
        <v>0</v>
      </c>
      <c r="VJE7">
        <f>'VIX VOXX'!VJE28</f>
        <v>0</v>
      </c>
      <c r="VJF7">
        <f>'VIX VOXX'!VJF28</f>
        <v>0</v>
      </c>
      <c r="VJG7">
        <f>'VIX VOXX'!VJG28</f>
        <v>0</v>
      </c>
      <c r="VJH7">
        <f>'VIX VOXX'!VJH28</f>
        <v>0</v>
      </c>
      <c r="VJI7">
        <f>'VIX VOXX'!VJI28</f>
        <v>0</v>
      </c>
      <c r="VJJ7">
        <f>'VIX VOXX'!VJJ28</f>
        <v>0</v>
      </c>
      <c r="VJK7">
        <f>'VIX VOXX'!VJK28</f>
        <v>0</v>
      </c>
      <c r="VJL7">
        <f>'VIX VOXX'!VJL28</f>
        <v>0</v>
      </c>
      <c r="VJM7">
        <f>'VIX VOXX'!VJM28</f>
        <v>0</v>
      </c>
      <c r="VJN7">
        <f>'VIX VOXX'!VJN28</f>
        <v>0</v>
      </c>
      <c r="VJO7">
        <f>'VIX VOXX'!VJO28</f>
        <v>0</v>
      </c>
      <c r="VJP7">
        <f>'VIX VOXX'!VJP28</f>
        <v>0</v>
      </c>
      <c r="VJQ7">
        <f>'VIX VOXX'!VJQ28</f>
        <v>0</v>
      </c>
      <c r="VJR7">
        <f>'VIX VOXX'!VJR28</f>
        <v>0</v>
      </c>
      <c r="VJS7">
        <f>'VIX VOXX'!VJS28</f>
        <v>0</v>
      </c>
      <c r="VJT7">
        <f>'VIX VOXX'!VJT28</f>
        <v>0</v>
      </c>
      <c r="VJU7">
        <f>'VIX VOXX'!VJU28</f>
        <v>0</v>
      </c>
      <c r="VJV7">
        <f>'VIX VOXX'!VJV28</f>
        <v>0</v>
      </c>
      <c r="VJW7">
        <f>'VIX VOXX'!VJW28</f>
        <v>0</v>
      </c>
      <c r="VJX7">
        <f>'VIX VOXX'!VJX28</f>
        <v>0</v>
      </c>
      <c r="VJY7">
        <f>'VIX VOXX'!VJY28</f>
        <v>0</v>
      </c>
      <c r="VJZ7">
        <f>'VIX VOXX'!VJZ28</f>
        <v>0</v>
      </c>
      <c r="VKA7">
        <f>'VIX VOXX'!VKA28</f>
        <v>0</v>
      </c>
      <c r="VKB7">
        <f>'VIX VOXX'!VKB28</f>
        <v>0</v>
      </c>
      <c r="VKC7">
        <f>'VIX VOXX'!VKC28</f>
        <v>0</v>
      </c>
      <c r="VKD7">
        <f>'VIX VOXX'!VKD28</f>
        <v>0</v>
      </c>
      <c r="VKE7">
        <f>'VIX VOXX'!VKE28</f>
        <v>0</v>
      </c>
      <c r="VKF7">
        <f>'VIX VOXX'!VKF28</f>
        <v>0</v>
      </c>
      <c r="VKG7">
        <f>'VIX VOXX'!VKG28</f>
        <v>0</v>
      </c>
      <c r="VKH7">
        <f>'VIX VOXX'!VKH28</f>
        <v>0</v>
      </c>
      <c r="VKI7">
        <f>'VIX VOXX'!VKI28</f>
        <v>0</v>
      </c>
      <c r="VKJ7">
        <f>'VIX VOXX'!VKJ28</f>
        <v>0</v>
      </c>
      <c r="VKK7">
        <f>'VIX VOXX'!VKK28</f>
        <v>0</v>
      </c>
      <c r="VKL7">
        <f>'VIX VOXX'!VKL28</f>
        <v>0</v>
      </c>
      <c r="VKM7">
        <f>'VIX VOXX'!VKM28</f>
        <v>0</v>
      </c>
      <c r="VKN7">
        <f>'VIX VOXX'!VKN28</f>
        <v>0</v>
      </c>
      <c r="VKO7">
        <f>'VIX VOXX'!VKO28</f>
        <v>0</v>
      </c>
      <c r="VKP7">
        <f>'VIX VOXX'!VKP28</f>
        <v>0</v>
      </c>
      <c r="VKQ7">
        <f>'VIX VOXX'!VKQ28</f>
        <v>0</v>
      </c>
      <c r="VKR7">
        <f>'VIX VOXX'!VKR28</f>
        <v>0</v>
      </c>
      <c r="VKS7">
        <f>'VIX VOXX'!VKS28</f>
        <v>0</v>
      </c>
      <c r="VKT7">
        <f>'VIX VOXX'!VKT28</f>
        <v>0</v>
      </c>
      <c r="VKU7">
        <f>'VIX VOXX'!VKU28</f>
        <v>0</v>
      </c>
      <c r="VKV7">
        <f>'VIX VOXX'!VKV28</f>
        <v>0</v>
      </c>
      <c r="VKW7">
        <f>'VIX VOXX'!VKW28</f>
        <v>0</v>
      </c>
      <c r="VKX7">
        <f>'VIX VOXX'!VKX28</f>
        <v>0</v>
      </c>
      <c r="VKY7">
        <f>'VIX VOXX'!VKY28</f>
        <v>0</v>
      </c>
      <c r="VKZ7">
        <f>'VIX VOXX'!VKZ28</f>
        <v>0</v>
      </c>
      <c r="VLA7">
        <f>'VIX VOXX'!VLA28</f>
        <v>0</v>
      </c>
      <c r="VLB7">
        <f>'VIX VOXX'!VLB28</f>
        <v>0</v>
      </c>
      <c r="VLC7">
        <f>'VIX VOXX'!VLC28</f>
        <v>0</v>
      </c>
      <c r="VLD7">
        <f>'VIX VOXX'!VLD28</f>
        <v>0</v>
      </c>
      <c r="VLE7">
        <f>'VIX VOXX'!VLE28</f>
        <v>0</v>
      </c>
      <c r="VLF7">
        <f>'VIX VOXX'!VLF28</f>
        <v>0</v>
      </c>
      <c r="VLG7">
        <f>'VIX VOXX'!VLG28</f>
        <v>0</v>
      </c>
      <c r="VLH7">
        <f>'VIX VOXX'!VLH28</f>
        <v>0</v>
      </c>
      <c r="VLI7">
        <f>'VIX VOXX'!VLI28</f>
        <v>0</v>
      </c>
      <c r="VLJ7">
        <f>'VIX VOXX'!VLJ28</f>
        <v>0</v>
      </c>
      <c r="VLK7">
        <f>'VIX VOXX'!VLK28</f>
        <v>0</v>
      </c>
      <c r="VLL7">
        <f>'VIX VOXX'!VLL28</f>
        <v>0</v>
      </c>
      <c r="VLM7">
        <f>'VIX VOXX'!VLM28</f>
        <v>0</v>
      </c>
      <c r="VLN7">
        <f>'VIX VOXX'!VLN28</f>
        <v>0</v>
      </c>
      <c r="VLO7">
        <f>'VIX VOXX'!VLO28</f>
        <v>0</v>
      </c>
      <c r="VLP7">
        <f>'VIX VOXX'!VLP28</f>
        <v>0</v>
      </c>
      <c r="VLQ7">
        <f>'VIX VOXX'!VLQ28</f>
        <v>0</v>
      </c>
      <c r="VLR7">
        <f>'VIX VOXX'!VLR28</f>
        <v>0</v>
      </c>
      <c r="VLS7">
        <f>'VIX VOXX'!VLS28</f>
        <v>0</v>
      </c>
      <c r="VLT7">
        <f>'VIX VOXX'!VLT28</f>
        <v>0</v>
      </c>
      <c r="VLU7">
        <f>'VIX VOXX'!VLU28</f>
        <v>0</v>
      </c>
      <c r="VLV7">
        <f>'VIX VOXX'!VLV28</f>
        <v>0</v>
      </c>
      <c r="VLW7">
        <f>'VIX VOXX'!VLW28</f>
        <v>0</v>
      </c>
      <c r="VLX7">
        <f>'VIX VOXX'!VLX28</f>
        <v>0</v>
      </c>
      <c r="VLY7">
        <f>'VIX VOXX'!VLY28</f>
        <v>0</v>
      </c>
      <c r="VLZ7">
        <f>'VIX VOXX'!VLZ28</f>
        <v>0</v>
      </c>
      <c r="VMA7">
        <f>'VIX VOXX'!VMA28</f>
        <v>0</v>
      </c>
      <c r="VMB7">
        <f>'VIX VOXX'!VMB28</f>
        <v>0</v>
      </c>
      <c r="VMC7">
        <f>'VIX VOXX'!VMC28</f>
        <v>0</v>
      </c>
      <c r="VMD7">
        <f>'VIX VOXX'!VMD28</f>
        <v>0</v>
      </c>
      <c r="VME7">
        <f>'VIX VOXX'!VME28</f>
        <v>0</v>
      </c>
      <c r="VMF7">
        <f>'VIX VOXX'!VMF28</f>
        <v>0</v>
      </c>
      <c r="VMG7">
        <f>'VIX VOXX'!VMG28</f>
        <v>0</v>
      </c>
      <c r="VMH7">
        <f>'VIX VOXX'!VMH28</f>
        <v>0</v>
      </c>
      <c r="VMI7">
        <f>'VIX VOXX'!VMI28</f>
        <v>0</v>
      </c>
      <c r="VMJ7">
        <f>'VIX VOXX'!VMJ28</f>
        <v>0</v>
      </c>
      <c r="VMK7">
        <f>'VIX VOXX'!VMK28</f>
        <v>0</v>
      </c>
      <c r="VML7">
        <f>'VIX VOXX'!VML28</f>
        <v>0</v>
      </c>
      <c r="VMM7">
        <f>'VIX VOXX'!VMM28</f>
        <v>0</v>
      </c>
      <c r="VMN7">
        <f>'VIX VOXX'!VMN28</f>
        <v>0</v>
      </c>
      <c r="VMO7">
        <f>'VIX VOXX'!VMO28</f>
        <v>0</v>
      </c>
      <c r="VMP7">
        <f>'VIX VOXX'!VMP28</f>
        <v>0</v>
      </c>
      <c r="VMQ7">
        <f>'VIX VOXX'!VMQ28</f>
        <v>0</v>
      </c>
      <c r="VMR7">
        <f>'VIX VOXX'!VMR28</f>
        <v>0</v>
      </c>
      <c r="VMS7">
        <f>'VIX VOXX'!VMS28</f>
        <v>0</v>
      </c>
      <c r="VMT7">
        <f>'VIX VOXX'!VMT28</f>
        <v>0</v>
      </c>
      <c r="VMU7">
        <f>'VIX VOXX'!VMU28</f>
        <v>0</v>
      </c>
      <c r="VMV7">
        <f>'VIX VOXX'!VMV28</f>
        <v>0</v>
      </c>
      <c r="VMW7">
        <f>'VIX VOXX'!VMW28</f>
        <v>0</v>
      </c>
      <c r="VMX7">
        <f>'VIX VOXX'!VMX28</f>
        <v>0</v>
      </c>
      <c r="VMY7">
        <f>'VIX VOXX'!VMY28</f>
        <v>0</v>
      </c>
      <c r="VMZ7">
        <f>'VIX VOXX'!VMZ28</f>
        <v>0</v>
      </c>
      <c r="VNA7">
        <f>'VIX VOXX'!VNA28</f>
        <v>0</v>
      </c>
      <c r="VNB7">
        <f>'VIX VOXX'!VNB28</f>
        <v>0</v>
      </c>
      <c r="VNC7">
        <f>'VIX VOXX'!VNC28</f>
        <v>0</v>
      </c>
      <c r="VND7">
        <f>'VIX VOXX'!VND28</f>
        <v>0</v>
      </c>
      <c r="VNE7">
        <f>'VIX VOXX'!VNE28</f>
        <v>0</v>
      </c>
      <c r="VNF7">
        <f>'VIX VOXX'!VNF28</f>
        <v>0</v>
      </c>
      <c r="VNG7">
        <f>'VIX VOXX'!VNG28</f>
        <v>0</v>
      </c>
      <c r="VNH7">
        <f>'VIX VOXX'!VNH28</f>
        <v>0</v>
      </c>
      <c r="VNI7">
        <f>'VIX VOXX'!VNI28</f>
        <v>0</v>
      </c>
      <c r="VNJ7">
        <f>'VIX VOXX'!VNJ28</f>
        <v>0</v>
      </c>
      <c r="VNK7">
        <f>'VIX VOXX'!VNK28</f>
        <v>0</v>
      </c>
      <c r="VNL7">
        <f>'VIX VOXX'!VNL28</f>
        <v>0</v>
      </c>
      <c r="VNM7">
        <f>'VIX VOXX'!VNM28</f>
        <v>0</v>
      </c>
      <c r="VNN7">
        <f>'VIX VOXX'!VNN28</f>
        <v>0</v>
      </c>
      <c r="VNO7">
        <f>'VIX VOXX'!VNO28</f>
        <v>0</v>
      </c>
      <c r="VNP7">
        <f>'VIX VOXX'!VNP28</f>
        <v>0</v>
      </c>
      <c r="VNQ7">
        <f>'VIX VOXX'!VNQ28</f>
        <v>0</v>
      </c>
      <c r="VNR7">
        <f>'VIX VOXX'!VNR28</f>
        <v>0</v>
      </c>
      <c r="VNS7">
        <f>'VIX VOXX'!VNS28</f>
        <v>0</v>
      </c>
      <c r="VNT7">
        <f>'VIX VOXX'!VNT28</f>
        <v>0</v>
      </c>
      <c r="VNU7">
        <f>'VIX VOXX'!VNU28</f>
        <v>0</v>
      </c>
      <c r="VNV7">
        <f>'VIX VOXX'!VNV28</f>
        <v>0</v>
      </c>
      <c r="VNW7">
        <f>'VIX VOXX'!VNW28</f>
        <v>0</v>
      </c>
      <c r="VNX7">
        <f>'VIX VOXX'!VNX28</f>
        <v>0</v>
      </c>
      <c r="VNY7">
        <f>'VIX VOXX'!VNY28</f>
        <v>0</v>
      </c>
      <c r="VNZ7">
        <f>'VIX VOXX'!VNZ28</f>
        <v>0</v>
      </c>
      <c r="VOA7">
        <f>'VIX VOXX'!VOA28</f>
        <v>0</v>
      </c>
      <c r="VOB7">
        <f>'VIX VOXX'!VOB28</f>
        <v>0</v>
      </c>
      <c r="VOC7">
        <f>'VIX VOXX'!VOC28</f>
        <v>0</v>
      </c>
      <c r="VOD7">
        <f>'VIX VOXX'!VOD28</f>
        <v>0</v>
      </c>
      <c r="VOE7">
        <f>'VIX VOXX'!VOE28</f>
        <v>0</v>
      </c>
      <c r="VOF7">
        <f>'VIX VOXX'!VOF28</f>
        <v>0</v>
      </c>
      <c r="VOG7">
        <f>'VIX VOXX'!VOG28</f>
        <v>0</v>
      </c>
      <c r="VOH7">
        <f>'VIX VOXX'!VOH28</f>
        <v>0</v>
      </c>
      <c r="VOI7">
        <f>'VIX VOXX'!VOI28</f>
        <v>0</v>
      </c>
      <c r="VOJ7">
        <f>'VIX VOXX'!VOJ28</f>
        <v>0</v>
      </c>
      <c r="VOK7">
        <f>'VIX VOXX'!VOK28</f>
        <v>0</v>
      </c>
      <c r="VOL7">
        <f>'VIX VOXX'!VOL28</f>
        <v>0</v>
      </c>
      <c r="VOM7">
        <f>'VIX VOXX'!VOM28</f>
        <v>0</v>
      </c>
      <c r="VON7">
        <f>'VIX VOXX'!VON28</f>
        <v>0</v>
      </c>
      <c r="VOO7">
        <f>'VIX VOXX'!VOO28</f>
        <v>0</v>
      </c>
      <c r="VOP7">
        <f>'VIX VOXX'!VOP28</f>
        <v>0</v>
      </c>
      <c r="VOQ7">
        <f>'VIX VOXX'!VOQ28</f>
        <v>0</v>
      </c>
      <c r="VOR7">
        <f>'VIX VOXX'!VOR28</f>
        <v>0</v>
      </c>
      <c r="VOS7">
        <f>'VIX VOXX'!VOS28</f>
        <v>0</v>
      </c>
      <c r="VOT7">
        <f>'VIX VOXX'!VOT28</f>
        <v>0</v>
      </c>
      <c r="VOU7">
        <f>'VIX VOXX'!VOU28</f>
        <v>0</v>
      </c>
      <c r="VOV7">
        <f>'VIX VOXX'!VOV28</f>
        <v>0</v>
      </c>
      <c r="VOW7">
        <f>'VIX VOXX'!VOW28</f>
        <v>0</v>
      </c>
      <c r="VOX7">
        <f>'VIX VOXX'!VOX28</f>
        <v>0</v>
      </c>
      <c r="VOY7">
        <f>'VIX VOXX'!VOY28</f>
        <v>0</v>
      </c>
      <c r="VOZ7">
        <f>'VIX VOXX'!VOZ28</f>
        <v>0</v>
      </c>
      <c r="VPA7">
        <f>'VIX VOXX'!VPA28</f>
        <v>0</v>
      </c>
      <c r="VPB7">
        <f>'VIX VOXX'!VPB28</f>
        <v>0</v>
      </c>
      <c r="VPC7">
        <f>'VIX VOXX'!VPC28</f>
        <v>0</v>
      </c>
      <c r="VPD7">
        <f>'VIX VOXX'!VPD28</f>
        <v>0</v>
      </c>
      <c r="VPE7">
        <f>'VIX VOXX'!VPE28</f>
        <v>0</v>
      </c>
      <c r="VPF7">
        <f>'VIX VOXX'!VPF28</f>
        <v>0</v>
      </c>
      <c r="VPG7">
        <f>'VIX VOXX'!VPG28</f>
        <v>0</v>
      </c>
      <c r="VPH7">
        <f>'VIX VOXX'!VPH28</f>
        <v>0</v>
      </c>
      <c r="VPI7">
        <f>'VIX VOXX'!VPI28</f>
        <v>0</v>
      </c>
      <c r="VPJ7">
        <f>'VIX VOXX'!VPJ28</f>
        <v>0</v>
      </c>
      <c r="VPK7">
        <f>'VIX VOXX'!VPK28</f>
        <v>0</v>
      </c>
      <c r="VPL7">
        <f>'VIX VOXX'!VPL28</f>
        <v>0</v>
      </c>
      <c r="VPM7">
        <f>'VIX VOXX'!VPM28</f>
        <v>0</v>
      </c>
      <c r="VPN7">
        <f>'VIX VOXX'!VPN28</f>
        <v>0</v>
      </c>
      <c r="VPO7">
        <f>'VIX VOXX'!VPO28</f>
        <v>0</v>
      </c>
      <c r="VPP7">
        <f>'VIX VOXX'!VPP28</f>
        <v>0</v>
      </c>
      <c r="VPQ7">
        <f>'VIX VOXX'!VPQ28</f>
        <v>0</v>
      </c>
      <c r="VPR7">
        <f>'VIX VOXX'!VPR28</f>
        <v>0</v>
      </c>
      <c r="VPS7">
        <f>'VIX VOXX'!VPS28</f>
        <v>0</v>
      </c>
      <c r="VPT7">
        <f>'VIX VOXX'!VPT28</f>
        <v>0</v>
      </c>
      <c r="VPU7">
        <f>'VIX VOXX'!VPU28</f>
        <v>0</v>
      </c>
      <c r="VPV7">
        <f>'VIX VOXX'!VPV28</f>
        <v>0</v>
      </c>
      <c r="VPW7">
        <f>'VIX VOXX'!VPW28</f>
        <v>0</v>
      </c>
      <c r="VPX7">
        <f>'VIX VOXX'!VPX28</f>
        <v>0</v>
      </c>
      <c r="VPY7">
        <f>'VIX VOXX'!VPY28</f>
        <v>0</v>
      </c>
      <c r="VPZ7">
        <f>'VIX VOXX'!VPZ28</f>
        <v>0</v>
      </c>
      <c r="VQA7">
        <f>'VIX VOXX'!VQA28</f>
        <v>0</v>
      </c>
      <c r="VQB7">
        <f>'VIX VOXX'!VQB28</f>
        <v>0</v>
      </c>
      <c r="VQC7">
        <f>'VIX VOXX'!VQC28</f>
        <v>0</v>
      </c>
      <c r="VQD7">
        <f>'VIX VOXX'!VQD28</f>
        <v>0</v>
      </c>
      <c r="VQE7">
        <f>'VIX VOXX'!VQE28</f>
        <v>0</v>
      </c>
      <c r="VQF7">
        <f>'VIX VOXX'!VQF28</f>
        <v>0</v>
      </c>
      <c r="VQG7">
        <f>'VIX VOXX'!VQG28</f>
        <v>0</v>
      </c>
      <c r="VQH7">
        <f>'VIX VOXX'!VQH28</f>
        <v>0</v>
      </c>
      <c r="VQI7">
        <f>'VIX VOXX'!VQI28</f>
        <v>0</v>
      </c>
      <c r="VQJ7">
        <f>'VIX VOXX'!VQJ28</f>
        <v>0</v>
      </c>
      <c r="VQK7">
        <f>'VIX VOXX'!VQK28</f>
        <v>0</v>
      </c>
      <c r="VQL7">
        <f>'VIX VOXX'!VQL28</f>
        <v>0</v>
      </c>
      <c r="VQM7">
        <f>'VIX VOXX'!VQM28</f>
        <v>0</v>
      </c>
      <c r="VQN7">
        <f>'VIX VOXX'!VQN28</f>
        <v>0</v>
      </c>
      <c r="VQO7">
        <f>'VIX VOXX'!VQO28</f>
        <v>0</v>
      </c>
      <c r="VQP7">
        <f>'VIX VOXX'!VQP28</f>
        <v>0</v>
      </c>
      <c r="VQQ7">
        <f>'VIX VOXX'!VQQ28</f>
        <v>0</v>
      </c>
      <c r="VQR7">
        <f>'VIX VOXX'!VQR28</f>
        <v>0</v>
      </c>
      <c r="VQS7">
        <f>'VIX VOXX'!VQS28</f>
        <v>0</v>
      </c>
      <c r="VQT7">
        <f>'VIX VOXX'!VQT28</f>
        <v>0</v>
      </c>
      <c r="VQU7">
        <f>'VIX VOXX'!VQU28</f>
        <v>0</v>
      </c>
      <c r="VQV7">
        <f>'VIX VOXX'!VQV28</f>
        <v>0</v>
      </c>
      <c r="VQW7">
        <f>'VIX VOXX'!VQW28</f>
        <v>0</v>
      </c>
      <c r="VQX7">
        <f>'VIX VOXX'!VQX28</f>
        <v>0</v>
      </c>
      <c r="VQY7">
        <f>'VIX VOXX'!VQY28</f>
        <v>0</v>
      </c>
      <c r="VQZ7">
        <f>'VIX VOXX'!VQZ28</f>
        <v>0</v>
      </c>
      <c r="VRA7">
        <f>'VIX VOXX'!VRA28</f>
        <v>0</v>
      </c>
      <c r="VRB7">
        <f>'VIX VOXX'!VRB28</f>
        <v>0</v>
      </c>
      <c r="VRC7">
        <f>'VIX VOXX'!VRC28</f>
        <v>0</v>
      </c>
      <c r="VRD7">
        <f>'VIX VOXX'!VRD28</f>
        <v>0</v>
      </c>
      <c r="VRE7">
        <f>'VIX VOXX'!VRE28</f>
        <v>0</v>
      </c>
      <c r="VRF7">
        <f>'VIX VOXX'!VRF28</f>
        <v>0</v>
      </c>
      <c r="VRG7">
        <f>'VIX VOXX'!VRG28</f>
        <v>0</v>
      </c>
      <c r="VRH7">
        <f>'VIX VOXX'!VRH28</f>
        <v>0</v>
      </c>
      <c r="VRI7">
        <f>'VIX VOXX'!VRI28</f>
        <v>0</v>
      </c>
      <c r="VRJ7">
        <f>'VIX VOXX'!VRJ28</f>
        <v>0</v>
      </c>
      <c r="VRK7">
        <f>'VIX VOXX'!VRK28</f>
        <v>0</v>
      </c>
      <c r="VRL7">
        <f>'VIX VOXX'!VRL28</f>
        <v>0</v>
      </c>
      <c r="VRM7">
        <f>'VIX VOXX'!VRM28</f>
        <v>0</v>
      </c>
      <c r="VRN7">
        <f>'VIX VOXX'!VRN28</f>
        <v>0</v>
      </c>
      <c r="VRO7">
        <f>'VIX VOXX'!VRO28</f>
        <v>0</v>
      </c>
      <c r="VRP7">
        <f>'VIX VOXX'!VRP28</f>
        <v>0</v>
      </c>
      <c r="VRQ7">
        <f>'VIX VOXX'!VRQ28</f>
        <v>0</v>
      </c>
      <c r="VRR7">
        <f>'VIX VOXX'!VRR28</f>
        <v>0</v>
      </c>
      <c r="VRS7">
        <f>'VIX VOXX'!VRS28</f>
        <v>0</v>
      </c>
      <c r="VRT7">
        <f>'VIX VOXX'!VRT28</f>
        <v>0</v>
      </c>
      <c r="VRU7">
        <f>'VIX VOXX'!VRU28</f>
        <v>0</v>
      </c>
      <c r="VRV7">
        <f>'VIX VOXX'!VRV28</f>
        <v>0</v>
      </c>
      <c r="VRW7">
        <f>'VIX VOXX'!VRW28</f>
        <v>0</v>
      </c>
      <c r="VRX7">
        <f>'VIX VOXX'!VRX28</f>
        <v>0</v>
      </c>
      <c r="VRY7">
        <f>'VIX VOXX'!VRY28</f>
        <v>0</v>
      </c>
      <c r="VRZ7">
        <f>'VIX VOXX'!VRZ28</f>
        <v>0</v>
      </c>
      <c r="VSA7">
        <f>'VIX VOXX'!VSA28</f>
        <v>0</v>
      </c>
      <c r="VSB7">
        <f>'VIX VOXX'!VSB28</f>
        <v>0</v>
      </c>
      <c r="VSC7">
        <f>'VIX VOXX'!VSC28</f>
        <v>0</v>
      </c>
      <c r="VSD7">
        <f>'VIX VOXX'!VSD28</f>
        <v>0</v>
      </c>
      <c r="VSE7">
        <f>'VIX VOXX'!VSE28</f>
        <v>0</v>
      </c>
      <c r="VSF7">
        <f>'VIX VOXX'!VSF28</f>
        <v>0</v>
      </c>
      <c r="VSG7">
        <f>'VIX VOXX'!VSG28</f>
        <v>0</v>
      </c>
      <c r="VSH7">
        <f>'VIX VOXX'!VSH28</f>
        <v>0</v>
      </c>
      <c r="VSI7">
        <f>'VIX VOXX'!VSI28</f>
        <v>0</v>
      </c>
      <c r="VSJ7">
        <f>'VIX VOXX'!VSJ28</f>
        <v>0</v>
      </c>
      <c r="VSK7">
        <f>'VIX VOXX'!VSK28</f>
        <v>0</v>
      </c>
      <c r="VSL7">
        <f>'VIX VOXX'!VSL28</f>
        <v>0</v>
      </c>
      <c r="VSM7">
        <f>'VIX VOXX'!VSM28</f>
        <v>0</v>
      </c>
      <c r="VSN7">
        <f>'VIX VOXX'!VSN28</f>
        <v>0</v>
      </c>
      <c r="VSO7">
        <f>'VIX VOXX'!VSO28</f>
        <v>0</v>
      </c>
      <c r="VSP7">
        <f>'VIX VOXX'!VSP28</f>
        <v>0</v>
      </c>
      <c r="VSQ7">
        <f>'VIX VOXX'!VSQ28</f>
        <v>0</v>
      </c>
      <c r="VSR7">
        <f>'VIX VOXX'!VSR28</f>
        <v>0</v>
      </c>
      <c r="VSS7">
        <f>'VIX VOXX'!VSS28</f>
        <v>0</v>
      </c>
      <c r="VST7">
        <f>'VIX VOXX'!VST28</f>
        <v>0</v>
      </c>
      <c r="VSU7">
        <f>'VIX VOXX'!VSU28</f>
        <v>0</v>
      </c>
      <c r="VSV7">
        <f>'VIX VOXX'!VSV28</f>
        <v>0</v>
      </c>
      <c r="VSW7">
        <f>'VIX VOXX'!VSW28</f>
        <v>0</v>
      </c>
      <c r="VSX7">
        <f>'VIX VOXX'!VSX28</f>
        <v>0</v>
      </c>
      <c r="VSY7">
        <f>'VIX VOXX'!VSY28</f>
        <v>0</v>
      </c>
      <c r="VSZ7">
        <f>'VIX VOXX'!VSZ28</f>
        <v>0</v>
      </c>
      <c r="VTA7">
        <f>'VIX VOXX'!VTA28</f>
        <v>0</v>
      </c>
      <c r="VTB7">
        <f>'VIX VOXX'!VTB28</f>
        <v>0</v>
      </c>
      <c r="VTC7">
        <f>'VIX VOXX'!VTC28</f>
        <v>0</v>
      </c>
      <c r="VTD7">
        <f>'VIX VOXX'!VTD28</f>
        <v>0</v>
      </c>
      <c r="VTE7">
        <f>'VIX VOXX'!VTE28</f>
        <v>0</v>
      </c>
      <c r="VTF7">
        <f>'VIX VOXX'!VTF28</f>
        <v>0</v>
      </c>
      <c r="VTG7">
        <f>'VIX VOXX'!VTG28</f>
        <v>0</v>
      </c>
      <c r="VTH7">
        <f>'VIX VOXX'!VTH28</f>
        <v>0</v>
      </c>
      <c r="VTI7">
        <f>'VIX VOXX'!VTI28</f>
        <v>0</v>
      </c>
      <c r="VTJ7">
        <f>'VIX VOXX'!VTJ28</f>
        <v>0</v>
      </c>
      <c r="VTK7">
        <f>'VIX VOXX'!VTK28</f>
        <v>0</v>
      </c>
      <c r="VTL7">
        <f>'VIX VOXX'!VTL28</f>
        <v>0</v>
      </c>
      <c r="VTM7">
        <f>'VIX VOXX'!VTM28</f>
        <v>0</v>
      </c>
      <c r="VTN7">
        <f>'VIX VOXX'!VTN28</f>
        <v>0</v>
      </c>
      <c r="VTO7">
        <f>'VIX VOXX'!VTO28</f>
        <v>0</v>
      </c>
      <c r="VTP7">
        <f>'VIX VOXX'!VTP28</f>
        <v>0</v>
      </c>
      <c r="VTQ7">
        <f>'VIX VOXX'!VTQ28</f>
        <v>0</v>
      </c>
      <c r="VTR7">
        <f>'VIX VOXX'!VTR28</f>
        <v>0</v>
      </c>
      <c r="VTS7">
        <f>'VIX VOXX'!VTS28</f>
        <v>0</v>
      </c>
      <c r="VTT7">
        <f>'VIX VOXX'!VTT28</f>
        <v>0</v>
      </c>
      <c r="VTU7">
        <f>'VIX VOXX'!VTU28</f>
        <v>0</v>
      </c>
      <c r="VTV7">
        <f>'VIX VOXX'!VTV28</f>
        <v>0</v>
      </c>
      <c r="VTW7">
        <f>'VIX VOXX'!VTW28</f>
        <v>0</v>
      </c>
      <c r="VTX7">
        <f>'VIX VOXX'!VTX28</f>
        <v>0</v>
      </c>
      <c r="VTY7">
        <f>'VIX VOXX'!VTY28</f>
        <v>0</v>
      </c>
      <c r="VTZ7">
        <f>'VIX VOXX'!VTZ28</f>
        <v>0</v>
      </c>
      <c r="VUA7">
        <f>'VIX VOXX'!VUA28</f>
        <v>0</v>
      </c>
      <c r="VUB7">
        <f>'VIX VOXX'!VUB28</f>
        <v>0</v>
      </c>
      <c r="VUC7">
        <f>'VIX VOXX'!VUC28</f>
        <v>0</v>
      </c>
      <c r="VUD7">
        <f>'VIX VOXX'!VUD28</f>
        <v>0</v>
      </c>
      <c r="VUE7">
        <f>'VIX VOXX'!VUE28</f>
        <v>0</v>
      </c>
      <c r="VUF7">
        <f>'VIX VOXX'!VUF28</f>
        <v>0</v>
      </c>
      <c r="VUG7">
        <f>'VIX VOXX'!VUG28</f>
        <v>0</v>
      </c>
      <c r="VUH7">
        <f>'VIX VOXX'!VUH28</f>
        <v>0</v>
      </c>
      <c r="VUI7">
        <f>'VIX VOXX'!VUI28</f>
        <v>0</v>
      </c>
      <c r="VUJ7">
        <f>'VIX VOXX'!VUJ28</f>
        <v>0</v>
      </c>
      <c r="VUK7">
        <f>'VIX VOXX'!VUK28</f>
        <v>0</v>
      </c>
      <c r="VUL7">
        <f>'VIX VOXX'!VUL28</f>
        <v>0</v>
      </c>
      <c r="VUM7">
        <f>'VIX VOXX'!VUM28</f>
        <v>0</v>
      </c>
      <c r="VUN7">
        <f>'VIX VOXX'!VUN28</f>
        <v>0</v>
      </c>
      <c r="VUO7">
        <f>'VIX VOXX'!VUO28</f>
        <v>0</v>
      </c>
      <c r="VUP7">
        <f>'VIX VOXX'!VUP28</f>
        <v>0</v>
      </c>
      <c r="VUQ7">
        <f>'VIX VOXX'!VUQ28</f>
        <v>0</v>
      </c>
      <c r="VUR7">
        <f>'VIX VOXX'!VUR28</f>
        <v>0</v>
      </c>
      <c r="VUS7">
        <f>'VIX VOXX'!VUS28</f>
        <v>0</v>
      </c>
      <c r="VUT7">
        <f>'VIX VOXX'!VUT28</f>
        <v>0</v>
      </c>
      <c r="VUU7">
        <f>'VIX VOXX'!VUU28</f>
        <v>0</v>
      </c>
      <c r="VUV7">
        <f>'VIX VOXX'!VUV28</f>
        <v>0</v>
      </c>
      <c r="VUW7">
        <f>'VIX VOXX'!VUW28</f>
        <v>0</v>
      </c>
      <c r="VUX7">
        <f>'VIX VOXX'!VUX28</f>
        <v>0</v>
      </c>
      <c r="VUY7">
        <f>'VIX VOXX'!VUY28</f>
        <v>0</v>
      </c>
      <c r="VUZ7">
        <f>'VIX VOXX'!VUZ28</f>
        <v>0</v>
      </c>
      <c r="VVA7">
        <f>'VIX VOXX'!VVA28</f>
        <v>0</v>
      </c>
      <c r="VVB7">
        <f>'VIX VOXX'!VVB28</f>
        <v>0</v>
      </c>
      <c r="VVC7">
        <f>'VIX VOXX'!VVC28</f>
        <v>0</v>
      </c>
      <c r="VVD7">
        <f>'VIX VOXX'!VVD28</f>
        <v>0</v>
      </c>
      <c r="VVE7">
        <f>'VIX VOXX'!VVE28</f>
        <v>0</v>
      </c>
      <c r="VVF7">
        <f>'VIX VOXX'!VVF28</f>
        <v>0</v>
      </c>
      <c r="VVG7">
        <f>'VIX VOXX'!VVG28</f>
        <v>0</v>
      </c>
      <c r="VVH7">
        <f>'VIX VOXX'!VVH28</f>
        <v>0</v>
      </c>
      <c r="VVI7">
        <f>'VIX VOXX'!VVI28</f>
        <v>0</v>
      </c>
      <c r="VVJ7">
        <f>'VIX VOXX'!VVJ28</f>
        <v>0</v>
      </c>
      <c r="VVK7">
        <f>'VIX VOXX'!VVK28</f>
        <v>0</v>
      </c>
      <c r="VVL7">
        <f>'VIX VOXX'!VVL28</f>
        <v>0</v>
      </c>
      <c r="VVM7">
        <f>'VIX VOXX'!VVM28</f>
        <v>0</v>
      </c>
      <c r="VVN7">
        <f>'VIX VOXX'!VVN28</f>
        <v>0</v>
      </c>
      <c r="VVO7">
        <f>'VIX VOXX'!VVO28</f>
        <v>0</v>
      </c>
      <c r="VVP7">
        <f>'VIX VOXX'!VVP28</f>
        <v>0</v>
      </c>
      <c r="VVQ7">
        <f>'VIX VOXX'!VVQ28</f>
        <v>0</v>
      </c>
      <c r="VVR7">
        <f>'VIX VOXX'!VVR28</f>
        <v>0</v>
      </c>
      <c r="VVS7">
        <f>'VIX VOXX'!VVS28</f>
        <v>0</v>
      </c>
      <c r="VVT7">
        <f>'VIX VOXX'!VVT28</f>
        <v>0</v>
      </c>
      <c r="VVU7">
        <f>'VIX VOXX'!VVU28</f>
        <v>0</v>
      </c>
      <c r="VVV7">
        <f>'VIX VOXX'!VVV28</f>
        <v>0</v>
      </c>
      <c r="VVW7">
        <f>'VIX VOXX'!VVW28</f>
        <v>0</v>
      </c>
      <c r="VVX7">
        <f>'VIX VOXX'!VVX28</f>
        <v>0</v>
      </c>
      <c r="VVY7">
        <f>'VIX VOXX'!VVY28</f>
        <v>0</v>
      </c>
      <c r="VVZ7">
        <f>'VIX VOXX'!VVZ28</f>
        <v>0</v>
      </c>
      <c r="VWA7">
        <f>'VIX VOXX'!VWA28</f>
        <v>0</v>
      </c>
      <c r="VWB7">
        <f>'VIX VOXX'!VWB28</f>
        <v>0</v>
      </c>
      <c r="VWC7">
        <f>'VIX VOXX'!VWC28</f>
        <v>0</v>
      </c>
      <c r="VWD7">
        <f>'VIX VOXX'!VWD28</f>
        <v>0</v>
      </c>
      <c r="VWE7">
        <f>'VIX VOXX'!VWE28</f>
        <v>0</v>
      </c>
      <c r="VWF7">
        <f>'VIX VOXX'!VWF28</f>
        <v>0</v>
      </c>
      <c r="VWG7">
        <f>'VIX VOXX'!VWG28</f>
        <v>0</v>
      </c>
      <c r="VWH7">
        <f>'VIX VOXX'!VWH28</f>
        <v>0</v>
      </c>
      <c r="VWI7">
        <f>'VIX VOXX'!VWI28</f>
        <v>0</v>
      </c>
      <c r="VWJ7">
        <f>'VIX VOXX'!VWJ28</f>
        <v>0</v>
      </c>
      <c r="VWK7">
        <f>'VIX VOXX'!VWK28</f>
        <v>0</v>
      </c>
      <c r="VWL7">
        <f>'VIX VOXX'!VWL28</f>
        <v>0</v>
      </c>
      <c r="VWM7">
        <f>'VIX VOXX'!VWM28</f>
        <v>0</v>
      </c>
      <c r="VWN7">
        <f>'VIX VOXX'!VWN28</f>
        <v>0</v>
      </c>
      <c r="VWO7">
        <f>'VIX VOXX'!VWO28</f>
        <v>0</v>
      </c>
      <c r="VWP7">
        <f>'VIX VOXX'!VWP28</f>
        <v>0</v>
      </c>
      <c r="VWQ7">
        <f>'VIX VOXX'!VWQ28</f>
        <v>0</v>
      </c>
      <c r="VWR7">
        <f>'VIX VOXX'!VWR28</f>
        <v>0</v>
      </c>
      <c r="VWS7">
        <f>'VIX VOXX'!VWS28</f>
        <v>0</v>
      </c>
      <c r="VWT7">
        <f>'VIX VOXX'!VWT28</f>
        <v>0</v>
      </c>
      <c r="VWU7">
        <f>'VIX VOXX'!VWU28</f>
        <v>0</v>
      </c>
      <c r="VWV7">
        <f>'VIX VOXX'!VWV28</f>
        <v>0</v>
      </c>
      <c r="VWW7">
        <f>'VIX VOXX'!VWW28</f>
        <v>0</v>
      </c>
      <c r="VWX7">
        <f>'VIX VOXX'!VWX28</f>
        <v>0</v>
      </c>
      <c r="VWY7">
        <f>'VIX VOXX'!VWY28</f>
        <v>0</v>
      </c>
      <c r="VWZ7">
        <f>'VIX VOXX'!VWZ28</f>
        <v>0</v>
      </c>
      <c r="VXA7">
        <f>'VIX VOXX'!VXA28</f>
        <v>0</v>
      </c>
      <c r="VXB7">
        <f>'VIX VOXX'!VXB28</f>
        <v>0</v>
      </c>
      <c r="VXC7">
        <f>'VIX VOXX'!VXC28</f>
        <v>0</v>
      </c>
      <c r="VXD7">
        <f>'VIX VOXX'!VXD28</f>
        <v>0</v>
      </c>
      <c r="VXE7">
        <f>'VIX VOXX'!VXE28</f>
        <v>0</v>
      </c>
      <c r="VXF7">
        <f>'VIX VOXX'!VXF28</f>
        <v>0</v>
      </c>
      <c r="VXG7">
        <f>'VIX VOXX'!VXG28</f>
        <v>0</v>
      </c>
      <c r="VXH7">
        <f>'VIX VOXX'!VXH28</f>
        <v>0</v>
      </c>
      <c r="VXI7">
        <f>'VIX VOXX'!VXI28</f>
        <v>0</v>
      </c>
      <c r="VXJ7">
        <f>'VIX VOXX'!VXJ28</f>
        <v>0</v>
      </c>
      <c r="VXK7">
        <f>'VIX VOXX'!VXK28</f>
        <v>0</v>
      </c>
      <c r="VXL7">
        <f>'VIX VOXX'!VXL28</f>
        <v>0</v>
      </c>
      <c r="VXM7">
        <f>'VIX VOXX'!VXM28</f>
        <v>0</v>
      </c>
      <c r="VXN7">
        <f>'VIX VOXX'!VXN28</f>
        <v>0</v>
      </c>
      <c r="VXO7">
        <f>'VIX VOXX'!VXO28</f>
        <v>0</v>
      </c>
      <c r="VXP7">
        <f>'VIX VOXX'!VXP28</f>
        <v>0</v>
      </c>
      <c r="VXQ7">
        <f>'VIX VOXX'!VXQ28</f>
        <v>0</v>
      </c>
      <c r="VXR7">
        <f>'VIX VOXX'!VXR28</f>
        <v>0</v>
      </c>
      <c r="VXS7">
        <f>'VIX VOXX'!VXS28</f>
        <v>0</v>
      </c>
      <c r="VXT7">
        <f>'VIX VOXX'!VXT28</f>
        <v>0</v>
      </c>
      <c r="VXU7">
        <f>'VIX VOXX'!VXU28</f>
        <v>0</v>
      </c>
      <c r="VXV7">
        <f>'VIX VOXX'!VXV28</f>
        <v>0</v>
      </c>
      <c r="VXW7">
        <f>'VIX VOXX'!VXW28</f>
        <v>0</v>
      </c>
      <c r="VXX7">
        <f>'VIX VOXX'!VXX28</f>
        <v>0</v>
      </c>
      <c r="VXY7">
        <f>'VIX VOXX'!VXY28</f>
        <v>0</v>
      </c>
      <c r="VXZ7">
        <f>'VIX VOXX'!VXZ28</f>
        <v>0</v>
      </c>
      <c r="VYA7">
        <f>'VIX VOXX'!VYA28</f>
        <v>0</v>
      </c>
      <c r="VYB7">
        <f>'VIX VOXX'!VYB28</f>
        <v>0</v>
      </c>
      <c r="VYC7">
        <f>'VIX VOXX'!VYC28</f>
        <v>0</v>
      </c>
      <c r="VYD7">
        <f>'VIX VOXX'!VYD28</f>
        <v>0</v>
      </c>
      <c r="VYE7">
        <f>'VIX VOXX'!VYE28</f>
        <v>0</v>
      </c>
      <c r="VYF7">
        <f>'VIX VOXX'!VYF28</f>
        <v>0</v>
      </c>
      <c r="VYG7">
        <f>'VIX VOXX'!VYG28</f>
        <v>0</v>
      </c>
      <c r="VYH7">
        <f>'VIX VOXX'!VYH28</f>
        <v>0</v>
      </c>
      <c r="VYI7">
        <f>'VIX VOXX'!VYI28</f>
        <v>0</v>
      </c>
      <c r="VYJ7">
        <f>'VIX VOXX'!VYJ28</f>
        <v>0</v>
      </c>
      <c r="VYK7">
        <f>'VIX VOXX'!VYK28</f>
        <v>0</v>
      </c>
      <c r="VYL7">
        <f>'VIX VOXX'!VYL28</f>
        <v>0</v>
      </c>
      <c r="VYM7">
        <f>'VIX VOXX'!VYM28</f>
        <v>0</v>
      </c>
      <c r="VYN7">
        <f>'VIX VOXX'!VYN28</f>
        <v>0</v>
      </c>
      <c r="VYO7">
        <f>'VIX VOXX'!VYO28</f>
        <v>0</v>
      </c>
      <c r="VYP7">
        <f>'VIX VOXX'!VYP28</f>
        <v>0</v>
      </c>
      <c r="VYQ7">
        <f>'VIX VOXX'!VYQ28</f>
        <v>0</v>
      </c>
      <c r="VYR7">
        <f>'VIX VOXX'!VYR28</f>
        <v>0</v>
      </c>
      <c r="VYS7">
        <f>'VIX VOXX'!VYS28</f>
        <v>0</v>
      </c>
      <c r="VYT7">
        <f>'VIX VOXX'!VYT28</f>
        <v>0</v>
      </c>
      <c r="VYU7">
        <f>'VIX VOXX'!VYU28</f>
        <v>0</v>
      </c>
      <c r="VYV7">
        <f>'VIX VOXX'!VYV28</f>
        <v>0</v>
      </c>
      <c r="VYW7">
        <f>'VIX VOXX'!VYW28</f>
        <v>0</v>
      </c>
      <c r="VYX7">
        <f>'VIX VOXX'!VYX28</f>
        <v>0</v>
      </c>
      <c r="VYY7">
        <f>'VIX VOXX'!VYY28</f>
        <v>0</v>
      </c>
      <c r="VYZ7">
        <f>'VIX VOXX'!VYZ28</f>
        <v>0</v>
      </c>
      <c r="VZA7">
        <f>'VIX VOXX'!VZA28</f>
        <v>0</v>
      </c>
      <c r="VZB7">
        <f>'VIX VOXX'!VZB28</f>
        <v>0</v>
      </c>
      <c r="VZC7">
        <f>'VIX VOXX'!VZC28</f>
        <v>0</v>
      </c>
      <c r="VZD7">
        <f>'VIX VOXX'!VZD28</f>
        <v>0</v>
      </c>
      <c r="VZE7">
        <f>'VIX VOXX'!VZE28</f>
        <v>0</v>
      </c>
      <c r="VZF7">
        <f>'VIX VOXX'!VZF28</f>
        <v>0</v>
      </c>
      <c r="VZG7">
        <f>'VIX VOXX'!VZG28</f>
        <v>0</v>
      </c>
      <c r="VZH7">
        <f>'VIX VOXX'!VZH28</f>
        <v>0</v>
      </c>
      <c r="VZI7">
        <f>'VIX VOXX'!VZI28</f>
        <v>0</v>
      </c>
      <c r="VZJ7">
        <f>'VIX VOXX'!VZJ28</f>
        <v>0</v>
      </c>
      <c r="VZK7">
        <f>'VIX VOXX'!VZK28</f>
        <v>0</v>
      </c>
      <c r="VZL7">
        <f>'VIX VOXX'!VZL28</f>
        <v>0</v>
      </c>
      <c r="VZM7">
        <f>'VIX VOXX'!VZM28</f>
        <v>0</v>
      </c>
      <c r="VZN7">
        <f>'VIX VOXX'!VZN28</f>
        <v>0</v>
      </c>
      <c r="VZO7">
        <f>'VIX VOXX'!VZO28</f>
        <v>0</v>
      </c>
      <c r="VZP7">
        <f>'VIX VOXX'!VZP28</f>
        <v>0</v>
      </c>
      <c r="VZQ7">
        <f>'VIX VOXX'!VZQ28</f>
        <v>0</v>
      </c>
      <c r="VZR7">
        <f>'VIX VOXX'!VZR28</f>
        <v>0</v>
      </c>
      <c r="VZS7">
        <f>'VIX VOXX'!VZS28</f>
        <v>0</v>
      </c>
      <c r="VZT7">
        <f>'VIX VOXX'!VZT28</f>
        <v>0</v>
      </c>
      <c r="VZU7">
        <f>'VIX VOXX'!VZU28</f>
        <v>0</v>
      </c>
      <c r="VZV7">
        <f>'VIX VOXX'!VZV28</f>
        <v>0</v>
      </c>
      <c r="VZW7">
        <f>'VIX VOXX'!VZW28</f>
        <v>0</v>
      </c>
      <c r="VZX7">
        <f>'VIX VOXX'!VZX28</f>
        <v>0</v>
      </c>
      <c r="VZY7">
        <f>'VIX VOXX'!VZY28</f>
        <v>0</v>
      </c>
      <c r="VZZ7">
        <f>'VIX VOXX'!VZZ28</f>
        <v>0</v>
      </c>
      <c r="WAA7">
        <f>'VIX VOXX'!WAA28</f>
        <v>0</v>
      </c>
      <c r="WAB7">
        <f>'VIX VOXX'!WAB28</f>
        <v>0</v>
      </c>
      <c r="WAC7">
        <f>'VIX VOXX'!WAC28</f>
        <v>0</v>
      </c>
      <c r="WAD7">
        <f>'VIX VOXX'!WAD28</f>
        <v>0</v>
      </c>
      <c r="WAE7">
        <f>'VIX VOXX'!WAE28</f>
        <v>0</v>
      </c>
      <c r="WAF7">
        <f>'VIX VOXX'!WAF28</f>
        <v>0</v>
      </c>
      <c r="WAG7">
        <f>'VIX VOXX'!WAG28</f>
        <v>0</v>
      </c>
      <c r="WAH7">
        <f>'VIX VOXX'!WAH28</f>
        <v>0</v>
      </c>
      <c r="WAI7">
        <f>'VIX VOXX'!WAI28</f>
        <v>0</v>
      </c>
      <c r="WAJ7">
        <f>'VIX VOXX'!WAJ28</f>
        <v>0</v>
      </c>
      <c r="WAK7">
        <f>'VIX VOXX'!WAK28</f>
        <v>0</v>
      </c>
      <c r="WAL7">
        <f>'VIX VOXX'!WAL28</f>
        <v>0</v>
      </c>
      <c r="WAM7">
        <f>'VIX VOXX'!WAM28</f>
        <v>0</v>
      </c>
      <c r="WAN7">
        <f>'VIX VOXX'!WAN28</f>
        <v>0</v>
      </c>
      <c r="WAO7">
        <f>'VIX VOXX'!WAO28</f>
        <v>0</v>
      </c>
      <c r="WAP7">
        <f>'VIX VOXX'!WAP28</f>
        <v>0</v>
      </c>
      <c r="WAQ7">
        <f>'VIX VOXX'!WAQ28</f>
        <v>0</v>
      </c>
      <c r="WAR7">
        <f>'VIX VOXX'!WAR28</f>
        <v>0</v>
      </c>
      <c r="WAS7">
        <f>'VIX VOXX'!WAS28</f>
        <v>0</v>
      </c>
      <c r="WAT7">
        <f>'VIX VOXX'!WAT28</f>
        <v>0</v>
      </c>
      <c r="WAU7">
        <f>'VIX VOXX'!WAU28</f>
        <v>0</v>
      </c>
      <c r="WAV7">
        <f>'VIX VOXX'!WAV28</f>
        <v>0</v>
      </c>
      <c r="WAW7">
        <f>'VIX VOXX'!WAW28</f>
        <v>0</v>
      </c>
      <c r="WAX7">
        <f>'VIX VOXX'!WAX28</f>
        <v>0</v>
      </c>
      <c r="WAY7">
        <f>'VIX VOXX'!WAY28</f>
        <v>0</v>
      </c>
      <c r="WAZ7">
        <f>'VIX VOXX'!WAZ28</f>
        <v>0</v>
      </c>
      <c r="WBA7">
        <f>'VIX VOXX'!WBA28</f>
        <v>0</v>
      </c>
      <c r="WBB7">
        <f>'VIX VOXX'!WBB28</f>
        <v>0</v>
      </c>
      <c r="WBC7">
        <f>'VIX VOXX'!WBC28</f>
        <v>0</v>
      </c>
      <c r="WBD7">
        <f>'VIX VOXX'!WBD28</f>
        <v>0</v>
      </c>
      <c r="WBE7">
        <f>'VIX VOXX'!WBE28</f>
        <v>0</v>
      </c>
      <c r="WBF7">
        <f>'VIX VOXX'!WBF28</f>
        <v>0</v>
      </c>
      <c r="WBG7">
        <f>'VIX VOXX'!WBG28</f>
        <v>0</v>
      </c>
      <c r="WBH7">
        <f>'VIX VOXX'!WBH28</f>
        <v>0</v>
      </c>
      <c r="WBI7">
        <f>'VIX VOXX'!WBI28</f>
        <v>0</v>
      </c>
      <c r="WBJ7">
        <f>'VIX VOXX'!WBJ28</f>
        <v>0</v>
      </c>
      <c r="WBK7">
        <f>'VIX VOXX'!WBK28</f>
        <v>0</v>
      </c>
      <c r="WBL7">
        <f>'VIX VOXX'!WBL28</f>
        <v>0</v>
      </c>
      <c r="WBM7">
        <f>'VIX VOXX'!WBM28</f>
        <v>0</v>
      </c>
      <c r="WBN7">
        <f>'VIX VOXX'!WBN28</f>
        <v>0</v>
      </c>
      <c r="WBO7">
        <f>'VIX VOXX'!WBO28</f>
        <v>0</v>
      </c>
      <c r="WBP7">
        <f>'VIX VOXX'!WBP28</f>
        <v>0</v>
      </c>
      <c r="WBQ7">
        <f>'VIX VOXX'!WBQ28</f>
        <v>0</v>
      </c>
      <c r="WBR7">
        <f>'VIX VOXX'!WBR28</f>
        <v>0</v>
      </c>
      <c r="WBS7">
        <f>'VIX VOXX'!WBS28</f>
        <v>0</v>
      </c>
      <c r="WBT7">
        <f>'VIX VOXX'!WBT28</f>
        <v>0</v>
      </c>
      <c r="WBU7">
        <f>'VIX VOXX'!WBU28</f>
        <v>0</v>
      </c>
      <c r="WBV7">
        <f>'VIX VOXX'!WBV28</f>
        <v>0</v>
      </c>
      <c r="WBW7">
        <f>'VIX VOXX'!WBW28</f>
        <v>0</v>
      </c>
      <c r="WBX7">
        <f>'VIX VOXX'!WBX28</f>
        <v>0</v>
      </c>
      <c r="WBY7">
        <f>'VIX VOXX'!WBY28</f>
        <v>0</v>
      </c>
      <c r="WBZ7">
        <f>'VIX VOXX'!WBZ28</f>
        <v>0</v>
      </c>
      <c r="WCA7">
        <f>'VIX VOXX'!WCA28</f>
        <v>0</v>
      </c>
      <c r="WCB7">
        <f>'VIX VOXX'!WCB28</f>
        <v>0</v>
      </c>
      <c r="WCC7">
        <f>'VIX VOXX'!WCC28</f>
        <v>0</v>
      </c>
      <c r="WCD7">
        <f>'VIX VOXX'!WCD28</f>
        <v>0</v>
      </c>
      <c r="WCE7">
        <f>'VIX VOXX'!WCE28</f>
        <v>0</v>
      </c>
      <c r="WCF7">
        <f>'VIX VOXX'!WCF28</f>
        <v>0</v>
      </c>
      <c r="WCG7">
        <f>'VIX VOXX'!WCG28</f>
        <v>0</v>
      </c>
      <c r="WCH7">
        <f>'VIX VOXX'!WCH28</f>
        <v>0</v>
      </c>
      <c r="WCI7">
        <f>'VIX VOXX'!WCI28</f>
        <v>0</v>
      </c>
      <c r="WCJ7">
        <f>'VIX VOXX'!WCJ28</f>
        <v>0</v>
      </c>
      <c r="WCK7">
        <f>'VIX VOXX'!WCK28</f>
        <v>0</v>
      </c>
      <c r="WCL7">
        <f>'VIX VOXX'!WCL28</f>
        <v>0</v>
      </c>
      <c r="WCM7">
        <f>'VIX VOXX'!WCM28</f>
        <v>0</v>
      </c>
      <c r="WCN7">
        <f>'VIX VOXX'!WCN28</f>
        <v>0</v>
      </c>
      <c r="WCO7">
        <f>'VIX VOXX'!WCO28</f>
        <v>0</v>
      </c>
      <c r="WCP7">
        <f>'VIX VOXX'!WCP28</f>
        <v>0</v>
      </c>
      <c r="WCQ7">
        <f>'VIX VOXX'!WCQ28</f>
        <v>0</v>
      </c>
      <c r="WCR7">
        <f>'VIX VOXX'!WCR28</f>
        <v>0</v>
      </c>
      <c r="WCS7">
        <f>'VIX VOXX'!WCS28</f>
        <v>0</v>
      </c>
      <c r="WCT7">
        <f>'VIX VOXX'!WCT28</f>
        <v>0</v>
      </c>
      <c r="WCU7">
        <f>'VIX VOXX'!WCU28</f>
        <v>0</v>
      </c>
      <c r="WCV7">
        <f>'VIX VOXX'!WCV28</f>
        <v>0</v>
      </c>
      <c r="WCW7">
        <f>'VIX VOXX'!WCW28</f>
        <v>0</v>
      </c>
      <c r="WCX7">
        <f>'VIX VOXX'!WCX28</f>
        <v>0</v>
      </c>
      <c r="WCY7">
        <f>'VIX VOXX'!WCY28</f>
        <v>0</v>
      </c>
      <c r="WCZ7">
        <f>'VIX VOXX'!WCZ28</f>
        <v>0</v>
      </c>
      <c r="WDA7">
        <f>'VIX VOXX'!WDA28</f>
        <v>0</v>
      </c>
      <c r="WDB7">
        <f>'VIX VOXX'!WDB28</f>
        <v>0</v>
      </c>
      <c r="WDC7">
        <f>'VIX VOXX'!WDC28</f>
        <v>0</v>
      </c>
      <c r="WDD7">
        <f>'VIX VOXX'!WDD28</f>
        <v>0</v>
      </c>
      <c r="WDE7">
        <f>'VIX VOXX'!WDE28</f>
        <v>0</v>
      </c>
      <c r="WDF7">
        <f>'VIX VOXX'!WDF28</f>
        <v>0</v>
      </c>
      <c r="WDG7">
        <f>'VIX VOXX'!WDG28</f>
        <v>0</v>
      </c>
      <c r="WDH7">
        <f>'VIX VOXX'!WDH28</f>
        <v>0</v>
      </c>
      <c r="WDI7">
        <f>'VIX VOXX'!WDI28</f>
        <v>0</v>
      </c>
      <c r="WDJ7">
        <f>'VIX VOXX'!WDJ28</f>
        <v>0</v>
      </c>
      <c r="WDK7">
        <f>'VIX VOXX'!WDK28</f>
        <v>0</v>
      </c>
      <c r="WDL7">
        <f>'VIX VOXX'!WDL28</f>
        <v>0</v>
      </c>
      <c r="WDM7">
        <f>'VIX VOXX'!WDM28</f>
        <v>0</v>
      </c>
      <c r="WDN7">
        <f>'VIX VOXX'!WDN28</f>
        <v>0</v>
      </c>
      <c r="WDO7">
        <f>'VIX VOXX'!WDO28</f>
        <v>0</v>
      </c>
      <c r="WDP7">
        <f>'VIX VOXX'!WDP28</f>
        <v>0</v>
      </c>
      <c r="WDQ7">
        <f>'VIX VOXX'!WDQ28</f>
        <v>0</v>
      </c>
      <c r="WDR7">
        <f>'VIX VOXX'!WDR28</f>
        <v>0</v>
      </c>
      <c r="WDS7">
        <f>'VIX VOXX'!WDS28</f>
        <v>0</v>
      </c>
      <c r="WDT7">
        <f>'VIX VOXX'!WDT28</f>
        <v>0</v>
      </c>
      <c r="WDU7">
        <f>'VIX VOXX'!WDU28</f>
        <v>0</v>
      </c>
      <c r="WDV7">
        <f>'VIX VOXX'!WDV28</f>
        <v>0</v>
      </c>
      <c r="WDW7">
        <f>'VIX VOXX'!WDW28</f>
        <v>0</v>
      </c>
      <c r="WDX7">
        <f>'VIX VOXX'!WDX28</f>
        <v>0</v>
      </c>
      <c r="WDY7">
        <f>'VIX VOXX'!WDY28</f>
        <v>0</v>
      </c>
      <c r="WDZ7">
        <f>'VIX VOXX'!WDZ28</f>
        <v>0</v>
      </c>
      <c r="WEA7">
        <f>'VIX VOXX'!WEA28</f>
        <v>0</v>
      </c>
      <c r="WEB7">
        <f>'VIX VOXX'!WEB28</f>
        <v>0</v>
      </c>
      <c r="WEC7">
        <f>'VIX VOXX'!WEC28</f>
        <v>0</v>
      </c>
      <c r="WED7">
        <f>'VIX VOXX'!WED28</f>
        <v>0</v>
      </c>
      <c r="WEE7">
        <f>'VIX VOXX'!WEE28</f>
        <v>0</v>
      </c>
      <c r="WEF7">
        <f>'VIX VOXX'!WEF28</f>
        <v>0</v>
      </c>
      <c r="WEG7">
        <f>'VIX VOXX'!WEG28</f>
        <v>0</v>
      </c>
      <c r="WEH7">
        <f>'VIX VOXX'!WEH28</f>
        <v>0</v>
      </c>
      <c r="WEI7">
        <f>'VIX VOXX'!WEI28</f>
        <v>0</v>
      </c>
      <c r="WEJ7">
        <f>'VIX VOXX'!WEJ28</f>
        <v>0</v>
      </c>
      <c r="WEK7">
        <f>'VIX VOXX'!WEK28</f>
        <v>0</v>
      </c>
      <c r="WEL7">
        <f>'VIX VOXX'!WEL28</f>
        <v>0</v>
      </c>
      <c r="WEM7">
        <f>'VIX VOXX'!WEM28</f>
        <v>0</v>
      </c>
      <c r="WEN7">
        <f>'VIX VOXX'!WEN28</f>
        <v>0</v>
      </c>
      <c r="WEO7">
        <f>'VIX VOXX'!WEO28</f>
        <v>0</v>
      </c>
      <c r="WEP7">
        <f>'VIX VOXX'!WEP28</f>
        <v>0</v>
      </c>
      <c r="WEQ7">
        <f>'VIX VOXX'!WEQ28</f>
        <v>0</v>
      </c>
      <c r="WER7">
        <f>'VIX VOXX'!WER28</f>
        <v>0</v>
      </c>
      <c r="WES7">
        <f>'VIX VOXX'!WES28</f>
        <v>0</v>
      </c>
      <c r="WET7">
        <f>'VIX VOXX'!WET28</f>
        <v>0</v>
      </c>
      <c r="WEU7">
        <f>'VIX VOXX'!WEU28</f>
        <v>0</v>
      </c>
      <c r="WEV7">
        <f>'VIX VOXX'!WEV28</f>
        <v>0</v>
      </c>
      <c r="WEW7">
        <f>'VIX VOXX'!WEW28</f>
        <v>0</v>
      </c>
      <c r="WEX7">
        <f>'VIX VOXX'!WEX28</f>
        <v>0</v>
      </c>
      <c r="WEY7">
        <f>'VIX VOXX'!WEY28</f>
        <v>0</v>
      </c>
      <c r="WEZ7">
        <f>'VIX VOXX'!WEZ28</f>
        <v>0</v>
      </c>
      <c r="WFA7">
        <f>'VIX VOXX'!WFA28</f>
        <v>0</v>
      </c>
      <c r="WFB7">
        <f>'VIX VOXX'!WFB28</f>
        <v>0</v>
      </c>
      <c r="WFC7">
        <f>'VIX VOXX'!WFC28</f>
        <v>0</v>
      </c>
      <c r="WFD7">
        <f>'VIX VOXX'!WFD28</f>
        <v>0</v>
      </c>
      <c r="WFE7">
        <f>'VIX VOXX'!WFE28</f>
        <v>0</v>
      </c>
      <c r="WFF7">
        <f>'VIX VOXX'!WFF28</f>
        <v>0</v>
      </c>
      <c r="WFG7">
        <f>'VIX VOXX'!WFG28</f>
        <v>0</v>
      </c>
      <c r="WFH7">
        <f>'VIX VOXX'!WFH28</f>
        <v>0</v>
      </c>
      <c r="WFI7">
        <f>'VIX VOXX'!WFI28</f>
        <v>0</v>
      </c>
      <c r="WFJ7">
        <f>'VIX VOXX'!WFJ28</f>
        <v>0</v>
      </c>
      <c r="WFK7">
        <f>'VIX VOXX'!WFK28</f>
        <v>0</v>
      </c>
      <c r="WFL7">
        <f>'VIX VOXX'!WFL28</f>
        <v>0</v>
      </c>
      <c r="WFM7">
        <f>'VIX VOXX'!WFM28</f>
        <v>0</v>
      </c>
      <c r="WFN7">
        <f>'VIX VOXX'!WFN28</f>
        <v>0</v>
      </c>
      <c r="WFO7">
        <f>'VIX VOXX'!WFO28</f>
        <v>0</v>
      </c>
      <c r="WFP7">
        <f>'VIX VOXX'!WFP28</f>
        <v>0</v>
      </c>
      <c r="WFQ7">
        <f>'VIX VOXX'!WFQ28</f>
        <v>0</v>
      </c>
      <c r="WFR7">
        <f>'VIX VOXX'!WFR28</f>
        <v>0</v>
      </c>
      <c r="WFS7">
        <f>'VIX VOXX'!WFS28</f>
        <v>0</v>
      </c>
      <c r="WFT7">
        <f>'VIX VOXX'!WFT28</f>
        <v>0</v>
      </c>
      <c r="WFU7">
        <f>'VIX VOXX'!WFU28</f>
        <v>0</v>
      </c>
      <c r="WFV7">
        <f>'VIX VOXX'!WFV28</f>
        <v>0</v>
      </c>
      <c r="WFW7">
        <f>'VIX VOXX'!WFW28</f>
        <v>0</v>
      </c>
      <c r="WFX7">
        <f>'VIX VOXX'!WFX28</f>
        <v>0</v>
      </c>
      <c r="WFY7">
        <f>'VIX VOXX'!WFY28</f>
        <v>0</v>
      </c>
      <c r="WFZ7">
        <f>'VIX VOXX'!WFZ28</f>
        <v>0</v>
      </c>
      <c r="WGA7">
        <f>'VIX VOXX'!WGA28</f>
        <v>0</v>
      </c>
      <c r="WGB7">
        <f>'VIX VOXX'!WGB28</f>
        <v>0</v>
      </c>
      <c r="WGC7">
        <f>'VIX VOXX'!WGC28</f>
        <v>0</v>
      </c>
      <c r="WGD7">
        <f>'VIX VOXX'!WGD28</f>
        <v>0</v>
      </c>
      <c r="WGE7">
        <f>'VIX VOXX'!WGE28</f>
        <v>0</v>
      </c>
      <c r="WGF7">
        <f>'VIX VOXX'!WGF28</f>
        <v>0</v>
      </c>
      <c r="WGG7">
        <f>'VIX VOXX'!WGG28</f>
        <v>0</v>
      </c>
      <c r="WGH7">
        <f>'VIX VOXX'!WGH28</f>
        <v>0</v>
      </c>
      <c r="WGI7">
        <f>'VIX VOXX'!WGI28</f>
        <v>0</v>
      </c>
      <c r="WGJ7">
        <f>'VIX VOXX'!WGJ28</f>
        <v>0</v>
      </c>
      <c r="WGK7">
        <f>'VIX VOXX'!WGK28</f>
        <v>0</v>
      </c>
      <c r="WGL7">
        <f>'VIX VOXX'!WGL28</f>
        <v>0</v>
      </c>
      <c r="WGM7">
        <f>'VIX VOXX'!WGM28</f>
        <v>0</v>
      </c>
      <c r="WGN7">
        <f>'VIX VOXX'!WGN28</f>
        <v>0</v>
      </c>
      <c r="WGO7">
        <f>'VIX VOXX'!WGO28</f>
        <v>0</v>
      </c>
      <c r="WGP7">
        <f>'VIX VOXX'!WGP28</f>
        <v>0</v>
      </c>
      <c r="WGQ7">
        <f>'VIX VOXX'!WGQ28</f>
        <v>0</v>
      </c>
      <c r="WGR7">
        <f>'VIX VOXX'!WGR28</f>
        <v>0</v>
      </c>
      <c r="WGS7">
        <f>'VIX VOXX'!WGS28</f>
        <v>0</v>
      </c>
      <c r="WGT7">
        <f>'VIX VOXX'!WGT28</f>
        <v>0</v>
      </c>
      <c r="WGU7">
        <f>'VIX VOXX'!WGU28</f>
        <v>0</v>
      </c>
      <c r="WGV7">
        <f>'VIX VOXX'!WGV28</f>
        <v>0</v>
      </c>
      <c r="WGW7">
        <f>'VIX VOXX'!WGW28</f>
        <v>0</v>
      </c>
      <c r="WGX7">
        <f>'VIX VOXX'!WGX28</f>
        <v>0</v>
      </c>
      <c r="WGY7">
        <f>'VIX VOXX'!WGY28</f>
        <v>0</v>
      </c>
      <c r="WGZ7">
        <f>'VIX VOXX'!WGZ28</f>
        <v>0</v>
      </c>
      <c r="WHA7">
        <f>'VIX VOXX'!WHA28</f>
        <v>0</v>
      </c>
      <c r="WHB7">
        <f>'VIX VOXX'!WHB28</f>
        <v>0</v>
      </c>
      <c r="WHC7">
        <f>'VIX VOXX'!WHC28</f>
        <v>0</v>
      </c>
      <c r="WHD7">
        <f>'VIX VOXX'!WHD28</f>
        <v>0</v>
      </c>
      <c r="WHE7">
        <f>'VIX VOXX'!WHE28</f>
        <v>0</v>
      </c>
      <c r="WHF7">
        <f>'VIX VOXX'!WHF28</f>
        <v>0</v>
      </c>
      <c r="WHG7">
        <f>'VIX VOXX'!WHG28</f>
        <v>0</v>
      </c>
      <c r="WHH7">
        <f>'VIX VOXX'!WHH28</f>
        <v>0</v>
      </c>
      <c r="WHI7">
        <f>'VIX VOXX'!WHI28</f>
        <v>0</v>
      </c>
      <c r="WHJ7">
        <f>'VIX VOXX'!WHJ28</f>
        <v>0</v>
      </c>
      <c r="WHK7">
        <f>'VIX VOXX'!WHK28</f>
        <v>0</v>
      </c>
      <c r="WHL7">
        <f>'VIX VOXX'!WHL28</f>
        <v>0</v>
      </c>
      <c r="WHM7">
        <f>'VIX VOXX'!WHM28</f>
        <v>0</v>
      </c>
      <c r="WHN7">
        <f>'VIX VOXX'!WHN28</f>
        <v>0</v>
      </c>
      <c r="WHO7">
        <f>'VIX VOXX'!WHO28</f>
        <v>0</v>
      </c>
      <c r="WHP7">
        <f>'VIX VOXX'!WHP28</f>
        <v>0</v>
      </c>
      <c r="WHQ7">
        <f>'VIX VOXX'!WHQ28</f>
        <v>0</v>
      </c>
      <c r="WHR7">
        <f>'VIX VOXX'!WHR28</f>
        <v>0</v>
      </c>
      <c r="WHS7">
        <f>'VIX VOXX'!WHS28</f>
        <v>0</v>
      </c>
      <c r="WHT7">
        <f>'VIX VOXX'!WHT28</f>
        <v>0</v>
      </c>
      <c r="WHU7">
        <f>'VIX VOXX'!WHU28</f>
        <v>0</v>
      </c>
      <c r="WHV7">
        <f>'VIX VOXX'!WHV28</f>
        <v>0</v>
      </c>
      <c r="WHW7">
        <f>'VIX VOXX'!WHW28</f>
        <v>0</v>
      </c>
      <c r="WHX7">
        <f>'VIX VOXX'!WHX28</f>
        <v>0</v>
      </c>
      <c r="WHY7">
        <f>'VIX VOXX'!WHY28</f>
        <v>0</v>
      </c>
      <c r="WHZ7">
        <f>'VIX VOXX'!WHZ28</f>
        <v>0</v>
      </c>
      <c r="WIA7">
        <f>'VIX VOXX'!WIA28</f>
        <v>0</v>
      </c>
      <c r="WIB7">
        <f>'VIX VOXX'!WIB28</f>
        <v>0</v>
      </c>
      <c r="WIC7">
        <f>'VIX VOXX'!WIC28</f>
        <v>0</v>
      </c>
      <c r="WID7">
        <f>'VIX VOXX'!WID28</f>
        <v>0</v>
      </c>
      <c r="WIE7">
        <f>'VIX VOXX'!WIE28</f>
        <v>0</v>
      </c>
      <c r="WIF7">
        <f>'VIX VOXX'!WIF28</f>
        <v>0</v>
      </c>
      <c r="WIG7">
        <f>'VIX VOXX'!WIG28</f>
        <v>0</v>
      </c>
      <c r="WIH7">
        <f>'VIX VOXX'!WIH28</f>
        <v>0</v>
      </c>
      <c r="WII7">
        <f>'VIX VOXX'!WII28</f>
        <v>0</v>
      </c>
      <c r="WIJ7">
        <f>'VIX VOXX'!WIJ28</f>
        <v>0</v>
      </c>
      <c r="WIK7">
        <f>'VIX VOXX'!WIK28</f>
        <v>0</v>
      </c>
      <c r="WIL7">
        <f>'VIX VOXX'!WIL28</f>
        <v>0</v>
      </c>
      <c r="WIM7">
        <f>'VIX VOXX'!WIM28</f>
        <v>0</v>
      </c>
      <c r="WIN7">
        <f>'VIX VOXX'!WIN28</f>
        <v>0</v>
      </c>
      <c r="WIO7">
        <f>'VIX VOXX'!WIO28</f>
        <v>0</v>
      </c>
      <c r="WIP7">
        <f>'VIX VOXX'!WIP28</f>
        <v>0</v>
      </c>
      <c r="WIQ7">
        <f>'VIX VOXX'!WIQ28</f>
        <v>0</v>
      </c>
      <c r="WIR7">
        <f>'VIX VOXX'!WIR28</f>
        <v>0</v>
      </c>
      <c r="WIS7">
        <f>'VIX VOXX'!WIS28</f>
        <v>0</v>
      </c>
      <c r="WIT7">
        <f>'VIX VOXX'!WIT28</f>
        <v>0</v>
      </c>
      <c r="WIU7">
        <f>'VIX VOXX'!WIU28</f>
        <v>0</v>
      </c>
      <c r="WIV7">
        <f>'VIX VOXX'!WIV28</f>
        <v>0</v>
      </c>
      <c r="WIW7">
        <f>'VIX VOXX'!WIW28</f>
        <v>0</v>
      </c>
      <c r="WIX7">
        <f>'VIX VOXX'!WIX28</f>
        <v>0</v>
      </c>
      <c r="WIY7">
        <f>'VIX VOXX'!WIY28</f>
        <v>0</v>
      </c>
      <c r="WIZ7">
        <f>'VIX VOXX'!WIZ28</f>
        <v>0</v>
      </c>
      <c r="WJA7">
        <f>'VIX VOXX'!WJA28</f>
        <v>0</v>
      </c>
      <c r="WJB7">
        <f>'VIX VOXX'!WJB28</f>
        <v>0</v>
      </c>
      <c r="WJC7">
        <f>'VIX VOXX'!WJC28</f>
        <v>0</v>
      </c>
      <c r="WJD7">
        <f>'VIX VOXX'!WJD28</f>
        <v>0</v>
      </c>
      <c r="WJE7">
        <f>'VIX VOXX'!WJE28</f>
        <v>0</v>
      </c>
      <c r="WJF7">
        <f>'VIX VOXX'!WJF28</f>
        <v>0</v>
      </c>
      <c r="WJG7">
        <f>'VIX VOXX'!WJG28</f>
        <v>0</v>
      </c>
      <c r="WJH7">
        <f>'VIX VOXX'!WJH28</f>
        <v>0</v>
      </c>
      <c r="WJI7">
        <f>'VIX VOXX'!WJI28</f>
        <v>0</v>
      </c>
      <c r="WJJ7">
        <f>'VIX VOXX'!WJJ28</f>
        <v>0</v>
      </c>
      <c r="WJK7">
        <f>'VIX VOXX'!WJK28</f>
        <v>0</v>
      </c>
      <c r="WJL7">
        <f>'VIX VOXX'!WJL28</f>
        <v>0</v>
      </c>
      <c r="WJM7">
        <f>'VIX VOXX'!WJM28</f>
        <v>0</v>
      </c>
      <c r="WJN7">
        <f>'VIX VOXX'!WJN28</f>
        <v>0</v>
      </c>
      <c r="WJO7">
        <f>'VIX VOXX'!WJO28</f>
        <v>0</v>
      </c>
      <c r="WJP7">
        <f>'VIX VOXX'!WJP28</f>
        <v>0</v>
      </c>
      <c r="WJQ7">
        <f>'VIX VOXX'!WJQ28</f>
        <v>0</v>
      </c>
      <c r="WJR7">
        <f>'VIX VOXX'!WJR28</f>
        <v>0</v>
      </c>
      <c r="WJS7">
        <f>'VIX VOXX'!WJS28</f>
        <v>0</v>
      </c>
      <c r="WJT7">
        <f>'VIX VOXX'!WJT28</f>
        <v>0</v>
      </c>
      <c r="WJU7">
        <f>'VIX VOXX'!WJU28</f>
        <v>0</v>
      </c>
      <c r="WJV7">
        <f>'VIX VOXX'!WJV28</f>
        <v>0</v>
      </c>
      <c r="WJW7">
        <f>'VIX VOXX'!WJW28</f>
        <v>0</v>
      </c>
      <c r="WJX7">
        <f>'VIX VOXX'!WJX28</f>
        <v>0</v>
      </c>
      <c r="WJY7">
        <f>'VIX VOXX'!WJY28</f>
        <v>0</v>
      </c>
      <c r="WJZ7">
        <f>'VIX VOXX'!WJZ28</f>
        <v>0</v>
      </c>
      <c r="WKA7">
        <f>'VIX VOXX'!WKA28</f>
        <v>0</v>
      </c>
      <c r="WKB7">
        <f>'VIX VOXX'!WKB28</f>
        <v>0</v>
      </c>
      <c r="WKC7">
        <f>'VIX VOXX'!WKC28</f>
        <v>0</v>
      </c>
      <c r="WKD7">
        <f>'VIX VOXX'!WKD28</f>
        <v>0</v>
      </c>
      <c r="WKE7">
        <f>'VIX VOXX'!WKE28</f>
        <v>0</v>
      </c>
      <c r="WKF7">
        <f>'VIX VOXX'!WKF28</f>
        <v>0</v>
      </c>
      <c r="WKG7">
        <f>'VIX VOXX'!WKG28</f>
        <v>0</v>
      </c>
      <c r="WKH7">
        <f>'VIX VOXX'!WKH28</f>
        <v>0</v>
      </c>
      <c r="WKI7">
        <f>'VIX VOXX'!WKI28</f>
        <v>0</v>
      </c>
      <c r="WKJ7">
        <f>'VIX VOXX'!WKJ28</f>
        <v>0</v>
      </c>
      <c r="WKK7">
        <f>'VIX VOXX'!WKK28</f>
        <v>0</v>
      </c>
      <c r="WKL7">
        <f>'VIX VOXX'!WKL28</f>
        <v>0</v>
      </c>
      <c r="WKM7">
        <f>'VIX VOXX'!WKM28</f>
        <v>0</v>
      </c>
      <c r="WKN7">
        <f>'VIX VOXX'!WKN28</f>
        <v>0</v>
      </c>
      <c r="WKO7">
        <f>'VIX VOXX'!WKO28</f>
        <v>0</v>
      </c>
      <c r="WKP7">
        <f>'VIX VOXX'!WKP28</f>
        <v>0</v>
      </c>
      <c r="WKQ7">
        <f>'VIX VOXX'!WKQ28</f>
        <v>0</v>
      </c>
      <c r="WKR7">
        <f>'VIX VOXX'!WKR28</f>
        <v>0</v>
      </c>
      <c r="WKS7">
        <f>'VIX VOXX'!WKS28</f>
        <v>0</v>
      </c>
      <c r="WKT7">
        <f>'VIX VOXX'!WKT28</f>
        <v>0</v>
      </c>
      <c r="WKU7">
        <f>'VIX VOXX'!WKU28</f>
        <v>0</v>
      </c>
      <c r="WKV7">
        <f>'VIX VOXX'!WKV28</f>
        <v>0</v>
      </c>
      <c r="WKW7">
        <f>'VIX VOXX'!WKW28</f>
        <v>0</v>
      </c>
      <c r="WKX7">
        <f>'VIX VOXX'!WKX28</f>
        <v>0</v>
      </c>
      <c r="WKY7">
        <f>'VIX VOXX'!WKY28</f>
        <v>0</v>
      </c>
      <c r="WKZ7">
        <f>'VIX VOXX'!WKZ28</f>
        <v>0</v>
      </c>
      <c r="WLA7">
        <f>'VIX VOXX'!WLA28</f>
        <v>0</v>
      </c>
      <c r="WLB7">
        <f>'VIX VOXX'!WLB28</f>
        <v>0</v>
      </c>
      <c r="WLC7">
        <f>'VIX VOXX'!WLC28</f>
        <v>0</v>
      </c>
      <c r="WLD7">
        <f>'VIX VOXX'!WLD28</f>
        <v>0</v>
      </c>
      <c r="WLE7">
        <f>'VIX VOXX'!WLE28</f>
        <v>0</v>
      </c>
      <c r="WLF7">
        <f>'VIX VOXX'!WLF28</f>
        <v>0</v>
      </c>
      <c r="WLG7">
        <f>'VIX VOXX'!WLG28</f>
        <v>0</v>
      </c>
      <c r="WLH7">
        <f>'VIX VOXX'!WLH28</f>
        <v>0</v>
      </c>
      <c r="WLI7">
        <f>'VIX VOXX'!WLI28</f>
        <v>0</v>
      </c>
      <c r="WLJ7">
        <f>'VIX VOXX'!WLJ28</f>
        <v>0</v>
      </c>
      <c r="WLK7">
        <f>'VIX VOXX'!WLK28</f>
        <v>0</v>
      </c>
      <c r="WLL7">
        <f>'VIX VOXX'!WLL28</f>
        <v>0</v>
      </c>
      <c r="WLM7">
        <f>'VIX VOXX'!WLM28</f>
        <v>0</v>
      </c>
      <c r="WLN7">
        <f>'VIX VOXX'!WLN28</f>
        <v>0</v>
      </c>
      <c r="WLO7">
        <f>'VIX VOXX'!WLO28</f>
        <v>0</v>
      </c>
      <c r="WLP7">
        <f>'VIX VOXX'!WLP28</f>
        <v>0</v>
      </c>
      <c r="WLQ7">
        <f>'VIX VOXX'!WLQ28</f>
        <v>0</v>
      </c>
      <c r="WLR7">
        <f>'VIX VOXX'!WLR28</f>
        <v>0</v>
      </c>
      <c r="WLS7">
        <f>'VIX VOXX'!WLS28</f>
        <v>0</v>
      </c>
      <c r="WLT7">
        <f>'VIX VOXX'!WLT28</f>
        <v>0</v>
      </c>
      <c r="WLU7">
        <f>'VIX VOXX'!WLU28</f>
        <v>0</v>
      </c>
      <c r="WLV7">
        <f>'VIX VOXX'!WLV28</f>
        <v>0</v>
      </c>
      <c r="WLW7">
        <f>'VIX VOXX'!WLW28</f>
        <v>0</v>
      </c>
      <c r="WLX7">
        <f>'VIX VOXX'!WLX28</f>
        <v>0</v>
      </c>
      <c r="WLY7">
        <f>'VIX VOXX'!WLY28</f>
        <v>0</v>
      </c>
      <c r="WLZ7">
        <f>'VIX VOXX'!WLZ28</f>
        <v>0</v>
      </c>
      <c r="WMA7">
        <f>'VIX VOXX'!WMA28</f>
        <v>0</v>
      </c>
      <c r="WMB7">
        <f>'VIX VOXX'!WMB28</f>
        <v>0</v>
      </c>
      <c r="WMC7">
        <f>'VIX VOXX'!WMC28</f>
        <v>0</v>
      </c>
      <c r="WMD7">
        <f>'VIX VOXX'!WMD28</f>
        <v>0</v>
      </c>
      <c r="WME7">
        <f>'VIX VOXX'!WME28</f>
        <v>0</v>
      </c>
      <c r="WMF7">
        <f>'VIX VOXX'!WMF28</f>
        <v>0</v>
      </c>
      <c r="WMG7">
        <f>'VIX VOXX'!WMG28</f>
        <v>0</v>
      </c>
      <c r="WMH7">
        <f>'VIX VOXX'!WMH28</f>
        <v>0</v>
      </c>
      <c r="WMI7">
        <f>'VIX VOXX'!WMI28</f>
        <v>0</v>
      </c>
      <c r="WMJ7">
        <f>'VIX VOXX'!WMJ28</f>
        <v>0</v>
      </c>
      <c r="WMK7">
        <f>'VIX VOXX'!WMK28</f>
        <v>0</v>
      </c>
      <c r="WML7">
        <f>'VIX VOXX'!WML28</f>
        <v>0</v>
      </c>
      <c r="WMM7">
        <f>'VIX VOXX'!WMM28</f>
        <v>0</v>
      </c>
      <c r="WMN7">
        <f>'VIX VOXX'!WMN28</f>
        <v>0</v>
      </c>
      <c r="WMO7">
        <f>'VIX VOXX'!WMO28</f>
        <v>0</v>
      </c>
      <c r="WMP7">
        <f>'VIX VOXX'!WMP28</f>
        <v>0</v>
      </c>
      <c r="WMQ7">
        <f>'VIX VOXX'!WMQ28</f>
        <v>0</v>
      </c>
      <c r="WMR7">
        <f>'VIX VOXX'!WMR28</f>
        <v>0</v>
      </c>
      <c r="WMS7">
        <f>'VIX VOXX'!WMS28</f>
        <v>0</v>
      </c>
      <c r="WMT7">
        <f>'VIX VOXX'!WMT28</f>
        <v>0</v>
      </c>
      <c r="WMU7">
        <f>'VIX VOXX'!WMU28</f>
        <v>0</v>
      </c>
      <c r="WMV7">
        <f>'VIX VOXX'!WMV28</f>
        <v>0</v>
      </c>
      <c r="WMW7">
        <f>'VIX VOXX'!WMW28</f>
        <v>0</v>
      </c>
      <c r="WMX7">
        <f>'VIX VOXX'!WMX28</f>
        <v>0</v>
      </c>
      <c r="WMY7">
        <f>'VIX VOXX'!WMY28</f>
        <v>0</v>
      </c>
      <c r="WMZ7">
        <f>'VIX VOXX'!WMZ28</f>
        <v>0</v>
      </c>
      <c r="WNA7">
        <f>'VIX VOXX'!WNA28</f>
        <v>0</v>
      </c>
      <c r="WNB7">
        <f>'VIX VOXX'!WNB28</f>
        <v>0</v>
      </c>
      <c r="WNC7">
        <f>'VIX VOXX'!WNC28</f>
        <v>0</v>
      </c>
      <c r="WND7">
        <f>'VIX VOXX'!WND28</f>
        <v>0</v>
      </c>
      <c r="WNE7">
        <f>'VIX VOXX'!WNE28</f>
        <v>0</v>
      </c>
      <c r="WNF7">
        <f>'VIX VOXX'!WNF28</f>
        <v>0</v>
      </c>
      <c r="WNG7">
        <f>'VIX VOXX'!WNG28</f>
        <v>0</v>
      </c>
      <c r="WNH7">
        <f>'VIX VOXX'!WNH28</f>
        <v>0</v>
      </c>
      <c r="WNI7">
        <f>'VIX VOXX'!WNI28</f>
        <v>0</v>
      </c>
      <c r="WNJ7">
        <f>'VIX VOXX'!WNJ28</f>
        <v>0</v>
      </c>
      <c r="WNK7">
        <f>'VIX VOXX'!WNK28</f>
        <v>0</v>
      </c>
      <c r="WNL7">
        <f>'VIX VOXX'!WNL28</f>
        <v>0</v>
      </c>
      <c r="WNM7">
        <f>'VIX VOXX'!WNM28</f>
        <v>0</v>
      </c>
      <c r="WNN7">
        <f>'VIX VOXX'!WNN28</f>
        <v>0</v>
      </c>
      <c r="WNO7">
        <f>'VIX VOXX'!WNO28</f>
        <v>0</v>
      </c>
      <c r="WNP7">
        <f>'VIX VOXX'!WNP28</f>
        <v>0</v>
      </c>
      <c r="WNQ7">
        <f>'VIX VOXX'!WNQ28</f>
        <v>0</v>
      </c>
      <c r="WNR7">
        <f>'VIX VOXX'!WNR28</f>
        <v>0</v>
      </c>
      <c r="WNS7">
        <f>'VIX VOXX'!WNS28</f>
        <v>0</v>
      </c>
      <c r="WNT7">
        <f>'VIX VOXX'!WNT28</f>
        <v>0</v>
      </c>
      <c r="WNU7">
        <f>'VIX VOXX'!WNU28</f>
        <v>0</v>
      </c>
      <c r="WNV7">
        <f>'VIX VOXX'!WNV28</f>
        <v>0</v>
      </c>
      <c r="WNW7">
        <f>'VIX VOXX'!WNW28</f>
        <v>0</v>
      </c>
      <c r="WNX7">
        <f>'VIX VOXX'!WNX28</f>
        <v>0</v>
      </c>
      <c r="WNY7">
        <f>'VIX VOXX'!WNY28</f>
        <v>0</v>
      </c>
      <c r="WNZ7">
        <f>'VIX VOXX'!WNZ28</f>
        <v>0</v>
      </c>
      <c r="WOA7">
        <f>'VIX VOXX'!WOA28</f>
        <v>0</v>
      </c>
      <c r="WOB7">
        <f>'VIX VOXX'!WOB28</f>
        <v>0</v>
      </c>
      <c r="WOC7">
        <f>'VIX VOXX'!WOC28</f>
        <v>0</v>
      </c>
      <c r="WOD7">
        <f>'VIX VOXX'!WOD28</f>
        <v>0</v>
      </c>
      <c r="WOE7">
        <f>'VIX VOXX'!WOE28</f>
        <v>0</v>
      </c>
      <c r="WOF7">
        <f>'VIX VOXX'!WOF28</f>
        <v>0</v>
      </c>
      <c r="WOG7">
        <f>'VIX VOXX'!WOG28</f>
        <v>0</v>
      </c>
      <c r="WOH7">
        <f>'VIX VOXX'!WOH28</f>
        <v>0</v>
      </c>
      <c r="WOI7">
        <f>'VIX VOXX'!WOI28</f>
        <v>0</v>
      </c>
      <c r="WOJ7">
        <f>'VIX VOXX'!WOJ28</f>
        <v>0</v>
      </c>
      <c r="WOK7">
        <f>'VIX VOXX'!WOK28</f>
        <v>0</v>
      </c>
      <c r="WOL7">
        <f>'VIX VOXX'!WOL28</f>
        <v>0</v>
      </c>
      <c r="WOM7">
        <f>'VIX VOXX'!WOM28</f>
        <v>0</v>
      </c>
      <c r="WON7">
        <f>'VIX VOXX'!WON28</f>
        <v>0</v>
      </c>
      <c r="WOO7">
        <f>'VIX VOXX'!WOO28</f>
        <v>0</v>
      </c>
      <c r="WOP7">
        <f>'VIX VOXX'!WOP28</f>
        <v>0</v>
      </c>
      <c r="WOQ7">
        <f>'VIX VOXX'!WOQ28</f>
        <v>0</v>
      </c>
      <c r="WOR7">
        <f>'VIX VOXX'!WOR28</f>
        <v>0</v>
      </c>
      <c r="WOS7">
        <f>'VIX VOXX'!WOS28</f>
        <v>0</v>
      </c>
      <c r="WOT7">
        <f>'VIX VOXX'!WOT28</f>
        <v>0</v>
      </c>
      <c r="WOU7">
        <f>'VIX VOXX'!WOU28</f>
        <v>0</v>
      </c>
      <c r="WOV7">
        <f>'VIX VOXX'!WOV28</f>
        <v>0</v>
      </c>
      <c r="WOW7">
        <f>'VIX VOXX'!WOW28</f>
        <v>0</v>
      </c>
      <c r="WOX7">
        <f>'VIX VOXX'!WOX28</f>
        <v>0</v>
      </c>
      <c r="WOY7">
        <f>'VIX VOXX'!WOY28</f>
        <v>0</v>
      </c>
      <c r="WOZ7">
        <f>'VIX VOXX'!WOZ28</f>
        <v>0</v>
      </c>
      <c r="WPA7">
        <f>'VIX VOXX'!WPA28</f>
        <v>0</v>
      </c>
      <c r="WPB7">
        <f>'VIX VOXX'!WPB28</f>
        <v>0</v>
      </c>
      <c r="WPC7">
        <f>'VIX VOXX'!WPC28</f>
        <v>0</v>
      </c>
      <c r="WPD7">
        <f>'VIX VOXX'!WPD28</f>
        <v>0</v>
      </c>
      <c r="WPE7">
        <f>'VIX VOXX'!WPE28</f>
        <v>0</v>
      </c>
      <c r="WPF7">
        <f>'VIX VOXX'!WPF28</f>
        <v>0</v>
      </c>
      <c r="WPG7">
        <f>'VIX VOXX'!WPG28</f>
        <v>0</v>
      </c>
      <c r="WPH7">
        <f>'VIX VOXX'!WPH28</f>
        <v>0</v>
      </c>
      <c r="WPI7">
        <f>'VIX VOXX'!WPI28</f>
        <v>0</v>
      </c>
      <c r="WPJ7">
        <f>'VIX VOXX'!WPJ28</f>
        <v>0</v>
      </c>
      <c r="WPK7">
        <f>'VIX VOXX'!WPK28</f>
        <v>0</v>
      </c>
      <c r="WPL7">
        <f>'VIX VOXX'!WPL28</f>
        <v>0</v>
      </c>
      <c r="WPM7">
        <f>'VIX VOXX'!WPM28</f>
        <v>0</v>
      </c>
      <c r="WPN7">
        <f>'VIX VOXX'!WPN28</f>
        <v>0</v>
      </c>
      <c r="WPO7">
        <f>'VIX VOXX'!WPO28</f>
        <v>0</v>
      </c>
      <c r="WPP7">
        <f>'VIX VOXX'!WPP28</f>
        <v>0</v>
      </c>
      <c r="WPQ7">
        <f>'VIX VOXX'!WPQ28</f>
        <v>0</v>
      </c>
      <c r="WPR7">
        <f>'VIX VOXX'!WPR28</f>
        <v>0</v>
      </c>
      <c r="WPS7">
        <f>'VIX VOXX'!WPS28</f>
        <v>0</v>
      </c>
      <c r="WPT7">
        <f>'VIX VOXX'!WPT28</f>
        <v>0</v>
      </c>
      <c r="WPU7">
        <f>'VIX VOXX'!WPU28</f>
        <v>0</v>
      </c>
      <c r="WPV7">
        <f>'VIX VOXX'!WPV28</f>
        <v>0</v>
      </c>
      <c r="WPW7">
        <f>'VIX VOXX'!WPW28</f>
        <v>0</v>
      </c>
      <c r="WPX7">
        <f>'VIX VOXX'!WPX28</f>
        <v>0</v>
      </c>
      <c r="WPY7">
        <f>'VIX VOXX'!WPY28</f>
        <v>0</v>
      </c>
      <c r="WPZ7">
        <f>'VIX VOXX'!WPZ28</f>
        <v>0</v>
      </c>
      <c r="WQA7">
        <f>'VIX VOXX'!WQA28</f>
        <v>0</v>
      </c>
      <c r="WQB7">
        <f>'VIX VOXX'!WQB28</f>
        <v>0</v>
      </c>
      <c r="WQC7">
        <f>'VIX VOXX'!WQC28</f>
        <v>0</v>
      </c>
      <c r="WQD7">
        <f>'VIX VOXX'!WQD28</f>
        <v>0</v>
      </c>
      <c r="WQE7">
        <f>'VIX VOXX'!WQE28</f>
        <v>0</v>
      </c>
      <c r="WQF7">
        <f>'VIX VOXX'!WQF28</f>
        <v>0</v>
      </c>
      <c r="WQG7">
        <f>'VIX VOXX'!WQG28</f>
        <v>0</v>
      </c>
      <c r="WQH7">
        <f>'VIX VOXX'!WQH28</f>
        <v>0</v>
      </c>
      <c r="WQI7">
        <f>'VIX VOXX'!WQI28</f>
        <v>0</v>
      </c>
      <c r="WQJ7">
        <f>'VIX VOXX'!WQJ28</f>
        <v>0</v>
      </c>
      <c r="WQK7">
        <f>'VIX VOXX'!WQK28</f>
        <v>0</v>
      </c>
      <c r="WQL7">
        <f>'VIX VOXX'!WQL28</f>
        <v>0</v>
      </c>
      <c r="WQM7">
        <f>'VIX VOXX'!WQM28</f>
        <v>0</v>
      </c>
      <c r="WQN7">
        <f>'VIX VOXX'!WQN28</f>
        <v>0</v>
      </c>
      <c r="WQO7">
        <f>'VIX VOXX'!WQO28</f>
        <v>0</v>
      </c>
      <c r="WQP7">
        <f>'VIX VOXX'!WQP28</f>
        <v>0</v>
      </c>
      <c r="WQQ7">
        <f>'VIX VOXX'!WQQ28</f>
        <v>0</v>
      </c>
      <c r="WQR7">
        <f>'VIX VOXX'!WQR28</f>
        <v>0</v>
      </c>
      <c r="WQS7">
        <f>'VIX VOXX'!WQS28</f>
        <v>0</v>
      </c>
      <c r="WQT7">
        <f>'VIX VOXX'!WQT28</f>
        <v>0</v>
      </c>
      <c r="WQU7">
        <f>'VIX VOXX'!WQU28</f>
        <v>0</v>
      </c>
      <c r="WQV7">
        <f>'VIX VOXX'!WQV28</f>
        <v>0</v>
      </c>
      <c r="WQW7">
        <f>'VIX VOXX'!WQW28</f>
        <v>0</v>
      </c>
      <c r="WQX7">
        <f>'VIX VOXX'!WQX28</f>
        <v>0</v>
      </c>
      <c r="WQY7">
        <f>'VIX VOXX'!WQY28</f>
        <v>0</v>
      </c>
      <c r="WQZ7">
        <f>'VIX VOXX'!WQZ28</f>
        <v>0</v>
      </c>
      <c r="WRA7">
        <f>'VIX VOXX'!WRA28</f>
        <v>0</v>
      </c>
      <c r="WRB7">
        <f>'VIX VOXX'!WRB28</f>
        <v>0</v>
      </c>
      <c r="WRC7">
        <f>'VIX VOXX'!WRC28</f>
        <v>0</v>
      </c>
      <c r="WRD7">
        <f>'VIX VOXX'!WRD28</f>
        <v>0</v>
      </c>
      <c r="WRE7">
        <f>'VIX VOXX'!WRE28</f>
        <v>0</v>
      </c>
      <c r="WRF7">
        <f>'VIX VOXX'!WRF28</f>
        <v>0</v>
      </c>
      <c r="WRG7">
        <f>'VIX VOXX'!WRG28</f>
        <v>0</v>
      </c>
      <c r="WRH7">
        <f>'VIX VOXX'!WRH28</f>
        <v>0</v>
      </c>
      <c r="WRI7">
        <f>'VIX VOXX'!WRI28</f>
        <v>0</v>
      </c>
      <c r="WRJ7">
        <f>'VIX VOXX'!WRJ28</f>
        <v>0</v>
      </c>
      <c r="WRK7">
        <f>'VIX VOXX'!WRK28</f>
        <v>0</v>
      </c>
      <c r="WRL7">
        <f>'VIX VOXX'!WRL28</f>
        <v>0</v>
      </c>
      <c r="WRM7">
        <f>'VIX VOXX'!WRM28</f>
        <v>0</v>
      </c>
      <c r="WRN7">
        <f>'VIX VOXX'!WRN28</f>
        <v>0</v>
      </c>
      <c r="WRO7">
        <f>'VIX VOXX'!WRO28</f>
        <v>0</v>
      </c>
      <c r="WRP7">
        <f>'VIX VOXX'!WRP28</f>
        <v>0</v>
      </c>
      <c r="WRQ7">
        <f>'VIX VOXX'!WRQ28</f>
        <v>0</v>
      </c>
      <c r="WRR7">
        <f>'VIX VOXX'!WRR28</f>
        <v>0</v>
      </c>
      <c r="WRS7">
        <f>'VIX VOXX'!WRS28</f>
        <v>0</v>
      </c>
      <c r="WRT7">
        <f>'VIX VOXX'!WRT28</f>
        <v>0</v>
      </c>
      <c r="WRU7">
        <f>'VIX VOXX'!WRU28</f>
        <v>0</v>
      </c>
      <c r="WRV7">
        <f>'VIX VOXX'!WRV28</f>
        <v>0</v>
      </c>
      <c r="WRW7">
        <f>'VIX VOXX'!WRW28</f>
        <v>0</v>
      </c>
      <c r="WRX7">
        <f>'VIX VOXX'!WRX28</f>
        <v>0</v>
      </c>
      <c r="WRY7">
        <f>'VIX VOXX'!WRY28</f>
        <v>0</v>
      </c>
      <c r="WRZ7">
        <f>'VIX VOXX'!WRZ28</f>
        <v>0</v>
      </c>
      <c r="WSA7">
        <f>'VIX VOXX'!WSA28</f>
        <v>0</v>
      </c>
      <c r="WSB7">
        <f>'VIX VOXX'!WSB28</f>
        <v>0</v>
      </c>
      <c r="WSC7">
        <f>'VIX VOXX'!WSC28</f>
        <v>0</v>
      </c>
      <c r="WSD7">
        <f>'VIX VOXX'!WSD28</f>
        <v>0</v>
      </c>
      <c r="WSE7">
        <f>'VIX VOXX'!WSE28</f>
        <v>0</v>
      </c>
      <c r="WSF7">
        <f>'VIX VOXX'!WSF28</f>
        <v>0</v>
      </c>
      <c r="WSG7">
        <f>'VIX VOXX'!WSG28</f>
        <v>0</v>
      </c>
      <c r="WSH7">
        <f>'VIX VOXX'!WSH28</f>
        <v>0</v>
      </c>
      <c r="WSI7">
        <f>'VIX VOXX'!WSI28</f>
        <v>0</v>
      </c>
      <c r="WSJ7">
        <f>'VIX VOXX'!WSJ28</f>
        <v>0</v>
      </c>
      <c r="WSK7">
        <f>'VIX VOXX'!WSK28</f>
        <v>0</v>
      </c>
      <c r="WSL7">
        <f>'VIX VOXX'!WSL28</f>
        <v>0</v>
      </c>
      <c r="WSM7">
        <f>'VIX VOXX'!WSM28</f>
        <v>0</v>
      </c>
      <c r="WSN7">
        <f>'VIX VOXX'!WSN28</f>
        <v>0</v>
      </c>
      <c r="WSO7">
        <f>'VIX VOXX'!WSO28</f>
        <v>0</v>
      </c>
      <c r="WSP7">
        <f>'VIX VOXX'!WSP28</f>
        <v>0</v>
      </c>
      <c r="WSQ7">
        <f>'VIX VOXX'!WSQ28</f>
        <v>0</v>
      </c>
      <c r="WSR7">
        <f>'VIX VOXX'!WSR28</f>
        <v>0</v>
      </c>
      <c r="WSS7">
        <f>'VIX VOXX'!WSS28</f>
        <v>0</v>
      </c>
      <c r="WST7">
        <f>'VIX VOXX'!WST28</f>
        <v>0</v>
      </c>
      <c r="WSU7">
        <f>'VIX VOXX'!WSU28</f>
        <v>0</v>
      </c>
      <c r="WSV7">
        <f>'VIX VOXX'!WSV28</f>
        <v>0</v>
      </c>
      <c r="WSW7">
        <f>'VIX VOXX'!WSW28</f>
        <v>0</v>
      </c>
      <c r="WSX7">
        <f>'VIX VOXX'!WSX28</f>
        <v>0</v>
      </c>
      <c r="WSY7">
        <f>'VIX VOXX'!WSY28</f>
        <v>0</v>
      </c>
      <c r="WSZ7">
        <f>'VIX VOXX'!WSZ28</f>
        <v>0</v>
      </c>
      <c r="WTA7">
        <f>'VIX VOXX'!WTA28</f>
        <v>0</v>
      </c>
      <c r="WTB7">
        <f>'VIX VOXX'!WTB28</f>
        <v>0</v>
      </c>
      <c r="WTC7">
        <f>'VIX VOXX'!WTC28</f>
        <v>0</v>
      </c>
      <c r="WTD7">
        <f>'VIX VOXX'!WTD28</f>
        <v>0</v>
      </c>
      <c r="WTE7">
        <f>'VIX VOXX'!WTE28</f>
        <v>0</v>
      </c>
      <c r="WTF7">
        <f>'VIX VOXX'!WTF28</f>
        <v>0</v>
      </c>
      <c r="WTG7">
        <f>'VIX VOXX'!WTG28</f>
        <v>0</v>
      </c>
      <c r="WTH7">
        <f>'VIX VOXX'!WTH28</f>
        <v>0</v>
      </c>
      <c r="WTI7">
        <f>'VIX VOXX'!WTI28</f>
        <v>0</v>
      </c>
      <c r="WTJ7">
        <f>'VIX VOXX'!WTJ28</f>
        <v>0</v>
      </c>
      <c r="WTK7">
        <f>'VIX VOXX'!WTK28</f>
        <v>0</v>
      </c>
      <c r="WTL7">
        <f>'VIX VOXX'!WTL28</f>
        <v>0</v>
      </c>
      <c r="WTM7">
        <f>'VIX VOXX'!WTM28</f>
        <v>0</v>
      </c>
      <c r="WTN7">
        <f>'VIX VOXX'!WTN28</f>
        <v>0</v>
      </c>
      <c r="WTO7">
        <f>'VIX VOXX'!WTO28</f>
        <v>0</v>
      </c>
      <c r="WTP7">
        <f>'VIX VOXX'!WTP28</f>
        <v>0</v>
      </c>
      <c r="WTQ7">
        <f>'VIX VOXX'!WTQ28</f>
        <v>0</v>
      </c>
      <c r="WTR7">
        <f>'VIX VOXX'!WTR28</f>
        <v>0</v>
      </c>
      <c r="WTS7">
        <f>'VIX VOXX'!WTS28</f>
        <v>0</v>
      </c>
      <c r="WTT7">
        <f>'VIX VOXX'!WTT28</f>
        <v>0</v>
      </c>
      <c r="WTU7">
        <f>'VIX VOXX'!WTU28</f>
        <v>0</v>
      </c>
      <c r="WTV7">
        <f>'VIX VOXX'!WTV28</f>
        <v>0</v>
      </c>
      <c r="WTW7">
        <f>'VIX VOXX'!WTW28</f>
        <v>0</v>
      </c>
      <c r="WTX7">
        <f>'VIX VOXX'!WTX28</f>
        <v>0</v>
      </c>
      <c r="WTY7">
        <f>'VIX VOXX'!WTY28</f>
        <v>0</v>
      </c>
      <c r="WTZ7">
        <f>'VIX VOXX'!WTZ28</f>
        <v>0</v>
      </c>
      <c r="WUA7">
        <f>'VIX VOXX'!WUA28</f>
        <v>0</v>
      </c>
      <c r="WUB7">
        <f>'VIX VOXX'!WUB28</f>
        <v>0</v>
      </c>
      <c r="WUC7">
        <f>'VIX VOXX'!WUC28</f>
        <v>0</v>
      </c>
      <c r="WUD7">
        <f>'VIX VOXX'!WUD28</f>
        <v>0</v>
      </c>
      <c r="WUE7">
        <f>'VIX VOXX'!WUE28</f>
        <v>0</v>
      </c>
      <c r="WUF7">
        <f>'VIX VOXX'!WUF28</f>
        <v>0</v>
      </c>
      <c r="WUG7">
        <f>'VIX VOXX'!WUG28</f>
        <v>0</v>
      </c>
      <c r="WUH7">
        <f>'VIX VOXX'!WUH28</f>
        <v>0</v>
      </c>
      <c r="WUI7">
        <f>'VIX VOXX'!WUI28</f>
        <v>0</v>
      </c>
      <c r="WUJ7">
        <f>'VIX VOXX'!WUJ28</f>
        <v>0</v>
      </c>
      <c r="WUK7">
        <f>'VIX VOXX'!WUK28</f>
        <v>0</v>
      </c>
      <c r="WUL7">
        <f>'VIX VOXX'!WUL28</f>
        <v>0</v>
      </c>
      <c r="WUM7">
        <f>'VIX VOXX'!WUM28</f>
        <v>0</v>
      </c>
      <c r="WUN7">
        <f>'VIX VOXX'!WUN28</f>
        <v>0</v>
      </c>
      <c r="WUO7">
        <f>'VIX VOXX'!WUO28</f>
        <v>0</v>
      </c>
      <c r="WUP7">
        <f>'VIX VOXX'!WUP28</f>
        <v>0</v>
      </c>
      <c r="WUQ7">
        <f>'VIX VOXX'!WUQ28</f>
        <v>0</v>
      </c>
      <c r="WUR7">
        <f>'VIX VOXX'!WUR28</f>
        <v>0</v>
      </c>
      <c r="WUS7">
        <f>'VIX VOXX'!WUS28</f>
        <v>0</v>
      </c>
      <c r="WUT7">
        <f>'VIX VOXX'!WUT28</f>
        <v>0</v>
      </c>
      <c r="WUU7">
        <f>'VIX VOXX'!WUU28</f>
        <v>0</v>
      </c>
      <c r="WUV7">
        <f>'VIX VOXX'!WUV28</f>
        <v>0</v>
      </c>
      <c r="WUW7">
        <f>'VIX VOXX'!WUW28</f>
        <v>0</v>
      </c>
      <c r="WUX7">
        <f>'VIX VOXX'!WUX28</f>
        <v>0</v>
      </c>
      <c r="WUY7">
        <f>'VIX VOXX'!WUY28</f>
        <v>0</v>
      </c>
      <c r="WUZ7">
        <f>'VIX VOXX'!WUZ28</f>
        <v>0</v>
      </c>
      <c r="WVA7">
        <f>'VIX VOXX'!WVA28</f>
        <v>0</v>
      </c>
      <c r="WVB7">
        <f>'VIX VOXX'!WVB28</f>
        <v>0</v>
      </c>
      <c r="WVC7">
        <f>'VIX VOXX'!WVC28</f>
        <v>0</v>
      </c>
      <c r="WVD7">
        <f>'VIX VOXX'!WVD28</f>
        <v>0</v>
      </c>
      <c r="WVE7">
        <f>'VIX VOXX'!WVE28</f>
        <v>0</v>
      </c>
      <c r="WVF7">
        <f>'VIX VOXX'!WVF28</f>
        <v>0</v>
      </c>
      <c r="WVG7">
        <f>'VIX VOXX'!WVG28</f>
        <v>0</v>
      </c>
      <c r="WVH7">
        <f>'VIX VOXX'!WVH28</f>
        <v>0</v>
      </c>
      <c r="WVI7">
        <f>'VIX VOXX'!WVI28</f>
        <v>0</v>
      </c>
      <c r="WVJ7">
        <f>'VIX VOXX'!WVJ28</f>
        <v>0</v>
      </c>
      <c r="WVK7">
        <f>'VIX VOXX'!WVK28</f>
        <v>0</v>
      </c>
      <c r="WVL7">
        <f>'VIX VOXX'!WVL28</f>
        <v>0</v>
      </c>
      <c r="WVM7">
        <f>'VIX VOXX'!WVM28</f>
        <v>0</v>
      </c>
      <c r="WVN7">
        <f>'VIX VOXX'!WVN28</f>
        <v>0</v>
      </c>
      <c r="WVO7">
        <f>'VIX VOXX'!WVO28</f>
        <v>0</v>
      </c>
      <c r="WVP7">
        <f>'VIX VOXX'!WVP28</f>
        <v>0</v>
      </c>
      <c r="WVQ7">
        <f>'VIX VOXX'!WVQ28</f>
        <v>0</v>
      </c>
      <c r="WVR7">
        <f>'VIX VOXX'!WVR28</f>
        <v>0</v>
      </c>
      <c r="WVS7">
        <f>'VIX VOXX'!WVS28</f>
        <v>0</v>
      </c>
      <c r="WVT7">
        <f>'VIX VOXX'!WVT28</f>
        <v>0</v>
      </c>
      <c r="WVU7">
        <f>'VIX VOXX'!WVU28</f>
        <v>0</v>
      </c>
      <c r="WVV7">
        <f>'VIX VOXX'!WVV28</f>
        <v>0</v>
      </c>
      <c r="WVW7">
        <f>'VIX VOXX'!WVW28</f>
        <v>0</v>
      </c>
      <c r="WVX7">
        <f>'VIX VOXX'!WVX28</f>
        <v>0</v>
      </c>
      <c r="WVY7">
        <f>'VIX VOXX'!WVY28</f>
        <v>0</v>
      </c>
      <c r="WVZ7">
        <f>'VIX VOXX'!WVZ28</f>
        <v>0</v>
      </c>
      <c r="WWA7">
        <f>'VIX VOXX'!WWA28</f>
        <v>0</v>
      </c>
      <c r="WWB7">
        <f>'VIX VOXX'!WWB28</f>
        <v>0</v>
      </c>
      <c r="WWC7">
        <f>'VIX VOXX'!WWC28</f>
        <v>0</v>
      </c>
      <c r="WWD7">
        <f>'VIX VOXX'!WWD28</f>
        <v>0</v>
      </c>
      <c r="WWE7">
        <f>'VIX VOXX'!WWE28</f>
        <v>0</v>
      </c>
      <c r="WWF7">
        <f>'VIX VOXX'!WWF28</f>
        <v>0</v>
      </c>
      <c r="WWG7">
        <f>'VIX VOXX'!WWG28</f>
        <v>0</v>
      </c>
      <c r="WWH7">
        <f>'VIX VOXX'!WWH28</f>
        <v>0</v>
      </c>
      <c r="WWI7">
        <f>'VIX VOXX'!WWI28</f>
        <v>0</v>
      </c>
      <c r="WWJ7">
        <f>'VIX VOXX'!WWJ28</f>
        <v>0</v>
      </c>
      <c r="WWK7">
        <f>'VIX VOXX'!WWK28</f>
        <v>0</v>
      </c>
      <c r="WWL7">
        <f>'VIX VOXX'!WWL28</f>
        <v>0</v>
      </c>
      <c r="WWM7">
        <f>'VIX VOXX'!WWM28</f>
        <v>0</v>
      </c>
      <c r="WWN7">
        <f>'VIX VOXX'!WWN28</f>
        <v>0</v>
      </c>
      <c r="WWO7">
        <f>'VIX VOXX'!WWO28</f>
        <v>0</v>
      </c>
      <c r="WWP7">
        <f>'VIX VOXX'!WWP28</f>
        <v>0</v>
      </c>
      <c r="WWQ7">
        <f>'VIX VOXX'!WWQ28</f>
        <v>0</v>
      </c>
      <c r="WWR7">
        <f>'VIX VOXX'!WWR28</f>
        <v>0</v>
      </c>
      <c r="WWS7">
        <f>'VIX VOXX'!WWS28</f>
        <v>0</v>
      </c>
      <c r="WWT7">
        <f>'VIX VOXX'!WWT28</f>
        <v>0</v>
      </c>
      <c r="WWU7">
        <f>'VIX VOXX'!WWU28</f>
        <v>0</v>
      </c>
      <c r="WWV7">
        <f>'VIX VOXX'!WWV28</f>
        <v>0</v>
      </c>
      <c r="WWW7">
        <f>'VIX VOXX'!WWW28</f>
        <v>0</v>
      </c>
      <c r="WWX7">
        <f>'VIX VOXX'!WWX28</f>
        <v>0</v>
      </c>
      <c r="WWY7">
        <f>'VIX VOXX'!WWY28</f>
        <v>0</v>
      </c>
      <c r="WWZ7">
        <f>'VIX VOXX'!WWZ28</f>
        <v>0</v>
      </c>
      <c r="WXA7">
        <f>'VIX VOXX'!WXA28</f>
        <v>0</v>
      </c>
      <c r="WXB7">
        <f>'VIX VOXX'!WXB28</f>
        <v>0</v>
      </c>
      <c r="WXC7">
        <f>'VIX VOXX'!WXC28</f>
        <v>0</v>
      </c>
      <c r="WXD7">
        <f>'VIX VOXX'!WXD28</f>
        <v>0</v>
      </c>
      <c r="WXE7">
        <f>'VIX VOXX'!WXE28</f>
        <v>0</v>
      </c>
      <c r="WXF7">
        <f>'VIX VOXX'!WXF28</f>
        <v>0</v>
      </c>
      <c r="WXG7">
        <f>'VIX VOXX'!WXG28</f>
        <v>0</v>
      </c>
      <c r="WXH7">
        <f>'VIX VOXX'!WXH28</f>
        <v>0</v>
      </c>
      <c r="WXI7">
        <f>'VIX VOXX'!WXI28</f>
        <v>0</v>
      </c>
      <c r="WXJ7">
        <f>'VIX VOXX'!WXJ28</f>
        <v>0</v>
      </c>
      <c r="WXK7">
        <f>'VIX VOXX'!WXK28</f>
        <v>0</v>
      </c>
      <c r="WXL7">
        <f>'VIX VOXX'!WXL28</f>
        <v>0</v>
      </c>
      <c r="WXM7">
        <f>'VIX VOXX'!WXM28</f>
        <v>0</v>
      </c>
      <c r="WXN7">
        <f>'VIX VOXX'!WXN28</f>
        <v>0</v>
      </c>
      <c r="WXO7">
        <f>'VIX VOXX'!WXO28</f>
        <v>0</v>
      </c>
      <c r="WXP7">
        <f>'VIX VOXX'!WXP28</f>
        <v>0</v>
      </c>
      <c r="WXQ7">
        <f>'VIX VOXX'!WXQ28</f>
        <v>0</v>
      </c>
      <c r="WXR7">
        <f>'VIX VOXX'!WXR28</f>
        <v>0</v>
      </c>
      <c r="WXS7">
        <f>'VIX VOXX'!WXS28</f>
        <v>0</v>
      </c>
      <c r="WXT7">
        <f>'VIX VOXX'!WXT28</f>
        <v>0</v>
      </c>
      <c r="WXU7">
        <f>'VIX VOXX'!WXU28</f>
        <v>0</v>
      </c>
      <c r="WXV7">
        <f>'VIX VOXX'!WXV28</f>
        <v>0</v>
      </c>
      <c r="WXW7">
        <f>'VIX VOXX'!WXW28</f>
        <v>0</v>
      </c>
      <c r="WXX7">
        <f>'VIX VOXX'!WXX28</f>
        <v>0</v>
      </c>
      <c r="WXY7">
        <f>'VIX VOXX'!WXY28</f>
        <v>0</v>
      </c>
      <c r="WXZ7">
        <f>'VIX VOXX'!WXZ28</f>
        <v>0</v>
      </c>
      <c r="WYA7">
        <f>'VIX VOXX'!WYA28</f>
        <v>0</v>
      </c>
      <c r="WYB7">
        <f>'VIX VOXX'!WYB28</f>
        <v>0</v>
      </c>
      <c r="WYC7">
        <f>'VIX VOXX'!WYC28</f>
        <v>0</v>
      </c>
      <c r="WYD7">
        <f>'VIX VOXX'!WYD28</f>
        <v>0</v>
      </c>
      <c r="WYE7">
        <f>'VIX VOXX'!WYE28</f>
        <v>0</v>
      </c>
      <c r="WYF7">
        <f>'VIX VOXX'!WYF28</f>
        <v>0</v>
      </c>
      <c r="WYG7">
        <f>'VIX VOXX'!WYG28</f>
        <v>0</v>
      </c>
      <c r="WYH7">
        <f>'VIX VOXX'!WYH28</f>
        <v>0</v>
      </c>
      <c r="WYI7">
        <f>'VIX VOXX'!WYI28</f>
        <v>0</v>
      </c>
      <c r="WYJ7">
        <f>'VIX VOXX'!WYJ28</f>
        <v>0</v>
      </c>
      <c r="WYK7">
        <f>'VIX VOXX'!WYK28</f>
        <v>0</v>
      </c>
      <c r="WYL7">
        <f>'VIX VOXX'!WYL28</f>
        <v>0</v>
      </c>
      <c r="WYM7">
        <f>'VIX VOXX'!WYM28</f>
        <v>0</v>
      </c>
      <c r="WYN7">
        <f>'VIX VOXX'!WYN28</f>
        <v>0</v>
      </c>
      <c r="WYO7">
        <f>'VIX VOXX'!WYO28</f>
        <v>0</v>
      </c>
      <c r="WYP7">
        <f>'VIX VOXX'!WYP28</f>
        <v>0</v>
      </c>
      <c r="WYQ7">
        <f>'VIX VOXX'!WYQ28</f>
        <v>0</v>
      </c>
      <c r="WYR7">
        <f>'VIX VOXX'!WYR28</f>
        <v>0</v>
      </c>
      <c r="WYS7">
        <f>'VIX VOXX'!WYS28</f>
        <v>0</v>
      </c>
      <c r="WYT7">
        <f>'VIX VOXX'!WYT28</f>
        <v>0</v>
      </c>
      <c r="WYU7">
        <f>'VIX VOXX'!WYU28</f>
        <v>0</v>
      </c>
      <c r="WYV7">
        <f>'VIX VOXX'!WYV28</f>
        <v>0</v>
      </c>
      <c r="WYW7">
        <f>'VIX VOXX'!WYW28</f>
        <v>0</v>
      </c>
      <c r="WYX7">
        <f>'VIX VOXX'!WYX28</f>
        <v>0</v>
      </c>
      <c r="WYY7">
        <f>'VIX VOXX'!WYY28</f>
        <v>0</v>
      </c>
      <c r="WYZ7">
        <f>'VIX VOXX'!WYZ28</f>
        <v>0</v>
      </c>
      <c r="WZA7">
        <f>'VIX VOXX'!WZA28</f>
        <v>0</v>
      </c>
      <c r="WZB7">
        <f>'VIX VOXX'!WZB28</f>
        <v>0</v>
      </c>
      <c r="WZC7">
        <f>'VIX VOXX'!WZC28</f>
        <v>0</v>
      </c>
      <c r="WZD7">
        <f>'VIX VOXX'!WZD28</f>
        <v>0</v>
      </c>
      <c r="WZE7">
        <f>'VIX VOXX'!WZE28</f>
        <v>0</v>
      </c>
      <c r="WZF7">
        <f>'VIX VOXX'!WZF28</f>
        <v>0</v>
      </c>
      <c r="WZG7">
        <f>'VIX VOXX'!WZG28</f>
        <v>0</v>
      </c>
      <c r="WZH7">
        <f>'VIX VOXX'!WZH28</f>
        <v>0</v>
      </c>
      <c r="WZI7">
        <f>'VIX VOXX'!WZI28</f>
        <v>0</v>
      </c>
      <c r="WZJ7">
        <f>'VIX VOXX'!WZJ28</f>
        <v>0</v>
      </c>
      <c r="WZK7">
        <f>'VIX VOXX'!WZK28</f>
        <v>0</v>
      </c>
      <c r="WZL7">
        <f>'VIX VOXX'!WZL28</f>
        <v>0</v>
      </c>
      <c r="WZM7">
        <f>'VIX VOXX'!WZM28</f>
        <v>0</v>
      </c>
      <c r="WZN7">
        <f>'VIX VOXX'!WZN28</f>
        <v>0</v>
      </c>
      <c r="WZO7">
        <f>'VIX VOXX'!WZO28</f>
        <v>0</v>
      </c>
      <c r="WZP7">
        <f>'VIX VOXX'!WZP28</f>
        <v>0</v>
      </c>
      <c r="WZQ7">
        <f>'VIX VOXX'!WZQ28</f>
        <v>0</v>
      </c>
      <c r="WZR7">
        <f>'VIX VOXX'!WZR28</f>
        <v>0</v>
      </c>
      <c r="WZS7">
        <f>'VIX VOXX'!WZS28</f>
        <v>0</v>
      </c>
      <c r="WZT7">
        <f>'VIX VOXX'!WZT28</f>
        <v>0</v>
      </c>
      <c r="WZU7">
        <f>'VIX VOXX'!WZU28</f>
        <v>0</v>
      </c>
      <c r="WZV7">
        <f>'VIX VOXX'!WZV28</f>
        <v>0</v>
      </c>
      <c r="WZW7">
        <f>'VIX VOXX'!WZW28</f>
        <v>0</v>
      </c>
      <c r="WZX7">
        <f>'VIX VOXX'!WZX28</f>
        <v>0</v>
      </c>
      <c r="WZY7">
        <f>'VIX VOXX'!WZY28</f>
        <v>0</v>
      </c>
      <c r="WZZ7">
        <f>'VIX VOXX'!WZZ28</f>
        <v>0</v>
      </c>
      <c r="XAA7">
        <f>'VIX VOXX'!XAA28</f>
        <v>0</v>
      </c>
      <c r="XAB7">
        <f>'VIX VOXX'!XAB28</f>
        <v>0</v>
      </c>
      <c r="XAC7">
        <f>'VIX VOXX'!XAC28</f>
        <v>0</v>
      </c>
      <c r="XAD7">
        <f>'VIX VOXX'!XAD28</f>
        <v>0</v>
      </c>
      <c r="XAE7">
        <f>'VIX VOXX'!XAE28</f>
        <v>0</v>
      </c>
      <c r="XAF7">
        <f>'VIX VOXX'!XAF28</f>
        <v>0</v>
      </c>
      <c r="XAG7">
        <f>'VIX VOXX'!XAG28</f>
        <v>0</v>
      </c>
      <c r="XAH7">
        <f>'VIX VOXX'!XAH28</f>
        <v>0</v>
      </c>
      <c r="XAI7">
        <f>'VIX VOXX'!XAI28</f>
        <v>0</v>
      </c>
      <c r="XAJ7">
        <f>'VIX VOXX'!XAJ28</f>
        <v>0</v>
      </c>
      <c r="XAK7">
        <f>'VIX VOXX'!XAK28</f>
        <v>0</v>
      </c>
      <c r="XAL7">
        <f>'VIX VOXX'!XAL28</f>
        <v>0</v>
      </c>
      <c r="XAM7">
        <f>'VIX VOXX'!XAM28</f>
        <v>0</v>
      </c>
      <c r="XAN7">
        <f>'VIX VOXX'!XAN28</f>
        <v>0</v>
      </c>
      <c r="XAO7">
        <f>'VIX VOXX'!XAO28</f>
        <v>0</v>
      </c>
      <c r="XAP7">
        <f>'VIX VOXX'!XAP28</f>
        <v>0</v>
      </c>
      <c r="XAQ7">
        <f>'VIX VOXX'!XAQ28</f>
        <v>0</v>
      </c>
      <c r="XAR7">
        <f>'VIX VOXX'!XAR28</f>
        <v>0</v>
      </c>
      <c r="XAS7">
        <f>'VIX VOXX'!XAS28</f>
        <v>0</v>
      </c>
      <c r="XAT7">
        <f>'VIX VOXX'!XAT28</f>
        <v>0</v>
      </c>
      <c r="XAU7">
        <f>'VIX VOXX'!XAU28</f>
        <v>0</v>
      </c>
      <c r="XAV7">
        <f>'VIX VOXX'!XAV28</f>
        <v>0</v>
      </c>
      <c r="XAW7">
        <f>'VIX VOXX'!XAW28</f>
        <v>0</v>
      </c>
      <c r="XAX7">
        <f>'VIX VOXX'!XAX28</f>
        <v>0</v>
      </c>
      <c r="XAY7">
        <f>'VIX VOXX'!XAY28</f>
        <v>0</v>
      </c>
      <c r="XAZ7">
        <f>'VIX VOXX'!XAZ28</f>
        <v>0</v>
      </c>
      <c r="XBA7">
        <f>'VIX VOXX'!XBA28</f>
        <v>0</v>
      </c>
      <c r="XBB7">
        <f>'VIX VOXX'!XBB28</f>
        <v>0</v>
      </c>
      <c r="XBC7">
        <f>'VIX VOXX'!XBC28</f>
        <v>0</v>
      </c>
      <c r="XBD7">
        <f>'VIX VOXX'!XBD28</f>
        <v>0</v>
      </c>
      <c r="XBE7">
        <f>'VIX VOXX'!XBE28</f>
        <v>0</v>
      </c>
      <c r="XBF7">
        <f>'VIX VOXX'!XBF28</f>
        <v>0</v>
      </c>
      <c r="XBG7">
        <f>'VIX VOXX'!XBG28</f>
        <v>0</v>
      </c>
      <c r="XBH7">
        <f>'VIX VOXX'!XBH28</f>
        <v>0</v>
      </c>
      <c r="XBI7">
        <f>'VIX VOXX'!XBI28</f>
        <v>0</v>
      </c>
      <c r="XBJ7">
        <f>'VIX VOXX'!XBJ28</f>
        <v>0</v>
      </c>
      <c r="XBK7">
        <f>'VIX VOXX'!XBK28</f>
        <v>0</v>
      </c>
      <c r="XBL7">
        <f>'VIX VOXX'!XBL28</f>
        <v>0</v>
      </c>
      <c r="XBM7">
        <f>'VIX VOXX'!XBM28</f>
        <v>0</v>
      </c>
      <c r="XBN7">
        <f>'VIX VOXX'!XBN28</f>
        <v>0</v>
      </c>
      <c r="XBO7">
        <f>'VIX VOXX'!XBO28</f>
        <v>0</v>
      </c>
      <c r="XBP7">
        <f>'VIX VOXX'!XBP28</f>
        <v>0</v>
      </c>
      <c r="XBQ7">
        <f>'VIX VOXX'!XBQ28</f>
        <v>0</v>
      </c>
      <c r="XBR7">
        <f>'VIX VOXX'!XBR28</f>
        <v>0</v>
      </c>
      <c r="XBS7">
        <f>'VIX VOXX'!XBS28</f>
        <v>0</v>
      </c>
      <c r="XBT7">
        <f>'VIX VOXX'!XBT28</f>
        <v>0</v>
      </c>
      <c r="XBU7">
        <f>'VIX VOXX'!XBU28</f>
        <v>0</v>
      </c>
      <c r="XBV7">
        <f>'VIX VOXX'!XBV28</f>
        <v>0</v>
      </c>
      <c r="XBW7">
        <f>'VIX VOXX'!XBW28</f>
        <v>0</v>
      </c>
      <c r="XBX7">
        <f>'VIX VOXX'!XBX28</f>
        <v>0</v>
      </c>
      <c r="XBY7">
        <f>'VIX VOXX'!XBY28</f>
        <v>0</v>
      </c>
      <c r="XBZ7">
        <f>'VIX VOXX'!XBZ28</f>
        <v>0</v>
      </c>
      <c r="XCA7">
        <f>'VIX VOXX'!XCA28</f>
        <v>0</v>
      </c>
      <c r="XCB7">
        <f>'VIX VOXX'!XCB28</f>
        <v>0</v>
      </c>
      <c r="XCC7">
        <f>'VIX VOXX'!XCC28</f>
        <v>0</v>
      </c>
      <c r="XCD7">
        <f>'VIX VOXX'!XCD28</f>
        <v>0</v>
      </c>
      <c r="XCE7">
        <f>'VIX VOXX'!XCE28</f>
        <v>0</v>
      </c>
      <c r="XCF7">
        <f>'VIX VOXX'!XCF28</f>
        <v>0</v>
      </c>
      <c r="XCG7">
        <f>'VIX VOXX'!XCG28</f>
        <v>0</v>
      </c>
      <c r="XCH7">
        <f>'VIX VOXX'!XCH28</f>
        <v>0</v>
      </c>
      <c r="XCI7">
        <f>'VIX VOXX'!XCI28</f>
        <v>0</v>
      </c>
      <c r="XCJ7">
        <f>'VIX VOXX'!XCJ28</f>
        <v>0</v>
      </c>
      <c r="XCK7">
        <f>'VIX VOXX'!XCK28</f>
        <v>0</v>
      </c>
      <c r="XCL7">
        <f>'VIX VOXX'!XCL28</f>
        <v>0</v>
      </c>
      <c r="XCM7">
        <f>'VIX VOXX'!XCM28</f>
        <v>0</v>
      </c>
      <c r="XCN7">
        <f>'VIX VOXX'!XCN28</f>
        <v>0</v>
      </c>
      <c r="XCO7">
        <f>'VIX VOXX'!XCO28</f>
        <v>0</v>
      </c>
      <c r="XCP7">
        <f>'VIX VOXX'!XCP28</f>
        <v>0</v>
      </c>
      <c r="XCQ7">
        <f>'VIX VOXX'!XCQ28</f>
        <v>0</v>
      </c>
      <c r="XCR7">
        <f>'VIX VOXX'!XCR28</f>
        <v>0</v>
      </c>
      <c r="XCS7">
        <f>'VIX VOXX'!XCS28</f>
        <v>0</v>
      </c>
      <c r="XCT7">
        <f>'VIX VOXX'!XCT28</f>
        <v>0</v>
      </c>
      <c r="XCU7">
        <f>'VIX VOXX'!XCU28</f>
        <v>0</v>
      </c>
      <c r="XCV7">
        <f>'VIX VOXX'!XCV28</f>
        <v>0</v>
      </c>
      <c r="XCW7">
        <f>'VIX VOXX'!XCW28</f>
        <v>0</v>
      </c>
      <c r="XCX7">
        <f>'VIX VOXX'!XCX28</f>
        <v>0</v>
      </c>
      <c r="XCY7">
        <f>'VIX VOXX'!XCY28</f>
        <v>0</v>
      </c>
      <c r="XCZ7">
        <f>'VIX VOXX'!XCZ28</f>
        <v>0</v>
      </c>
      <c r="XDA7">
        <f>'VIX VOXX'!XDA28</f>
        <v>0</v>
      </c>
      <c r="XDB7">
        <f>'VIX VOXX'!XDB28</f>
        <v>0</v>
      </c>
      <c r="XDC7">
        <f>'VIX VOXX'!XDC28</f>
        <v>0</v>
      </c>
      <c r="XDD7">
        <f>'VIX VOXX'!XDD28</f>
        <v>0</v>
      </c>
      <c r="XDE7">
        <f>'VIX VOXX'!XDE28</f>
        <v>0</v>
      </c>
      <c r="XDF7">
        <f>'VIX VOXX'!XDF28</f>
        <v>0</v>
      </c>
      <c r="XDG7">
        <f>'VIX VOXX'!XDG28</f>
        <v>0</v>
      </c>
      <c r="XDH7">
        <f>'VIX VOXX'!XDH28</f>
        <v>0</v>
      </c>
      <c r="XDI7">
        <f>'VIX VOXX'!XDI28</f>
        <v>0</v>
      </c>
      <c r="XDJ7">
        <f>'VIX VOXX'!XDJ28</f>
        <v>0</v>
      </c>
      <c r="XDK7">
        <f>'VIX VOXX'!XDK28</f>
        <v>0</v>
      </c>
      <c r="XDL7">
        <f>'VIX VOXX'!XDL28</f>
        <v>0</v>
      </c>
      <c r="XDM7">
        <f>'VIX VOXX'!XDM28</f>
        <v>0</v>
      </c>
      <c r="XDN7">
        <f>'VIX VOXX'!XDN28</f>
        <v>0</v>
      </c>
      <c r="XDO7">
        <f>'VIX VOXX'!XDO28</f>
        <v>0</v>
      </c>
      <c r="XDP7">
        <f>'VIX VOXX'!XDP28</f>
        <v>0</v>
      </c>
      <c r="XDQ7">
        <f>'VIX VOXX'!XDQ28</f>
        <v>0</v>
      </c>
      <c r="XDR7">
        <f>'VIX VOXX'!XDR28</f>
        <v>0</v>
      </c>
      <c r="XDS7">
        <f>'VIX VOXX'!XDS28</f>
        <v>0</v>
      </c>
      <c r="XDT7">
        <f>'VIX VOXX'!XDT28</f>
        <v>0</v>
      </c>
      <c r="XDU7">
        <f>'VIX VOXX'!XDU28</f>
        <v>0</v>
      </c>
      <c r="XDV7">
        <f>'VIX VOXX'!XDV28</f>
        <v>0</v>
      </c>
      <c r="XDW7">
        <f>'VIX VOXX'!XDW28</f>
        <v>0</v>
      </c>
      <c r="XDX7">
        <f>'VIX VOXX'!XDX28</f>
        <v>0</v>
      </c>
      <c r="XDY7">
        <f>'VIX VOXX'!XDY28</f>
        <v>0</v>
      </c>
      <c r="XDZ7">
        <f>'VIX VOXX'!XDZ28</f>
        <v>0</v>
      </c>
      <c r="XEA7">
        <f>'VIX VOXX'!XEA28</f>
        <v>0</v>
      </c>
      <c r="XEB7">
        <f>'VIX VOXX'!XEB28</f>
        <v>0</v>
      </c>
      <c r="XEC7">
        <f>'VIX VOXX'!XEC28</f>
        <v>0</v>
      </c>
      <c r="XED7">
        <f>'VIX VOXX'!XED28</f>
        <v>0</v>
      </c>
      <c r="XEE7">
        <f>'VIX VOXX'!XEE28</f>
        <v>0</v>
      </c>
      <c r="XEF7">
        <f>'VIX VOXX'!XEF28</f>
        <v>0</v>
      </c>
      <c r="XEG7">
        <f>'VIX VOXX'!XEG28</f>
        <v>0</v>
      </c>
      <c r="XEH7">
        <f>'VIX VOXX'!XEH28</f>
        <v>0</v>
      </c>
      <c r="XEI7">
        <f>'VIX VOXX'!XEI28</f>
        <v>0</v>
      </c>
      <c r="XEJ7">
        <f>'VIX VOXX'!XEJ28</f>
        <v>0</v>
      </c>
      <c r="XEK7">
        <f>'VIX VOXX'!XEK28</f>
        <v>0</v>
      </c>
      <c r="XEL7">
        <f>'VIX VOXX'!XEL28</f>
        <v>0</v>
      </c>
      <c r="XEM7">
        <f>'VIX VOXX'!XEM28</f>
        <v>0</v>
      </c>
      <c r="XEN7">
        <f>'VIX VOXX'!XEN28</f>
        <v>0</v>
      </c>
      <c r="XEO7">
        <f>'VIX VOXX'!XEO28</f>
        <v>0</v>
      </c>
      <c r="XEP7">
        <f>'VIX VOXX'!XEP28</f>
        <v>0</v>
      </c>
      <c r="XEQ7">
        <f>'VIX VOXX'!XEQ28</f>
        <v>0</v>
      </c>
      <c r="XER7">
        <f>'VIX VOXX'!XER28</f>
        <v>0</v>
      </c>
      <c r="XES7">
        <f>'VIX VOXX'!XES28</f>
        <v>0</v>
      </c>
      <c r="XET7">
        <f>'VIX VOXX'!XET28</f>
        <v>0</v>
      </c>
      <c r="XEU7">
        <f>'VIX VOXX'!XEU28</f>
        <v>0</v>
      </c>
      <c r="XEV7">
        <f>'VIX VOXX'!XEV28</f>
        <v>0</v>
      </c>
      <c r="XEW7">
        <f>'VIX VOXX'!XEW28</f>
        <v>0</v>
      </c>
      <c r="XEX7">
        <f>'VIX VOXX'!XEX28</f>
        <v>0</v>
      </c>
      <c r="XEY7">
        <f>'VIX VOXX'!XEY28</f>
        <v>0</v>
      </c>
      <c r="XEZ7">
        <f>'VIX VOXX'!XEZ28</f>
        <v>0</v>
      </c>
      <c r="XFA7">
        <f>'VIX VOXX'!XFA28</f>
        <v>0</v>
      </c>
      <c r="XFB7">
        <f>'VIX VOXX'!XFB28</f>
        <v>0</v>
      </c>
      <c r="XFC7">
        <f>'VIX VOXX'!XFC28</f>
        <v>0</v>
      </c>
      <c r="XFD7">
        <f>'VIX VOXX'!XFD28</f>
        <v>0</v>
      </c>
    </row>
    <row r="8" spans="1:16384" x14ac:dyDescent="0.25">
      <c r="A8" t="str">
        <f>LEFT('VIX VOXX'!A29,4)</f>
        <v>FVS6</v>
      </c>
      <c r="B8">
        <f ca="1">RTD!O11</f>
        <v>20.175000000000001</v>
      </c>
      <c r="C8">
        <f>'VIX VOXX'!C29</f>
        <v>20.399999999999999</v>
      </c>
      <c r="D8">
        <f>'VIX VOXX'!D29</f>
        <v>20.6</v>
      </c>
      <c r="E8">
        <f>'VIX VOXX'!E29</f>
        <v>20.75</v>
      </c>
      <c r="F8">
        <f>'VIX VOXX'!F29</f>
        <v>20.55</v>
      </c>
      <c r="G8">
        <f>'VIX VOXX'!G29</f>
        <v>20.5</v>
      </c>
      <c r="H8">
        <f>'VIX VOXX'!H29</f>
        <v>21.4</v>
      </c>
      <c r="I8">
        <f>'VIX VOXX'!I29</f>
        <v>20.9</v>
      </c>
      <c r="J8">
        <f>'VIX VOXX'!J29</f>
        <v>20.8</v>
      </c>
      <c r="K8">
        <f>'VIX VOXX'!K29</f>
        <v>20.95</v>
      </c>
      <c r="L8">
        <f>'VIX VOXX'!L29</f>
        <v>20.85</v>
      </c>
      <c r="M8">
        <f>'VIX VOXX'!M29</f>
        <v>21</v>
      </c>
      <c r="N8">
        <f>'VIX VOXX'!N29</f>
        <v>20.65</v>
      </c>
      <c r="O8">
        <f>'VIX VOXX'!O29</f>
        <v>20.5</v>
      </c>
      <c r="P8">
        <f>'VIX VOXX'!P29</f>
        <v>20.45</v>
      </c>
      <c r="Q8">
        <f>'VIX VOXX'!Q29</f>
        <v>20.45</v>
      </c>
      <c r="R8">
        <f>'VIX VOXX'!R29</f>
        <v>20.399999999999999</v>
      </c>
      <c r="S8">
        <f>'VIX VOXX'!S29</f>
        <v>20.45</v>
      </c>
      <c r="T8">
        <f>'VIX VOXX'!T29</f>
        <v>20.399999999999999</v>
      </c>
      <c r="U8">
        <f>'VIX VOXX'!U29</f>
        <v>20.55</v>
      </c>
      <c r="V8">
        <f>'VIX VOXX'!V29</f>
        <v>20.45</v>
      </c>
      <c r="W8">
        <f>'VIX VOXX'!W29</f>
        <v>20.5</v>
      </c>
      <c r="X8">
        <f>'VIX VOXX'!X29</f>
        <v>20.55</v>
      </c>
      <c r="Y8">
        <f>'VIX VOXX'!Y29</f>
        <v>20.7</v>
      </c>
      <c r="Z8">
        <f>'VIX VOXX'!Z29</f>
        <v>20.6</v>
      </c>
      <c r="AA8">
        <f>'VIX VOXX'!AA29</f>
        <v>20.5</v>
      </c>
      <c r="AB8">
        <f>'VIX VOXX'!AB29</f>
        <v>20.399999999999999</v>
      </c>
      <c r="AC8">
        <f>'VIX VOXX'!AC29</f>
        <v>20.2</v>
      </c>
      <c r="AD8">
        <f>'VIX VOXX'!AD29</f>
        <v>20.55</v>
      </c>
      <c r="AE8">
        <f>'VIX VOXX'!AE29</f>
        <v>20.6</v>
      </c>
      <c r="AF8">
        <f>'VIX VOXX'!AF29</f>
        <v>20.399999999999999</v>
      </c>
      <c r="AG8">
        <f>'VIX VOXX'!AG29</f>
        <v>20.2</v>
      </c>
      <c r="AH8">
        <f>'VIX VOXX'!AH29</f>
        <v>20.25</v>
      </c>
      <c r="AI8">
        <f>'VIX VOXX'!AI29</f>
        <v>20.399999999999999</v>
      </c>
      <c r="AJ8">
        <f>'VIX VOXX'!AJ29</f>
        <v>20.45</v>
      </c>
      <c r="AK8">
        <f>'VIX VOXX'!AK29</f>
        <v>20.399999999999999</v>
      </c>
      <c r="AL8">
        <f>'VIX VOXX'!AL29</f>
        <v>20.65</v>
      </c>
      <c r="AM8">
        <f>'VIX VOXX'!AM29</f>
        <v>20.7</v>
      </c>
      <c r="AN8">
        <f>'VIX VOXX'!AN29</f>
        <v>20.9</v>
      </c>
      <c r="AO8">
        <f>'VIX VOXX'!AO29</f>
        <v>20.85</v>
      </c>
      <c r="AP8">
        <f>'VIX VOXX'!AP29</f>
        <v>20.55</v>
      </c>
      <c r="AQ8">
        <f>'VIX VOXX'!AQ29</f>
        <v>20.5</v>
      </c>
      <c r="AR8">
        <f>'VIX VOXX'!AR29</f>
        <v>20.3</v>
      </c>
      <c r="AS8">
        <f>'VIX VOXX'!AS29</f>
        <v>20.6</v>
      </c>
      <c r="AT8">
        <f>'VIX VOXX'!AT29</f>
        <v>20.65</v>
      </c>
      <c r="AU8">
        <f>'VIX VOXX'!AU29</f>
        <v>20.45</v>
      </c>
      <c r="AV8">
        <f>'VIX VOXX'!AV29</f>
        <v>20.6</v>
      </c>
      <c r="AW8">
        <f>'VIX VOXX'!AW29</f>
        <v>20.85</v>
      </c>
      <c r="AX8">
        <f>'VIX VOXX'!AX29</f>
        <v>20.8</v>
      </c>
      <c r="AY8">
        <f>'VIX VOXX'!AY29</f>
        <v>20.7</v>
      </c>
      <c r="AZ8">
        <f>'VIX VOXX'!AZ29</f>
        <v>20.7</v>
      </c>
      <c r="BA8">
        <f>'VIX VOXX'!BA29</f>
        <v>20.5</v>
      </c>
      <c r="BB8">
        <f>'VIX VOXX'!BB29</f>
        <v>20.45</v>
      </c>
      <c r="BC8">
        <f>'VIX VOXX'!BC29</f>
        <v>20.3</v>
      </c>
      <c r="BD8">
        <f>'VIX VOXX'!BD29</f>
        <v>20.350000000000001</v>
      </c>
      <c r="BE8">
        <f>'VIX VOXX'!BE29</f>
        <v>20.6</v>
      </c>
      <c r="BF8">
        <f>'VIX VOXX'!BF29</f>
        <v>20.45</v>
      </c>
      <c r="BG8">
        <f>'VIX VOXX'!BG29</f>
        <v>20.65</v>
      </c>
      <c r="BH8">
        <f>'VIX VOXX'!BH29</f>
        <v>20.65</v>
      </c>
      <c r="BI8">
        <f>'VIX VOXX'!BI29</f>
        <v>20.95</v>
      </c>
      <c r="BJ8">
        <f>'VIX VOXX'!BJ29</f>
        <v>20.9</v>
      </c>
      <c r="BK8">
        <f>'VIX VOXX'!BK29</f>
        <v>21.15</v>
      </c>
      <c r="BL8">
        <f>'VIX VOXX'!BL29</f>
        <v>20.6</v>
      </c>
      <c r="BM8">
        <f>'VIX VOXX'!BM29</f>
        <v>20.5</v>
      </c>
      <c r="BN8">
        <f>'VIX VOXX'!BN29</f>
        <v>20.45</v>
      </c>
      <c r="BO8">
        <f>'VIX VOXX'!BO29</f>
        <v>20.45</v>
      </c>
      <c r="BP8">
        <f>'VIX VOXX'!BP29</f>
        <v>20.65</v>
      </c>
      <c r="BQ8">
        <f>'VIX VOXX'!BQ29</f>
        <v>20.6</v>
      </c>
      <c r="BR8">
        <f>'VIX VOXX'!BR29</f>
        <v>20.8</v>
      </c>
      <c r="BS8">
        <f>'VIX VOXX'!BS29</f>
        <v>20.95</v>
      </c>
      <c r="BT8">
        <f>'VIX VOXX'!BT29</f>
        <v>20.6</v>
      </c>
      <c r="BU8">
        <f>'VIX VOXX'!BU29</f>
        <v>20.75</v>
      </c>
      <c r="BV8">
        <f>'VIX VOXX'!BV29</f>
        <v>20.8</v>
      </c>
      <c r="BW8">
        <f>'VIX VOXX'!BW29</f>
        <v>19.95</v>
      </c>
      <c r="BX8">
        <f>'VIX VOXX'!BX29</f>
        <v>19.600000000000001</v>
      </c>
      <c r="BY8">
        <f>'VIX VOXX'!BY29</f>
        <v>19.55</v>
      </c>
      <c r="BZ8">
        <f>'VIX VOXX'!BZ29</f>
        <v>19.45</v>
      </c>
      <c r="CA8">
        <f>'VIX VOXX'!CA29</f>
        <v>19.399999999999999</v>
      </c>
      <c r="CB8">
        <f>'VIX VOXX'!CB29</f>
        <v>19.45</v>
      </c>
      <c r="CC8">
        <f>'VIX VOXX'!CC29</f>
        <v>19.5</v>
      </c>
      <c r="CD8">
        <f>'VIX VOXX'!CD29</f>
        <v>19.7</v>
      </c>
      <c r="CE8">
        <f>'VIX VOXX'!CE29</f>
        <v>19.75</v>
      </c>
      <c r="CF8">
        <f>'VIX VOXX'!CF29</f>
        <v>19.45</v>
      </c>
      <c r="CG8">
        <f>'VIX VOXX'!CG29</f>
        <v>19.350000000000001</v>
      </c>
      <c r="CH8">
        <f>'VIX VOXX'!CH29</f>
        <v>19.45</v>
      </c>
      <c r="CI8">
        <f>'VIX VOXX'!CI29</f>
        <v>19.45</v>
      </c>
      <c r="CJ8">
        <f>'VIX VOXX'!CJ29</f>
        <v>19.5</v>
      </c>
      <c r="CK8">
        <f>'VIX VOXX'!CK29</f>
        <v>19.5</v>
      </c>
      <c r="CL8">
        <f>'VIX VOXX'!CL29</f>
        <v>19.7</v>
      </c>
      <c r="CM8">
        <f>'VIX VOXX'!CM29</f>
        <v>19.649999999999999</v>
      </c>
      <c r="CN8">
        <f>'VIX VOXX'!CN29</f>
        <v>20.399999999999999</v>
      </c>
      <c r="CO8">
        <f>'VIX VOXX'!CO29</f>
        <v>20.399999999999999</v>
      </c>
      <c r="CP8">
        <f>'VIX VOXX'!CP29</f>
        <v>20.55</v>
      </c>
      <c r="CQ8">
        <f>'VIX VOXX'!CQ29</f>
        <v>20.85</v>
      </c>
      <c r="CR8">
        <f>'VIX VOXX'!CR29</f>
        <v>20.7</v>
      </c>
      <c r="CS8">
        <f>'VIX VOXX'!CS29</f>
        <v>20.350000000000001</v>
      </c>
      <c r="CT8">
        <f>'VIX VOXX'!CT29</f>
        <v>20.65</v>
      </c>
      <c r="CU8">
        <f>'VIX VOXX'!CU29</f>
        <v>20.3</v>
      </c>
      <c r="CV8">
        <f>'VIX VOXX'!CV29</f>
        <v>20.149999999999999</v>
      </c>
      <c r="CW8">
        <f>'VIX VOXX'!CW29</f>
        <v>20.149999999999999</v>
      </c>
      <c r="CX8">
        <f>'VIX VOXX'!CX29</f>
        <v>20.149999999999999</v>
      </c>
      <c r="CY8">
        <f>'VIX VOXX'!CY29</f>
        <v>20.2</v>
      </c>
      <c r="CZ8">
        <f>'VIX VOXX'!CZ29</f>
        <v>20.25</v>
      </c>
      <c r="DA8">
        <f>'VIX VOXX'!DA29</f>
        <v>20.25</v>
      </c>
      <c r="DB8">
        <f>'VIX VOXX'!DB29</f>
        <v>20.100000000000001</v>
      </c>
      <c r="DC8">
        <f>'VIX VOXX'!DC29</f>
        <v>20.350000000000001</v>
      </c>
      <c r="DD8">
        <f>'VIX VOXX'!DD29</f>
        <v>20.399999999999999</v>
      </c>
      <c r="DE8">
        <f>'VIX VOXX'!DE29</f>
        <v>20.399999999999999</v>
      </c>
      <c r="DF8">
        <f>'VIX VOXX'!DF29</f>
        <v>20.25</v>
      </c>
      <c r="DG8">
        <f>'VIX VOXX'!DG29</f>
        <v>20.3</v>
      </c>
      <c r="DH8">
        <f>'VIX VOXX'!DH29</f>
        <v>20.5</v>
      </c>
      <c r="DI8">
        <f>'VIX VOXX'!DI29</f>
        <v>20.8</v>
      </c>
      <c r="DJ8">
        <f>'VIX VOXX'!DJ29</f>
        <v>20.3</v>
      </c>
      <c r="DK8">
        <f>'VIX VOXX'!DK29</f>
        <v>20</v>
      </c>
      <c r="DL8">
        <f>'VIX VOXX'!DL29</f>
        <v>19.95</v>
      </c>
      <c r="DM8">
        <f>'VIX VOXX'!DM29</f>
        <v>19.850000000000001</v>
      </c>
      <c r="DN8">
        <f>'VIX VOXX'!DN29</f>
        <v>19.75</v>
      </c>
      <c r="DO8">
        <f>'VIX VOXX'!DO29</f>
        <v>19.899999999999999</v>
      </c>
      <c r="DP8">
        <f>'VIX VOXX'!DP29</f>
        <v>19.95</v>
      </c>
      <c r="DQ8">
        <f>'VIX VOXX'!DQ29</f>
        <v>19.850000000000001</v>
      </c>
      <c r="DR8">
        <f>'VIX VOXX'!DR29</f>
        <v>20.65</v>
      </c>
      <c r="DS8">
        <f>'VIX VOXX'!DS29</f>
        <v>21.25</v>
      </c>
      <c r="DT8">
        <f>'VIX VOXX'!DT29</f>
        <v>21.3</v>
      </c>
      <c r="DU8">
        <f>'VIX VOXX'!DU29</f>
        <v>21.6</v>
      </c>
      <c r="DV8">
        <f>'VIX VOXX'!DV29</f>
        <v>21.3</v>
      </c>
      <c r="DW8">
        <f>'VIX VOXX'!DW29</f>
        <v>21.1</v>
      </c>
      <c r="DX8">
        <f>'VIX VOXX'!DX29</f>
        <v>21.15</v>
      </c>
      <c r="DY8">
        <f>'VIX VOXX'!DY29</f>
        <v>21.6</v>
      </c>
      <c r="DZ8">
        <f>'VIX VOXX'!DZ29</f>
        <v>21.6</v>
      </c>
      <c r="EA8">
        <f>'VIX VOXX'!EA29</f>
        <v>21.25</v>
      </c>
      <c r="EB8">
        <f>'VIX VOXX'!EB29</f>
        <v>21.35</v>
      </c>
      <c r="EC8">
        <f>'VIX VOXX'!EC29</f>
        <v>21.45</v>
      </c>
      <c r="ED8">
        <f>'VIX VOXX'!ED29</f>
        <v>22</v>
      </c>
      <c r="EE8">
        <f>'VIX VOXX'!EE29</f>
        <v>22.45</v>
      </c>
      <c r="EF8">
        <f>'VIX VOXX'!EF29</f>
        <v>22.4</v>
      </c>
      <c r="EG8">
        <f>'VIX VOXX'!EG29</f>
        <v>22.2</v>
      </c>
      <c r="EH8">
        <f>'VIX VOXX'!EH29</f>
        <v>22.2</v>
      </c>
      <c r="EI8">
        <f>'VIX VOXX'!EI29</f>
        <v>22.2</v>
      </c>
      <c r="EJ8">
        <f>'VIX VOXX'!EJ29</f>
        <v>22.25</v>
      </c>
      <c r="EK8">
        <f>'VIX VOXX'!EK29</f>
        <v>22.25</v>
      </c>
      <c r="EL8">
        <f>'VIX VOXX'!EL29</f>
        <v>22.4</v>
      </c>
      <c r="EM8">
        <f>'VIX VOXX'!EM29</f>
        <v>23.6</v>
      </c>
      <c r="EN8">
        <f>'VIX VOXX'!EN29</f>
        <v>23</v>
      </c>
      <c r="EO8">
        <f>'VIX VOXX'!EO29</f>
        <v>23.9</v>
      </c>
      <c r="EP8">
        <f>'VIX VOXX'!EP29</f>
        <v>22.65</v>
      </c>
      <c r="EQ8">
        <f>'VIX VOXX'!EQ29</f>
        <v>22.75</v>
      </c>
      <c r="ER8">
        <f>'VIX VOXX'!ER29</f>
        <v>22.45</v>
      </c>
      <c r="ES8">
        <f>'VIX VOXX'!ES29</f>
        <v>21.1</v>
      </c>
      <c r="ET8">
        <f>'VIX VOXX'!ET29</f>
        <v>20.100000000000001</v>
      </c>
      <c r="EU8">
        <f>'VIX VOXX'!EU29</f>
        <v>19.95</v>
      </c>
      <c r="EV8">
        <f>'VIX VOXX'!EV29</f>
        <v>20.45</v>
      </c>
      <c r="EW8">
        <f>'VIX VOXX'!EW29</f>
        <v>19.95</v>
      </c>
      <c r="EX8">
        <f>'VIX VOXX'!EX29</f>
        <v>19.7</v>
      </c>
      <c r="EY8">
        <f>'VIX VOXX'!EY29</f>
        <v>19.600000000000001</v>
      </c>
      <c r="EZ8">
        <f>'VIX VOXX'!EZ29</f>
        <v>19.399999999999999</v>
      </c>
      <c r="FA8">
        <f>'VIX VOXX'!FA29</f>
        <v>19.55</v>
      </c>
      <c r="FB8">
        <f>'VIX VOXX'!FB29</f>
        <v>20.05</v>
      </c>
      <c r="FC8">
        <f>'VIX VOXX'!FC29</f>
        <v>20.05</v>
      </c>
      <c r="FD8">
        <f>'VIX VOXX'!FD29</f>
        <v>20</v>
      </c>
      <c r="FE8">
        <f>'VIX VOXX'!FE29</f>
        <v>20.100000000000001</v>
      </c>
      <c r="FF8">
        <f>'VIX VOXX'!FF29</f>
        <v>20.2</v>
      </c>
      <c r="FG8">
        <f>'VIX VOXX'!FG29</f>
        <v>20.5</v>
      </c>
      <c r="FH8">
        <f>'VIX VOXX'!FH29</f>
        <v>20.6</v>
      </c>
      <c r="FI8">
        <f>'VIX VOXX'!FI29</f>
        <v>20.5</v>
      </c>
      <c r="FJ8">
        <f>'VIX VOXX'!FJ29</f>
        <v>21.1</v>
      </c>
      <c r="FK8">
        <f>'VIX VOXX'!FK29</f>
        <v>20.7</v>
      </c>
      <c r="FL8">
        <f>'VIX VOXX'!FL29</f>
        <v>20.6</v>
      </c>
      <c r="FM8">
        <f>'VIX VOXX'!FM29</f>
        <v>20.2</v>
      </c>
      <c r="FN8">
        <f>'VIX VOXX'!FN29</f>
        <v>20.100000000000001</v>
      </c>
      <c r="FO8">
        <f>'VIX VOXX'!FO29</f>
        <v>20.85</v>
      </c>
      <c r="FP8">
        <f>'VIX VOXX'!FP29</f>
        <v>19.55</v>
      </c>
      <c r="FQ8">
        <f>'VIX VOXX'!FQ29</f>
        <v>19.649999999999999</v>
      </c>
      <c r="FR8">
        <f>'VIX VOXX'!FR29</f>
        <v>19.399999999999999</v>
      </c>
      <c r="FS8">
        <f>'VIX VOXX'!FS29</f>
        <v>19.100000000000001</v>
      </c>
      <c r="FT8">
        <f>'VIX VOXX'!FT29</f>
        <v>19.399999999999999</v>
      </c>
      <c r="FU8">
        <f>'VIX VOXX'!FU29</f>
        <v>19</v>
      </c>
      <c r="FV8">
        <f>'VIX VOXX'!FV29</f>
        <v>18.95</v>
      </c>
      <c r="FW8">
        <f>'VIX VOXX'!FW29</f>
        <v>19.05</v>
      </c>
      <c r="FX8">
        <f>'VIX VOXX'!FX29</f>
        <v>18.95</v>
      </c>
      <c r="FY8">
        <f>'VIX VOXX'!FY29</f>
        <v>18.7</v>
      </c>
      <c r="FZ8">
        <f>'VIX VOXX'!FZ29</f>
        <v>18.600000000000001</v>
      </c>
      <c r="GA8">
        <f>'VIX VOXX'!GA29</f>
        <v>18.8</v>
      </c>
      <c r="GB8">
        <f>'VIX VOXX'!GB29</f>
        <v>18.75</v>
      </c>
      <c r="GC8">
        <f>'VIX VOXX'!GC29</f>
        <v>18.850000000000001</v>
      </c>
      <c r="GD8">
        <f>'VIX VOXX'!GD29</f>
        <v>18.649999999999999</v>
      </c>
      <c r="GE8">
        <f>'VIX VOXX'!GE29</f>
        <v>18.600000000000001</v>
      </c>
      <c r="GF8">
        <f>'VIX VOXX'!GF29</f>
        <v>18.75</v>
      </c>
      <c r="GG8">
        <f>'VIX VOXX'!GG29</f>
        <v>18.350000000000001</v>
      </c>
      <c r="GH8">
        <f>'VIX VOXX'!GH29</f>
        <v>18.649999999999999</v>
      </c>
      <c r="GI8">
        <f>'VIX VOXX'!GI29</f>
        <v>18.5</v>
      </c>
      <c r="GJ8">
        <f>'VIX VOXX'!GJ29</f>
        <v>18.850000000000001</v>
      </c>
      <c r="GK8">
        <f>'VIX VOXX'!GK29</f>
        <v>18.55</v>
      </c>
      <c r="GL8">
        <f>'VIX VOXX'!GL29</f>
        <v>18.25</v>
      </c>
      <c r="GM8">
        <f>'VIX VOXX'!GM29</f>
        <v>18.350000000000001</v>
      </c>
      <c r="GN8">
        <f>'VIX VOXX'!GN29</f>
        <v>18.55</v>
      </c>
      <c r="GO8">
        <f>'VIX VOXX'!GO29</f>
        <v>18.850000000000001</v>
      </c>
      <c r="GP8">
        <f>'VIX VOXX'!GP29</f>
        <v>18.55</v>
      </c>
      <c r="GQ8">
        <f>'VIX VOXX'!GQ29</f>
        <v>18.600000000000001</v>
      </c>
      <c r="GR8">
        <f>'VIX VOXX'!GR29</f>
        <v>18.149999999999999</v>
      </c>
      <c r="GS8">
        <f>'VIX VOXX'!GS29</f>
        <v>18.05</v>
      </c>
      <c r="GT8">
        <f>'VIX VOXX'!GT29</f>
        <v>18.350000000000001</v>
      </c>
      <c r="GU8">
        <f>'VIX VOXX'!GU29</f>
        <v>18.350000000000001</v>
      </c>
      <c r="GV8">
        <f>'VIX VOXX'!GV29</f>
        <v>18.5</v>
      </c>
      <c r="GW8">
        <f>'VIX VOXX'!GW29</f>
        <v>18.7</v>
      </c>
      <c r="GX8">
        <f>'VIX VOXX'!GX29</f>
        <v>19.149999999999999</v>
      </c>
      <c r="GY8">
        <f>'VIX VOXX'!GY29</f>
        <v>19.3</v>
      </c>
      <c r="GZ8">
        <f>'VIX VOXX'!GZ29</f>
        <v>19.25</v>
      </c>
      <c r="HA8">
        <f>'VIX VOXX'!HA29</f>
        <v>18.600000000000001</v>
      </c>
      <c r="HB8">
        <f>'VIX VOXX'!HB29</f>
        <v>18.850000000000001</v>
      </c>
      <c r="HC8">
        <f>'VIX VOXX'!HC29</f>
        <v>18.25</v>
      </c>
      <c r="HD8">
        <f>'VIX VOXX'!HD29</f>
        <v>18.149999999999999</v>
      </c>
      <c r="HE8">
        <f>'VIX VOXX'!HE29</f>
        <v>18.600000000000001</v>
      </c>
      <c r="HF8">
        <f>'VIX VOXX'!HF29</f>
        <v>18.45</v>
      </c>
      <c r="HG8">
        <f>'VIX VOXX'!HG29</f>
        <v>18.600000000000001</v>
      </c>
      <c r="HH8">
        <f>'VIX VOXX'!HH29</f>
        <v>18.600000000000001</v>
      </c>
      <c r="HI8">
        <f>'VIX VOXX'!HI29</f>
        <v>18.600000000000001</v>
      </c>
      <c r="HJ8">
        <f>'VIX VOXX'!HJ29</f>
        <v>16.600000000000001</v>
      </c>
      <c r="HK8">
        <f>'VIX VOXX'!HK29</f>
        <v>18.7</v>
      </c>
      <c r="HL8">
        <f>'VIX VOXX'!HL29</f>
        <v>18.7</v>
      </c>
      <c r="HM8">
        <f>'VIX VOXX'!HM29</f>
        <v>18.7</v>
      </c>
      <c r="HN8">
        <f>'VIX VOXX'!HN29</f>
        <v>18.7</v>
      </c>
      <c r="HO8">
        <f>'VIX VOXX'!HO29</f>
        <v>19.149999999999999</v>
      </c>
      <c r="HP8">
        <f>'VIX VOXX'!HP29</f>
        <v>19</v>
      </c>
      <c r="HQ8">
        <f>'VIX VOXX'!HQ29</f>
        <v>18.649999999999999</v>
      </c>
      <c r="HR8">
        <f>'VIX VOXX'!HR29</f>
        <v>18.5</v>
      </c>
      <c r="HS8">
        <f>'VIX VOXX'!HS29</f>
        <v>18.55</v>
      </c>
      <c r="HT8">
        <f>'VIX VOXX'!HT29</f>
        <v>18.350000000000001</v>
      </c>
      <c r="HU8">
        <f>'VIX VOXX'!HU29</f>
        <v>18.2</v>
      </c>
      <c r="HV8">
        <f>'VIX VOXX'!HV29</f>
        <v>18.149999999999999</v>
      </c>
      <c r="HW8">
        <f>'VIX VOXX'!HW29</f>
        <v>18.149999999999999</v>
      </c>
      <c r="HX8">
        <f>'VIX VOXX'!HX29</f>
        <v>18.149999999999999</v>
      </c>
      <c r="HY8">
        <f>'VIX VOXX'!HY29</f>
        <v>18.100000000000001</v>
      </c>
      <c r="HZ8">
        <f>'VIX VOXX'!HZ29</f>
        <v>18</v>
      </c>
      <c r="IA8">
        <f>'VIX VOXX'!IA29</f>
        <v>17.95</v>
      </c>
      <c r="IB8">
        <f>'VIX VOXX'!IB29</f>
        <v>17.95</v>
      </c>
      <c r="IC8">
        <f>'VIX VOXX'!IC29</f>
        <v>18</v>
      </c>
      <c r="ID8">
        <f>'VIX VOXX'!ID29</f>
        <v>18.05</v>
      </c>
      <c r="IE8">
        <f>'VIX VOXX'!IE29</f>
        <v>18.100000000000001</v>
      </c>
      <c r="IF8">
        <f>'VIX VOXX'!IF29</f>
        <v>18.25</v>
      </c>
      <c r="IG8">
        <f>'VIX VOXX'!IG29</f>
        <v>18.100000000000001</v>
      </c>
      <c r="IH8">
        <f>'VIX VOXX'!IH29</f>
        <v>17.95</v>
      </c>
      <c r="II8">
        <f>'VIX VOXX'!II29</f>
        <v>18.25</v>
      </c>
      <c r="IJ8">
        <f>'VIX VOXX'!IJ29</f>
        <v>18.5</v>
      </c>
      <c r="IK8">
        <f>'VIX VOXX'!IK29</f>
        <v>18.3</v>
      </c>
      <c r="IL8">
        <f>'VIX VOXX'!IL29</f>
        <v>18.399999999999999</v>
      </c>
      <c r="IM8">
        <f>'VIX VOXX'!IM29</f>
        <v>18.05</v>
      </c>
      <c r="IN8">
        <f>'VIX VOXX'!IN29</f>
        <v>18.100000000000001</v>
      </c>
      <c r="IO8">
        <f>'VIX VOXX'!IO29</f>
        <v>17.850000000000001</v>
      </c>
      <c r="IP8">
        <f>'VIX VOXX'!IP29</f>
        <v>18.149999999999999</v>
      </c>
      <c r="IQ8">
        <f>'VIX VOXX'!IQ29</f>
        <v>18.05</v>
      </c>
      <c r="IR8">
        <f>'VIX VOXX'!IR29</f>
        <v>17.75</v>
      </c>
      <c r="IS8">
        <f>'VIX VOXX'!IS29</f>
        <v>18</v>
      </c>
      <c r="IT8">
        <f>'VIX VOXX'!IT29</f>
        <v>18</v>
      </c>
      <c r="IU8">
        <f>'VIX VOXX'!IU29</f>
        <v>18.149999999999999</v>
      </c>
      <c r="IV8">
        <f>'VIX VOXX'!IV29</f>
        <v>18.399999999999999</v>
      </c>
      <c r="IW8">
        <f>'VIX VOXX'!IW29</f>
        <v>18.7</v>
      </c>
      <c r="IX8">
        <f>'VIX VOXX'!IX29</f>
        <v>18.600000000000001</v>
      </c>
      <c r="IY8">
        <f>'VIX VOXX'!IY29</f>
        <v>18.649999999999999</v>
      </c>
      <c r="IZ8">
        <f>'VIX VOXX'!IZ29</f>
        <v>18.399999999999999</v>
      </c>
      <c r="JA8">
        <f>'VIX VOXX'!JA29</f>
        <v>18.3</v>
      </c>
      <c r="JB8">
        <f>'VIX VOXX'!JB29</f>
        <v>18.25</v>
      </c>
      <c r="JC8">
        <f>'VIX VOXX'!JC29</f>
        <v>18.25</v>
      </c>
      <c r="JD8">
        <f>'VIX VOXX'!JD29</f>
        <v>18.350000000000001</v>
      </c>
      <c r="JE8">
        <f>'VIX VOXX'!JE29</f>
        <v>18.25</v>
      </c>
      <c r="JF8">
        <f>'VIX VOXX'!JF29</f>
        <v>18.25</v>
      </c>
      <c r="JG8">
        <f>'VIX VOXX'!JG29</f>
        <v>18.3</v>
      </c>
      <c r="JH8">
        <f>'VIX VOXX'!JH29</f>
        <v>18.100000000000001</v>
      </c>
      <c r="JI8">
        <f>'VIX VOXX'!JI29</f>
        <v>18.25</v>
      </c>
      <c r="JJ8">
        <f>'VIX VOXX'!JJ29</f>
        <v>18.45</v>
      </c>
      <c r="JK8">
        <f>'VIX VOXX'!JK29</f>
        <v>18.3</v>
      </c>
      <c r="JL8">
        <f>'VIX VOXX'!JL29</f>
        <v>18.2</v>
      </c>
      <c r="JM8">
        <f>'VIX VOXX'!JM29</f>
        <v>18.399999999999999</v>
      </c>
      <c r="JN8">
        <f>'VIX VOXX'!JN29</f>
        <v>18.5</v>
      </c>
      <c r="JO8">
        <f>'VIX VOXX'!JO29</f>
        <v>18.55</v>
      </c>
      <c r="JP8">
        <f>'VIX VOXX'!JP29</f>
        <v>18.8</v>
      </c>
      <c r="JQ8">
        <f>'VIX VOXX'!JQ29</f>
        <v>18.8</v>
      </c>
      <c r="JR8">
        <f>'VIX VOXX'!JR29</f>
        <v>18.95</v>
      </c>
      <c r="JS8">
        <f>'VIX VOXX'!JS29</f>
        <v>19.05</v>
      </c>
      <c r="JT8">
        <f>'VIX VOXX'!JT29</f>
        <v>18.600000000000001</v>
      </c>
      <c r="JU8">
        <f>'VIX VOXX'!JU29</f>
        <v>18.8</v>
      </c>
      <c r="JV8">
        <f>'VIX VOXX'!JV29</f>
        <v>18.3</v>
      </c>
      <c r="JW8">
        <f>'VIX VOXX'!JW29</f>
        <v>17.899999999999999</v>
      </c>
      <c r="JX8">
        <f>'VIX VOXX'!JX29</f>
        <v>17.75</v>
      </c>
      <c r="JY8">
        <f>'VIX VOXX'!JY29</f>
        <v>17.8</v>
      </c>
      <c r="JZ8">
        <f>'VIX VOXX'!JZ29</f>
        <v>17.8</v>
      </c>
      <c r="KA8">
        <f>'VIX VOXX'!KA29</f>
        <v>17.899999999999999</v>
      </c>
      <c r="KB8">
        <f>'VIX VOXX'!KB29</f>
        <v>17.8</v>
      </c>
      <c r="KC8">
        <f>'VIX VOXX'!KC29</f>
        <v>17.5</v>
      </c>
      <c r="KD8">
        <f>'VIX VOXX'!KD29</f>
        <v>17.649999999999999</v>
      </c>
      <c r="KE8">
        <f>'VIX VOXX'!KE29</f>
        <v>17.75</v>
      </c>
      <c r="KF8">
        <f>'VIX VOXX'!KF29</f>
        <v>17.8</v>
      </c>
      <c r="KG8">
        <f>'VIX VOXX'!KG29</f>
        <v>17.649999999999999</v>
      </c>
      <c r="KH8">
        <f>'VIX VOXX'!KH29</f>
        <v>17.95</v>
      </c>
      <c r="KI8">
        <f>'VIX VOXX'!KI29</f>
        <v>18.45</v>
      </c>
      <c r="KJ8">
        <f>'VIX VOXX'!KJ29</f>
        <v>18.399999999999999</v>
      </c>
      <c r="KK8">
        <f>'VIX VOXX'!KK29</f>
        <v>18.7</v>
      </c>
      <c r="KL8">
        <f>'VIX VOXX'!KL29</f>
        <v>18.75</v>
      </c>
      <c r="KM8">
        <f>'VIX VOXX'!KM29</f>
        <v>18.3</v>
      </c>
      <c r="KN8">
        <f>'VIX VOXX'!KN29</f>
        <v>18.2</v>
      </c>
      <c r="KO8">
        <f>'VIX VOXX'!KO29</f>
        <v>17.7</v>
      </c>
      <c r="KP8">
        <f>'VIX VOXX'!KP29</f>
        <v>17.399999999999999</v>
      </c>
      <c r="KQ8">
        <f>'VIX VOXX'!KQ29</f>
        <v>17.5</v>
      </c>
      <c r="KR8">
        <f>'VIX VOXX'!KR29</f>
        <v>17.25</v>
      </c>
      <c r="KS8">
        <f>'VIX VOXX'!KS29</f>
        <v>17.45</v>
      </c>
      <c r="KT8">
        <f>'VIX VOXX'!KT29</f>
        <v>17.3</v>
      </c>
      <c r="KU8">
        <f>'VIX VOXX'!KU29</f>
        <v>17.25</v>
      </c>
      <c r="KV8">
        <f>'VIX VOXX'!KV29</f>
        <v>17.3</v>
      </c>
      <c r="KW8">
        <f>'VIX VOXX'!KW29</f>
        <v>17.649999999999999</v>
      </c>
      <c r="KX8">
        <f>'VIX VOXX'!KX29</f>
        <v>17.350000000000001</v>
      </c>
      <c r="KY8">
        <f>'VIX VOXX'!KY29</f>
        <v>17.399999999999999</v>
      </c>
      <c r="KZ8">
        <f>'VIX VOXX'!KZ29</f>
        <v>17.2</v>
      </c>
      <c r="LA8">
        <f>'VIX VOXX'!LA29</f>
        <v>17.3</v>
      </c>
      <c r="LB8">
        <f>'VIX VOXX'!LB29</f>
        <v>16.95</v>
      </c>
      <c r="LC8">
        <f>'VIX VOXX'!LC29</f>
        <v>17.350000000000001</v>
      </c>
      <c r="LD8">
        <f>'VIX VOXX'!LD29</f>
        <v>18.149999999999999</v>
      </c>
      <c r="LE8">
        <f>'VIX VOXX'!LE29</f>
        <v>18.100000000000001</v>
      </c>
      <c r="LF8">
        <f>'VIX VOXX'!LF29</f>
        <v>18.850000000000001</v>
      </c>
      <c r="LG8">
        <f>'VIX VOXX'!LG29</f>
        <v>19.350000000000001</v>
      </c>
      <c r="LH8">
        <f>'VIX VOXX'!LH29</f>
        <v>19.350000000000001</v>
      </c>
      <c r="LI8">
        <f>'VIX VOXX'!LI29</f>
        <v>20.350000000000001</v>
      </c>
      <c r="LJ8">
        <f>'VIX VOXX'!LJ29</f>
        <v>20.65</v>
      </c>
      <c r="LK8">
        <f>'VIX VOXX'!LK29</f>
        <v>18.7</v>
      </c>
      <c r="LL8">
        <f>'VIX VOXX'!LL29</f>
        <v>17.350000000000001</v>
      </c>
      <c r="LM8">
        <f>'VIX VOXX'!LM29</f>
        <v>16.8</v>
      </c>
      <c r="LN8">
        <f>'VIX VOXX'!LN29</f>
        <v>17.2</v>
      </c>
      <c r="LO8">
        <f>'VIX VOXX'!LO29</f>
        <v>17.3</v>
      </c>
      <c r="LP8">
        <f>'VIX VOXX'!LP29</f>
        <v>17.3</v>
      </c>
      <c r="LQ8">
        <f>'VIX VOXX'!LQ29</f>
        <v>17.649999999999999</v>
      </c>
      <c r="LR8">
        <f>'VIX VOXX'!LR29</f>
        <v>17.399999999999999</v>
      </c>
      <c r="LS8">
        <f>'VIX VOXX'!LS29</f>
        <v>16.899999999999999</v>
      </c>
      <c r="LT8">
        <f>'VIX VOXX'!LT29</f>
        <v>17.25</v>
      </c>
      <c r="LU8">
        <f>'VIX VOXX'!LU29</f>
        <v>17.399999999999999</v>
      </c>
      <c r="LV8">
        <f>'VIX VOXX'!LV29</f>
        <v>17.350000000000001</v>
      </c>
      <c r="LW8">
        <f>'VIX VOXX'!LW29</f>
        <v>16.100000000000001</v>
      </c>
      <c r="LX8">
        <f>'VIX VOXX'!LX29</f>
        <v>15.95</v>
      </c>
      <c r="LY8">
        <f>'VIX VOXX'!LY29</f>
        <v>15.9</v>
      </c>
      <c r="LZ8">
        <f>'VIX VOXX'!LZ29</f>
        <v>15.75</v>
      </c>
      <c r="MA8">
        <f>'VIX VOXX'!MA29</f>
        <v>15.9</v>
      </c>
      <c r="MB8">
        <f>'VIX VOXX'!MB29</f>
        <v>15.95</v>
      </c>
      <c r="MC8">
        <f>'VIX VOXX'!MC29</f>
        <v>16.100000000000001</v>
      </c>
      <c r="MD8">
        <f>'VIX VOXX'!MD29</f>
        <v>15.9</v>
      </c>
      <c r="ME8">
        <f>'VIX VOXX'!ME29</f>
        <v>16</v>
      </c>
      <c r="MF8">
        <f>'VIX VOXX'!MF29</f>
        <v>15.95</v>
      </c>
      <c r="MG8">
        <f>'VIX VOXX'!MG29</f>
        <v>15.9</v>
      </c>
      <c r="MH8">
        <f>'VIX VOXX'!MH29</f>
        <v>16.3</v>
      </c>
      <c r="MI8">
        <f>'VIX VOXX'!MI29</f>
        <v>16.399999999999999</v>
      </c>
      <c r="MJ8">
        <f>'VIX VOXX'!MJ29</f>
        <v>16.600000000000001</v>
      </c>
      <c r="MK8">
        <f>'VIX VOXX'!MK29</f>
        <v>16.850000000000001</v>
      </c>
      <c r="ML8">
        <f>'VIX VOXX'!ML29</f>
        <v>16.850000000000001</v>
      </c>
      <c r="MM8">
        <f>'VIX VOXX'!MM29</f>
        <v>16.95</v>
      </c>
      <c r="MN8">
        <f>'VIX VOXX'!MN29</f>
        <v>16.7</v>
      </c>
      <c r="MO8">
        <f>'VIX VOXX'!MO29</f>
        <v>16.899999999999999</v>
      </c>
      <c r="MP8">
        <f>'VIX VOXX'!MP29</f>
        <v>16.75</v>
      </c>
      <c r="MQ8">
        <f>'VIX VOXX'!MQ29</f>
        <v>17.149999999999999</v>
      </c>
      <c r="MR8">
        <f>'VIX VOXX'!MR29</f>
        <v>17.149999999999999</v>
      </c>
      <c r="MS8">
        <f>'VIX VOXX'!MS29</f>
        <v>17.25</v>
      </c>
      <c r="MT8">
        <f>'VIX VOXX'!MT29</f>
        <v>17.399999999999999</v>
      </c>
      <c r="MU8">
        <f>'VIX VOXX'!MU29</f>
        <v>17.2</v>
      </c>
      <c r="MV8">
        <f>'VIX VOXX'!MV29</f>
        <v>16.75</v>
      </c>
      <c r="MW8">
        <f>'VIX VOXX'!MW29</f>
        <v>16.95</v>
      </c>
      <c r="MX8">
        <f>'VIX VOXX'!MX29</f>
        <v>16.850000000000001</v>
      </c>
      <c r="MY8">
        <f>'VIX VOXX'!MY29</f>
        <v>16.75</v>
      </c>
      <c r="MZ8">
        <f>'VIX VOXX'!MZ29</f>
        <v>16.75</v>
      </c>
      <c r="NA8">
        <f>'VIX VOXX'!NA29</f>
        <v>16.75</v>
      </c>
      <c r="NB8">
        <f>'VIX VOXX'!NB29</f>
        <v>16.899999999999999</v>
      </c>
      <c r="NC8">
        <f>'VIX VOXX'!NC29</f>
        <v>16.8</v>
      </c>
      <c r="ND8">
        <f>'VIX VOXX'!ND29</f>
        <v>16.899999999999999</v>
      </c>
      <c r="NE8">
        <f>'VIX VOXX'!NE29</f>
        <v>16.850000000000001</v>
      </c>
      <c r="NF8">
        <f>'VIX VOXX'!NF29</f>
        <v>16.899999999999999</v>
      </c>
      <c r="NG8">
        <f>'VIX VOXX'!NG29</f>
        <v>16.649999999999999</v>
      </c>
      <c r="NH8">
        <f>'VIX VOXX'!NH29</f>
        <v>16.7</v>
      </c>
      <c r="NI8">
        <f>'VIX VOXX'!NI29</f>
        <v>16.8</v>
      </c>
      <c r="NJ8">
        <f>'VIX VOXX'!NJ29</f>
        <v>16.7</v>
      </c>
      <c r="NK8">
        <f>'VIX VOXX'!NK29</f>
        <v>17.350000000000001</v>
      </c>
      <c r="NL8">
        <f>'VIX VOXX'!NL29</f>
        <v>17.399999999999999</v>
      </c>
      <c r="NM8">
        <f>'VIX VOXX'!NM29</f>
        <v>17.2</v>
      </c>
      <c r="NN8">
        <f>'VIX VOXX'!NN29</f>
        <v>17.45</v>
      </c>
      <c r="NO8">
        <f>'VIX VOXX'!NO29</f>
        <v>17.5</v>
      </c>
      <c r="NP8">
        <f>'VIX VOXX'!NP29</f>
        <v>17.55</v>
      </c>
      <c r="NQ8">
        <f>'VIX VOXX'!NQ29</f>
        <v>18</v>
      </c>
      <c r="NR8">
        <f>'VIX VOXX'!NR29</f>
        <v>18.05</v>
      </c>
      <c r="NS8">
        <f>'VIX VOXX'!NS29</f>
        <v>18.149999999999999</v>
      </c>
      <c r="NT8">
        <f>'VIX VOXX'!NT29</f>
        <v>18.2</v>
      </c>
      <c r="NU8">
        <f>'VIX VOXX'!NU29</f>
        <v>18.399999999999999</v>
      </c>
      <c r="NV8">
        <f>'VIX VOXX'!NV29</f>
        <v>18.5</v>
      </c>
      <c r="NW8">
        <f>'VIX VOXX'!NW29</f>
        <v>18.600000000000001</v>
      </c>
      <c r="NX8">
        <f>'VIX VOXX'!NX29</f>
        <v>18.899999999999999</v>
      </c>
      <c r="NY8">
        <f>'VIX VOXX'!NY29</f>
        <v>19.2</v>
      </c>
      <c r="NZ8">
        <f>'VIX VOXX'!NZ29</f>
        <v>19.05</v>
      </c>
      <c r="OA8">
        <f>'VIX VOXX'!OA29</f>
        <v>19.05</v>
      </c>
      <c r="OB8">
        <f>'VIX VOXX'!OB29</f>
        <v>18.95</v>
      </c>
      <c r="OC8">
        <f>'VIX VOXX'!OC29</f>
        <v>18.95</v>
      </c>
      <c r="OD8">
        <f>'VIX VOXX'!OD29</f>
        <v>19.45</v>
      </c>
      <c r="OE8">
        <f>'VIX VOXX'!OE29</f>
        <v>19.350000000000001</v>
      </c>
      <c r="OF8">
        <f>'VIX VOXX'!OF29</f>
        <v>19.399999999999999</v>
      </c>
      <c r="OG8">
        <f>'VIX VOXX'!OG29</f>
        <v>19.850000000000001</v>
      </c>
      <c r="OH8">
        <f>'VIX VOXX'!OH29</f>
        <v>20.350000000000001</v>
      </c>
      <c r="OI8">
        <f>'VIX VOXX'!OI29</f>
        <v>20</v>
      </c>
      <c r="OJ8">
        <f>'VIX VOXX'!OJ29</f>
        <v>18.100000000000001</v>
      </c>
      <c r="OK8">
        <f>'VIX VOXX'!OK29</f>
        <v>18.149999999999999</v>
      </c>
      <c r="OL8">
        <f>'VIX VOXX'!OL29</f>
        <v>17.850000000000001</v>
      </c>
      <c r="OM8">
        <f>'VIX VOXX'!OM29</f>
        <v>18.25</v>
      </c>
      <c r="ON8">
        <f>'VIX VOXX'!ON29</f>
        <v>17.8</v>
      </c>
      <c r="OO8">
        <f>'VIX VOXX'!OO29</f>
        <v>17.600000000000001</v>
      </c>
      <c r="OP8">
        <f>'VIX VOXX'!OP29</f>
        <v>17.600000000000001</v>
      </c>
      <c r="OQ8">
        <f>'VIX VOXX'!OQ29</f>
        <v>17.55</v>
      </c>
      <c r="OR8">
        <f>'VIX VOXX'!OR29</f>
        <v>17.649999999999999</v>
      </c>
      <c r="OS8">
        <f>'VIX VOXX'!OS29</f>
        <v>17.3</v>
      </c>
      <c r="OT8">
        <f>'VIX VOXX'!OT29</f>
        <v>17.399999999999999</v>
      </c>
      <c r="OU8">
        <f>'VIX VOXX'!OU29</f>
        <v>17.5</v>
      </c>
      <c r="OV8">
        <f>'VIX VOXX'!OV29</f>
        <v>17.2</v>
      </c>
      <c r="OW8">
        <f>'VIX VOXX'!OW29</f>
        <v>17.2</v>
      </c>
      <c r="OX8">
        <f>'VIX VOXX'!OX29</f>
        <v>17.2</v>
      </c>
      <c r="OY8">
        <f>'VIX VOXX'!OY29</f>
        <v>17.149999999999999</v>
      </c>
      <c r="OZ8">
        <f>'VIX VOXX'!OZ29</f>
        <v>17.149999999999999</v>
      </c>
      <c r="PA8">
        <f>'VIX VOXX'!PA29</f>
        <v>17.149999999999999</v>
      </c>
      <c r="PB8">
        <f>'VIX VOXX'!PB29</f>
        <v>17.350000000000001</v>
      </c>
      <c r="PC8">
        <f>'VIX VOXX'!PC29</f>
        <v>17.399999999999999</v>
      </c>
      <c r="PD8">
        <f>'VIX VOXX'!PD29</f>
        <v>17.149999999999999</v>
      </c>
      <c r="PE8">
        <f>'VIX VOXX'!PE29</f>
        <v>17.25</v>
      </c>
      <c r="PF8">
        <f>'VIX VOXX'!PF29</f>
        <v>17.45</v>
      </c>
      <c r="PG8">
        <f>'VIX VOXX'!PG29</f>
        <v>17.8</v>
      </c>
      <c r="PH8">
        <f>'VIX VOXX'!PH29</f>
        <v>17.5</v>
      </c>
      <c r="PI8">
        <f>'VIX VOXX'!PI29</f>
        <v>17.2</v>
      </c>
      <c r="PJ8">
        <f>'VIX VOXX'!PJ29</f>
        <v>17.3</v>
      </c>
      <c r="PK8">
        <f>'VIX VOXX'!PK29</f>
        <v>17.350000000000001</v>
      </c>
      <c r="PL8">
        <f>'VIX VOXX'!PL29</f>
        <v>17.2</v>
      </c>
      <c r="PM8">
        <f>'VIX VOXX'!PM29</f>
        <v>17</v>
      </c>
      <c r="PN8">
        <f>'VIX VOXX'!PN29</f>
        <v>17.05</v>
      </c>
      <c r="PO8">
        <f>'VIX VOXX'!PO29</f>
        <v>17.100000000000001</v>
      </c>
      <c r="PP8">
        <f>'VIX VOXX'!PP29</f>
        <v>16.850000000000001</v>
      </c>
      <c r="PQ8">
        <f>'VIX VOXX'!PQ29</f>
        <v>16.850000000000001</v>
      </c>
      <c r="PR8">
        <f>'VIX VOXX'!PR29</f>
        <v>16.850000000000001</v>
      </c>
      <c r="PS8">
        <f>'VIX VOXX'!PS29</f>
        <v>16.8</v>
      </c>
      <c r="PT8">
        <f>'VIX VOXX'!PT29</f>
        <v>16.8</v>
      </c>
      <c r="PU8">
        <f>'VIX VOXX'!PU29</f>
        <v>16.899999999999999</v>
      </c>
      <c r="PV8">
        <f>'VIX VOXX'!PV29</f>
        <v>17.05</v>
      </c>
      <c r="PW8">
        <f>'VIX VOXX'!PW29</f>
        <v>17</v>
      </c>
      <c r="PX8">
        <f>'VIX VOXX'!PX29</f>
        <v>17.2</v>
      </c>
      <c r="PY8">
        <f>'VIX VOXX'!PY29</f>
        <v>17.2</v>
      </c>
      <c r="PZ8">
        <f>'VIX VOXX'!PZ29</f>
        <v>17.05</v>
      </c>
      <c r="QA8">
        <f>'VIX VOXX'!QA29</f>
        <v>17.149999999999999</v>
      </c>
      <c r="QB8">
        <f>'VIX VOXX'!QB29</f>
        <v>17.05</v>
      </c>
      <c r="QC8">
        <f>'VIX VOXX'!QC29</f>
        <v>17</v>
      </c>
      <c r="QD8">
        <f>'VIX VOXX'!QD29</f>
        <v>17.149999999999999</v>
      </c>
      <c r="QE8">
        <f>'VIX VOXX'!QE29</f>
        <v>16.8</v>
      </c>
      <c r="QF8">
        <f>'VIX VOXX'!QF29</f>
        <v>16.75</v>
      </c>
      <c r="QG8">
        <f>'VIX VOXX'!QG29</f>
        <v>16.7</v>
      </c>
      <c r="QH8">
        <f>'VIX VOXX'!QH29</f>
        <v>16.7</v>
      </c>
      <c r="QI8">
        <f>'VIX VOXX'!QI29</f>
        <v>16.7</v>
      </c>
      <c r="QJ8">
        <f>'VIX VOXX'!QJ29</f>
        <v>16.850000000000001</v>
      </c>
      <c r="QK8">
        <f>'VIX VOXX'!QK29</f>
        <v>16.75</v>
      </c>
      <c r="QL8">
        <f>'VIX VOXX'!QL29</f>
        <v>16.95</v>
      </c>
      <c r="QM8">
        <f>'VIX VOXX'!QM29</f>
        <v>16.8</v>
      </c>
      <c r="QN8">
        <f>'VIX VOXX'!QN29</f>
        <v>16.600000000000001</v>
      </c>
      <c r="QO8">
        <f>'VIX VOXX'!QO29</f>
        <v>16.600000000000001</v>
      </c>
      <c r="QP8">
        <f>'VIX VOXX'!QP29</f>
        <v>16.45</v>
      </c>
      <c r="QQ8">
        <f>'VIX VOXX'!QQ29</f>
        <v>16.55</v>
      </c>
      <c r="QR8">
        <f>'VIX VOXX'!QR29</f>
        <v>16.3</v>
      </c>
      <c r="QS8">
        <f>'VIX VOXX'!QS29</f>
        <v>16.5</v>
      </c>
      <c r="QT8">
        <f>'VIX VOXX'!QT29</f>
        <v>16.7</v>
      </c>
      <c r="QU8">
        <f>'VIX VOXX'!QU29</f>
        <v>17</v>
      </c>
      <c r="QV8">
        <f>'VIX VOXX'!QV29</f>
        <v>17.100000000000001</v>
      </c>
      <c r="QW8">
        <f>'VIX VOXX'!QW29</f>
        <v>17.05</v>
      </c>
      <c r="QX8">
        <f>'VIX VOXX'!QX29</f>
        <v>16.95</v>
      </c>
      <c r="QY8">
        <f>'VIX VOXX'!QY29</f>
        <v>16.95</v>
      </c>
      <c r="QZ8">
        <f>'VIX VOXX'!QZ29</f>
        <v>17</v>
      </c>
      <c r="RA8">
        <f>'VIX VOXX'!RA29</f>
        <v>17.100000000000001</v>
      </c>
      <c r="RB8">
        <f>'VIX VOXX'!RB29</f>
        <v>16.899999999999999</v>
      </c>
      <c r="RC8">
        <f>'VIX VOXX'!RC29</f>
        <v>17.05</v>
      </c>
      <c r="RD8">
        <f>'VIX VOXX'!RD29</f>
        <v>17.25</v>
      </c>
      <c r="RE8">
        <f>'VIX VOXX'!RE29</f>
        <v>17.600000000000001</v>
      </c>
      <c r="RF8">
        <f>'VIX VOXX'!RF29</f>
        <v>17.8</v>
      </c>
      <c r="RG8">
        <f>'VIX VOXX'!RG29</f>
        <v>17.95</v>
      </c>
      <c r="RH8">
        <f>'VIX VOXX'!RH29</f>
        <v>17.8</v>
      </c>
      <c r="RI8">
        <f>'VIX VOXX'!RI29</f>
        <v>17.8</v>
      </c>
      <c r="RJ8">
        <f>'VIX VOXX'!RJ29</f>
        <v>17.8</v>
      </c>
      <c r="RK8">
        <f>'VIX VOXX'!RK29</f>
        <v>17.8</v>
      </c>
      <c r="RL8">
        <f>'VIX VOXX'!RL29</f>
        <v>17.649999999999999</v>
      </c>
      <c r="RM8">
        <f>'VIX VOXX'!RM29</f>
        <v>17.899999999999999</v>
      </c>
      <c r="RN8">
        <f>'VIX VOXX'!RN29</f>
        <v>17.899999999999999</v>
      </c>
      <c r="RO8">
        <f>'VIX VOXX'!RO29</f>
        <v>17.899999999999999</v>
      </c>
      <c r="RP8">
        <f>'VIX VOXX'!RP29</f>
        <v>17.850000000000001</v>
      </c>
      <c r="RQ8">
        <f>'VIX VOXX'!RQ29</f>
        <v>17.25</v>
      </c>
      <c r="RR8">
        <f>'VIX VOXX'!RR29</f>
        <v>17.25</v>
      </c>
      <c r="RS8">
        <f>'VIX VOXX'!RS29</f>
        <v>17.100000000000001</v>
      </c>
      <c r="RT8">
        <f>'VIX VOXX'!RT29</f>
        <v>17.100000000000001</v>
      </c>
      <c r="RU8">
        <f>'VIX VOXX'!RU29</f>
        <v>17.100000000000001</v>
      </c>
      <c r="RV8">
        <f>'VIX VOXX'!RV29</f>
        <v>17.3</v>
      </c>
      <c r="RW8">
        <f>'VIX VOXX'!RW29</f>
        <v>17.25</v>
      </c>
      <c r="RX8">
        <f>'VIX VOXX'!RX29</f>
        <v>17.600000000000001</v>
      </c>
      <c r="RY8">
        <f>'VIX VOXX'!RY29</f>
        <v>17.649999999999999</v>
      </c>
      <c r="RZ8">
        <f>'VIX VOXX'!RZ29</f>
        <v>17.8</v>
      </c>
      <c r="SA8">
        <f>'VIX VOXX'!SA29</f>
        <v>17.75</v>
      </c>
      <c r="SB8">
        <f>'VIX VOXX'!SB29</f>
        <v>17.8</v>
      </c>
      <c r="SC8">
        <f>'VIX VOXX'!SC29</f>
        <v>17.8</v>
      </c>
      <c r="SD8">
        <f>'VIX VOXX'!SD29</f>
        <v>17.75</v>
      </c>
      <c r="SE8">
        <f>'VIX VOXX'!SE29</f>
        <v>17.8</v>
      </c>
      <c r="SF8">
        <f>'VIX VOXX'!SF29</f>
        <v>17.8</v>
      </c>
      <c r="SG8">
        <f>'VIX VOXX'!SG29</f>
        <v>17.649999999999999</v>
      </c>
      <c r="SH8">
        <f>'VIX VOXX'!SH29</f>
        <v>17.600000000000001</v>
      </c>
      <c r="SI8">
        <f>'VIX VOXX'!SI29</f>
        <v>17.7</v>
      </c>
      <c r="SJ8">
        <f>'VIX VOXX'!SJ29</f>
        <v>17.600000000000001</v>
      </c>
      <c r="SK8">
        <f>'VIX VOXX'!SK29</f>
        <v>17.55</v>
      </c>
      <c r="SL8">
        <f>'VIX VOXX'!SL29</f>
        <v>17.649999999999999</v>
      </c>
      <c r="SM8">
        <f>'VIX VOXX'!SM29</f>
        <v>17.7</v>
      </c>
      <c r="SN8">
        <f>'VIX VOXX'!SN29</f>
        <v>17.850000000000001</v>
      </c>
      <c r="SO8">
        <f>'VIX VOXX'!SO29</f>
        <v>18</v>
      </c>
      <c r="SP8">
        <f>'VIX VOXX'!SP29</f>
        <v>17.75</v>
      </c>
      <c r="SQ8">
        <f>'VIX VOXX'!SQ29</f>
        <v>17.899999999999999</v>
      </c>
      <c r="SR8">
        <f>'VIX VOXX'!SR29</f>
        <v>17.95</v>
      </c>
      <c r="SS8">
        <f>'VIX VOXX'!SS29</f>
        <v>18.149999999999999</v>
      </c>
      <c r="ST8">
        <f>'VIX VOXX'!ST29</f>
        <v>18.100000000000001</v>
      </c>
      <c r="SU8">
        <f>'VIX VOXX'!SU29</f>
        <v>18.2</v>
      </c>
      <c r="SV8">
        <f>'VIX VOXX'!SV29</f>
        <v>18.399999999999999</v>
      </c>
      <c r="SW8">
        <f>'VIX VOXX'!SW29</f>
        <v>18.5</v>
      </c>
      <c r="SX8">
        <f>'VIX VOXX'!SX29</f>
        <v>18.7</v>
      </c>
      <c r="SY8">
        <f>'VIX VOXX'!SY29</f>
        <v>19.149999999999999</v>
      </c>
      <c r="SZ8">
        <f>'VIX VOXX'!SZ29</f>
        <v>19.55</v>
      </c>
      <c r="TA8">
        <f>'VIX VOXX'!TA29</f>
        <v>20.05</v>
      </c>
      <c r="TB8">
        <f>'VIX VOXX'!TB29</f>
        <v>20.6</v>
      </c>
      <c r="TC8">
        <f>'VIX VOXX'!TC29</f>
        <v>20.5</v>
      </c>
      <c r="TD8">
        <f>'VIX VOXX'!TD29</f>
        <v>20.7</v>
      </c>
      <c r="TE8">
        <f>'VIX VOXX'!TE29</f>
        <v>20.3</v>
      </c>
      <c r="TF8">
        <f>'VIX VOXX'!TF29</f>
        <v>20.2</v>
      </c>
      <c r="TG8">
        <f>'VIX VOXX'!TG29</f>
        <v>20.7</v>
      </c>
      <c r="TH8">
        <f>'VIX VOXX'!TH29</f>
        <v>21</v>
      </c>
      <c r="TI8">
        <f>'VIX VOXX'!TI29</f>
        <v>20.350000000000001</v>
      </c>
      <c r="TJ8">
        <f>'VIX VOXX'!TJ29</f>
        <v>20</v>
      </c>
      <c r="TK8">
        <f>'VIX VOXX'!TK29</f>
        <v>19.399999999999999</v>
      </c>
      <c r="TL8">
        <f>'VIX VOXX'!TL29</f>
        <v>19.399999999999999</v>
      </c>
      <c r="TM8">
        <f>'VIX VOXX'!TM29</f>
        <v>19.399999999999999</v>
      </c>
      <c r="TN8">
        <f>'VIX VOXX'!TN29</f>
        <v>18.55</v>
      </c>
      <c r="TO8">
        <f>'VIX VOXX'!TO29</f>
        <v>18.649999999999999</v>
      </c>
      <c r="TP8">
        <f>'VIX VOXX'!TP29</f>
        <v>18.600000000000001</v>
      </c>
      <c r="TQ8">
        <f>'VIX VOXX'!TQ29</f>
        <v>19.350000000000001</v>
      </c>
      <c r="TR8">
        <f>'VIX VOXX'!TR29</f>
        <v>19.100000000000001</v>
      </c>
      <c r="TS8">
        <f>'VIX VOXX'!TS29</f>
        <v>19.5</v>
      </c>
      <c r="TT8">
        <f>'VIX VOXX'!TT29</f>
        <v>19.399999999999999</v>
      </c>
      <c r="TU8">
        <f>'VIX VOXX'!TU29</f>
        <v>19.399999999999999</v>
      </c>
      <c r="TV8">
        <f>'VIX VOXX'!TV29</f>
        <v>18.95</v>
      </c>
      <c r="TW8">
        <f>'VIX VOXX'!TW29</f>
        <v>18.649999999999999</v>
      </c>
      <c r="TX8">
        <f>'VIX VOXX'!TX29</f>
        <v>18.8</v>
      </c>
      <c r="TY8">
        <f>'VIX VOXX'!TY29</f>
        <v>19</v>
      </c>
      <c r="TZ8">
        <f>'VIX VOXX'!TZ29</f>
        <v>18.899999999999999</v>
      </c>
      <c r="UA8">
        <f>'VIX VOXX'!UA29</f>
        <v>18.649999999999999</v>
      </c>
      <c r="UB8">
        <f>'VIX VOXX'!UB29</f>
        <v>18.3</v>
      </c>
      <c r="UC8">
        <f>'VIX VOXX'!UC29</f>
        <v>18.3</v>
      </c>
      <c r="UD8">
        <f>'VIX VOXX'!UD29</f>
        <v>18.05</v>
      </c>
      <c r="UE8">
        <f>'VIX VOXX'!UE29</f>
        <v>18.149999999999999</v>
      </c>
      <c r="UF8">
        <f>'VIX VOXX'!UF29</f>
        <v>18.2</v>
      </c>
      <c r="UG8">
        <f>'VIX VOXX'!UG29</f>
        <v>17.899999999999999</v>
      </c>
      <c r="UH8">
        <f>'VIX VOXX'!UH29</f>
        <v>17.95</v>
      </c>
      <c r="UI8">
        <f>'VIX VOXX'!UI29</f>
        <v>18.25</v>
      </c>
      <c r="UJ8">
        <f>'VIX VOXX'!UJ29</f>
        <v>18.399999999999999</v>
      </c>
      <c r="UK8">
        <f>'VIX VOXX'!UK29</f>
        <v>18.25</v>
      </c>
      <c r="UL8">
        <f>'VIX VOXX'!UL29</f>
        <v>18.45</v>
      </c>
      <c r="UM8">
        <f>'VIX VOXX'!UM29</f>
        <v>18.7</v>
      </c>
      <c r="UN8">
        <f>'VIX VOXX'!UN29</f>
        <v>18.55</v>
      </c>
      <c r="UO8">
        <f>'VIX VOXX'!UO29</f>
        <v>18.45</v>
      </c>
      <c r="UP8">
        <f>'VIX VOXX'!UP29</f>
        <v>18.600000000000001</v>
      </c>
      <c r="UQ8">
        <f>'VIX VOXX'!UQ29</f>
        <v>18.25</v>
      </c>
      <c r="UR8">
        <f>'VIX VOXX'!UR29</f>
        <v>18.3</v>
      </c>
      <c r="US8">
        <f>'VIX VOXX'!US29</f>
        <v>18.5</v>
      </c>
      <c r="UT8">
        <f>'VIX VOXX'!UT29</f>
        <v>18.7</v>
      </c>
      <c r="UU8">
        <f>'VIX VOXX'!UU29</f>
        <v>18.899999999999999</v>
      </c>
      <c r="UV8">
        <f>'VIX VOXX'!UV29</f>
        <v>19.399999999999999</v>
      </c>
      <c r="UW8">
        <f>'VIX VOXX'!UW29</f>
        <v>19.45</v>
      </c>
      <c r="UX8">
        <f>'VIX VOXX'!UX29</f>
        <v>19.25</v>
      </c>
      <c r="UY8">
        <f>'VIX VOXX'!UY29</f>
        <v>19.45</v>
      </c>
      <c r="UZ8">
        <f>'VIX VOXX'!UZ29</f>
        <v>19.149999999999999</v>
      </c>
      <c r="VA8">
        <f>'VIX VOXX'!VA29</f>
        <v>19.899999999999999</v>
      </c>
      <c r="VB8">
        <f>'VIX VOXX'!VB29</f>
        <v>19.649999999999999</v>
      </c>
      <c r="VC8">
        <f>'VIX VOXX'!VC29</f>
        <v>19.3</v>
      </c>
      <c r="VD8">
        <f>'VIX VOXX'!VD29</f>
        <v>19.399999999999999</v>
      </c>
      <c r="VE8">
        <f>'VIX VOXX'!VE29</f>
        <v>19.100000000000001</v>
      </c>
      <c r="VF8">
        <f>'VIX VOXX'!VF29</f>
        <v>19.25</v>
      </c>
      <c r="VG8">
        <f>'VIX VOXX'!VG29</f>
        <v>18.899999999999999</v>
      </c>
      <c r="VH8">
        <f>'VIX VOXX'!VH29</f>
        <v>19.149999999999999</v>
      </c>
      <c r="VI8">
        <f>'VIX VOXX'!VI29</f>
        <v>19.5</v>
      </c>
      <c r="VJ8">
        <f>'VIX VOXX'!VJ29</f>
        <v>19.2</v>
      </c>
      <c r="VK8">
        <f>'VIX VOXX'!VK29</f>
        <v>19.100000000000001</v>
      </c>
      <c r="VL8">
        <f>'VIX VOXX'!VL29</f>
        <v>19.55</v>
      </c>
      <c r="VM8">
        <f>'VIX VOXX'!VM29</f>
        <v>19.350000000000001</v>
      </c>
      <c r="VN8">
        <f>'VIX VOXX'!VN29</f>
        <v>18.7</v>
      </c>
      <c r="VO8">
        <f>'VIX VOXX'!VO29</f>
        <v>18.3</v>
      </c>
      <c r="VP8">
        <f>'VIX VOXX'!VP29</f>
        <v>18.2</v>
      </c>
      <c r="VQ8">
        <f>'VIX VOXX'!VQ29</f>
        <v>18.2</v>
      </c>
      <c r="VR8">
        <f>'VIX VOXX'!VR29</f>
        <v>18.600000000000001</v>
      </c>
      <c r="VS8">
        <f>'VIX VOXX'!VS29</f>
        <v>18.45</v>
      </c>
      <c r="VT8">
        <f>'VIX VOXX'!VT29</f>
        <v>18.350000000000001</v>
      </c>
      <c r="VU8">
        <f>'VIX VOXX'!VU29</f>
        <v>18.350000000000001</v>
      </c>
      <c r="VV8">
        <f>'VIX VOXX'!VV29</f>
        <v>18.649999999999999</v>
      </c>
      <c r="VW8">
        <f>'VIX VOXX'!VW29</f>
        <v>17.75</v>
      </c>
      <c r="VX8">
        <f>'VIX VOXX'!VX29</f>
        <v>17.8</v>
      </c>
      <c r="VY8">
        <f>'VIX VOXX'!VY29</f>
        <v>17.75</v>
      </c>
      <c r="VZ8">
        <f>'VIX VOXX'!VZ29</f>
        <v>17.649999999999999</v>
      </c>
      <c r="WA8">
        <f>'VIX VOXX'!WA29</f>
        <v>17.5</v>
      </c>
      <c r="WB8">
        <f>'VIX VOXX'!WB29</f>
        <v>17.55</v>
      </c>
      <c r="WC8">
        <f>'VIX VOXX'!WC29</f>
        <v>18</v>
      </c>
      <c r="WD8">
        <f>'VIX VOXX'!WD29</f>
        <v>18.45</v>
      </c>
      <c r="WE8">
        <f>'VIX VOXX'!WE29</f>
        <v>18.55</v>
      </c>
      <c r="WF8">
        <f>'VIX VOXX'!WF29</f>
        <v>19</v>
      </c>
      <c r="WG8">
        <f>'VIX VOXX'!WG29</f>
        <v>18.399999999999999</v>
      </c>
      <c r="WH8">
        <f>'VIX VOXX'!WH29</f>
        <v>18.25</v>
      </c>
      <c r="WI8">
        <f>'VIX VOXX'!WI29</f>
        <v>18</v>
      </c>
      <c r="WJ8">
        <f>'VIX VOXX'!WJ29</f>
        <v>18.100000000000001</v>
      </c>
      <c r="WK8">
        <f>'VIX VOXX'!WK29</f>
        <v>18.55</v>
      </c>
      <c r="WL8">
        <f>'VIX VOXX'!WL29</f>
        <v>18.55</v>
      </c>
      <c r="WM8">
        <f>'VIX VOXX'!WM29</f>
        <v>18.8</v>
      </c>
      <c r="WN8">
        <f>'VIX VOXX'!WN29</f>
        <v>19.25</v>
      </c>
      <c r="WO8">
        <f>'VIX VOXX'!WO29</f>
        <v>19.399999999999999</v>
      </c>
      <c r="WP8">
        <f>'VIX VOXX'!WP29</f>
        <v>19.399999999999999</v>
      </c>
      <c r="WQ8">
        <f>'VIX VOXX'!WQ29</f>
        <v>19.399999999999999</v>
      </c>
      <c r="WR8">
        <f>'VIX VOXX'!WR29</f>
        <v>19.350000000000001</v>
      </c>
      <c r="WS8">
        <f>'VIX VOXX'!WS29</f>
        <v>19</v>
      </c>
      <c r="WT8">
        <f>'VIX VOXX'!WT29</f>
        <v>19</v>
      </c>
      <c r="WU8">
        <f>'VIX VOXX'!WU29</f>
        <v>19.2</v>
      </c>
      <c r="WV8">
        <f>'VIX VOXX'!WV29</f>
        <v>19.2</v>
      </c>
      <c r="WW8">
        <f>'VIX VOXX'!WW29</f>
        <v>19.55</v>
      </c>
      <c r="WX8">
        <f>'VIX VOXX'!WX29</f>
        <v>19.75</v>
      </c>
      <c r="WY8">
        <f>'VIX VOXX'!WY29</f>
        <v>19.95</v>
      </c>
      <c r="WZ8">
        <f>'VIX VOXX'!WZ29</f>
        <v>20.05</v>
      </c>
      <c r="XA8">
        <f>'VIX VOXX'!XA29</f>
        <v>20</v>
      </c>
      <c r="XB8">
        <f>'VIX VOXX'!XB29</f>
        <v>20.149999999999999</v>
      </c>
      <c r="XC8">
        <f>'VIX VOXX'!XC29</f>
        <v>20.399999999999999</v>
      </c>
      <c r="XD8">
        <f>'VIX VOXX'!XD29</f>
        <v>20.65</v>
      </c>
      <c r="XE8">
        <f>'VIX VOXX'!XE29</f>
        <v>21.25</v>
      </c>
      <c r="XF8">
        <f>'VIX VOXX'!XF29</f>
        <v>21.7</v>
      </c>
      <c r="XG8">
        <f>'VIX VOXX'!XG29</f>
        <v>21.45</v>
      </c>
      <c r="XH8">
        <f>'VIX VOXX'!XH29</f>
        <v>21.35</v>
      </c>
      <c r="XI8">
        <f>'VIX VOXX'!XI29</f>
        <v>21.55</v>
      </c>
      <c r="XJ8">
        <f>'VIX VOXX'!XJ29</f>
        <v>21.8</v>
      </c>
      <c r="XK8">
        <f>'VIX VOXX'!XK29</f>
        <v>22</v>
      </c>
      <c r="XL8">
        <f>'VIX VOXX'!XL29</f>
        <v>21.65</v>
      </c>
      <c r="XM8">
        <f>'VIX VOXX'!XM29</f>
        <v>21.65</v>
      </c>
      <c r="XN8">
        <f>'VIX VOXX'!XN29</f>
        <v>21.6</v>
      </c>
      <c r="XO8">
        <f>'VIX VOXX'!XO29</f>
        <v>21.8</v>
      </c>
      <c r="XP8">
        <f>'VIX VOXX'!XP29</f>
        <v>21.75</v>
      </c>
      <c r="XQ8">
        <f>'VIX VOXX'!XQ29</f>
        <v>21.8</v>
      </c>
      <c r="XR8">
        <f>'VIX VOXX'!XR29</f>
        <v>22.05</v>
      </c>
      <c r="XS8">
        <f>'VIX VOXX'!XS29</f>
        <v>22.1</v>
      </c>
      <c r="XT8">
        <f>'VIX VOXX'!XT29</f>
        <v>22.4</v>
      </c>
      <c r="XU8">
        <f>'VIX VOXX'!XU29</f>
        <v>22.2</v>
      </c>
      <c r="XV8">
        <f>'VIX VOXX'!XV29</f>
        <v>22.3</v>
      </c>
      <c r="XW8">
        <f>'VIX VOXX'!XW29</f>
        <v>22.45</v>
      </c>
      <c r="XX8">
        <f>'VIX VOXX'!XX29</f>
        <v>22.4</v>
      </c>
      <c r="XY8">
        <f>'VIX VOXX'!XY29</f>
        <v>22.9</v>
      </c>
      <c r="XZ8">
        <f>'VIX VOXX'!XZ29</f>
        <v>22.6</v>
      </c>
      <c r="YA8">
        <f>'VIX VOXX'!YA29</f>
        <v>23</v>
      </c>
      <c r="YB8">
        <f>'VIX VOXX'!YB29</f>
        <v>22.45</v>
      </c>
      <c r="YC8">
        <f>'VIX VOXX'!YC29</f>
        <v>22.45</v>
      </c>
      <c r="YD8">
        <f>'VIX VOXX'!YD29</f>
        <v>22.45</v>
      </c>
      <c r="YE8">
        <f>'VIX VOXX'!YE29</f>
        <v>22.75</v>
      </c>
      <c r="YF8">
        <f>'VIX VOXX'!YF29</f>
        <v>22.55</v>
      </c>
      <c r="YG8">
        <f>'VIX VOXX'!YG29</f>
        <v>22.35</v>
      </c>
      <c r="YH8">
        <f>'VIX VOXX'!YH29</f>
        <v>22.3</v>
      </c>
      <c r="YI8">
        <f>'VIX VOXX'!YI29</f>
        <v>22.2</v>
      </c>
      <c r="YJ8">
        <f>'VIX VOXX'!YJ29</f>
        <v>21.95</v>
      </c>
      <c r="YK8">
        <f>'VIX VOXX'!YK29</f>
        <v>22.05</v>
      </c>
      <c r="YL8">
        <f>'VIX VOXX'!YL29</f>
        <v>22.1</v>
      </c>
      <c r="YM8">
        <f>'VIX VOXX'!YM29</f>
        <v>22.05</v>
      </c>
      <c r="YN8">
        <f>'VIX VOXX'!YN29</f>
        <v>22.05</v>
      </c>
      <c r="YO8">
        <f>'VIX VOXX'!YO29</f>
        <v>22.3</v>
      </c>
      <c r="YP8">
        <f>'VIX VOXX'!YP29</f>
        <v>22.35</v>
      </c>
      <c r="YQ8">
        <f>'VIX VOXX'!YQ29</f>
        <v>22.6</v>
      </c>
      <c r="YR8">
        <f>'VIX VOXX'!YR29</f>
        <v>22.6</v>
      </c>
      <c r="YS8">
        <f>'VIX VOXX'!YS29</f>
        <v>22.6</v>
      </c>
      <c r="YT8">
        <f>'VIX VOXX'!YT29</f>
        <v>22.75</v>
      </c>
      <c r="YU8">
        <f>'VIX VOXX'!YU29</f>
        <v>22.4</v>
      </c>
      <c r="YV8">
        <f>'VIX VOXX'!YV29</f>
        <v>22.3</v>
      </c>
      <c r="YW8">
        <f>'VIX VOXX'!YW29</f>
        <v>22.25</v>
      </c>
      <c r="YX8">
        <f>'VIX VOXX'!YX29</f>
        <v>22.35</v>
      </c>
      <c r="YY8">
        <f>'VIX VOXX'!YY29</f>
        <v>22.75</v>
      </c>
      <c r="YZ8">
        <f>'VIX VOXX'!YZ29</f>
        <v>22.95</v>
      </c>
      <c r="ZA8">
        <f>'VIX VOXX'!ZA29</f>
        <v>23.1</v>
      </c>
      <c r="ZB8">
        <f>'VIX VOXX'!ZB29</f>
        <v>23.5</v>
      </c>
      <c r="ZC8">
        <f>'VIX VOXX'!ZC29</f>
        <v>22.25</v>
      </c>
      <c r="ZD8">
        <f>'VIX VOXX'!ZD29</f>
        <v>22.1</v>
      </c>
      <c r="ZE8">
        <f>'VIX VOXX'!ZE29</f>
        <v>22.7</v>
      </c>
      <c r="ZF8">
        <f>'VIX VOXX'!ZF29</f>
        <v>23.65</v>
      </c>
      <c r="ZG8">
        <f>'VIX VOXX'!ZG29</f>
        <v>23.75</v>
      </c>
      <c r="ZH8">
        <f>'VIX VOXX'!ZH29</f>
        <v>22.95</v>
      </c>
      <c r="ZI8">
        <f>'VIX VOXX'!ZI29</f>
        <v>24.25</v>
      </c>
      <c r="ZJ8">
        <f>'VIX VOXX'!ZJ29</f>
        <v>21.75</v>
      </c>
      <c r="ZK8">
        <f>'VIX VOXX'!ZK29</f>
        <v>22.65</v>
      </c>
      <c r="ZL8">
        <f>'VIX VOXX'!ZL29</f>
        <v>21.55</v>
      </c>
      <c r="ZM8">
        <f>'VIX VOXX'!ZM29</f>
        <v>20.45</v>
      </c>
      <c r="ZN8">
        <f>'VIX VOXX'!ZN29</f>
        <v>20.5</v>
      </c>
      <c r="ZO8">
        <f>'VIX VOXX'!ZO29</f>
        <v>20.45</v>
      </c>
      <c r="ZP8">
        <f>'VIX VOXX'!ZP29</f>
        <v>20.5</v>
      </c>
      <c r="ZQ8">
        <f>'VIX VOXX'!ZQ29</f>
        <v>20.5</v>
      </c>
      <c r="ZR8">
        <f>'VIX VOXX'!ZR29</f>
        <v>21.15</v>
      </c>
      <c r="ZS8">
        <f>'VIX VOXX'!ZS29</f>
        <v>21.3</v>
      </c>
      <c r="ZT8">
        <f>'VIX VOXX'!ZT29</f>
        <v>21.25</v>
      </c>
      <c r="ZU8">
        <f>'VIX VOXX'!ZU29</f>
        <v>21.4</v>
      </c>
      <c r="ZV8">
        <f>'VIX VOXX'!ZV29</f>
        <v>21.75</v>
      </c>
      <c r="ZW8">
        <f>'VIX VOXX'!ZW29</f>
        <v>21.3</v>
      </c>
      <c r="ZX8">
        <f>'VIX VOXX'!ZX29</f>
        <v>21.7</v>
      </c>
      <c r="ZY8">
        <f>'VIX VOXX'!ZY29</f>
        <v>21.4</v>
      </c>
      <c r="ZZ8">
        <f>'VIX VOXX'!ZZ29</f>
        <v>21.05</v>
      </c>
      <c r="AAA8">
        <f>'VIX VOXX'!AAA29</f>
        <v>21</v>
      </c>
      <c r="AAB8">
        <f>'VIX VOXX'!AAB29</f>
        <v>20.7</v>
      </c>
      <c r="AAC8">
        <f>'VIX VOXX'!AAC29</f>
        <v>20.5</v>
      </c>
      <c r="AAD8">
        <f>'VIX VOXX'!AAD29</f>
        <v>20.75</v>
      </c>
      <c r="AAE8">
        <f>'VIX VOXX'!AAE29</f>
        <v>20.95</v>
      </c>
      <c r="AAF8">
        <f>'VIX VOXX'!AAF29</f>
        <v>21.2</v>
      </c>
      <c r="AAG8">
        <f>'VIX VOXX'!AAG29</f>
        <v>20.2</v>
      </c>
      <c r="AAH8">
        <f>'VIX VOXX'!AAH29</f>
        <v>20.5</v>
      </c>
      <c r="AAI8">
        <f>'VIX VOXX'!AAI29</f>
        <v>20.5</v>
      </c>
      <c r="AAJ8">
        <f>'VIX VOXX'!AAJ29</f>
        <v>20.5</v>
      </c>
      <c r="AAK8">
        <f>'VIX VOXX'!AAK29</f>
        <v>20.100000000000001</v>
      </c>
      <c r="AAL8">
        <f>'VIX VOXX'!AAL29</f>
        <v>20.3</v>
      </c>
      <c r="AAM8">
        <f>'VIX VOXX'!AAM29</f>
        <v>20.65</v>
      </c>
      <c r="AAN8">
        <f>'VIX VOXX'!AAN29</f>
        <v>20.75</v>
      </c>
      <c r="AAO8">
        <f>'VIX VOXX'!AAO29</f>
        <v>21</v>
      </c>
      <c r="AAP8">
        <f>'VIX VOXX'!AAP29</f>
        <v>20.85</v>
      </c>
      <c r="AAQ8">
        <f>'VIX VOXX'!AAQ29</f>
        <v>21.05</v>
      </c>
      <c r="AAR8">
        <f>'VIX VOXX'!AAR29</f>
        <v>21.5</v>
      </c>
      <c r="AAS8">
        <f>'VIX VOXX'!AAS29</f>
        <v>21.65</v>
      </c>
      <c r="AAT8">
        <f>'VIX VOXX'!AAT29</f>
        <v>21.9</v>
      </c>
      <c r="AAU8">
        <f>'VIX VOXX'!AAU29</f>
        <v>22.45</v>
      </c>
      <c r="AAV8">
        <f>'VIX VOXX'!AAV29</f>
        <v>22.7</v>
      </c>
      <c r="AAW8">
        <f>'VIX VOXX'!AAW29</f>
        <v>21.9</v>
      </c>
      <c r="AAX8">
        <f>'VIX VOXX'!AAX29</f>
        <v>21.75</v>
      </c>
      <c r="AAY8">
        <f>'VIX VOXX'!AAY29</f>
        <v>21.45</v>
      </c>
      <c r="AAZ8">
        <f>'VIX VOXX'!AAZ29</f>
        <v>21.5</v>
      </c>
      <c r="ABA8">
        <f>'VIX VOXX'!ABA29</f>
        <v>21.75</v>
      </c>
      <c r="ABB8">
        <f>'VIX VOXX'!ABB29</f>
        <v>22.15</v>
      </c>
      <c r="ABC8">
        <f>'VIX VOXX'!ABC29</f>
        <v>22.55</v>
      </c>
      <c r="ABD8">
        <f>'VIX VOXX'!ABD29</f>
        <v>22.4</v>
      </c>
      <c r="ABE8">
        <f>'VIX VOXX'!ABE29</f>
        <v>22.7</v>
      </c>
      <c r="ABF8">
        <f>'VIX VOXX'!ABF29</f>
        <v>23.25</v>
      </c>
      <c r="ABG8">
        <f>'VIX VOXX'!ABG29</f>
        <v>23.2</v>
      </c>
      <c r="ABH8">
        <f>'VIX VOXX'!ABH29</f>
        <v>23.65</v>
      </c>
      <c r="ABI8">
        <f>'VIX VOXX'!ABI29</f>
        <v>23.85</v>
      </c>
      <c r="ABJ8">
        <f>'VIX VOXX'!ABJ29</f>
        <v>24.3</v>
      </c>
      <c r="ABK8">
        <f>'VIX VOXX'!ABK29</f>
        <v>23.75</v>
      </c>
      <c r="ABL8">
        <f>'VIX VOXX'!ABL29</f>
        <v>24.15</v>
      </c>
      <c r="ABM8">
        <f>'VIX VOXX'!ABM29</f>
        <v>24.15</v>
      </c>
      <c r="ABN8">
        <f>'VIX VOXX'!ABN29</f>
        <v>24.35</v>
      </c>
      <c r="ABO8">
        <f>'VIX VOXX'!ABO29</f>
        <v>24.35</v>
      </c>
      <c r="ABP8">
        <f>'VIX VOXX'!ABP29</f>
        <v>24.2</v>
      </c>
      <c r="ABQ8">
        <f>'VIX VOXX'!ABQ29</f>
        <v>23.7</v>
      </c>
      <c r="ABR8">
        <f>'VIX VOXX'!ABR29</f>
        <v>24.45</v>
      </c>
      <c r="ABS8">
        <f>'VIX VOXX'!ABS29</f>
        <v>24.5</v>
      </c>
      <c r="ABT8">
        <f>'VIX VOXX'!ABT29</f>
        <v>24.9</v>
      </c>
      <c r="ABU8">
        <f>'VIX VOXX'!ABU29</f>
        <v>24.45</v>
      </c>
      <c r="ABV8">
        <f>'VIX VOXX'!ABV29</f>
        <v>23.8</v>
      </c>
      <c r="ABW8">
        <f>'VIX VOXX'!ABW29</f>
        <v>23.75</v>
      </c>
      <c r="ABX8">
        <f>'VIX VOXX'!ABX29</f>
        <v>24.4</v>
      </c>
      <c r="ABY8">
        <f>'VIX VOXX'!ABY29</f>
        <v>24.15</v>
      </c>
      <c r="ABZ8">
        <f>'VIX VOXX'!ABZ29</f>
        <v>24.5</v>
      </c>
      <c r="ACA8">
        <f>'VIX VOXX'!ACA29</f>
        <v>24.7</v>
      </c>
      <c r="ACB8">
        <f>'VIX VOXX'!ACB29</f>
        <v>24.7</v>
      </c>
      <c r="ACC8">
        <f>'VIX VOXX'!ACC29</f>
        <v>24.5</v>
      </c>
      <c r="ACD8">
        <f>'VIX VOXX'!ACD29</f>
        <v>24.6</v>
      </c>
      <c r="ACE8">
        <f>'VIX VOXX'!ACE29</f>
        <v>24.75</v>
      </c>
      <c r="ACF8">
        <f>'VIX VOXX'!ACF29</f>
        <v>25.25</v>
      </c>
      <c r="ACG8">
        <f>'VIX VOXX'!ACG29</f>
        <v>25.4</v>
      </c>
      <c r="ACH8">
        <f>'VIX VOXX'!ACH29</f>
        <v>25.25</v>
      </c>
      <c r="ACI8">
        <f>'VIX VOXX'!ACI29</f>
        <v>24.9</v>
      </c>
      <c r="ACJ8">
        <f>'VIX VOXX'!ACJ29</f>
        <v>25</v>
      </c>
      <c r="ACK8">
        <f>'VIX VOXX'!ACK29</f>
        <v>25</v>
      </c>
      <c r="ACL8">
        <f>'VIX VOXX'!ACL29</f>
        <v>25.1</v>
      </c>
      <c r="ACM8">
        <f>'VIX VOXX'!ACM29</f>
        <v>25.55</v>
      </c>
      <c r="ACN8">
        <f>'VIX VOXX'!ACN29</f>
        <v>25.75</v>
      </c>
      <c r="ACO8">
        <f>'VIX VOXX'!ACO29</f>
        <v>25.9</v>
      </c>
      <c r="ACP8">
        <f>'VIX VOXX'!ACP29</f>
        <v>25.85</v>
      </c>
      <c r="ACQ8">
        <f>'VIX VOXX'!ACQ29</f>
        <v>25.5</v>
      </c>
      <c r="ACR8">
        <f>'VIX VOXX'!ACR29</f>
        <v>25.5</v>
      </c>
      <c r="ACS8">
        <f>'VIX VOXX'!ACS29</f>
        <v>25.6</v>
      </c>
      <c r="ACT8">
        <f>'VIX VOXX'!ACT29</f>
        <v>25.7</v>
      </c>
      <c r="ACU8">
        <f>'VIX VOXX'!ACU29</f>
        <v>26.4</v>
      </c>
      <c r="ACV8">
        <f>'VIX VOXX'!ACV29</f>
        <v>26.2</v>
      </c>
      <c r="ACW8">
        <f>'VIX VOXX'!ACW29</f>
        <v>26.4</v>
      </c>
      <c r="ACX8">
        <f>'VIX VOXX'!ACX29</f>
        <v>26.65</v>
      </c>
      <c r="ACY8">
        <f>'VIX VOXX'!ACY29</f>
        <v>27.2</v>
      </c>
      <c r="ACZ8">
        <f>'VIX VOXX'!ACZ29</f>
        <v>27.2</v>
      </c>
      <c r="ADA8">
        <f>'VIX VOXX'!ADA29</f>
        <v>27.35</v>
      </c>
      <c r="ADB8">
        <f>'VIX VOXX'!ADB29</f>
        <v>27.65</v>
      </c>
      <c r="ADC8">
        <f>'VIX VOXX'!ADC29</f>
        <v>27.5</v>
      </c>
      <c r="ADD8">
        <f>'VIX VOXX'!ADD29</f>
        <v>28</v>
      </c>
      <c r="ADE8">
        <f>'VIX VOXX'!ADE29</f>
        <v>28.15</v>
      </c>
      <c r="ADF8">
        <f>'VIX VOXX'!ADF29</f>
        <v>28.75</v>
      </c>
      <c r="ADG8">
        <f>'VIX VOXX'!ADG29</f>
        <v>29.1</v>
      </c>
      <c r="ADH8">
        <f>'VIX VOXX'!ADH29</f>
        <v>29.25</v>
      </c>
      <c r="ADI8">
        <f>'VIX VOXX'!ADI29</f>
        <v>29.25</v>
      </c>
      <c r="ADJ8">
        <f>'VIX VOXX'!ADJ29</f>
        <v>29.4</v>
      </c>
      <c r="ADK8">
        <f>'VIX VOXX'!ADK29</f>
        <v>29.4</v>
      </c>
      <c r="ADL8">
        <f>'VIX VOXX'!ADL29</f>
        <v>29.3</v>
      </c>
      <c r="ADM8">
        <f>'VIX VOXX'!ADM29</f>
        <v>30</v>
      </c>
      <c r="ADN8">
        <f>'VIX VOXX'!ADN29</f>
        <v>29.75</v>
      </c>
      <c r="ADO8">
        <f>'VIX VOXX'!ADO29</f>
        <v>30.5</v>
      </c>
      <c r="ADP8">
        <f>'VIX VOXX'!ADP29</f>
        <v>30.5</v>
      </c>
      <c r="ADQ8">
        <f>'VIX VOXX'!ADQ29</f>
        <v>30.7</v>
      </c>
      <c r="ADR8">
        <f>'VIX VOXX'!ADR29</f>
        <v>30</v>
      </c>
      <c r="ADS8">
        <f>'VIX VOXX'!ADS29</f>
        <v>29.45</v>
      </c>
      <c r="ADT8">
        <f>'VIX VOXX'!ADT29</f>
        <v>29.4</v>
      </c>
      <c r="ADU8">
        <f>'VIX VOXX'!ADU29</f>
        <v>28.6</v>
      </c>
      <c r="ADV8">
        <f>'VIX VOXX'!ADV29</f>
        <v>29.25</v>
      </c>
      <c r="ADW8">
        <f>'VIX VOXX'!ADW29</f>
        <v>29.5</v>
      </c>
      <c r="ADX8">
        <f>'VIX VOXX'!ADX29</f>
        <v>30</v>
      </c>
      <c r="ADY8">
        <f>'VIX VOXX'!ADY29</f>
        <v>29.4</v>
      </c>
      <c r="ADZ8">
        <f>'VIX VOXX'!ADZ29</f>
        <v>29.45</v>
      </c>
      <c r="AEA8">
        <f>'VIX VOXX'!AEA29</f>
        <v>29.25</v>
      </c>
      <c r="AEB8">
        <f>'VIX VOXX'!AEB29</f>
        <v>29</v>
      </c>
      <c r="AEC8">
        <f>'VIX VOXX'!AEC29</f>
        <v>28.35</v>
      </c>
      <c r="AED8">
        <f>'VIX VOXX'!AED29</f>
        <v>28.25</v>
      </c>
      <c r="AEE8">
        <f>'VIX VOXX'!AEE29</f>
        <v>28.6</v>
      </c>
      <c r="AEF8">
        <f>'VIX VOXX'!AEF29</f>
        <v>28.4</v>
      </c>
      <c r="AEG8">
        <f>'VIX VOXX'!AEG29</f>
        <v>28.8</v>
      </c>
      <c r="AEH8">
        <f>'VIX VOXX'!AEH29</f>
        <v>28.45</v>
      </c>
      <c r="AEI8">
        <f>'VIX VOXX'!AEI29</f>
        <v>28.5</v>
      </c>
      <c r="AEJ8">
        <f>'VIX VOXX'!AEJ29</f>
        <v>28.2</v>
      </c>
      <c r="AEK8">
        <f>'VIX VOXX'!AEK29</f>
        <v>27.55</v>
      </c>
      <c r="AEL8">
        <f>'VIX VOXX'!AEL29</f>
        <v>27.6</v>
      </c>
      <c r="AEM8">
        <f>'VIX VOXX'!AEM29</f>
        <v>27.9</v>
      </c>
      <c r="AEN8">
        <f>'VIX VOXX'!AEN29</f>
        <v>28.25</v>
      </c>
      <c r="AEO8">
        <f>'VIX VOXX'!AEO29</f>
        <v>28.25</v>
      </c>
      <c r="AEP8">
        <f>'VIX VOXX'!AEP29</f>
        <v>28.3</v>
      </c>
      <c r="AEQ8">
        <f>'VIX VOXX'!AEQ29</f>
        <v>27.95</v>
      </c>
      <c r="AER8">
        <f>'VIX VOXX'!AER29</f>
        <v>28.95</v>
      </c>
      <c r="AES8">
        <f>'VIX VOXX'!AES29</f>
        <v>28.6</v>
      </c>
      <c r="AET8">
        <f>'VIX VOXX'!AET29</f>
        <v>28.65</v>
      </c>
      <c r="AEU8">
        <f>'VIX VOXX'!AEU29</f>
        <v>28.65</v>
      </c>
      <c r="AEV8">
        <f>'VIX VOXX'!AEV29</f>
        <v>28.4</v>
      </c>
      <c r="AEW8">
        <f>'VIX VOXX'!AEW29</f>
        <v>27.85</v>
      </c>
      <c r="AEX8">
        <f>'VIX VOXX'!AEX29</f>
        <v>27.95</v>
      </c>
      <c r="AEY8">
        <f>'VIX VOXX'!AEY29</f>
        <v>28.45</v>
      </c>
      <c r="AEZ8">
        <f>'VIX VOXX'!AEZ29</f>
        <v>28.55</v>
      </c>
      <c r="AFA8">
        <f>'VIX VOXX'!AFA29</f>
        <v>27.75</v>
      </c>
      <c r="AFB8">
        <f>'VIX VOXX'!AFB29</f>
        <v>27.1</v>
      </c>
      <c r="AFC8">
        <f>'VIX VOXX'!AFC29</f>
        <v>27.85</v>
      </c>
      <c r="AFD8">
        <f>'VIX VOXX'!AFD29</f>
        <v>27.4</v>
      </c>
      <c r="AFE8">
        <f>'VIX VOXX'!AFE29</f>
        <v>27.5</v>
      </c>
      <c r="AFF8">
        <f>'VIX VOXX'!AFF29</f>
        <v>27.65</v>
      </c>
      <c r="AFG8">
        <f>'VIX VOXX'!AFG29</f>
        <v>27.95</v>
      </c>
      <c r="AFH8">
        <f>'VIX VOXX'!AFH29</f>
        <v>27.85</v>
      </c>
      <c r="AFI8">
        <f>'VIX VOXX'!AFI29</f>
        <v>28.25</v>
      </c>
      <c r="AFJ8">
        <f>'VIX VOXX'!AFJ29</f>
        <v>27.7</v>
      </c>
      <c r="AFK8">
        <f>'VIX VOXX'!AFK29</f>
        <v>27.85</v>
      </c>
      <c r="AFL8">
        <f>'VIX VOXX'!AFL29</f>
        <v>27.85</v>
      </c>
      <c r="AFM8">
        <f>'VIX VOXX'!AFM29</f>
        <v>27.75</v>
      </c>
      <c r="AFN8">
        <f>'VIX VOXX'!AFN29</f>
        <v>28</v>
      </c>
      <c r="AFO8">
        <f>'VIX VOXX'!AFO29</f>
        <v>27.7</v>
      </c>
      <c r="AFP8">
        <f>'VIX VOXX'!AFP29</f>
        <v>27.85</v>
      </c>
      <c r="AFQ8">
        <f>'VIX VOXX'!AFQ29</f>
        <v>28.35</v>
      </c>
      <c r="AFR8">
        <f>'VIX VOXX'!AFR29</f>
        <v>28.7</v>
      </c>
      <c r="AFS8">
        <f>'VIX VOXX'!AFS29</f>
        <v>29.05</v>
      </c>
      <c r="AFT8">
        <f>'VIX VOXX'!AFT29</f>
        <v>28.95</v>
      </c>
      <c r="AFU8">
        <f>'VIX VOXX'!AFU29</f>
        <v>28.85</v>
      </c>
      <c r="AFV8">
        <f>'VIX VOXX'!AFV29</f>
        <v>28.85</v>
      </c>
      <c r="AFW8">
        <f>'VIX VOXX'!AFW29</f>
        <v>28.75</v>
      </c>
      <c r="AFX8">
        <f>'VIX VOXX'!AFX29</f>
        <v>28.6</v>
      </c>
      <c r="AFY8">
        <f>'VIX VOXX'!AFY29</f>
        <v>28.9</v>
      </c>
      <c r="AFZ8">
        <f>'VIX VOXX'!AFZ29</f>
        <v>29</v>
      </c>
      <c r="AGA8">
        <f>'VIX VOXX'!AGA29</f>
        <v>29.45</v>
      </c>
      <c r="AGB8">
        <f>'VIX VOXX'!AGB29</f>
        <v>28.75</v>
      </c>
      <c r="AGC8">
        <f>'VIX VOXX'!AGC29</f>
        <v>28.4</v>
      </c>
      <c r="AGD8">
        <f>'VIX VOXX'!AGD29</f>
        <v>28.3</v>
      </c>
      <c r="AGE8">
        <f>'VIX VOXX'!AGE29</f>
        <v>28</v>
      </c>
      <c r="AGF8">
        <f>'VIX VOXX'!AGF29</f>
        <v>28.05</v>
      </c>
      <c r="AGG8">
        <f>'VIX VOXX'!AGG29</f>
        <v>28.1</v>
      </c>
      <c r="AGH8">
        <f>'VIX VOXX'!AGH29</f>
        <v>28.2</v>
      </c>
      <c r="AGI8">
        <f>'VIX VOXX'!AGI29</f>
        <v>27.7</v>
      </c>
      <c r="AGJ8">
        <f>'VIX VOXX'!AGJ29</f>
        <v>28.05</v>
      </c>
      <c r="AGK8">
        <f>'VIX VOXX'!AGK29</f>
        <v>28</v>
      </c>
      <c r="AGL8">
        <f>'VIX VOXX'!AGL29</f>
        <v>27.35</v>
      </c>
      <c r="AGM8">
        <f>'VIX VOXX'!AGM29</f>
        <v>26.9</v>
      </c>
      <c r="AGN8">
        <f>'VIX VOXX'!AGN29</f>
        <v>26.7</v>
      </c>
      <c r="AGO8">
        <f>'VIX VOXX'!AGO29</f>
        <v>26.9</v>
      </c>
      <c r="AGP8">
        <f>'VIX VOXX'!AGP29</f>
        <v>27.1</v>
      </c>
      <c r="AGQ8">
        <f>'VIX VOXX'!AGQ29</f>
        <v>26.95</v>
      </c>
      <c r="AGR8">
        <f>'VIX VOXX'!AGR29</f>
        <v>26.85</v>
      </c>
      <c r="AGS8">
        <f>'VIX VOXX'!AGS29</f>
        <v>27.35</v>
      </c>
      <c r="AGT8">
        <f>'VIX VOXX'!AGT29</f>
        <v>27.95</v>
      </c>
      <c r="AGU8">
        <f>'VIX VOXX'!AGU29</f>
        <v>28.15</v>
      </c>
      <c r="AGV8">
        <f>'VIX VOXX'!AGV29</f>
        <v>28.4</v>
      </c>
      <c r="AGW8">
        <f>'VIX VOXX'!AGW29</f>
        <v>29.25</v>
      </c>
      <c r="AGX8">
        <f>'VIX VOXX'!AGX29</f>
        <v>28.9</v>
      </c>
      <c r="AGY8">
        <f>'VIX VOXX'!AGY29</f>
        <v>27.9</v>
      </c>
      <c r="AGZ8">
        <f>'VIX VOXX'!AGZ29</f>
        <v>27</v>
      </c>
      <c r="AHA8">
        <f>'VIX VOXX'!AHA29</f>
        <v>26.85</v>
      </c>
      <c r="AHB8">
        <f>'VIX VOXX'!AHB29</f>
        <v>26.95</v>
      </c>
      <c r="AHC8">
        <f>'VIX VOXX'!AHC29</f>
        <v>26.65</v>
      </c>
      <c r="AHD8">
        <f>'VIX VOXX'!AHD29</f>
        <v>27.05</v>
      </c>
      <c r="AHE8">
        <f>'VIX VOXX'!AHE29</f>
        <v>26.9</v>
      </c>
      <c r="AHF8">
        <f>'VIX VOXX'!AHF29</f>
        <v>27.4</v>
      </c>
      <c r="AHG8">
        <f>'VIX VOXX'!AHG29</f>
        <v>27.45</v>
      </c>
      <c r="AHH8">
        <f>'VIX VOXX'!AHH29</f>
        <v>27.1</v>
      </c>
      <c r="AHI8">
        <f>'VIX VOXX'!AHI29</f>
        <v>27.35</v>
      </c>
      <c r="AHJ8">
        <f>'VIX VOXX'!AHJ29</f>
        <v>27.5</v>
      </c>
      <c r="AHK8">
        <f>'VIX VOXX'!AHK29</f>
        <v>28.35</v>
      </c>
      <c r="AHL8">
        <f>'VIX VOXX'!AHL29</f>
        <v>28.6</v>
      </c>
      <c r="AHM8">
        <f>'VIX VOXX'!AHM29</f>
        <v>28.2</v>
      </c>
      <c r="AHN8">
        <f>'VIX VOXX'!AHN29</f>
        <v>28.5</v>
      </c>
      <c r="AHO8">
        <f>'VIX VOXX'!AHO29</f>
        <v>28.95</v>
      </c>
      <c r="AHP8">
        <f>'VIX VOXX'!AHP29</f>
        <v>29.5</v>
      </c>
      <c r="AHQ8">
        <f>'VIX VOXX'!AHQ29</f>
        <v>28.85</v>
      </c>
      <c r="AHR8">
        <f>'VIX VOXX'!AHR29</f>
        <v>29.35</v>
      </c>
      <c r="AHS8">
        <f>'VIX VOXX'!AHS29</f>
        <v>29.6</v>
      </c>
      <c r="AHT8">
        <f>'VIX VOXX'!AHT29</f>
        <v>30.1</v>
      </c>
      <c r="AHU8">
        <f>'VIX VOXX'!AHU29</f>
        <v>29.95</v>
      </c>
      <c r="AHV8">
        <f>'VIX VOXX'!AHV29</f>
        <v>30.55</v>
      </c>
      <c r="AHW8">
        <f>'VIX VOXX'!AHW29</f>
        <v>31.2</v>
      </c>
      <c r="AHX8">
        <f>'VIX VOXX'!AHX29</f>
        <v>30.1</v>
      </c>
      <c r="AHY8">
        <f>'VIX VOXX'!AHY29</f>
        <v>29.5</v>
      </c>
      <c r="AHZ8">
        <f>'VIX VOXX'!AHZ29</f>
        <v>29.1</v>
      </c>
      <c r="AIA8">
        <f>'VIX VOXX'!AIA29</f>
        <v>29</v>
      </c>
      <c r="AIB8">
        <f>'VIX VOXX'!AIB29</f>
        <v>29.8</v>
      </c>
      <c r="AIC8">
        <f>'VIX VOXX'!AIC29</f>
        <v>29.2</v>
      </c>
      <c r="AID8">
        <f>'VIX VOXX'!AID29</f>
        <v>28.95</v>
      </c>
      <c r="AIE8">
        <f>'VIX VOXX'!AIE29</f>
        <v>29.35</v>
      </c>
      <c r="AIF8">
        <f>'VIX VOXX'!AIF29</f>
        <v>29.1</v>
      </c>
      <c r="AIG8">
        <f>'VIX VOXX'!AIG29</f>
        <v>28.95</v>
      </c>
      <c r="AIH8">
        <f>'VIX VOXX'!AIH29</f>
        <v>28.25</v>
      </c>
      <c r="AII8">
        <f>'VIX VOXX'!AII29</f>
        <v>27.65</v>
      </c>
      <c r="AIJ8">
        <f>'VIX VOXX'!AIJ29</f>
        <v>28.1</v>
      </c>
      <c r="AIK8">
        <f>'VIX VOXX'!AIK29</f>
        <v>28.65</v>
      </c>
      <c r="AIL8">
        <f>'VIX VOXX'!AIL29</f>
        <v>28.35</v>
      </c>
      <c r="AIM8">
        <f>'VIX VOXX'!AIM29</f>
        <v>28.35</v>
      </c>
      <c r="AIN8">
        <f>'VIX VOXX'!AIN29</f>
        <v>28.35</v>
      </c>
      <c r="AIO8">
        <f>'VIX VOXX'!AIO29</f>
        <v>28.7</v>
      </c>
      <c r="AIP8">
        <f>'VIX VOXX'!AIP29</f>
        <v>28.9</v>
      </c>
      <c r="AIQ8">
        <f>'VIX VOXX'!AIQ29</f>
        <v>28.9</v>
      </c>
      <c r="AIR8">
        <f>'VIX VOXX'!AIR29</f>
        <v>28.2</v>
      </c>
      <c r="AIS8">
        <f>'VIX VOXX'!AIS29</f>
        <v>28.9</v>
      </c>
      <c r="AIT8">
        <f>'VIX VOXX'!AIT29</f>
        <v>28.4</v>
      </c>
      <c r="AIU8">
        <f>'VIX VOXX'!AIU29</f>
        <v>27.6</v>
      </c>
      <c r="AIV8">
        <f>'VIX VOXX'!AIV29</f>
        <v>27.4</v>
      </c>
      <c r="AIW8">
        <f>'VIX VOXX'!AIW29</f>
        <v>27.35</v>
      </c>
      <c r="AIX8">
        <f>'VIX VOXX'!AIX29</f>
        <v>27.3</v>
      </c>
      <c r="AIY8">
        <f>'VIX VOXX'!AIY29</f>
        <v>27.2</v>
      </c>
      <c r="AIZ8">
        <f>'VIX VOXX'!AIZ29</f>
        <v>26.65</v>
      </c>
      <c r="AJA8">
        <f>'VIX VOXX'!AJA29</f>
        <v>27.65</v>
      </c>
      <c r="AJB8">
        <f>'VIX VOXX'!AJB29</f>
        <v>27.55</v>
      </c>
      <c r="AJC8">
        <f>'VIX VOXX'!AJC29</f>
        <v>27.35</v>
      </c>
      <c r="AJD8">
        <f>'VIX VOXX'!AJD29</f>
        <v>27.35</v>
      </c>
      <c r="AJE8">
        <f>'VIX VOXX'!AJE29</f>
        <v>26.95</v>
      </c>
      <c r="AJF8">
        <f>'VIX VOXX'!AJF29</f>
        <v>27.1</v>
      </c>
      <c r="AJG8">
        <f>'VIX VOXX'!AJG29</f>
        <v>27.75</v>
      </c>
      <c r="AJH8">
        <f>'VIX VOXX'!AJH29</f>
        <v>27.95</v>
      </c>
      <c r="AJI8">
        <f>'VIX VOXX'!AJI29</f>
        <v>28.25</v>
      </c>
      <c r="AJJ8">
        <f>'VIX VOXX'!AJJ29</f>
        <v>29.85</v>
      </c>
      <c r="AJK8">
        <f>'VIX VOXX'!AJK29</f>
        <v>29.35</v>
      </c>
      <c r="AJL8">
        <f>'VIX VOXX'!AJL29</f>
        <v>29.25</v>
      </c>
      <c r="AJM8">
        <f>'VIX VOXX'!AJM29</f>
        <v>29.6</v>
      </c>
      <c r="AJN8">
        <f>'VIX VOXX'!AJN29</f>
        <v>28.3</v>
      </c>
      <c r="AJO8">
        <f>'VIX VOXX'!AJO29</f>
        <v>29.85</v>
      </c>
      <c r="AJP8">
        <f>'VIX VOXX'!AJP29</f>
        <v>30.05</v>
      </c>
      <c r="AJQ8">
        <f>'VIX VOXX'!AJQ29</f>
        <v>29.55</v>
      </c>
      <c r="AJR8">
        <f>'VIX VOXX'!AJR29</f>
        <v>27.75</v>
      </c>
      <c r="AJS8">
        <f>'VIX VOXX'!AJS29</f>
        <v>27.25</v>
      </c>
      <c r="AJT8">
        <f>'VIX VOXX'!AJT29</f>
        <v>27.1</v>
      </c>
      <c r="AJU8">
        <f>'VIX VOXX'!AJU29</f>
        <v>25.4</v>
      </c>
      <c r="AJV8">
        <f>'VIX VOXX'!AJV29</f>
        <v>25.15</v>
      </c>
      <c r="AJW8">
        <f>'VIX VOXX'!AJW29</f>
        <v>26.15</v>
      </c>
      <c r="AJX8">
        <f>'VIX VOXX'!AJX29</f>
        <v>25.2</v>
      </c>
      <c r="AJY8">
        <f>'VIX VOXX'!AJY29</f>
        <v>25.15</v>
      </c>
      <c r="AJZ8">
        <f>'VIX VOXX'!AJZ29</f>
        <v>25.6</v>
      </c>
      <c r="AKA8">
        <f>'VIX VOXX'!AKA29</f>
        <v>25.05</v>
      </c>
      <c r="AKB8">
        <f>'VIX VOXX'!AKB29</f>
        <v>24.9</v>
      </c>
      <c r="AKC8">
        <f>'VIX VOXX'!AKC29</f>
        <v>24.85</v>
      </c>
      <c r="AKD8">
        <f>'VIX VOXX'!AKD29</f>
        <v>24.6</v>
      </c>
      <c r="AKE8">
        <f>'VIX VOXX'!AKE29</f>
        <v>25.15</v>
      </c>
      <c r="AKF8">
        <f>'VIX VOXX'!AKF29</f>
        <v>24.15</v>
      </c>
      <c r="AKG8">
        <f>'VIX VOXX'!AKG29</f>
        <v>23.7</v>
      </c>
      <c r="AKH8">
        <f>'VIX VOXX'!AKH29</f>
        <v>23.7</v>
      </c>
      <c r="AKI8">
        <f>'VIX VOXX'!AKI29</f>
        <v>24.25</v>
      </c>
      <c r="AKJ8">
        <f>'VIX VOXX'!AKJ29</f>
        <v>24.7</v>
      </c>
      <c r="AKK8">
        <f>'VIX VOXX'!AKK29</f>
        <v>24.8</v>
      </c>
      <c r="AKL8">
        <f>'VIX VOXX'!AKL29</f>
        <v>24.45</v>
      </c>
      <c r="AKM8">
        <f>'VIX VOXX'!AKM29</f>
        <v>24.1</v>
      </c>
      <c r="AKN8">
        <f>'VIX VOXX'!AKN29</f>
        <v>24.55</v>
      </c>
      <c r="AKO8">
        <f>'VIX VOXX'!AKO29</f>
        <v>25.05</v>
      </c>
      <c r="AKP8">
        <f>'VIX VOXX'!AKP29</f>
        <v>25.65</v>
      </c>
      <c r="AKQ8">
        <f>'VIX VOXX'!AKQ29</f>
        <v>25.3</v>
      </c>
      <c r="AKR8">
        <f>'VIX VOXX'!AKR29</f>
        <v>25.05</v>
      </c>
      <c r="AKS8">
        <f>'VIX VOXX'!AKS29</f>
        <v>25.9</v>
      </c>
      <c r="AKT8">
        <f>'VIX VOXX'!AKT29</f>
        <v>25.9</v>
      </c>
      <c r="AKU8">
        <f>'VIX VOXX'!AKU29</f>
        <v>24.45</v>
      </c>
      <c r="AKV8">
        <f>'VIX VOXX'!AKV29</f>
        <v>24.2</v>
      </c>
      <c r="AKW8">
        <f>'VIX VOXX'!AKW29</f>
        <v>24.55</v>
      </c>
      <c r="AKX8">
        <f>'VIX VOXX'!AKX29</f>
        <v>24.55</v>
      </c>
      <c r="AKY8">
        <f>'VIX VOXX'!AKY29</f>
        <v>24.2</v>
      </c>
      <c r="AKZ8">
        <f>'VIX VOXX'!AKZ29</f>
        <v>24.7</v>
      </c>
      <c r="ALA8">
        <f>'VIX VOXX'!ALA29</f>
        <v>23.85</v>
      </c>
      <c r="ALB8">
        <f>'VIX VOXX'!ALB29</f>
        <v>23.95</v>
      </c>
      <c r="ALC8">
        <f>'VIX VOXX'!ALC29</f>
        <v>24.1</v>
      </c>
      <c r="ALD8">
        <f>'VIX VOXX'!ALD29</f>
        <v>24.75</v>
      </c>
      <c r="ALE8">
        <f>'VIX VOXX'!ALE29</f>
        <v>24.6</v>
      </c>
      <c r="ALF8">
        <f>'VIX VOXX'!ALF29</f>
        <v>24.45</v>
      </c>
      <c r="ALG8">
        <f>'VIX VOXX'!ALG29</f>
        <v>23.85</v>
      </c>
      <c r="ALH8">
        <f>'VIX VOXX'!ALH29</f>
        <v>23.8</v>
      </c>
      <c r="ALI8">
        <f>'VIX VOXX'!ALI29</f>
        <v>23.85</v>
      </c>
      <c r="ALJ8">
        <f>'VIX VOXX'!ALJ29</f>
        <v>23.6</v>
      </c>
      <c r="ALK8">
        <f>'VIX VOXX'!ALK29</f>
        <v>23.6</v>
      </c>
      <c r="ALL8">
        <f>'VIX VOXX'!ALL29</f>
        <v>23.85</v>
      </c>
      <c r="ALM8">
        <f>'VIX VOXX'!ALM29</f>
        <v>23.95</v>
      </c>
      <c r="ALN8">
        <f>'VIX VOXX'!ALN29</f>
        <v>24.3</v>
      </c>
      <c r="ALO8">
        <f>'VIX VOXX'!ALO29</f>
        <v>24.3</v>
      </c>
      <c r="ALP8">
        <f>'VIX VOXX'!ALP29</f>
        <v>24.3</v>
      </c>
      <c r="ALQ8">
        <f>'VIX VOXX'!ALQ29</f>
        <v>24.35</v>
      </c>
      <c r="ALR8">
        <f>'VIX VOXX'!ALR29</f>
        <v>24.9</v>
      </c>
      <c r="ALS8">
        <f>'VIX VOXX'!ALS29</f>
        <v>25.75</v>
      </c>
      <c r="ALT8">
        <f>'VIX VOXX'!ALT29</f>
        <v>24.8</v>
      </c>
      <c r="ALU8">
        <f>'VIX VOXX'!ALU29</f>
        <v>24.2</v>
      </c>
      <c r="ALV8">
        <f>'VIX VOXX'!ALV29</f>
        <v>25.2</v>
      </c>
      <c r="ALW8">
        <f>'VIX VOXX'!ALW29</f>
        <v>25.05</v>
      </c>
      <c r="ALX8">
        <f>'VIX VOXX'!ALX29</f>
        <v>24.65</v>
      </c>
      <c r="ALY8">
        <f>'VIX VOXX'!ALY29</f>
        <v>24.55</v>
      </c>
      <c r="ALZ8">
        <f>'VIX VOXX'!ALZ29</f>
        <v>24.75</v>
      </c>
      <c r="AMA8">
        <f>'VIX VOXX'!AMA29</f>
        <v>24.7</v>
      </c>
      <c r="AMB8">
        <f>'VIX VOXX'!AMB29</f>
        <v>25</v>
      </c>
      <c r="AMC8">
        <f>'VIX VOXX'!AMC29</f>
        <v>26.45</v>
      </c>
      <c r="AMD8">
        <f>'VIX VOXX'!AMD29</f>
        <v>26.65</v>
      </c>
      <c r="AME8">
        <f>'VIX VOXX'!AME29</f>
        <v>25.85</v>
      </c>
      <c r="AMF8">
        <f>'VIX VOXX'!AMF29</f>
        <v>25.15</v>
      </c>
      <c r="AMG8">
        <f>'VIX VOXX'!AMG29</f>
        <v>25.8</v>
      </c>
      <c r="AMH8">
        <f>'VIX VOXX'!AMH29</f>
        <v>25.05</v>
      </c>
      <c r="AMI8">
        <f>'VIX VOXX'!AMI29</f>
        <v>25.35</v>
      </c>
      <c r="AMJ8">
        <f>'VIX VOXX'!AMJ29</f>
        <v>24.1</v>
      </c>
      <c r="AMK8">
        <f>'VIX VOXX'!AMK29</f>
        <v>24.45</v>
      </c>
      <c r="AML8">
        <f>'VIX VOXX'!AML29</f>
        <v>24.95</v>
      </c>
      <c r="AMM8">
        <f>'VIX VOXX'!AMM29</f>
        <v>24.45</v>
      </c>
      <c r="AMN8">
        <f>'VIX VOXX'!AMN29</f>
        <v>24.6</v>
      </c>
      <c r="AMO8">
        <f>'VIX VOXX'!AMO29</f>
        <v>24.5</v>
      </c>
      <c r="AMP8">
        <f>'VIX VOXX'!AMP29</f>
        <v>24.4</v>
      </c>
      <c r="AMQ8">
        <f>'VIX VOXX'!AMQ29</f>
        <v>24.35</v>
      </c>
      <c r="AMR8">
        <f>'VIX VOXX'!AMR29</f>
        <v>24.3</v>
      </c>
      <c r="AMS8">
        <f>'VIX VOXX'!AMS29</f>
        <v>24.15</v>
      </c>
      <c r="AMT8">
        <f>'VIX VOXX'!AMT29</f>
        <v>24.3</v>
      </c>
      <c r="AMU8">
        <f>'VIX VOXX'!AMU29</f>
        <v>24.45</v>
      </c>
      <c r="AMV8">
        <f>'VIX VOXX'!AMV29</f>
        <v>24.6</v>
      </c>
      <c r="AMW8">
        <f>'VIX VOXX'!AMW29</f>
        <v>24.1</v>
      </c>
      <c r="AMX8">
        <f>'VIX VOXX'!AMX29</f>
        <v>23.8</v>
      </c>
      <c r="AMY8">
        <f>'VIX VOXX'!AMY29</f>
        <v>23.85</v>
      </c>
      <c r="AMZ8">
        <f>'VIX VOXX'!AMZ29</f>
        <v>23.9</v>
      </c>
      <c r="ANA8">
        <f>'VIX VOXX'!ANA29</f>
        <v>24.05</v>
      </c>
      <c r="ANB8">
        <f>'VIX VOXX'!ANB29</f>
        <v>24.2</v>
      </c>
      <c r="ANC8">
        <f>'VIX VOXX'!ANC29</f>
        <v>24.2</v>
      </c>
      <c r="AND8">
        <f>'VIX VOXX'!AND29</f>
        <v>24.2</v>
      </c>
      <c r="ANE8">
        <f>'VIX VOXX'!ANE29</f>
        <v>24.15</v>
      </c>
      <c r="ANF8">
        <f>'VIX VOXX'!ANF29</f>
        <v>23.9</v>
      </c>
      <c r="ANG8">
        <f>'VIX VOXX'!ANG29</f>
        <v>24.15</v>
      </c>
      <c r="ANH8">
        <f>'VIX VOXX'!ANH29</f>
        <v>24.3</v>
      </c>
      <c r="ANI8">
        <f>'VIX VOXX'!ANI29</f>
        <v>24.35</v>
      </c>
      <c r="ANJ8">
        <f>'VIX VOXX'!ANJ29</f>
        <v>24</v>
      </c>
      <c r="ANK8">
        <f>'VIX VOXX'!ANK29</f>
        <v>24.1</v>
      </c>
      <c r="ANL8">
        <f>'VIX VOXX'!ANL29</f>
        <v>24.15</v>
      </c>
      <c r="ANM8">
        <f>'VIX VOXX'!ANM29</f>
        <v>23.85</v>
      </c>
      <c r="ANN8">
        <f>'VIX VOXX'!ANN29</f>
        <v>23.95</v>
      </c>
      <c r="ANO8">
        <f>'VIX VOXX'!ANO29</f>
        <v>24.4</v>
      </c>
      <c r="ANP8">
        <f>'VIX VOXX'!ANP29</f>
        <v>24.55</v>
      </c>
      <c r="ANQ8">
        <f>'VIX VOXX'!ANQ29</f>
        <v>24.45</v>
      </c>
      <c r="ANR8">
        <f>'VIX VOXX'!ANR29</f>
        <v>24.5</v>
      </c>
      <c r="ANS8">
        <f>'VIX VOXX'!ANS29</f>
        <v>24.6</v>
      </c>
      <c r="ANT8">
        <f>'VIX VOXX'!ANT29</f>
        <v>24.85</v>
      </c>
      <c r="ANU8">
        <f>'VIX VOXX'!ANU29</f>
        <v>24.45</v>
      </c>
      <c r="ANV8">
        <f>'VIX VOXX'!ANV29</f>
        <v>24.9</v>
      </c>
      <c r="ANW8">
        <f>'VIX VOXX'!ANW29</f>
        <v>24.65</v>
      </c>
      <c r="ANX8">
        <f>'VIX VOXX'!ANX29</f>
        <v>24.7</v>
      </c>
      <c r="ANY8">
        <f>'VIX VOXX'!ANY29</f>
        <v>24.85</v>
      </c>
      <c r="ANZ8">
        <f>'VIX VOXX'!ANZ29</f>
        <v>25</v>
      </c>
      <c r="AOA8">
        <f>'VIX VOXX'!AOA29</f>
        <v>24.05</v>
      </c>
      <c r="AOB8">
        <f>'VIX VOXX'!AOB29</f>
        <v>24.1</v>
      </c>
      <c r="AOC8">
        <f>'VIX VOXX'!AOC29</f>
        <v>23.9</v>
      </c>
      <c r="AOD8">
        <f>'VIX VOXX'!AOD29</f>
        <v>24.35</v>
      </c>
      <c r="AOE8">
        <f>'VIX VOXX'!AOE29</f>
        <v>25</v>
      </c>
      <c r="AOF8">
        <f>'VIX VOXX'!AOF29</f>
        <v>25.2</v>
      </c>
      <c r="AOG8">
        <f>'VIX VOXX'!AOG29</f>
        <v>24.6</v>
      </c>
      <c r="AOH8">
        <f>'VIX VOXX'!AOH29</f>
        <v>24.2</v>
      </c>
      <c r="AOI8">
        <f>'VIX VOXX'!AOI29</f>
        <v>22.75</v>
      </c>
      <c r="AOJ8">
        <f>'VIX VOXX'!AOJ29</f>
        <v>22.7</v>
      </c>
      <c r="AOK8">
        <f>'VIX VOXX'!AOK29</f>
        <v>22.65</v>
      </c>
      <c r="AOL8">
        <f>'VIX VOXX'!AOL29</f>
        <v>22.55</v>
      </c>
      <c r="AOM8">
        <f>'VIX VOXX'!AOM29</f>
        <v>22.3</v>
      </c>
      <c r="AON8">
        <f>'VIX VOXX'!AON29</f>
        <v>22.45</v>
      </c>
      <c r="AOO8">
        <f>'VIX VOXX'!AOO29</f>
        <v>22.05</v>
      </c>
      <c r="AOP8">
        <f>'VIX VOXX'!AOP29</f>
        <v>21.7</v>
      </c>
      <c r="AOQ8">
        <f>'VIX VOXX'!AOQ29</f>
        <v>22.05</v>
      </c>
      <c r="AOR8">
        <f>'VIX VOXX'!AOR29</f>
        <v>21.6</v>
      </c>
      <c r="AOS8">
        <f>'VIX VOXX'!AOS29</f>
        <v>21.9</v>
      </c>
      <c r="AOT8">
        <f>'VIX VOXX'!AOT29</f>
        <v>22.15</v>
      </c>
      <c r="AOU8">
        <f>'VIX VOXX'!AOU29</f>
        <v>21.9</v>
      </c>
      <c r="AOV8">
        <f>'VIX VOXX'!AOV29</f>
        <v>21.95</v>
      </c>
      <c r="AOW8">
        <f>'VIX VOXX'!AOW29</f>
        <v>22.2</v>
      </c>
      <c r="AOX8">
        <f>'VIX VOXX'!AOX29</f>
        <v>22.05</v>
      </c>
      <c r="AOY8">
        <f>'VIX VOXX'!AOY29</f>
        <v>22.1</v>
      </c>
      <c r="AOZ8">
        <f>'VIX VOXX'!AOZ29</f>
        <v>21.8</v>
      </c>
      <c r="APA8">
        <f>'VIX VOXX'!APA29</f>
        <v>22.15</v>
      </c>
      <c r="APB8">
        <f>'VIX VOXX'!APB29</f>
        <v>22.6</v>
      </c>
      <c r="APC8">
        <f>'VIX VOXX'!APC29</f>
        <v>21.6</v>
      </c>
      <c r="APD8">
        <f>'VIX VOXX'!APD29</f>
        <v>21.45</v>
      </c>
      <c r="APE8">
        <f>'VIX VOXX'!APE29</f>
        <v>21.3</v>
      </c>
      <c r="APF8">
        <f>'VIX VOXX'!APF29</f>
        <v>21.2</v>
      </c>
      <c r="APG8">
        <f>'VIX VOXX'!APG29</f>
        <v>21.15</v>
      </c>
      <c r="APH8">
        <f>'VIX VOXX'!APH29</f>
        <v>21.45</v>
      </c>
      <c r="API8">
        <f>'VIX VOXX'!API29</f>
        <v>21.45</v>
      </c>
      <c r="APJ8">
        <f>'VIX VOXX'!APJ29</f>
        <v>21.75</v>
      </c>
      <c r="APK8">
        <f>'VIX VOXX'!APK29</f>
        <v>21.65</v>
      </c>
      <c r="APL8">
        <f>'VIX VOXX'!APL29</f>
        <v>21.9</v>
      </c>
      <c r="APM8">
        <f>'VIX VOXX'!APM29</f>
        <v>22.1</v>
      </c>
      <c r="APN8">
        <f>'VIX VOXX'!APN29</f>
        <v>22.45</v>
      </c>
      <c r="APO8">
        <f>'VIX VOXX'!APO29</f>
        <v>22.05</v>
      </c>
      <c r="APP8">
        <f>'VIX VOXX'!APP29</f>
        <v>22.3</v>
      </c>
      <c r="APQ8">
        <f>'VIX VOXX'!APQ29</f>
        <v>21.9</v>
      </c>
      <c r="APR8">
        <f>'VIX VOXX'!APR29</f>
        <v>22.15</v>
      </c>
      <c r="APS8">
        <f>'VIX VOXX'!APS29</f>
        <v>22.55</v>
      </c>
      <c r="APT8">
        <f>'VIX VOXX'!APT29</f>
        <v>22.1</v>
      </c>
      <c r="APU8">
        <f>'VIX VOXX'!APU29</f>
        <v>21.9</v>
      </c>
      <c r="APV8">
        <f>'VIX VOXX'!APV29</f>
        <v>22.15</v>
      </c>
      <c r="APW8">
        <f>'VIX VOXX'!APW29</f>
        <v>21.9</v>
      </c>
      <c r="APX8">
        <f>'VIX VOXX'!APX29</f>
        <v>22.55</v>
      </c>
      <c r="APY8">
        <f>'VIX VOXX'!APY29</f>
        <v>22.75</v>
      </c>
      <c r="APZ8">
        <f>'VIX VOXX'!APZ29</f>
        <v>21.65</v>
      </c>
      <c r="AQA8">
        <f>'VIX VOXX'!AQA29</f>
        <v>21.3</v>
      </c>
      <c r="AQB8">
        <f>'VIX VOXX'!AQB29</f>
        <v>21.1</v>
      </c>
      <c r="AQC8">
        <f>'VIX VOXX'!AQC29</f>
        <v>21</v>
      </c>
      <c r="AQD8">
        <f>'VIX VOXX'!AQD29</f>
        <v>20.85</v>
      </c>
      <c r="AQE8">
        <f>'VIX VOXX'!AQE29</f>
        <v>20.9</v>
      </c>
      <c r="AQF8">
        <f>'VIX VOXX'!AQF29</f>
        <v>21.25</v>
      </c>
      <c r="AQG8">
        <f>'VIX VOXX'!AQG29</f>
        <v>20.9</v>
      </c>
      <c r="AQH8">
        <f>'VIX VOXX'!AQH29</f>
        <v>20.9</v>
      </c>
      <c r="AQI8">
        <f>'VIX VOXX'!AQI29</f>
        <v>20.65</v>
      </c>
      <c r="AQJ8">
        <f>'VIX VOXX'!AQJ29</f>
        <v>20.5</v>
      </c>
      <c r="AQK8">
        <f>'VIX VOXX'!AQK29</f>
        <v>20.5</v>
      </c>
      <c r="AQL8">
        <f>'VIX VOXX'!AQL29</f>
        <v>20.350000000000001</v>
      </c>
      <c r="AQM8">
        <f>'VIX VOXX'!AQM29</f>
        <v>20.05</v>
      </c>
      <c r="AQN8">
        <f>'VIX VOXX'!AQN29</f>
        <v>20.2</v>
      </c>
      <c r="AQO8">
        <f>'VIX VOXX'!AQO29</f>
        <v>20.2</v>
      </c>
      <c r="AQP8">
        <f>'VIX VOXX'!AQP29</f>
        <v>20.05</v>
      </c>
      <c r="AQQ8">
        <f>'VIX VOXX'!AQQ29</f>
        <v>20.45</v>
      </c>
      <c r="AQR8">
        <f>'VIX VOXX'!AQR29</f>
        <v>20.5</v>
      </c>
      <c r="AQS8">
        <f>'VIX VOXX'!AQS29</f>
        <v>20.65</v>
      </c>
      <c r="AQT8">
        <f>'VIX VOXX'!AQT29</f>
        <v>21</v>
      </c>
      <c r="AQU8">
        <f>'VIX VOXX'!AQU29</f>
        <v>20.25</v>
      </c>
      <c r="AQV8">
        <f>'VIX VOXX'!AQV29</f>
        <v>20.399999999999999</v>
      </c>
      <c r="AQW8">
        <f>'VIX VOXX'!AQW29</f>
        <v>20.350000000000001</v>
      </c>
      <c r="AQX8">
        <f>'VIX VOXX'!AQX29</f>
        <v>20.100000000000001</v>
      </c>
      <c r="AQY8">
        <f>'VIX VOXX'!AQY29</f>
        <v>19.95</v>
      </c>
      <c r="AQZ8">
        <f>'VIX VOXX'!AQZ29</f>
        <v>20.65</v>
      </c>
      <c r="ARA8">
        <f>'VIX VOXX'!ARA29</f>
        <v>20.95</v>
      </c>
      <c r="ARB8">
        <f>'VIX VOXX'!ARB29</f>
        <v>20.95</v>
      </c>
      <c r="ARC8">
        <f>'VIX VOXX'!ARC29</f>
        <v>21</v>
      </c>
      <c r="ARD8">
        <f>'VIX VOXX'!ARD29</f>
        <v>20.95</v>
      </c>
      <c r="ARE8">
        <f>'VIX VOXX'!ARE29</f>
        <v>21.15</v>
      </c>
      <c r="ARF8">
        <f>'VIX VOXX'!ARF29</f>
        <v>20.9</v>
      </c>
      <c r="ARG8">
        <f>'VIX VOXX'!ARG29</f>
        <v>21.1</v>
      </c>
      <c r="ARH8">
        <f>'VIX VOXX'!ARH29</f>
        <v>21.2</v>
      </c>
      <c r="ARI8">
        <f>'VIX VOXX'!ARI29</f>
        <v>20.8</v>
      </c>
      <c r="ARJ8">
        <f>'VIX VOXX'!ARJ29</f>
        <v>20.95</v>
      </c>
      <c r="ARK8">
        <f>'VIX VOXX'!ARK29</f>
        <v>21.25</v>
      </c>
      <c r="ARL8">
        <f>'VIX VOXX'!ARL29</f>
        <v>21.35</v>
      </c>
      <c r="ARM8">
        <f>'VIX VOXX'!ARM29</f>
        <v>21.4</v>
      </c>
      <c r="ARN8">
        <f>'VIX VOXX'!ARN29</f>
        <v>21.75</v>
      </c>
      <c r="ARO8">
        <f>'VIX VOXX'!ARO29</f>
        <v>22.1</v>
      </c>
      <c r="ARP8">
        <f>'VIX VOXX'!ARP29</f>
        <v>22.65</v>
      </c>
      <c r="ARQ8">
        <f>'VIX VOXX'!ARQ29</f>
        <v>21.55</v>
      </c>
      <c r="ARR8">
        <f>'VIX VOXX'!ARR29</f>
        <v>21.6</v>
      </c>
      <c r="ARS8">
        <f>'VIX VOXX'!ARS29</f>
        <v>21.15</v>
      </c>
      <c r="ART8">
        <f>'VIX VOXX'!ART29</f>
        <v>21.95</v>
      </c>
      <c r="ARU8">
        <f>'VIX VOXX'!ARU29</f>
        <v>22.05</v>
      </c>
      <c r="ARV8">
        <f>'VIX VOXX'!ARV29</f>
        <v>21.5</v>
      </c>
      <c r="ARW8">
        <f>'VIX VOXX'!ARW29</f>
        <v>20.8</v>
      </c>
      <c r="ARX8">
        <f>'VIX VOXX'!ARX29</f>
        <v>20.9</v>
      </c>
      <c r="ARY8">
        <f>'VIX VOXX'!ARY29</f>
        <v>21.05</v>
      </c>
      <c r="ARZ8">
        <f>'VIX VOXX'!ARZ29</f>
        <v>21.15</v>
      </c>
      <c r="ASA8">
        <f>'VIX VOXX'!ASA29</f>
        <v>21.75</v>
      </c>
      <c r="ASB8">
        <f>'VIX VOXX'!ASB29</f>
        <v>21.3</v>
      </c>
      <c r="ASC8">
        <f>'VIX VOXX'!ASC29</f>
        <v>21.35</v>
      </c>
      <c r="ASD8">
        <f>'VIX VOXX'!ASD29</f>
        <v>21.15</v>
      </c>
      <c r="ASE8">
        <f>'VIX VOXX'!ASE29</f>
        <v>20.8</v>
      </c>
      <c r="ASF8">
        <f>'VIX VOXX'!ASF29</f>
        <v>21.15</v>
      </c>
      <c r="ASG8">
        <f>'VIX VOXX'!ASG29</f>
        <v>21.05</v>
      </c>
      <c r="ASH8">
        <f>'VIX VOXX'!ASH29</f>
        <v>21</v>
      </c>
      <c r="ASI8">
        <f>'VIX VOXX'!ASI29</f>
        <v>20.75</v>
      </c>
      <c r="ASJ8">
        <f>'VIX VOXX'!ASJ29</f>
        <v>21</v>
      </c>
      <c r="ASK8">
        <f>'VIX VOXX'!ASK29</f>
        <v>21.4</v>
      </c>
      <c r="ASL8">
        <f>'VIX VOXX'!ASL29</f>
        <v>20.55</v>
      </c>
      <c r="ASM8">
        <f>'VIX VOXX'!ASM29</f>
        <v>20.5</v>
      </c>
      <c r="ASN8">
        <f>'VIX VOXX'!ASN29</f>
        <v>20.3</v>
      </c>
      <c r="ASO8">
        <f>'VIX VOXX'!ASO29</f>
        <v>20.55</v>
      </c>
      <c r="ASP8">
        <f>'VIX VOXX'!ASP29</f>
        <v>20.45</v>
      </c>
      <c r="ASQ8">
        <f>'VIX VOXX'!ASQ29</f>
        <v>20.7</v>
      </c>
      <c r="ASR8">
        <f>'VIX VOXX'!ASR29</f>
        <v>20.7</v>
      </c>
      <c r="ASS8">
        <f>'VIX VOXX'!ASS29</f>
        <v>20.75</v>
      </c>
      <c r="AST8">
        <f>'VIX VOXX'!AST29</f>
        <v>21</v>
      </c>
      <c r="ASU8">
        <f>'VIX VOXX'!ASU29</f>
        <v>20.9</v>
      </c>
      <c r="ASV8">
        <f>'VIX VOXX'!ASV29</f>
        <v>21.4</v>
      </c>
      <c r="ASW8">
        <f>'VIX VOXX'!ASW29</f>
        <v>21.4</v>
      </c>
      <c r="ASX8">
        <f>'VIX VOXX'!ASX29</f>
        <v>21.4</v>
      </c>
      <c r="ASY8">
        <f>'VIX VOXX'!ASY29</f>
        <v>21.35</v>
      </c>
      <c r="ASZ8">
        <f>'VIX VOXX'!ASZ29</f>
        <v>22.15</v>
      </c>
      <c r="ATA8">
        <f>'VIX VOXX'!ATA29</f>
        <v>22.45</v>
      </c>
      <c r="ATB8">
        <f>'VIX VOXX'!ATB29</f>
        <v>22.25</v>
      </c>
      <c r="ATC8">
        <f>'VIX VOXX'!ATC29</f>
        <v>22.8</v>
      </c>
      <c r="ATD8">
        <f>'VIX VOXX'!ATD29</f>
        <v>22.75</v>
      </c>
      <c r="ATE8">
        <f>'VIX VOXX'!ATE29</f>
        <v>22.8</v>
      </c>
      <c r="ATF8">
        <f>'VIX VOXX'!ATF29</f>
        <v>23.2</v>
      </c>
      <c r="ATG8">
        <f>'VIX VOXX'!ATG29</f>
        <v>23.4</v>
      </c>
      <c r="ATH8">
        <f>'VIX VOXX'!ATH29</f>
        <v>23.35</v>
      </c>
      <c r="ATI8">
        <f>'VIX VOXX'!ATI29</f>
        <v>23.1</v>
      </c>
      <c r="ATJ8">
        <f>'VIX VOXX'!ATJ29</f>
        <v>23.05</v>
      </c>
      <c r="ATK8">
        <f>'VIX VOXX'!ATK29</f>
        <v>23.75</v>
      </c>
      <c r="ATL8">
        <f>'VIX VOXX'!ATL29</f>
        <v>23.95</v>
      </c>
      <c r="ATM8">
        <f>'VIX VOXX'!ATM29</f>
        <v>23.85</v>
      </c>
      <c r="ATN8">
        <f>'VIX VOXX'!ATN29</f>
        <v>24</v>
      </c>
      <c r="ATO8">
        <f>'VIX VOXX'!ATO29</f>
        <v>24</v>
      </c>
      <c r="ATP8">
        <f>'VIX VOXX'!ATP29</f>
        <v>23.9</v>
      </c>
      <c r="ATQ8">
        <f>'VIX VOXX'!ATQ29</f>
        <v>25</v>
      </c>
      <c r="ATR8">
        <f>'VIX VOXX'!ATR29</f>
        <v>24.4</v>
      </c>
      <c r="ATS8">
        <f>'VIX VOXX'!ATS29</f>
        <v>24.15</v>
      </c>
      <c r="ATT8">
        <f>'VIX VOXX'!ATT29</f>
        <v>24.15</v>
      </c>
      <c r="ATU8">
        <f>'VIX VOXX'!ATU29</f>
        <v>24.05</v>
      </c>
      <c r="ATV8">
        <f>'VIX VOXX'!ATV29</f>
        <v>24.85</v>
      </c>
      <c r="ATW8">
        <f>'VIX VOXX'!ATW29</f>
        <v>24.55</v>
      </c>
      <c r="ATX8">
        <f>'VIX VOXX'!ATX29</f>
        <v>24.85</v>
      </c>
      <c r="ATY8">
        <f>'VIX VOXX'!ATY29</f>
        <v>25.55</v>
      </c>
      <c r="ATZ8">
        <f>'VIX VOXX'!ATZ29</f>
        <v>25.15</v>
      </c>
      <c r="AUA8">
        <f>'VIX VOXX'!AUA29</f>
        <v>25.05</v>
      </c>
      <c r="AUB8">
        <f>'VIX VOXX'!AUB29</f>
        <v>25.3</v>
      </c>
      <c r="AUC8">
        <f>'VIX VOXX'!AUC29</f>
        <v>25.7</v>
      </c>
      <c r="AUD8">
        <f>'VIX VOXX'!AUD29</f>
        <v>25.15</v>
      </c>
      <c r="AUE8">
        <f>'VIX VOXX'!AUE29</f>
        <v>24.75</v>
      </c>
      <c r="AUF8">
        <f>'VIX VOXX'!AUF29</f>
        <v>25</v>
      </c>
      <c r="AUG8">
        <f>'VIX VOXX'!AUG29</f>
        <v>24.85</v>
      </c>
      <c r="AUH8">
        <f>'VIX VOXX'!AUH29</f>
        <v>24.85</v>
      </c>
      <c r="AUI8">
        <f>'VIX VOXX'!AUI29</f>
        <v>24.55</v>
      </c>
      <c r="AUJ8">
        <f>'VIX VOXX'!AUJ29</f>
        <v>24.4</v>
      </c>
      <c r="AUK8">
        <f>'VIX VOXX'!AUK29</f>
        <v>24.25</v>
      </c>
      <c r="AUL8">
        <f>'VIX VOXX'!AUL29</f>
        <v>24.15</v>
      </c>
      <c r="AUM8">
        <f>'VIX VOXX'!AUM29</f>
        <v>24.75</v>
      </c>
      <c r="AUN8">
        <f>'VIX VOXX'!AUN29</f>
        <v>25.05</v>
      </c>
      <c r="AUO8">
        <f>'VIX VOXX'!AUO29</f>
        <v>25.7</v>
      </c>
      <c r="AUP8">
        <f>'VIX VOXX'!AUP29</f>
        <v>25.7</v>
      </c>
      <c r="AUQ8">
        <f>'VIX VOXX'!AUQ29</f>
        <v>25.05</v>
      </c>
      <c r="AUR8">
        <f>'VIX VOXX'!AUR29</f>
        <v>25.25</v>
      </c>
      <c r="AUS8">
        <f>'VIX VOXX'!AUS29</f>
        <v>23.95</v>
      </c>
      <c r="AUT8">
        <f>'VIX VOXX'!AUT29</f>
        <v>24.35</v>
      </c>
      <c r="AUU8">
        <f>'VIX VOXX'!AUU29</f>
        <v>23.7</v>
      </c>
      <c r="AUV8">
        <f>'VIX VOXX'!AUV29</f>
        <v>23.35</v>
      </c>
      <c r="AUW8">
        <f>'VIX VOXX'!AUW29</f>
        <v>23.5</v>
      </c>
      <c r="AUX8">
        <f>'VIX VOXX'!AUX29</f>
        <v>23.4</v>
      </c>
      <c r="AUY8">
        <f>'VIX VOXX'!AUY29</f>
        <v>23.5</v>
      </c>
      <c r="AUZ8">
        <f>'VIX VOXX'!AUZ29</f>
        <v>23.4</v>
      </c>
      <c r="AVA8">
        <f>'VIX VOXX'!AVA29</f>
        <v>22.7</v>
      </c>
      <c r="AVB8">
        <f>'VIX VOXX'!AVB29</f>
        <v>23</v>
      </c>
      <c r="AVC8">
        <f>'VIX VOXX'!AVC29</f>
        <v>23</v>
      </c>
      <c r="AVD8">
        <f>'VIX VOXX'!AVD29</f>
        <v>22.7</v>
      </c>
      <c r="AVE8">
        <f>'VIX VOXX'!AVE29</f>
        <v>22.35</v>
      </c>
      <c r="AVF8">
        <f>'VIX VOXX'!AVF29</f>
        <v>22.5</v>
      </c>
      <c r="AVG8">
        <f>'VIX VOXX'!AVG29</f>
        <v>22.4</v>
      </c>
      <c r="AVH8">
        <f>'VIX VOXX'!AVH29</f>
        <v>23.35</v>
      </c>
      <c r="AVI8">
        <f>'VIX VOXX'!AVI29</f>
        <v>23.3</v>
      </c>
      <c r="AVJ8">
        <f>'VIX VOXX'!AVJ29</f>
        <v>22.8</v>
      </c>
      <c r="AVK8">
        <f>'VIX VOXX'!AVK29</f>
        <v>22.8</v>
      </c>
      <c r="AVL8">
        <f>'VIX VOXX'!AVL29</f>
        <v>22.8</v>
      </c>
      <c r="AVM8">
        <f>'VIX VOXX'!AVM29</f>
        <v>22.6</v>
      </c>
      <c r="AVN8">
        <f>'VIX VOXX'!AVN29</f>
        <v>22.3</v>
      </c>
      <c r="AVO8">
        <f>'VIX VOXX'!AVO29</f>
        <v>22.75</v>
      </c>
      <c r="AVP8">
        <f>'VIX VOXX'!AVP29</f>
        <v>22.75</v>
      </c>
      <c r="AVQ8">
        <f>'VIX VOXX'!AVQ29</f>
        <v>22.75</v>
      </c>
      <c r="AVR8">
        <f>'VIX VOXX'!AVR29</f>
        <v>22.95</v>
      </c>
      <c r="AVS8">
        <f>'VIX VOXX'!AVS29</f>
        <v>23.35</v>
      </c>
      <c r="AVT8">
        <f>'VIX VOXX'!AVT29</f>
        <v>22.8</v>
      </c>
      <c r="AVU8">
        <f>'VIX VOXX'!AVU29</f>
        <v>22.45</v>
      </c>
      <c r="AVV8">
        <f>'VIX VOXX'!AVV29</f>
        <v>22.8</v>
      </c>
      <c r="AVW8">
        <f>'VIX VOXX'!AVW29</f>
        <v>22.85</v>
      </c>
      <c r="AVX8">
        <f>'VIX VOXX'!AVX29</f>
        <v>22.95</v>
      </c>
      <c r="AVY8">
        <f>'VIX VOXX'!AVY29</f>
        <v>23.15</v>
      </c>
      <c r="AVZ8">
        <f>'VIX VOXX'!AVZ29</f>
        <v>22.15</v>
      </c>
      <c r="AWA8">
        <f>'VIX VOXX'!AWA29</f>
        <v>22.05</v>
      </c>
      <c r="AWB8">
        <f>'VIX VOXX'!AWB29</f>
        <v>22.15</v>
      </c>
      <c r="AWC8">
        <f>'VIX VOXX'!AWC29</f>
        <v>22.3</v>
      </c>
      <c r="AWD8">
        <f>'VIX VOXX'!AWD29</f>
        <v>22.2</v>
      </c>
      <c r="AWE8">
        <f>'VIX VOXX'!AWE29</f>
        <v>22.25</v>
      </c>
      <c r="AWF8">
        <f>'VIX VOXX'!AWF29</f>
        <v>22.35</v>
      </c>
      <c r="AWG8">
        <f>'VIX VOXX'!AWG29</f>
        <v>22.2</v>
      </c>
      <c r="AWH8">
        <f>'VIX VOXX'!AWH29</f>
        <v>22.7</v>
      </c>
      <c r="AWI8">
        <f>'VIX VOXX'!AWI29</f>
        <v>21.9</v>
      </c>
      <c r="AWJ8">
        <f>'VIX VOXX'!AWJ29</f>
        <v>21.9</v>
      </c>
      <c r="AWK8">
        <f>'VIX VOXX'!AWK29</f>
        <v>22.25</v>
      </c>
      <c r="AWL8">
        <f>'VIX VOXX'!AWL29</f>
        <v>22.05</v>
      </c>
      <c r="AWM8">
        <f>'VIX VOXX'!AWM29</f>
        <v>22.3</v>
      </c>
      <c r="AWN8">
        <f>'VIX VOXX'!AWN29</f>
        <v>22.1</v>
      </c>
      <c r="AWO8">
        <f>'VIX VOXX'!AWO29</f>
        <v>22.35</v>
      </c>
      <c r="AWP8">
        <f>'VIX VOXX'!AWP29</f>
        <v>22.25</v>
      </c>
      <c r="AWQ8">
        <f>'VIX VOXX'!AWQ29</f>
        <v>22.4</v>
      </c>
      <c r="AWR8">
        <f>'VIX VOXX'!AWR29</f>
        <v>22.05</v>
      </c>
      <c r="AWS8">
        <f>'VIX VOXX'!AWS29</f>
        <v>22.45</v>
      </c>
      <c r="AWT8">
        <f>'VIX VOXX'!AWT29</f>
        <v>22.2</v>
      </c>
      <c r="AWU8">
        <f>'VIX VOXX'!AWU29</f>
        <v>22.05</v>
      </c>
      <c r="AWV8">
        <f>'VIX VOXX'!AWV29</f>
        <v>22.2</v>
      </c>
      <c r="AWW8">
        <f>'VIX VOXX'!AWW29</f>
        <v>21.95</v>
      </c>
      <c r="AWX8">
        <f>'VIX VOXX'!AWX29</f>
        <v>23.85</v>
      </c>
      <c r="AWY8">
        <f>'VIX VOXX'!AWY29</f>
        <v>23.85</v>
      </c>
      <c r="AWZ8">
        <f>'VIX VOXX'!AWZ29</f>
        <v>23.95</v>
      </c>
      <c r="AXA8">
        <f>'VIX VOXX'!AXA29</f>
        <v>24.65</v>
      </c>
      <c r="AXB8">
        <f>'VIX VOXX'!AXB29</f>
        <v>25.45</v>
      </c>
      <c r="AXC8">
        <f>'VIX VOXX'!AXC29</f>
        <v>26</v>
      </c>
      <c r="AXD8">
        <f>'VIX VOXX'!AXD29</f>
        <v>26.1</v>
      </c>
      <c r="AXE8">
        <f>'VIX VOXX'!AXE29</f>
        <v>26.5</v>
      </c>
      <c r="AXF8">
        <f>'VIX VOXX'!AXF29</f>
        <v>25.25</v>
      </c>
      <c r="AXG8">
        <f>'VIX VOXX'!AXG29</f>
        <v>25.05</v>
      </c>
      <c r="AXH8">
        <f>'VIX VOXX'!AXH29</f>
        <v>24.3</v>
      </c>
      <c r="AXI8">
        <f>'VIX VOXX'!AXI29</f>
        <v>24.55</v>
      </c>
      <c r="AXJ8">
        <f>'VIX VOXX'!AXJ29</f>
        <v>24.35</v>
      </c>
      <c r="AXK8">
        <f>'VIX VOXX'!AXK29</f>
        <v>24.3</v>
      </c>
      <c r="AXL8">
        <f>'VIX VOXX'!AXL29</f>
        <v>24.1</v>
      </c>
      <c r="AXM8">
        <f>'VIX VOXX'!AXM29</f>
        <v>23.65</v>
      </c>
      <c r="AXN8">
        <f>'VIX VOXX'!AXN29</f>
        <v>24.35</v>
      </c>
      <c r="AXO8">
        <f>'VIX VOXX'!AXO29</f>
        <v>23.6</v>
      </c>
      <c r="AXP8">
        <f>'VIX VOXX'!AXP29</f>
        <v>23.8</v>
      </c>
      <c r="AXQ8">
        <f>'VIX VOXX'!AXQ29</f>
        <v>23.7</v>
      </c>
      <c r="AXR8">
        <f>'VIX VOXX'!AXR29</f>
        <v>24.25</v>
      </c>
      <c r="AXS8">
        <f>'VIX VOXX'!AXS29</f>
        <v>24.8</v>
      </c>
      <c r="AXT8">
        <f>'VIX VOXX'!AXT29</f>
        <v>24.85</v>
      </c>
      <c r="AXU8">
        <f>'VIX VOXX'!AXU29</f>
        <v>24.95</v>
      </c>
      <c r="AXV8">
        <f>'VIX VOXX'!AXV29</f>
        <v>25.35</v>
      </c>
      <c r="AXW8">
        <f>'VIX VOXX'!AXW29</f>
        <v>25.65</v>
      </c>
      <c r="AXX8">
        <f>'VIX VOXX'!AXX29</f>
        <v>25.55</v>
      </c>
      <c r="AXY8">
        <f>'VIX VOXX'!AXY29</f>
        <v>25.4</v>
      </c>
      <c r="AXZ8">
        <f>'VIX VOXX'!AXZ29</f>
        <v>25.6</v>
      </c>
      <c r="AYA8">
        <f>'VIX VOXX'!AYA29</f>
        <v>25.6</v>
      </c>
      <c r="AYB8">
        <f>'VIX VOXX'!AYB29</f>
        <v>26.25</v>
      </c>
      <c r="AYC8">
        <f>'VIX VOXX'!AYC29</f>
        <v>26.4</v>
      </c>
      <c r="AYD8">
        <f>'VIX VOXX'!AYD29</f>
        <v>26.25</v>
      </c>
      <c r="AYE8">
        <f>'VIX VOXX'!AYE29</f>
        <v>26.15</v>
      </c>
      <c r="AYF8">
        <f>'VIX VOXX'!AYF29</f>
        <v>26.3</v>
      </c>
      <c r="AYG8">
        <f>'VIX VOXX'!AYG29</f>
        <v>25.15</v>
      </c>
      <c r="AYH8">
        <f>'VIX VOXX'!AYH29</f>
        <v>25</v>
      </c>
      <c r="AYI8">
        <f>'VIX VOXX'!AYI29</f>
        <v>25.05</v>
      </c>
      <c r="AYJ8">
        <f>'VIX VOXX'!AYJ29</f>
        <v>25.1</v>
      </c>
      <c r="AYK8">
        <f>'VIX VOXX'!AYK29</f>
        <v>25.2</v>
      </c>
      <c r="AYL8">
        <f>'VIX VOXX'!AYL29</f>
        <v>25.15</v>
      </c>
      <c r="AYM8">
        <f>'VIX VOXX'!AYM29</f>
        <v>25.3</v>
      </c>
      <c r="AYN8">
        <f>'VIX VOXX'!AYN29</f>
        <v>25</v>
      </c>
      <c r="AYO8">
        <f>'VIX VOXX'!AYO29</f>
        <v>25.75</v>
      </c>
      <c r="AYP8">
        <f>'VIX VOXX'!AYP29</f>
        <v>25.6</v>
      </c>
      <c r="AYQ8">
        <f>'VIX VOXX'!AYQ29</f>
        <v>26.75</v>
      </c>
      <c r="AYR8">
        <f>'VIX VOXX'!AYR29</f>
        <v>26.65</v>
      </c>
      <c r="AYS8">
        <f>'VIX VOXX'!AYS29</f>
        <v>26.3</v>
      </c>
      <c r="AYT8">
        <f>'VIX VOXX'!AYT29</f>
        <v>26.1</v>
      </c>
      <c r="AYU8">
        <f>'VIX VOXX'!AYU29</f>
        <v>25.6</v>
      </c>
      <c r="AYV8">
        <f>'VIX VOXX'!AYV29</f>
        <v>25.65</v>
      </c>
      <c r="AYW8">
        <f>'VIX VOXX'!AYW29</f>
        <v>25.4</v>
      </c>
      <c r="AYX8">
        <f>'VIX VOXX'!AYX29</f>
        <v>25.1</v>
      </c>
      <c r="AYY8">
        <f>'VIX VOXX'!AYY29</f>
        <v>25.55</v>
      </c>
      <c r="AYZ8">
        <f>'VIX VOXX'!AYZ29</f>
        <v>25.25</v>
      </c>
      <c r="AZA8">
        <f>'VIX VOXX'!AZA29</f>
        <v>25.4</v>
      </c>
      <c r="AZB8">
        <f>'VIX VOXX'!AZB29</f>
        <v>25.3</v>
      </c>
      <c r="AZC8">
        <f>'VIX VOXX'!AZC29</f>
        <v>24.9</v>
      </c>
      <c r="AZD8">
        <f>'VIX VOXX'!AZD29</f>
        <v>25.35</v>
      </c>
      <c r="AZE8">
        <f>'VIX VOXX'!AZE29</f>
        <v>25.5</v>
      </c>
      <c r="AZF8">
        <f>'VIX VOXX'!AZF29</f>
        <v>25.65</v>
      </c>
      <c r="AZG8">
        <f>'VIX VOXX'!AZG29</f>
        <v>25.05</v>
      </c>
      <c r="AZH8">
        <f>'VIX VOXX'!AZH29</f>
        <v>24.9</v>
      </c>
      <c r="AZI8">
        <f>'VIX VOXX'!AZI29</f>
        <v>24.7</v>
      </c>
      <c r="AZJ8">
        <f>'VIX VOXX'!AZJ29</f>
        <v>25.25</v>
      </c>
      <c r="AZK8">
        <f>'VIX VOXX'!AZK29</f>
        <v>25.4</v>
      </c>
      <c r="AZL8">
        <f>'VIX VOXX'!AZL29</f>
        <v>25.55</v>
      </c>
      <c r="AZM8">
        <f>'VIX VOXX'!AZM29</f>
        <v>25.35</v>
      </c>
      <c r="AZN8">
        <f>'VIX VOXX'!AZN29</f>
        <v>25.75</v>
      </c>
      <c r="AZO8">
        <f>'VIX VOXX'!AZO29</f>
        <v>25.75</v>
      </c>
      <c r="AZP8">
        <f>'VIX VOXX'!AZP29</f>
        <v>26.25</v>
      </c>
      <c r="AZQ8">
        <f>'VIX VOXX'!AZQ29</f>
        <v>26.95</v>
      </c>
      <c r="AZR8">
        <f>'VIX VOXX'!AZR29</f>
        <v>25.8</v>
      </c>
      <c r="AZS8">
        <f>'VIX VOXX'!AZS29</f>
        <v>25.6</v>
      </c>
      <c r="AZT8">
        <f>'VIX VOXX'!AZT29</f>
        <v>25.65</v>
      </c>
      <c r="AZU8">
        <f>'VIX VOXX'!AZU29</f>
        <v>25.7</v>
      </c>
      <c r="AZV8">
        <f>'VIX VOXX'!AZV29</f>
        <v>25.15</v>
      </c>
      <c r="AZW8">
        <f>'VIX VOXX'!AZW29</f>
        <v>24.7</v>
      </c>
      <c r="AZX8">
        <f>'VIX VOXX'!AZX29</f>
        <v>24.2</v>
      </c>
      <c r="AZY8">
        <f>'VIX VOXX'!AZY29</f>
        <v>24.55</v>
      </c>
      <c r="AZZ8">
        <f>'VIX VOXX'!AZZ29</f>
        <v>25.3</v>
      </c>
      <c r="BAA8">
        <f>'VIX VOXX'!BAA29</f>
        <v>25.35</v>
      </c>
      <c r="BAB8">
        <f>'VIX VOXX'!BAB29</f>
        <v>25.45</v>
      </c>
      <c r="BAC8">
        <f>'VIX VOXX'!BAC29</f>
        <v>26.3</v>
      </c>
      <c r="BAD8">
        <f>'VIX VOXX'!BAD29</f>
        <v>25.05</v>
      </c>
      <c r="BAE8">
        <f>'VIX VOXX'!BAE29</f>
        <v>25.5</v>
      </c>
      <c r="BAF8">
        <f>'VIX VOXX'!BAF29</f>
        <v>25.8</v>
      </c>
      <c r="BAG8">
        <f>'VIX VOXX'!BAG29</f>
        <v>25.7</v>
      </c>
      <c r="BAH8">
        <f>'VIX VOXX'!BAH29</f>
        <v>24.95</v>
      </c>
      <c r="BAI8">
        <f>'VIX VOXX'!BAI29</f>
        <v>24.7</v>
      </c>
      <c r="BAJ8">
        <f>'VIX VOXX'!BAJ29</f>
        <v>25.45</v>
      </c>
      <c r="BAK8">
        <f>'VIX VOXX'!BAK29</f>
        <v>24.95</v>
      </c>
      <c r="BAL8">
        <f>'VIX VOXX'!BAL29</f>
        <v>25.65</v>
      </c>
      <c r="BAM8">
        <f>'VIX VOXX'!BAM29</f>
        <v>26.05</v>
      </c>
      <c r="BAN8">
        <f>'VIX VOXX'!BAN29</f>
        <v>26.5</v>
      </c>
      <c r="BAO8">
        <f>'VIX VOXX'!BAO29</f>
        <v>26.8</v>
      </c>
      <c r="BAP8">
        <f>'VIX VOXX'!BAP29</f>
        <v>26.7</v>
      </c>
      <c r="BAQ8">
        <f>'VIX VOXX'!BAQ29</f>
        <v>26.7</v>
      </c>
      <c r="BAR8">
        <f>'VIX VOXX'!BAR29</f>
        <v>25.75</v>
      </c>
      <c r="BAS8">
        <f>'VIX VOXX'!BAS29</f>
        <v>26.4</v>
      </c>
      <c r="BAT8">
        <f>'VIX VOXX'!BAT29</f>
        <v>26.3</v>
      </c>
      <c r="BAU8">
        <f>'VIX VOXX'!BAU29</f>
        <v>26.5</v>
      </c>
      <c r="BAV8">
        <f>'VIX VOXX'!BAV29</f>
        <v>28.2</v>
      </c>
      <c r="BAW8">
        <f>'VIX VOXX'!BAW29</f>
        <v>27.95</v>
      </c>
      <c r="BAX8">
        <f>'VIX VOXX'!BAX29</f>
        <v>29.1</v>
      </c>
      <c r="BAY8">
        <f>'VIX VOXX'!BAY29</f>
        <v>29.25</v>
      </c>
      <c r="BAZ8">
        <f>'VIX VOXX'!BAZ29</f>
        <v>27.3</v>
      </c>
      <c r="BBA8">
        <f>'VIX VOXX'!BBA29</f>
        <v>25.85</v>
      </c>
      <c r="BBB8">
        <f>'VIX VOXX'!BBB29</f>
        <v>25.4</v>
      </c>
      <c r="BBC8">
        <f>'VIX VOXX'!BBC29</f>
        <v>24.6</v>
      </c>
      <c r="BBD8">
        <f>'VIX VOXX'!BBD29</f>
        <v>24.7</v>
      </c>
      <c r="BBE8">
        <f>'VIX VOXX'!BBE29</f>
        <v>25.45</v>
      </c>
      <c r="BBF8">
        <f>'VIX VOXX'!BBF29</f>
        <v>26.05</v>
      </c>
      <c r="BBG8">
        <f>'VIX VOXX'!BBG29</f>
        <v>26.85</v>
      </c>
      <c r="BBH8">
        <f>'VIX VOXX'!BBH29</f>
        <v>27.2</v>
      </c>
      <c r="BBI8">
        <f>'VIX VOXX'!BBI29</f>
        <v>27.65</v>
      </c>
      <c r="BBJ8">
        <f>'VIX VOXX'!BBJ29</f>
        <v>27.15</v>
      </c>
      <c r="BBK8">
        <f>'VIX VOXX'!BBK29</f>
        <v>27.25</v>
      </c>
      <c r="BBL8">
        <f>'VIX VOXX'!BBL29</f>
        <v>27</v>
      </c>
      <c r="BBM8">
        <f>'VIX VOXX'!BBM29</f>
        <v>27.2</v>
      </c>
      <c r="BBN8">
        <f>'VIX VOXX'!BBN29</f>
        <v>27.9</v>
      </c>
      <c r="BBO8">
        <f>'VIX VOXX'!BBO29</f>
        <v>27.6</v>
      </c>
      <c r="BBP8">
        <f>'VIX VOXX'!BBP29</f>
        <v>28.5</v>
      </c>
      <c r="BBQ8">
        <f>'VIX VOXX'!BBQ29</f>
        <v>28.75</v>
      </c>
      <c r="BBR8">
        <f>'VIX VOXX'!BBR29</f>
        <v>28.85</v>
      </c>
      <c r="BBS8">
        <f>'VIX VOXX'!BBS29</f>
        <v>30.95</v>
      </c>
      <c r="BBT8">
        <f>'VIX VOXX'!BBT29</f>
        <v>31.9</v>
      </c>
      <c r="BBU8">
        <f>'VIX VOXX'!BBU29</f>
        <v>29.75</v>
      </c>
      <c r="BBV8">
        <f>'VIX VOXX'!BBV29</f>
        <v>28.35</v>
      </c>
      <c r="BBW8">
        <f>'VIX VOXX'!BBW29</f>
        <v>29.4</v>
      </c>
      <c r="BBX8">
        <f>'VIX VOXX'!BBX29</f>
        <v>29.65</v>
      </c>
      <c r="BBY8">
        <f>'VIX VOXX'!BBY29</f>
        <v>30.15</v>
      </c>
      <c r="BBZ8">
        <f>'VIX VOXX'!BBZ29</f>
        <v>30.65</v>
      </c>
      <c r="BCA8">
        <f>'VIX VOXX'!BCA29</f>
        <v>0</v>
      </c>
      <c r="BCB8">
        <f>'VIX VOXX'!BCB29</f>
        <v>0</v>
      </c>
      <c r="BCC8">
        <f>'VIX VOXX'!BCC29</f>
        <v>0</v>
      </c>
      <c r="BCD8">
        <f>'VIX VOXX'!BCD29</f>
        <v>0</v>
      </c>
      <c r="BCE8">
        <f>'VIX VOXX'!BCE29</f>
        <v>0</v>
      </c>
      <c r="BCF8">
        <f>'VIX VOXX'!BCF29</f>
        <v>0</v>
      </c>
      <c r="BCG8">
        <f>'VIX VOXX'!BCG29</f>
        <v>0</v>
      </c>
      <c r="BCH8">
        <f>'VIX VOXX'!BCH29</f>
        <v>0</v>
      </c>
      <c r="BCI8">
        <f>'VIX VOXX'!BCI29</f>
        <v>0</v>
      </c>
      <c r="BCJ8">
        <f>'VIX VOXX'!BCJ29</f>
        <v>0</v>
      </c>
      <c r="BCK8">
        <f>'VIX VOXX'!BCK29</f>
        <v>0</v>
      </c>
      <c r="BCL8">
        <f>'VIX VOXX'!BCL29</f>
        <v>0</v>
      </c>
      <c r="BCM8">
        <f>'VIX VOXX'!BCM29</f>
        <v>0</v>
      </c>
      <c r="BCN8">
        <f>'VIX VOXX'!BCN29</f>
        <v>0</v>
      </c>
      <c r="BCO8">
        <f>'VIX VOXX'!BCO29</f>
        <v>0</v>
      </c>
      <c r="BCP8">
        <f>'VIX VOXX'!BCP29</f>
        <v>0</v>
      </c>
      <c r="BCQ8">
        <f>'VIX VOXX'!BCQ29</f>
        <v>0</v>
      </c>
      <c r="BCR8">
        <f>'VIX VOXX'!BCR29</f>
        <v>0</v>
      </c>
      <c r="BCS8">
        <f>'VIX VOXX'!BCS29</f>
        <v>0</v>
      </c>
      <c r="BCT8">
        <f>'VIX VOXX'!BCT29</f>
        <v>0</v>
      </c>
      <c r="BCU8">
        <f>'VIX VOXX'!BCU29</f>
        <v>0</v>
      </c>
      <c r="BCV8">
        <f>'VIX VOXX'!BCV29</f>
        <v>0</v>
      </c>
      <c r="BCW8">
        <f>'VIX VOXX'!BCW29</f>
        <v>0</v>
      </c>
      <c r="BCX8">
        <f>'VIX VOXX'!BCX29</f>
        <v>0</v>
      </c>
      <c r="BCY8">
        <f>'VIX VOXX'!BCY29</f>
        <v>0</v>
      </c>
      <c r="BCZ8">
        <f>'VIX VOXX'!BCZ29</f>
        <v>0</v>
      </c>
      <c r="BDA8">
        <f>'VIX VOXX'!BDA29</f>
        <v>0</v>
      </c>
      <c r="BDB8">
        <f>'VIX VOXX'!BDB29</f>
        <v>0</v>
      </c>
      <c r="BDC8">
        <f>'VIX VOXX'!BDC29</f>
        <v>0</v>
      </c>
      <c r="BDD8">
        <f>'VIX VOXX'!BDD29</f>
        <v>0</v>
      </c>
      <c r="BDE8">
        <f>'VIX VOXX'!BDE29</f>
        <v>0</v>
      </c>
      <c r="BDF8">
        <f>'VIX VOXX'!BDF29</f>
        <v>0</v>
      </c>
      <c r="BDG8">
        <f>'VIX VOXX'!BDG29</f>
        <v>0</v>
      </c>
      <c r="BDH8">
        <f>'VIX VOXX'!BDH29</f>
        <v>0</v>
      </c>
      <c r="BDI8">
        <f>'VIX VOXX'!BDI29</f>
        <v>0</v>
      </c>
      <c r="BDJ8">
        <f>'VIX VOXX'!BDJ29</f>
        <v>0</v>
      </c>
      <c r="BDK8">
        <f>'VIX VOXX'!BDK29</f>
        <v>0</v>
      </c>
      <c r="BDL8">
        <f>'VIX VOXX'!BDL29</f>
        <v>0</v>
      </c>
      <c r="BDM8">
        <f>'VIX VOXX'!BDM29</f>
        <v>0</v>
      </c>
      <c r="BDN8">
        <f>'VIX VOXX'!BDN29</f>
        <v>0</v>
      </c>
      <c r="BDO8">
        <f>'VIX VOXX'!BDO29</f>
        <v>0</v>
      </c>
      <c r="BDP8">
        <f>'VIX VOXX'!BDP29</f>
        <v>0</v>
      </c>
      <c r="BDQ8">
        <f>'VIX VOXX'!BDQ29</f>
        <v>0</v>
      </c>
      <c r="BDR8">
        <f>'VIX VOXX'!BDR29</f>
        <v>0</v>
      </c>
      <c r="BDS8">
        <f>'VIX VOXX'!BDS29</f>
        <v>0</v>
      </c>
      <c r="BDT8">
        <f>'VIX VOXX'!BDT29</f>
        <v>0</v>
      </c>
      <c r="BDU8">
        <f>'VIX VOXX'!BDU29</f>
        <v>0</v>
      </c>
      <c r="BDV8">
        <f>'VIX VOXX'!BDV29</f>
        <v>0</v>
      </c>
      <c r="BDW8">
        <f>'VIX VOXX'!BDW29</f>
        <v>0</v>
      </c>
      <c r="BDX8">
        <f>'VIX VOXX'!BDX29</f>
        <v>0</v>
      </c>
      <c r="BDY8">
        <f>'VIX VOXX'!BDY29</f>
        <v>0</v>
      </c>
      <c r="BDZ8">
        <f>'VIX VOXX'!BDZ29</f>
        <v>0</v>
      </c>
      <c r="BEA8">
        <f>'VIX VOXX'!BEA29</f>
        <v>0</v>
      </c>
      <c r="BEB8">
        <f>'VIX VOXX'!BEB29</f>
        <v>0</v>
      </c>
      <c r="BEC8">
        <f>'VIX VOXX'!BEC29</f>
        <v>0</v>
      </c>
      <c r="BED8">
        <f>'VIX VOXX'!BED29</f>
        <v>0</v>
      </c>
      <c r="BEE8">
        <f>'VIX VOXX'!BEE29</f>
        <v>0</v>
      </c>
      <c r="BEF8">
        <f>'VIX VOXX'!BEF29</f>
        <v>0</v>
      </c>
      <c r="BEG8">
        <f>'VIX VOXX'!BEG29</f>
        <v>0</v>
      </c>
      <c r="BEH8">
        <f>'VIX VOXX'!BEH29</f>
        <v>0</v>
      </c>
      <c r="BEI8">
        <f>'VIX VOXX'!BEI29</f>
        <v>0</v>
      </c>
      <c r="BEJ8">
        <f>'VIX VOXX'!BEJ29</f>
        <v>0</v>
      </c>
      <c r="BEK8">
        <f>'VIX VOXX'!BEK29</f>
        <v>0</v>
      </c>
      <c r="BEL8">
        <f>'VIX VOXX'!BEL29</f>
        <v>0</v>
      </c>
      <c r="BEM8">
        <f>'VIX VOXX'!BEM29</f>
        <v>0</v>
      </c>
      <c r="BEN8">
        <f>'VIX VOXX'!BEN29</f>
        <v>0</v>
      </c>
      <c r="BEO8">
        <f>'VIX VOXX'!BEO29</f>
        <v>0</v>
      </c>
      <c r="BEP8">
        <f>'VIX VOXX'!BEP29</f>
        <v>0</v>
      </c>
      <c r="BEQ8">
        <f>'VIX VOXX'!BEQ29</f>
        <v>0</v>
      </c>
      <c r="BER8">
        <f>'VIX VOXX'!BER29</f>
        <v>0</v>
      </c>
      <c r="BES8">
        <f>'VIX VOXX'!BES29</f>
        <v>0</v>
      </c>
      <c r="BET8">
        <f>'VIX VOXX'!BET29</f>
        <v>0</v>
      </c>
      <c r="BEU8">
        <f>'VIX VOXX'!BEU29</f>
        <v>0</v>
      </c>
      <c r="BEV8">
        <f>'VIX VOXX'!BEV29</f>
        <v>0</v>
      </c>
      <c r="BEW8">
        <f>'VIX VOXX'!BEW29</f>
        <v>0</v>
      </c>
      <c r="BEX8">
        <f>'VIX VOXX'!BEX29</f>
        <v>0</v>
      </c>
      <c r="BEY8">
        <f>'VIX VOXX'!BEY29</f>
        <v>0</v>
      </c>
      <c r="BEZ8">
        <f>'VIX VOXX'!BEZ29</f>
        <v>0</v>
      </c>
      <c r="BFA8">
        <f>'VIX VOXX'!BFA29</f>
        <v>0</v>
      </c>
      <c r="BFB8">
        <f>'VIX VOXX'!BFB29</f>
        <v>0</v>
      </c>
      <c r="BFC8">
        <f>'VIX VOXX'!BFC29</f>
        <v>0</v>
      </c>
      <c r="BFD8">
        <f>'VIX VOXX'!BFD29</f>
        <v>0</v>
      </c>
      <c r="BFE8">
        <f>'VIX VOXX'!BFE29</f>
        <v>0</v>
      </c>
      <c r="BFF8">
        <f>'VIX VOXX'!BFF29</f>
        <v>0</v>
      </c>
      <c r="BFG8">
        <f>'VIX VOXX'!BFG29</f>
        <v>0</v>
      </c>
      <c r="BFH8">
        <f>'VIX VOXX'!BFH29</f>
        <v>0</v>
      </c>
      <c r="BFI8">
        <f>'VIX VOXX'!BFI29</f>
        <v>0</v>
      </c>
      <c r="BFJ8">
        <f>'VIX VOXX'!BFJ29</f>
        <v>0</v>
      </c>
      <c r="BFK8">
        <f>'VIX VOXX'!BFK29</f>
        <v>0</v>
      </c>
      <c r="BFL8">
        <f>'VIX VOXX'!BFL29</f>
        <v>0</v>
      </c>
      <c r="BFM8">
        <f>'VIX VOXX'!BFM29</f>
        <v>0</v>
      </c>
      <c r="BFN8">
        <f>'VIX VOXX'!BFN29</f>
        <v>0</v>
      </c>
      <c r="BFO8">
        <f>'VIX VOXX'!BFO29</f>
        <v>0</v>
      </c>
      <c r="BFP8">
        <f>'VIX VOXX'!BFP29</f>
        <v>0</v>
      </c>
      <c r="BFQ8">
        <f>'VIX VOXX'!BFQ29</f>
        <v>0</v>
      </c>
      <c r="BFR8">
        <f>'VIX VOXX'!BFR29</f>
        <v>0</v>
      </c>
      <c r="BFS8">
        <f>'VIX VOXX'!BFS29</f>
        <v>0</v>
      </c>
      <c r="BFT8">
        <f>'VIX VOXX'!BFT29</f>
        <v>0</v>
      </c>
      <c r="BFU8">
        <f>'VIX VOXX'!BFU29</f>
        <v>0</v>
      </c>
      <c r="BFV8">
        <f>'VIX VOXX'!BFV29</f>
        <v>0</v>
      </c>
      <c r="BFW8">
        <f>'VIX VOXX'!BFW29</f>
        <v>0</v>
      </c>
      <c r="BFX8">
        <f>'VIX VOXX'!BFX29</f>
        <v>0</v>
      </c>
      <c r="BFY8">
        <f>'VIX VOXX'!BFY29</f>
        <v>0</v>
      </c>
      <c r="BFZ8">
        <f>'VIX VOXX'!BFZ29</f>
        <v>0</v>
      </c>
      <c r="BGA8">
        <f>'VIX VOXX'!BGA29</f>
        <v>0</v>
      </c>
      <c r="BGB8">
        <f>'VIX VOXX'!BGB29</f>
        <v>0</v>
      </c>
      <c r="BGC8">
        <f>'VIX VOXX'!BGC29</f>
        <v>0</v>
      </c>
      <c r="BGD8">
        <f>'VIX VOXX'!BGD29</f>
        <v>0</v>
      </c>
      <c r="BGE8">
        <f>'VIX VOXX'!BGE29</f>
        <v>0</v>
      </c>
      <c r="BGF8">
        <f>'VIX VOXX'!BGF29</f>
        <v>0</v>
      </c>
      <c r="BGG8">
        <f>'VIX VOXX'!BGG29</f>
        <v>0</v>
      </c>
      <c r="BGH8">
        <f>'VIX VOXX'!BGH29</f>
        <v>0</v>
      </c>
      <c r="BGI8">
        <f>'VIX VOXX'!BGI29</f>
        <v>0</v>
      </c>
      <c r="BGJ8">
        <f>'VIX VOXX'!BGJ29</f>
        <v>0</v>
      </c>
      <c r="BGK8">
        <f>'VIX VOXX'!BGK29</f>
        <v>0</v>
      </c>
      <c r="BGL8">
        <f>'VIX VOXX'!BGL29</f>
        <v>0</v>
      </c>
      <c r="BGM8">
        <f>'VIX VOXX'!BGM29</f>
        <v>0</v>
      </c>
      <c r="BGN8">
        <f>'VIX VOXX'!BGN29</f>
        <v>0</v>
      </c>
      <c r="BGO8">
        <f>'VIX VOXX'!BGO29</f>
        <v>0</v>
      </c>
      <c r="BGP8">
        <f>'VIX VOXX'!BGP29</f>
        <v>0</v>
      </c>
      <c r="BGQ8">
        <f>'VIX VOXX'!BGQ29</f>
        <v>0</v>
      </c>
      <c r="BGR8">
        <f>'VIX VOXX'!BGR29</f>
        <v>0</v>
      </c>
      <c r="BGS8">
        <f>'VIX VOXX'!BGS29</f>
        <v>0</v>
      </c>
      <c r="BGT8">
        <f>'VIX VOXX'!BGT29</f>
        <v>0</v>
      </c>
      <c r="BGU8">
        <f>'VIX VOXX'!BGU29</f>
        <v>0</v>
      </c>
      <c r="BGV8">
        <f>'VIX VOXX'!BGV29</f>
        <v>0</v>
      </c>
      <c r="BGW8">
        <f>'VIX VOXX'!BGW29</f>
        <v>0</v>
      </c>
      <c r="BGX8">
        <f>'VIX VOXX'!BGX29</f>
        <v>0</v>
      </c>
      <c r="BGY8">
        <f>'VIX VOXX'!BGY29</f>
        <v>0</v>
      </c>
      <c r="BGZ8">
        <f>'VIX VOXX'!BGZ29</f>
        <v>0</v>
      </c>
      <c r="BHA8">
        <f>'VIX VOXX'!BHA29</f>
        <v>0</v>
      </c>
      <c r="BHB8">
        <f>'VIX VOXX'!BHB29</f>
        <v>0</v>
      </c>
      <c r="BHC8">
        <f>'VIX VOXX'!BHC29</f>
        <v>0</v>
      </c>
      <c r="BHD8">
        <f>'VIX VOXX'!BHD29</f>
        <v>0</v>
      </c>
      <c r="BHE8">
        <f>'VIX VOXX'!BHE29</f>
        <v>0</v>
      </c>
      <c r="BHF8">
        <f>'VIX VOXX'!BHF29</f>
        <v>0</v>
      </c>
      <c r="BHG8">
        <f>'VIX VOXX'!BHG29</f>
        <v>0</v>
      </c>
      <c r="BHH8">
        <f>'VIX VOXX'!BHH29</f>
        <v>0</v>
      </c>
      <c r="BHI8">
        <f>'VIX VOXX'!BHI29</f>
        <v>0</v>
      </c>
      <c r="BHJ8">
        <f>'VIX VOXX'!BHJ29</f>
        <v>0</v>
      </c>
      <c r="BHK8">
        <f>'VIX VOXX'!BHK29</f>
        <v>0</v>
      </c>
      <c r="BHL8">
        <f>'VIX VOXX'!BHL29</f>
        <v>0</v>
      </c>
      <c r="BHM8">
        <f>'VIX VOXX'!BHM29</f>
        <v>0</v>
      </c>
      <c r="BHN8">
        <f>'VIX VOXX'!BHN29</f>
        <v>0</v>
      </c>
      <c r="BHO8">
        <f>'VIX VOXX'!BHO29</f>
        <v>0</v>
      </c>
      <c r="BHP8">
        <f>'VIX VOXX'!BHP29</f>
        <v>0</v>
      </c>
      <c r="BHQ8">
        <f>'VIX VOXX'!BHQ29</f>
        <v>0</v>
      </c>
      <c r="BHR8">
        <f>'VIX VOXX'!BHR29</f>
        <v>0</v>
      </c>
      <c r="BHS8">
        <f>'VIX VOXX'!BHS29</f>
        <v>0</v>
      </c>
      <c r="BHT8">
        <f>'VIX VOXX'!BHT29</f>
        <v>0</v>
      </c>
      <c r="BHU8">
        <f>'VIX VOXX'!BHU29</f>
        <v>0</v>
      </c>
      <c r="BHV8">
        <f>'VIX VOXX'!BHV29</f>
        <v>0</v>
      </c>
      <c r="BHW8">
        <f>'VIX VOXX'!BHW29</f>
        <v>0</v>
      </c>
      <c r="BHX8">
        <f>'VIX VOXX'!BHX29</f>
        <v>0</v>
      </c>
      <c r="BHY8">
        <f>'VIX VOXX'!BHY29</f>
        <v>0</v>
      </c>
      <c r="BHZ8">
        <f>'VIX VOXX'!BHZ29</f>
        <v>0</v>
      </c>
      <c r="BIA8">
        <f>'VIX VOXX'!BIA29</f>
        <v>0</v>
      </c>
      <c r="BIB8">
        <f>'VIX VOXX'!BIB29</f>
        <v>0</v>
      </c>
      <c r="BIC8">
        <f>'VIX VOXX'!BIC29</f>
        <v>0</v>
      </c>
      <c r="BID8">
        <f>'VIX VOXX'!BID29</f>
        <v>0</v>
      </c>
      <c r="BIE8">
        <f>'VIX VOXX'!BIE29</f>
        <v>0</v>
      </c>
      <c r="BIF8">
        <f>'VIX VOXX'!BIF29</f>
        <v>0</v>
      </c>
      <c r="BIG8">
        <f>'VIX VOXX'!BIG29</f>
        <v>0</v>
      </c>
      <c r="BIH8">
        <f>'VIX VOXX'!BIH29</f>
        <v>0</v>
      </c>
      <c r="BII8">
        <f>'VIX VOXX'!BII29</f>
        <v>0</v>
      </c>
      <c r="BIJ8">
        <f>'VIX VOXX'!BIJ29</f>
        <v>0</v>
      </c>
      <c r="BIK8">
        <f>'VIX VOXX'!BIK29</f>
        <v>0</v>
      </c>
      <c r="BIL8">
        <f>'VIX VOXX'!BIL29</f>
        <v>0</v>
      </c>
      <c r="BIM8">
        <f>'VIX VOXX'!BIM29</f>
        <v>0</v>
      </c>
      <c r="BIN8">
        <f>'VIX VOXX'!BIN29</f>
        <v>0</v>
      </c>
      <c r="BIO8">
        <f>'VIX VOXX'!BIO29</f>
        <v>0</v>
      </c>
      <c r="BIP8">
        <f>'VIX VOXX'!BIP29</f>
        <v>0</v>
      </c>
      <c r="BIQ8">
        <f>'VIX VOXX'!BIQ29</f>
        <v>0</v>
      </c>
      <c r="BIR8">
        <f>'VIX VOXX'!BIR29</f>
        <v>0</v>
      </c>
      <c r="BIS8">
        <f>'VIX VOXX'!BIS29</f>
        <v>0</v>
      </c>
      <c r="BIT8">
        <f>'VIX VOXX'!BIT29</f>
        <v>0</v>
      </c>
      <c r="BIU8">
        <f>'VIX VOXX'!BIU29</f>
        <v>0</v>
      </c>
      <c r="BIV8">
        <f>'VIX VOXX'!BIV29</f>
        <v>0</v>
      </c>
      <c r="BIW8">
        <f>'VIX VOXX'!BIW29</f>
        <v>0</v>
      </c>
      <c r="BIX8">
        <f>'VIX VOXX'!BIX29</f>
        <v>0</v>
      </c>
      <c r="BIY8">
        <f>'VIX VOXX'!BIY29</f>
        <v>0</v>
      </c>
      <c r="BIZ8">
        <f>'VIX VOXX'!BIZ29</f>
        <v>0</v>
      </c>
      <c r="BJA8">
        <f>'VIX VOXX'!BJA29</f>
        <v>0</v>
      </c>
      <c r="BJB8">
        <f>'VIX VOXX'!BJB29</f>
        <v>0</v>
      </c>
      <c r="BJC8">
        <f>'VIX VOXX'!BJC29</f>
        <v>0</v>
      </c>
      <c r="BJD8">
        <f>'VIX VOXX'!BJD29</f>
        <v>0</v>
      </c>
      <c r="BJE8">
        <f>'VIX VOXX'!BJE29</f>
        <v>0</v>
      </c>
      <c r="BJF8">
        <f>'VIX VOXX'!BJF29</f>
        <v>0</v>
      </c>
      <c r="BJG8">
        <f>'VIX VOXX'!BJG29</f>
        <v>0</v>
      </c>
      <c r="BJH8">
        <f>'VIX VOXX'!BJH29</f>
        <v>0</v>
      </c>
      <c r="BJI8">
        <f>'VIX VOXX'!BJI29</f>
        <v>0</v>
      </c>
      <c r="BJJ8">
        <f>'VIX VOXX'!BJJ29</f>
        <v>0</v>
      </c>
      <c r="BJK8">
        <f>'VIX VOXX'!BJK29</f>
        <v>0</v>
      </c>
      <c r="BJL8">
        <f>'VIX VOXX'!BJL29</f>
        <v>0</v>
      </c>
      <c r="BJM8">
        <f>'VIX VOXX'!BJM29</f>
        <v>0</v>
      </c>
      <c r="BJN8">
        <f>'VIX VOXX'!BJN29</f>
        <v>0</v>
      </c>
      <c r="BJO8">
        <f>'VIX VOXX'!BJO29</f>
        <v>0</v>
      </c>
      <c r="BJP8">
        <f>'VIX VOXX'!BJP29</f>
        <v>0</v>
      </c>
      <c r="BJQ8">
        <f>'VIX VOXX'!BJQ29</f>
        <v>0</v>
      </c>
      <c r="BJR8">
        <f>'VIX VOXX'!BJR29</f>
        <v>0</v>
      </c>
      <c r="BJS8">
        <f>'VIX VOXX'!BJS29</f>
        <v>0</v>
      </c>
      <c r="BJT8">
        <f>'VIX VOXX'!BJT29</f>
        <v>0</v>
      </c>
      <c r="BJU8">
        <f>'VIX VOXX'!BJU29</f>
        <v>0</v>
      </c>
      <c r="BJV8">
        <f>'VIX VOXX'!BJV29</f>
        <v>0</v>
      </c>
      <c r="BJW8">
        <f>'VIX VOXX'!BJW29</f>
        <v>0</v>
      </c>
      <c r="BJX8">
        <f>'VIX VOXX'!BJX29</f>
        <v>0</v>
      </c>
      <c r="BJY8">
        <f>'VIX VOXX'!BJY29</f>
        <v>0</v>
      </c>
      <c r="BJZ8">
        <f>'VIX VOXX'!BJZ29</f>
        <v>0</v>
      </c>
      <c r="BKA8">
        <f>'VIX VOXX'!BKA29</f>
        <v>0</v>
      </c>
      <c r="BKB8">
        <f>'VIX VOXX'!BKB29</f>
        <v>0</v>
      </c>
      <c r="BKC8">
        <f>'VIX VOXX'!BKC29</f>
        <v>0</v>
      </c>
      <c r="BKD8">
        <f>'VIX VOXX'!BKD29</f>
        <v>0</v>
      </c>
      <c r="BKE8">
        <f>'VIX VOXX'!BKE29</f>
        <v>0</v>
      </c>
      <c r="BKF8">
        <f>'VIX VOXX'!BKF29</f>
        <v>0</v>
      </c>
      <c r="BKG8">
        <f>'VIX VOXX'!BKG29</f>
        <v>0</v>
      </c>
      <c r="BKH8">
        <f>'VIX VOXX'!BKH29</f>
        <v>0</v>
      </c>
      <c r="BKI8">
        <f>'VIX VOXX'!BKI29</f>
        <v>0</v>
      </c>
      <c r="BKJ8">
        <f>'VIX VOXX'!BKJ29</f>
        <v>0</v>
      </c>
      <c r="BKK8">
        <f>'VIX VOXX'!BKK29</f>
        <v>0</v>
      </c>
      <c r="BKL8">
        <f>'VIX VOXX'!BKL29</f>
        <v>0</v>
      </c>
      <c r="BKM8">
        <f>'VIX VOXX'!BKM29</f>
        <v>0</v>
      </c>
      <c r="BKN8">
        <f>'VIX VOXX'!BKN29</f>
        <v>0</v>
      </c>
      <c r="BKO8">
        <f>'VIX VOXX'!BKO29</f>
        <v>0</v>
      </c>
      <c r="BKP8">
        <f>'VIX VOXX'!BKP29</f>
        <v>0</v>
      </c>
      <c r="BKQ8">
        <f>'VIX VOXX'!BKQ29</f>
        <v>0</v>
      </c>
      <c r="BKR8">
        <f>'VIX VOXX'!BKR29</f>
        <v>0</v>
      </c>
      <c r="BKS8">
        <f>'VIX VOXX'!BKS29</f>
        <v>0</v>
      </c>
      <c r="BKT8">
        <f>'VIX VOXX'!BKT29</f>
        <v>0</v>
      </c>
      <c r="BKU8">
        <f>'VIX VOXX'!BKU29</f>
        <v>0</v>
      </c>
      <c r="BKV8">
        <f>'VIX VOXX'!BKV29</f>
        <v>0</v>
      </c>
      <c r="BKW8">
        <f>'VIX VOXX'!BKW29</f>
        <v>0</v>
      </c>
      <c r="BKX8">
        <f>'VIX VOXX'!BKX29</f>
        <v>0</v>
      </c>
      <c r="BKY8">
        <f>'VIX VOXX'!BKY29</f>
        <v>0</v>
      </c>
      <c r="BKZ8">
        <f>'VIX VOXX'!BKZ29</f>
        <v>0</v>
      </c>
      <c r="BLA8">
        <f>'VIX VOXX'!BLA29</f>
        <v>0</v>
      </c>
      <c r="BLB8">
        <f>'VIX VOXX'!BLB29</f>
        <v>0</v>
      </c>
      <c r="BLC8">
        <f>'VIX VOXX'!BLC29</f>
        <v>0</v>
      </c>
      <c r="BLD8">
        <f>'VIX VOXX'!BLD29</f>
        <v>0</v>
      </c>
      <c r="BLE8">
        <f>'VIX VOXX'!BLE29</f>
        <v>0</v>
      </c>
      <c r="BLF8">
        <f>'VIX VOXX'!BLF29</f>
        <v>0</v>
      </c>
      <c r="BLG8">
        <f>'VIX VOXX'!BLG29</f>
        <v>0</v>
      </c>
      <c r="BLH8">
        <f>'VIX VOXX'!BLH29</f>
        <v>0</v>
      </c>
      <c r="BLI8">
        <f>'VIX VOXX'!BLI29</f>
        <v>0</v>
      </c>
      <c r="BLJ8">
        <f>'VIX VOXX'!BLJ29</f>
        <v>0</v>
      </c>
      <c r="BLK8">
        <f>'VIX VOXX'!BLK29</f>
        <v>0</v>
      </c>
      <c r="BLL8">
        <f>'VIX VOXX'!BLL29</f>
        <v>0</v>
      </c>
      <c r="BLM8">
        <f>'VIX VOXX'!BLM29</f>
        <v>0</v>
      </c>
      <c r="BLN8">
        <f>'VIX VOXX'!BLN29</f>
        <v>0</v>
      </c>
      <c r="BLO8">
        <f>'VIX VOXX'!BLO29</f>
        <v>0</v>
      </c>
      <c r="BLP8">
        <f>'VIX VOXX'!BLP29</f>
        <v>0</v>
      </c>
      <c r="BLQ8">
        <f>'VIX VOXX'!BLQ29</f>
        <v>0</v>
      </c>
      <c r="BLR8">
        <f>'VIX VOXX'!BLR29</f>
        <v>0</v>
      </c>
      <c r="BLS8">
        <f>'VIX VOXX'!BLS29</f>
        <v>0</v>
      </c>
      <c r="BLT8">
        <f>'VIX VOXX'!BLT29</f>
        <v>0</v>
      </c>
      <c r="BLU8">
        <f>'VIX VOXX'!BLU29</f>
        <v>0</v>
      </c>
      <c r="BLV8">
        <f>'VIX VOXX'!BLV29</f>
        <v>0</v>
      </c>
      <c r="BLW8">
        <f>'VIX VOXX'!BLW29</f>
        <v>0</v>
      </c>
      <c r="BLX8">
        <f>'VIX VOXX'!BLX29</f>
        <v>0</v>
      </c>
      <c r="BLY8">
        <f>'VIX VOXX'!BLY29</f>
        <v>0</v>
      </c>
      <c r="BLZ8">
        <f>'VIX VOXX'!BLZ29</f>
        <v>0</v>
      </c>
      <c r="BMA8">
        <f>'VIX VOXX'!BMA29</f>
        <v>0</v>
      </c>
      <c r="BMB8">
        <f>'VIX VOXX'!BMB29</f>
        <v>0</v>
      </c>
      <c r="BMC8">
        <f>'VIX VOXX'!BMC29</f>
        <v>0</v>
      </c>
      <c r="BMD8">
        <f>'VIX VOXX'!BMD29</f>
        <v>0</v>
      </c>
      <c r="BME8">
        <f>'VIX VOXX'!BME29</f>
        <v>0</v>
      </c>
      <c r="BMF8">
        <f>'VIX VOXX'!BMF29</f>
        <v>0</v>
      </c>
      <c r="BMG8">
        <f>'VIX VOXX'!BMG29</f>
        <v>0</v>
      </c>
      <c r="BMH8">
        <f>'VIX VOXX'!BMH29</f>
        <v>0</v>
      </c>
      <c r="BMI8">
        <f>'VIX VOXX'!BMI29</f>
        <v>0</v>
      </c>
      <c r="BMJ8">
        <f>'VIX VOXX'!BMJ29</f>
        <v>0</v>
      </c>
      <c r="BMK8">
        <f>'VIX VOXX'!BMK29</f>
        <v>0</v>
      </c>
      <c r="BML8">
        <f>'VIX VOXX'!BML29</f>
        <v>0</v>
      </c>
      <c r="BMM8">
        <f>'VIX VOXX'!BMM29</f>
        <v>0</v>
      </c>
      <c r="BMN8">
        <f>'VIX VOXX'!BMN29</f>
        <v>0</v>
      </c>
      <c r="BMO8">
        <f>'VIX VOXX'!BMO29</f>
        <v>0</v>
      </c>
      <c r="BMP8">
        <f>'VIX VOXX'!BMP29</f>
        <v>0</v>
      </c>
      <c r="BMQ8">
        <f>'VIX VOXX'!BMQ29</f>
        <v>0</v>
      </c>
      <c r="BMR8">
        <f>'VIX VOXX'!BMR29</f>
        <v>0</v>
      </c>
      <c r="BMS8">
        <f>'VIX VOXX'!BMS29</f>
        <v>0</v>
      </c>
      <c r="BMT8">
        <f>'VIX VOXX'!BMT29</f>
        <v>0</v>
      </c>
      <c r="BMU8">
        <f>'VIX VOXX'!BMU29</f>
        <v>0</v>
      </c>
      <c r="BMV8">
        <f>'VIX VOXX'!BMV29</f>
        <v>0</v>
      </c>
      <c r="BMW8">
        <f>'VIX VOXX'!BMW29</f>
        <v>0</v>
      </c>
      <c r="BMX8">
        <f>'VIX VOXX'!BMX29</f>
        <v>0</v>
      </c>
      <c r="BMY8">
        <f>'VIX VOXX'!BMY29</f>
        <v>0</v>
      </c>
      <c r="BMZ8">
        <f>'VIX VOXX'!BMZ29</f>
        <v>0</v>
      </c>
      <c r="BNA8">
        <f>'VIX VOXX'!BNA29</f>
        <v>0</v>
      </c>
      <c r="BNB8">
        <f>'VIX VOXX'!BNB29</f>
        <v>0</v>
      </c>
      <c r="BNC8">
        <f>'VIX VOXX'!BNC29</f>
        <v>0</v>
      </c>
      <c r="BND8">
        <f>'VIX VOXX'!BND29</f>
        <v>0</v>
      </c>
      <c r="BNE8">
        <f>'VIX VOXX'!BNE29</f>
        <v>0</v>
      </c>
      <c r="BNF8">
        <f>'VIX VOXX'!BNF29</f>
        <v>0</v>
      </c>
      <c r="BNG8">
        <f>'VIX VOXX'!BNG29</f>
        <v>0</v>
      </c>
      <c r="BNH8">
        <f>'VIX VOXX'!BNH29</f>
        <v>0</v>
      </c>
      <c r="BNI8">
        <f>'VIX VOXX'!BNI29</f>
        <v>0</v>
      </c>
      <c r="BNJ8">
        <f>'VIX VOXX'!BNJ29</f>
        <v>0</v>
      </c>
      <c r="BNK8">
        <f>'VIX VOXX'!BNK29</f>
        <v>0</v>
      </c>
      <c r="BNL8">
        <f>'VIX VOXX'!BNL29</f>
        <v>0</v>
      </c>
      <c r="BNM8">
        <f>'VIX VOXX'!BNM29</f>
        <v>0</v>
      </c>
      <c r="BNN8">
        <f>'VIX VOXX'!BNN29</f>
        <v>0</v>
      </c>
      <c r="BNO8">
        <f>'VIX VOXX'!BNO29</f>
        <v>0</v>
      </c>
      <c r="BNP8">
        <f>'VIX VOXX'!BNP29</f>
        <v>0</v>
      </c>
      <c r="BNQ8">
        <f>'VIX VOXX'!BNQ29</f>
        <v>0</v>
      </c>
      <c r="BNR8">
        <f>'VIX VOXX'!BNR29</f>
        <v>0</v>
      </c>
      <c r="BNS8">
        <f>'VIX VOXX'!BNS29</f>
        <v>0</v>
      </c>
      <c r="BNT8">
        <f>'VIX VOXX'!BNT29</f>
        <v>0</v>
      </c>
      <c r="BNU8">
        <f>'VIX VOXX'!BNU29</f>
        <v>0</v>
      </c>
      <c r="BNV8">
        <f>'VIX VOXX'!BNV29</f>
        <v>0</v>
      </c>
      <c r="BNW8">
        <f>'VIX VOXX'!BNW29</f>
        <v>0</v>
      </c>
      <c r="BNX8">
        <f>'VIX VOXX'!BNX29</f>
        <v>0</v>
      </c>
      <c r="BNY8">
        <f>'VIX VOXX'!BNY29</f>
        <v>0</v>
      </c>
      <c r="BNZ8">
        <f>'VIX VOXX'!BNZ29</f>
        <v>0</v>
      </c>
      <c r="BOA8">
        <f>'VIX VOXX'!BOA29</f>
        <v>0</v>
      </c>
      <c r="BOB8">
        <f>'VIX VOXX'!BOB29</f>
        <v>0</v>
      </c>
      <c r="BOC8">
        <f>'VIX VOXX'!BOC29</f>
        <v>0</v>
      </c>
      <c r="BOD8">
        <f>'VIX VOXX'!BOD29</f>
        <v>0</v>
      </c>
      <c r="BOE8">
        <f>'VIX VOXX'!BOE29</f>
        <v>0</v>
      </c>
      <c r="BOF8">
        <f>'VIX VOXX'!BOF29</f>
        <v>0</v>
      </c>
      <c r="BOG8">
        <f>'VIX VOXX'!BOG29</f>
        <v>0</v>
      </c>
      <c r="BOH8">
        <f>'VIX VOXX'!BOH29</f>
        <v>0</v>
      </c>
      <c r="BOI8">
        <f>'VIX VOXX'!BOI29</f>
        <v>0</v>
      </c>
      <c r="BOJ8">
        <f>'VIX VOXX'!BOJ29</f>
        <v>0</v>
      </c>
      <c r="BOK8">
        <f>'VIX VOXX'!BOK29</f>
        <v>0</v>
      </c>
      <c r="BOL8">
        <f>'VIX VOXX'!BOL29</f>
        <v>0</v>
      </c>
      <c r="BOM8">
        <f>'VIX VOXX'!BOM29</f>
        <v>0</v>
      </c>
      <c r="BON8">
        <f>'VIX VOXX'!BON29</f>
        <v>0</v>
      </c>
      <c r="BOO8">
        <f>'VIX VOXX'!BOO29</f>
        <v>0</v>
      </c>
      <c r="BOP8">
        <f>'VIX VOXX'!BOP29</f>
        <v>0</v>
      </c>
      <c r="BOQ8">
        <f>'VIX VOXX'!BOQ29</f>
        <v>0</v>
      </c>
      <c r="BOR8">
        <f>'VIX VOXX'!BOR29</f>
        <v>0</v>
      </c>
      <c r="BOS8">
        <f>'VIX VOXX'!BOS29</f>
        <v>0</v>
      </c>
      <c r="BOT8">
        <f>'VIX VOXX'!BOT29</f>
        <v>0</v>
      </c>
      <c r="BOU8">
        <f>'VIX VOXX'!BOU29</f>
        <v>0</v>
      </c>
      <c r="BOV8">
        <f>'VIX VOXX'!BOV29</f>
        <v>0</v>
      </c>
      <c r="BOW8">
        <f>'VIX VOXX'!BOW29</f>
        <v>0</v>
      </c>
      <c r="BOX8">
        <f>'VIX VOXX'!BOX29</f>
        <v>0</v>
      </c>
      <c r="BOY8">
        <f>'VIX VOXX'!BOY29</f>
        <v>0</v>
      </c>
      <c r="BOZ8">
        <f>'VIX VOXX'!BOZ29</f>
        <v>0</v>
      </c>
      <c r="BPA8">
        <f>'VIX VOXX'!BPA29</f>
        <v>0</v>
      </c>
      <c r="BPB8">
        <f>'VIX VOXX'!BPB29</f>
        <v>0</v>
      </c>
      <c r="BPC8">
        <f>'VIX VOXX'!BPC29</f>
        <v>0</v>
      </c>
      <c r="BPD8">
        <f>'VIX VOXX'!BPD29</f>
        <v>0</v>
      </c>
      <c r="BPE8">
        <f>'VIX VOXX'!BPE29</f>
        <v>0</v>
      </c>
      <c r="BPF8">
        <f>'VIX VOXX'!BPF29</f>
        <v>0</v>
      </c>
      <c r="BPG8">
        <f>'VIX VOXX'!BPG29</f>
        <v>0</v>
      </c>
      <c r="BPH8">
        <f>'VIX VOXX'!BPH29</f>
        <v>0</v>
      </c>
      <c r="BPI8">
        <f>'VIX VOXX'!BPI29</f>
        <v>0</v>
      </c>
      <c r="BPJ8">
        <f>'VIX VOXX'!BPJ29</f>
        <v>0</v>
      </c>
      <c r="BPK8">
        <f>'VIX VOXX'!BPK29</f>
        <v>0</v>
      </c>
      <c r="BPL8">
        <f>'VIX VOXX'!BPL29</f>
        <v>0</v>
      </c>
      <c r="BPM8">
        <f>'VIX VOXX'!BPM29</f>
        <v>0</v>
      </c>
      <c r="BPN8">
        <f>'VIX VOXX'!BPN29</f>
        <v>0</v>
      </c>
      <c r="BPO8">
        <f>'VIX VOXX'!BPO29</f>
        <v>0</v>
      </c>
      <c r="BPP8">
        <f>'VIX VOXX'!BPP29</f>
        <v>0</v>
      </c>
      <c r="BPQ8">
        <f>'VIX VOXX'!BPQ29</f>
        <v>0</v>
      </c>
      <c r="BPR8">
        <f>'VIX VOXX'!BPR29</f>
        <v>0</v>
      </c>
      <c r="BPS8">
        <f>'VIX VOXX'!BPS29</f>
        <v>0</v>
      </c>
      <c r="BPT8">
        <f>'VIX VOXX'!BPT29</f>
        <v>0</v>
      </c>
      <c r="BPU8">
        <f>'VIX VOXX'!BPU29</f>
        <v>0</v>
      </c>
      <c r="BPV8">
        <f>'VIX VOXX'!BPV29</f>
        <v>0</v>
      </c>
      <c r="BPW8">
        <f>'VIX VOXX'!BPW29</f>
        <v>0</v>
      </c>
      <c r="BPX8">
        <f>'VIX VOXX'!BPX29</f>
        <v>0</v>
      </c>
      <c r="BPY8">
        <f>'VIX VOXX'!BPY29</f>
        <v>0</v>
      </c>
      <c r="BPZ8">
        <f>'VIX VOXX'!BPZ29</f>
        <v>0</v>
      </c>
      <c r="BQA8">
        <f>'VIX VOXX'!BQA29</f>
        <v>0</v>
      </c>
      <c r="BQB8">
        <f>'VIX VOXX'!BQB29</f>
        <v>0</v>
      </c>
      <c r="BQC8">
        <f>'VIX VOXX'!BQC29</f>
        <v>0</v>
      </c>
      <c r="BQD8">
        <f>'VIX VOXX'!BQD29</f>
        <v>0</v>
      </c>
      <c r="BQE8">
        <f>'VIX VOXX'!BQE29</f>
        <v>0</v>
      </c>
      <c r="BQF8">
        <f>'VIX VOXX'!BQF29</f>
        <v>0</v>
      </c>
      <c r="BQG8">
        <f>'VIX VOXX'!BQG29</f>
        <v>0</v>
      </c>
      <c r="BQH8">
        <f>'VIX VOXX'!BQH29</f>
        <v>0</v>
      </c>
      <c r="BQI8">
        <f>'VIX VOXX'!BQI29</f>
        <v>0</v>
      </c>
      <c r="BQJ8">
        <f>'VIX VOXX'!BQJ29</f>
        <v>0</v>
      </c>
      <c r="BQK8">
        <f>'VIX VOXX'!BQK29</f>
        <v>0</v>
      </c>
      <c r="BQL8">
        <f>'VIX VOXX'!BQL29</f>
        <v>0</v>
      </c>
      <c r="BQM8">
        <f>'VIX VOXX'!BQM29</f>
        <v>0</v>
      </c>
      <c r="BQN8">
        <f>'VIX VOXX'!BQN29</f>
        <v>0</v>
      </c>
      <c r="BQO8">
        <f>'VIX VOXX'!BQO29</f>
        <v>0</v>
      </c>
      <c r="BQP8">
        <f>'VIX VOXX'!BQP29</f>
        <v>0</v>
      </c>
      <c r="BQQ8">
        <f>'VIX VOXX'!BQQ29</f>
        <v>0</v>
      </c>
      <c r="BQR8">
        <f>'VIX VOXX'!BQR29</f>
        <v>0</v>
      </c>
      <c r="BQS8">
        <f>'VIX VOXX'!BQS29</f>
        <v>0</v>
      </c>
      <c r="BQT8">
        <f>'VIX VOXX'!BQT29</f>
        <v>0</v>
      </c>
      <c r="BQU8">
        <f>'VIX VOXX'!BQU29</f>
        <v>0</v>
      </c>
      <c r="BQV8">
        <f>'VIX VOXX'!BQV29</f>
        <v>0</v>
      </c>
      <c r="BQW8">
        <f>'VIX VOXX'!BQW29</f>
        <v>0</v>
      </c>
      <c r="BQX8">
        <f>'VIX VOXX'!BQX29</f>
        <v>0</v>
      </c>
      <c r="BQY8">
        <f>'VIX VOXX'!BQY29</f>
        <v>0</v>
      </c>
      <c r="BQZ8">
        <f>'VIX VOXX'!BQZ29</f>
        <v>0</v>
      </c>
      <c r="BRA8">
        <f>'VIX VOXX'!BRA29</f>
        <v>0</v>
      </c>
      <c r="BRB8">
        <f>'VIX VOXX'!BRB29</f>
        <v>0</v>
      </c>
      <c r="BRC8">
        <f>'VIX VOXX'!BRC29</f>
        <v>0</v>
      </c>
      <c r="BRD8">
        <f>'VIX VOXX'!BRD29</f>
        <v>0</v>
      </c>
      <c r="BRE8">
        <f>'VIX VOXX'!BRE29</f>
        <v>0</v>
      </c>
      <c r="BRF8">
        <f>'VIX VOXX'!BRF29</f>
        <v>0</v>
      </c>
      <c r="BRG8">
        <f>'VIX VOXX'!BRG29</f>
        <v>0</v>
      </c>
      <c r="BRH8">
        <f>'VIX VOXX'!BRH29</f>
        <v>0</v>
      </c>
      <c r="BRI8">
        <f>'VIX VOXX'!BRI29</f>
        <v>0</v>
      </c>
      <c r="BRJ8">
        <f>'VIX VOXX'!BRJ29</f>
        <v>0</v>
      </c>
      <c r="BRK8">
        <f>'VIX VOXX'!BRK29</f>
        <v>0</v>
      </c>
      <c r="BRL8">
        <f>'VIX VOXX'!BRL29</f>
        <v>0</v>
      </c>
      <c r="BRM8">
        <f>'VIX VOXX'!BRM29</f>
        <v>0</v>
      </c>
      <c r="BRN8">
        <f>'VIX VOXX'!BRN29</f>
        <v>0</v>
      </c>
      <c r="BRO8">
        <f>'VIX VOXX'!BRO29</f>
        <v>0</v>
      </c>
      <c r="BRP8">
        <f>'VIX VOXX'!BRP29</f>
        <v>0</v>
      </c>
      <c r="BRQ8">
        <f>'VIX VOXX'!BRQ29</f>
        <v>0</v>
      </c>
      <c r="BRR8">
        <f>'VIX VOXX'!BRR29</f>
        <v>0</v>
      </c>
      <c r="BRS8">
        <f>'VIX VOXX'!BRS29</f>
        <v>0</v>
      </c>
      <c r="BRT8">
        <f>'VIX VOXX'!BRT29</f>
        <v>0</v>
      </c>
      <c r="BRU8">
        <f>'VIX VOXX'!BRU29</f>
        <v>0</v>
      </c>
      <c r="BRV8">
        <f>'VIX VOXX'!BRV29</f>
        <v>0</v>
      </c>
      <c r="BRW8">
        <f>'VIX VOXX'!BRW29</f>
        <v>0</v>
      </c>
      <c r="BRX8">
        <f>'VIX VOXX'!BRX29</f>
        <v>0</v>
      </c>
      <c r="BRY8">
        <f>'VIX VOXX'!BRY29</f>
        <v>0</v>
      </c>
      <c r="BRZ8">
        <f>'VIX VOXX'!BRZ29</f>
        <v>0</v>
      </c>
      <c r="BSA8">
        <f>'VIX VOXX'!BSA29</f>
        <v>0</v>
      </c>
      <c r="BSB8">
        <f>'VIX VOXX'!BSB29</f>
        <v>0</v>
      </c>
      <c r="BSC8">
        <f>'VIX VOXX'!BSC29</f>
        <v>0</v>
      </c>
      <c r="BSD8">
        <f>'VIX VOXX'!BSD29</f>
        <v>0</v>
      </c>
      <c r="BSE8">
        <f>'VIX VOXX'!BSE29</f>
        <v>0</v>
      </c>
      <c r="BSF8">
        <f>'VIX VOXX'!BSF29</f>
        <v>0</v>
      </c>
      <c r="BSG8">
        <f>'VIX VOXX'!BSG29</f>
        <v>0</v>
      </c>
      <c r="BSH8">
        <f>'VIX VOXX'!BSH29</f>
        <v>0</v>
      </c>
      <c r="BSI8">
        <f>'VIX VOXX'!BSI29</f>
        <v>0</v>
      </c>
      <c r="BSJ8">
        <f>'VIX VOXX'!BSJ29</f>
        <v>0</v>
      </c>
      <c r="BSK8">
        <f>'VIX VOXX'!BSK29</f>
        <v>0</v>
      </c>
      <c r="BSL8">
        <f>'VIX VOXX'!BSL29</f>
        <v>0</v>
      </c>
      <c r="BSM8">
        <f>'VIX VOXX'!BSM29</f>
        <v>0</v>
      </c>
      <c r="BSN8">
        <f>'VIX VOXX'!BSN29</f>
        <v>0</v>
      </c>
      <c r="BSO8">
        <f>'VIX VOXX'!BSO29</f>
        <v>0</v>
      </c>
      <c r="BSP8">
        <f>'VIX VOXX'!BSP29</f>
        <v>0</v>
      </c>
      <c r="BSQ8">
        <f>'VIX VOXX'!BSQ29</f>
        <v>0</v>
      </c>
      <c r="BSR8">
        <f>'VIX VOXX'!BSR29</f>
        <v>0</v>
      </c>
      <c r="BSS8">
        <f>'VIX VOXX'!BSS29</f>
        <v>0</v>
      </c>
      <c r="BST8">
        <f>'VIX VOXX'!BST29</f>
        <v>0</v>
      </c>
      <c r="BSU8">
        <f>'VIX VOXX'!BSU29</f>
        <v>0</v>
      </c>
      <c r="BSV8">
        <f>'VIX VOXX'!BSV29</f>
        <v>0</v>
      </c>
      <c r="BSW8">
        <f>'VIX VOXX'!BSW29</f>
        <v>0</v>
      </c>
      <c r="BSX8">
        <f>'VIX VOXX'!BSX29</f>
        <v>0</v>
      </c>
      <c r="BSY8">
        <f>'VIX VOXX'!BSY29</f>
        <v>0</v>
      </c>
      <c r="BSZ8">
        <f>'VIX VOXX'!BSZ29</f>
        <v>0</v>
      </c>
      <c r="BTA8">
        <f>'VIX VOXX'!BTA29</f>
        <v>0</v>
      </c>
      <c r="BTB8">
        <f>'VIX VOXX'!BTB29</f>
        <v>0</v>
      </c>
      <c r="BTC8">
        <f>'VIX VOXX'!BTC29</f>
        <v>0</v>
      </c>
      <c r="BTD8">
        <f>'VIX VOXX'!BTD29</f>
        <v>0</v>
      </c>
      <c r="BTE8">
        <f>'VIX VOXX'!BTE29</f>
        <v>0</v>
      </c>
      <c r="BTF8">
        <f>'VIX VOXX'!BTF29</f>
        <v>0</v>
      </c>
      <c r="BTG8">
        <f>'VIX VOXX'!BTG29</f>
        <v>0</v>
      </c>
      <c r="BTH8">
        <f>'VIX VOXX'!BTH29</f>
        <v>0</v>
      </c>
      <c r="BTI8">
        <f>'VIX VOXX'!BTI29</f>
        <v>0</v>
      </c>
      <c r="BTJ8">
        <f>'VIX VOXX'!BTJ29</f>
        <v>0</v>
      </c>
      <c r="BTK8">
        <f>'VIX VOXX'!BTK29</f>
        <v>0</v>
      </c>
      <c r="BTL8">
        <f>'VIX VOXX'!BTL29</f>
        <v>0</v>
      </c>
      <c r="BTM8">
        <f>'VIX VOXX'!BTM29</f>
        <v>0</v>
      </c>
      <c r="BTN8">
        <f>'VIX VOXX'!BTN29</f>
        <v>0</v>
      </c>
      <c r="BTO8">
        <f>'VIX VOXX'!BTO29</f>
        <v>0</v>
      </c>
      <c r="BTP8">
        <f>'VIX VOXX'!BTP29</f>
        <v>0</v>
      </c>
      <c r="BTQ8">
        <f>'VIX VOXX'!BTQ29</f>
        <v>0</v>
      </c>
      <c r="BTR8">
        <f>'VIX VOXX'!BTR29</f>
        <v>0</v>
      </c>
      <c r="BTS8">
        <f>'VIX VOXX'!BTS29</f>
        <v>0</v>
      </c>
      <c r="BTT8">
        <f>'VIX VOXX'!BTT29</f>
        <v>0</v>
      </c>
      <c r="BTU8">
        <f>'VIX VOXX'!BTU29</f>
        <v>0</v>
      </c>
      <c r="BTV8">
        <f>'VIX VOXX'!BTV29</f>
        <v>0</v>
      </c>
      <c r="BTW8">
        <f>'VIX VOXX'!BTW29</f>
        <v>0</v>
      </c>
      <c r="BTX8">
        <f>'VIX VOXX'!BTX29</f>
        <v>0</v>
      </c>
      <c r="BTY8">
        <f>'VIX VOXX'!BTY29</f>
        <v>0</v>
      </c>
      <c r="BTZ8">
        <f>'VIX VOXX'!BTZ29</f>
        <v>0</v>
      </c>
      <c r="BUA8">
        <f>'VIX VOXX'!BUA29</f>
        <v>0</v>
      </c>
      <c r="BUB8">
        <f>'VIX VOXX'!BUB29</f>
        <v>0</v>
      </c>
      <c r="BUC8">
        <f>'VIX VOXX'!BUC29</f>
        <v>0</v>
      </c>
      <c r="BUD8">
        <f>'VIX VOXX'!BUD29</f>
        <v>0</v>
      </c>
      <c r="BUE8">
        <f>'VIX VOXX'!BUE29</f>
        <v>0</v>
      </c>
      <c r="BUF8">
        <f>'VIX VOXX'!BUF29</f>
        <v>0</v>
      </c>
      <c r="BUG8">
        <f>'VIX VOXX'!BUG29</f>
        <v>0</v>
      </c>
      <c r="BUH8">
        <f>'VIX VOXX'!BUH29</f>
        <v>0</v>
      </c>
      <c r="BUI8">
        <f>'VIX VOXX'!BUI29</f>
        <v>0</v>
      </c>
      <c r="BUJ8">
        <f>'VIX VOXX'!BUJ29</f>
        <v>0</v>
      </c>
      <c r="BUK8">
        <f>'VIX VOXX'!BUK29</f>
        <v>0</v>
      </c>
      <c r="BUL8">
        <f>'VIX VOXX'!BUL29</f>
        <v>0</v>
      </c>
      <c r="BUM8">
        <f>'VIX VOXX'!BUM29</f>
        <v>0</v>
      </c>
      <c r="BUN8">
        <f>'VIX VOXX'!BUN29</f>
        <v>0</v>
      </c>
      <c r="BUO8">
        <f>'VIX VOXX'!BUO29</f>
        <v>0</v>
      </c>
      <c r="BUP8">
        <f>'VIX VOXX'!BUP29</f>
        <v>0</v>
      </c>
      <c r="BUQ8">
        <f>'VIX VOXX'!BUQ29</f>
        <v>0</v>
      </c>
      <c r="BUR8">
        <f>'VIX VOXX'!BUR29</f>
        <v>0</v>
      </c>
      <c r="BUS8">
        <f>'VIX VOXX'!BUS29</f>
        <v>0</v>
      </c>
      <c r="BUT8">
        <f>'VIX VOXX'!BUT29</f>
        <v>0</v>
      </c>
      <c r="BUU8">
        <f>'VIX VOXX'!BUU29</f>
        <v>0</v>
      </c>
      <c r="BUV8">
        <f>'VIX VOXX'!BUV29</f>
        <v>0</v>
      </c>
      <c r="BUW8">
        <f>'VIX VOXX'!BUW29</f>
        <v>0</v>
      </c>
      <c r="BUX8">
        <f>'VIX VOXX'!BUX29</f>
        <v>0</v>
      </c>
      <c r="BUY8">
        <f>'VIX VOXX'!BUY29</f>
        <v>0</v>
      </c>
      <c r="BUZ8">
        <f>'VIX VOXX'!BUZ29</f>
        <v>0</v>
      </c>
      <c r="BVA8">
        <f>'VIX VOXX'!BVA29</f>
        <v>0</v>
      </c>
      <c r="BVB8">
        <f>'VIX VOXX'!BVB29</f>
        <v>0</v>
      </c>
      <c r="BVC8">
        <f>'VIX VOXX'!BVC29</f>
        <v>0</v>
      </c>
      <c r="BVD8">
        <f>'VIX VOXX'!BVD29</f>
        <v>0</v>
      </c>
      <c r="BVE8">
        <f>'VIX VOXX'!BVE29</f>
        <v>0</v>
      </c>
      <c r="BVF8">
        <f>'VIX VOXX'!BVF29</f>
        <v>0</v>
      </c>
      <c r="BVG8">
        <f>'VIX VOXX'!BVG29</f>
        <v>0</v>
      </c>
      <c r="BVH8">
        <f>'VIX VOXX'!BVH29</f>
        <v>0</v>
      </c>
      <c r="BVI8">
        <f>'VIX VOXX'!BVI29</f>
        <v>0</v>
      </c>
      <c r="BVJ8">
        <f>'VIX VOXX'!BVJ29</f>
        <v>0</v>
      </c>
      <c r="BVK8">
        <f>'VIX VOXX'!BVK29</f>
        <v>0</v>
      </c>
      <c r="BVL8">
        <f>'VIX VOXX'!BVL29</f>
        <v>0</v>
      </c>
      <c r="BVM8">
        <f>'VIX VOXX'!BVM29</f>
        <v>0</v>
      </c>
      <c r="BVN8">
        <f>'VIX VOXX'!BVN29</f>
        <v>0</v>
      </c>
      <c r="BVO8">
        <f>'VIX VOXX'!BVO29</f>
        <v>0</v>
      </c>
      <c r="BVP8">
        <f>'VIX VOXX'!BVP29</f>
        <v>0</v>
      </c>
      <c r="BVQ8">
        <f>'VIX VOXX'!BVQ29</f>
        <v>0</v>
      </c>
      <c r="BVR8">
        <f>'VIX VOXX'!BVR29</f>
        <v>0</v>
      </c>
      <c r="BVS8">
        <f>'VIX VOXX'!BVS29</f>
        <v>0</v>
      </c>
      <c r="BVT8">
        <f>'VIX VOXX'!BVT29</f>
        <v>0</v>
      </c>
      <c r="BVU8">
        <f>'VIX VOXX'!BVU29</f>
        <v>0</v>
      </c>
      <c r="BVV8">
        <f>'VIX VOXX'!BVV29</f>
        <v>0</v>
      </c>
      <c r="BVW8">
        <f>'VIX VOXX'!BVW29</f>
        <v>0</v>
      </c>
      <c r="BVX8">
        <f>'VIX VOXX'!BVX29</f>
        <v>0</v>
      </c>
      <c r="BVY8">
        <f>'VIX VOXX'!BVY29</f>
        <v>0</v>
      </c>
      <c r="BVZ8">
        <f>'VIX VOXX'!BVZ29</f>
        <v>0</v>
      </c>
      <c r="BWA8">
        <f>'VIX VOXX'!BWA29</f>
        <v>0</v>
      </c>
      <c r="BWB8">
        <f>'VIX VOXX'!BWB29</f>
        <v>0</v>
      </c>
      <c r="BWC8">
        <f>'VIX VOXX'!BWC29</f>
        <v>0</v>
      </c>
      <c r="BWD8">
        <f>'VIX VOXX'!BWD29</f>
        <v>0</v>
      </c>
      <c r="BWE8">
        <f>'VIX VOXX'!BWE29</f>
        <v>0</v>
      </c>
      <c r="BWF8">
        <f>'VIX VOXX'!BWF29</f>
        <v>0</v>
      </c>
      <c r="BWG8">
        <f>'VIX VOXX'!BWG29</f>
        <v>0</v>
      </c>
      <c r="BWH8">
        <f>'VIX VOXX'!BWH29</f>
        <v>0</v>
      </c>
      <c r="BWI8">
        <f>'VIX VOXX'!BWI29</f>
        <v>0</v>
      </c>
      <c r="BWJ8">
        <f>'VIX VOXX'!BWJ29</f>
        <v>0</v>
      </c>
      <c r="BWK8">
        <f>'VIX VOXX'!BWK29</f>
        <v>0</v>
      </c>
      <c r="BWL8">
        <f>'VIX VOXX'!BWL29</f>
        <v>0</v>
      </c>
      <c r="BWM8">
        <f>'VIX VOXX'!BWM29</f>
        <v>0</v>
      </c>
      <c r="BWN8">
        <f>'VIX VOXX'!BWN29</f>
        <v>0</v>
      </c>
      <c r="BWO8">
        <f>'VIX VOXX'!BWO29</f>
        <v>0</v>
      </c>
      <c r="BWP8">
        <f>'VIX VOXX'!BWP29</f>
        <v>0</v>
      </c>
      <c r="BWQ8">
        <f>'VIX VOXX'!BWQ29</f>
        <v>0</v>
      </c>
      <c r="BWR8">
        <f>'VIX VOXX'!BWR29</f>
        <v>0</v>
      </c>
      <c r="BWS8">
        <f>'VIX VOXX'!BWS29</f>
        <v>0</v>
      </c>
      <c r="BWT8">
        <f>'VIX VOXX'!BWT29</f>
        <v>0</v>
      </c>
      <c r="BWU8">
        <f>'VIX VOXX'!BWU29</f>
        <v>0</v>
      </c>
      <c r="BWV8">
        <f>'VIX VOXX'!BWV29</f>
        <v>0</v>
      </c>
      <c r="BWW8">
        <f>'VIX VOXX'!BWW29</f>
        <v>0</v>
      </c>
      <c r="BWX8">
        <f>'VIX VOXX'!BWX29</f>
        <v>0</v>
      </c>
      <c r="BWY8">
        <f>'VIX VOXX'!BWY29</f>
        <v>0</v>
      </c>
      <c r="BWZ8">
        <f>'VIX VOXX'!BWZ29</f>
        <v>0</v>
      </c>
      <c r="BXA8">
        <f>'VIX VOXX'!BXA29</f>
        <v>0</v>
      </c>
      <c r="BXB8">
        <f>'VIX VOXX'!BXB29</f>
        <v>0</v>
      </c>
      <c r="BXC8">
        <f>'VIX VOXX'!BXC29</f>
        <v>0</v>
      </c>
      <c r="BXD8">
        <f>'VIX VOXX'!BXD29</f>
        <v>0</v>
      </c>
      <c r="BXE8">
        <f>'VIX VOXX'!BXE29</f>
        <v>0</v>
      </c>
      <c r="BXF8">
        <f>'VIX VOXX'!BXF29</f>
        <v>0</v>
      </c>
      <c r="BXG8">
        <f>'VIX VOXX'!BXG29</f>
        <v>0</v>
      </c>
      <c r="BXH8">
        <f>'VIX VOXX'!BXH29</f>
        <v>0</v>
      </c>
      <c r="BXI8">
        <f>'VIX VOXX'!BXI29</f>
        <v>0</v>
      </c>
      <c r="BXJ8">
        <f>'VIX VOXX'!BXJ29</f>
        <v>0</v>
      </c>
      <c r="BXK8">
        <f>'VIX VOXX'!BXK29</f>
        <v>0</v>
      </c>
      <c r="BXL8">
        <f>'VIX VOXX'!BXL29</f>
        <v>0</v>
      </c>
      <c r="BXM8">
        <f>'VIX VOXX'!BXM29</f>
        <v>0</v>
      </c>
      <c r="BXN8">
        <f>'VIX VOXX'!BXN29</f>
        <v>0</v>
      </c>
      <c r="BXO8">
        <f>'VIX VOXX'!BXO29</f>
        <v>0</v>
      </c>
      <c r="BXP8">
        <f>'VIX VOXX'!BXP29</f>
        <v>0</v>
      </c>
      <c r="BXQ8">
        <f>'VIX VOXX'!BXQ29</f>
        <v>0</v>
      </c>
      <c r="BXR8">
        <f>'VIX VOXX'!BXR29</f>
        <v>0</v>
      </c>
      <c r="BXS8">
        <f>'VIX VOXX'!BXS29</f>
        <v>0</v>
      </c>
      <c r="BXT8">
        <f>'VIX VOXX'!BXT29</f>
        <v>0</v>
      </c>
      <c r="BXU8">
        <f>'VIX VOXX'!BXU29</f>
        <v>0</v>
      </c>
      <c r="BXV8">
        <f>'VIX VOXX'!BXV29</f>
        <v>0</v>
      </c>
      <c r="BXW8">
        <f>'VIX VOXX'!BXW29</f>
        <v>0</v>
      </c>
      <c r="BXX8">
        <f>'VIX VOXX'!BXX29</f>
        <v>0</v>
      </c>
      <c r="BXY8">
        <f>'VIX VOXX'!BXY29</f>
        <v>0</v>
      </c>
      <c r="BXZ8">
        <f>'VIX VOXX'!BXZ29</f>
        <v>0</v>
      </c>
      <c r="BYA8">
        <f>'VIX VOXX'!BYA29</f>
        <v>0</v>
      </c>
      <c r="BYB8">
        <f>'VIX VOXX'!BYB29</f>
        <v>0</v>
      </c>
      <c r="BYC8">
        <f>'VIX VOXX'!BYC29</f>
        <v>0</v>
      </c>
      <c r="BYD8">
        <f>'VIX VOXX'!BYD29</f>
        <v>0</v>
      </c>
      <c r="BYE8">
        <f>'VIX VOXX'!BYE29</f>
        <v>0</v>
      </c>
      <c r="BYF8">
        <f>'VIX VOXX'!BYF29</f>
        <v>0</v>
      </c>
      <c r="BYG8">
        <f>'VIX VOXX'!BYG29</f>
        <v>0</v>
      </c>
      <c r="BYH8">
        <f>'VIX VOXX'!BYH29</f>
        <v>0</v>
      </c>
      <c r="BYI8">
        <f>'VIX VOXX'!BYI29</f>
        <v>0</v>
      </c>
      <c r="BYJ8">
        <f>'VIX VOXX'!BYJ29</f>
        <v>0</v>
      </c>
      <c r="BYK8">
        <f>'VIX VOXX'!BYK29</f>
        <v>0</v>
      </c>
      <c r="BYL8">
        <f>'VIX VOXX'!BYL29</f>
        <v>0</v>
      </c>
      <c r="BYM8">
        <f>'VIX VOXX'!BYM29</f>
        <v>0</v>
      </c>
      <c r="BYN8">
        <f>'VIX VOXX'!BYN29</f>
        <v>0</v>
      </c>
      <c r="BYO8">
        <f>'VIX VOXX'!BYO29</f>
        <v>0</v>
      </c>
      <c r="BYP8">
        <f>'VIX VOXX'!BYP29</f>
        <v>0</v>
      </c>
      <c r="BYQ8">
        <f>'VIX VOXX'!BYQ29</f>
        <v>0</v>
      </c>
      <c r="BYR8">
        <f>'VIX VOXX'!BYR29</f>
        <v>0</v>
      </c>
      <c r="BYS8">
        <f>'VIX VOXX'!BYS29</f>
        <v>0</v>
      </c>
      <c r="BYT8">
        <f>'VIX VOXX'!BYT29</f>
        <v>0</v>
      </c>
      <c r="BYU8">
        <f>'VIX VOXX'!BYU29</f>
        <v>0</v>
      </c>
      <c r="BYV8">
        <f>'VIX VOXX'!BYV29</f>
        <v>0</v>
      </c>
      <c r="BYW8">
        <f>'VIX VOXX'!BYW29</f>
        <v>0</v>
      </c>
      <c r="BYX8">
        <f>'VIX VOXX'!BYX29</f>
        <v>0</v>
      </c>
      <c r="BYY8">
        <f>'VIX VOXX'!BYY29</f>
        <v>0</v>
      </c>
      <c r="BYZ8">
        <f>'VIX VOXX'!BYZ29</f>
        <v>0</v>
      </c>
      <c r="BZA8">
        <f>'VIX VOXX'!BZA29</f>
        <v>0</v>
      </c>
      <c r="BZB8">
        <f>'VIX VOXX'!BZB29</f>
        <v>0</v>
      </c>
      <c r="BZC8">
        <f>'VIX VOXX'!BZC29</f>
        <v>0</v>
      </c>
      <c r="BZD8">
        <f>'VIX VOXX'!BZD29</f>
        <v>0</v>
      </c>
      <c r="BZE8">
        <f>'VIX VOXX'!BZE29</f>
        <v>0</v>
      </c>
      <c r="BZF8">
        <f>'VIX VOXX'!BZF29</f>
        <v>0</v>
      </c>
      <c r="BZG8">
        <f>'VIX VOXX'!BZG29</f>
        <v>0</v>
      </c>
      <c r="BZH8">
        <f>'VIX VOXX'!BZH29</f>
        <v>0</v>
      </c>
      <c r="BZI8">
        <f>'VIX VOXX'!BZI29</f>
        <v>0</v>
      </c>
      <c r="BZJ8">
        <f>'VIX VOXX'!BZJ29</f>
        <v>0</v>
      </c>
      <c r="BZK8">
        <f>'VIX VOXX'!BZK29</f>
        <v>0</v>
      </c>
      <c r="BZL8">
        <f>'VIX VOXX'!BZL29</f>
        <v>0</v>
      </c>
      <c r="BZM8">
        <f>'VIX VOXX'!BZM29</f>
        <v>0</v>
      </c>
      <c r="BZN8">
        <f>'VIX VOXX'!BZN29</f>
        <v>0</v>
      </c>
      <c r="BZO8">
        <f>'VIX VOXX'!BZO29</f>
        <v>0</v>
      </c>
      <c r="BZP8">
        <f>'VIX VOXX'!BZP29</f>
        <v>0</v>
      </c>
      <c r="BZQ8">
        <f>'VIX VOXX'!BZQ29</f>
        <v>0</v>
      </c>
      <c r="BZR8">
        <f>'VIX VOXX'!BZR29</f>
        <v>0</v>
      </c>
      <c r="BZS8">
        <f>'VIX VOXX'!BZS29</f>
        <v>0</v>
      </c>
      <c r="BZT8">
        <f>'VIX VOXX'!BZT29</f>
        <v>0</v>
      </c>
      <c r="BZU8">
        <f>'VIX VOXX'!BZU29</f>
        <v>0</v>
      </c>
      <c r="BZV8">
        <f>'VIX VOXX'!BZV29</f>
        <v>0</v>
      </c>
      <c r="BZW8">
        <f>'VIX VOXX'!BZW29</f>
        <v>0</v>
      </c>
      <c r="BZX8">
        <f>'VIX VOXX'!BZX29</f>
        <v>0</v>
      </c>
      <c r="BZY8">
        <f>'VIX VOXX'!BZY29</f>
        <v>0</v>
      </c>
      <c r="BZZ8">
        <f>'VIX VOXX'!BZZ29</f>
        <v>0</v>
      </c>
      <c r="CAA8">
        <f>'VIX VOXX'!CAA29</f>
        <v>0</v>
      </c>
      <c r="CAB8">
        <f>'VIX VOXX'!CAB29</f>
        <v>0</v>
      </c>
      <c r="CAC8">
        <f>'VIX VOXX'!CAC29</f>
        <v>0</v>
      </c>
      <c r="CAD8">
        <f>'VIX VOXX'!CAD29</f>
        <v>0</v>
      </c>
      <c r="CAE8">
        <f>'VIX VOXX'!CAE29</f>
        <v>0</v>
      </c>
      <c r="CAF8">
        <f>'VIX VOXX'!CAF29</f>
        <v>0</v>
      </c>
      <c r="CAG8">
        <f>'VIX VOXX'!CAG29</f>
        <v>0</v>
      </c>
      <c r="CAH8">
        <f>'VIX VOXX'!CAH29</f>
        <v>0</v>
      </c>
      <c r="CAI8">
        <f>'VIX VOXX'!CAI29</f>
        <v>0</v>
      </c>
      <c r="CAJ8">
        <f>'VIX VOXX'!CAJ29</f>
        <v>0</v>
      </c>
      <c r="CAK8">
        <f>'VIX VOXX'!CAK29</f>
        <v>0</v>
      </c>
      <c r="CAL8">
        <f>'VIX VOXX'!CAL29</f>
        <v>0</v>
      </c>
      <c r="CAM8">
        <f>'VIX VOXX'!CAM29</f>
        <v>0</v>
      </c>
      <c r="CAN8">
        <f>'VIX VOXX'!CAN29</f>
        <v>0</v>
      </c>
      <c r="CAO8">
        <f>'VIX VOXX'!CAO29</f>
        <v>0</v>
      </c>
      <c r="CAP8">
        <f>'VIX VOXX'!CAP29</f>
        <v>0</v>
      </c>
      <c r="CAQ8">
        <f>'VIX VOXX'!CAQ29</f>
        <v>0</v>
      </c>
      <c r="CAR8">
        <f>'VIX VOXX'!CAR29</f>
        <v>0</v>
      </c>
      <c r="CAS8">
        <f>'VIX VOXX'!CAS29</f>
        <v>0</v>
      </c>
      <c r="CAT8">
        <f>'VIX VOXX'!CAT29</f>
        <v>0</v>
      </c>
      <c r="CAU8">
        <f>'VIX VOXX'!CAU29</f>
        <v>0</v>
      </c>
      <c r="CAV8">
        <f>'VIX VOXX'!CAV29</f>
        <v>0</v>
      </c>
      <c r="CAW8">
        <f>'VIX VOXX'!CAW29</f>
        <v>0</v>
      </c>
      <c r="CAX8">
        <f>'VIX VOXX'!CAX29</f>
        <v>0</v>
      </c>
      <c r="CAY8">
        <f>'VIX VOXX'!CAY29</f>
        <v>0</v>
      </c>
      <c r="CAZ8">
        <f>'VIX VOXX'!CAZ29</f>
        <v>0</v>
      </c>
      <c r="CBA8">
        <f>'VIX VOXX'!CBA29</f>
        <v>0</v>
      </c>
      <c r="CBB8">
        <f>'VIX VOXX'!CBB29</f>
        <v>0</v>
      </c>
      <c r="CBC8">
        <f>'VIX VOXX'!CBC29</f>
        <v>0</v>
      </c>
      <c r="CBD8">
        <f>'VIX VOXX'!CBD29</f>
        <v>0</v>
      </c>
      <c r="CBE8">
        <f>'VIX VOXX'!CBE29</f>
        <v>0</v>
      </c>
      <c r="CBF8">
        <f>'VIX VOXX'!CBF29</f>
        <v>0</v>
      </c>
      <c r="CBG8">
        <f>'VIX VOXX'!CBG29</f>
        <v>0</v>
      </c>
      <c r="CBH8">
        <f>'VIX VOXX'!CBH29</f>
        <v>0</v>
      </c>
      <c r="CBI8">
        <f>'VIX VOXX'!CBI29</f>
        <v>0</v>
      </c>
      <c r="CBJ8">
        <f>'VIX VOXX'!CBJ29</f>
        <v>0</v>
      </c>
      <c r="CBK8">
        <f>'VIX VOXX'!CBK29</f>
        <v>0</v>
      </c>
      <c r="CBL8">
        <f>'VIX VOXX'!CBL29</f>
        <v>0</v>
      </c>
      <c r="CBM8">
        <f>'VIX VOXX'!CBM29</f>
        <v>0</v>
      </c>
      <c r="CBN8">
        <f>'VIX VOXX'!CBN29</f>
        <v>0</v>
      </c>
      <c r="CBO8">
        <f>'VIX VOXX'!CBO29</f>
        <v>0</v>
      </c>
      <c r="CBP8">
        <f>'VIX VOXX'!CBP29</f>
        <v>0</v>
      </c>
      <c r="CBQ8">
        <f>'VIX VOXX'!CBQ29</f>
        <v>0</v>
      </c>
      <c r="CBR8">
        <f>'VIX VOXX'!CBR29</f>
        <v>0</v>
      </c>
      <c r="CBS8">
        <f>'VIX VOXX'!CBS29</f>
        <v>0</v>
      </c>
      <c r="CBT8">
        <f>'VIX VOXX'!CBT29</f>
        <v>0</v>
      </c>
      <c r="CBU8">
        <f>'VIX VOXX'!CBU29</f>
        <v>0</v>
      </c>
      <c r="CBV8">
        <f>'VIX VOXX'!CBV29</f>
        <v>0</v>
      </c>
      <c r="CBW8">
        <f>'VIX VOXX'!CBW29</f>
        <v>0</v>
      </c>
      <c r="CBX8">
        <f>'VIX VOXX'!CBX29</f>
        <v>0</v>
      </c>
      <c r="CBY8">
        <f>'VIX VOXX'!CBY29</f>
        <v>0</v>
      </c>
      <c r="CBZ8">
        <f>'VIX VOXX'!CBZ29</f>
        <v>0</v>
      </c>
      <c r="CCA8">
        <f>'VIX VOXX'!CCA29</f>
        <v>0</v>
      </c>
      <c r="CCB8">
        <f>'VIX VOXX'!CCB29</f>
        <v>0</v>
      </c>
      <c r="CCC8">
        <f>'VIX VOXX'!CCC29</f>
        <v>0</v>
      </c>
      <c r="CCD8">
        <f>'VIX VOXX'!CCD29</f>
        <v>0</v>
      </c>
      <c r="CCE8">
        <f>'VIX VOXX'!CCE29</f>
        <v>0</v>
      </c>
      <c r="CCF8">
        <f>'VIX VOXX'!CCF29</f>
        <v>0</v>
      </c>
      <c r="CCG8">
        <f>'VIX VOXX'!CCG29</f>
        <v>0</v>
      </c>
      <c r="CCH8">
        <f>'VIX VOXX'!CCH29</f>
        <v>0</v>
      </c>
      <c r="CCI8">
        <f>'VIX VOXX'!CCI29</f>
        <v>0</v>
      </c>
      <c r="CCJ8">
        <f>'VIX VOXX'!CCJ29</f>
        <v>0</v>
      </c>
      <c r="CCK8">
        <f>'VIX VOXX'!CCK29</f>
        <v>0</v>
      </c>
      <c r="CCL8">
        <f>'VIX VOXX'!CCL29</f>
        <v>0</v>
      </c>
      <c r="CCM8">
        <f>'VIX VOXX'!CCM29</f>
        <v>0</v>
      </c>
      <c r="CCN8">
        <f>'VIX VOXX'!CCN29</f>
        <v>0</v>
      </c>
      <c r="CCO8">
        <f>'VIX VOXX'!CCO29</f>
        <v>0</v>
      </c>
      <c r="CCP8">
        <f>'VIX VOXX'!CCP29</f>
        <v>0</v>
      </c>
      <c r="CCQ8">
        <f>'VIX VOXX'!CCQ29</f>
        <v>0</v>
      </c>
      <c r="CCR8">
        <f>'VIX VOXX'!CCR29</f>
        <v>0</v>
      </c>
      <c r="CCS8">
        <f>'VIX VOXX'!CCS29</f>
        <v>0</v>
      </c>
      <c r="CCT8">
        <f>'VIX VOXX'!CCT29</f>
        <v>0</v>
      </c>
      <c r="CCU8">
        <f>'VIX VOXX'!CCU29</f>
        <v>0</v>
      </c>
      <c r="CCV8">
        <f>'VIX VOXX'!CCV29</f>
        <v>0</v>
      </c>
      <c r="CCW8">
        <f>'VIX VOXX'!CCW29</f>
        <v>0</v>
      </c>
      <c r="CCX8">
        <f>'VIX VOXX'!CCX29</f>
        <v>0</v>
      </c>
      <c r="CCY8">
        <f>'VIX VOXX'!CCY29</f>
        <v>0</v>
      </c>
      <c r="CCZ8">
        <f>'VIX VOXX'!CCZ29</f>
        <v>0</v>
      </c>
      <c r="CDA8">
        <f>'VIX VOXX'!CDA29</f>
        <v>0</v>
      </c>
      <c r="CDB8">
        <f>'VIX VOXX'!CDB29</f>
        <v>0</v>
      </c>
      <c r="CDC8">
        <f>'VIX VOXX'!CDC29</f>
        <v>0</v>
      </c>
      <c r="CDD8">
        <f>'VIX VOXX'!CDD29</f>
        <v>0</v>
      </c>
      <c r="CDE8">
        <f>'VIX VOXX'!CDE29</f>
        <v>0</v>
      </c>
      <c r="CDF8">
        <f>'VIX VOXX'!CDF29</f>
        <v>0</v>
      </c>
      <c r="CDG8">
        <f>'VIX VOXX'!CDG29</f>
        <v>0</v>
      </c>
      <c r="CDH8">
        <f>'VIX VOXX'!CDH29</f>
        <v>0</v>
      </c>
      <c r="CDI8">
        <f>'VIX VOXX'!CDI29</f>
        <v>0</v>
      </c>
      <c r="CDJ8">
        <f>'VIX VOXX'!CDJ29</f>
        <v>0</v>
      </c>
      <c r="CDK8">
        <f>'VIX VOXX'!CDK29</f>
        <v>0</v>
      </c>
      <c r="CDL8">
        <f>'VIX VOXX'!CDL29</f>
        <v>0</v>
      </c>
      <c r="CDM8">
        <f>'VIX VOXX'!CDM29</f>
        <v>0</v>
      </c>
      <c r="CDN8">
        <f>'VIX VOXX'!CDN29</f>
        <v>0</v>
      </c>
      <c r="CDO8">
        <f>'VIX VOXX'!CDO29</f>
        <v>0</v>
      </c>
      <c r="CDP8">
        <f>'VIX VOXX'!CDP29</f>
        <v>0</v>
      </c>
      <c r="CDQ8">
        <f>'VIX VOXX'!CDQ29</f>
        <v>0</v>
      </c>
      <c r="CDR8">
        <f>'VIX VOXX'!CDR29</f>
        <v>0</v>
      </c>
      <c r="CDS8">
        <f>'VIX VOXX'!CDS29</f>
        <v>0</v>
      </c>
      <c r="CDT8">
        <f>'VIX VOXX'!CDT29</f>
        <v>0</v>
      </c>
      <c r="CDU8">
        <f>'VIX VOXX'!CDU29</f>
        <v>0</v>
      </c>
      <c r="CDV8">
        <f>'VIX VOXX'!CDV29</f>
        <v>0</v>
      </c>
      <c r="CDW8">
        <f>'VIX VOXX'!CDW29</f>
        <v>0</v>
      </c>
      <c r="CDX8">
        <f>'VIX VOXX'!CDX29</f>
        <v>0</v>
      </c>
      <c r="CDY8">
        <f>'VIX VOXX'!CDY29</f>
        <v>0</v>
      </c>
      <c r="CDZ8">
        <f>'VIX VOXX'!CDZ29</f>
        <v>0</v>
      </c>
      <c r="CEA8">
        <f>'VIX VOXX'!CEA29</f>
        <v>0</v>
      </c>
      <c r="CEB8">
        <f>'VIX VOXX'!CEB29</f>
        <v>0</v>
      </c>
      <c r="CEC8">
        <f>'VIX VOXX'!CEC29</f>
        <v>0</v>
      </c>
      <c r="CED8">
        <f>'VIX VOXX'!CED29</f>
        <v>0</v>
      </c>
      <c r="CEE8">
        <f>'VIX VOXX'!CEE29</f>
        <v>0</v>
      </c>
      <c r="CEF8">
        <f>'VIX VOXX'!CEF29</f>
        <v>0</v>
      </c>
      <c r="CEG8">
        <f>'VIX VOXX'!CEG29</f>
        <v>0</v>
      </c>
      <c r="CEH8">
        <f>'VIX VOXX'!CEH29</f>
        <v>0</v>
      </c>
      <c r="CEI8">
        <f>'VIX VOXX'!CEI29</f>
        <v>0</v>
      </c>
      <c r="CEJ8">
        <f>'VIX VOXX'!CEJ29</f>
        <v>0</v>
      </c>
      <c r="CEK8">
        <f>'VIX VOXX'!CEK29</f>
        <v>0</v>
      </c>
      <c r="CEL8">
        <f>'VIX VOXX'!CEL29</f>
        <v>0</v>
      </c>
      <c r="CEM8">
        <f>'VIX VOXX'!CEM29</f>
        <v>0</v>
      </c>
      <c r="CEN8">
        <f>'VIX VOXX'!CEN29</f>
        <v>0</v>
      </c>
      <c r="CEO8">
        <f>'VIX VOXX'!CEO29</f>
        <v>0</v>
      </c>
      <c r="CEP8">
        <f>'VIX VOXX'!CEP29</f>
        <v>0</v>
      </c>
      <c r="CEQ8">
        <f>'VIX VOXX'!CEQ29</f>
        <v>0</v>
      </c>
      <c r="CER8">
        <f>'VIX VOXX'!CER29</f>
        <v>0</v>
      </c>
      <c r="CES8">
        <f>'VIX VOXX'!CES29</f>
        <v>0</v>
      </c>
      <c r="CET8">
        <f>'VIX VOXX'!CET29</f>
        <v>0</v>
      </c>
      <c r="CEU8">
        <f>'VIX VOXX'!CEU29</f>
        <v>0</v>
      </c>
      <c r="CEV8">
        <f>'VIX VOXX'!CEV29</f>
        <v>0</v>
      </c>
      <c r="CEW8">
        <f>'VIX VOXX'!CEW29</f>
        <v>0</v>
      </c>
      <c r="CEX8">
        <f>'VIX VOXX'!CEX29</f>
        <v>0</v>
      </c>
      <c r="CEY8">
        <f>'VIX VOXX'!CEY29</f>
        <v>0</v>
      </c>
      <c r="CEZ8">
        <f>'VIX VOXX'!CEZ29</f>
        <v>0</v>
      </c>
      <c r="CFA8">
        <f>'VIX VOXX'!CFA29</f>
        <v>0</v>
      </c>
      <c r="CFB8">
        <f>'VIX VOXX'!CFB29</f>
        <v>0</v>
      </c>
      <c r="CFC8">
        <f>'VIX VOXX'!CFC29</f>
        <v>0</v>
      </c>
      <c r="CFD8">
        <f>'VIX VOXX'!CFD29</f>
        <v>0</v>
      </c>
      <c r="CFE8">
        <f>'VIX VOXX'!CFE29</f>
        <v>0</v>
      </c>
      <c r="CFF8">
        <f>'VIX VOXX'!CFF29</f>
        <v>0</v>
      </c>
      <c r="CFG8">
        <f>'VIX VOXX'!CFG29</f>
        <v>0</v>
      </c>
      <c r="CFH8">
        <f>'VIX VOXX'!CFH29</f>
        <v>0</v>
      </c>
      <c r="CFI8">
        <f>'VIX VOXX'!CFI29</f>
        <v>0</v>
      </c>
      <c r="CFJ8">
        <f>'VIX VOXX'!CFJ29</f>
        <v>0</v>
      </c>
      <c r="CFK8">
        <f>'VIX VOXX'!CFK29</f>
        <v>0</v>
      </c>
      <c r="CFL8">
        <f>'VIX VOXX'!CFL29</f>
        <v>0</v>
      </c>
      <c r="CFM8">
        <f>'VIX VOXX'!CFM29</f>
        <v>0</v>
      </c>
      <c r="CFN8">
        <f>'VIX VOXX'!CFN29</f>
        <v>0</v>
      </c>
      <c r="CFO8">
        <f>'VIX VOXX'!CFO29</f>
        <v>0</v>
      </c>
      <c r="CFP8">
        <f>'VIX VOXX'!CFP29</f>
        <v>0</v>
      </c>
      <c r="CFQ8">
        <f>'VIX VOXX'!CFQ29</f>
        <v>0</v>
      </c>
      <c r="CFR8">
        <f>'VIX VOXX'!CFR29</f>
        <v>0</v>
      </c>
      <c r="CFS8">
        <f>'VIX VOXX'!CFS29</f>
        <v>0</v>
      </c>
      <c r="CFT8">
        <f>'VIX VOXX'!CFT29</f>
        <v>0</v>
      </c>
      <c r="CFU8">
        <f>'VIX VOXX'!CFU29</f>
        <v>0</v>
      </c>
      <c r="CFV8">
        <f>'VIX VOXX'!CFV29</f>
        <v>0</v>
      </c>
      <c r="CFW8">
        <f>'VIX VOXX'!CFW29</f>
        <v>0</v>
      </c>
      <c r="CFX8">
        <f>'VIX VOXX'!CFX29</f>
        <v>0</v>
      </c>
      <c r="CFY8">
        <f>'VIX VOXX'!CFY29</f>
        <v>0</v>
      </c>
      <c r="CFZ8">
        <f>'VIX VOXX'!CFZ29</f>
        <v>0</v>
      </c>
      <c r="CGA8">
        <f>'VIX VOXX'!CGA29</f>
        <v>0</v>
      </c>
      <c r="CGB8">
        <f>'VIX VOXX'!CGB29</f>
        <v>0</v>
      </c>
      <c r="CGC8">
        <f>'VIX VOXX'!CGC29</f>
        <v>0</v>
      </c>
      <c r="CGD8">
        <f>'VIX VOXX'!CGD29</f>
        <v>0</v>
      </c>
      <c r="CGE8">
        <f>'VIX VOXX'!CGE29</f>
        <v>0</v>
      </c>
      <c r="CGF8">
        <f>'VIX VOXX'!CGF29</f>
        <v>0</v>
      </c>
      <c r="CGG8">
        <f>'VIX VOXX'!CGG29</f>
        <v>0</v>
      </c>
      <c r="CGH8">
        <f>'VIX VOXX'!CGH29</f>
        <v>0</v>
      </c>
      <c r="CGI8">
        <f>'VIX VOXX'!CGI29</f>
        <v>0</v>
      </c>
      <c r="CGJ8">
        <f>'VIX VOXX'!CGJ29</f>
        <v>0</v>
      </c>
      <c r="CGK8">
        <f>'VIX VOXX'!CGK29</f>
        <v>0</v>
      </c>
      <c r="CGL8">
        <f>'VIX VOXX'!CGL29</f>
        <v>0</v>
      </c>
      <c r="CGM8">
        <f>'VIX VOXX'!CGM29</f>
        <v>0</v>
      </c>
      <c r="CGN8">
        <f>'VIX VOXX'!CGN29</f>
        <v>0</v>
      </c>
      <c r="CGO8">
        <f>'VIX VOXX'!CGO29</f>
        <v>0</v>
      </c>
      <c r="CGP8">
        <f>'VIX VOXX'!CGP29</f>
        <v>0</v>
      </c>
      <c r="CGQ8">
        <f>'VIX VOXX'!CGQ29</f>
        <v>0</v>
      </c>
      <c r="CGR8">
        <f>'VIX VOXX'!CGR29</f>
        <v>0</v>
      </c>
      <c r="CGS8">
        <f>'VIX VOXX'!CGS29</f>
        <v>0</v>
      </c>
      <c r="CGT8">
        <f>'VIX VOXX'!CGT29</f>
        <v>0</v>
      </c>
      <c r="CGU8">
        <f>'VIX VOXX'!CGU29</f>
        <v>0</v>
      </c>
      <c r="CGV8">
        <f>'VIX VOXX'!CGV29</f>
        <v>0</v>
      </c>
      <c r="CGW8">
        <f>'VIX VOXX'!CGW29</f>
        <v>0</v>
      </c>
      <c r="CGX8">
        <f>'VIX VOXX'!CGX29</f>
        <v>0</v>
      </c>
      <c r="CGY8">
        <f>'VIX VOXX'!CGY29</f>
        <v>0</v>
      </c>
      <c r="CGZ8">
        <f>'VIX VOXX'!CGZ29</f>
        <v>0</v>
      </c>
      <c r="CHA8">
        <f>'VIX VOXX'!CHA29</f>
        <v>0</v>
      </c>
      <c r="CHB8">
        <f>'VIX VOXX'!CHB29</f>
        <v>0</v>
      </c>
      <c r="CHC8">
        <f>'VIX VOXX'!CHC29</f>
        <v>0</v>
      </c>
      <c r="CHD8">
        <f>'VIX VOXX'!CHD29</f>
        <v>0</v>
      </c>
      <c r="CHE8">
        <f>'VIX VOXX'!CHE29</f>
        <v>0</v>
      </c>
      <c r="CHF8">
        <f>'VIX VOXX'!CHF29</f>
        <v>0</v>
      </c>
      <c r="CHG8">
        <f>'VIX VOXX'!CHG29</f>
        <v>0</v>
      </c>
      <c r="CHH8">
        <f>'VIX VOXX'!CHH29</f>
        <v>0</v>
      </c>
      <c r="CHI8">
        <f>'VIX VOXX'!CHI29</f>
        <v>0</v>
      </c>
      <c r="CHJ8">
        <f>'VIX VOXX'!CHJ29</f>
        <v>0</v>
      </c>
      <c r="CHK8">
        <f>'VIX VOXX'!CHK29</f>
        <v>0</v>
      </c>
      <c r="CHL8">
        <f>'VIX VOXX'!CHL29</f>
        <v>0</v>
      </c>
      <c r="CHM8">
        <f>'VIX VOXX'!CHM29</f>
        <v>0</v>
      </c>
      <c r="CHN8">
        <f>'VIX VOXX'!CHN29</f>
        <v>0</v>
      </c>
      <c r="CHO8">
        <f>'VIX VOXX'!CHO29</f>
        <v>0</v>
      </c>
      <c r="CHP8">
        <f>'VIX VOXX'!CHP29</f>
        <v>0</v>
      </c>
      <c r="CHQ8">
        <f>'VIX VOXX'!CHQ29</f>
        <v>0</v>
      </c>
      <c r="CHR8">
        <f>'VIX VOXX'!CHR29</f>
        <v>0</v>
      </c>
      <c r="CHS8">
        <f>'VIX VOXX'!CHS29</f>
        <v>0</v>
      </c>
      <c r="CHT8">
        <f>'VIX VOXX'!CHT29</f>
        <v>0</v>
      </c>
      <c r="CHU8">
        <f>'VIX VOXX'!CHU29</f>
        <v>0</v>
      </c>
      <c r="CHV8">
        <f>'VIX VOXX'!CHV29</f>
        <v>0</v>
      </c>
      <c r="CHW8">
        <f>'VIX VOXX'!CHW29</f>
        <v>0</v>
      </c>
      <c r="CHX8">
        <f>'VIX VOXX'!CHX29</f>
        <v>0</v>
      </c>
      <c r="CHY8">
        <f>'VIX VOXX'!CHY29</f>
        <v>0</v>
      </c>
      <c r="CHZ8">
        <f>'VIX VOXX'!CHZ29</f>
        <v>0</v>
      </c>
      <c r="CIA8">
        <f>'VIX VOXX'!CIA29</f>
        <v>0</v>
      </c>
      <c r="CIB8">
        <f>'VIX VOXX'!CIB29</f>
        <v>0</v>
      </c>
      <c r="CIC8">
        <f>'VIX VOXX'!CIC29</f>
        <v>0</v>
      </c>
      <c r="CID8">
        <f>'VIX VOXX'!CID29</f>
        <v>0</v>
      </c>
      <c r="CIE8">
        <f>'VIX VOXX'!CIE29</f>
        <v>0</v>
      </c>
      <c r="CIF8">
        <f>'VIX VOXX'!CIF29</f>
        <v>0</v>
      </c>
      <c r="CIG8">
        <f>'VIX VOXX'!CIG29</f>
        <v>0</v>
      </c>
      <c r="CIH8">
        <f>'VIX VOXX'!CIH29</f>
        <v>0</v>
      </c>
      <c r="CII8">
        <f>'VIX VOXX'!CII29</f>
        <v>0</v>
      </c>
      <c r="CIJ8">
        <f>'VIX VOXX'!CIJ29</f>
        <v>0</v>
      </c>
      <c r="CIK8">
        <f>'VIX VOXX'!CIK29</f>
        <v>0</v>
      </c>
      <c r="CIL8">
        <f>'VIX VOXX'!CIL29</f>
        <v>0</v>
      </c>
      <c r="CIM8">
        <f>'VIX VOXX'!CIM29</f>
        <v>0</v>
      </c>
      <c r="CIN8">
        <f>'VIX VOXX'!CIN29</f>
        <v>0</v>
      </c>
      <c r="CIO8">
        <f>'VIX VOXX'!CIO29</f>
        <v>0</v>
      </c>
      <c r="CIP8">
        <f>'VIX VOXX'!CIP29</f>
        <v>0</v>
      </c>
      <c r="CIQ8">
        <f>'VIX VOXX'!CIQ29</f>
        <v>0</v>
      </c>
      <c r="CIR8">
        <f>'VIX VOXX'!CIR29</f>
        <v>0</v>
      </c>
      <c r="CIS8">
        <f>'VIX VOXX'!CIS29</f>
        <v>0</v>
      </c>
      <c r="CIT8">
        <f>'VIX VOXX'!CIT29</f>
        <v>0</v>
      </c>
      <c r="CIU8">
        <f>'VIX VOXX'!CIU29</f>
        <v>0</v>
      </c>
      <c r="CIV8">
        <f>'VIX VOXX'!CIV29</f>
        <v>0</v>
      </c>
      <c r="CIW8">
        <f>'VIX VOXX'!CIW29</f>
        <v>0</v>
      </c>
      <c r="CIX8">
        <f>'VIX VOXX'!CIX29</f>
        <v>0</v>
      </c>
      <c r="CIY8">
        <f>'VIX VOXX'!CIY29</f>
        <v>0</v>
      </c>
      <c r="CIZ8">
        <f>'VIX VOXX'!CIZ29</f>
        <v>0</v>
      </c>
      <c r="CJA8">
        <f>'VIX VOXX'!CJA29</f>
        <v>0</v>
      </c>
      <c r="CJB8">
        <f>'VIX VOXX'!CJB29</f>
        <v>0</v>
      </c>
      <c r="CJC8">
        <f>'VIX VOXX'!CJC29</f>
        <v>0</v>
      </c>
      <c r="CJD8">
        <f>'VIX VOXX'!CJD29</f>
        <v>0</v>
      </c>
      <c r="CJE8">
        <f>'VIX VOXX'!CJE29</f>
        <v>0</v>
      </c>
      <c r="CJF8">
        <f>'VIX VOXX'!CJF29</f>
        <v>0</v>
      </c>
      <c r="CJG8">
        <f>'VIX VOXX'!CJG29</f>
        <v>0</v>
      </c>
      <c r="CJH8">
        <f>'VIX VOXX'!CJH29</f>
        <v>0</v>
      </c>
      <c r="CJI8">
        <f>'VIX VOXX'!CJI29</f>
        <v>0</v>
      </c>
      <c r="CJJ8">
        <f>'VIX VOXX'!CJJ29</f>
        <v>0</v>
      </c>
      <c r="CJK8">
        <f>'VIX VOXX'!CJK29</f>
        <v>0</v>
      </c>
      <c r="CJL8">
        <f>'VIX VOXX'!CJL29</f>
        <v>0</v>
      </c>
      <c r="CJM8">
        <f>'VIX VOXX'!CJM29</f>
        <v>0</v>
      </c>
      <c r="CJN8">
        <f>'VIX VOXX'!CJN29</f>
        <v>0</v>
      </c>
      <c r="CJO8">
        <f>'VIX VOXX'!CJO29</f>
        <v>0</v>
      </c>
      <c r="CJP8">
        <f>'VIX VOXX'!CJP29</f>
        <v>0</v>
      </c>
      <c r="CJQ8">
        <f>'VIX VOXX'!CJQ29</f>
        <v>0</v>
      </c>
      <c r="CJR8">
        <f>'VIX VOXX'!CJR29</f>
        <v>0</v>
      </c>
      <c r="CJS8">
        <f>'VIX VOXX'!CJS29</f>
        <v>0</v>
      </c>
      <c r="CJT8">
        <f>'VIX VOXX'!CJT29</f>
        <v>0</v>
      </c>
      <c r="CJU8">
        <f>'VIX VOXX'!CJU29</f>
        <v>0</v>
      </c>
      <c r="CJV8">
        <f>'VIX VOXX'!CJV29</f>
        <v>0</v>
      </c>
      <c r="CJW8">
        <f>'VIX VOXX'!CJW29</f>
        <v>0</v>
      </c>
      <c r="CJX8">
        <f>'VIX VOXX'!CJX29</f>
        <v>0</v>
      </c>
      <c r="CJY8">
        <f>'VIX VOXX'!CJY29</f>
        <v>0</v>
      </c>
      <c r="CJZ8">
        <f>'VIX VOXX'!CJZ29</f>
        <v>0</v>
      </c>
      <c r="CKA8">
        <f>'VIX VOXX'!CKA29</f>
        <v>0</v>
      </c>
      <c r="CKB8">
        <f>'VIX VOXX'!CKB29</f>
        <v>0</v>
      </c>
      <c r="CKC8">
        <f>'VIX VOXX'!CKC29</f>
        <v>0</v>
      </c>
      <c r="CKD8">
        <f>'VIX VOXX'!CKD29</f>
        <v>0</v>
      </c>
      <c r="CKE8">
        <f>'VIX VOXX'!CKE29</f>
        <v>0</v>
      </c>
      <c r="CKF8">
        <f>'VIX VOXX'!CKF29</f>
        <v>0</v>
      </c>
      <c r="CKG8">
        <f>'VIX VOXX'!CKG29</f>
        <v>0</v>
      </c>
      <c r="CKH8">
        <f>'VIX VOXX'!CKH29</f>
        <v>0</v>
      </c>
      <c r="CKI8">
        <f>'VIX VOXX'!CKI29</f>
        <v>0</v>
      </c>
      <c r="CKJ8">
        <f>'VIX VOXX'!CKJ29</f>
        <v>0</v>
      </c>
      <c r="CKK8">
        <f>'VIX VOXX'!CKK29</f>
        <v>0</v>
      </c>
      <c r="CKL8">
        <f>'VIX VOXX'!CKL29</f>
        <v>0</v>
      </c>
      <c r="CKM8">
        <f>'VIX VOXX'!CKM29</f>
        <v>0</v>
      </c>
      <c r="CKN8">
        <f>'VIX VOXX'!CKN29</f>
        <v>0</v>
      </c>
      <c r="CKO8">
        <f>'VIX VOXX'!CKO29</f>
        <v>0</v>
      </c>
      <c r="CKP8">
        <f>'VIX VOXX'!CKP29</f>
        <v>0</v>
      </c>
      <c r="CKQ8">
        <f>'VIX VOXX'!CKQ29</f>
        <v>0</v>
      </c>
      <c r="CKR8">
        <f>'VIX VOXX'!CKR29</f>
        <v>0</v>
      </c>
      <c r="CKS8">
        <f>'VIX VOXX'!CKS29</f>
        <v>0</v>
      </c>
      <c r="CKT8">
        <f>'VIX VOXX'!CKT29</f>
        <v>0</v>
      </c>
      <c r="CKU8">
        <f>'VIX VOXX'!CKU29</f>
        <v>0</v>
      </c>
      <c r="CKV8">
        <f>'VIX VOXX'!CKV29</f>
        <v>0</v>
      </c>
      <c r="CKW8">
        <f>'VIX VOXX'!CKW29</f>
        <v>0</v>
      </c>
      <c r="CKX8">
        <f>'VIX VOXX'!CKX29</f>
        <v>0</v>
      </c>
      <c r="CKY8">
        <f>'VIX VOXX'!CKY29</f>
        <v>0</v>
      </c>
      <c r="CKZ8">
        <f>'VIX VOXX'!CKZ29</f>
        <v>0</v>
      </c>
      <c r="CLA8">
        <f>'VIX VOXX'!CLA29</f>
        <v>0</v>
      </c>
      <c r="CLB8">
        <f>'VIX VOXX'!CLB29</f>
        <v>0</v>
      </c>
      <c r="CLC8">
        <f>'VIX VOXX'!CLC29</f>
        <v>0</v>
      </c>
      <c r="CLD8">
        <f>'VIX VOXX'!CLD29</f>
        <v>0</v>
      </c>
      <c r="CLE8">
        <f>'VIX VOXX'!CLE29</f>
        <v>0</v>
      </c>
      <c r="CLF8">
        <f>'VIX VOXX'!CLF29</f>
        <v>0</v>
      </c>
      <c r="CLG8">
        <f>'VIX VOXX'!CLG29</f>
        <v>0</v>
      </c>
      <c r="CLH8">
        <f>'VIX VOXX'!CLH29</f>
        <v>0</v>
      </c>
      <c r="CLI8">
        <f>'VIX VOXX'!CLI29</f>
        <v>0</v>
      </c>
      <c r="CLJ8">
        <f>'VIX VOXX'!CLJ29</f>
        <v>0</v>
      </c>
      <c r="CLK8">
        <f>'VIX VOXX'!CLK29</f>
        <v>0</v>
      </c>
      <c r="CLL8">
        <f>'VIX VOXX'!CLL29</f>
        <v>0</v>
      </c>
      <c r="CLM8">
        <f>'VIX VOXX'!CLM29</f>
        <v>0</v>
      </c>
      <c r="CLN8">
        <f>'VIX VOXX'!CLN29</f>
        <v>0</v>
      </c>
      <c r="CLO8">
        <f>'VIX VOXX'!CLO29</f>
        <v>0</v>
      </c>
      <c r="CLP8">
        <f>'VIX VOXX'!CLP29</f>
        <v>0</v>
      </c>
      <c r="CLQ8">
        <f>'VIX VOXX'!CLQ29</f>
        <v>0</v>
      </c>
      <c r="CLR8">
        <f>'VIX VOXX'!CLR29</f>
        <v>0</v>
      </c>
      <c r="CLS8">
        <f>'VIX VOXX'!CLS29</f>
        <v>0</v>
      </c>
      <c r="CLT8">
        <f>'VIX VOXX'!CLT29</f>
        <v>0</v>
      </c>
      <c r="CLU8">
        <f>'VIX VOXX'!CLU29</f>
        <v>0</v>
      </c>
      <c r="CLV8">
        <f>'VIX VOXX'!CLV29</f>
        <v>0</v>
      </c>
      <c r="CLW8">
        <f>'VIX VOXX'!CLW29</f>
        <v>0</v>
      </c>
      <c r="CLX8">
        <f>'VIX VOXX'!CLX29</f>
        <v>0</v>
      </c>
      <c r="CLY8">
        <f>'VIX VOXX'!CLY29</f>
        <v>0</v>
      </c>
      <c r="CLZ8">
        <f>'VIX VOXX'!CLZ29</f>
        <v>0</v>
      </c>
      <c r="CMA8">
        <f>'VIX VOXX'!CMA29</f>
        <v>0</v>
      </c>
      <c r="CMB8">
        <f>'VIX VOXX'!CMB29</f>
        <v>0</v>
      </c>
      <c r="CMC8">
        <f>'VIX VOXX'!CMC29</f>
        <v>0</v>
      </c>
      <c r="CMD8">
        <f>'VIX VOXX'!CMD29</f>
        <v>0</v>
      </c>
      <c r="CME8">
        <f>'VIX VOXX'!CME29</f>
        <v>0</v>
      </c>
      <c r="CMF8">
        <f>'VIX VOXX'!CMF29</f>
        <v>0</v>
      </c>
      <c r="CMG8">
        <f>'VIX VOXX'!CMG29</f>
        <v>0</v>
      </c>
      <c r="CMH8">
        <f>'VIX VOXX'!CMH29</f>
        <v>0</v>
      </c>
      <c r="CMI8">
        <f>'VIX VOXX'!CMI29</f>
        <v>0</v>
      </c>
      <c r="CMJ8">
        <f>'VIX VOXX'!CMJ29</f>
        <v>0</v>
      </c>
      <c r="CMK8">
        <f>'VIX VOXX'!CMK29</f>
        <v>0</v>
      </c>
      <c r="CML8">
        <f>'VIX VOXX'!CML29</f>
        <v>0</v>
      </c>
      <c r="CMM8">
        <f>'VIX VOXX'!CMM29</f>
        <v>0</v>
      </c>
      <c r="CMN8">
        <f>'VIX VOXX'!CMN29</f>
        <v>0</v>
      </c>
      <c r="CMO8">
        <f>'VIX VOXX'!CMO29</f>
        <v>0</v>
      </c>
      <c r="CMP8">
        <f>'VIX VOXX'!CMP29</f>
        <v>0</v>
      </c>
      <c r="CMQ8">
        <f>'VIX VOXX'!CMQ29</f>
        <v>0</v>
      </c>
      <c r="CMR8">
        <f>'VIX VOXX'!CMR29</f>
        <v>0</v>
      </c>
      <c r="CMS8">
        <f>'VIX VOXX'!CMS29</f>
        <v>0</v>
      </c>
      <c r="CMT8">
        <f>'VIX VOXX'!CMT29</f>
        <v>0</v>
      </c>
      <c r="CMU8">
        <f>'VIX VOXX'!CMU29</f>
        <v>0</v>
      </c>
      <c r="CMV8">
        <f>'VIX VOXX'!CMV29</f>
        <v>0</v>
      </c>
      <c r="CMW8">
        <f>'VIX VOXX'!CMW29</f>
        <v>0</v>
      </c>
      <c r="CMX8">
        <f>'VIX VOXX'!CMX29</f>
        <v>0</v>
      </c>
      <c r="CMY8">
        <f>'VIX VOXX'!CMY29</f>
        <v>0</v>
      </c>
      <c r="CMZ8">
        <f>'VIX VOXX'!CMZ29</f>
        <v>0</v>
      </c>
      <c r="CNA8">
        <f>'VIX VOXX'!CNA29</f>
        <v>0</v>
      </c>
      <c r="CNB8">
        <f>'VIX VOXX'!CNB29</f>
        <v>0</v>
      </c>
      <c r="CNC8">
        <f>'VIX VOXX'!CNC29</f>
        <v>0</v>
      </c>
      <c r="CND8">
        <f>'VIX VOXX'!CND29</f>
        <v>0</v>
      </c>
      <c r="CNE8">
        <f>'VIX VOXX'!CNE29</f>
        <v>0</v>
      </c>
      <c r="CNF8">
        <f>'VIX VOXX'!CNF29</f>
        <v>0</v>
      </c>
      <c r="CNG8">
        <f>'VIX VOXX'!CNG29</f>
        <v>0</v>
      </c>
      <c r="CNH8">
        <f>'VIX VOXX'!CNH29</f>
        <v>0</v>
      </c>
      <c r="CNI8">
        <f>'VIX VOXX'!CNI29</f>
        <v>0</v>
      </c>
      <c r="CNJ8">
        <f>'VIX VOXX'!CNJ29</f>
        <v>0</v>
      </c>
      <c r="CNK8">
        <f>'VIX VOXX'!CNK29</f>
        <v>0</v>
      </c>
      <c r="CNL8">
        <f>'VIX VOXX'!CNL29</f>
        <v>0</v>
      </c>
      <c r="CNM8">
        <f>'VIX VOXX'!CNM29</f>
        <v>0</v>
      </c>
      <c r="CNN8">
        <f>'VIX VOXX'!CNN29</f>
        <v>0</v>
      </c>
      <c r="CNO8">
        <f>'VIX VOXX'!CNO29</f>
        <v>0</v>
      </c>
      <c r="CNP8">
        <f>'VIX VOXX'!CNP29</f>
        <v>0</v>
      </c>
      <c r="CNQ8">
        <f>'VIX VOXX'!CNQ29</f>
        <v>0</v>
      </c>
      <c r="CNR8">
        <f>'VIX VOXX'!CNR29</f>
        <v>0</v>
      </c>
      <c r="CNS8">
        <f>'VIX VOXX'!CNS29</f>
        <v>0</v>
      </c>
      <c r="CNT8">
        <f>'VIX VOXX'!CNT29</f>
        <v>0</v>
      </c>
      <c r="CNU8">
        <f>'VIX VOXX'!CNU29</f>
        <v>0</v>
      </c>
      <c r="CNV8">
        <f>'VIX VOXX'!CNV29</f>
        <v>0</v>
      </c>
      <c r="CNW8">
        <f>'VIX VOXX'!CNW29</f>
        <v>0</v>
      </c>
      <c r="CNX8">
        <f>'VIX VOXX'!CNX29</f>
        <v>0</v>
      </c>
      <c r="CNY8">
        <f>'VIX VOXX'!CNY29</f>
        <v>0</v>
      </c>
      <c r="CNZ8">
        <f>'VIX VOXX'!CNZ29</f>
        <v>0</v>
      </c>
      <c r="COA8">
        <f>'VIX VOXX'!COA29</f>
        <v>0</v>
      </c>
      <c r="COB8">
        <f>'VIX VOXX'!COB29</f>
        <v>0</v>
      </c>
      <c r="COC8">
        <f>'VIX VOXX'!COC29</f>
        <v>0</v>
      </c>
      <c r="COD8">
        <f>'VIX VOXX'!COD29</f>
        <v>0</v>
      </c>
      <c r="COE8">
        <f>'VIX VOXX'!COE29</f>
        <v>0</v>
      </c>
      <c r="COF8">
        <f>'VIX VOXX'!COF29</f>
        <v>0</v>
      </c>
      <c r="COG8">
        <f>'VIX VOXX'!COG29</f>
        <v>0</v>
      </c>
      <c r="COH8">
        <f>'VIX VOXX'!COH29</f>
        <v>0</v>
      </c>
      <c r="COI8">
        <f>'VIX VOXX'!COI29</f>
        <v>0</v>
      </c>
      <c r="COJ8">
        <f>'VIX VOXX'!COJ29</f>
        <v>0</v>
      </c>
      <c r="COK8">
        <f>'VIX VOXX'!COK29</f>
        <v>0</v>
      </c>
      <c r="COL8">
        <f>'VIX VOXX'!COL29</f>
        <v>0</v>
      </c>
      <c r="COM8">
        <f>'VIX VOXX'!COM29</f>
        <v>0</v>
      </c>
      <c r="CON8">
        <f>'VIX VOXX'!CON29</f>
        <v>0</v>
      </c>
      <c r="COO8">
        <f>'VIX VOXX'!COO29</f>
        <v>0</v>
      </c>
      <c r="COP8">
        <f>'VIX VOXX'!COP29</f>
        <v>0</v>
      </c>
      <c r="COQ8">
        <f>'VIX VOXX'!COQ29</f>
        <v>0</v>
      </c>
      <c r="COR8">
        <f>'VIX VOXX'!COR29</f>
        <v>0</v>
      </c>
      <c r="COS8">
        <f>'VIX VOXX'!COS29</f>
        <v>0</v>
      </c>
      <c r="COT8">
        <f>'VIX VOXX'!COT29</f>
        <v>0</v>
      </c>
      <c r="COU8">
        <f>'VIX VOXX'!COU29</f>
        <v>0</v>
      </c>
      <c r="COV8">
        <f>'VIX VOXX'!COV29</f>
        <v>0</v>
      </c>
      <c r="COW8">
        <f>'VIX VOXX'!COW29</f>
        <v>0</v>
      </c>
      <c r="COX8">
        <f>'VIX VOXX'!COX29</f>
        <v>0</v>
      </c>
      <c r="COY8">
        <f>'VIX VOXX'!COY29</f>
        <v>0</v>
      </c>
      <c r="COZ8">
        <f>'VIX VOXX'!COZ29</f>
        <v>0</v>
      </c>
      <c r="CPA8">
        <f>'VIX VOXX'!CPA29</f>
        <v>0</v>
      </c>
      <c r="CPB8">
        <f>'VIX VOXX'!CPB29</f>
        <v>0</v>
      </c>
      <c r="CPC8">
        <f>'VIX VOXX'!CPC29</f>
        <v>0</v>
      </c>
      <c r="CPD8">
        <f>'VIX VOXX'!CPD29</f>
        <v>0</v>
      </c>
      <c r="CPE8">
        <f>'VIX VOXX'!CPE29</f>
        <v>0</v>
      </c>
      <c r="CPF8">
        <f>'VIX VOXX'!CPF29</f>
        <v>0</v>
      </c>
      <c r="CPG8">
        <f>'VIX VOXX'!CPG29</f>
        <v>0</v>
      </c>
      <c r="CPH8">
        <f>'VIX VOXX'!CPH29</f>
        <v>0</v>
      </c>
      <c r="CPI8">
        <f>'VIX VOXX'!CPI29</f>
        <v>0</v>
      </c>
      <c r="CPJ8">
        <f>'VIX VOXX'!CPJ29</f>
        <v>0</v>
      </c>
      <c r="CPK8">
        <f>'VIX VOXX'!CPK29</f>
        <v>0</v>
      </c>
      <c r="CPL8">
        <f>'VIX VOXX'!CPL29</f>
        <v>0</v>
      </c>
      <c r="CPM8">
        <f>'VIX VOXX'!CPM29</f>
        <v>0</v>
      </c>
      <c r="CPN8">
        <f>'VIX VOXX'!CPN29</f>
        <v>0</v>
      </c>
      <c r="CPO8">
        <f>'VIX VOXX'!CPO29</f>
        <v>0</v>
      </c>
      <c r="CPP8">
        <f>'VIX VOXX'!CPP29</f>
        <v>0</v>
      </c>
      <c r="CPQ8">
        <f>'VIX VOXX'!CPQ29</f>
        <v>0</v>
      </c>
      <c r="CPR8">
        <f>'VIX VOXX'!CPR29</f>
        <v>0</v>
      </c>
      <c r="CPS8">
        <f>'VIX VOXX'!CPS29</f>
        <v>0</v>
      </c>
      <c r="CPT8">
        <f>'VIX VOXX'!CPT29</f>
        <v>0</v>
      </c>
      <c r="CPU8">
        <f>'VIX VOXX'!CPU29</f>
        <v>0</v>
      </c>
      <c r="CPV8">
        <f>'VIX VOXX'!CPV29</f>
        <v>0</v>
      </c>
      <c r="CPW8">
        <f>'VIX VOXX'!CPW29</f>
        <v>0</v>
      </c>
      <c r="CPX8">
        <f>'VIX VOXX'!CPX29</f>
        <v>0</v>
      </c>
      <c r="CPY8">
        <f>'VIX VOXX'!CPY29</f>
        <v>0</v>
      </c>
      <c r="CPZ8">
        <f>'VIX VOXX'!CPZ29</f>
        <v>0</v>
      </c>
      <c r="CQA8">
        <f>'VIX VOXX'!CQA29</f>
        <v>0</v>
      </c>
      <c r="CQB8">
        <f>'VIX VOXX'!CQB29</f>
        <v>0</v>
      </c>
      <c r="CQC8">
        <f>'VIX VOXX'!CQC29</f>
        <v>0</v>
      </c>
      <c r="CQD8">
        <f>'VIX VOXX'!CQD29</f>
        <v>0</v>
      </c>
      <c r="CQE8">
        <f>'VIX VOXX'!CQE29</f>
        <v>0</v>
      </c>
      <c r="CQF8">
        <f>'VIX VOXX'!CQF29</f>
        <v>0</v>
      </c>
      <c r="CQG8">
        <f>'VIX VOXX'!CQG29</f>
        <v>0</v>
      </c>
      <c r="CQH8">
        <f>'VIX VOXX'!CQH29</f>
        <v>0</v>
      </c>
      <c r="CQI8">
        <f>'VIX VOXX'!CQI29</f>
        <v>0</v>
      </c>
      <c r="CQJ8">
        <f>'VIX VOXX'!CQJ29</f>
        <v>0</v>
      </c>
      <c r="CQK8">
        <f>'VIX VOXX'!CQK29</f>
        <v>0</v>
      </c>
      <c r="CQL8">
        <f>'VIX VOXX'!CQL29</f>
        <v>0</v>
      </c>
      <c r="CQM8">
        <f>'VIX VOXX'!CQM29</f>
        <v>0</v>
      </c>
      <c r="CQN8">
        <f>'VIX VOXX'!CQN29</f>
        <v>0</v>
      </c>
      <c r="CQO8">
        <f>'VIX VOXX'!CQO29</f>
        <v>0</v>
      </c>
      <c r="CQP8">
        <f>'VIX VOXX'!CQP29</f>
        <v>0</v>
      </c>
      <c r="CQQ8">
        <f>'VIX VOXX'!CQQ29</f>
        <v>0</v>
      </c>
      <c r="CQR8">
        <f>'VIX VOXX'!CQR29</f>
        <v>0</v>
      </c>
      <c r="CQS8">
        <f>'VIX VOXX'!CQS29</f>
        <v>0</v>
      </c>
      <c r="CQT8">
        <f>'VIX VOXX'!CQT29</f>
        <v>0</v>
      </c>
      <c r="CQU8">
        <f>'VIX VOXX'!CQU29</f>
        <v>0</v>
      </c>
      <c r="CQV8">
        <f>'VIX VOXX'!CQV29</f>
        <v>0</v>
      </c>
      <c r="CQW8">
        <f>'VIX VOXX'!CQW29</f>
        <v>0</v>
      </c>
      <c r="CQX8">
        <f>'VIX VOXX'!CQX29</f>
        <v>0</v>
      </c>
      <c r="CQY8">
        <f>'VIX VOXX'!CQY29</f>
        <v>0</v>
      </c>
      <c r="CQZ8">
        <f>'VIX VOXX'!CQZ29</f>
        <v>0</v>
      </c>
      <c r="CRA8">
        <f>'VIX VOXX'!CRA29</f>
        <v>0</v>
      </c>
      <c r="CRB8">
        <f>'VIX VOXX'!CRB29</f>
        <v>0</v>
      </c>
      <c r="CRC8">
        <f>'VIX VOXX'!CRC29</f>
        <v>0</v>
      </c>
      <c r="CRD8">
        <f>'VIX VOXX'!CRD29</f>
        <v>0</v>
      </c>
      <c r="CRE8">
        <f>'VIX VOXX'!CRE29</f>
        <v>0</v>
      </c>
      <c r="CRF8">
        <f>'VIX VOXX'!CRF29</f>
        <v>0</v>
      </c>
      <c r="CRG8">
        <f>'VIX VOXX'!CRG29</f>
        <v>0</v>
      </c>
      <c r="CRH8">
        <f>'VIX VOXX'!CRH29</f>
        <v>0</v>
      </c>
      <c r="CRI8">
        <f>'VIX VOXX'!CRI29</f>
        <v>0</v>
      </c>
      <c r="CRJ8">
        <f>'VIX VOXX'!CRJ29</f>
        <v>0</v>
      </c>
      <c r="CRK8">
        <f>'VIX VOXX'!CRK29</f>
        <v>0</v>
      </c>
      <c r="CRL8">
        <f>'VIX VOXX'!CRL29</f>
        <v>0</v>
      </c>
      <c r="CRM8">
        <f>'VIX VOXX'!CRM29</f>
        <v>0</v>
      </c>
      <c r="CRN8">
        <f>'VIX VOXX'!CRN29</f>
        <v>0</v>
      </c>
      <c r="CRO8">
        <f>'VIX VOXX'!CRO29</f>
        <v>0</v>
      </c>
      <c r="CRP8">
        <f>'VIX VOXX'!CRP29</f>
        <v>0</v>
      </c>
      <c r="CRQ8">
        <f>'VIX VOXX'!CRQ29</f>
        <v>0</v>
      </c>
      <c r="CRR8">
        <f>'VIX VOXX'!CRR29</f>
        <v>0</v>
      </c>
      <c r="CRS8">
        <f>'VIX VOXX'!CRS29</f>
        <v>0</v>
      </c>
      <c r="CRT8">
        <f>'VIX VOXX'!CRT29</f>
        <v>0</v>
      </c>
      <c r="CRU8">
        <f>'VIX VOXX'!CRU29</f>
        <v>0</v>
      </c>
      <c r="CRV8">
        <f>'VIX VOXX'!CRV29</f>
        <v>0</v>
      </c>
      <c r="CRW8">
        <f>'VIX VOXX'!CRW29</f>
        <v>0</v>
      </c>
      <c r="CRX8">
        <f>'VIX VOXX'!CRX29</f>
        <v>0</v>
      </c>
      <c r="CRY8">
        <f>'VIX VOXX'!CRY29</f>
        <v>0</v>
      </c>
      <c r="CRZ8">
        <f>'VIX VOXX'!CRZ29</f>
        <v>0</v>
      </c>
      <c r="CSA8">
        <f>'VIX VOXX'!CSA29</f>
        <v>0</v>
      </c>
      <c r="CSB8">
        <f>'VIX VOXX'!CSB29</f>
        <v>0</v>
      </c>
      <c r="CSC8">
        <f>'VIX VOXX'!CSC29</f>
        <v>0</v>
      </c>
      <c r="CSD8">
        <f>'VIX VOXX'!CSD29</f>
        <v>0</v>
      </c>
      <c r="CSE8">
        <f>'VIX VOXX'!CSE29</f>
        <v>0</v>
      </c>
      <c r="CSF8">
        <f>'VIX VOXX'!CSF29</f>
        <v>0</v>
      </c>
      <c r="CSG8">
        <f>'VIX VOXX'!CSG29</f>
        <v>0</v>
      </c>
      <c r="CSH8">
        <f>'VIX VOXX'!CSH29</f>
        <v>0</v>
      </c>
      <c r="CSI8">
        <f>'VIX VOXX'!CSI29</f>
        <v>0</v>
      </c>
      <c r="CSJ8">
        <f>'VIX VOXX'!CSJ29</f>
        <v>0</v>
      </c>
      <c r="CSK8">
        <f>'VIX VOXX'!CSK29</f>
        <v>0</v>
      </c>
      <c r="CSL8">
        <f>'VIX VOXX'!CSL29</f>
        <v>0</v>
      </c>
      <c r="CSM8">
        <f>'VIX VOXX'!CSM29</f>
        <v>0</v>
      </c>
      <c r="CSN8">
        <f>'VIX VOXX'!CSN29</f>
        <v>0</v>
      </c>
      <c r="CSO8">
        <f>'VIX VOXX'!CSO29</f>
        <v>0</v>
      </c>
      <c r="CSP8">
        <f>'VIX VOXX'!CSP29</f>
        <v>0</v>
      </c>
      <c r="CSQ8">
        <f>'VIX VOXX'!CSQ29</f>
        <v>0</v>
      </c>
      <c r="CSR8">
        <f>'VIX VOXX'!CSR29</f>
        <v>0</v>
      </c>
      <c r="CSS8">
        <f>'VIX VOXX'!CSS29</f>
        <v>0</v>
      </c>
      <c r="CST8">
        <f>'VIX VOXX'!CST29</f>
        <v>0</v>
      </c>
      <c r="CSU8">
        <f>'VIX VOXX'!CSU29</f>
        <v>0</v>
      </c>
      <c r="CSV8">
        <f>'VIX VOXX'!CSV29</f>
        <v>0</v>
      </c>
      <c r="CSW8">
        <f>'VIX VOXX'!CSW29</f>
        <v>0</v>
      </c>
      <c r="CSX8">
        <f>'VIX VOXX'!CSX29</f>
        <v>0</v>
      </c>
      <c r="CSY8">
        <f>'VIX VOXX'!CSY29</f>
        <v>0</v>
      </c>
      <c r="CSZ8">
        <f>'VIX VOXX'!CSZ29</f>
        <v>0</v>
      </c>
      <c r="CTA8">
        <f>'VIX VOXX'!CTA29</f>
        <v>0</v>
      </c>
      <c r="CTB8">
        <f>'VIX VOXX'!CTB29</f>
        <v>0</v>
      </c>
      <c r="CTC8">
        <f>'VIX VOXX'!CTC29</f>
        <v>0</v>
      </c>
      <c r="CTD8">
        <f>'VIX VOXX'!CTD29</f>
        <v>0</v>
      </c>
      <c r="CTE8">
        <f>'VIX VOXX'!CTE29</f>
        <v>0</v>
      </c>
      <c r="CTF8">
        <f>'VIX VOXX'!CTF29</f>
        <v>0</v>
      </c>
      <c r="CTG8">
        <f>'VIX VOXX'!CTG29</f>
        <v>0</v>
      </c>
      <c r="CTH8">
        <f>'VIX VOXX'!CTH29</f>
        <v>0</v>
      </c>
      <c r="CTI8">
        <f>'VIX VOXX'!CTI29</f>
        <v>0</v>
      </c>
      <c r="CTJ8">
        <f>'VIX VOXX'!CTJ29</f>
        <v>0</v>
      </c>
      <c r="CTK8">
        <f>'VIX VOXX'!CTK29</f>
        <v>0</v>
      </c>
      <c r="CTL8">
        <f>'VIX VOXX'!CTL29</f>
        <v>0</v>
      </c>
      <c r="CTM8">
        <f>'VIX VOXX'!CTM29</f>
        <v>0</v>
      </c>
      <c r="CTN8">
        <f>'VIX VOXX'!CTN29</f>
        <v>0</v>
      </c>
      <c r="CTO8">
        <f>'VIX VOXX'!CTO29</f>
        <v>0</v>
      </c>
      <c r="CTP8">
        <f>'VIX VOXX'!CTP29</f>
        <v>0</v>
      </c>
      <c r="CTQ8">
        <f>'VIX VOXX'!CTQ29</f>
        <v>0</v>
      </c>
      <c r="CTR8">
        <f>'VIX VOXX'!CTR29</f>
        <v>0</v>
      </c>
      <c r="CTS8">
        <f>'VIX VOXX'!CTS29</f>
        <v>0</v>
      </c>
      <c r="CTT8">
        <f>'VIX VOXX'!CTT29</f>
        <v>0</v>
      </c>
      <c r="CTU8">
        <f>'VIX VOXX'!CTU29</f>
        <v>0</v>
      </c>
      <c r="CTV8">
        <f>'VIX VOXX'!CTV29</f>
        <v>0</v>
      </c>
      <c r="CTW8">
        <f>'VIX VOXX'!CTW29</f>
        <v>0</v>
      </c>
      <c r="CTX8">
        <f>'VIX VOXX'!CTX29</f>
        <v>0</v>
      </c>
      <c r="CTY8">
        <f>'VIX VOXX'!CTY29</f>
        <v>0</v>
      </c>
      <c r="CTZ8">
        <f>'VIX VOXX'!CTZ29</f>
        <v>0</v>
      </c>
      <c r="CUA8">
        <f>'VIX VOXX'!CUA29</f>
        <v>0</v>
      </c>
      <c r="CUB8">
        <f>'VIX VOXX'!CUB29</f>
        <v>0</v>
      </c>
      <c r="CUC8">
        <f>'VIX VOXX'!CUC29</f>
        <v>0</v>
      </c>
      <c r="CUD8">
        <f>'VIX VOXX'!CUD29</f>
        <v>0</v>
      </c>
      <c r="CUE8">
        <f>'VIX VOXX'!CUE29</f>
        <v>0</v>
      </c>
      <c r="CUF8">
        <f>'VIX VOXX'!CUF29</f>
        <v>0</v>
      </c>
      <c r="CUG8">
        <f>'VIX VOXX'!CUG29</f>
        <v>0</v>
      </c>
      <c r="CUH8">
        <f>'VIX VOXX'!CUH29</f>
        <v>0</v>
      </c>
      <c r="CUI8">
        <f>'VIX VOXX'!CUI29</f>
        <v>0</v>
      </c>
      <c r="CUJ8">
        <f>'VIX VOXX'!CUJ29</f>
        <v>0</v>
      </c>
      <c r="CUK8">
        <f>'VIX VOXX'!CUK29</f>
        <v>0</v>
      </c>
      <c r="CUL8">
        <f>'VIX VOXX'!CUL29</f>
        <v>0</v>
      </c>
      <c r="CUM8">
        <f>'VIX VOXX'!CUM29</f>
        <v>0</v>
      </c>
      <c r="CUN8">
        <f>'VIX VOXX'!CUN29</f>
        <v>0</v>
      </c>
      <c r="CUO8">
        <f>'VIX VOXX'!CUO29</f>
        <v>0</v>
      </c>
      <c r="CUP8">
        <f>'VIX VOXX'!CUP29</f>
        <v>0</v>
      </c>
      <c r="CUQ8">
        <f>'VIX VOXX'!CUQ29</f>
        <v>0</v>
      </c>
      <c r="CUR8">
        <f>'VIX VOXX'!CUR29</f>
        <v>0</v>
      </c>
      <c r="CUS8">
        <f>'VIX VOXX'!CUS29</f>
        <v>0</v>
      </c>
      <c r="CUT8">
        <f>'VIX VOXX'!CUT29</f>
        <v>0</v>
      </c>
      <c r="CUU8">
        <f>'VIX VOXX'!CUU29</f>
        <v>0</v>
      </c>
      <c r="CUV8">
        <f>'VIX VOXX'!CUV29</f>
        <v>0</v>
      </c>
      <c r="CUW8">
        <f>'VIX VOXX'!CUW29</f>
        <v>0</v>
      </c>
      <c r="CUX8">
        <f>'VIX VOXX'!CUX29</f>
        <v>0</v>
      </c>
      <c r="CUY8">
        <f>'VIX VOXX'!CUY29</f>
        <v>0</v>
      </c>
      <c r="CUZ8">
        <f>'VIX VOXX'!CUZ29</f>
        <v>0</v>
      </c>
      <c r="CVA8">
        <f>'VIX VOXX'!CVA29</f>
        <v>0</v>
      </c>
      <c r="CVB8">
        <f>'VIX VOXX'!CVB29</f>
        <v>0</v>
      </c>
      <c r="CVC8">
        <f>'VIX VOXX'!CVC29</f>
        <v>0</v>
      </c>
      <c r="CVD8">
        <f>'VIX VOXX'!CVD29</f>
        <v>0</v>
      </c>
      <c r="CVE8">
        <f>'VIX VOXX'!CVE29</f>
        <v>0</v>
      </c>
      <c r="CVF8">
        <f>'VIX VOXX'!CVF29</f>
        <v>0</v>
      </c>
      <c r="CVG8">
        <f>'VIX VOXX'!CVG29</f>
        <v>0</v>
      </c>
      <c r="CVH8">
        <f>'VIX VOXX'!CVH29</f>
        <v>0</v>
      </c>
      <c r="CVI8">
        <f>'VIX VOXX'!CVI29</f>
        <v>0</v>
      </c>
      <c r="CVJ8">
        <f>'VIX VOXX'!CVJ29</f>
        <v>0</v>
      </c>
      <c r="CVK8">
        <f>'VIX VOXX'!CVK29</f>
        <v>0</v>
      </c>
      <c r="CVL8">
        <f>'VIX VOXX'!CVL29</f>
        <v>0</v>
      </c>
      <c r="CVM8">
        <f>'VIX VOXX'!CVM29</f>
        <v>0</v>
      </c>
      <c r="CVN8">
        <f>'VIX VOXX'!CVN29</f>
        <v>0</v>
      </c>
      <c r="CVO8">
        <f>'VIX VOXX'!CVO29</f>
        <v>0</v>
      </c>
      <c r="CVP8">
        <f>'VIX VOXX'!CVP29</f>
        <v>0</v>
      </c>
      <c r="CVQ8">
        <f>'VIX VOXX'!CVQ29</f>
        <v>0</v>
      </c>
      <c r="CVR8">
        <f>'VIX VOXX'!CVR29</f>
        <v>0</v>
      </c>
      <c r="CVS8">
        <f>'VIX VOXX'!CVS29</f>
        <v>0</v>
      </c>
      <c r="CVT8">
        <f>'VIX VOXX'!CVT29</f>
        <v>0</v>
      </c>
      <c r="CVU8">
        <f>'VIX VOXX'!CVU29</f>
        <v>0</v>
      </c>
      <c r="CVV8">
        <f>'VIX VOXX'!CVV29</f>
        <v>0</v>
      </c>
      <c r="CVW8">
        <f>'VIX VOXX'!CVW29</f>
        <v>0</v>
      </c>
      <c r="CVX8">
        <f>'VIX VOXX'!CVX29</f>
        <v>0</v>
      </c>
      <c r="CVY8">
        <f>'VIX VOXX'!CVY29</f>
        <v>0</v>
      </c>
      <c r="CVZ8">
        <f>'VIX VOXX'!CVZ29</f>
        <v>0</v>
      </c>
      <c r="CWA8">
        <f>'VIX VOXX'!CWA29</f>
        <v>0</v>
      </c>
      <c r="CWB8">
        <f>'VIX VOXX'!CWB29</f>
        <v>0</v>
      </c>
      <c r="CWC8">
        <f>'VIX VOXX'!CWC29</f>
        <v>0</v>
      </c>
      <c r="CWD8">
        <f>'VIX VOXX'!CWD29</f>
        <v>0</v>
      </c>
      <c r="CWE8">
        <f>'VIX VOXX'!CWE29</f>
        <v>0</v>
      </c>
      <c r="CWF8">
        <f>'VIX VOXX'!CWF29</f>
        <v>0</v>
      </c>
      <c r="CWG8">
        <f>'VIX VOXX'!CWG29</f>
        <v>0</v>
      </c>
      <c r="CWH8">
        <f>'VIX VOXX'!CWH29</f>
        <v>0</v>
      </c>
      <c r="CWI8">
        <f>'VIX VOXX'!CWI29</f>
        <v>0</v>
      </c>
      <c r="CWJ8">
        <f>'VIX VOXX'!CWJ29</f>
        <v>0</v>
      </c>
      <c r="CWK8">
        <f>'VIX VOXX'!CWK29</f>
        <v>0</v>
      </c>
      <c r="CWL8">
        <f>'VIX VOXX'!CWL29</f>
        <v>0</v>
      </c>
      <c r="CWM8">
        <f>'VIX VOXX'!CWM29</f>
        <v>0</v>
      </c>
      <c r="CWN8">
        <f>'VIX VOXX'!CWN29</f>
        <v>0</v>
      </c>
      <c r="CWO8">
        <f>'VIX VOXX'!CWO29</f>
        <v>0</v>
      </c>
      <c r="CWP8">
        <f>'VIX VOXX'!CWP29</f>
        <v>0</v>
      </c>
      <c r="CWQ8">
        <f>'VIX VOXX'!CWQ29</f>
        <v>0</v>
      </c>
      <c r="CWR8">
        <f>'VIX VOXX'!CWR29</f>
        <v>0</v>
      </c>
      <c r="CWS8">
        <f>'VIX VOXX'!CWS29</f>
        <v>0</v>
      </c>
      <c r="CWT8">
        <f>'VIX VOXX'!CWT29</f>
        <v>0</v>
      </c>
      <c r="CWU8">
        <f>'VIX VOXX'!CWU29</f>
        <v>0</v>
      </c>
      <c r="CWV8">
        <f>'VIX VOXX'!CWV29</f>
        <v>0</v>
      </c>
      <c r="CWW8">
        <f>'VIX VOXX'!CWW29</f>
        <v>0</v>
      </c>
      <c r="CWX8">
        <f>'VIX VOXX'!CWX29</f>
        <v>0</v>
      </c>
      <c r="CWY8">
        <f>'VIX VOXX'!CWY29</f>
        <v>0</v>
      </c>
      <c r="CWZ8">
        <f>'VIX VOXX'!CWZ29</f>
        <v>0</v>
      </c>
      <c r="CXA8">
        <f>'VIX VOXX'!CXA29</f>
        <v>0</v>
      </c>
      <c r="CXB8">
        <f>'VIX VOXX'!CXB29</f>
        <v>0</v>
      </c>
      <c r="CXC8">
        <f>'VIX VOXX'!CXC29</f>
        <v>0</v>
      </c>
      <c r="CXD8">
        <f>'VIX VOXX'!CXD29</f>
        <v>0</v>
      </c>
      <c r="CXE8">
        <f>'VIX VOXX'!CXE29</f>
        <v>0</v>
      </c>
      <c r="CXF8">
        <f>'VIX VOXX'!CXF29</f>
        <v>0</v>
      </c>
      <c r="CXG8">
        <f>'VIX VOXX'!CXG29</f>
        <v>0</v>
      </c>
      <c r="CXH8">
        <f>'VIX VOXX'!CXH29</f>
        <v>0</v>
      </c>
      <c r="CXI8">
        <f>'VIX VOXX'!CXI29</f>
        <v>0</v>
      </c>
      <c r="CXJ8">
        <f>'VIX VOXX'!CXJ29</f>
        <v>0</v>
      </c>
      <c r="CXK8">
        <f>'VIX VOXX'!CXK29</f>
        <v>0</v>
      </c>
      <c r="CXL8">
        <f>'VIX VOXX'!CXL29</f>
        <v>0</v>
      </c>
      <c r="CXM8">
        <f>'VIX VOXX'!CXM29</f>
        <v>0</v>
      </c>
      <c r="CXN8">
        <f>'VIX VOXX'!CXN29</f>
        <v>0</v>
      </c>
      <c r="CXO8">
        <f>'VIX VOXX'!CXO29</f>
        <v>0</v>
      </c>
      <c r="CXP8">
        <f>'VIX VOXX'!CXP29</f>
        <v>0</v>
      </c>
      <c r="CXQ8">
        <f>'VIX VOXX'!CXQ29</f>
        <v>0</v>
      </c>
      <c r="CXR8">
        <f>'VIX VOXX'!CXR29</f>
        <v>0</v>
      </c>
      <c r="CXS8">
        <f>'VIX VOXX'!CXS29</f>
        <v>0</v>
      </c>
      <c r="CXT8">
        <f>'VIX VOXX'!CXT29</f>
        <v>0</v>
      </c>
      <c r="CXU8">
        <f>'VIX VOXX'!CXU29</f>
        <v>0</v>
      </c>
      <c r="CXV8">
        <f>'VIX VOXX'!CXV29</f>
        <v>0</v>
      </c>
      <c r="CXW8">
        <f>'VIX VOXX'!CXW29</f>
        <v>0</v>
      </c>
      <c r="CXX8">
        <f>'VIX VOXX'!CXX29</f>
        <v>0</v>
      </c>
      <c r="CXY8">
        <f>'VIX VOXX'!CXY29</f>
        <v>0</v>
      </c>
      <c r="CXZ8">
        <f>'VIX VOXX'!CXZ29</f>
        <v>0</v>
      </c>
      <c r="CYA8">
        <f>'VIX VOXX'!CYA29</f>
        <v>0</v>
      </c>
      <c r="CYB8">
        <f>'VIX VOXX'!CYB29</f>
        <v>0</v>
      </c>
      <c r="CYC8">
        <f>'VIX VOXX'!CYC29</f>
        <v>0</v>
      </c>
      <c r="CYD8">
        <f>'VIX VOXX'!CYD29</f>
        <v>0</v>
      </c>
      <c r="CYE8">
        <f>'VIX VOXX'!CYE29</f>
        <v>0</v>
      </c>
      <c r="CYF8">
        <f>'VIX VOXX'!CYF29</f>
        <v>0</v>
      </c>
      <c r="CYG8">
        <f>'VIX VOXX'!CYG29</f>
        <v>0</v>
      </c>
      <c r="CYH8">
        <f>'VIX VOXX'!CYH29</f>
        <v>0</v>
      </c>
      <c r="CYI8">
        <f>'VIX VOXX'!CYI29</f>
        <v>0</v>
      </c>
      <c r="CYJ8">
        <f>'VIX VOXX'!CYJ29</f>
        <v>0</v>
      </c>
      <c r="CYK8">
        <f>'VIX VOXX'!CYK29</f>
        <v>0</v>
      </c>
      <c r="CYL8">
        <f>'VIX VOXX'!CYL29</f>
        <v>0</v>
      </c>
      <c r="CYM8">
        <f>'VIX VOXX'!CYM29</f>
        <v>0</v>
      </c>
      <c r="CYN8">
        <f>'VIX VOXX'!CYN29</f>
        <v>0</v>
      </c>
      <c r="CYO8">
        <f>'VIX VOXX'!CYO29</f>
        <v>0</v>
      </c>
      <c r="CYP8">
        <f>'VIX VOXX'!CYP29</f>
        <v>0</v>
      </c>
      <c r="CYQ8">
        <f>'VIX VOXX'!CYQ29</f>
        <v>0</v>
      </c>
      <c r="CYR8">
        <f>'VIX VOXX'!CYR29</f>
        <v>0</v>
      </c>
      <c r="CYS8">
        <f>'VIX VOXX'!CYS29</f>
        <v>0</v>
      </c>
      <c r="CYT8">
        <f>'VIX VOXX'!CYT29</f>
        <v>0</v>
      </c>
      <c r="CYU8">
        <f>'VIX VOXX'!CYU29</f>
        <v>0</v>
      </c>
      <c r="CYV8">
        <f>'VIX VOXX'!CYV29</f>
        <v>0</v>
      </c>
      <c r="CYW8">
        <f>'VIX VOXX'!CYW29</f>
        <v>0</v>
      </c>
      <c r="CYX8">
        <f>'VIX VOXX'!CYX29</f>
        <v>0</v>
      </c>
      <c r="CYY8">
        <f>'VIX VOXX'!CYY29</f>
        <v>0</v>
      </c>
      <c r="CYZ8">
        <f>'VIX VOXX'!CYZ29</f>
        <v>0</v>
      </c>
      <c r="CZA8">
        <f>'VIX VOXX'!CZA29</f>
        <v>0</v>
      </c>
      <c r="CZB8">
        <f>'VIX VOXX'!CZB29</f>
        <v>0</v>
      </c>
      <c r="CZC8">
        <f>'VIX VOXX'!CZC29</f>
        <v>0</v>
      </c>
      <c r="CZD8">
        <f>'VIX VOXX'!CZD29</f>
        <v>0</v>
      </c>
      <c r="CZE8">
        <f>'VIX VOXX'!CZE29</f>
        <v>0</v>
      </c>
      <c r="CZF8">
        <f>'VIX VOXX'!CZF29</f>
        <v>0</v>
      </c>
      <c r="CZG8">
        <f>'VIX VOXX'!CZG29</f>
        <v>0</v>
      </c>
      <c r="CZH8">
        <f>'VIX VOXX'!CZH29</f>
        <v>0</v>
      </c>
      <c r="CZI8">
        <f>'VIX VOXX'!CZI29</f>
        <v>0</v>
      </c>
      <c r="CZJ8">
        <f>'VIX VOXX'!CZJ29</f>
        <v>0</v>
      </c>
      <c r="CZK8">
        <f>'VIX VOXX'!CZK29</f>
        <v>0</v>
      </c>
      <c r="CZL8">
        <f>'VIX VOXX'!CZL29</f>
        <v>0</v>
      </c>
      <c r="CZM8">
        <f>'VIX VOXX'!CZM29</f>
        <v>0</v>
      </c>
      <c r="CZN8">
        <f>'VIX VOXX'!CZN29</f>
        <v>0</v>
      </c>
      <c r="CZO8">
        <f>'VIX VOXX'!CZO29</f>
        <v>0</v>
      </c>
      <c r="CZP8">
        <f>'VIX VOXX'!CZP29</f>
        <v>0</v>
      </c>
      <c r="CZQ8">
        <f>'VIX VOXX'!CZQ29</f>
        <v>0</v>
      </c>
      <c r="CZR8">
        <f>'VIX VOXX'!CZR29</f>
        <v>0</v>
      </c>
      <c r="CZS8">
        <f>'VIX VOXX'!CZS29</f>
        <v>0</v>
      </c>
      <c r="CZT8">
        <f>'VIX VOXX'!CZT29</f>
        <v>0</v>
      </c>
      <c r="CZU8">
        <f>'VIX VOXX'!CZU29</f>
        <v>0</v>
      </c>
      <c r="CZV8">
        <f>'VIX VOXX'!CZV29</f>
        <v>0</v>
      </c>
      <c r="CZW8">
        <f>'VIX VOXX'!CZW29</f>
        <v>0</v>
      </c>
      <c r="CZX8">
        <f>'VIX VOXX'!CZX29</f>
        <v>0</v>
      </c>
      <c r="CZY8">
        <f>'VIX VOXX'!CZY29</f>
        <v>0</v>
      </c>
      <c r="CZZ8">
        <f>'VIX VOXX'!CZZ29</f>
        <v>0</v>
      </c>
      <c r="DAA8">
        <f>'VIX VOXX'!DAA29</f>
        <v>0</v>
      </c>
      <c r="DAB8">
        <f>'VIX VOXX'!DAB29</f>
        <v>0</v>
      </c>
      <c r="DAC8">
        <f>'VIX VOXX'!DAC29</f>
        <v>0</v>
      </c>
      <c r="DAD8">
        <f>'VIX VOXX'!DAD29</f>
        <v>0</v>
      </c>
      <c r="DAE8">
        <f>'VIX VOXX'!DAE29</f>
        <v>0</v>
      </c>
      <c r="DAF8">
        <f>'VIX VOXX'!DAF29</f>
        <v>0</v>
      </c>
      <c r="DAG8">
        <f>'VIX VOXX'!DAG29</f>
        <v>0</v>
      </c>
      <c r="DAH8">
        <f>'VIX VOXX'!DAH29</f>
        <v>0</v>
      </c>
      <c r="DAI8">
        <f>'VIX VOXX'!DAI29</f>
        <v>0</v>
      </c>
      <c r="DAJ8">
        <f>'VIX VOXX'!DAJ29</f>
        <v>0</v>
      </c>
      <c r="DAK8">
        <f>'VIX VOXX'!DAK29</f>
        <v>0</v>
      </c>
      <c r="DAL8">
        <f>'VIX VOXX'!DAL29</f>
        <v>0</v>
      </c>
      <c r="DAM8">
        <f>'VIX VOXX'!DAM29</f>
        <v>0</v>
      </c>
      <c r="DAN8">
        <f>'VIX VOXX'!DAN29</f>
        <v>0</v>
      </c>
      <c r="DAO8">
        <f>'VIX VOXX'!DAO29</f>
        <v>0</v>
      </c>
      <c r="DAP8">
        <f>'VIX VOXX'!DAP29</f>
        <v>0</v>
      </c>
      <c r="DAQ8">
        <f>'VIX VOXX'!DAQ29</f>
        <v>0</v>
      </c>
      <c r="DAR8">
        <f>'VIX VOXX'!DAR29</f>
        <v>0</v>
      </c>
      <c r="DAS8">
        <f>'VIX VOXX'!DAS29</f>
        <v>0</v>
      </c>
      <c r="DAT8">
        <f>'VIX VOXX'!DAT29</f>
        <v>0</v>
      </c>
      <c r="DAU8">
        <f>'VIX VOXX'!DAU29</f>
        <v>0</v>
      </c>
      <c r="DAV8">
        <f>'VIX VOXX'!DAV29</f>
        <v>0</v>
      </c>
      <c r="DAW8">
        <f>'VIX VOXX'!DAW29</f>
        <v>0</v>
      </c>
      <c r="DAX8">
        <f>'VIX VOXX'!DAX29</f>
        <v>0</v>
      </c>
      <c r="DAY8">
        <f>'VIX VOXX'!DAY29</f>
        <v>0</v>
      </c>
      <c r="DAZ8">
        <f>'VIX VOXX'!DAZ29</f>
        <v>0</v>
      </c>
      <c r="DBA8">
        <f>'VIX VOXX'!DBA29</f>
        <v>0</v>
      </c>
      <c r="DBB8">
        <f>'VIX VOXX'!DBB29</f>
        <v>0</v>
      </c>
      <c r="DBC8">
        <f>'VIX VOXX'!DBC29</f>
        <v>0</v>
      </c>
      <c r="DBD8">
        <f>'VIX VOXX'!DBD29</f>
        <v>0</v>
      </c>
      <c r="DBE8">
        <f>'VIX VOXX'!DBE29</f>
        <v>0</v>
      </c>
      <c r="DBF8">
        <f>'VIX VOXX'!DBF29</f>
        <v>0</v>
      </c>
      <c r="DBG8">
        <f>'VIX VOXX'!DBG29</f>
        <v>0</v>
      </c>
      <c r="DBH8">
        <f>'VIX VOXX'!DBH29</f>
        <v>0</v>
      </c>
      <c r="DBI8">
        <f>'VIX VOXX'!DBI29</f>
        <v>0</v>
      </c>
      <c r="DBJ8">
        <f>'VIX VOXX'!DBJ29</f>
        <v>0</v>
      </c>
      <c r="DBK8">
        <f>'VIX VOXX'!DBK29</f>
        <v>0</v>
      </c>
      <c r="DBL8">
        <f>'VIX VOXX'!DBL29</f>
        <v>0</v>
      </c>
      <c r="DBM8">
        <f>'VIX VOXX'!DBM29</f>
        <v>0</v>
      </c>
      <c r="DBN8">
        <f>'VIX VOXX'!DBN29</f>
        <v>0</v>
      </c>
      <c r="DBO8">
        <f>'VIX VOXX'!DBO29</f>
        <v>0</v>
      </c>
      <c r="DBP8">
        <f>'VIX VOXX'!DBP29</f>
        <v>0</v>
      </c>
      <c r="DBQ8">
        <f>'VIX VOXX'!DBQ29</f>
        <v>0</v>
      </c>
      <c r="DBR8">
        <f>'VIX VOXX'!DBR29</f>
        <v>0</v>
      </c>
      <c r="DBS8">
        <f>'VIX VOXX'!DBS29</f>
        <v>0</v>
      </c>
      <c r="DBT8">
        <f>'VIX VOXX'!DBT29</f>
        <v>0</v>
      </c>
      <c r="DBU8">
        <f>'VIX VOXX'!DBU29</f>
        <v>0</v>
      </c>
      <c r="DBV8">
        <f>'VIX VOXX'!DBV29</f>
        <v>0</v>
      </c>
      <c r="DBW8">
        <f>'VIX VOXX'!DBW29</f>
        <v>0</v>
      </c>
      <c r="DBX8">
        <f>'VIX VOXX'!DBX29</f>
        <v>0</v>
      </c>
      <c r="DBY8">
        <f>'VIX VOXX'!DBY29</f>
        <v>0</v>
      </c>
      <c r="DBZ8">
        <f>'VIX VOXX'!DBZ29</f>
        <v>0</v>
      </c>
      <c r="DCA8">
        <f>'VIX VOXX'!DCA29</f>
        <v>0</v>
      </c>
      <c r="DCB8">
        <f>'VIX VOXX'!DCB29</f>
        <v>0</v>
      </c>
      <c r="DCC8">
        <f>'VIX VOXX'!DCC29</f>
        <v>0</v>
      </c>
      <c r="DCD8">
        <f>'VIX VOXX'!DCD29</f>
        <v>0</v>
      </c>
      <c r="DCE8">
        <f>'VIX VOXX'!DCE29</f>
        <v>0</v>
      </c>
      <c r="DCF8">
        <f>'VIX VOXX'!DCF29</f>
        <v>0</v>
      </c>
      <c r="DCG8">
        <f>'VIX VOXX'!DCG29</f>
        <v>0</v>
      </c>
      <c r="DCH8">
        <f>'VIX VOXX'!DCH29</f>
        <v>0</v>
      </c>
      <c r="DCI8">
        <f>'VIX VOXX'!DCI29</f>
        <v>0</v>
      </c>
      <c r="DCJ8">
        <f>'VIX VOXX'!DCJ29</f>
        <v>0</v>
      </c>
      <c r="DCK8">
        <f>'VIX VOXX'!DCK29</f>
        <v>0</v>
      </c>
      <c r="DCL8">
        <f>'VIX VOXX'!DCL29</f>
        <v>0</v>
      </c>
      <c r="DCM8">
        <f>'VIX VOXX'!DCM29</f>
        <v>0</v>
      </c>
      <c r="DCN8">
        <f>'VIX VOXX'!DCN29</f>
        <v>0</v>
      </c>
      <c r="DCO8">
        <f>'VIX VOXX'!DCO29</f>
        <v>0</v>
      </c>
      <c r="DCP8">
        <f>'VIX VOXX'!DCP29</f>
        <v>0</v>
      </c>
      <c r="DCQ8">
        <f>'VIX VOXX'!DCQ29</f>
        <v>0</v>
      </c>
      <c r="DCR8">
        <f>'VIX VOXX'!DCR29</f>
        <v>0</v>
      </c>
      <c r="DCS8">
        <f>'VIX VOXX'!DCS29</f>
        <v>0</v>
      </c>
      <c r="DCT8">
        <f>'VIX VOXX'!DCT29</f>
        <v>0</v>
      </c>
      <c r="DCU8">
        <f>'VIX VOXX'!DCU29</f>
        <v>0</v>
      </c>
      <c r="DCV8">
        <f>'VIX VOXX'!DCV29</f>
        <v>0</v>
      </c>
      <c r="DCW8">
        <f>'VIX VOXX'!DCW29</f>
        <v>0</v>
      </c>
      <c r="DCX8">
        <f>'VIX VOXX'!DCX29</f>
        <v>0</v>
      </c>
      <c r="DCY8">
        <f>'VIX VOXX'!DCY29</f>
        <v>0</v>
      </c>
      <c r="DCZ8">
        <f>'VIX VOXX'!DCZ29</f>
        <v>0</v>
      </c>
      <c r="DDA8">
        <f>'VIX VOXX'!DDA29</f>
        <v>0</v>
      </c>
      <c r="DDB8">
        <f>'VIX VOXX'!DDB29</f>
        <v>0</v>
      </c>
      <c r="DDC8">
        <f>'VIX VOXX'!DDC29</f>
        <v>0</v>
      </c>
      <c r="DDD8">
        <f>'VIX VOXX'!DDD29</f>
        <v>0</v>
      </c>
      <c r="DDE8">
        <f>'VIX VOXX'!DDE29</f>
        <v>0</v>
      </c>
      <c r="DDF8">
        <f>'VIX VOXX'!DDF29</f>
        <v>0</v>
      </c>
      <c r="DDG8">
        <f>'VIX VOXX'!DDG29</f>
        <v>0</v>
      </c>
      <c r="DDH8">
        <f>'VIX VOXX'!DDH29</f>
        <v>0</v>
      </c>
      <c r="DDI8">
        <f>'VIX VOXX'!DDI29</f>
        <v>0</v>
      </c>
      <c r="DDJ8">
        <f>'VIX VOXX'!DDJ29</f>
        <v>0</v>
      </c>
      <c r="DDK8">
        <f>'VIX VOXX'!DDK29</f>
        <v>0</v>
      </c>
      <c r="DDL8">
        <f>'VIX VOXX'!DDL29</f>
        <v>0</v>
      </c>
      <c r="DDM8">
        <f>'VIX VOXX'!DDM29</f>
        <v>0</v>
      </c>
      <c r="DDN8">
        <f>'VIX VOXX'!DDN29</f>
        <v>0</v>
      </c>
      <c r="DDO8">
        <f>'VIX VOXX'!DDO29</f>
        <v>0</v>
      </c>
      <c r="DDP8">
        <f>'VIX VOXX'!DDP29</f>
        <v>0</v>
      </c>
      <c r="DDQ8">
        <f>'VIX VOXX'!DDQ29</f>
        <v>0</v>
      </c>
      <c r="DDR8">
        <f>'VIX VOXX'!DDR29</f>
        <v>0</v>
      </c>
      <c r="DDS8">
        <f>'VIX VOXX'!DDS29</f>
        <v>0</v>
      </c>
      <c r="DDT8">
        <f>'VIX VOXX'!DDT29</f>
        <v>0</v>
      </c>
      <c r="DDU8">
        <f>'VIX VOXX'!DDU29</f>
        <v>0</v>
      </c>
      <c r="DDV8">
        <f>'VIX VOXX'!DDV29</f>
        <v>0</v>
      </c>
      <c r="DDW8">
        <f>'VIX VOXX'!DDW29</f>
        <v>0</v>
      </c>
      <c r="DDX8">
        <f>'VIX VOXX'!DDX29</f>
        <v>0</v>
      </c>
      <c r="DDY8">
        <f>'VIX VOXX'!DDY29</f>
        <v>0</v>
      </c>
      <c r="DDZ8">
        <f>'VIX VOXX'!DDZ29</f>
        <v>0</v>
      </c>
      <c r="DEA8">
        <f>'VIX VOXX'!DEA29</f>
        <v>0</v>
      </c>
      <c r="DEB8">
        <f>'VIX VOXX'!DEB29</f>
        <v>0</v>
      </c>
      <c r="DEC8">
        <f>'VIX VOXX'!DEC29</f>
        <v>0</v>
      </c>
      <c r="DED8">
        <f>'VIX VOXX'!DED29</f>
        <v>0</v>
      </c>
      <c r="DEE8">
        <f>'VIX VOXX'!DEE29</f>
        <v>0</v>
      </c>
      <c r="DEF8">
        <f>'VIX VOXX'!DEF29</f>
        <v>0</v>
      </c>
      <c r="DEG8">
        <f>'VIX VOXX'!DEG29</f>
        <v>0</v>
      </c>
      <c r="DEH8">
        <f>'VIX VOXX'!DEH29</f>
        <v>0</v>
      </c>
      <c r="DEI8">
        <f>'VIX VOXX'!DEI29</f>
        <v>0</v>
      </c>
      <c r="DEJ8">
        <f>'VIX VOXX'!DEJ29</f>
        <v>0</v>
      </c>
      <c r="DEK8">
        <f>'VIX VOXX'!DEK29</f>
        <v>0</v>
      </c>
      <c r="DEL8">
        <f>'VIX VOXX'!DEL29</f>
        <v>0</v>
      </c>
      <c r="DEM8">
        <f>'VIX VOXX'!DEM29</f>
        <v>0</v>
      </c>
      <c r="DEN8">
        <f>'VIX VOXX'!DEN29</f>
        <v>0</v>
      </c>
      <c r="DEO8">
        <f>'VIX VOXX'!DEO29</f>
        <v>0</v>
      </c>
      <c r="DEP8">
        <f>'VIX VOXX'!DEP29</f>
        <v>0</v>
      </c>
      <c r="DEQ8">
        <f>'VIX VOXX'!DEQ29</f>
        <v>0</v>
      </c>
      <c r="DER8">
        <f>'VIX VOXX'!DER29</f>
        <v>0</v>
      </c>
      <c r="DES8">
        <f>'VIX VOXX'!DES29</f>
        <v>0</v>
      </c>
      <c r="DET8">
        <f>'VIX VOXX'!DET29</f>
        <v>0</v>
      </c>
      <c r="DEU8">
        <f>'VIX VOXX'!DEU29</f>
        <v>0</v>
      </c>
      <c r="DEV8">
        <f>'VIX VOXX'!DEV29</f>
        <v>0</v>
      </c>
      <c r="DEW8">
        <f>'VIX VOXX'!DEW29</f>
        <v>0</v>
      </c>
      <c r="DEX8">
        <f>'VIX VOXX'!DEX29</f>
        <v>0</v>
      </c>
      <c r="DEY8">
        <f>'VIX VOXX'!DEY29</f>
        <v>0</v>
      </c>
      <c r="DEZ8">
        <f>'VIX VOXX'!DEZ29</f>
        <v>0</v>
      </c>
      <c r="DFA8">
        <f>'VIX VOXX'!DFA29</f>
        <v>0</v>
      </c>
      <c r="DFB8">
        <f>'VIX VOXX'!DFB29</f>
        <v>0</v>
      </c>
      <c r="DFC8">
        <f>'VIX VOXX'!DFC29</f>
        <v>0</v>
      </c>
      <c r="DFD8">
        <f>'VIX VOXX'!DFD29</f>
        <v>0</v>
      </c>
      <c r="DFE8">
        <f>'VIX VOXX'!DFE29</f>
        <v>0</v>
      </c>
      <c r="DFF8">
        <f>'VIX VOXX'!DFF29</f>
        <v>0</v>
      </c>
      <c r="DFG8">
        <f>'VIX VOXX'!DFG29</f>
        <v>0</v>
      </c>
      <c r="DFH8">
        <f>'VIX VOXX'!DFH29</f>
        <v>0</v>
      </c>
      <c r="DFI8">
        <f>'VIX VOXX'!DFI29</f>
        <v>0</v>
      </c>
      <c r="DFJ8">
        <f>'VIX VOXX'!DFJ29</f>
        <v>0</v>
      </c>
      <c r="DFK8">
        <f>'VIX VOXX'!DFK29</f>
        <v>0</v>
      </c>
      <c r="DFL8">
        <f>'VIX VOXX'!DFL29</f>
        <v>0</v>
      </c>
      <c r="DFM8">
        <f>'VIX VOXX'!DFM29</f>
        <v>0</v>
      </c>
      <c r="DFN8">
        <f>'VIX VOXX'!DFN29</f>
        <v>0</v>
      </c>
      <c r="DFO8">
        <f>'VIX VOXX'!DFO29</f>
        <v>0</v>
      </c>
      <c r="DFP8">
        <f>'VIX VOXX'!DFP29</f>
        <v>0</v>
      </c>
      <c r="DFQ8">
        <f>'VIX VOXX'!DFQ29</f>
        <v>0</v>
      </c>
      <c r="DFR8">
        <f>'VIX VOXX'!DFR29</f>
        <v>0</v>
      </c>
      <c r="DFS8">
        <f>'VIX VOXX'!DFS29</f>
        <v>0</v>
      </c>
      <c r="DFT8">
        <f>'VIX VOXX'!DFT29</f>
        <v>0</v>
      </c>
      <c r="DFU8">
        <f>'VIX VOXX'!DFU29</f>
        <v>0</v>
      </c>
      <c r="DFV8">
        <f>'VIX VOXX'!DFV29</f>
        <v>0</v>
      </c>
      <c r="DFW8">
        <f>'VIX VOXX'!DFW29</f>
        <v>0</v>
      </c>
      <c r="DFX8">
        <f>'VIX VOXX'!DFX29</f>
        <v>0</v>
      </c>
      <c r="DFY8">
        <f>'VIX VOXX'!DFY29</f>
        <v>0</v>
      </c>
      <c r="DFZ8">
        <f>'VIX VOXX'!DFZ29</f>
        <v>0</v>
      </c>
      <c r="DGA8">
        <f>'VIX VOXX'!DGA29</f>
        <v>0</v>
      </c>
      <c r="DGB8">
        <f>'VIX VOXX'!DGB29</f>
        <v>0</v>
      </c>
      <c r="DGC8">
        <f>'VIX VOXX'!DGC29</f>
        <v>0</v>
      </c>
      <c r="DGD8">
        <f>'VIX VOXX'!DGD29</f>
        <v>0</v>
      </c>
      <c r="DGE8">
        <f>'VIX VOXX'!DGE29</f>
        <v>0</v>
      </c>
      <c r="DGF8">
        <f>'VIX VOXX'!DGF29</f>
        <v>0</v>
      </c>
      <c r="DGG8">
        <f>'VIX VOXX'!DGG29</f>
        <v>0</v>
      </c>
      <c r="DGH8">
        <f>'VIX VOXX'!DGH29</f>
        <v>0</v>
      </c>
      <c r="DGI8">
        <f>'VIX VOXX'!DGI29</f>
        <v>0</v>
      </c>
      <c r="DGJ8">
        <f>'VIX VOXX'!DGJ29</f>
        <v>0</v>
      </c>
      <c r="DGK8">
        <f>'VIX VOXX'!DGK29</f>
        <v>0</v>
      </c>
      <c r="DGL8">
        <f>'VIX VOXX'!DGL29</f>
        <v>0</v>
      </c>
      <c r="DGM8">
        <f>'VIX VOXX'!DGM29</f>
        <v>0</v>
      </c>
      <c r="DGN8">
        <f>'VIX VOXX'!DGN29</f>
        <v>0</v>
      </c>
      <c r="DGO8">
        <f>'VIX VOXX'!DGO29</f>
        <v>0</v>
      </c>
      <c r="DGP8">
        <f>'VIX VOXX'!DGP29</f>
        <v>0</v>
      </c>
      <c r="DGQ8">
        <f>'VIX VOXX'!DGQ29</f>
        <v>0</v>
      </c>
      <c r="DGR8">
        <f>'VIX VOXX'!DGR29</f>
        <v>0</v>
      </c>
      <c r="DGS8">
        <f>'VIX VOXX'!DGS29</f>
        <v>0</v>
      </c>
      <c r="DGT8">
        <f>'VIX VOXX'!DGT29</f>
        <v>0</v>
      </c>
      <c r="DGU8">
        <f>'VIX VOXX'!DGU29</f>
        <v>0</v>
      </c>
      <c r="DGV8">
        <f>'VIX VOXX'!DGV29</f>
        <v>0</v>
      </c>
      <c r="DGW8">
        <f>'VIX VOXX'!DGW29</f>
        <v>0</v>
      </c>
      <c r="DGX8">
        <f>'VIX VOXX'!DGX29</f>
        <v>0</v>
      </c>
      <c r="DGY8">
        <f>'VIX VOXX'!DGY29</f>
        <v>0</v>
      </c>
      <c r="DGZ8">
        <f>'VIX VOXX'!DGZ29</f>
        <v>0</v>
      </c>
      <c r="DHA8">
        <f>'VIX VOXX'!DHA29</f>
        <v>0</v>
      </c>
      <c r="DHB8">
        <f>'VIX VOXX'!DHB29</f>
        <v>0</v>
      </c>
      <c r="DHC8">
        <f>'VIX VOXX'!DHC29</f>
        <v>0</v>
      </c>
      <c r="DHD8">
        <f>'VIX VOXX'!DHD29</f>
        <v>0</v>
      </c>
      <c r="DHE8">
        <f>'VIX VOXX'!DHE29</f>
        <v>0</v>
      </c>
      <c r="DHF8">
        <f>'VIX VOXX'!DHF29</f>
        <v>0</v>
      </c>
      <c r="DHG8">
        <f>'VIX VOXX'!DHG29</f>
        <v>0</v>
      </c>
      <c r="DHH8">
        <f>'VIX VOXX'!DHH29</f>
        <v>0</v>
      </c>
      <c r="DHI8">
        <f>'VIX VOXX'!DHI29</f>
        <v>0</v>
      </c>
      <c r="DHJ8">
        <f>'VIX VOXX'!DHJ29</f>
        <v>0</v>
      </c>
      <c r="DHK8">
        <f>'VIX VOXX'!DHK29</f>
        <v>0</v>
      </c>
      <c r="DHL8">
        <f>'VIX VOXX'!DHL29</f>
        <v>0</v>
      </c>
      <c r="DHM8">
        <f>'VIX VOXX'!DHM29</f>
        <v>0</v>
      </c>
      <c r="DHN8">
        <f>'VIX VOXX'!DHN29</f>
        <v>0</v>
      </c>
      <c r="DHO8">
        <f>'VIX VOXX'!DHO29</f>
        <v>0</v>
      </c>
      <c r="DHP8">
        <f>'VIX VOXX'!DHP29</f>
        <v>0</v>
      </c>
      <c r="DHQ8">
        <f>'VIX VOXX'!DHQ29</f>
        <v>0</v>
      </c>
      <c r="DHR8">
        <f>'VIX VOXX'!DHR29</f>
        <v>0</v>
      </c>
      <c r="DHS8">
        <f>'VIX VOXX'!DHS29</f>
        <v>0</v>
      </c>
      <c r="DHT8">
        <f>'VIX VOXX'!DHT29</f>
        <v>0</v>
      </c>
      <c r="DHU8">
        <f>'VIX VOXX'!DHU29</f>
        <v>0</v>
      </c>
      <c r="DHV8">
        <f>'VIX VOXX'!DHV29</f>
        <v>0</v>
      </c>
      <c r="DHW8">
        <f>'VIX VOXX'!DHW29</f>
        <v>0</v>
      </c>
      <c r="DHX8">
        <f>'VIX VOXX'!DHX29</f>
        <v>0</v>
      </c>
      <c r="DHY8">
        <f>'VIX VOXX'!DHY29</f>
        <v>0</v>
      </c>
      <c r="DHZ8">
        <f>'VIX VOXX'!DHZ29</f>
        <v>0</v>
      </c>
      <c r="DIA8">
        <f>'VIX VOXX'!DIA29</f>
        <v>0</v>
      </c>
      <c r="DIB8">
        <f>'VIX VOXX'!DIB29</f>
        <v>0</v>
      </c>
      <c r="DIC8">
        <f>'VIX VOXX'!DIC29</f>
        <v>0</v>
      </c>
      <c r="DID8">
        <f>'VIX VOXX'!DID29</f>
        <v>0</v>
      </c>
      <c r="DIE8">
        <f>'VIX VOXX'!DIE29</f>
        <v>0</v>
      </c>
      <c r="DIF8">
        <f>'VIX VOXX'!DIF29</f>
        <v>0</v>
      </c>
      <c r="DIG8">
        <f>'VIX VOXX'!DIG29</f>
        <v>0</v>
      </c>
      <c r="DIH8">
        <f>'VIX VOXX'!DIH29</f>
        <v>0</v>
      </c>
      <c r="DII8">
        <f>'VIX VOXX'!DII29</f>
        <v>0</v>
      </c>
      <c r="DIJ8">
        <f>'VIX VOXX'!DIJ29</f>
        <v>0</v>
      </c>
      <c r="DIK8">
        <f>'VIX VOXX'!DIK29</f>
        <v>0</v>
      </c>
      <c r="DIL8">
        <f>'VIX VOXX'!DIL29</f>
        <v>0</v>
      </c>
      <c r="DIM8">
        <f>'VIX VOXX'!DIM29</f>
        <v>0</v>
      </c>
      <c r="DIN8">
        <f>'VIX VOXX'!DIN29</f>
        <v>0</v>
      </c>
      <c r="DIO8">
        <f>'VIX VOXX'!DIO29</f>
        <v>0</v>
      </c>
      <c r="DIP8">
        <f>'VIX VOXX'!DIP29</f>
        <v>0</v>
      </c>
      <c r="DIQ8">
        <f>'VIX VOXX'!DIQ29</f>
        <v>0</v>
      </c>
      <c r="DIR8">
        <f>'VIX VOXX'!DIR29</f>
        <v>0</v>
      </c>
      <c r="DIS8">
        <f>'VIX VOXX'!DIS29</f>
        <v>0</v>
      </c>
      <c r="DIT8">
        <f>'VIX VOXX'!DIT29</f>
        <v>0</v>
      </c>
      <c r="DIU8">
        <f>'VIX VOXX'!DIU29</f>
        <v>0</v>
      </c>
      <c r="DIV8">
        <f>'VIX VOXX'!DIV29</f>
        <v>0</v>
      </c>
      <c r="DIW8">
        <f>'VIX VOXX'!DIW29</f>
        <v>0</v>
      </c>
      <c r="DIX8">
        <f>'VIX VOXX'!DIX29</f>
        <v>0</v>
      </c>
      <c r="DIY8">
        <f>'VIX VOXX'!DIY29</f>
        <v>0</v>
      </c>
      <c r="DIZ8">
        <f>'VIX VOXX'!DIZ29</f>
        <v>0</v>
      </c>
      <c r="DJA8">
        <f>'VIX VOXX'!DJA29</f>
        <v>0</v>
      </c>
      <c r="DJB8">
        <f>'VIX VOXX'!DJB29</f>
        <v>0</v>
      </c>
      <c r="DJC8">
        <f>'VIX VOXX'!DJC29</f>
        <v>0</v>
      </c>
      <c r="DJD8">
        <f>'VIX VOXX'!DJD29</f>
        <v>0</v>
      </c>
      <c r="DJE8">
        <f>'VIX VOXX'!DJE29</f>
        <v>0</v>
      </c>
      <c r="DJF8">
        <f>'VIX VOXX'!DJF29</f>
        <v>0</v>
      </c>
      <c r="DJG8">
        <f>'VIX VOXX'!DJG29</f>
        <v>0</v>
      </c>
      <c r="DJH8">
        <f>'VIX VOXX'!DJH29</f>
        <v>0</v>
      </c>
      <c r="DJI8">
        <f>'VIX VOXX'!DJI29</f>
        <v>0</v>
      </c>
      <c r="DJJ8">
        <f>'VIX VOXX'!DJJ29</f>
        <v>0</v>
      </c>
      <c r="DJK8">
        <f>'VIX VOXX'!DJK29</f>
        <v>0</v>
      </c>
      <c r="DJL8">
        <f>'VIX VOXX'!DJL29</f>
        <v>0</v>
      </c>
      <c r="DJM8">
        <f>'VIX VOXX'!DJM29</f>
        <v>0</v>
      </c>
      <c r="DJN8">
        <f>'VIX VOXX'!DJN29</f>
        <v>0</v>
      </c>
      <c r="DJO8">
        <f>'VIX VOXX'!DJO29</f>
        <v>0</v>
      </c>
      <c r="DJP8">
        <f>'VIX VOXX'!DJP29</f>
        <v>0</v>
      </c>
      <c r="DJQ8">
        <f>'VIX VOXX'!DJQ29</f>
        <v>0</v>
      </c>
      <c r="DJR8">
        <f>'VIX VOXX'!DJR29</f>
        <v>0</v>
      </c>
      <c r="DJS8">
        <f>'VIX VOXX'!DJS29</f>
        <v>0</v>
      </c>
      <c r="DJT8">
        <f>'VIX VOXX'!DJT29</f>
        <v>0</v>
      </c>
      <c r="DJU8">
        <f>'VIX VOXX'!DJU29</f>
        <v>0</v>
      </c>
      <c r="DJV8">
        <f>'VIX VOXX'!DJV29</f>
        <v>0</v>
      </c>
      <c r="DJW8">
        <f>'VIX VOXX'!DJW29</f>
        <v>0</v>
      </c>
      <c r="DJX8">
        <f>'VIX VOXX'!DJX29</f>
        <v>0</v>
      </c>
      <c r="DJY8">
        <f>'VIX VOXX'!DJY29</f>
        <v>0</v>
      </c>
      <c r="DJZ8">
        <f>'VIX VOXX'!DJZ29</f>
        <v>0</v>
      </c>
      <c r="DKA8">
        <f>'VIX VOXX'!DKA29</f>
        <v>0</v>
      </c>
      <c r="DKB8">
        <f>'VIX VOXX'!DKB29</f>
        <v>0</v>
      </c>
      <c r="DKC8">
        <f>'VIX VOXX'!DKC29</f>
        <v>0</v>
      </c>
      <c r="DKD8">
        <f>'VIX VOXX'!DKD29</f>
        <v>0</v>
      </c>
      <c r="DKE8">
        <f>'VIX VOXX'!DKE29</f>
        <v>0</v>
      </c>
      <c r="DKF8">
        <f>'VIX VOXX'!DKF29</f>
        <v>0</v>
      </c>
      <c r="DKG8">
        <f>'VIX VOXX'!DKG29</f>
        <v>0</v>
      </c>
      <c r="DKH8">
        <f>'VIX VOXX'!DKH29</f>
        <v>0</v>
      </c>
      <c r="DKI8">
        <f>'VIX VOXX'!DKI29</f>
        <v>0</v>
      </c>
      <c r="DKJ8">
        <f>'VIX VOXX'!DKJ29</f>
        <v>0</v>
      </c>
      <c r="DKK8">
        <f>'VIX VOXX'!DKK29</f>
        <v>0</v>
      </c>
      <c r="DKL8">
        <f>'VIX VOXX'!DKL29</f>
        <v>0</v>
      </c>
      <c r="DKM8">
        <f>'VIX VOXX'!DKM29</f>
        <v>0</v>
      </c>
      <c r="DKN8">
        <f>'VIX VOXX'!DKN29</f>
        <v>0</v>
      </c>
      <c r="DKO8">
        <f>'VIX VOXX'!DKO29</f>
        <v>0</v>
      </c>
      <c r="DKP8">
        <f>'VIX VOXX'!DKP29</f>
        <v>0</v>
      </c>
      <c r="DKQ8">
        <f>'VIX VOXX'!DKQ29</f>
        <v>0</v>
      </c>
      <c r="DKR8">
        <f>'VIX VOXX'!DKR29</f>
        <v>0</v>
      </c>
      <c r="DKS8">
        <f>'VIX VOXX'!DKS29</f>
        <v>0</v>
      </c>
      <c r="DKT8">
        <f>'VIX VOXX'!DKT29</f>
        <v>0</v>
      </c>
      <c r="DKU8">
        <f>'VIX VOXX'!DKU29</f>
        <v>0</v>
      </c>
      <c r="DKV8">
        <f>'VIX VOXX'!DKV29</f>
        <v>0</v>
      </c>
      <c r="DKW8">
        <f>'VIX VOXX'!DKW29</f>
        <v>0</v>
      </c>
      <c r="DKX8">
        <f>'VIX VOXX'!DKX29</f>
        <v>0</v>
      </c>
      <c r="DKY8">
        <f>'VIX VOXX'!DKY29</f>
        <v>0</v>
      </c>
      <c r="DKZ8">
        <f>'VIX VOXX'!DKZ29</f>
        <v>0</v>
      </c>
      <c r="DLA8">
        <f>'VIX VOXX'!DLA29</f>
        <v>0</v>
      </c>
      <c r="DLB8">
        <f>'VIX VOXX'!DLB29</f>
        <v>0</v>
      </c>
      <c r="DLC8">
        <f>'VIX VOXX'!DLC29</f>
        <v>0</v>
      </c>
      <c r="DLD8">
        <f>'VIX VOXX'!DLD29</f>
        <v>0</v>
      </c>
      <c r="DLE8">
        <f>'VIX VOXX'!DLE29</f>
        <v>0</v>
      </c>
      <c r="DLF8">
        <f>'VIX VOXX'!DLF29</f>
        <v>0</v>
      </c>
      <c r="DLG8">
        <f>'VIX VOXX'!DLG29</f>
        <v>0</v>
      </c>
      <c r="DLH8">
        <f>'VIX VOXX'!DLH29</f>
        <v>0</v>
      </c>
      <c r="DLI8">
        <f>'VIX VOXX'!DLI29</f>
        <v>0</v>
      </c>
      <c r="DLJ8">
        <f>'VIX VOXX'!DLJ29</f>
        <v>0</v>
      </c>
      <c r="DLK8">
        <f>'VIX VOXX'!DLK29</f>
        <v>0</v>
      </c>
      <c r="DLL8">
        <f>'VIX VOXX'!DLL29</f>
        <v>0</v>
      </c>
      <c r="DLM8">
        <f>'VIX VOXX'!DLM29</f>
        <v>0</v>
      </c>
      <c r="DLN8">
        <f>'VIX VOXX'!DLN29</f>
        <v>0</v>
      </c>
      <c r="DLO8">
        <f>'VIX VOXX'!DLO29</f>
        <v>0</v>
      </c>
      <c r="DLP8">
        <f>'VIX VOXX'!DLP29</f>
        <v>0</v>
      </c>
      <c r="DLQ8">
        <f>'VIX VOXX'!DLQ29</f>
        <v>0</v>
      </c>
      <c r="DLR8">
        <f>'VIX VOXX'!DLR29</f>
        <v>0</v>
      </c>
      <c r="DLS8">
        <f>'VIX VOXX'!DLS29</f>
        <v>0</v>
      </c>
      <c r="DLT8">
        <f>'VIX VOXX'!DLT29</f>
        <v>0</v>
      </c>
      <c r="DLU8">
        <f>'VIX VOXX'!DLU29</f>
        <v>0</v>
      </c>
      <c r="DLV8">
        <f>'VIX VOXX'!DLV29</f>
        <v>0</v>
      </c>
      <c r="DLW8">
        <f>'VIX VOXX'!DLW29</f>
        <v>0</v>
      </c>
      <c r="DLX8">
        <f>'VIX VOXX'!DLX29</f>
        <v>0</v>
      </c>
      <c r="DLY8">
        <f>'VIX VOXX'!DLY29</f>
        <v>0</v>
      </c>
      <c r="DLZ8">
        <f>'VIX VOXX'!DLZ29</f>
        <v>0</v>
      </c>
      <c r="DMA8">
        <f>'VIX VOXX'!DMA29</f>
        <v>0</v>
      </c>
      <c r="DMB8">
        <f>'VIX VOXX'!DMB29</f>
        <v>0</v>
      </c>
      <c r="DMC8">
        <f>'VIX VOXX'!DMC29</f>
        <v>0</v>
      </c>
      <c r="DMD8">
        <f>'VIX VOXX'!DMD29</f>
        <v>0</v>
      </c>
      <c r="DME8">
        <f>'VIX VOXX'!DME29</f>
        <v>0</v>
      </c>
      <c r="DMF8">
        <f>'VIX VOXX'!DMF29</f>
        <v>0</v>
      </c>
      <c r="DMG8">
        <f>'VIX VOXX'!DMG29</f>
        <v>0</v>
      </c>
      <c r="DMH8">
        <f>'VIX VOXX'!DMH29</f>
        <v>0</v>
      </c>
      <c r="DMI8">
        <f>'VIX VOXX'!DMI29</f>
        <v>0</v>
      </c>
      <c r="DMJ8">
        <f>'VIX VOXX'!DMJ29</f>
        <v>0</v>
      </c>
      <c r="DMK8">
        <f>'VIX VOXX'!DMK29</f>
        <v>0</v>
      </c>
      <c r="DML8">
        <f>'VIX VOXX'!DML29</f>
        <v>0</v>
      </c>
      <c r="DMM8">
        <f>'VIX VOXX'!DMM29</f>
        <v>0</v>
      </c>
      <c r="DMN8">
        <f>'VIX VOXX'!DMN29</f>
        <v>0</v>
      </c>
      <c r="DMO8">
        <f>'VIX VOXX'!DMO29</f>
        <v>0</v>
      </c>
      <c r="DMP8">
        <f>'VIX VOXX'!DMP29</f>
        <v>0</v>
      </c>
      <c r="DMQ8">
        <f>'VIX VOXX'!DMQ29</f>
        <v>0</v>
      </c>
      <c r="DMR8">
        <f>'VIX VOXX'!DMR29</f>
        <v>0</v>
      </c>
      <c r="DMS8">
        <f>'VIX VOXX'!DMS29</f>
        <v>0</v>
      </c>
      <c r="DMT8">
        <f>'VIX VOXX'!DMT29</f>
        <v>0</v>
      </c>
      <c r="DMU8">
        <f>'VIX VOXX'!DMU29</f>
        <v>0</v>
      </c>
      <c r="DMV8">
        <f>'VIX VOXX'!DMV29</f>
        <v>0</v>
      </c>
      <c r="DMW8">
        <f>'VIX VOXX'!DMW29</f>
        <v>0</v>
      </c>
      <c r="DMX8">
        <f>'VIX VOXX'!DMX29</f>
        <v>0</v>
      </c>
      <c r="DMY8">
        <f>'VIX VOXX'!DMY29</f>
        <v>0</v>
      </c>
      <c r="DMZ8">
        <f>'VIX VOXX'!DMZ29</f>
        <v>0</v>
      </c>
      <c r="DNA8">
        <f>'VIX VOXX'!DNA29</f>
        <v>0</v>
      </c>
      <c r="DNB8">
        <f>'VIX VOXX'!DNB29</f>
        <v>0</v>
      </c>
      <c r="DNC8">
        <f>'VIX VOXX'!DNC29</f>
        <v>0</v>
      </c>
      <c r="DND8">
        <f>'VIX VOXX'!DND29</f>
        <v>0</v>
      </c>
      <c r="DNE8">
        <f>'VIX VOXX'!DNE29</f>
        <v>0</v>
      </c>
      <c r="DNF8">
        <f>'VIX VOXX'!DNF29</f>
        <v>0</v>
      </c>
      <c r="DNG8">
        <f>'VIX VOXX'!DNG29</f>
        <v>0</v>
      </c>
      <c r="DNH8">
        <f>'VIX VOXX'!DNH29</f>
        <v>0</v>
      </c>
      <c r="DNI8">
        <f>'VIX VOXX'!DNI29</f>
        <v>0</v>
      </c>
      <c r="DNJ8">
        <f>'VIX VOXX'!DNJ29</f>
        <v>0</v>
      </c>
      <c r="DNK8">
        <f>'VIX VOXX'!DNK29</f>
        <v>0</v>
      </c>
      <c r="DNL8">
        <f>'VIX VOXX'!DNL29</f>
        <v>0</v>
      </c>
      <c r="DNM8">
        <f>'VIX VOXX'!DNM29</f>
        <v>0</v>
      </c>
      <c r="DNN8">
        <f>'VIX VOXX'!DNN29</f>
        <v>0</v>
      </c>
      <c r="DNO8">
        <f>'VIX VOXX'!DNO29</f>
        <v>0</v>
      </c>
      <c r="DNP8">
        <f>'VIX VOXX'!DNP29</f>
        <v>0</v>
      </c>
      <c r="DNQ8">
        <f>'VIX VOXX'!DNQ29</f>
        <v>0</v>
      </c>
      <c r="DNR8">
        <f>'VIX VOXX'!DNR29</f>
        <v>0</v>
      </c>
      <c r="DNS8">
        <f>'VIX VOXX'!DNS29</f>
        <v>0</v>
      </c>
      <c r="DNT8">
        <f>'VIX VOXX'!DNT29</f>
        <v>0</v>
      </c>
      <c r="DNU8">
        <f>'VIX VOXX'!DNU29</f>
        <v>0</v>
      </c>
      <c r="DNV8">
        <f>'VIX VOXX'!DNV29</f>
        <v>0</v>
      </c>
      <c r="DNW8">
        <f>'VIX VOXX'!DNW29</f>
        <v>0</v>
      </c>
      <c r="DNX8">
        <f>'VIX VOXX'!DNX29</f>
        <v>0</v>
      </c>
      <c r="DNY8">
        <f>'VIX VOXX'!DNY29</f>
        <v>0</v>
      </c>
      <c r="DNZ8">
        <f>'VIX VOXX'!DNZ29</f>
        <v>0</v>
      </c>
      <c r="DOA8">
        <f>'VIX VOXX'!DOA29</f>
        <v>0</v>
      </c>
      <c r="DOB8">
        <f>'VIX VOXX'!DOB29</f>
        <v>0</v>
      </c>
      <c r="DOC8">
        <f>'VIX VOXX'!DOC29</f>
        <v>0</v>
      </c>
      <c r="DOD8">
        <f>'VIX VOXX'!DOD29</f>
        <v>0</v>
      </c>
      <c r="DOE8">
        <f>'VIX VOXX'!DOE29</f>
        <v>0</v>
      </c>
      <c r="DOF8">
        <f>'VIX VOXX'!DOF29</f>
        <v>0</v>
      </c>
      <c r="DOG8">
        <f>'VIX VOXX'!DOG29</f>
        <v>0</v>
      </c>
      <c r="DOH8">
        <f>'VIX VOXX'!DOH29</f>
        <v>0</v>
      </c>
      <c r="DOI8">
        <f>'VIX VOXX'!DOI29</f>
        <v>0</v>
      </c>
      <c r="DOJ8">
        <f>'VIX VOXX'!DOJ29</f>
        <v>0</v>
      </c>
      <c r="DOK8">
        <f>'VIX VOXX'!DOK29</f>
        <v>0</v>
      </c>
      <c r="DOL8">
        <f>'VIX VOXX'!DOL29</f>
        <v>0</v>
      </c>
      <c r="DOM8">
        <f>'VIX VOXX'!DOM29</f>
        <v>0</v>
      </c>
      <c r="DON8">
        <f>'VIX VOXX'!DON29</f>
        <v>0</v>
      </c>
      <c r="DOO8">
        <f>'VIX VOXX'!DOO29</f>
        <v>0</v>
      </c>
      <c r="DOP8">
        <f>'VIX VOXX'!DOP29</f>
        <v>0</v>
      </c>
      <c r="DOQ8">
        <f>'VIX VOXX'!DOQ29</f>
        <v>0</v>
      </c>
      <c r="DOR8">
        <f>'VIX VOXX'!DOR29</f>
        <v>0</v>
      </c>
      <c r="DOS8">
        <f>'VIX VOXX'!DOS29</f>
        <v>0</v>
      </c>
      <c r="DOT8">
        <f>'VIX VOXX'!DOT29</f>
        <v>0</v>
      </c>
      <c r="DOU8">
        <f>'VIX VOXX'!DOU29</f>
        <v>0</v>
      </c>
      <c r="DOV8">
        <f>'VIX VOXX'!DOV29</f>
        <v>0</v>
      </c>
      <c r="DOW8">
        <f>'VIX VOXX'!DOW29</f>
        <v>0</v>
      </c>
      <c r="DOX8">
        <f>'VIX VOXX'!DOX29</f>
        <v>0</v>
      </c>
      <c r="DOY8">
        <f>'VIX VOXX'!DOY29</f>
        <v>0</v>
      </c>
      <c r="DOZ8">
        <f>'VIX VOXX'!DOZ29</f>
        <v>0</v>
      </c>
      <c r="DPA8">
        <f>'VIX VOXX'!DPA29</f>
        <v>0</v>
      </c>
      <c r="DPB8">
        <f>'VIX VOXX'!DPB29</f>
        <v>0</v>
      </c>
      <c r="DPC8">
        <f>'VIX VOXX'!DPC29</f>
        <v>0</v>
      </c>
      <c r="DPD8">
        <f>'VIX VOXX'!DPD29</f>
        <v>0</v>
      </c>
      <c r="DPE8">
        <f>'VIX VOXX'!DPE29</f>
        <v>0</v>
      </c>
      <c r="DPF8">
        <f>'VIX VOXX'!DPF29</f>
        <v>0</v>
      </c>
      <c r="DPG8">
        <f>'VIX VOXX'!DPG29</f>
        <v>0</v>
      </c>
      <c r="DPH8">
        <f>'VIX VOXX'!DPH29</f>
        <v>0</v>
      </c>
      <c r="DPI8">
        <f>'VIX VOXX'!DPI29</f>
        <v>0</v>
      </c>
      <c r="DPJ8">
        <f>'VIX VOXX'!DPJ29</f>
        <v>0</v>
      </c>
      <c r="DPK8">
        <f>'VIX VOXX'!DPK29</f>
        <v>0</v>
      </c>
      <c r="DPL8">
        <f>'VIX VOXX'!DPL29</f>
        <v>0</v>
      </c>
      <c r="DPM8">
        <f>'VIX VOXX'!DPM29</f>
        <v>0</v>
      </c>
      <c r="DPN8">
        <f>'VIX VOXX'!DPN29</f>
        <v>0</v>
      </c>
      <c r="DPO8">
        <f>'VIX VOXX'!DPO29</f>
        <v>0</v>
      </c>
      <c r="DPP8">
        <f>'VIX VOXX'!DPP29</f>
        <v>0</v>
      </c>
      <c r="DPQ8">
        <f>'VIX VOXX'!DPQ29</f>
        <v>0</v>
      </c>
      <c r="DPR8">
        <f>'VIX VOXX'!DPR29</f>
        <v>0</v>
      </c>
      <c r="DPS8">
        <f>'VIX VOXX'!DPS29</f>
        <v>0</v>
      </c>
      <c r="DPT8">
        <f>'VIX VOXX'!DPT29</f>
        <v>0</v>
      </c>
      <c r="DPU8">
        <f>'VIX VOXX'!DPU29</f>
        <v>0</v>
      </c>
      <c r="DPV8">
        <f>'VIX VOXX'!DPV29</f>
        <v>0</v>
      </c>
      <c r="DPW8">
        <f>'VIX VOXX'!DPW29</f>
        <v>0</v>
      </c>
      <c r="DPX8">
        <f>'VIX VOXX'!DPX29</f>
        <v>0</v>
      </c>
      <c r="DPY8">
        <f>'VIX VOXX'!DPY29</f>
        <v>0</v>
      </c>
      <c r="DPZ8">
        <f>'VIX VOXX'!DPZ29</f>
        <v>0</v>
      </c>
      <c r="DQA8">
        <f>'VIX VOXX'!DQA29</f>
        <v>0</v>
      </c>
      <c r="DQB8">
        <f>'VIX VOXX'!DQB29</f>
        <v>0</v>
      </c>
      <c r="DQC8">
        <f>'VIX VOXX'!DQC29</f>
        <v>0</v>
      </c>
      <c r="DQD8">
        <f>'VIX VOXX'!DQD29</f>
        <v>0</v>
      </c>
      <c r="DQE8">
        <f>'VIX VOXX'!DQE29</f>
        <v>0</v>
      </c>
      <c r="DQF8">
        <f>'VIX VOXX'!DQF29</f>
        <v>0</v>
      </c>
      <c r="DQG8">
        <f>'VIX VOXX'!DQG29</f>
        <v>0</v>
      </c>
      <c r="DQH8">
        <f>'VIX VOXX'!DQH29</f>
        <v>0</v>
      </c>
      <c r="DQI8">
        <f>'VIX VOXX'!DQI29</f>
        <v>0</v>
      </c>
      <c r="DQJ8">
        <f>'VIX VOXX'!DQJ29</f>
        <v>0</v>
      </c>
      <c r="DQK8">
        <f>'VIX VOXX'!DQK29</f>
        <v>0</v>
      </c>
      <c r="DQL8">
        <f>'VIX VOXX'!DQL29</f>
        <v>0</v>
      </c>
      <c r="DQM8">
        <f>'VIX VOXX'!DQM29</f>
        <v>0</v>
      </c>
      <c r="DQN8">
        <f>'VIX VOXX'!DQN29</f>
        <v>0</v>
      </c>
      <c r="DQO8">
        <f>'VIX VOXX'!DQO29</f>
        <v>0</v>
      </c>
      <c r="DQP8">
        <f>'VIX VOXX'!DQP29</f>
        <v>0</v>
      </c>
      <c r="DQQ8">
        <f>'VIX VOXX'!DQQ29</f>
        <v>0</v>
      </c>
      <c r="DQR8">
        <f>'VIX VOXX'!DQR29</f>
        <v>0</v>
      </c>
      <c r="DQS8">
        <f>'VIX VOXX'!DQS29</f>
        <v>0</v>
      </c>
      <c r="DQT8">
        <f>'VIX VOXX'!DQT29</f>
        <v>0</v>
      </c>
      <c r="DQU8">
        <f>'VIX VOXX'!DQU29</f>
        <v>0</v>
      </c>
      <c r="DQV8">
        <f>'VIX VOXX'!DQV29</f>
        <v>0</v>
      </c>
      <c r="DQW8">
        <f>'VIX VOXX'!DQW29</f>
        <v>0</v>
      </c>
      <c r="DQX8">
        <f>'VIX VOXX'!DQX29</f>
        <v>0</v>
      </c>
      <c r="DQY8">
        <f>'VIX VOXX'!DQY29</f>
        <v>0</v>
      </c>
      <c r="DQZ8">
        <f>'VIX VOXX'!DQZ29</f>
        <v>0</v>
      </c>
      <c r="DRA8">
        <f>'VIX VOXX'!DRA29</f>
        <v>0</v>
      </c>
      <c r="DRB8">
        <f>'VIX VOXX'!DRB29</f>
        <v>0</v>
      </c>
      <c r="DRC8">
        <f>'VIX VOXX'!DRC29</f>
        <v>0</v>
      </c>
      <c r="DRD8">
        <f>'VIX VOXX'!DRD29</f>
        <v>0</v>
      </c>
      <c r="DRE8">
        <f>'VIX VOXX'!DRE29</f>
        <v>0</v>
      </c>
      <c r="DRF8">
        <f>'VIX VOXX'!DRF29</f>
        <v>0</v>
      </c>
      <c r="DRG8">
        <f>'VIX VOXX'!DRG29</f>
        <v>0</v>
      </c>
      <c r="DRH8">
        <f>'VIX VOXX'!DRH29</f>
        <v>0</v>
      </c>
      <c r="DRI8">
        <f>'VIX VOXX'!DRI29</f>
        <v>0</v>
      </c>
      <c r="DRJ8">
        <f>'VIX VOXX'!DRJ29</f>
        <v>0</v>
      </c>
      <c r="DRK8">
        <f>'VIX VOXX'!DRK29</f>
        <v>0</v>
      </c>
      <c r="DRL8">
        <f>'VIX VOXX'!DRL29</f>
        <v>0</v>
      </c>
      <c r="DRM8">
        <f>'VIX VOXX'!DRM29</f>
        <v>0</v>
      </c>
      <c r="DRN8">
        <f>'VIX VOXX'!DRN29</f>
        <v>0</v>
      </c>
      <c r="DRO8">
        <f>'VIX VOXX'!DRO29</f>
        <v>0</v>
      </c>
      <c r="DRP8">
        <f>'VIX VOXX'!DRP29</f>
        <v>0</v>
      </c>
      <c r="DRQ8">
        <f>'VIX VOXX'!DRQ29</f>
        <v>0</v>
      </c>
      <c r="DRR8">
        <f>'VIX VOXX'!DRR29</f>
        <v>0</v>
      </c>
      <c r="DRS8">
        <f>'VIX VOXX'!DRS29</f>
        <v>0</v>
      </c>
      <c r="DRT8">
        <f>'VIX VOXX'!DRT29</f>
        <v>0</v>
      </c>
      <c r="DRU8">
        <f>'VIX VOXX'!DRU29</f>
        <v>0</v>
      </c>
      <c r="DRV8">
        <f>'VIX VOXX'!DRV29</f>
        <v>0</v>
      </c>
      <c r="DRW8">
        <f>'VIX VOXX'!DRW29</f>
        <v>0</v>
      </c>
      <c r="DRX8">
        <f>'VIX VOXX'!DRX29</f>
        <v>0</v>
      </c>
      <c r="DRY8">
        <f>'VIX VOXX'!DRY29</f>
        <v>0</v>
      </c>
      <c r="DRZ8">
        <f>'VIX VOXX'!DRZ29</f>
        <v>0</v>
      </c>
      <c r="DSA8">
        <f>'VIX VOXX'!DSA29</f>
        <v>0</v>
      </c>
      <c r="DSB8">
        <f>'VIX VOXX'!DSB29</f>
        <v>0</v>
      </c>
      <c r="DSC8">
        <f>'VIX VOXX'!DSC29</f>
        <v>0</v>
      </c>
      <c r="DSD8">
        <f>'VIX VOXX'!DSD29</f>
        <v>0</v>
      </c>
      <c r="DSE8">
        <f>'VIX VOXX'!DSE29</f>
        <v>0</v>
      </c>
      <c r="DSF8">
        <f>'VIX VOXX'!DSF29</f>
        <v>0</v>
      </c>
      <c r="DSG8">
        <f>'VIX VOXX'!DSG29</f>
        <v>0</v>
      </c>
      <c r="DSH8">
        <f>'VIX VOXX'!DSH29</f>
        <v>0</v>
      </c>
      <c r="DSI8">
        <f>'VIX VOXX'!DSI29</f>
        <v>0</v>
      </c>
      <c r="DSJ8">
        <f>'VIX VOXX'!DSJ29</f>
        <v>0</v>
      </c>
      <c r="DSK8">
        <f>'VIX VOXX'!DSK29</f>
        <v>0</v>
      </c>
      <c r="DSL8">
        <f>'VIX VOXX'!DSL29</f>
        <v>0</v>
      </c>
      <c r="DSM8">
        <f>'VIX VOXX'!DSM29</f>
        <v>0</v>
      </c>
      <c r="DSN8">
        <f>'VIX VOXX'!DSN29</f>
        <v>0</v>
      </c>
      <c r="DSO8">
        <f>'VIX VOXX'!DSO29</f>
        <v>0</v>
      </c>
      <c r="DSP8">
        <f>'VIX VOXX'!DSP29</f>
        <v>0</v>
      </c>
      <c r="DSQ8">
        <f>'VIX VOXX'!DSQ29</f>
        <v>0</v>
      </c>
      <c r="DSR8">
        <f>'VIX VOXX'!DSR29</f>
        <v>0</v>
      </c>
      <c r="DSS8">
        <f>'VIX VOXX'!DSS29</f>
        <v>0</v>
      </c>
      <c r="DST8">
        <f>'VIX VOXX'!DST29</f>
        <v>0</v>
      </c>
      <c r="DSU8">
        <f>'VIX VOXX'!DSU29</f>
        <v>0</v>
      </c>
      <c r="DSV8">
        <f>'VIX VOXX'!DSV29</f>
        <v>0</v>
      </c>
      <c r="DSW8">
        <f>'VIX VOXX'!DSW29</f>
        <v>0</v>
      </c>
      <c r="DSX8">
        <f>'VIX VOXX'!DSX29</f>
        <v>0</v>
      </c>
      <c r="DSY8">
        <f>'VIX VOXX'!DSY29</f>
        <v>0</v>
      </c>
      <c r="DSZ8">
        <f>'VIX VOXX'!DSZ29</f>
        <v>0</v>
      </c>
      <c r="DTA8">
        <f>'VIX VOXX'!DTA29</f>
        <v>0</v>
      </c>
      <c r="DTB8">
        <f>'VIX VOXX'!DTB29</f>
        <v>0</v>
      </c>
      <c r="DTC8">
        <f>'VIX VOXX'!DTC29</f>
        <v>0</v>
      </c>
      <c r="DTD8">
        <f>'VIX VOXX'!DTD29</f>
        <v>0</v>
      </c>
      <c r="DTE8">
        <f>'VIX VOXX'!DTE29</f>
        <v>0</v>
      </c>
      <c r="DTF8">
        <f>'VIX VOXX'!DTF29</f>
        <v>0</v>
      </c>
      <c r="DTG8">
        <f>'VIX VOXX'!DTG29</f>
        <v>0</v>
      </c>
      <c r="DTH8">
        <f>'VIX VOXX'!DTH29</f>
        <v>0</v>
      </c>
      <c r="DTI8">
        <f>'VIX VOXX'!DTI29</f>
        <v>0</v>
      </c>
      <c r="DTJ8">
        <f>'VIX VOXX'!DTJ29</f>
        <v>0</v>
      </c>
      <c r="DTK8">
        <f>'VIX VOXX'!DTK29</f>
        <v>0</v>
      </c>
      <c r="DTL8">
        <f>'VIX VOXX'!DTL29</f>
        <v>0</v>
      </c>
      <c r="DTM8">
        <f>'VIX VOXX'!DTM29</f>
        <v>0</v>
      </c>
      <c r="DTN8">
        <f>'VIX VOXX'!DTN29</f>
        <v>0</v>
      </c>
      <c r="DTO8">
        <f>'VIX VOXX'!DTO29</f>
        <v>0</v>
      </c>
      <c r="DTP8">
        <f>'VIX VOXX'!DTP29</f>
        <v>0</v>
      </c>
      <c r="DTQ8">
        <f>'VIX VOXX'!DTQ29</f>
        <v>0</v>
      </c>
      <c r="DTR8">
        <f>'VIX VOXX'!DTR29</f>
        <v>0</v>
      </c>
      <c r="DTS8">
        <f>'VIX VOXX'!DTS29</f>
        <v>0</v>
      </c>
      <c r="DTT8">
        <f>'VIX VOXX'!DTT29</f>
        <v>0</v>
      </c>
      <c r="DTU8">
        <f>'VIX VOXX'!DTU29</f>
        <v>0</v>
      </c>
      <c r="DTV8">
        <f>'VIX VOXX'!DTV29</f>
        <v>0</v>
      </c>
      <c r="DTW8">
        <f>'VIX VOXX'!DTW29</f>
        <v>0</v>
      </c>
      <c r="DTX8">
        <f>'VIX VOXX'!DTX29</f>
        <v>0</v>
      </c>
      <c r="DTY8">
        <f>'VIX VOXX'!DTY29</f>
        <v>0</v>
      </c>
      <c r="DTZ8">
        <f>'VIX VOXX'!DTZ29</f>
        <v>0</v>
      </c>
      <c r="DUA8">
        <f>'VIX VOXX'!DUA29</f>
        <v>0</v>
      </c>
      <c r="DUB8">
        <f>'VIX VOXX'!DUB29</f>
        <v>0</v>
      </c>
      <c r="DUC8">
        <f>'VIX VOXX'!DUC29</f>
        <v>0</v>
      </c>
      <c r="DUD8">
        <f>'VIX VOXX'!DUD29</f>
        <v>0</v>
      </c>
      <c r="DUE8">
        <f>'VIX VOXX'!DUE29</f>
        <v>0</v>
      </c>
      <c r="DUF8">
        <f>'VIX VOXX'!DUF29</f>
        <v>0</v>
      </c>
      <c r="DUG8">
        <f>'VIX VOXX'!DUG29</f>
        <v>0</v>
      </c>
      <c r="DUH8">
        <f>'VIX VOXX'!DUH29</f>
        <v>0</v>
      </c>
      <c r="DUI8">
        <f>'VIX VOXX'!DUI29</f>
        <v>0</v>
      </c>
      <c r="DUJ8">
        <f>'VIX VOXX'!DUJ29</f>
        <v>0</v>
      </c>
      <c r="DUK8">
        <f>'VIX VOXX'!DUK29</f>
        <v>0</v>
      </c>
      <c r="DUL8">
        <f>'VIX VOXX'!DUL29</f>
        <v>0</v>
      </c>
      <c r="DUM8">
        <f>'VIX VOXX'!DUM29</f>
        <v>0</v>
      </c>
      <c r="DUN8">
        <f>'VIX VOXX'!DUN29</f>
        <v>0</v>
      </c>
      <c r="DUO8">
        <f>'VIX VOXX'!DUO29</f>
        <v>0</v>
      </c>
      <c r="DUP8">
        <f>'VIX VOXX'!DUP29</f>
        <v>0</v>
      </c>
      <c r="DUQ8">
        <f>'VIX VOXX'!DUQ29</f>
        <v>0</v>
      </c>
      <c r="DUR8">
        <f>'VIX VOXX'!DUR29</f>
        <v>0</v>
      </c>
      <c r="DUS8">
        <f>'VIX VOXX'!DUS29</f>
        <v>0</v>
      </c>
      <c r="DUT8">
        <f>'VIX VOXX'!DUT29</f>
        <v>0</v>
      </c>
      <c r="DUU8">
        <f>'VIX VOXX'!DUU29</f>
        <v>0</v>
      </c>
      <c r="DUV8">
        <f>'VIX VOXX'!DUV29</f>
        <v>0</v>
      </c>
      <c r="DUW8">
        <f>'VIX VOXX'!DUW29</f>
        <v>0</v>
      </c>
      <c r="DUX8">
        <f>'VIX VOXX'!DUX29</f>
        <v>0</v>
      </c>
      <c r="DUY8">
        <f>'VIX VOXX'!DUY29</f>
        <v>0</v>
      </c>
      <c r="DUZ8">
        <f>'VIX VOXX'!DUZ29</f>
        <v>0</v>
      </c>
      <c r="DVA8">
        <f>'VIX VOXX'!DVA29</f>
        <v>0</v>
      </c>
      <c r="DVB8">
        <f>'VIX VOXX'!DVB29</f>
        <v>0</v>
      </c>
      <c r="DVC8">
        <f>'VIX VOXX'!DVC29</f>
        <v>0</v>
      </c>
      <c r="DVD8">
        <f>'VIX VOXX'!DVD29</f>
        <v>0</v>
      </c>
      <c r="DVE8">
        <f>'VIX VOXX'!DVE29</f>
        <v>0</v>
      </c>
      <c r="DVF8">
        <f>'VIX VOXX'!DVF29</f>
        <v>0</v>
      </c>
      <c r="DVG8">
        <f>'VIX VOXX'!DVG29</f>
        <v>0</v>
      </c>
      <c r="DVH8">
        <f>'VIX VOXX'!DVH29</f>
        <v>0</v>
      </c>
      <c r="DVI8">
        <f>'VIX VOXX'!DVI29</f>
        <v>0</v>
      </c>
      <c r="DVJ8">
        <f>'VIX VOXX'!DVJ29</f>
        <v>0</v>
      </c>
      <c r="DVK8">
        <f>'VIX VOXX'!DVK29</f>
        <v>0</v>
      </c>
      <c r="DVL8">
        <f>'VIX VOXX'!DVL29</f>
        <v>0</v>
      </c>
      <c r="DVM8">
        <f>'VIX VOXX'!DVM29</f>
        <v>0</v>
      </c>
      <c r="DVN8">
        <f>'VIX VOXX'!DVN29</f>
        <v>0</v>
      </c>
      <c r="DVO8">
        <f>'VIX VOXX'!DVO29</f>
        <v>0</v>
      </c>
      <c r="DVP8">
        <f>'VIX VOXX'!DVP29</f>
        <v>0</v>
      </c>
      <c r="DVQ8">
        <f>'VIX VOXX'!DVQ29</f>
        <v>0</v>
      </c>
      <c r="DVR8">
        <f>'VIX VOXX'!DVR29</f>
        <v>0</v>
      </c>
      <c r="DVS8">
        <f>'VIX VOXX'!DVS29</f>
        <v>0</v>
      </c>
      <c r="DVT8">
        <f>'VIX VOXX'!DVT29</f>
        <v>0</v>
      </c>
      <c r="DVU8">
        <f>'VIX VOXX'!DVU29</f>
        <v>0</v>
      </c>
      <c r="DVV8">
        <f>'VIX VOXX'!DVV29</f>
        <v>0</v>
      </c>
      <c r="DVW8">
        <f>'VIX VOXX'!DVW29</f>
        <v>0</v>
      </c>
      <c r="DVX8">
        <f>'VIX VOXX'!DVX29</f>
        <v>0</v>
      </c>
      <c r="DVY8">
        <f>'VIX VOXX'!DVY29</f>
        <v>0</v>
      </c>
      <c r="DVZ8">
        <f>'VIX VOXX'!DVZ29</f>
        <v>0</v>
      </c>
      <c r="DWA8">
        <f>'VIX VOXX'!DWA29</f>
        <v>0</v>
      </c>
      <c r="DWB8">
        <f>'VIX VOXX'!DWB29</f>
        <v>0</v>
      </c>
      <c r="DWC8">
        <f>'VIX VOXX'!DWC29</f>
        <v>0</v>
      </c>
      <c r="DWD8">
        <f>'VIX VOXX'!DWD29</f>
        <v>0</v>
      </c>
      <c r="DWE8">
        <f>'VIX VOXX'!DWE29</f>
        <v>0</v>
      </c>
      <c r="DWF8">
        <f>'VIX VOXX'!DWF29</f>
        <v>0</v>
      </c>
      <c r="DWG8">
        <f>'VIX VOXX'!DWG29</f>
        <v>0</v>
      </c>
      <c r="DWH8">
        <f>'VIX VOXX'!DWH29</f>
        <v>0</v>
      </c>
      <c r="DWI8">
        <f>'VIX VOXX'!DWI29</f>
        <v>0</v>
      </c>
      <c r="DWJ8">
        <f>'VIX VOXX'!DWJ29</f>
        <v>0</v>
      </c>
      <c r="DWK8">
        <f>'VIX VOXX'!DWK29</f>
        <v>0</v>
      </c>
      <c r="DWL8">
        <f>'VIX VOXX'!DWL29</f>
        <v>0</v>
      </c>
      <c r="DWM8">
        <f>'VIX VOXX'!DWM29</f>
        <v>0</v>
      </c>
      <c r="DWN8">
        <f>'VIX VOXX'!DWN29</f>
        <v>0</v>
      </c>
      <c r="DWO8">
        <f>'VIX VOXX'!DWO29</f>
        <v>0</v>
      </c>
      <c r="DWP8">
        <f>'VIX VOXX'!DWP29</f>
        <v>0</v>
      </c>
      <c r="DWQ8">
        <f>'VIX VOXX'!DWQ29</f>
        <v>0</v>
      </c>
      <c r="DWR8">
        <f>'VIX VOXX'!DWR29</f>
        <v>0</v>
      </c>
      <c r="DWS8">
        <f>'VIX VOXX'!DWS29</f>
        <v>0</v>
      </c>
      <c r="DWT8">
        <f>'VIX VOXX'!DWT29</f>
        <v>0</v>
      </c>
      <c r="DWU8">
        <f>'VIX VOXX'!DWU29</f>
        <v>0</v>
      </c>
      <c r="DWV8">
        <f>'VIX VOXX'!DWV29</f>
        <v>0</v>
      </c>
      <c r="DWW8">
        <f>'VIX VOXX'!DWW29</f>
        <v>0</v>
      </c>
      <c r="DWX8">
        <f>'VIX VOXX'!DWX29</f>
        <v>0</v>
      </c>
      <c r="DWY8">
        <f>'VIX VOXX'!DWY29</f>
        <v>0</v>
      </c>
      <c r="DWZ8">
        <f>'VIX VOXX'!DWZ29</f>
        <v>0</v>
      </c>
      <c r="DXA8">
        <f>'VIX VOXX'!DXA29</f>
        <v>0</v>
      </c>
      <c r="DXB8">
        <f>'VIX VOXX'!DXB29</f>
        <v>0</v>
      </c>
      <c r="DXC8">
        <f>'VIX VOXX'!DXC29</f>
        <v>0</v>
      </c>
      <c r="DXD8">
        <f>'VIX VOXX'!DXD29</f>
        <v>0</v>
      </c>
      <c r="DXE8">
        <f>'VIX VOXX'!DXE29</f>
        <v>0</v>
      </c>
      <c r="DXF8">
        <f>'VIX VOXX'!DXF29</f>
        <v>0</v>
      </c>
      <c r="DXG8">
        <f>'VIX VOXX'!DXG29</f>
        <v>0</v>
      </c>
      <c r="DXH8">
        <f>'VIX VOXX'!DXH29</f>
        <v>0</v>
      </c>
      <c r="DXI8">
        <f>'VIX VOXX'!DXI29</f>
        <v>0</v>
      </c>
      <c r="DXJ8">
        <f>'VIX VOXX'!DXJ29</f>
        <v>0</v>
      </c>
      <c r="DXK8">
        <f>'VIX VOXX'!DXK29</f>
        <v>0</v>
      </c>
      <c r="DXL8">
        <f>'VIX VOXX'!DXL29</f>
        <v>0</v>
      </c>
      <c r="DXM8">
        <f>'VIX VOXX'!DXM29</f>
        <v>0</v>
      </c>
      <c r="DXN8">
        <f>'VIX VOXX'!DXN29</f>
        <v>0</v>
      </c>
      <c r="DXO8">
        <f>'VIX VOXX'!DXO29</f>
        <v>0</v>
      </c>
      <c r="DXP8">
        <f>'VIX VOXX'!DXP29</f>
        <v>0</v>
      </c>
      <c r="DXQ8">
        <f>'VIX VOXX'!DXQ29</f>
        <v>0</v>
      </c>
      <c r="DXR8">
        <f>'VIX VOXX'!DXR29</f>
        <v>0</v>
      </c>
      <c r="DXS8">
        <f>'VIX VOXX'!DXS29</f>
        <v>0</v>
      </c>
      <c r="DXT8">
        <f>'VIX VOXX'!DXT29</f>
        <v>0</v>
      </c>
      <c r="DXU8">
        <f>'VIX VOXX'!DXU29</f>
        <v>0</v>
      </c>
      <c r="DXV8">
        <f>'VIX VOXX'!DXV29</f>
        <v>0</v>
      </c>
      <c r="DXW8">
        <f>'VIX VOXX'!DXW29</f>
        <v>0</v>
      </c>
      <c r="DXX8">
        <f>'VIX VOXX'!DXX29</f>
        <v>0</v>
      </c>
      <c r="DXY8">
        <f>'VIX VOXX'!DXY29</f>
        <v>0</v>
      </c>
      <c r="DXZ8">
        <f>'VIX VOXX'!DXZ29</f>
        <v>0</v>
      </c>
      <c r="DYA8">
        <f>'VIX VOXX'!DYA29</f>
        <v>0</v>
      </c>
      <c r="DYB8">
        <f>'VIX VOXX'!DYB29</f>
        <v>0</v>
      </c>
      <c r="DYC8">
        <f>'VIX VOXX'!DYC29</f>
        <v>0</v>
      </c>
      <c r="DYD8">
        <f>'VIX VOXX'!DYD29</f>
        <v>0</v>
      </c>
      <c r="DYE8">
        <f>'VIX VOXX'!DYE29</f>
        <v>0</v>
      </c>
      <c r="DYF8">
        <f>'VIX VOXX'!DYF29</f>
        <v>0</v>
      </c>
      <c r="DYG8">
        <f>'VIX VOXX'!DYG29</f>
        <v>0</v>
      </c>
      <c r="DYH8">
        <f>'VIX VOXX'!DYH29</f>
        <v>0</v>
      </c>
      <c r="DYI8">
        <f>'VIX VOXX'!DYI29</f>
        <v>0</v>
      </c>
      <c r="DYJ8">
        <f>'VIX VOXX'!DYJ29</f>
        <v>0</v>
      </c>
      <c r="DYK8">
        <f>'VIX VOXX'!DYK29</f>
        <v>0</v>
      </c>
      <c r="DYL8">
        <f>'VIX VOXX'!DYL29</f>
        <v>0</v>
      </c>
      <c r="DYM8">
        <f>'VIX VOXX'!DYM29</f>
        <v>0</v>
      </c>
      <c r="DYN8">
        <f>'VIX VOXX'!DYN29</f>
        <v>0</v>
      </c>
      <c r="DYO8">
        <f>'VIX VOXX'!DYO29</f>
        <v>0</v>
      </c>
      <c r="DYP8">
        <f>'VIX VOXX'!DYP29</f>
        <v>0</v>
      </c>
      <c r="DYQ8">
        <f>'VIX VOXX'!DYQ29</f>
        <v>0</v>
      </c>
      <c r="DYR8">
        <f>'VIX VOXX'!DYR29</f>
        <v>0</v>
      </c>
      <c r="DYS8">
        <f>'VIX VOXX'!DYS29</f>
        <v>0</v>
      </c>
      <c r="DYT8">
        <f>'VIX VOXX'!DYT29</f>
        <v>0</v>
      </c>
      <c r="DYU8">
        <f>'VIX VOXX'!DYU29</f>
        <v>0</v>
      </c>
      <c r="DYV8">
        <f>'VIX VOXX'!DYV29</f>
        <v>0</v>
      </c>
      <c r="DYW8">
        <f>'VIX VOXX'!DYW29</f>
        <v>0</v>
      </c>
      <c r="DYX8">
        <f>'VIX VOXX'!DYX29</f>
        <v>0</v>
      </c>
      <c r="DYY8">
        <f>'VIX VOXX'!DYY29</f>
        <v>0</v>
      </c>
      <c r="DYZ8">
        <f>'VIX VOXX'!DYZ29</f>
        <v>0</v>
      </c>
      <c r="DZA8">
        <f>'VIX VOXX'!DZA29</f>
        <v>0</v>
      </c>
      <c r="DZB8">
        <f>'VIX VOXX'!DZB29</f>
        <v>0</v>
      </c>
      <c r="DZC8">
        <f>'VIX VOXX'!DZC29</f>
        <v>0</v>
      </c>
      <c r="DZD8">
        <f>'VIX VOXX'!DZD29</f>
        <v>0</v>
      </c>
      <c r="DZE8">
        <f>'VIX VOXX'!DZE29</f>
        <v>0</v>
      </c>
      <c r="DZF8">
        <f>'VIX VOXX'!DZF29</f>
        <v>0</v>
      </c>
      <c r="DZG8">
        <f>'VIX VOXX'!DZG29</f>
        <v>0</v>
      </c>
      <c r="DZH8">
        <f>'VIX VOXX'!DZH29</f>
        <v>0</v>
      </c>
      <c r="DZI8">
        <f>'VIX VOXX'!DZI29</f>
        <v>0</v>
      </c>
      <c r="DZJ8">
        <f>'VIX VOXX'!DZJ29</f>
        <v>0</v>
      </c>
      <c r="DZK8">
        <f>'VIX VOXX'!DZK29</f>
        <v>0</v>
      </c>
      <c r="DZL8">
        <f>'VIX VOXX'!DZL29</f>
        <v>0</v>
      </c>
      <c r="DZM8">
        <f>'VIX VOXX'!DZM29</f>
        <v>0</v>
      </c>
      <c r="DZN8">
        <f>'VIX VOXX'!DZN29</f>
        <v>0</v>
      </c>
      <c r="DZO8">
        <f>'VIX VOXX'!DZO29</f>
        <v>0</v>
      </c>
      <c r="DZP8">
        <f>'VIX VOXX'!DZP29</f>
        <v>0</v>
      </c>
      <c r="DZQ8">
        <f>'VIX VOXX'!DZQ29</f>
        <v>0</v>
      </c>
      <c r="DZR8">
        <f>'VIX VOXX'!DZR29</f>
        <v>0</v>
      </c>
      <c r="DZS8">
        <f>'VIX VOXX'!DZS29</f>
        <v>0</v>
      </c>
      <c r="DZT8">
        <f>'VIX VOXX'!DZT29</f>
        <v>0</v>
      </c>
      <c r="DZU8">
        <f>'VIX VOXX'!DZU29</f>
        <v>0</v>
      </c>
      <c r="DZV8">
        <f>'VIX VOXX'!DZV29</f>
        <v>0</v>
      </c>
      <c r="DZW8">
        <f>'VIX VOXX'!DZW29</f>
        <v>0</v>
      </c>
      <c r="DZX8">
        <f>'VIX VOXX'!DZX29</f>
        <v>0</v>
      </c>
      <c r="DZY8">
        <f>'VIX VOXX'!DZY29</f>
        <v>0</v>
      </c>
      <c r="DZZ8">
        <f>'VIX VOXX'!DZZ29</f>
        <v>0</v>
      </c>
      <c r="EAA8">
        <f>'VIX VOXX'!EAA29</f>
        <v>0</v>
      </c>
      <c r="EAB8">
        <f>'VIX VOXX'!EAB29</f>
        <v>0</v>
      </c>
      <c r="EAC8">
        <f>'VIX VOXX'!EAC29</f>
        <v>0</v>
      </c>
      <c r="EAD8">
        <f>'VIX VOXX'!EAD29</f>
        <v>0</v>
      </c>
      <c r="EAE8">
        <f>'VIX VOXX'!EAE29</f>
        <v>0</v>
      </c>
      <c r="EAF8">
        <f>'VIX VOXX'!EAF29</f>
        <v>0</v>
      </c>
      <c r="EAG8">
        <f>'VIX VOXX'!EAG29</f>
        <v>0</v>
      </c>
      <c r="EAH8">
        <f>'VIX VOXX'!EAH29</f>
        <v>0</v>
      </c>
      <c r="EAI8">
        <f>'VIX VOXX'!EAI29</f>
        <v>0</v>
      </c>
      <c r="EAJ8">
        <f>'VIX VOXX'!EAJ29</f>
        <v>0</v>
      </c>
      <c r="EAK8">
        <f>'VIX VOXX'!EAK29</f>
        <v>0</v>
      </c>
      <c r="EAL8">
        <f>'VIX VOXX'!EAL29</f>
        <v>0</v>
      </c>
      <c r="EAM8">
        <f>'VIX VOXX'!EAM29</f>
        <v>0</v>
      </c>
      <c r="EAN8">
        <f>'VIX VOXX'!EAN29</f>
        <v>0</v>
      </c>
      <c r="EAO8">
        <f>'VIX VOXX'!EAO29</f>
        <v>0</v>
      </c>
      <c r="EAP8">
        <f>'VIX VOXX'!EAP29</f>
        <v>0</v>
      </c>
      <c r="EAQ8">
        <f>'VIX VOXX'!EAQ29</f>
        <v>0</v>
      </c>
      <c r="EAR8">
        <f>'VIX VOXX'!EAR29</f>
        <v>0</v>
      </c>
      <c r="EAS8">
        <f>'VIX VOXX'!EAS29</f>
        <v>0</v>
      </c>
      <c r="EAT8">
        <f>'VIX VOXX'!EAT29</f>
        <v>0</v>
      </c>
      <c r="EAU8">
        <f>'VIX VOXX'!EAU29</f>
        <v>0</v>
      </c>
      <c r="EAV8">
        <f>'VIX VOXX'!EAV29</f>
        <v>0</v>
      </c>
      <c r="EAW8">
        <f>'VIX VOXX'!EAW29</f>
        <v>0</v>
      </c>
      <c r="EAX8">
        <f>'VIX VOXX'!EAX29</f>
        <v>0</v>
      </c>
      <c r="EAY8">
        <f>'VIX VOXX'!EAY29</f>
        <v>0</v>
      </c>
      <c r="EAZ8">
        <f>'VIX VOXX'!EAZ29</f>
        <v>0</v>
      </c>
      <c r="EBA8">
        <f>'VIX VOXX'!EBA29</f>
        <v>0</v>
      </c>
      <c r="EBB8">
        <f>'VIX VOXX'!EBB29</f>
        <v>0</v>
      </c>
      <c r="EBC8">
        <f>'VIX VOXX'!EBC29</f>
        <v>0</v>
      </c>
      <c r="EBD8">
        <f>'VIX VOXX'!EBD29</f>
        <v>0</v>
      </c>
      <c r="EBE8">
        <f>'VIX VOXX'!EBE29</f>
        <v>0</v>
      </c>
      <c r="EBF8">
        <f>'VIX VOXX'!EBF29</f>
        <v>0</v>
      </c>
      <c r="EBG8">
        <f>'VIX VOXX'!EBG29</f>
        <v>0</v>
      </c>
      <c r="EBH8">
        <f>'VIX VOXX'!EBH29</f>
        <v>0</v>
      </c>
      <c r="EBI8">
        <f>'VIX VOXX'!EBI29</f>
        <v>0</v>
      </c>
      <c r="EBJ8">
        <f>'VIX VOXX'!EBJ29</f>
        <v>0</v>
      </c>
      <c r="EBK8">
        <f>'VIX VOXX'!EBK29</f>
        <v>0</v>
      </c>
      <c r="EBL8">
        <f>'VIX VOXX'!EBL29</f>
        <v>0</v>
      </c>
      <c r="EBM8">
        <f>'VIX VOXX'!EBM29</f>
        <v>0</v>
      </c>
      <c r="EBN8">
        <f>'VIX VOXX'!EBN29</f>
        <v>0</v>
      </c>
      <c r="EBO8">
        <f>'VIX VOXX'!EBO29</f>
        <v>0</v>
      </c>
      <c r="EBP8">
        <f>'VIX VOXX'!EBP29</f>
        <v>0</v>
      </c>
      <c r="EBQ8">
        <f>'VIX VOXX'!EBQ29</f>
        <v>0</v>
      </c>
      <c r="EBR8">
        <f>'VIX VOXX'!EBR29</f>
        <v>0</v>
      </c>
      <c r="EBS8">
        <f>'VIX VOXX'!EBS29</f>
        <v>0</v>
      </c>
      <c r="EBT8">
        <f>'VIX VOXX'!EBT29</f>
        <v>0</v>
      </c>
      <c r="EBU8">
        <f>'VIX VOXX'!EBU29</f>
        <v>0</v>
      </c>
      <c r="EBV8">
        <f>'VIX VOXX'!EBV29</f>
        <v>0</v>
      </c>
      <c r="EBW8">
        <f>'VIX VOXX'!EBW29</f>
        <v>0</v>
      </c>
      <c r="EBX8">
        <f>'VIX VOXX'!EBX29</f>
        <v>0</v>
      </c>
      <c r="EBY8">
        <f>'VIX VOXX'!EBY29</f>
        <v>0</v>
      </c>
      <c r="EBZ8">
        <f>'VIX VOXX'!EBZ29</f>
        <v>0</v>
      </c>
      <c r="ECA8">
        <f>'VIX VOXX'!ECA29</f>
        <v>0</v>
      </c>
      <c r="ECB8">
        <f>'VIX VOXX'!ECB29</f>
        <v>0</v>
      </c>
      <c r="ECC8">
        <f>'VIX VOXX'!ECC29</f>
        <v>0</v>
      </c>
      <c r="ECD8">
        <f>'VIX VOXX'!ECD29</f>
        <v>0</v>
      </c>
      <c r="ECE8">
        <f>'VIX VOXX'!ECE29</f>
        <v>0</v>
      </c>
      <c r="ECF8">
        <f>'VIX VOXX'!ECF29</f>
        <v>0</v>
      </c>
      <c r="ECG8">
        <f>'VIX VOXX'!ECG29</f>
        <v>0</v>
      </c>
      <c r="ECH8">
        <f>'VIX VOXX'!ECH29</f>
        <v>0</v>
      </c>
      <c r="ECI8">
        <f>'VIX VOXX'!ECI29</f>
        <v>0</v>
      </c>
      <c r="ECJ8">
        <f>'VIX VOXX'!ECJ29</f>
        <v>0</v>
      </c>
      <c r="ECK8">
        <f>'VIX VOXX'!ECK29</f>
        <v>0</v>
      </c>
      <c r="ECL8">
        <f>'VIX VOXX'!ECL29</f>
        <v>0</v>
      </c>
      <c r="ECM8">
        <f>'VIX VOXX'!ECM29</f>
        <v>0</v>
      </c>
      <c r="ECN8">
        <f>'VIX VOXX'!ECN29</f>
        <v>0</v>
      </c>
      <c r="ECO8">
        <f>'VIX VOXX'!ECO29</f>
        <v>0</v>
      </c>
      <c r="ECP8">
        <f>'VIX VOXX'!ECP29</f>
        <v>0</v>
      </c>
      <c r="ECQ8">
        <f>'VIX VOXX'!ECQ29</f>
        <v>0</v>
      </c>
      <c r="ECR8">
        <f>'VIX VOXX'!ECR29</f>
        <v>0</v>
      </c>
      <c r="ECS8">
        <f>'VIX VOXX'!ECS29</f>
        <v>0</v>
      </c>
      <c r="ECT8">
        <f>'VIX VOXX'!ECT29</f>
        <v>0</v>
      </c>
      <c r="ECU8">
        <f>'VIX VOXX'!ECU29</f>
        <v>0</v>
      </c>
      <c r="ECV8">
        <f>'VIX VOXX'!ECV29</f>
        <v>0</v>
      </c>
      <c r="ECW8">
        <f>'VIX VOXX'!ECW29</f>
        <v>0</v>
      </c>
      <c r="ECX8">
        <f>'VIX VOXX'!ECX29</f>
        <v>0</v>
      </c>
      <c r="ECY8">
        <f>'VIX VOXX'!ECY29</f>
        <v>0</v>
      </c>
      <c r="ECZ8">
        <f>'VIX VOXX'!ECZ29</f>
        <v>0</v>
      </c>
      <c r="EDA8">
        <f>'VIX VOXX'!EDA29</f>
        <v>0</v>
      </c>
      <c r="EDB8">
        <f>'VIX VOXX'!EDB29</f>
        <v>0</v>
      </c>
      <c r="EDC8">
        <f>'VIX VOXX'!EDC29</f>
        <v>0</v>
      </c>
      <c r="EDD8">
        <f>'VIX VOXX'!EDD29</f>
        <v>0</v>
      </c>
      <c r="EDE8">
        <f>'VIX VOXX'!EDE29</f>
        <v>0</v>
      </c>
      <c r="EDF8">
        <f>'VIX VOXX'!EDF29</f>
        <v>0</v>
      </c>
      <c r="EDG8">
        <f>'VIX VOXX'!EDG29</f>
        <v>0</v>
      </c>
      <c r="EDH8">
        <f>'VIX VOXX'!EDH29</f>
        <v>0</v>
      </c>
      <c r="EDI8">
        <f>'VIX VOXX'!EDI29</f>
        <v>0</v>
      </c>
      <c r="EDJ8">
        <f>'VIX VOXX'!EDJ29</f>
        <v>0</v>
      </c>
      <c r="EDK8">
        <f>'VIX VOXX'!EDK29</f>
        <v>0</v>
      </c>
      <c r="EDL8">
        <f>'VIX VOXX'!EDL29</f>
        <v>0</v>
      </c>
      <c r="EDM8">
        <f>'VIX VOXX'!EDM29</f>
        <v>0</v>
      </c>
      <c r="EDN8">
        <f>'VIX VOXX'!EDN29</f>
        <v>0</v>
      </c>
      <c r="EDO8">
        <f>'VIX VOXX'!EDO29</f>
        <v>0</v>
      </c>
      <c r="EDP8">
        <f>'VIX VOXX'!EDP29</f>
        <v>0</v>
      </c>
      <c r="EDQ8">
        <f>'VIX VOXX'!EDQ29</f>
        <v>0</v>
      </c>
      <c r="EDR8">
        <f>'VIX VOXX'!EDR29</f>
        <v>0</v>
      </c>
      <c r="EDS8">
        <f>'VIX VOXX'!EDS29</f>
        <v>0</v>
      </c>
      <c r="EDT8">
        <f>'VIX VOXX'!EDT29</f>
        <v>0</v>
      </c>
      <c r="EDU8">
        <f>'VIX VOXX'!EDU29</f>
        <v>0</v>
      </c>
      <c r="EDV8">
        <f>'VIX VOXX'!EDV29</f>
        <v>0</v>
      </c>
      <c r="EDW8">
        <f>'VIX VOXX'!EDW29</f>
        <v>0</v>
      </c>
      <c r="EDX8">
        <f>'VIX VOXX'!EDX29</f>
        <v>0</v>
      </c>
      <c r="EDY8">
        <f>'VIX VOXX'!EDY29</f>
        <v>0</v>
      </c>
      <c r="EDZ8">
        <f>'VIX VOXX'!EDZ29</f>
        <v>0</v>
      </c>
      <c r="EEA8">
        <f>'VIX VOXX'!EEA29</f>
        <v>0</v>
      </c>
      <c r="EEB8">
        <f>'VIX VOXX'!EEB29</f>
        <v>0</v>
      </c>
      <c r="EEC8">
        <f>'VIX VOXX'!EEC29</f>
        <v>0</v>
      </c>
      <c r="EED8">
        <f>'VIX VOXX'!EED29</f>
        <v>0</v>
      </c>
      <c r="EEE8">
        <f>'VIX VOXX'!EEE29</f>
        <v>0</v>
      </c>
      <c r="EEF8">
        <f>'VIX VOXX'!EEF29</f>
        <v>0</v>
      </c>
      <c r="EEG8">
        <f>'VIX VOXX'!EEG29</f>
        <v>0</v>
      </c>
      <c r="EEH8">
        <f>'VIX VOXX'!EEH29</f>
        <v>0</v>
      </c>
      <c r="EEI8">
        <f>'VIX VOXX'!EEI29</f>
        <v>0</v>
      </c>
      <c r="EEJ8">
        <f>'VIX VOXX'!EEJ29</f>
        <v>0</v>
      </c>
      <c r="EEK8">
        <f>'VIX VOXX'!EEK29</f>
        <v>0</v>
      </c>
      <c r="EEL8">
        <f>'VIX VOXX'!EEL29</f>
        <v>0</v>
      </c>
      <c r="EEM8">
        <f>'VIX VOXX'!EEM29</f>
        <v>0</v>
      </c>
      <c r="EEN8">
        <f>'VIX VOXX'!EEN29</f>
        <v>0</v>
      </c>
      <c r="EEO8">
        <f>'VIX VOXX'!EEO29</f>
        <v>0</v>
      </c>
      <c r="EEP8">
        <f>'VIX VOXX'!EEP29</f>
        <v>0</v>
      </c>
      <c r="EEQ8">
        <f>'VIX VOXX'!EEQ29</f>
        <v>0</v>
      </c>
      <c r="EER8">
        <f>'VIX VOXX'!EER29</f>
        <v>0</v>
      </c>
      <c r="EES8">
        <f>'VIX VOXX'!EES29</f>
        <v>0</v>
      </c>
      <c r="EET8">
        <f>'VIX VOXX'!EET29</f>
        <v>0</v>
      </c>
      <c r="EEU8">
        <f>'VIX VOXX'!EEU29</f>
        <v>0</v>
      </c>
      <c r="EEV8">
        <f>'VIX VOXX'!EEV29</f>
        <v>0</v>
      </c>
      <c r="EEW8">
        <f>'VIX VOXX'!EEW29</f>
        <v>0</v>
      </c>
      <c r="EEX8">
        <f>'VIX VOXX'!EEX29</f>
        <v>0</v>
      </c>
      <c r="EEY8">
        <f>'VIX VOXX'!EEY29</f>
        <v>0</v>
      </c>
      <c r="EEZ8">
        <f>'VIX VOXX'!EEZ29</f>
        <v>0</v>
      </c>
      <c r="EFA8">
        <f>'VIX VOXX'!EFA29</f>
        <v>0</v>
      </c>
      <c r="EFB8">
        <f>'VIX VOXX'!EFB29</f>
        <v>0</v>
      </c>
      <c r="EFC8">
        <f>'VIX VOXX'!EFC29</f>
        <v>0</v>
      </c>
      <c r="EFD8">
        <f>'VIX VOXX'!EFD29</f>
        <v>0</v>
      </c>
      <c r="EFE8">
        <f>'VIX VOXX'!EFE29</f>
        <v>0</v>
      </c>
      <c r="EFF8">
        <f>'VIX VOXX'!EFF29</f>
        <v>0</v>
      </c>
      <c r="EFG8">
        <f>'VIX VOXX'!EFG29</f>
        <v>0</v>
      </c>
      <c r="EFH8">
        <f>'VIX VOXX'!EFH29</f>
        <v>0</v>
      </c>
      <c r="EFI8">
        <f>'VIX VOXX'!EFI29</f>
        <v>0</v>
      </c>
      <c r="EFJ8">
        <f>'VIX VOXX'!EFJ29</f>
        <v>0</v>
      </c>
      <c r="EFK8">
        <f>'VIX VOXX'!EFK29</f>
        <v>0</v>
      </c>
      <c r="EFL8">
        <f>'VIX VOXX'!EFL29</f>
        <v>0</v>
      </c>
      <c r="EFM8">
        <f>'VIX VOXX'!EFM29</f>
        <v>0</v>
      </c>
      <c r="EFN8">
        <f>'VIX VOXX'!EFN29</f>
        <v>0</v>
      </c>
      <c r="EFO8">
        <f>'VIX VOXX'!EFO29</f>
        <v>0</v>
      </c>
      <c r="EFP8">
        <f>'VIX VOXX'!EFP29</f>
        <v>0</v>
      </c>
      <c r="EFQ8">
        <f>'VIX VOXX'!EFQ29</f>
        <v>0</v>
      </c>
      <c r="EFR8">
        <f>'VIX VOXX'!EFR29</f>
        <v>0</v>
      </c>
      <c r="EFS8">
        <f>'VIX VOXX'!EFS29</f>
        <v>0</v>
      </c>
      <c r="EFT8">
        <f>'VIX VOXX'!EFT29</f>
        <v>0</v>
      </c>
      <c r="EFU8">
        <f>'VIX VOXX'!EFU29</f>
        <v>0</v>
      </c>
      <c r="EFV8">
        <f>'VIX VOXX'!EFV29</f>
        <v>0</v>
      </c>
      <c r="EFW8">
        <f>'VIX VOXX'!EFW29</f>
        <v>0</v>
      </c>
      <c r="EFX8">
        <f>'VIX VOXX'!EFX29</f>
        <v>0</v>
      </c>
      <c r="EFY8">
        <f>'VIX VOXX'!EFY29</f>
        <v>0</v>
      </c>
      <c r="EFZ8">
        <f>'VIX VOXX'!EFZ29</f>
        <v>0</v>
      </c>
      <c r="EGA8">
        <f>'VIX VOXX'!EGA29</f>
        <v>0</v>
      </c>
      <c r="EGB8">
        <f>'VIX VOXX'!EGB29</f>
        <v>0</v>
      </c>
      <c r="EGC8">
        <f>'VIX VOXX'!EGC29</f>
        <v>0</v>
      </c>
      <c r="EGD8">
        <f>'VIX VOXX'!EGD29</f>
        <v>0</v>
      </c>
      <c r="EGE8">
        <f>'VIX VOXX'!EGE29</f>
        <v>0</v>
      </c>
      <c r="EGF8">
        <f>'VIX VOXX'!EGF29</f>
        <v>0</v>
      </c>
      <c r="EGG8">
        <f>'VIX VOXX'!EGG29</f>
        <v>0</v>
      </c>
      <c r="EGH8">
        <f>'VIX VOXX'!EGH29</f>
        <v>0</v>
      </c>
      <c r="EGI8">
        <f>'VIX VOXX'!EGI29</f>
        <v>0</v>
      </c>
      <c r="EGJ8">
        <f>'VIX VOXX'!EGJ29</f>
        <v>0</v>
      </c>
      <c r="EGK8">
        <f>'VIX VOXX'!EGK29</f>
        <v>0</v>
      </c>
      <c r="EGL8">
        <f>'VIX VOXX'!EGL29</f>
        <v>0</v>
      </c>
      <c r="EGM8">
        <f>'VIX VOXX'!EGM29</f>
        <v>0</v>
      </c>
      <c r="EGN8">
        <f>'VIX VOXX'!EGN29</f>
        <v>0</v>
      </c>
      <c r="EGO8">
        <f>'VIX VOXX'!EGO29</f>
        <v>0</v>
      </c>
      <c r="EGP8">
        <f>'VIX VOXX'!EGP29</f>
        <v>0</v>
      </c>
      <c r="EGQ8">
        <f>'VIX VOXX'!EGQ29</f>
        <v>0</v>
      </c>
      <c r="EGR8">
        <f>'VIX VOXX'!EGR29</f>
        <v>0</v>
      </c>
      <c r="EGS8">
        <f>'VIX VOXX'!EGS29</f>
        <v>0</v>
      </c>
      <c r="EGT8">
        <f>'VIX VOXX'!EGT29</f>
        <v>0</v>
      </c>
      <c r="EGU8">
        <f>'VIX VOXX'!EGU29</f>
        <v>0</v>
      </c>
      <c r="EGV8">
        <f>'VIX VOXX'!EGV29</f>
        <v>0</v>
      </c>
      <c r="EGW8">
        <f>'VIX VOXX'!EGW29</f>
        <v>0</v>
      </c>
      <c r="EGX8">
        <f>'VIX VOXX'!EGX29</f>
        <v>0</v>
      </c>
      <c r="EGY8">
        <f>'VIX VOXX'!EGY29</f>
        <v>0</v>
      </c>
      <c r="EGZ8">
        <f>'VIX VOXX'!EGZ29</f>
        <v>0</v>
      </c>
      <c r="EHA8">
        <f>'VIX VOXX'!EHA29</f>
        <v>0</v>
      </c>
      <c r="EHB8">
        <f>'VIX VOXX'!EHB29</f>
        <v>0</v>
      </c>
      <c r="EHC8">
        <f>'VIX VOXX'!EHC29</f>
        <v>0</v>
      </c>
      <c r="EHD8">
        <f>'VIX VOXX'!EHD29</f>
        <v>0</v>
      </c>
      <c r="EHE8">
        <f>'VIX VOXX'!EHE29</f>
        <v>0</v>
      </c>
      <c r="EHF8">
        <f>'VIX VOXX'!EHF29</f>
        <v>0</v>
      </c>
      <c r="EHG8">
        <f>'VIX VOXX'!EHG29</f>
        <v>0</v>
      </c>
      <c r="EHH8">
        <f>'VIX VOXX'!EHH29</f>
        <v>0</v>
      </c>
      <c r="EHI8">
        <f>'VIX VOXX'!EHI29</f>
        <v>0</v>
      </c>
      <c r="EHJ8">
        <f>'VIX VOXX'!EHJ29</f>
        <v>0</v>
      </c>
      <c r="EHK8">
        <f>'VIX VOXX'!EHK29</f>
        <v>0</v>
      </c>
      <c r="EHL8">
        <f>'VIX VOXX'!EHL29</f>
        <v>0</v>
      </c>
      <c r="EHM8">
        <f>'VIX VOXX'!EHM29</f>
        <v>0</v>
      </c>
      <c r="EHN8">
        <f>'VIX VOXX'!EHN29</f>
        <v>0</v>
      </c>
      <c r="EHO8">
        <f>'VIX VOXX'!EHO29</f>
        <v>0</v>
      </c>
      <c r="EHP8">
        <f>'VIX VOXX'!EHP29</f>
        <v>0</v>
      </c>
      <c r="EHQ8">
        <f>'VIX VOXX'!EHQ29</f>
        <v>0</v>
      </c>
      <c r="EHR8">
        <f>'VIX VOXX'!EHR29</f>
        <v>0</v>
      </c>
      <c r="EHS8">
        <f>'VIX VOXX'!EHS29</f>
        <v>0</v>
      </c>
      <c r="EHT8">
        <f>'VIX VOXX'!EHT29</f>
        <v>0</v>
      </c>
      <c r="EHU8">
        <f>'VIX VOXX'!EHU29</f>
        <v>0</v>
      </c>
      <c r="EHV8">
        <f>'VIX VOXX'!EHV29</f>
        <v>0</v>
      </c>
      <c r="EHW8">
        <f>'VIX VOXX'!EHW29</f>
        <v>0</v>
      </c>
      <c r="EHX8">
        <f>'VIX VOXX'!EHX29</f>
        <v>0</v>
      </c>
      <c r="EHY8">
        <f>'VIX VOXX'!EHY29</f>
        <v>0</v>
      </c>
      <c r="EHZ8">
        <f>'VIX VOXX'!EHZ29</f>
        <v>0</v>
      </c>
      <c r="EIA8">
        <f>'VIX VOXX'!EIA29</f>
        <v>0</v>
      </c>
      <c r="EIB8">
        <f>'VIX VOXX'!EIB29</f>
        <v>0</v>
      </c>
      <c r="EIC8">
        <f>'VIX VOXX'!EIC29</f>
        <v>0</v>
      </c>
      <c r="EID8">
        <f>'VIX VOXX'!EID29</f>
        <v>0</v>
      </c>
      <c r="EIE8">
        <f>'VIX VOXX'!EIE29</f>
        <v>0</v>
      </c>
      <c r="EIF8">
        <f>'VIX VOXX'!EIF29</f>
        <v>0</v>
      </c>
      <c r="EIG8">
        <f>'VIX VOXX'!EIG29</f>
        <v>0</v>
      </c>
      <c r="EIH8">
        <f>'VIX VOXX'!EIH29</f>
        <v>0</v>
      </c>
      <c r="EII8">
        <f>'VIX VOXX'!EII29</f>
        <v>0</v>
      </c>
      <c r="EIJ8">
        <f>'VIX VOXX'!EIJ29</f>
        <v>0</v>
      </c>
      <c r="EIK8">
        <f>'VIX VOXX'!EIK29</f>
        <v>0</v>
      </c>
      <c r="EIL8">
        <f>'VIX VOXX'!EIL29</f>
        <v>0</v>
      </c>
      <c r="EIM8">
        <f>'VIX VOXX'!EIM29</f>
        <v>0</v>
      </c>
      <c r="EIN8">
        <f>'VIX VOXX'!EIN29</f>
        <v>0</v>
      </c>
      <c r="EIO8">
        <f>'VIX VOXX'!EIO29</f>
        <v>0</v>
      </c>
      <c r="EIP8">
        <f>'VIX VOXX'!EIP29</f>
        <v>0</v>
      </c>
      <c r="EIQ8">
        <f>'VIX VOXX'!EIQ29</f>
        <v>0</v>
      </c>
      <c r="EIR8">
        <f>'VIX VOXX'!EIR29</f>
        <v>0</v>
      </c>
      <c r="EIS8">
        <f>'VIX VOXX'!EIS29</f>
        <v>0</v>
      </c>
      <c r="EIT8">
        <f>'VIX VOXX'!EIT29</f>
        <v>0</v>
      </c>
      <c r="EIU8">
        <f>'VIX VOXX'!EIU29</f>
        <v>0</v>
      </c>
      <c r="EIV8">
        <f>'VIX VOXX'!EIV29</f>
        <v>0</v>
      </c>
      <c r="EIW8">
        <f>'VIX VOXX'!EIW29</f>
        <v>0</v>
      </c>
      <c r="EIX8">
        <f>'VIX VOXX'!EIX29</f>
        <v>0</v>
      </c>
      <c r="EIY8">
        <f>'VIX VOXX'!EIY29</f>
        <v>0</v>
      </c>
      <c r="EIZ8">
        <f>'VIX VOXX'!EIZ29</f>
        <v>0</v>
      </c>
      <c r="EJA8">
        <f>'VIX VOXX'!EJA29</f>
        <v>0</v>
      </c>
      <c r="EJB8">
        <f>'VIX VOXX'!EJB29</f>
        <v>0</v>
      </c>
      <c r="EJC8">
        <f>'VIX VOXX'!EJC29</f>
        <v>0</v>
      </c>
      <c r="EJD8">
        <f>'VIX VOXX'!EJD29</f>
        <v>0</v>
      </c>
      <c r="EJE8">
        <f>'VIX VOXX'!EJE29</f>
        <v>0</v>
      </c>
      <c r="EJF8">
        <f>'VIX VOXX'!EJF29</f>
        <v>0</v>
      </c>
      <c r="EJG8">
        <f>'VIX VOXX'!EJG29</f>
        <v>0</v>
      </c>
      <c r="EJH8">
        <f>'VIX VOXX'!EJH29</f>
        <v>0</v>
      </c>
      <c r="EJI8">
        <f>'VIX VOXX'!EJI29</f>
        <v>0</v>
      </c>
      <c r="EJJ8">
        <f>'VIX VOXX'!EJJ29</f>
        <v>0</v>
      </c>
      <c r="EJK8">
        <f>'VIX VOXX'!EJK29</f>
        <v>0</v>
      </c>
      <c r="EJL8">
        <f>'VIX VOXX'!EJL29</f>
        <v>0</v>
      </c>
      <c r="EJM8">
        <f>'VIX VOXX'!EJM29</f>
        <v>0</v>
      </c>
      <c r="EJN8">
        <f>'VIX VOXX'!EJN29</f>
        <v>0</v>
      </c>
      <c r="EJO8">
        <f>'VIX VOXX'!EJO29</f>
        <v>0</v>
      </c>
      <c r="EJP8">
        <f>'VIX VOXX'!EJP29</f>
        <v>0</v>
      </c>
      <c r="EJQ8">
        <f>'VIX VOXX'!EJQ29</f>
        <v>0</v>
      </c>
      <c r="EJR8">
        <f>'VIX VOXX'!EJR29</f>
        <v>0</v>
      </c>
      <c r="EJS8">
        <f>'VIX VOXX'!EJS29</f>
        <v>0</v>
      </c>
      <c r="EJT8">
        <f>'VIX VOXX'!EJT29</f>
        <v>0</v>
      </c>
      <c r="EJU8">
        <f>'VIX VOXX'!EJU29</f>
        <v>0</v>
      </c>
      <c r="EJV8">
        <f>'VIX VOXX'!EJV29</f>
        <v>0</v>
      </c>
      <c r="EJW8">
        <f>'VIX VOXX'!EJW29</f>
        <v>0</v>
      </c>
      <c r="EJX8">
        <f>'VIX VOXX'!EJX29</f>
        <v>0</v>
      </c>
      <c r="EJY8">
        <f>'VIX VOXX'!EJY29</f>
        <v>0</v>
      </c>
      <c r="EJZ8">
        <f>'VIX VOXX'!EJZ29</f>
        <v>0</v>
      </c>
      <c r="EKA8">
        <f>'VIX VOXX'!EKA29</f>
        <v>0</v>
      </c>
      <c r="EKB8">
        <f>'VIX VOXX'!EKB29</f>
        <v>0</v>
      </c>
      <c r="EKC8">
        <f>'VIX VOXX'!EKC29</f>
        <v>0</v>
      </c>
      <c r="EKD8">
        <f>'VIX VOXX'!EKD29</f>
        <v>0</v>
      </c>
      <c r="EKE8">
        <f>'VIX VOXX'!EKE29</f>
        <v>0</v>
      </c>
      <c r="EKF8">
        <f>'VIX VOXX'!EKF29</f>
        <v>0</v>
      </c>
      <c r="EKG8">
        <f>'VIX VOXX'!EKG29</f>
        <v>0</v>
      </c>
      <c r="EKH8">
        <f>'VIX VOXX'!EKH29</f>
        <v>0</v>
      </c>
      <c r="EKI8">
        <f>'VIX VOXX'!EKI29</f>
        <v>0</v>
      </c>
      <c r="EKJ8">
        <f>'VIX VOXX'!EKJ29</f>
        <v>0</v>
      </c>
      <c r="EKK8">
        <f>'VIX VOXX'!EKK29</f>
        <v>0</v>
      </c>
      <c r="EKL8">
        <f>'VIX VOXX'!EKL29</f>
        <v>0</v>
      </c>
      <c r="EKM8">
        <f>'VIX VOXX'!EKM29</f>
        <v>0</v>
      </c>
      <c r="EKN8">
        <f>'VIX VOXX'!EKN29</f>
        <v>0</v>
      </c>
      <c r="EKO8">
        <f>'VIX VOXX'!EKO29</f>
        <v>0</v>
      </c>
      <c r="EKP8">
        <f>'VIX VOXX'!EKP29</f>
        <v>0</v>
      </c>
      <c r="EKQ8">
        <f>'VIX VOXX'!EKQ29</f>
        <v>0</v>
      </c>
      <c r="EKR8">
        <f>'VIX VOXX'!EKR29</f>
        <v>0</v>
      </c>
      <c r="EKS8">
        <f>'VIX VOXX'!EKS29</f>
        <v>0</v>
      </c>
      <c r="EKT8">
        <f>'VIX VOXX'!EKT29</f>
        <v>0</v>
      </c>
      <c r="EKU8">
        <f>'VIX VOXX'!EKU29</f>
        <v>0</v>
      </c>
      <c r="EKV8">
        <f>'VIX VOXX'!EKV29</f>
        <v>0</v>
      </c>
      <c r="EKW8">
        <f>'VIX VOXX'!EKW29</f>
        <v>0</v>
      </c>
      <c r="EKX8">
        <f>'VIX VOXX'!EKX29</f>
        <v>0</v>
      </c>
      <c r="EKY8">
        <f>'VIX VOXX'!EKY29</f>
        <v>0</v>
      </c>
      <c r="EKZ8">
        <f>'VIX VOXX'!EKZ29</f>
        <v>0</v>
      </c>
      <c r="ELA8">
        <f>'VIX VOXX'!ELA29</f>
        <v>0</v>
      </c>
      <c r="ELB8">
        <f>'VIX VOXX'!ELB29</f>
        <v>0</v>
      </c>
      <c r="ELC8">
        <f>'VIX VOXX'!ELC29</f>
        <v>0</v>
      </c>
      <c r="ELD8">
        <f>'VIX VOXX'!ELD29</f>
        <v>0</v>
      </c>
      <c r="ELE8">
        <f>'VIX VOXX'!ELE29</f>
        <v>0</v>
      </c>
      <c r="ELF8">
        <f>'VIX VOXX'!ELF29</f>
        <v>0</v>
      </c>
      <c r="ELG8">
        <f>'VIX VOXX'!ELG29</f>
        <v>0</v>
      </c>
      <c r="ELH8">
        <f>'VIX VOXX'!ELH29</f>
        <v>0</v>
      </c>
      <c r="ELI8">
        <f>'VIX VOXX'!ELI29</f>
        <v>0</v>
      </c>
      <c r="ELJ8">
        <f>'VIX VOXX'!ELJ29</f>
        <v>0</v>
      </c>
      <c r="ELK8">
        <f>'VIX VOXX'!ELK29</f>
        <v>0</v>
      </c>
      <c r="ELL8">
        <f>'VIX VOXX'!ELL29</f>
        <v>0</v>
      </c>
      <c r="ELM8">
        <f>'VIX VOXX'!ELM29</f>
        <v>0</v>
      </c>
      <c r="ELN8">
        <f>'VIX VOXX'!ELN29</f>
        <v>0</v>
      </c>
      <c r="ELO8">
        <f>'VIX VOXX'!ELO29</f>
        <v>0</v>
      </c>
      <c r="ELP8">
        <f>'VIX VOXX'!ELP29</f>
        <v>0</v>
      </c>
      <c r="ELQ8">
        <f>'VIX VOXX'!ELQ29</f>
        <v>0</v>
      </c>
      <c r="ELR8">
        <f>'VIX VOXX'!ELR29</f>
        <v>0</v>
      </c>
      <c r="ELS8">
        <f>'VIX VOXX'!ELS29</f>
        <v>0</v>
      </c>
      <c r="ELT8">
        <f>'VIX VOXX'!ELT29</f>
        <v>0</v>
      </c>
      <c r="ELU8">
        <f>'VIX VOXX'!ELU29</f>
        <v>0</v>
      </c>
      <c r="ELV8">
        <f>'VIX VOXX'!ELV29</f>
        <v>0</v>
      </c>
      <c r="ELW8">
        <f>'VIX VOXX'!ELW29</f>
        <v>0</v>
      </c>
      <c r="ELX8">
        <f>'VIX VOXX'!ELX29</f>
        <v>0</v>
      </c>
      <c r="ELY8">
        <f>'VIX VOXX'!ELY29</f>
        <v>0</v>
      </c>
      <c r="ELZ8">
        <f>'VIX VOXX'!ELZ29</f>
        <v>0</v>
      </c>
      <c r="EMA8">
        <f>'VIX VOXX'!EMA29</f>
        <v>0</v>
      </c>
      <c r="EMB8">
        <f>'VIX VOXX'!EMB29</f>
        <v>0</v>
      </c>
      <c r="EMC8">
        <f>'VIX VOXX'!EMC29</f>
        <v>0</v>
      </c>
      <c r="EMD8">
        <f>'VIX VOXX'!EMD29</f>
        <v>0</v>
      </c>
      <c r="EME8">
        <f>'VIX VOXX'!EME29</f>
        <v>0</v>
      </c>
      <c r="EMF8">
        <f>'VIX VOXX'!EMF29</f>
        <v>0</v>
      </c>
      <c r="EMG8">
        <f>'VIX VOXX'!EMG29</f>
        <v>0</v>
      </c>
      <c r="EMH8">
        <f>'VIX VOXX'!EMH29</f>
        <v>0</v>
      </c>
      <c r="EMI8">
        <f>'VIX VOXX'!EMI29</f>
        <v>0</v>
      </c>
      <c r="EMJ8">
        <f>'VIX VOXX'!EMJ29</f>
        <v>0</v>
      </c>
      <c r="EMK8">
        <f>'VIX VOXX'!EMK29</f>
        <v>0</v>
      </c>
      <c r="EML8">
        <f>'VIX VOXX'!EML29</f>
        <v>0</v>
      </c>
      <c r="EMM8">
        <f>'VIX VOXX'!EMM29</f>
        <v>0</v>
      </c>
      <c r="EMN8">
        <f>'VIX VOXX'!EMN29</f>
        <v>0</v>
      </c>
      <c r="EMO8">
        <f>'VIX VOXX'!EMO29</f>
        <v>0</v>
      </c>
      <c r="EMP8">
        <f>'VIX VOXX'!EMP29</f>
        <v>0</v>
      </c>
      <c r="EMQ8">
        <f>'VIX VOXX'!EMQ29</f>
        <v>0</v>
      </c>
      <c r="EMR8">
        <f>'VIX VOXX'!EMR29</f>
        <v>0</v>
      </c>
      <c r="EMS8">
        <f>'VIX VOXX'!EMS29</f>
        <v>0</v>
      </c>
      <c r="EMT8">
        <f>'VIX VOXX'!EMT29</f>
        <v>0</v>
      </c>
      <c r="EMU8">
        <f>'VIX VOXX'!EMU29</f>
        <v>0</v>
      </c>
      <c r="EMV8">
        <f>'VIX VOXX'!EMV29</f>
        <v>0</v>
      </c>
      <c r="EMW8">
        <f>'VIX VOXX'!EMW29</f>
        <v>0</v>
      </c>
      <c r="EMX8">
        <f>'VIX VOXX'!EMX29</f>
        <v>0</v>
      </c>
      <c r="EMY8">
        <f>'VIX VOXX'!EMY29</f>
        <v>0</v>
      </c>
      <c r="EMZ8">
        <f>'VIX VOXX'!EMZ29</f>
        <v>0</v>
      </c>
      <c r="ENA8">
        <f>'VIX VOXX'!ENA29</f>
        <v>0</v>
      </c>
      <c r="ENB8">
        <f>'VIX VOXX'!ENB29</f>
        <v>0</v>
      </c>
      <c r="ENC8">
        <f>'VIX VOXX'!ENC29</f>
        <v>0</v>
      </c>
      <c r="END8">
        <f>'VIX VOXX'!END29</f>
        <v>0</v>
      </c>
      <c r="ENE8">
        <f>'VIX VOXX'!ENE29</f>
        <v>0</v>
      </c>
      <c r="ENF8">
        <f>'VIX VOXX'!ENF29</f>
        <v>0</v>
      </c>
      <c r="ENG8">
        <f>'VIX VOXX'!ENG29</f>
        <v>0</v>
      </c>
      <c r="ENH8">
        <f>'VIX VOXX'!ENH29</f>
        <v>0</v>
      </c>
      <c r="ENI8">
        <f>'VIX VOXX'!ENI29</f>
        <v>0</v>
      </c>
      <c r="ENJ8">
        <f>'VIX VOXX'!ENJ29</f>
        <v>0</v>
      </c>
      <c r="ENK8">
        <f>'VIX VOXX'!ENK29</f>
        <v>0</v>
      </c>
      <c r="ENL8">
        <f>'VIX VOXX'!ENL29</f>
        <v>0</v>
      </c>
      <c r="ENM8">
        <f>'VIX VOXX'!ENM29</f>
        <v>0</v>
      </c>
      <c r="ENN8">
        <f>'VIX VOXX'!ENN29</f>
        <v>0</v>
      </c>
      <c r="ENO8">
        <f>'VIX VOXX'!ENO29</f>
        <v>0</v>
      </c>
      <c r="ENP8">
        <f>'VIX VOXX'!ENP29</f>
        <v>0</v>
      </c>
      <c r="ENQ8">
        <f>'VIX VOXX'!ENQ29</f>
        <v>0</v>
      </c>
      <c r="ENR8">
        <f>'VIX VOXX'!ENR29</f>
        <v>0</v>
      </c>
      <c r="ENS8">
        <f>'VIX VOXX'!ENS29</f>
        <v>0</v>
      </c>
      <c r="ENT8">
        <f>'VIX VOXX'!ENT29</f>
        <v>0</v>
      </c>
      <c r="ENU8">
        <f>'VIX VOXX'!ENU29</f>
        <v>0</v>
      </c>
      <c r="ENV8">
        <f>'VIX VOXX'!ENV29</f>
        <v>0</v>
      </c>
      <c r="ENW8">
        <f>'VIX VOXX'!ENW29</f>
        <v>0</v>
      </c>
      <c r="ENX8">
        <f>'VIX VOXX'!ENX29</f>
        <v>0</v>
      </c>
      <c r="ENY8">
        <f>'VIX VOXX'!ENY29</f>
        <v>0</v>
      </c>
      <c r="ENZ8">
        <f>'VIX VOXX'!ENZ29</f>
        <v>0</v>
      </c>
      <c r="EOA8">
        <f>'VIX VOXX'!EOA29</f>
        <v>0</v>
      </c>
      <c r="EOB8">
        <f>'VIX VOXX'!EOB29</f>
        <v>0</v>
      </c>
      <c r="EOC8">
        <f>'VIX VOXX'!EOC29</f>
        <v>0</v>
      </c>
      <c r="EOD8">
        <f>'VIX VOXX'!EOD29</f>
        <v>0</v>
      </c>
      <c r="EOE8">
        <f>'VIX VOXX'!EOE29</f>
        <v>0</v>
      </c>
      <c r="EOF8">
        <f>'VIX VOXX'!EOF29</f>
        <v>0</v>
      </c>
      <c r="EOG8">
        <f>'VIX VOXX'!EOG29</f>
        <v>0</v>
      </c>
      <c r="EOH8">
        <f>'VIX VOXX'!EOH29</f>
        <v>0</v>
      </c>
      <c r="EOI8">
        <f>'VIX VOXX'!EOI29</f>
        <v>0</v>
      </c>
      <c r="EOJ8">
        <f>'VIX VOXX'!EOJ29</f>
        <v>0</v>
      </c>
      <c r="EOK8">
        <f>'VIX VOXX'!EOK29</f>
        <v>0</v>
      </c>
      <c r="EOL8">
        <f>'VIX VOXX'!EOL29</f>
        <v>0</v>
      </c>
      <c r="EOM8">
        <f>'VIX VOXX'!EOM29</f>
        <v>0</v>
      </c>
      <c r="EON8">
        <f>'VIX VOXX'!EON29</f>
        <v>0</v>
      </c>
      <c r="EOO8">
        <f>'VIX VOXX'!EOO29</f>
        <v>0</v>
      </c>
      <c r="EOP8">
        <f>'VIX VOXX'!EOP29</f>
        <v>0</v>
      </c>
      <c r="EOQ8">
        <f>'VIX VOXX'!EOQ29</f>
        <v>0</v>
      </c>
      <c r="EOR8">
        <f>'VIX VOXX'!EOR29</f>
        <v>0</v>
      </c>
      <c r="EOS8">
        <f>'VIX VOXX'!EOS29</f>
        <v>0</v>
      </c>
      <c r="EOT8">
        <f>'VIX VOXX'!EOT29</f>
        <v>0</v>
      </c>
      <c r="EOU8">
        <f>'VIX VOXX'!EOU29</f>
        <v>0</v>
      </c>
      <c r="EOV8">
        <f>'VIX VOXX'!EOV29</f>
        <v>0</v>
      </c>
      <c r="EOW8">
        <f>'VIX VOXX'!EOW29</f>
        <v>0</v>
      </c>
      <c r="EOX8">
        <f>'VIX VOXX'!EOX29</f>
        <v>0</v>
      </c>
      <c r="EOY8">
        <f>'VIX VOXX'!EOY29</f>
        <v>0</v>
      </c>
      <c r="EOZ8">
        <f>'VIX VOXX'!EOZ29</f>
        <v>0</v>
      </c>
      <c r="EPA8">
        <f>'VIX VOXX'!EPA29</f>
        <v>0</v>
      </c>
      <c r="EPB8">
        <f>'VIX VOXX'!EPB29</f>
        <v>0</v>
      </c>
      <c r="EPC8">
        <f>'VIX VOXX'!EPC29</f>
        <v>0</v>
      </c>
      <c r="EPD8">
        <f>'VIX VOXX'!EPD29</f>
        <v>0</v>
      </c>
      <c r="EPE8">
        <f>'VIX VOXX'!EPE29</f>
        <v>0</v>
      </c>
      <c r="EPF8">
        <f>'VIX VOXX'!EPF29</f>
        <v>0</v>
      </c>
      <c r="EPG8">
        <f>'VIX VOXX'!EPG29</f>
        <v>0</v>
      </c>
      <c r="EPH8">
        <f>'VIX VOXX'!EPH29</f>
        <v>0</v>
      </c>
      <c r="EPI8">
        <f>'VIX VOXX'!EPI29</f>
        <v>0</v>
      </c>
      <c r="EPJ8">
        <f>'VIX VOXX'!EPJ29</f>
        <v>0</v>
      </c>
      <c r="EPK8">
        <f>'VIX VOXX'!EPK29</f>
        <v>0</v>
      </c>
      <c r="EPL8">
        <f>'VIX VOXX'!EPL29</f>
        <v>0</v>
      </c>
      <c r="EPM8">
        <f>'VIX VOXX'!EPM29</f>
        <v>0</v>
      </c>
      <c r="EPN8">
        <f>'VIX VOXX'!EPN29</f>
        <v>0</v>
      </c>
      <c r="EPO8">
        <f>'VIX VOXX'!EPO29</f>
        <v>0</v>
      </c>
      <c r="EPP8">
        <f>'VIX VOXX'!EPP29</f>
        <v>0</v>
      </c>
      <c r="EPQ8">
        <f>'VIX VOXX'!EPQ29</f>
        <v>0</v>
      </c>
      <c r="EPR8">
        <f>'VIX VOXX'!EPR29</f>
        <v>0</v>
      </c>
      <c r="EPS8">
        <f>'VIX VOXX'!EPS29</f>
        <v>0</v>
      </c>
      <c r="EPT8">
        <f>'VIX VOXX'!EPT29</f>
        <v>0</v>
      </c>
      <c r="EPU8">
        <f>'VIX VOXX'!EPU29</f>
        <v>0</v>
      </c>
      <c r="EPV8">
        <f>'VIX VOXX'!EPV29</f>
        <v>0</v>
      </c>
      <c r="EPW8">
        <f>'VIX VOXX'!EPW29</f>
        <v>0</v>
      </c>
      <c r="EPX8">
        <f>'VIX VOXX'!EPX29</f>
        <v>0</v>
      </c>
      <c r="EPY8">
        <f>'VIX VOXX'!EPY29</f>
        <v>0</v>
      </c>
      <c r="EPZ8">
        <f>'VIX VOXX'!EPZ29</f>
        <v>0</v>
      </c>
      <c r="EQA8">
        <f>'VIX VOXX'!EQA29</f>
        <v>0</v>
      </c>
      <c r="EQB8">
        <f>'VIX VOXX'!EQB29</f>
        <v>0</v>
      </c>
      <c r="EQC8">
        <f>'VIX VOXX'!EQC29</f>
        <v>0</v>
      </c>
      <c r="EQD8">
        <f>'VIX VOXX'!EQD29</f>
        <v>0</v>
      </c>
      <c r="EQE8">
        <f>'VIX VOXX'!EQE29</f>
        <v>0</v>
      </c>
      <c r="EQF8">
        <f>'VIX VOXX'!EQF29</f>
        <v>0</v>
      </c>
      <c r="EQG8">
        <f>'VIX VOXX'!EQG29</f>
        <v>0</v>
      </c>
      <c r="EQH8">
        <f>'VIX VOXX'!EQH29</f>
        <v>0</v>
      </c>
      <c r="EQI8">
        <f>'VIX VOXX'!EQI29</f>
        <v>0</v>
      </c>
      <c r="EQJ8">
        <f>'VIX VOXX'!EQJ29</f>
        <v>0</v>
      </c>
      <c r="EQK8">
        <f>'VIX VOXX'!EQK29</f>
        <v>0</v>
      </c>
      <c r="EQL8">
        <f>'VIX VOXX'!EQL29</f>
        <v>0</v>
      </c>
      <c r="EQM8">
        <f>'VIX VOXX'!EQM29</f>
        <v>0</v>
      </c>
      <c r="EQN8">
        <f>'VIX VOXX'!EQN29</f>
        <v>0</v>
      </c>
      <c r="EQO8">
        <f>'VIX VOXX'!EQO29</f>
        <v>0</v>
      </c>
      <c r="EQP8">
        <f>'VIX VOXX'!EQP29</f>
        <v>0</v>
      </c>
      <c r="EQQ8">
        <f>'VIX VOXX'!EQQ29</f>
        <v>0</v>
      </c>
      <c r="EQR8">
        <f>'VIX VOXX'!EQR29</f>
        <v>0</v>
      </c>
      <c r="EQS8">
        <f>'VIX VOXX'!EQS29</f>
        <v>0</v>
      </c>
      <c r="EQT8">
        <f>'VIX VOXX'!EQT29</f>
        <v>0</v>
      </c>
      <c r="EQU8">
        <f>'VIX VOXX'!EQU29</f>
        <v>0</v>
      </c>
      <c r="EQV8">
        <f>'VIX VOXX'!EQV29</f>
        <v>0</v>
      </c>
      <c r="EQW8">
        <f>'VIX VOXX'!EQW29</f>
        <v>0</v>
      </c>
      <c r="EQX8">
        <f>'VIX VOXX'!EQX29</f>
        <v>0</v>
      </c>
      <c r="EQY8">
        <f>'VIX VOXX'!EQY29</f>
        <v>0</v>
      </c>
      <c r="EQZ8">
        <f>'VIX VOXX'!EQZ29</f>
        <v>0</v>
      </c>
      <c r="ERA8">
        <f>'VIX VOXX'!ERA29</f>
        <v>0</v>
      </c>
      <c r="ERB8">
        <f>'VIX VOXX'!ERB29</f>
        <v>0</v>
      </c>
      <c r="ERC8">
        <f>'VIX VOXX'!ERC29</f>
        <v>0</v>
      </c>
      <c r="ERD8">
        <f>'VIX VOXX'!ERD29</f>
        <v>0</v>
      </c>
      <c r="ERE8">
        <f>'VIX VOXX'!ERE29</f>
        <v>0</v>
      </c>
      <c r="ERF8">
        <f>'VIX VOXX'!ERF29</f>
        <v>0</v>
      </c>
      <c r="ERG8">
        <f>'VIX VOXX'!ERG29</f>
        <v>0</v>
      </c>
      <c r="ERH8">
        <f>'VIX VOXX'!ERH29</f>
        <v>0</v>
      </c>
      <c r="ERI8">
        <f>'VIX VOXX'!ERI29</f>
        <v>0</v>
      </c>
      <c r="ERJ8">
        <f>'VIX VOXX'!ERJ29</f>
        <v>0</v>
      </c>
      <c r="ERK8">
        <f>'VIX VOXX'!ERK29</f>
        <v>0</v>
      </c>
      <c r="ERL8">
        <f>'VIX VOXX'!ERL29</f>
        <v>0</v>
      </c>
      <c r="ERM8">
        <f>'VIX VOXX'!ERM29</f>
        <v>0</v>
      </c>
      <c r="ERN8">
        <f>'VIX VOXX'!ERN29</f>
        <v>0</v>
      </c>
      <c r="ERO8">
        <f>'VIX VOXX'!ERO29</f>
        <v>0</v>
      </c>
      <c r="ERP8">
        <f>'VIX VOXX'!ERP29</f>
        <v>0</v>
      </c>
      <c r="ERQ8">
        <f>'VIX VOXX'!ERQ29</f>
        <v>0</v>
      </c>
      <c r="ERR8">
        <f>'VIX VOXX'!ERR29</f>
        <v>0</v>
      </c>
      <c r="ERS8">
        <f>'VIX VOXX'!ERS29</f>
        <v>0</v>
      </c>
      <c r="ERT8">
        <f>'VIX VOXX'!ERT29</f>
        <v>0</v>
      </c>
      <c r="ERU8">
        <f>'VIX VOXX'!ERU29</f>
        <v>0</v>
      </c>
      <c r="ERV8">
        <f>'VIX VOXX'!ERV29</f>
        <v>0</v>
      </c>
      <c r="ERW8">
        <f>'VIX VOXX'!ERW29</f>
        <v>0</v>
      </c>
      <c r="ERX8">
        <f>'VIX VOXX'!ERX29</f>
        <v>0</v>
      </c>
      <c r="ERY8">
        <f>'VIX VOXX'!ERY29</f>
        <v>0</v>
      </c>
      <c r="ERZ8">
        <f>'VIX VOXX'!ERZ29</f>
        <v>0</v>
      </c>
      <c r="ESA8">
        <f>'VIX VOXX'!ESA29</f>
        <v>0</v>
      </c>
      <c r="ESB8">
        <f>'VIX VOXX'!ESB29</f>
        <v>0</v>
      </c>
      <c r="ESC8">
        <f>'VIX VOXX'!ESC29</f>
        <v>0</v>
      </c>
      <c r="ESD8">
        <f>'VIX VOXX'!ESD29</f>
        <v>0</v>
      </c>
      <c r="ESE8">
        <f>'VIX VOXX'!ESE29</f>
        <v>0</v>
      </c>
      <c r="ESF8">
        <f>'VIX VOXX'!ESF29</f>
        <v>0</v>
      </c>
      <c r="ESG8">
        <f>'VIX VOXX'!ESG29</f>
        <v>0</v>
      </c>
      <c r="ESH8">
        <f>'VIX VOXX'!ESH29</f>
        <v>0</v>
      </c>
      <c r="ESI8">
        <f>'VIX VOXX'!ESI29</f>
        <v>0</v>
      </c>
      <c r="ESJ8">
        <f>'VIX VOXX'!ESJ29</f>
        <v>0</v>
      </c>
      <c r="ESK8">
        <f>'VIX VOXX'!ESK29</f>
        <v>0</v>
      </c>
      <c r="ESL8">
        <f>'VIX VOXX'!ESL29</f>
        <v>0</v>
      </c>
      <c r="ESM8">
        <f>'VIX VOXX'!ESM29</f>
        <v>0</v>
      </c>
      <c r="ESN8">
        <f>'VIX VOXX'!ESN29</f>
        <v>0</v>
      </c>
      <c r="ESO8">
        <f>'VIX VOXX'!ESO29</f>
        <v>0</v>
      </c>
      <c r="ESP8">
        <f>'VIX VOXX'!ESP29</f>
        <v>0</v>
      </c>
      <c r="ESQ8">
        <f>'VIX VOXX'!ESQ29</f>
        <v>0</v>
      </c>
      <c r="ESR8">
        <f>'VIX VOXX'!ESR29</f>
        <v>0</v>
      </c>
      <c r="ESS8">
        <f>'VIX VOXX'!ESS29</f>
        <v>0</v>
      </c>
      <c r="EST8">
        <f>'VIX VOXX'!EST29</f>
        <v>0</v>
      </c>
      <c r="ESU8">
        <f>'VIX VOXX'!ESU29</f>
        <v>0</v>
      </c>
      <c r="ESV8">
        <f>'VIX VOXX'!ESV29</f>
        <v>0</v>
      </c>
      <c r="ESW8">
        <f>'VIX VOXX'!ESW29</f>
        <v>0</v>
      </c>
      <c r="ESX8">
        <f>'VIX VOXX'!ESX29</f>
        <v>0</v>
      </c>
      <c r="ESY8">
        <f>'VIX VOXX'!ESY29</f>
        <v>0</v>
      </c>
      <c r="ESZ8">
        <f>'VIX VOXX'!ESZ29</f>
        <v>0</v>
      </c>
      <c r="ETA8">
        <f>'VIX VOXX'!ETA29</f>
        <v>0</v>
      </c>
      <c r="ETB8">
        <f>'VIX VOXX'!ETB29</f>
        <v>0</v>
      </c>
      <c r="ETC8">
        <f>'VIX VOXX'!ETC29</f>
        <v>0</v>
      </c>
      <c r="ETD8">
        <f>'VIX VOXX'!ETD29</f>
        <v>0</v>
      </c>
      <c r="ETE8">
        <f>'VIX VOXX'!ETE29</f>
        <v>0</v>
      </c>
      <c r="ETF8">
        <f>'VIX VOXX'!ETF29</f>
        <v>0</v>
      </c>
      <c r="ETG8">
        <f>'VIX VOXX'!ETG29</f>
        <v>0</v>
      </c>
      <c r="ETH8">
        <f>'VIX VOXX'!ETH29</f>
        <v>0</v>
      </c>
      <c r="ETI8">
        <f>'VIX VOXX'!ETI29</f>
        <v>0</v>
      </c>
      <c r="ETJ8">
        <f>'VIX VOXX'!ETJ29</f>
        <v>0</v>
      </c>
      <c r="ETK8">
        <f>'VIX VOXX'!ETK29</f>
        <v>0</v>
      </c>
      <c r="ETL8">
        <f>'VIX VOXX'!ETL29</f>
        <v>0</v>
      </c>
      <c r="ETM8">
        <f>'VIX VOXX'!ETM29</f>
        <v>0</v>
      </c>
      <c r="ETN8">
        <f>'VIX VOXX'!ETN29</f>
        <v>0</v>
      </c>
      <c r="ETO8">
        <f>'VIX VOXX'!ETO29</f>
        <v>0</v>
      </c>
      <c r="ETP8">
        <f>'VIX VOXX'!ETP29</f>
        <v>0</v>
      </c>
      <c r="ETQ8">
        <f>'VIX VOXX'!ETQ29</f>
        <v>0</v>
      </c>
      <c r="ETR8">
        <f>'VIX VOXX'!ETR29</f>
        <v>0</v>
      </c>
      <c r="ETS8">
        <f>'VIX VOXX'!ETS29</f>
        <v>0</v>
      </c>
      <c r="ETT8">
        <f>'VIX VOXX'!ETT29</f>
        <v>0</v>
      </c>
      <c r="ETU8">
        <f>'VIX VOXX'!ETU29</f>
        <v>0</v>
      </c>
      <c r="ETV8">
        <f>'VIX VOXX'!ETV29</f>
        <v>0</v>
      </c>
      <c r="ETW8">
        <f>'VIX VOXX'!ETW29</f>
        <v>0</v>
      </c>
      <c r="ETX8">
        <f>'VIX VOXX'!ETX29</f>
        <v>0</v>
      </c>
      <c r="ETY8">
        <f>'VIX VOXX'!ETY29</f>
        <v>0</v>
      </c>
      <c r="ETZ8">
        <f>'VIX VOXX'!ETZ29</f>
        <v>0</v>
      </c>
      <c r="EUA8">
        <f>'VIX VOXX'!EUA29</f>
        <v>0</v>
      </c>
      <c r="EUB8">
        <f>'VIX VOXX'!EUB29</f>
        <v>0</v>
      </c>
      <c r="EUC8">
        <f>'VIX VOXX'!EUC29</f>
        <v>0</v>
      </c>
      <c r="EUD8">
        <f>'VIX VOXX'!EUD29</f>
        <v>0</v>
      </c>
      <c r="EUE8">
        <f>'VIX VOXX'!EUE29</f>
        <v>0</v>
      </c>
      <c r="EUF8">
        <f>'VIX VOXX'!EUF29</f>
        <v>0</v>
      </c>
      <c r="EUG8">
        <f>'VIX VOXX'!EUG29</f>
        <v>0</v>
      </c>
      <c r="EUH8">
        <f>'VIX VOXX'!EUH29</f>
        <v>0</v>
      </c>
      <c r="EUI8">
        <f>'VIX VOXX'!EUI29</f>
        <v>0</v>
      </c>
      <c r="EUJ8">
        <f>'VIX VOXX'!EUJ29</f>
        <v>0</v>
      </c>
      <c r="EUK8">
        <f>'VIX VOXX'!EUK29</f>
        <v>0</v>
      </c>
      <c r="EUL8">
        <f>'VIX VOXX'!EUL29</f>
        <v>0</v>
      </c>
      <c r="EUM8">
        <f>'VIX VOXX'!EUM29</f>
        <v>0</v>
      </c>
      <c r="EUN8">
        <f>'VIX VOXX'!EUN29</f>
        <v>0</v>
      </c>
      <c r="EUO8">
        <f>'VIX VOXX'!EUO29</f>
        <v>0</v>
      </c>
      <c r="EUP8">
        <f>'VIX VOXX'!EUP29</f>
        <v>0</v>
      </c>
      <c r="EUQ8">
        <f>'VIX VOXX'!EUQ29</f>
        <v>0</v>
      </c>
      <c r="EUR8">
        <f>'VIX VOXX'!EUR29</f>
        <v>0</v>
      </c>
      <c r="EUS8">
        <f>'VIX VOXX'!EUS29</f>
        <v>0</v>
      </c>
      <c r="EUT8">
        <f>'VIX VOXX'!EUT29</f>
        <v>0</v>
      </c>
      <c r="EUU8">
        <f>'VIX VOXX'!EUU29</f>
        <v>0</v>
      </c>
      <c r="EUV8">
        <f>'VIX VOXX'!EUV29</f>
        <v>0</v>
      </c>
      <c r="EUW8">
        <f>'VIX VOXX'!EUW29</f>
        <v>0</v>
      </c>
      <c r="EUX8">
        <f>'VIX VOXX'!EUX29</f>
        <v>0</v>
      </c>
      <c r="EUY8">
        <f>'VIX VOXX'!EUY29</f>
        <v>0</v>
      </c>
      <c r="EUZ8">
        <f>'VIX VOXX'!EUZ29</f>
        <v>0</v>
      </c>
      <c r="EVA8">
        <f>'VIX VOXX'!EVA29</f>
        <v>0</v>
      </c>
      <c r="EVB8">
        <f>'VIX VOXX'!EVB29</f>
        <v>0</v>
      </c>
      <c r="EVC8">
        <f>'VIX VOXX'!EVC29</f>
        <v>0</v>
      </c>
      <c r="EVD8">
        <f>'VIX VOXX'!EVD29</f>
        <v>0</v>
      </c>
      <c r="EVE8">
        <f>'VIX VOXX'!EVE29</f>
        <v>0</v>
      </c>
      <c r="EVF8">
        <f>'VIX VOXX'!EVF29</f>
        <v>0</v>
      </c>
      <c r="EVG8">
        <f>'VIX VOXX'!EVG29</f>
        <v>0</v>
      </c>
      <c r="EVH8">
        <f>'VIX VOXX'!EVH29</f>
        <v>0</v>
      </c>
      <c r="EVI8">
        <f>'VIX VOXX'!EVI29</f>
        <v>0</v>
      </c>
      <c r="EVJ8">
        <f>'VIX VOXX'!EVJ29</f>
        <v>0</v>
      </c>
      <c r="EVK8">
        <f>'VIX VOXX'!EVK29</f>
        <v>0</v>
      </c>
      <c r="EVL8">
        <f>'VIX VOXX'!EVL29</f>
        <v>0</v>
      </c>
      <c r="EVM8">
        <f>'VIX VOXX'!EVM29</f>
        <v>0</v>
      </c>
      <c r="EVN8">
        <f>'VIX VOXX'!EVN29</f>
        <v>0</v>
      </c>
      <c r="EVO8">
        <f>'VIX VOXX'!EVO29</f>
        <v>0</v>
      </c>
      <c r="EVP8">
        <f>'VIX VOXX'!EVP29</f>
        <v>0</v>
      </c>
      <c r="EVQ8">
        <f>'VIX VOXX'!EVQ29</f>
        <v>0</v>
      </c>
      <c r="EVR8">
        <f>'VIX VOXX'!EVR29</f>
        <v>0</v>
      </c>
      <c r="EVS8">
        <f>'VIX VOXX'!EVS29</f>
        <v>0</v>
      </c>
      <c r="EVT8">
        <f>'VIX VOXX'!EVT29</f>
        <v>0</v>
      </c>
      <c r="EVU8">
        <f>'VIX VOXX'!EVU29</f>
        <v>0</v>
      </c>
      <c r="EVV8">
        <f>'VIX VOXX'!EVV29</f>
        <v>0</v>
      </c>
      <c r="EVW8">
        <f>'VIX VOXX'!EVW29</f>
        <v>0</v>
      </c>
      <c r="EVX8">
        <f>'VIX VOXX'!EVX29</f>
        <v>0</v>
      </c>
      <c r="EVY8">
        <f>'VIX VOXX'!EVY29</f>
        <v>0</v>
      </c>
      <c r="EVZ8">
        <f>'VIX VOXX'!EVZ29</f>
        <v>0</v>
      </c>
      <c r="EWA8">
        <f>'VIX VOXX'!EWA29</f>
        <v>0</v>
      </c>
      <c r="EWB8">
        <f>'VIX VOXX'!EWB29</f>
        <v>0</v>
      </c>
      <c r="EWC8">
        <f>'VIX VOXX'!EWC29</f>
        <v>0</v>
      </c>
      <c r="EWD8">
        <f>'VIX VOXX'!EWD29</f>
        <v>0</v>
      </c>
      <c r="EWE8">
        <f>'VIX VOXX'!EWE29</f>
        <v>0</v>
      </c>
      <c r="EWF8">
        <f>'VIX VOXX'!EWF29</f>
        <v>0</v>
      </c>
      <c r="EWG8">
        <f>'VIX VOXX'!EWG29</f>
        <v>0</v>
      </c>
      <c r="EWH8">
        <f>'VIX VOXX'!EWH29</f>
        <v>0</v>
      </c>
      <c r="EWI8">
        <f>'VIX VOXX'!EWI29</f>
        <v>0</v>
      </c>
      <c r="EWJ8">
        <f>'VIX VOXX'!EWJ29</f>
        <v>0</v>
      </c>
      <c r="EWK8">
        <f>'VIX VOXX'!EWK29</f>
        <v>0</v>
      </c>
      <c r="EWL8">
        <f>'VIX VOXX'!EWL29</f>
        <v>0</v>
      </c>
      <c r="EWM8">
        <f>'VIX VOXX'!EWM29</f>
        <v>0</v>
      </c>
      <c r="EWN8">
        <f>'VIX VOXX'!EWN29</f>
        <v>0</v>
      </c>
      <c r="EWO8">
        <f>'VIX VOXX'!EWO29</f>
        <v>0</v>
      </c>
      <c r="EWP8">
        <f>'VIX VOXX'!EWP29</f>
        <v>0</v>
      </c>
      <c r="EWQ8">
        <f>'VIX VOXX'!EWQ29</f>
        <v>0</v>
      </c>
      <c r="EWR8">
        <f>'VIX VOXX'!EWR29</f>
        <v>0</v>
      </c>
      <c r="EWS8">
        <f>'VIX VOXX'!EWS29</f>
        <v>0</v>
      </c>
      <c r="EWT8">
        <f>'VIX VOXX'!EWT29</f>
        <v>0</v>
      </c>
      <c r="EWU8">
        <f>'VIX VOXX'!EWU29</f>
        <v>0</v>
      </c>
      <c r="EWV8">
        <f>'VIX VOXX'!EWV29</f>
        <v>0</v>
      </c>
      <c r="EWW8">
        <f>'VIX VOXX'!EWW29</f>
        <v>0</v>
      </c>
      <c r="EWX8">
        <f>'VIX VOXX'!EWX29</f>
        <v>0</v>
      </c>
      <c r="EWY8">
        <f>'VIX VOXX'!EWY29</f>
        <v>0</v>
      </c>
      <c r="EWZ8">
        <f>'VIX VOXX'!EWZ29</f>
        <v>0</v>
      </c>
      <c r="EXA8">
        <f>'VIX VOXX'!EXA29</f>
        <v>0</v>
      </c>
      <c r="EXB8">
        <f>'VIX VOXX'!EXB29</f>
        <v>0</v>
      </c>
      <c r="EXC8">
        <f>'VIX VOXX'!EXC29</f>
        <v>0</v>
      </c>
      <c r="EXD8">
        <f>'VIX VOXX'!EXD29</f>
        <v>0</v>
      </c>
      <c r="EXE8">
        <f>'VIX VOXX'!EXE29</f>
        <v>0</v>
      </c>
      <c r="EXF8">
        <f>'VIX VOXX'!EXF29</f>
        <v>0</v>
      </c>
      <c r="EXG8">
        <f>'VIX VOXX'!EXG29</f>
        <v>0</v>
      </c>
      <c r="EXH8">
        <f>'VIX VOXX'!EXH29</f>
        <v>0</v>
      </c>
      <c r="EXI8">
        <f>'VIX VOXX'!EXI29</f>
        <v>0</v>
      </c>
      <c r="EXJ8">
        <f>'VIX VOXX'!EXJ29</f>
        <v>0</v>
      </c>
      <c r="EXK8">
        <f>'VIX VOXX'!EXK29</f>
        <v>0</v>
      </c>
      <c r="EXL8">
        <f>'VIX VOXX'!EXL29</f>
        <v>0</v>
      </c>
      <c r="EXM8">
        <f>'VIX VOXX'!EXM29</f>
        <v>0</v>
      </c>
      <c r="EXN8">
        <f>'VIX VOXX'!EXN29</f>
        <v>0</v>
      </c>
      <c r="EXO8">
        <f>'VIX VOXX'!EXO29</f>
        <v>0</v>
      </c>
      <c r="EXP8">
        <f>'VIX VOXX'!EXP29</f>
        <v>0</v>
      </c>
      <c r="EXQ8">
        <f>'VIX VOXX'!EXQ29</f>
        <v>0</v>
      </c>
      <c r="EXR8">
        <f>'VIX VOXX'!EXR29</f>
        <v>0</v>
      </c>
      <c r="EXS8">
        <f>'VIX VOXX'!EXS29</f>
        <v>0</v>
      </c>
      <c r="EXT8">
        <f>'VIX VOXX'!EXT29</f>
        <v>0</v>
      </c>
      <c r="EXU8">
        <f>'VIX VOXX'!EXU29</f>
        <v>0</v>
      </c>
      <c r="EXV8">
        <f>'VIX VOXX'!EXV29</f>
        <v>0</v>
      </c>
      <c r="EXW8">
        <f>'VIX VOXX'!EXW29</f>
        <v>0</v>
      </c>
      <c r="EXX8">
        <f>'VIX VOXX'!EXX29</f>
        <v>0</v>
      </c>
      <c r="EXY8">
        <f>'VIX VOXX'!EXY29</f>
        <v>0</v>
      </c>
      <c r="EXZ8">
        <f>'VIX VOXX'!EXZ29</f>
        <v>0</v>
      </c>
      <c r="EYA8">
        <f>'VIX VOXX'!EYA29</f>
        <v>0</v>
      </c>
      <c r="EYB8">
        <f>'VIX VOXX'!EYB29</f>
        <v>0</v>
      </c>
      <c r="EYC8">
        <f>'VIX VOXX'!EYC29</f>
        <v>0</v>
      </c>
      <c r="EYD8">
        <f>'VIX VOXX'!EYD29</f>
        <v>0</v>
      </c>
      <c r="EYE8">
        <f>'VIX VOXX'!EYE29</f>
        <v>0</v>
      </c>
      <c r="EYF8">
        <f>'VIX VOXX'!EYF29</f>
        <v>0</v>
      </c>
      <c r="EYG8">
        <f>'VIX VOXX'!EYG29</f>
        <v>0</v>
      </c>
      <c r="EYH8">
        <f>'VIX VOXX'!EYH29</f>
        <v>0</v>
      </c>
      <c r="EYI8">
        <f>'VIX VOXX'!EYI29</f>
        <v>0</v>
      </c>
      <c r="EYJ8">
        <f>'VIX VOXX'!EYJ29</f>
        <v>0</v>
      </c>
      <c r="EYK8">
        <f>'VIX VOXX'!EYK29</f>
        <v>0</v>
      </c>
      <c r="EYL8">
        <f>'VIX VOXX'!EYL29</f>
        <v>0</v>
      </c>
      <c r="EYM8">
        <f>'VIX VOXX'!EYM29</f>
        <v>0</v>
      </c>
      <c r="EYN8">
        <f>'VIX VOXX'!EYN29</f>
        <v>0</v>
      </c>
      <c r="EYO8">
        <f>'VIX VOXX'!EYO29</f>
        <v>0</v>
      </c>
      <c r="EYP8">
        <f>'VIX VOXX'!EYP29</f>
        <v>0</v>
      </c>
      <c r="EYQ8">
        <f>'VIX VOXX'!EYQ29</f>
        <v>0</v>
      </c>
      <c r="EYR8">
        <f>'VIX VOXX'!EYR29</f>
        <v>0</v>
      </c>
      <c r="EYS8">
        <f>'VIX VOXX'!EYS29</f>
        <v>0</v>
      </c>
      <c r="EYT8">
        <f>'VIX VOXX'!EYT29</f>
        <v>0</v>
      </c>
      <c r="EYU8">
        <f>'VIX VOXX'!EYU29</f>
        <v>0</v>
      </c>
      <c r="EYV8">
        <f>'VIX VOXX'!EYV29</f>
        <v>0</v>
      </c>
      <c r="EYW8">
        <f>'VIX VOXX'!EYW29</f>
        <v>0</v>
      </c>
      <c r="EYX8">
        <f>'VIX VOXX'!EYX29</f>
        <v>0</v>
      </c>
      <c r="EYY8">
        <f>'VIX VOXX'!EYY29</f>
        <v>0</v>
      </c>
      <c r="EYZ8">
        <f>'VIX VOXX'!EYZ29</f>
        <v>0</v>
      </c>
      <c r="EZA8">
        <f>'VIX VOXX'!EZA29</f>
        <v>0</v>
      </c>
      <c r="EZB8">
        <f>'VIX VOXX'!EZB29</f>
        <v>0</v>
      </c>
      <c r="EZC8">
        <f>'VIX VOXX'!EZC29</f>
        <v>0</v>
      </c>
      <c r="EZD8">
        <f>'VIX VOXX'!EZD29</f>
        <v>0</v>
      </c>
      <c r="EZE8">
        <f>'VIX VOXX'!EZE29</f>
        <v>0</v>
      </c>
      <c r="EZF8">
        <f>'VIX VOXX'!EZF29</f>
        <v>0</v>
      </c>
      <c r="EZG8">
        <f>'VIX VOXX'!EZG29</f>
        <v>0</v>
      </c>
      <c r="EZH8">
        <f>'VIX VOXX'!EZH29</f>
        <v>0</v>
      </c>
      <c r="EZI8">
        <f>'VIX VOXX'!EZI29</f>
        <v>0</v>
      </c>
      <c r="EZJ8">
        <f>'VIX VOXX'!EZJ29</f>
        <v>0</v>
      </c>
      <c r="EZK8">
        <f>'VIX VOXX'!EZK29</f>
        <v>0</v>
      </c>
      <c r="EZL8">
        <f>'VIX VOXX'!EZL29</f>
        <v>0</v>
      </c>
      <c r="EZM8">
        <f>'VIX VOXX'!EZM29</f>
        <v>0</v>
      </c>
      <c r="EZN8">
        <f>'VIX VOXX'!EZN29</f>
        <v>0</v>
      </c>
      <c r="EZO8">
        <f>'VIX VOXX'!EZO29</f>
        <v>0</v>
      </c>
      <c r="EZP8">
        <f>'VIX VOXX'!EZP29</f>
        <v>0</v>
      </c>
      <c r="EZQ8">
        <f>'VIX VOXX'!EZQ29</f>
        <v>0</v>
      </c>
      <c r="EZR8">
        <f>'VIX VOXX'!EZR29</f>
        <v>0</v>
      </c>
      <c r="EZS8">
        <f>'VIX VOXX'!EZS29</f>
        <v>0</v>
      </c>
      <c r="EZT8">
        <f>'VIX VOXX'!EZT29</f>
        <v>0</v>
      </c>
      <c r="EZU8">
        <f>'VIX VOXX'!EZU29</f>
        <v>0</v>
      </c>
      <c r="EZV8">
        <f>'VIX VOXX'!EZV29</f>
        <v>0</v>
      </c>
      <c r="EZW8">
        <f>'VIX VOXX'!EZW29</f>
        <v>0</v>
      </c>
      <c r="EZX8">
        <f>'VIX VOXX'!EZX29</f>
        <v>0</v>
      </c>
      <c r="EZY8">
        <f>'VIX VOXX'!EZY29</f>
        <v>0</v>
      </c>
      <c r="EZZ8">
        <f>'VIX VOXX'!EZZ29</f>
        <v>0</v>
      </c>
      <c r="FAA8">
        <f>'VIX VOXX'!FAA29</f>
        <v>0</v>
      </c>
      <c r="FAB8">
        <f>'VIX VOXX'!FAB29</f>
        <v>0</v>
      </c>
      <c r="FAC8">
        <f>'VIX VOXX'!FAC29</f>
        <v>0</v>
      </c>
      <c r="FAD8">
        <f>'VIX VOXX'!FAD29</f>
        <v>0</v>
      </c>
      <c r="FAE8">
        <f>'VIX VOXX'!FAE29</f>
        <v>0</v>
      </c>
      <c r="FAF8">
        <f>'VIX VOXX'!FAF29</f>
        <v>0</v>
      </c>
      <c r="FAG8">
        <f>'VIX VOXX'!FAG29</f>
        <v>0</v>
      </c>
      <c r="FAH8">
        <f>'VIX VOXX'!FAH29</f>
        <v>0</v>
      </c>
      <c r="FAI8">
        <f>'VIX VOXX'!FAI29</f>
        <v>0</v>
      </c>
      <c r="FAJ8">
        <f>'VIX VOXX'!FAJ29</f>
        <v>0</v>
      </c>
      <c r="FAK8">
        <f>'VIX VOXX'!FAK29</f>
        <v>0</v>
      </c>
      <c r="FAL8">
        <f>'VIX VOXX'!FAL29</f>
        <v>0</v>
      </c>
      <c r="FAM8">
        <f>'VIX VOXX'!FAM29</f>
        <v>0</v>
      </c>
      <c r="FAN8">
        <f>'VIX VOXX'!FAN29</f>
        <v>0</v>
      </c>
      <c r="FAO8">
        <f>'VIX VOXX'!FAO29</f>
        <v>0</v>
      </c>
      <c r="FAP8">
        <f>'VIX VOXX'!FAP29</f>
        <v>0</v>
      </c>
      <c r="FAQ8">
        <f>'VIX VOXX'!FAQ29</f>
        <v>0</v>
      </c>
      <c r="FAR8">
        <f>'VIX VOXX'!FAR29</f>
        <v>0</v>
      </c>
      <c r="FAS8">
        <f>'VIX VOXX'!FAS29</f>
        <v>0</v>
      </c>
      <c r="FAT8">
        <f>'VIX VOXX'!FAT29</f>
        <v>0</v>
      </c>
      <c r="FAU8">
        <f>'VIX VOXX'!FAU29</f>
        <v>0</v>
      </c>
      <c r="FAV8">
        <f>'VIX VOXX'!FAV29</f>
        <v>0</v>
      </c>
      <c r="FAW8">
        <f>'VIX VOXX'!FAW29</f>
        <v>0</v>
      </c>
      <c r="FAX8">
        <f>'VIX VOXX'!FAX29</f>
        <v>0</v>
      </c>
      <c r="FAY8">
        <f>'VIX VOXX'!FAY29</f>
        <v>0</v>
      </c>
      <c r="FAZ8">
        <f>'VIX VOXX'!FAZ29</f>
        <v>0</v>
      </c>
      <c r="FBA8">
        <f>'VIX VOXX'!FBA29</f>
        <v>0</v>
      </c>
      <c r="FBB8">
        <f>'VIX VOXX'!FBB29</f>
        <v>0</v>
      </c>
      <c r="FBC8">
        <f>'VIX VOXX'!FBC29</f>
        <v>0</v>
      </c>
      <c r="FBD8">
        <f>'VIX VOXX'!FBD29</f>
        <v>0</v>
      </c>
      <c r="FBE8">
        <f>'VIX VOXX'!FBE29</f>
        <v>0</v>
      </c>
      <c r="FBF8">
        <f>'VIX VOXX'!FBF29</f>
        <v>0</v>
      </c>
      <c r="FBG8">
        <f>'VIX VOXX'!FBG29</f>
        <v>0</v>
      </c>
      <c r="FBH8">
        <f>'VIX VOXX'!FBH29</f>
        <v>0</v>
      </c>
      <c r="FBI8">
        <f>'VIX VOXX'!FBI29</f>
        <v>0</v>
      </c>
      <c r="FBJ8">
        <f>'VIX VOXX'!FBJ29</f>
        <v>0</v>
      </c>
      <c r="FBK8">
        <f>'VIX VOXX'!FBK29</f>
        <v>0</v>
      </c>
      <c r="FBL8">
        <f>'VIX VOXX'!FBL29</f>
        <v>0</v>
      </c>
      <c r="FBM8">
        <f>'VIX VOXX'!FBM29</f>
        <v>0</v>
      </c>
      <c r="FBN8">
        <f>'VIX VOXX'!FBN29</f>
        <v>0</v>
      </c>
      <c r="FBO8">
        <f>'VIX VOXX'!FBO29</f>
        <v>0</v>
      </c>
      <c r="FBP8">
        <f>'VIX VOXX'!FBP29</f>
        <v>0</v>
      </c>
      <c r="FBQ8">
        <f>'VIX VOXX'!FBQ29</f>
        <v>0</v>
      </c>
      <c r="FBR8">
        <f>'VIX VOXX'!FBR29</f>
        <v>0</v>
      </c>
      <c r="FBS8">
        <f>'VIX VOXX'!FBS29</f>
        <v>0</v>
      </c>
      <c r="FBT8">
        <f>'VIX VOXX'!FBT29</f>
        <v>0</v>
      </c>
      <c r="FBU8">
        <f>'VIX VOXX'!FBU29</f>
        <v>0</v>
      </c>
      <c r="FBV8">
        <f>'VIX VOXX'!FBV29</f>
        <v>0</v>
      </c>
      <c r="FBW8">
        <f>'VIX VOXX'!FBW29</f>
        <v>0</v>
      </c>
      <c r="FBX8">
        <f>'VIX VOXX'!FBX29</f>
        <v>0</v>
      </c>
      <c r="FBY8">
        <f>'VIX VOXX'!FBY29</f>
        <v>0</v>
      </c>
      <c r="FBZ8">
        <f>'VIX VOXX'!FBZ29</f>
        <v>0</v>
      </c>
      <c r="FCA8">
        <f>'VIX VOXX'!FCA29</f>
        <v>0</v>
      </c>
      <c r="FCB8">
        <f>'VIX VOXX'!FCB29</f>
        <v>0</v>
      </c>
      <c r="FCC8">
        <f>'VIX VOXX'!FCC29</f>
        <v>0</v>
      </c>
      <c r="FCD8">
        <f>'VIX VOXX'!FCD29</f>
        <v>0</v>
      </c>
      <c r="FCE8">
        <f>'VIX VOXX'!FCE29</f>
        <v>0</v>
      </c>
      <c r="FCF8">
        <f>'VIX VOXX'!FCF29</f>
        <v>0</v>
      </c>
      <c r="FCG8">
        <f>'VIX VOXX'!FCG29</f>
        <v>0</v>
      </c>
      <c r="FCH8">
        <f>'VIX VOXX'!FCH29</f>
        <v>0</v>
      </c>
      <c r="FCI8">
        <f>'VIX VOXX'!FCI29</f>
        <v>0</v>
      </c>
      <c r="FCJ8">
        <f>'VIX VOXX'!FCJ29</f>
        <v>0</v>
      </c>
      <c r="FCK8">
        <f>'VIX VOXX'!FCK29</f>
        <v>0</v>
      </c>
      <c r="FCL8">
        <f>'VIX VOXX'!FCL29</f>
        <v>0</v>
      </c>
      <c r="FCM8">
        <f>'VIX VOXX'!FCM29</f>
        <v>0</v>
      </c>
      <c r="FCN8">
        <f>'VIX VOXX'!FCN29</f>
        <v>0</v>
      </c>
      <c r="FCO8">
        <f>'VIX VOXX'!FCO29</f>
        <v>0</v>
      </c>
      <c r="FCP8">
        <f>'VIX VOXX'!FCP29</f>
        <v>0</v>
      </c>
      <c r="FCQ8">
        <f>'VIX VOXX'!FCQ29</f>
        <v>0</v>
      </c>
      <c r="FCR8">
        <f>'VIX VOXX'!FCR29</f>
        <v>0</v>
      </c>
      <c r="FCS8">
        <f>'VIX VOXX'!FCS29</f>
        <v>0</v>
      </c>
      <c r="FCT8">
        <f>'VIX VOXX'!FCT29</f>
        <v>0</v>
      </c>
      <c r="FCU8">
        <f>'VIX VOXX'!FCU29</f>
        <v>0</v>
      </c>
      <c r="FCV8">
        <f>'VIX VOXX'!FCV29</f>
        <v>0</v>
      </c>
      <c r="FCW8">
        <f>'VIX VOXX'!FCW29</f>
        <v>0</v>
      </c>
      <c r="FCX8">
        <f>'VIX VOXX'!FCX29</f>
        <v>0</v>
      </c>
      <c r="FCY8">
        <f>'VIX VOXX'!FCY29</f>
        <v>0</v>
      </c>
      <c r="FCZ8">
        <f>'VIX VOXX'!FCZ29</f>
        <v>0</v>
      </c>
      <c r="FDA8">
        <f>'VIX VOXX'!FDA29</f>
        <v>0</v>
      </c>
      <c r="FDB8">
        <f>'VIX VOXX'!FDB29</f>
        <v>0</v>
      </c>
      <c r="FDC8">
        <f>'VIX VOXX'!FDC29</f>
        <v>0</v>
      </c>
      <c r="FDD8">
        <f>'VIX VOXX'!FDD29</f>
        <v>0</v>
      </c>
      <c r="FDE8">
        <f>'VIX VOXX'!FDE29</f>
        <v>0</v>
      </c>
      <c r="FDF8">
        <f>'VIX VOXX'!FDF29</f>
        <v>0</v>
      </c>
      <c r="FDG8">
        <f>'VIX VOXX'!FDG29</f>
        <v>0</v>
      </c>
      <c r="FDH8">
        <f>'VIX VOXX'!FDH29</f>
        <v>0</v>
      </c>
      <c r="FDI8">
        <f>'VIX VOXX'!FDI29</f>
        <v>0</v>
      </c>
      <c r="FDJ8">
        <f>'VIX VOXX'!FDJ29</f>
        <v>0</v>
      </c>
      <c r="FDK8">
        <f>'VIX VOXX'!FDK29</f>
        <v>0</v>
      </c>
      <c r="FDL8">
        <f>'VIX VOXX'!FDL29</f>
        <v>0</v>
      </c>
      <c r="FDM8">
        <f>'VIX VOXX'!FDM29</f>
        <v>0</v>
      </c>
      <c r="FDN8">
        <f>'VIX VOXX'!FDN29</f>
        <v>0</v>
      </c>
      <c r="FDO8">
        <f>'VIX VOXX'!FDO29</f>
        <v>0</v>
      </c>
      <c r="FDP8">
        <f>'VIX VOXX'!FDP29</f>
        <v>0</v>
      </c>
      <c r="FDQ8">
        <f>'VIX VOXX'!FDQ29</f>
        <v>0</v>
      </c>
      <c r="FDR8">
        <f>'VIX VOXX'!FDR29</f>
        <v>0</v>
      </c>
      <c r="FDS8">
        <f>'VIX VOXX'!FDS29</f>
        <v>0</v>
      </c>
      <c r="FDT8">
        <f>'VIX VOXX'!FDT29</f>
        <v>0</v>
      </c>
      <c r="FDU8">
        <f>'VIX VOXX'!FDU29</f>
        <v>0</v>
      </c>
      <c r="FDV8">
        <f>'VIX VOXX'!FDV29</f>
        <v>0</v>
      </c>
      <c r="FDW8">
        <f>'VIX VOXX'!FDW29</f>
        <v>0</v>
      </c>
      <c r="FDX8">
        <f>'VIX VOXX'!FDX29</f>
        <v>0</v>
      </c>
      <c r="FDY8">
        <f>'VIX VOXX'!FDY29</f>
        <v>0</v>
      </c>
      <c r="FDZ8">
        <f>'VIX VOXX'!FDZ29</f>
        <v>0</v>
      </c>
      <c r="FEA8">
        <f>'VIX VOXX'!FEA29</f>
        <v>0</v>
      </c>
      <c r="FEB8">
        <f>'VIX VOXX'!FEB29</f>
        <v>0</v>
      </c>
      <c r="FEC8">
        <f>'VIX VOXX'!FEC29</f>
        <v>0</v>
      </c>
      <c r="FED8">
        <f>'VIX VOXX'!FED29</f>
        <v>0</v>
      </c>
      <c r="FEE8">
        <f>'VIX VOXX'!FEE29</f>
        <v>0</v>
      </c>
      <c r="FEF8">
        <f>'VIX VOXX'!FEF29</f>
        <v>0</v>
      </c>
      <c r="FEG8">
        <f>'VIX VOXX'!FEG29</f>
        <v>0</v>
      </c>
      <c r="FEH8">
        <f>'VIX VOXX'!FEH29</f>
        <v>0</v>
      </c>
      <c r="FEI8">
        <f>'VIX VOXX'!FEI29</f>
        <v>0</v>
      </c>
      <c r="FEJ8">
        <f>'VIX VOXX'!FEJ29</f>
        <v>0</v>
      </c>
      <c r="FEK8">
        <f>'VIX VOXX'!FEK29</f>
        <v>0</v>
      </c>
      <c r="FEL8">
        <f>'VIX VOXX'!FEL29</f>
        <v>0</v>
      </c>
      <c r="FEM8">
        <f>'VIX VOXX'!FEM29</f>
        <v>0</v>
      </c>
      <c r="FEN8">
        <f>'VIX VOXX'!FEN29</f>
        <v>0</v>
      </c>
      <c r="FEO8">
        <f>'VIX VOXX'!FEO29</f>
        <v>0</v>
      </c>
      <c r="FEP8">
        <f>'VIX VOXX'!FEP29</f>
        <v>0</v>
      </c>
      <c r="FEQ8">
        <f>'VIX VOXX'!FEQ29</f>
        <v>0</v>
      </c>
      <c r="FER8">
        <f>'VIX VOXX'!FER29</f>
        <v>0</v>
      </c>
      <c r="FES8">
        <f>'VIX VOXX'!FES29</f>
        <v>0</v>
      </c>
      <c r="FET8">
        <f>'VIX VOXX'!FET29</f>
        <v>0</v>
      </c>
      <c r="FEU8">
        <f>'VIX VOXX'!FEU29</f>
        <v>0</v>
      </c>
      <c r="FEV8">
        <f>'VIX VOXX'!FEV29</f>
        <v>0</v>
      </c>
      <c r="FEW8">
        <f>'VIX VOXX'!FEW29</f>
        <v>0</v>
      </c>
      <c r="FEX8">
        <f>'VIX VOXX'!FEX29</f>
        <v>0</v>
      </c>
      <c r="FEY8">
        <f>'VIX VOXX'!FEY29</f>
        <v>0</v>
      </c>
      <c r="FEZ8">
        <f>'VIX VOXX'!FEZ29</f>
        <v>0</v>
      </c>
      <c r="FFA8">
        <f>'VIX VOXX'!FFA29</f>
        <v>0</v>
      </c>
      <c r="FFB8">
        <f>'VIX VOXX'!FFB29</f>
        <v>0</v>
      </c>
      <c r="FFC8">
        <f>'VIX VOXX'!FFC29</f>
        <v>0</v>
      </c>
      <c r="FFD8">
        <f>'VIX VOXX'!FFD29</f>
        <v>0</v>
      </c>
      <c r="FFE8">
        <f>'VIX VOXX'!FFE29</f>
        <v>0</v>
      </c>
      <c r="FFF8">
        <f>'VIX VOXX'!FFF29</f>
        <v>0</v>
      </c>
      <c r="FFG8">
        <f>'VIX VOXX'!FFG29</f>
        <v>0</v>
      </c>
      <c r="FFH8">
        <f>'VIX VOXX'!FFH29</f>
        <v>0</v>
      </c>
      <c r="FFI8">
        <f>'VIX VOXX'!FFI29</f>
        <v>0</v>
      </c>
      <c r="FFJ8">
        <f>'VIX VOXX'!FFJ29</f>
        <v>0</v>
      </c>
      <c r="FFK8">
        <f>'VIX VOXX'!FFK29</f>
        <v>0</v>
      </c>
      <c r="FFL8">
        <f>'VIX VOXX'!FFL29</f>
        <v>0</v>
      </c>
      <c r="FFM8">
        <f>'VIX VOXX'!FFM29</f>
        <v>0</v>
      </c>
      <c r="FFN8">
        <f>'VIX VOXX'!FFN29</f>
        <v>0</v>
      </c>
      <c r="FFO8">
        <f>'VIX VOXX'!FFO29</f>
        <v>0</v>
      </c>
      <c r="FFP8">
        <f>'VIX VOXX'!FFP29</f>
        <v>0</v>
      </c>
      <c r="FFQ8">
        <f>'VIX VOXX'!FFQ29</f>
        <v>0</v>
      </c>
      <c r="FFR8">
        <f>'VIX VOXX'!FFR29</f>
        <v>0</v>
      </c>
      <c r="FFS8">
        <f>'VIX VOXX'!FFS29</f>
        <v>0</v>
      </c>
      <c r="FFT8">
        <f>'VIX VOXX'!FFT29</f>
        <v>0</v>
      </c>
      <c r="FFU8">
        <f>'VIX VOXX'!FFU29</f>
        <v>0</v>
      </c>
      <c r="FFV8">
        <f>'VIX VOXX'!FFV29</f>
        <v>0</v>
      </c>
      <c r="FFW8">
        <f>'VIX VOXX'!FFW29</f>
        <v>0</v>
      </c>
      <c r="FFX8">
        <f>'VIX VOXX'!FFX29</f>
        <v>0</v>
      </c>
      <c r="FFY8">
        <f>'VIX VOXX'!FFY29</f>
        <v>0</v>
      </c>
      <c r="FFZ8">
        <f>'VIX VOXX'!FFZ29</f>
        <v>0</v>
      </c>
      <c r="FGA8">
        <f>'VIX VOXX'!FGA29</f>
        <v>0</v>
      </c>
      <c r="FGB8">
        <f>'VIX VOXX'!FGB29</f>
        <v>0</v>
      </c>
      <c r="FGC8">
        <f>'VIX VOXX'!FGC29</f>
        <v>0</v>
      </c>
      <c r="FGD8">
        <f>'VIX VOXX'!FGD29</f>
        <v>0</v>
      </c>
      <c r="FGE8">
        <f>'VIX VOXX'!FGE29</f>
        <v>0</v>
      </c>
      <c r="FGF8">
        <f>'VIX VOXX'!FGF29</f>
        <v>0</v>
      </c>
      <c r="FGG8">
        <f>'VIX VOXX'!FGG29</f>
        <v>0</v>
      </c>
      <c r="FGH8">
        <f>'VIX VOXX'!FGH29</f>
        <v>0</v>
      </c>
      <c r="FGI8">
        <f>'VIX VOXX'!FGI29</f>
        <v>0</v>
      </c>
      <c r="FGJ8">
        <f>'VIX VOXX'!FGJ29</f>
        <v>0</v>
      </c>
      <c r="FGK8">
        <f>'VIX VOXX'!FGK29</f>
        <v>0</v>
      </c>
      <c r="FGL8">
        <f>'VIX VOXX'!FGL29</f>
        <v>0</v>
      </c>
      <c r="FGM8">
        <f>'VIX VOXX'!FGM29</f>
        <v>0</v>
      </c>
      <c r="FGN8">
        <f>'VIX VOXX'!FGN29</f>
        <v>0</v>
      </c>
      <c r="FGO8">
        <f>'VIX VOXX'!FGO29</f>
        <v>0</v>
      </c>
      <c r="FGP8">
        <f>'VIX VOXX'!FGP29</f>
        <v>0</v>
      </c>
      <c r="FGQ8">
        <f>'VIX VOXX'!FGQ29</f>
        <v>0</v>
      </c>
      <c r="FGR8">
        <f>'VIX VOXX'!FGR29</f>
        <v>0</v>
      </c>
      <c r="FGS8">
        <f>'VIX VOXX'!FGS29</f>
        <v>0</v>
      </c>
      <c r="FGT8">
        <f>'VIX VOXX'!FGT29</f>
        <v>0</v>
      </c>
      <c r="FGU8">
        <f>'VIX VOXX'!FGU29</f>
        <v>0</v>
      </c>
      <c r="FGV8">
        <f>'VIX VOXX'!FGV29</f>
        <v>0</v>
      </c>
      <c r="FGW8">
        <f>'VIX VOXX'!FGW29</f>
        <v>0</v>
      </c>
      <c r="FGX8">
        <f>'VIX VOXX'!FGX29</f>
        <v>0</v>
      </c>
      <c r="FGY8">
        <f>'VIX VOXX'!FGY29</f>
        <v>0</v>
      </c>
      <c r="FGZ8">
        <f>'VIX VOXX'!FGZ29</f>
        <v>0</v>
      </c>
      <c r="FHA8">
        <f>'VIX VOXX'!FHA29</f>
        <v>0</v>
      </c>
      <c r="FHB8">
        <f>'VIX VOXX'!FHB29</f>
        <v>0</v>
      </c>
      <c r="FHC8">
        <f>'VIX VOXX'!FHC29</f>
        <v>0</v>
      </c>
      <c r="FHD8">
        <f>'VIX VOXX'!FHD29</f>
        <v>0</v>
      </c>
      <c r="FHE8">
        <f>'VIX VOXX'!FHE29</f>
        <v>0</v>
      </c>
      <c r="FHF8">
        <f>'VIX VOXX'!FHF29</f>
        <v>0</v>
      </c>
      <c r="FHG8">
        <f>'VIX VOXX'!FHG29</f>
        <v>0</v>
      </c>
      <c r="FHH8">
        <f>'VIX VOXX'!FHH29</f>
        <v>0</v>
      </c>
      <c r="FHI8">
        <f>'VIX VOXX'!FHI29</f>
        <v>0</v>
      </c>
      <c r="FHJ8">
        <f>'VIX VOXX'!FHJ29</f>
        <v>0</v>
      </c>
      <c r="FHK8">
        <f>'VIX VOXX'!FHK29</f>
        <v>0</v>
      </c>
      <c r="FHL8">
        <f>'VIX VOXX'!FHL29</f>
        <v>0</v>
      </c>
      <c r="FHM8">
        <f>'VIX VOXX'!FHM29</f>
        <v>0</v>
      </c>
      <c r="FHN8">
        <f>'VIX VOXX'!FHN29</f>
        <v>0</v>
      </c>
      <c r="FHO8">
        <f>'VIX VOXX'!FHO29</f>
        <v>0</v>
      </c>
      <c r="FHP8">
        <f>'VIX VOXX'!FHP29</f>
        <v>0</v>
      </c>
      <c r="FHQ8">
        <f>'VIX VOXX'!FHQ29</f>
        <v>0</v>
      </c>
      <c r="FHR8">
        <f>'VIX VOXX'!FHR29</f>
        <v>0</v>
      </c>
      <c r="FHS8">
        <f>'VIX VOXX'!FHS29</f>
        <v>0</v>
      </c>
      <c r="FHT8">
        <f>'VIX VOXX'!FHT29</f>
        <v>0</v>
      </c>
      <c r="FHU8">
        <f>'VIX VOXX'!FHU29</f>
        <v>0</v>
      </c>
      <c r="FHV8">
        <f>'VIX VOXX'!FHV29</f>
        <v>0</v>
      </c>
      <c r="FHW8">
        <f>'VIX VOXX'!FHW29</f>
        <v>0</v>
      </c>
      <c r="FHX8">
        <f>'VIX VOXX'!FHX29</f>
        <v>0</v>
      </c>
      <c r="FHY8">
        <f>'VIX VOXX'!FHY29</f>
        <v>0</v>
      </c>
      <c r="FHZ8">
        <f>'VIX VOXX'!FHZ29</f>
        <v>0</v>
      </c>
      <c r="FIA8">
        <f>'VIX VOXX'!FIA29</f>
        <v>0</v>
      </c>
      <c r="FIB8">
        <f>'VIX VOXX'!FIB29</f>
        <v>0</v>
      </c>
      <c r="FIC8">
        <f>'VIX VOXX'!FIC29</f>
        <v>0</v>
      </c>
      <c r="FID8">
        <f>'VIX VOXX'!FID29</f>
        <v>0</v>
      </c>
      <c r="FIE8">
        <f>'VIX VOXX'!FIE29</f>
        <v>0</v>
      </c>
      <c r="FIF8">
        <f>'VIX VOXX'!FIF29</f>
        <v>0</v>
      </c>
      <c r="FIG8">
        <f>'VIX VOXX'!FIG29</f>
        <v>0</v>
      </c>
      <c r="FIH8">
        <f>'VIX VOXX'!FIH29</f>
        <v>0</v>
      </c>
      <c r="FII8">
        <f>'VIX VOXX'!FII29</f>
        <v>0</v>
      </c>
      <c r="FIJ8">
        <f>'VIX VOXX'!FIJ29</f>
        <v>0</v>
      </c>
      <c r="FIK8">
        <f>'VIX VOXX'!FIK29</f>
        <v>0</v>
      </c>
      <c r="FIL8">
        <f>'VIX VOXX'!FIL29</f>
        <v>0</v>
      </c>
      <c r="FIM8">
        <f>'VIX VOXX'!FIM29</f>
        <v>0</v>
      </c>
      <c r="FIN8">
        <f>'VIX VOXX'!FIN29</f>
        <v>0</v>
      </c>
      <c r="FIO8">
        <f>'VIX VOXX'!FIO29</f>
        <v>0</v>
      </c>
      <c r="FIP8">
        <f>'VIX VOXX'!FIP29</f>
        <v>0</v>
      </c>
      <c r="FIQ8">
        <f>'VIX VOXX'!FIQ29</f>
        <v>0</v>
      </c>
      <c r="FIR8">
        <f>'VIX VOXX'!FIR29</f>
        <v>0</v>
      </c>
      <c r="FIS8">
        <f>'VIX VOXX'!FIS29</f>
        <v>0</v>
      </c>
      <c r="FIT8">
        <f>'VIX VOXX'!FIT29</f>
        <v>0</v>
      </c>
      <c r="FIU8">
        <f>'VIX VOXX'!FIU29</f>
        <v>0</v>
      </c>
      <c r="FIV8">
        <f>'VIX VOXX'!FIV29</f>
        <v>0</v>
      </c>
      <c r="FIW8">
        <f>'VIX VOXX'!FIW29</f>
        <v>0</v>
      </c>
      <c r="FIX8">
        <f>'VIX VOXX'!FIX29</f>
        <v>0</v>
      </c>
      <c r="FIY8">
        <f>'VIX VOXX'!FIY29</f>
        <v>0</v>
      </c>
      <c r="FIZ8">
        <f>'VIX VOXX'!FIZ29</f>
        <v>0</v>
      </c>
      <c r="FJA8">
        <f>'VIX VOXX'!FJA29</f>
        <v>0</v>
      </c>
      <c r="FJB8">
        <f>'VIX VOXX'!FJB29</f>
        <v>0</v>
      </c>
      <c r="FJC8">
        <f>'VIX VOXX'!FJC29</f>
        <v>0</v>
      </c>
      <c r="FJD8">
        <f>'VIX VOXX'!FJD29</f>
        <v>0</v>
      </c>
      <c r="FJE8">
        <f>'VIX VOXX'!FJE29</f>
        <v>0</v>
      </c>
      <c r="FJF8">
        <f>'VIX VOXX'!FJF29</f>
        <v>0</v>
      </c>
      <c r="FJG8">
        <f>'VIX VOXX'!FJG29</f>
        <v>0</v>
      </c>
      <c r="FJH8">
        <f>'VIX VOXX'!FJH29</f>
        <v>0</v>
      </c>
      <c r="FJI8">
        <f>'VIX VOXX'!FJI29</f>
        <v>0</v>
      </c>
      <c r="FJJ8">
        <f>'VIX VOXX'!FJJ29</f>
        <v>0</v>
      </c>
      <c r="FJK8">
        <f>'VIX VOXX'!FJK29</f>
        <v>0</v>
      </c>
      <c r="FJL8">
        <f>'VIX VOXX'!FJL29</f>
        <v>0</v>
      </c>
      <c r="FJM8">
        <f>'VIX VOXX'!FJM29</f>
        <v>0</v>
      </c>
      <c r="FJN8">
        <f>'VIX VOXX'!FJN29</f>
        <v>0</v>
      </c>
      <c r="FJO8">
        <f>'VIX VOXX'!FJO29</f>
        <v>0</v>
      </c>
      <c r="FJP8">
        <f>'VIX VOXX'!FJP29</f>
        <v>0</v>
      </c>
      <c r="FJQ8">
        <f>'VIX VOXX'!FJQ29</f>
        <v>0</v>
      </c>
      <c r="FJR8">
        <f>'VIX VOXX'!FJR29</f>
        <v>0</v>
      </c>
      <c r="FJS8">
        <f>'VIX VOXX'!FJS29</f>
        <v>0</v>
      </c>
      <c r="FJT8">
        <f>'VIX VOXX'!FJT29</f>
        <v>0</v>
      </c>
      <c r="FJU8">
        <f>'VIX VOXX'!FJU29</f>
        <v>0</v>
      </c>
      <c r="FJV8">
        <f>'VIX VOXX'!FJV29</f>
        <v>0</v>
      </c>
      <c r="FJW8">
        <f>'VIX VOXX'!FJW29</f>
        <v>0</v>
      </c>
      <c r="FJX8">
        <f>'VIX VOXX'!FJX29</f>
        <v>0</v>
      </c>
      <c r="FJY8">
        <f>'VIX VOXX'!FJY29</f>
        <v>0</v>
      </c>
      <c r="FJZ8">
        <f>'VIX VOXX'!FJZ29</f>
        <v>0</v>
      </c>
      <c r="FKA8">
        <f>'VIX VOXX'!FKA29</f>
        <v>0</v>
      </c>
      <c r="FKB8">
        <f>'VIX VOXX'!FKB29</f>
        <v>0</v>
      </c>
      <c r="FKC8">
        <f>'VIX VOXX'!FKC29</f>
        <v>0</v>
      </c>
      <c r="FKD8">
        <f>'VIX VOXX'!FKD29</f>
        <v>0</v>
      </c>
      <c r="FKE8">
        <f>'VIX VOXX'!FKE29</f>
        <v>0</v>
      </c>
      <c r="FKF8">
        <f>'VIX VOXX'!FKF29</f>
        <v>0</v>
      </c>
      <c r="FKG8">
        <f>'VIX VOXX'!FKG29</f>
        <v>0</v>
      </c>
      <c r="FKH8">
        <f>'VIX VOXX'!FKH29</f>
        <v>0</v>
      </c>
      <c r="FKI8">
        <f>'VIX VOXX'!FKI29</f>
        <v>0</v>
      </c>
      <c r="FKJ8">
        <f>'VIX VOXX'!FKJ29</f>
        <v>0</v>
      </c>
      <c r="FKK8">
        <f>'VIX VOXX'!FKK29</f>
        <v>0</v>
      </c>
      <c r="FKL8">
        <f>'VIX VOXX'!FKL29</f>
        <v>0</v>
      </c>
      <c r="FKM8">
        <f>'VIX VOXX'!FKM29</f>
        <v>0</v>
      </c>
      <c r="FKN8">
        <f>'VIX VOXX'!FKN29</f>
        <v>0</v>
      </c>
      <c r="FKO8">
        <f>'VIX VOXX'!FKO29</f>
        <v>0</v>
      </c>
      <c r="FKP8">
        <f>'VIX VOXX'!FKP29</f>
        <v>0</v>
      </c>
      <c r="FKQ8">
        <f>'VIX VOXX'!FKQ29</f>
        <v>0</v>
      </c>
      <c r="FKR8">
        <f>'VIX VOXX'!FKR29</f>
        <v>0</v>
      </c>
      <c r="FKS8">
        <f>'VIX VOXX'!FKS29</f>
        <v>0</v>
      </c>
      <c r="FKT8">
        <f>'VIX VOXX'!FKT29</f>
        <v>0</v>
      </c>
      <c r="FKU8">
        <f>'VIX VOXX'!FKU29</f>
        <v>0</v>
      </c>
      <c r="FKV8">
        <f>'VIX VOXX'!FKV29</f>
        <v>0</v>
      </c>
      <c r="FKW8">
        <f>'VIX VOXX'!FKW29</f>
        <v>0</v>
      </c>
      <c r="FKX8">
        <f>'VIX VOXX'!FKX29</f>
        <v>0</v>
      </c>
      <c r="FKY8">
        <f>'VIX VOXX'!FKY29</f>
        <v>0</v>
      </c>
      <c r="FKZ8">
        <f>'VIX VOXX'!FKZ29</f>
        <v>0</v>
      </c>
      <c r="FLA8">
        <f>'VIX VOXX'!FLA29</f>
        <v>0</v>
      </c>
      <c r="FLB8">
        <f>'VIX VOXX'!FLB29</f>
        <v>0</v>
      </c>
      <c r="FLC8">
        <f>'VIX VOXX'!FLC29</f>
        <v>0</v>
      </c>
      <c r="FLD8">
        <f>'VIX VOXX'!FLD29</f>
        <v>0</v>
      </c>
      <c r="FLE8">
        <f>'VIX VOXX'!FLE29</f>
        <v>0</v>
      </c>
      <c r="FLF8">
        <f>'VIX VOXX'!FLF29</f>
        <v>0</v>
      </c>
      <c r="FLG8">
        <f>'VIX VOXX'!FLG29</f>
        <v>0</v>
      </c>
      <c r="FLH8">
        <f>'VIX VOXX'!FLH29</f>
        <v>0</v>
      </c>
      <c r="FLI8">
        <f>'VIX VOXX'!FLI29</f>
        <v>0</v>
      </c>
      <c r="FLJ8">
        <f>'VIX VOXX'!FLJ29</f>
        <v>0</v>
      </c>
      <c r="FLK8">
        <f>'VIX VOXX'!FLK29</f>
        <v>0</v>
      </c>
      <c r="FLL8">
        <f>'VIX VOXX'!FLL29</f>
        <v>0</v>
      </c>
      <c r="FLM8">
        <f>'VIX VOXX'!FLM29</f>
        <v>0</v>
      </c>
      <c r="FLN8">
        <f>'VIX VOXX'!FLN29</f>
        <v>0</v>
      </c>
      <c r="FLO8">
        <f>'VIX VOXX'!FLO29</f>
        <v>0</v>
      </c>
      <c r="FLP8">
        <f>'VIX VOXX'!FLP29</f>
        <v>0</v>
      </c>
      <c r="FLQ8">
        <f>'VIX VOXX'!FLQ29</f>
        <v>0</v>
      </c>
      <c r="FLR8">
        <f>'VIX VOXX'!FLR29</f>
        <v>0</v>
      </c>
      <c r="FLS8">
        <f>'VIX VOXX'!FLS29</f>
        <v>0</v>
      </c>
      <c r="FLT8">
        <f>'VIX VOXX'!FLT29</f>
        <v>0</v>
      </c>
      <c r="FLU8">
        <f>'VIX VOXX'!FLU29</f>
        <v>0</v>
      </c>
      <c r="FLV8">
        <f>'VIX VOXX'!FLV29</f>
        <v>0</v>
      </c>
      <c r="FLW8">
        <f>'VIX VOXX'!FLW29</f>
        <v>0</v>
      </c>
      <c r="FLX8">
        <f>'VIX VOXX'!FLX29</f>
        <v>0</v>
      </c>
      <c r="FLY8">
        <f>'VIX VOXX'!FLY29</f>
        <v>0</v>
      </c>
      <c r="FLZ8">
        <f>'VIX VOXX'!FLZ29</f>
        <v>0</v>
      </c>
      <c r="FMA8">
        <f>'VIX VOXX'!FMA29</f>
        <v>0</v>
      </c>
      <c r="FMB8">
        <f>'VIX VOXX'!FMB29</f>
        <v>0</v>
      </c>
      <c r="FMC8">
        <f>'VIX VOXX'!FMC29</f>
        <v>0</v>
      </c>
      <c r="FMD8">
        <f>'VIX VOXX'!FMD29</f>
        <v>0</v>
      </c>
      <c r="FME8">
        <f>'VIX VOXX'!FME29</f>
        <v>0</v>
      </c>
      <c r="FMF8">
        <f>'VIX VOXX'!FMF29</f>
        <v>0</v>
      </c>
      <c r="FMG8">
        <f>'VIX VOXX'!FMG29</f>
        <v>0</v>
      </c>
      <c r="FMH8">
        <f>'VIX VOXX'!FMH29</f>
        <v>0</v>
      </c>
      <c r="FMI8">
        <f>'VIX VOXX'!FMI29</f>
        <v>0</v>
      </c>
      <c r="FMJ8">
        <f>'VIX VOXX'!FMJ29</f>
        <v>0</v>
      </c>
      <c r="FMK8">
        <f>'VIX VOXX'!FMK29</f>
        <v>0</v>
      </c>
      <c r="FML8">
        <f>'VIX VOXX'!FML29</f>
        <v>0</v>
      </c>
      <c r="FMM8">
        <f>'VIX VOXX'!FMM29</f>
        <v>0</v>
      </c>
      <c r="FMN8">
        <f>'VIX VOXX'!FMN29</f>
        <v>0</v>
      </c>
      <c r="FMO8">
        <f>'VIX VOXX'!FMO29</f>
        <v>0</v>
      </c>
      <c r="FMP8">
        <f>'VIX VOXX'!FMP29</f>
        <v>0</v>
      </c>
      <c r="FMQ8">
        <f>'VIX VOXX'!FMQ29</f>
        <v>0</v>
      </c>
      <c r="FMR8">
        <f>'VIX VOXX'!FMR29</f>
        <v>0</v>
      </c>
      <c r="FMS8">
        <f>'VIX VOXX'!FMS29</f>
        <v>0</v>
      </c>
      <c r="FMT8">
        <f>'VIX VOXX'!FMT29</f>
        <v>0</v>
      </c>
      <c r="FMU8">
        <f>'VIX VOXX'!FMU29</f>
        <v>0</v>
      </c>
      <c r="FMV8">
        <f>'VIX VOXX'!FMV29</f>
        <v>0</v>
      </c>
      <c r="FMW8">
        <f>'VIX VOXX'!FMW29</f>
        <v>0</v>
      </c>
      <c r="FMX8">
        <f>'VIX VOXX'!FMX29</f>
        <v>0</v>
      </c>
      <c r="FMY8">
        <f>'VIX VOXX'!FMY29</f>
        <v>0</v>
      </c>
      <c r="FMZ8">
        <f>'VIX VOXX'!FMZ29</f>
        <v>0</v>
      </c>
      <c r="FNA8">
        <f>'VIX VOXX'!FNA29</f>
        <v>0</v>
      </c>
      <c r="FNB8">
        <f>'VIX VOXX'!FNB29</f>
        <v>0</v>
      </c>
      <c r="FNC8">
        <f>'VIX VOXX'!FNC29</f>
        <v>0</v>
      </c>
      <c r="FND8">
        <f>'VIX VOXX'!FND29</f>
        <v>0</v>
      </c>
      <c r="FNE8">
        <f>'VIX VOXX'!FNE29</f>
        <v>0</v>
      </c>
      <c r="FNF8">
        <f>'VIX VOXX'!FNF29</f>
        <v>0</v>
      </c>
      <c r="FNG8">
        <f>'VIX VOXX'!FNG29</f>
        <v>0</v>
      </c>
      <c r="FNH8">
        <f>'VIX VOXX'!FNH29</f>
        <v>0</v>
      </c>
      <c r="FNI8">
        <f>'VIX VOXX'!FNI29</f>
        <v>0</v>
      </c>
      <c r="FNJ8">
        <f>'VIX VOXX'!FNJ29</f>
        <v>0</v>
      </c>
      <c r="FNK8">
        <f>'VIX VOXX'!FNK29</f>
        <v>0</v>
      </c>
      <c r="FNL8">
        <f>'VIX VOXX'!FNL29</f>
        <v>0</v>
      </c>
      <c r="FNM8">
        <f>'VIX VOXX'!FNM29</f>
        <v>0</v>
      </c>
      <c r="FNN8">
        <f>'VIX VOXX'!FNN29</f>
        <v>0</v>
      </c>
      <c r="FNO8">
        <f>'VIX VOXX'!FNO29</f>
        <v>0</v>
      </c>
      <c r="FNP8">
        <f>'VIX VOXX'!FNP29</f>
        <v>0</v>
      </c>
      <c r="FNQ8">
        <f>'VIX VOXX'!FNQ29</f>
        <v>0</v>
      </c>
      <c r="FNR8">
        <f>'VIX VOXX'!FNR29</f>
        <v>0</v>
      </c>
      <c r="FNS8">
        <f>'VIX VOXX'!FNS29</f>
        <v>0</v>
      </c>
      <c r="FNT8">
        <f>'VIX VOXX'!FNT29</f>
        <v>0</v>
      </c>
      <c r="FNU8">
        <f>'VIX VOXX'!FNU29</f>
        <v>0</v>
      </c>
      <c r="FNV8">
        <f>'VIX VOXX'!FNV29</f>
        <v>0</v>
      </c>
      <c r="FNW8">
        <f>'VIX VOXX'!FNW29</f>
        <v>0</v>
      </c>
      <c r="FNX8">
        <f>'VIX VOXX'!FNX29</f>
        <v>0</v>
      </c>
      <c r="FNY8">
        <f>'VIX VOXX'!FNY29</f>
        <v>0</v>
      </c>
      <c r="FNZ8">
        <f>'VIX VOXX'!FNZ29</f>
        <v>0</v>
      </c>
      <c r="FOA8">
        <f>'VIX VOXX'!FOA29</f>
        <v>0</v>
      </c>
      <c r="FOB8">
        <f>'VIX VOXX'!FOB29</f>
        <v>0</v>
      </c>
      <c r="FOC8">
        <f>'VIX VOXX'!FOC29</f>
        <v>0</v>
      </c>
      <c r="FOD8">
        <f>'VIX VOXX'!FOD29</f>
        <v>0</v>
      </c>
      <c r="FOE8">
        <f>'VIX VOXX'!FOE29</f>
        <v>0</v>
      </c>
      <c r="FOF8">
        <f>'VIX VOXX'!FOF29</f>
        <v>0</v>
      </c>
      <c r="FOG8">
        <f>'VIX VOXX'!FOG29</f>
        <v>0</v>
      </c>
      <c r="FOH8">
        <f>'VIX VOXX'!FOH29</f>
        <v>0</v>
      </c>
      <c r="FOI8">
        <f>'VIX VOXX'!FOI29</f>
        <v>0</v>
      </c>
      <c r="FOJ8">
        <f>'VIX VOXX'!FOJ29</f>
        <v>0</v>
      </c>
      <c r="FOK8">
        <f>'VIX VOXX'!FOK29</f>
        <v>0</v>
      </c>
      <c r="FOL8">
        <f>'VIX VOXX'!FOL29</f>
        <v>0</v>
      </c>
      <c r="FOM8">
        <f>'VIX VOXX'!FOM29</f>
        <v>0</v>
      </c>
      <c r="FON8">
        <f>'VIX VOXX'!FON29</f>
        <v>0</v>
      </c>
      <c r="FOO8">
        <f>'VIX VOXX'!FOO29</f>
        <v>0</v>
      </c>
      <c r="FOP8">
        <f>'VIX VOXX'!FOP29</f>
        <v>0</v>
      </c>
      <c r="FOQ8">
        <f>'VIX VOXX'!FOQ29</f>
        <v>0</v>
      </c>
      <c r="FOR8">
        <f>'VIX VOXX'!FOR29</f>
        <v>0</v>
      </c>
      <c r="FOS8">
        <f>'VIX VOXX'!FOS29</f>
        <v>0</v>
      </c>
      <c r="FOT8">
        <f>'VIX VOXX'!FOT29</f>
        <v>0</v>
      </c>
      <c r="FOU8">
        <f>'VIX VOXX'!FOU29</f>
        <v>0</v>
      </c>
      <c r="FOV8">
        <f>'VIX VOXX'!FOV29</f>
        <v>0</v>
      </c>
      <c r="FOW8">
        <f>'VIX VOXX'!FOW29</f>
        <v>0</v>
      </c>
      <c r="FOX8">
        <f>'VIX VOXX'!FOX29</f>
        <v>0</v>
      </c>
      <c r="FOY8">
        <f>'VIX VOXX'!FOY29</f>
        <v>0</v>
      </c>
      <c r="FOZ8">
        <f>'VIX VOXX'!FOZ29</f>
        <v>0</v>
      </c>
      <c r="FPA8">
        <f>'VIX VOXX'!FPA29</f>
        <v>0</v>
      </c>
      <c r="FPB8">
        <f>'VIX VOXX'!FPB29</f>
        <v>0</v>
      </c>
      <c r="FPC8">
        <f>'VIX VOXX'!FPC29</f>
        <v>0</v>
      </c>
      <c r="FPD8">
        <f>'VIX VOXX'!FPD29</f>
        <v>0</v>
      </c>
      <c r="FPE8">
        <f>'VIX VOXX'!FPE29</f>
        <v>0</v>
      </c>
      <c r="FPF8">
        <f>'VIX VOXX'!FPF29</f>
        <v>0</v>
      </c>
      <c r="FPG8">
        <f>'VIX VOXX'!FPG29</f>
        <v>0</v>
      </c>
      <c r="FPH8">
        <f>'VIX VOXX'!FPH29</f>
        <v>0</v>
      </c>
      <c r="FPI8">
        <f>'VIX VOXX'!FPI29</f>
        <v>0</v>
      </c>
      <c r="FPJ8">
        <f>'VIX VOXX'!FPJ29</f>
        <v>0</v>
      </c>
      <c r="FPK8">
        <f>'VIX VOXX'!FPK29</f>
        <v>0</v>
      </c>
      <c r="FPL8">
        <f>'VIX VOXX'!FPL29</f>
        <v>0</v>
      </c>
      <c r="FPM8">
        <f>'VIX VOXX'!FPM29</f>
        <v>0</v>
      </c>
      <c r="FPN8">
        <f>'VIX VOXX'!FPN29</f>
        <v>0</v>
      </c>
      <c r="FPO8">
        <f>'VIX VOXX'!FPO29</f>
        <v>0</v>
      </c>
      <c r="FPP8">
        <f>'VIX VOXX'!FPP29</f>
        <v>0</v>
      </c>
      <c r="FPQ8">
        <f>'VIX VOXX'!FPQ29</f>
        <v>0</v>
      </c>
      <c r="FPR8">
        <f>'VIX VOXX'!FPR29</f>
        <v>0</v>
      </c>
      <c r="FPS8">
        <f>'VIX VOXX'!FPS29</f>
        <v>0</v>
      </c>
      <c r="FPT8">
        <f>'VIX VOXX'!FPT29</f>
        <v>0</v>
      </c>
      <c r="FPU8">
        <f>'VIX VOXX'!FPU29</f>
        <v>0</v>
      </c>
      <c r="FPV8">
        <f>'VIX VOXX'!FPV29</f>
        <v>0</v>
      </c>
      <c r="FPW8">
        <f>'VIX VOXX'!FPW29</f>
        <v>0</v>
      </c>
      <c r="FPX8">
        <f>'VIX VOXX'!FPX29</f>
        <v>0</v>
      </c>
      <c r="FPY8">
        <f>'VIX VOXX'!FPY29</f>
        <v>0</v>
      </c>
      <c r="FPZ8">
        <f>'VIX VOXX'!FPZ29</f>
        <v>0</v>
      </c>
      <c r="FQA8">
        <f>'VIX VOXX'!FQA29</f>
        <v>0</v>
      </c>
      <c r="FQB8">
        <f>'VIX VOXX'!FQB29</f>
        <v>0</v>
      </c>
      <c r="FQC8">
        <f>'VIX VOXX'!FQC29</f>
        <v>0</v>
      </c>
      <c r="FQD8">
        <f>'VIX VOXX'!FQD29</f>
        <v>0</v>
      </c>
      <c r="FQE8">
        <f>'VIX VOXX'!FQE29</f>
        <v>0</v>
      </c>
      <c r="FQF8">
        <f>'VIX VOXX'!FQF29</f>
        <v>0</v>
      </c>
      <c r="FQG8">
        <f>'VIX VOXX'!FQG29</f>
        <v>0</v>
      </c>
      <c r="FQH8">
        <f>'VIX VOXX'!FQH29</f>
        <v>0</v>
      </c>
      <c r="FQI8">
        <f>'VIX VOXX'!FQI29</f>
        <v>0</v>
      </c>
      <c r="FQJ8">
        <f>'VIX VOXX'!FQJ29</f>
        <v>0</v>
      </c>
      <c r="FQK8">
        <f>'VIX VOXX'!FQK29</f>
        <v>0</v>
      </c>
      <c r="FQL8">
        <f>'VIX VOXX'!FQL29</f>
        <v>0</v>
      </c>
      <c r="FQM8">
        <f>'VIX VOXX'!FQM29</f>
        <v>0</v>
      </c>
      <c r="FQN8">
        <f>'VIX VOXX'!FQN29</f>
        <v>0</v>
      </c>
      <c r="FQO8">
        <f>'VIX VOXX'!FQO29</f>
        <v>0</v>
      </c>
      <c r="FQP8">
        <f>'VIX VOXX'!FQP29</f>
        <v>0</v>
      </c>
      <c r="FQQ8">
        <f>'VIX VOXX'!FQQ29</f>
        <v>0</v>
      </c>
      <c r="FQR8">
        <f>'VIX VOXX'!FQR29</f>
        <v>0</v>
      </c>
      <c r="FQS8">
        <f>'VIX VOXX'!FQS29</f>
        <v>0</v>
      </c>
      <c r="FQT8">
        <f>'VIX VOXX'!FQT29</f>
        <v>0</v>
      </c>
      <c r="FQU8">
        <f>'VIX VOXX'!FQU29</f>
        <v>0</v>
      </c>
      <c r="FQV8">
        <f>'VIX VOXX'!FQV29</f>
        <v>0</v>
      </c>
      <c r="FQW8">
        <f>'VIX VOXX'!FQW29</f>
        <v>0</v>
      </c>
      <c r="FQX8">
        <f>'VIX VOXX'!FQX29</f>
        <v>0</v>
      </c>
      <c r="FQY8">
        <f>'VIX VOXX'!FQY29</f>
        <v>0</v>
      </c>
      <c r="FQZ8">
        <f>'VIX VOXX'!FQZ29</f>
        <v>0</v>
      </c>
      <c r="FRA8">
        <f>'VIX VOXX'!FRA29</f>
        <v>0</v>
      </c>
      <c r="FRB8">
        <f>'VIX VOXX'!FRB29</f>
        <v>0</v>
      </c>
      <c r="FRC8">
        <f>'VIX VOXX'!FRC29</f>
        <v>0</v>
      </c>
      <c r="FRD8">
        <f>'VIX VOXX'!FRD29</f>
        <v>0</v>
      </c>
      <c r="FRE8">
        <f>'VIX VOXX'!FRE29</f>
        <v>0</v>
      </c>
      <c r="FRF8">
        <f>'VIX VOXX'!FRF29</f>
        <v>0</v>
      </c>
      <c r="FRG8">
        <f>'VIX VOXX'!FRG29</f>
        <v>0</v>
      </c>
      <c r="FRH8">
        <f>'VIX VOXX'!FRH29</f>
        <v>0</v>
      </c>
      <c r="FRI8">
        <f>'VIX VOXX'!FRI29</f>
        <v>0</v>
      </c>
      <c r="FRJ8">
        <f>'VIX VOXX'!FRJ29</f>
        <v>0</v>
      </c>
      <c r="FRK8">
        <f>'VIX VOXX'!FRK29</f>
        <v>0</v>
      </c>
      <c r="FRL8">
        <f>'VIX VOXX'!FRL29</f>
        <v>0</v>
      </c>
      <c r="FRM8">
        <f>'VIX VOXX'!FRM29</f>
        <v>0</v>
      </c>
      <c r="FRN8">
        <f>'VIX VOXX'!FRN29</f>
        <v>0</v>
      </c>
      <c r="FRO8">
        <f>'VIX VOXX'!FRO29</f>
        <v>0</v>
      </c>
      <c r="FRP8">
        <f>'VIX VOXX'!FRP29</f>
        <v>0</v>
      </c>
      <c r="FRQ8">
        <f>'VIX VOXX'!FRQ29</f>
        <v>0</v>
      </c>
      <c r="FRR8">
        <f>'VIX VOXX'!FRR29</f>
        <v>0</v>
      </c>
      <c r="FRS8">
        <f>'VIX VOXX'!FRS29</f>
        <v>0</v>
      </c>
      <c r="FRT8">
        <f>'VIX VOXX'!FRT29</f>
        <v>0</v>
      </c>
      <c r="FRU8">
        <f>'VIX VOXX'!FRU29</f>
        <v>0</v>
      </c>
      <c r="FRV8">
        <f>'VIX VOXX'!FRV29</f>
        <v>0</v>
      </c>
      <c r="FRW8">
        <f>'VIX VOXX'!FRW29</f>
        <v>0</v>
      </c>
      <c r="FRX8">
        <f>'VIX VOXX'!FRX29</f>
        <v>0</v>
      </c>
      <c r="FRY8">
        <f>'VIX VOXX'!FRY29</f>
        <v>0</v>
      </c>
      <c r="FRZ8">
        <f>'VIX VOXX'!FRZ29</f>
        <v>0</v>
      </c>
      <c r="FSA8">
        <f>'VIX VOXX'!FSA29</f>
        <v>0</v>
      </c>
      <c r="FSB8">
        <f>'VIX VOXX'!FSB29</f>
        <v>0</v>
      </c>
      <c r="FSC8">
        <f>'VIX VOXX'!FSC29</f>
        <v>0</v>
      </c>
      <c r="FSD8">
        <f>'VIX VOXX'!FSD29</f>
        <v>0</v>
      </c>
      <c r="FSE8">
        <f>'VIX VOXX'!FSE29</f>
        <v>0</v>
      </c>
      <c r="FSF8">
        <f>'VIX VOXX'!FSF29</f>
        <v>0</v>
      </c>
      <c r="FSG8">
        <f>'VIX VOXX'!FSG29</f>
        <v>0</v>
      </c>
      <c r="FSH8">
        <f>'VIX VOXX'!FSH29</f>
        <v>0</v>
      </c>
      <c r="FSI8">
        <f>'VIX VOXX'!FSI29</f>
        <v>0</v>
      </c>
      <c r="FSJ8">
        <f>'VIX VOXX'!FSJ29</f>
        <v>0</v>
      </c>
      <c r="FSK8">
        <f>'VIX VOXX'!FSK29</f>
        <v>0</v>
      </c>
      <c r="FSL8">
        <f>'VIX VOXX'!FSL29</f>
        <v>0</v>
      </c>
      <c r="FSM8">
        <f>'VIX VOXX'!FSM29</f>
        <v>0</v>
      </c>
      <c r="FSN8">
        <f>'VIX VOXX'!FSN29</f>
        <v>0</v>
      </c>
      <c r="FSO8">
        <f>'VIX VOXX'!FSO29</f>
        <v>0</v>
      </c>
      <c r="FSP8">
        <f>'VIX VOXX'!FSP29</f>
        <v>0</v>
      </c>
      <c r="FSQ8">
        <f>'VIX VOXX'!FSQ29</f>
        <v>0</v>
      </c>
      <c r="FSR8">
        <f>'VIX VOXX'!FSR29</f>
        <v>0</v>
      </c>
      <c r="FSS8">
        <f>'VIX VOXX'!FSS29</f>
        <v>0</v>
      </c>
      <c r="FST8">
        <f>'VIX VOXX'!FST29</f>
        <v>0</v>
      </c>
      <c r="FSU8">
        <f>'VIX VOXX'!FSU29</f>
        <v>0</v>
      </c>
      <c r="FSV8">
        <f>'VIX VOXX'!FSV29</f>
        <v>0</v>
      </c>
      <c r="FSW8">
        <f>'VIX VOXX'!FSW29</f>
        <v>0</v>
      </c>
      <c r="FSX8">
        <f>'VIX VOXX'!FSX29</f>
        <v>0</v>
      </c>
      <c r="FSY8">
        <f>'VIX VOXX'!FSY29</f>
        <v>0</v>
      </c>
      <c r="FSZ8">
        <f>'VIX VOXX'!FSZ29</f>
        <v>0</v>
      </c>
      <c r="FTA8">
        <f>'VIX VOXX'!FTA29</f>
        <v>0</v>
      </c>
      <c r="FTB8">
        <f>'VIX VOXX'!FTB29</f>
        <v>0</v>
      </c>
      <c r="FTC8">
        <f>'VIX VOXX'!FTC29</f>
        <v>0</v>
      </c>
      <c r="FTD8">
        <f>'VIX VOXX'!FTD29</f>
        <v>0</v>
      </c>
      <c r="FTE8">
        <f>'VIX VOXX'!FTE29</f>
        <v>0</v>
      </c>
      <c r="FTF8">
        <f>'VIX VOXX'!FTF29</f>
        <v>0</v>
      </c>
      <c r="FTG8">
        <f>'VIX VOXX'!FTG29</f>
        <v>0</v>
      </c>
      <c r="FTH8">
        <f>'VIX VOXX'!FTH29</f>
        <v>0</v>
      </c>
      <c r="FTI8">
        <f>'VIX VOXX'!FTI29</f>
        <v>0</v>
      </c>
      <c r="FTJ8">
        <f>'VIX VOXX'!FTJ29</f>
        <v>0</v>
      </c>
      <c r="FTK8">
        <f>'VIX VOXX'!FTK29</f>
        <v>0</v>
      </c>
      <c r="FTL8">
        <f>'VIX VOXX'!FTL29</f>
        <v>0</v>
      </c>
      <c r="FTM8">
        <f>'VIX VOXX'!FTM29</f>
        <v>0</v>
      </c>
      <c r="FTN8">
        <f>'VIX VOXX'!FTN29</f>
        <v>0</v>
      </c>
      <c r="FTO8">
        <f>'VIX VOXX'!FTO29</f>
        <v>0</v>
      </c>
      <c r="FTP8">
        <f>'VIX VOXX'!FTP29</f>
        <v>0</v>
      </c>
      <c r="FTQ8">
        <f>'VIX VOXX'!FTQ29</f>
        <v>0</v>
      </c>
      <c r="FTR8">
        <f>'VIX VOXX'!FTR29</f>
        <v>0</v>
      </c>
      <c r="FTS8">
        <f>'VIX VOXX'!FTS29</f>
        <v>0</v>
      </c>
      <c r="FTT8">
        <f>'VIX VOXX'!FTT29</f>
        <v>0</v>
      </c>
      <c r="FTU8">
        <f>'VIX VOXX'!FTU29</f>
        <v>0</v>
      </c>
      <c r="FTV8">
        <f>'VIX VOXX'!FTV29</f>
        <v>0</v>
      </c>
      <c r="FTW8">
        <f>'VIX VOXX'!FTW29</f>
        <v>0</v>
      </c>
      <c r="FTX8">
        <f>'VIX VOXX'!FTX29</f>
        <v>0</v>
      </c>
      <c r="FTY8">
        <f>'VIX VOXX'!FTY29</f>
        <v>0</v>
      </c>
      <c r="FTZ8">
        <f>'VIX VOXX'!FTZ29</f>
        <v>0</v>
      </c>
      <c r="FUA8">
        <f>'VIX VOXX'!FUA29</f>
        <v>0</v>
      </c>
      <c r="FUB8">
        <f>'VIX VOXX'!FUB29</f>
        <v>0</v>
      </c>
      <c r="FUC8">
        <f>'VIX VOXX'!FUC29</f>
        <v>0</v>
      </c>
      <c r="FUD8">
        <f>'VIX VOXX'!FUD29</f>
        <v>0</v>
      </c>
      <c r="FUE8">
        <f>'VIX VOXX'!FUE29</f>
        <v>0</v>
      </c>
      <c r="FUF8">
        <f>'VIX VOXX'!FUF29</f>
        <v>0</v>
      </c>
      <c r="FUG8">
        <f>'VIX VOXX'!FUG29</f>
        <v>0</v>
      </c>
      <c r="FUH8">
        <f>'VIX VOXX'!FUH29</f>
        <v>0</v>
      </c>
      <c r="FUI8">
        <f>'VIX VOXX'!FUI29</f>
        <v>0</v>
      </c>
      <c r="FUJ8">
        <f>'VIX VOXX'!FUJ29</f>
        <v>0</v>
      </c>
      <c r="FUK8">
        <f>'VIX VOXX'!FUK29</f>
        <v>0</v>
      </c>
      <c r="FUL8">
        <f>'VIX VOXX'!FUL29</f>
        <v>0</v>
      </c>
      <c r="FUM8">
        <f>'VIX VOXX'!FUM29</f>
        <v>0</v>
      </c>
      <c r="FUN8">
        <f>'VIX VOXX'!FUN29</f>
        <v>0</v>
      </c>
      <c r="FUO8">
        <f>'VIX VOXX'!FUO29</f>
        <v>0</v>
      </c>
      <c r="FUP8">
        <f>'VIX VOXX'!FUP29</f>
        <v>0</v>
      </c>
      <c r="FUQ8">
        <f>'VIX VOXX'!FUQ29</f>
        <v>0</v>
      </c>
      <c r="FUR8">
        <f>'VIX VOXX'!FUR29</f>
        <v>0</v>
      </c>
      <c r="FUS8">
        <f>'VIX VOXX'!FUS29</f>
        <v>0</v>
      </c>
      <c r="FUT8">
        <f>'VIX VOXX'!FUT29</f>
        <v>0</v>
      </c>
      <c r="FUU8">
        <f>'VIX VOXX'!FUU29</f>
        <v>0</v>
      </c>
      <c r="FUV8">
        <f>'VIX VOXX'!FUV29</f>
        <v>0</v>
      </c>
      <c r="FUW8">
        <f>'VIX VOXX'!FUW29</f>
        <v>0</v>
      </c>
      <c r="FUX8">
        <f>'VIX VOXX'!FUX29</f>
        <v>0</v>
      </c>
      <c r="FUY8">
        <f>'VIX VOXX'!FUY29</f>
        <v>0</v>
      </c>
      <c r="FUZ8">
        <f>'VIX VOXX'!FUZ29</f>
        <v>0</v>
      </c>
      <c r="FVA8">
        <f>'VIX VOXX'!FVA29</f>
        <v>0</v>
      </c>
      <c r="FVB8">
        <f>'VIX VOXX'!FVB29</f>
        <v>0</v>
      </c>
      <c r="FVC8">
        <f>'VIX VOXX'!FVC29</f>
        <v>0</v>
      </c>
      <c r="FVD8">
        <f>'VIX VOXX'!FVD29</f>
        <v>0</v>
      </c>
      <c r="FVE8">
        <f>'VIX VOXX'!FVE29</f>
        <v>0</v>
      </c>
      <c r="FVF8">
        <f>'VIX VOXX'!FVF29</f>
        <v>0</v>
      </c>
      <c r="FVG8">
        <f>'VIX VOXX'!FVG29</f>
        <v>0</v>
      </c>
      <c r="FVH8">
        <f>'VIX VOXX'!FVH29</f>
        <v>0</v>
      </c>
      <c r="FVI8">
        <f>'VIX VOXX'!FVI29</f>
        <v>0</v>
      </c>
      <c r="FVJ8">
        <f>'VIX VOXX'!FVJ29</f>
        <v>0</v>
      </c>
      <c r="FVK8">
        <f>'VIX VOXX'!FVK29</f>
        <v>0</v>
      </c>
      <c r="FVL8">
        <f>'VIX VOXX'!FVL29</f>
        <v>0</v>
      </c>
      <c r="FVM8">
        <f>'VIX VOXX'!FVM29</f>
        <v>0</v>
      </c>
      <c r="FVN8">
        <f>'VIX VOXX'!FVN29</f>
        <v>0</v>
      </c>
      <c r="FVO8">
        <f>'VIX VOXX'!FVO29</f>
        <v>0</v>
      </c>
      <c r="FVP8">
        <f>'VIX VOXX'!FVP29</f>
        <v>0</v>
      </c>
      <c r="FVQ8">
        <f>'VIX VOXX'!FVQ29</f>
        <v>0</v>
      </c>
      <c r="FVR8">
        <f>'VIX VOXX'!FVR29</f>
        <v>0</v>
      </c>
      <c r="FVS8">
        <f>'VIX VOXX'!FVS29</f>
        <v>0</v>
      </c>
      <c r="FVT8">
        <f>'VIX VOXX'!FVT29</f>
        <v>0</v>
      </c>
      <c r="FVU8">
        <f>'VIX VOXX'!FVU29</f>
        <v>0</v>
      </c>
      <c r="FVV8">
        <f>'VIX VOXX'!FVV29</f>
        <v>0</v>
      </c>
      <c r="FVW8">
        <f>'VIX VOXX'!FVW29</f>
        <v>0</v>
      </c>
      <c r="FVX8">
        <f>'VIX VOXX'!FVX29</f>
        <v>0</v>
      </c>
      <c r="FVY8">
        <f>'VIX VOXX'!FVY29</f>
        <v>0</v>
      </c>
      <c r="FVZ8">
        <f>'VIX VOXX'!FVZ29</f>
        <v>0</v>
      </c>
      <c r="FWA8">
        <f>'VIX VOXX'!FWA29</f>
        <v>0</v>
      </c>
      <c r="FWB8">
        <f>'VIX VOXX'!FWB29</f>
        <v>0</v>
      </c>
      <c r="FWC8">
        <f>'VIX VOXX'!FWC29</f>
        <v>0</v>
      </c>
      <c r="FWD8">
        <f>'VIX VOXX'!FWD29</f>
        <v>0</v>
      </c>
      <c r="FWE8">
        <f>'VIX VOXX'!FWE29</f>
        <v>0</v>
      </c>
      <c r="FWF8">
        <f>'VIX VOXX'!FWF29</f>
        <v>0</v>
      </c>
      <c r="FWG8">
        <f>'VIX VOXX'!FWG29</f>
        <v>0</v>
      </c>
      <c r="FWH8">
        <f>'VIX VOXX'!FWH29</f>
        <v>0</v>
      </c>
      <c r="FWI8">
        <f>'VIX VOXX'!FWI29</f>
        <v>0</v>
      </c>
      <c r="FWJ8">
        <f>'VIX VOXX'!FWJ29</f>
        <v>0</v>
      </c>
      <c r="FWK8">
        <f>'VIX VOXX'!FWK29</f>
        <v>0</v>
      </c>
      <c r="FWL8">
        <f>'VIX VOXX'!FWL29</f>
        <v>0</v>
      </c>
      <c r="FWM8">
        <f>'VIX VOXX'!FWM29</f>
        <v>0</v>
      </c>
      <c r="FWN8">
        <f>'VIX VOXX'!FWN29</f>
        <v>0</v>
      </c>
      <c r="FWO8">
        <f>'VIX VOXX'!FWO29</f>
        <v>0</v>
      </c>
      <c r="FWP8">
        <f>'VIX VOXX'!FWP29</f>
        <v>0</v>
      </c>
      <c r="FWQ8">
        <f>'VIX VOXX'!FWQ29</f>
        <v>0</v>
      </c>
      <c r="FWR8">
        <f>'VIX VOXX'!FWR29</f>
        <v>0</v>
      </c>
      <c r="FWS8">
        <f>'VIX VOXX'!FWS29</f>
        <v>0</v>
      </c>
      <c r="FWT8">
        <f>'VIX VOXX'!FWT29</f>
        <v>0</v>
      </c>
      <c r="FWU8">
        <f>'VIX VOXX'!FWU29</f>
        <v>0</v>
      </c>
      <c r="FWV8">
        <f>'VIX VOXX'!FWV29</f>
        <v>0</v>
      </c>
      <c r="FWW8">
        <f>'VIX VOXX'!FWW29</f>
        <v>0</v>
      </c>
      <c r="FWX8">
        <f>'VIX VOXX'!FWX29</f>
        <v>0</v>
      </c>
      <c r="FWY8">
        <f>'VIX VOXX'!FWY29</f>
        <v>0</v>
      </c>
      <c r="FWZ8">
        <f>'VIX VOXX'!FWZ29</f>
        <v>0</v>
      </c>
      <c r="FXA8">
        <f>'VIX VOXX'!FXA29</f>
        <v>0</v>
      </c>
      <c r="FXB8">
        <f>'VIX VOXX'!FXB29</f>
        <v>0</v>
      </c>
      <c r="FXC8">
        <f>'VIX VOXX'!FXC29</f>
        <v>0</v>
      </c>
      <c r="FXD8">
        <f>'VIX VOXX'!FXD29</f>
        <v>0</v>
      </c>
      <c r="FXE8">
        <f>'VIX VOXX'!FXE29</f>
        <v>0</v>
      </c>
      <c r="FXF8">
        <f>'VIX VOXX'!FXF29</f>
        <v>0</v>
      </c>
      <c r="FXG8">
        <f>'VIX VOXX'!FXG29</f>
        <v>0</v>
      </c>
      <c r="FXH8">
        <f>'VIX VOXX'!FXH29</f>
        <v>0</v>
      </c>
      <c r="FXI8">
        <f>'VIX VOXX'!FXI29</f>
        <v>0</v>
      </c>
      <c r="FXJ8">
        <f>'VIX VOXX'!FXJ29</f>
        <v>0</v>
      </c>
      <c r="FXK8">
        <f>'VIX VOXX'!FXK29</f>
        <v>0</v>
      </c>
      <c r="FXL8">
        <f>'VIX VOXX'!FXL29</f>
        <v>0</v>
      </c>
      <c r="FXM8">
        <f>'VIX VOXX'!FXM29</f>
        <v>0</v>
      </c>
      <c r="FXN8">
        <f>'VIX VOXX'!FXN29</f>
        <v>0</v>
      </c>
      <c r="FXO8">
        <f>'VIX VOXX'!FXO29</f>
        <v>0</v>
      </c>
      <c r="FXP8">
        <f>'VIX VOXX'!FXP29</f>
        <v>0</v>
      </c>
      <c r="FXQ8">
        <f>'VIX VOXX'!FXQ29</f>
        <v>0</v>
      </c>
      <c r="FXR8">
        <f>'VIX VOXX'!FXR29</f>
        <v>0</v>
      </c>
      <c r="FXS8">
        <f>'VIX VOXX'!FXS29</f>
        <v>0</v>
      </c>
      <c r="FXT8">
        <f>'VIX VOXX'!FXT29</f>
        <v>0</v>
      </c>
      <c r="FXU8">
        <f>'VIX VOXX'!FXU29</f>
        <v>0</v>
      </c>
      <c r="FXV8">
        <f>'VIX VOXX'!FXV29</f>
        <v>0</v>
      </c>
      <c r="FXW8">
        <f>'VIX VOXX'!FXW29</f>
        <v>0</v>
      </c>
      <c r="FXX8">
        <f>'VIX VOXX'!FXX29</f>
        <v>0</v>
      </c>
      <c r="FXY8">
        <f>'VIX VOXX'!FXY29</f>
        <v>0</v>
      </c>
      <c r="FXZ8">
        <f>'VIX VOXX'!FXZ29</f>
        <v>0</v>
      </c>
      <c r="FYA8">
        <f>'VIX VOXX'!FYA29</f>
        <v>0</v>
      </c>
      <c r="FYB8">
        <f>'VIX VOXX'!FYB29</f>
        <v>0</v>
      </c>
      <c r="FYC8">
        <f>'VIX VOXX'!FYC29</f>
        <v>0</v>
      </c>
      <c r="FYD8">
        <f>'VIX VOXX'!FYD29</f>
        <v>0</v>
      </c>
      <c r="FYE8">
        <f>'VIX VOXX'!FYE29</f>
        <v>0</v>
      </c>
      <c r="FYF8">
        <f>'VIX VOXX'!FYF29</f>
        <v>0</v>
      </c>
      <c r="FYG8">
        <f>'VIX VOXX'!FYG29</f>
        <v>0</v>
      </c>
      <c r="FYH8">
        <f>'VIX VOXX'!FYH29</f>
        <v>0</v>
      </c>
      <c r="FYI8">
        <f>'VIX VOXX'!FYI29</f>
        <v>0</v>
      </c>
      <c r="FYJ8">
        <f>'VIX VOXX'!FYJ29</f>
        <v>0</v>
      </c>
      <c r="FYK8">
        <f>'VIX VOXX'!FYK29</f>
        <v>0</v>
      </c>
      <c r="FYL8">
        <f>'VIX VOXX'!FYL29</f>
        <v>0</v>
      </c>
      <c r="FYM8">
        <f>'VIX VOXX'!FYM29</f>
        <v>0</v>
      </c>
      <c r="FYN8">
        <f>'VIX VOXX'!FYN29</f>
        <v>0</v>
      </c>
      <c r="FYO8">
        <f>'VIX VOXX'!FYO29</f>
        <v>0</v>
      </c>
      <c r="FYP8">
        <f>'VIX VOXX'!FYP29</f>
        <v>0</v>
      </c>
      <c r="FYQ8">
        <f>'VIX VOXX'!FYQ29</f>
        <v>0</v>
      </c>
      <c r="FYR8">
        <f>'VIX VOXX'!FYR29</f>
        <v>0</v>
      </c>
      <c r="FYS8">
        <f>'VIX VOXX'!FYS29</f>
        <v>0</v>
      </c>
      <c r="FYT8">
        <f>'VIX VOXX'!FYT29</f>
        <v>0</v>
      </c>
      <c r="FYU8">
        <f>'VIX VOXX'!FYU29</f>
        <v>0</v>
      </c>
      <c r="FYV8">
        <f>'VIX VOXX'!FYV29</f>
        <v>0</v>
      </c>
      <c r="FYW8">
        <f>'VIX VOXX'!FYW29</f>
        <v>0</v>
      </c>
      <c r="FYX8">
        <f>'VIX VOXX'!FYX29</f>
        <v>0</v>
      </c>
      <c r="FYY8">
        <f>'VIX VOXX'!FYY29</f>
        <v>0</v>
      </c>
      <c r="FYZ8">
        <f>'VIX VOXX'!FYZ29</f>
        <v>0</v>
      </c>
      <c r="FZA8">
        <f>'VIX VOXX'!FZA29</f>
        <v>0</v>
      </c>
      <c r="FZB8">
        <f>'VIX VOXX'!FZB29</f>
        <v>0</v>
      </c>
      <c r="FZC8">
        <f>'VIX VOXX'!FZC29</f>
        <v>0</v>
      </c>
      <c r="FZD8">
        <f>'VIX VOXX'!FZD29</f>
        <v>0</v>
      </c>
      <c r="FZE8">
        <f>'VIX VOXX'!FZE29</f>
        <v>0</v>
      </c>
      <c r="FZF8">
        <f>'VIX VOXX'!FZF29</f>
        <v>0</v>
      </c>
      <c r="FZG8">
        <f>'VIX VOXX'!FZG29</f>
        <v>0</v>
      </c>
      <c r="FZH8">
        <f>'VIX VOXX'!FZH29</f>
        <v>0</v>
      </c>
      <c r="FZI8">
        <f>'VIX VOXX'!FZI29</f>
        <v>0</v>
      </c>
      <c r="FZJ8">
        <f>'VIX VOXX'!FZJ29</f>
        <v>0</v>
      </c>
      <c r="FZK8">
        <f>'VIX VOXX'!FZK29</f>
        <v>0</v>
      </c>
      <c r="FZL8">
        <f>'VIX VOXX'!FZL29</f>
        <v>0</v>
      </c>
      <c r="FZM8">
        <f>'VIX VOXX'!FZM29</f>
        <v>0</v>
      </c>
      <c r="FZN8">
        <f>'VIX VOXX'!FZN29</f>
        <v>0</v>
      </c>
      <c r="FZO8">
        <f>'VIX VOXX'!FZO29</f>
        <v>0</v>
      </c>
      <c r="FZP8">
        <f>'VIX VOXX'!FZP29</f>
        <v>0</v>
      </c>
      <c r="FZQ8">
        <f>'VIX VOXX'!FZQ29</f>
        <v>0</v>
      </c>
      <c r="FZR8">
        <f>'VIX VOXX'!FZR29</f>
        <v>0</v>
      </c>
      <c r="FZS8">
        <f>'VIX VOXX'!FZS29</f>
        <v>0</v>
      </c>
      <c r="FZT8">
        <f>'VIX VOXX'!FZT29</f>
        <v>0</v>
      </c>
      <c r="FZU8">
        <f>'VIX VOXX'!FZU29</f>
        <v>0</v>
      </c>
      <c r="FZV8">
        <f>'VIX VOXX'!FZV29</f>
        <v>0</v>
      </c>
      <c r="FZW8">
        <f>'VIX VOXX'!FZW29</f>
        <v>0</v>
      </c>
      <c r="FZX8">
        <f>'VIX VOXX'!FZX29</f>
        <v>0</v>
      </c>
      <c r="FZY8">
        <f>'VIX VOXX'!FZY29</f>
        <v>0</v>
      </c>
      <c r="FZZ8">
        <f>'VIX VOXX'!FZZ29</f>
        <v>0</v>
      </c>
      <c r="GAA8">
        <f>'VIX VOXX'!GAA29</f>
        <v>0</v>
      </c>
      <c r="GAB8">
        <f>'VIX VOXX'!GAB29</f>
        <v>0</v>
      </c>
      <c r="GAC8">
        <f>'VIX VOXX'!GAC29</f>
        <v>0</v>
      </c>
      <c r="GAD8">
        <f>'VIX VOXX'!GAD29</f>
        <v>0</v>
      </c>
      <c r="GAE8">
        <f>'VIX VOXX'!GAE29</f>
        <v>0</v>
      </c>
      <c r="GAF8">
        <f>'VIX VOXX'!GAF29</f>
        <v>0</v>
      </c>
      <c r="GAG8">
        <f>'VIX VOXX'!GAG29</f>
        <v>0</v>
      </c>
      <c r="GAH8">
        <f>'VIX VOXX'!GAH29</f>
        <v>0</v>
      </c>
      <c r="GAI8">
        <f>'VIX VOXX'!GAI29</f>
        <v>0</v>
      </c>
      <c r="GAJ8">
        <f>'VIX VOXX'!GAJ29</f>
        <v>0</v>
      </c>
      <c r="GAK8">
        <f>'VIX VOXX'!GAK29</f>
        <v>0</v>
      </c>
      <c r="GAL8">
        <f>'VIX VOXX'!GAL29</f>
        <v>0</v>
      </c>
      <c r="GAM8">
        <f>'VIX VOXX'!GAM29</f>
        <v>0</v>
      </c>
      <c r="GAN8">
        <f>'VIX VOXX'!GAN29</f>
        <v>0</v>
      </c>
      <c r="GAO8">
        <f>'VIX VOXX'!GAO29</f>
        <v>0</v>
      </c>
      <c r="GAP8">
        <f>'VIX VOXX'!GAP29</f>
        <v>0</v>
      </c>
      <c r="GAQ8">
        <f>'VIX VOXX'!GAQ29</f>
        <v>0</v>
      </c>
      <c r="GAR8">
        <f>'VIX VOXX'!GAR29</f>
        <v>0</v>
      </c>
      <c r="GAS8">
        <f>'VIX VOXX'!GAS29</f>
        <v>0</v>
      </c>
      <c r="GAT8">
        <f>'VIX VOXX'!GAT29</f>
        <v>0</v>
      </c>
      <c r="GAU8">
        <f>'VIX VOXX'!GAU29</f>
        <v>0</v>
      </c>
      <c r="GAV8">
        <f>'VIX VOXX'!GAV29</f>
        <v>0</v>
      </c>
      <c r="GAW8">
        <f>'VIX VOXX'!GAW29</f>
        <v>0</v>
      </c>
      <c r="GAX8">
        <f>'VIX VOXX'!GAX29</f>
        <v>0</v>
      </c>
      <c r="GAY8">
        <f>'VIX VOXX'!GAY29</f>
        <v>0</v>
      </c>
      <c r="GAZ8">
        <f>'VIX VOXX'!GAZ29</f>
        <v>0</v>
      </c>
      <c r="GBA8">
        <f>'VIX VOXX'!GBA29</f>
        <v>0</v>
      </c>
      <c r="GBB8">
        <f>'VIX VOXX'!GBB29</f>
        <v>0</v>
      </c>
      <c r="GBC8">
        <f>'VIX VOXX'!GBC29</f>
        <v>0</v>
      </c>
      <c r="GBD8">
        <f>'VIX VOXX'!GBD29</f>
        <v>0</v>
      </c>
      <c r="GBE8">
        <f>'VIX VOXX'!GBE29</f>
        <v>0</v>
      </c>
      <c r="GBF8">
        <f>'VIX VOXX'!GBF29</f>
        <v>0</v>
      </c>
      <c r="GBG8">
        <f>'VIX VOXX'!GBG29</f>
        <v>0</v>
      </c>
      <c r="GBH8">
        <f>'VIX VOXX'!GBH29</f>
        <v>0</v>
      </c>
      <c r="GBI8">
        <f>'VIX VOXX'!GBI29</f>
        <v>0</v>
      </c>
      <c r="GBJ8">
        <f>'VIX VOXX'!GBJ29</f>
        <v>0</v>
      </c>
      <c r="GBK8">
        <f>'VIX VOXX'!GBK29</f>
        <v>0</v>
      </c>
      <c r="GBL8">
        <f>'VIX VOXX'!GBL29</f>
        <v>0</v>
      </c>
      <c r="GBM8">
        <f>'VIX VOXX'!GBM29</f>
        <v>0</v>
      </c>
      <c r="GBN8">
        <f>'VIX VOXX'!GBN29</f>
        <v>0</v>
      </c>
      <c r="GBO8">
        <f>'VIX VOXX'!GBO29</f>
        <v>0</v>
      </c>
      <c r="GBP8">
        <f>'VIX VOXX'!GBP29</f>
        <v>0</v>
      </c>
      <c r="GBQ8">
        <f>'VIX VOXX'!GBQ29</f>
        <v>0</v>
      </c>
      <c r="GBR8">
        <f>'VIX VOXX'!GBR29</f>
        <v>0</v>
      </c>
      <c r="GBS8">
        <f>'VIX VOXX'!GBS29</f>
        <v>0</v>
      </c>
      <c r="GBT8">
        <f>'VIX VOXX'!GBT29</f>
        <v>0</v>
      </c>
      <c r="GBU8">
        <f>'VIX VOXX'!GBU29</f>
        <v>0</v>
      </c>
      <c r="GBV8">
        <f>'VIX VOXX'!GBV29</f>
        <v>0</v>
      </c>
      <c r="GBW8">
        <f>'VIX VOXX'!GBW29</f>
        <v>0</v>
      </c>
      <c r="GBX8">
        <f>'VIX VOXX'!GBX29</f>
        <v>0</v>
      </c>
      <c r="GBY8">
        <f>'VIX VOXX'!GBY29</f>
        <v>0</v>
      </c>
      <c r="GBZ8">
        <f>'VIX VOXX'!GBZ29</f>
        <v>0</v>
      </c>
      <c r="GCA8">
        <f>'VIX VOXX'!GCA29</f>
        <v>0</v>
      </c>
      <c r="GCB8">
        <f>'VIX VOXX'!GCB29</f>
        <v>0</v>
      </c>
      <c r="GCC8">
        <f>'VIX VOXX'!GCC29</f>
        <v>0</v>
      </c>
      <c r="GCD8">
        <f>'VIX VOXX'!GCD29</f>
        <v>0</v>
      </c>
      <c r="GCE8">
        <f>'VIX VOXX'!GCE29</f>
        <v>0</v>
      </c>
      <c r="GCF8">
        <f>'VIX VOXX'!GCF29</f>
        <v>0</v>
      </c>
      <c r="GCG8">
        <f>'VIX VOXX'!GCG29</f>
        <v>0</v>
      </c>
      <c r="GCH8">
        <f>'VIX VOXX'!GCH29</f>
        <v>0</v>
      </c>
      <c r="GCI8">
        <f>'VIX VOXX'!GCI29</f>
        <v>0</v>
      </c>
      <c r="GCJ8">
        <f>'VIX VOXX'!GCJ29</f>
        <v>0</v>
      </c>
      <c r="GCK8">
        <f>'VIX VOXX'!GCK29</f>
        <v>0</v>
      </c>
      <c r="GCL8">
        <f>'VIX VOXX'!GCL29</f>
        <v>0</v>
      </c>
      <c r="GCM8">
        <f>'VIX VOXX'!GCM29</f>
        <v>0</v>
      </c>
      <c r="GCN8">
        <f>'VIX VOXX'!GCN29</f>
        <v>0</v>
      </c>
      <c r="GCO8">
        <f>'VIX VOXX'!GCO29</f>
        <v>0</v>
      </c>
      <c r="GCP8">
        <f>'VIX VOXX'!GCP29</f>
        <v>0</v>
      </c>
      <c r="GCQ8">
        <f>'VIX VOXX'!GCQ29</f>
        <v>0</v>
      </c>
      <c r="GCR8">
        <f>'VIX VOXX'!GCR29</f>
        <v>0</v>
      </c>
      <c r="GCS8">
        <f>'VIX VOXX'!GCS29</f>
        <v>0</v>
      </c>
      <c r="GCT8">
        <f>'VIX VOXX'!GCT29</f>
        <v>0</v>
      </c>
      <c r="GCU8">
        <f>'VIX VOXX'!GCU29</f>
        <v>0</v>
      </c>
      <c r="GCV8">
        <f>'VIX VOXX'!GCV29</f>
        <v>0</v>
      </c>
      <c r="GCW8">
        <f>'VIX VOXX'!GCW29</f>
        <v>0</v>
      </c>
      <c r="GCX8">
        <f>'VIX VOXX'!GCX29</f>
        <v>0</v>
      </c>
      <c r="GCY8">
        <f>'VIX VOXX'!GCY29</f>
        <v>0</v>
      </c>
      <c r="GCZ8">
        <f>'VIX VOXX'!GCZ29</f>
        <v>0</v>
      </c>
      <c r="GDA8">
        <f>'VIX VOXX'!GDA29</f>
        <v>0</v>
      </c>
      <c r="GDB8">
        <f>'VIX VOXX'!GDB29</f>
        <v>0</v>
      </c>
      <c r="GDC8">
        <f>'VIX VOXX'!GDC29</f>
        <v>0</v>
      </c>
      <c r="GDD8">
        <f>'VIX VOXX'!GDD29</f>
        <v>0</v>
      </c>
      <c r="GDE8">
        <f>'VIX VOXX'!GDE29</f>
        <v>0</v>
      </c>
      <c r="GDF8">
        <f>'VIX VOXX'!GDF29</f>
        <v>0</v>
      </c>
      <c r="GDG8">
        <f>'VIX VOXX'!GDG29</f>
        <v>0</v>
      </c>
      <c r="GDH8">
        <f>'VIX VOXX'!GDH29</f>
        <v>0</v>
      </c>
      <c r="GDI8">
        <f>'VIX VOXX'!GDI29</f>
        <v>0</v>
      </c>
      <c r="GDJ8">
        <f>'VIX VOXX'!GDJ29</f>
        <v>0</v>
      </c>
      <c r="GDK8">
        <f>'VIX VOXX'!GDK29</f>
        <v>0</v>
      </c>
      <c r="GDL8">
        <f>'VIX VOXX'!GDL29</f>
        <v>0</v>
      </c>
      <c r="GDM8">
        <f>'VIX VOXX'!GDM29</f>
        <v>0</v>
      </c>
      <c r="GDN8">
        <f>'VIX VOXX'!GDN29</f>
        <v>0</v>
      </c>
      <c r="GDO8">
        <f>'VIX VOXX'!GDO29</f>
        <v>0</v>
      </c>
      <c r="GDP8">
        <f>'VIX VOXX'!GDP29</f>
        <v>0</v>
      </c>
      <c r="GDQ8">
        <f>'VIX VOXX'!GDQ29</f>
        <v>0</v>
      </c>
      <c r="GDR8">
        <f>'VIX VOXX'!GDR29</f>
        <v>0</v>
      </c>
      <c r="GDS8">
        <f>'VIX VOXX'!GDS29</f>
        <v>0</v>
      </c>
      <c r="GDT8">
        <f>'VIX VOXX'!GDT29</f>
        <v>0</v>
      </c>
      <c r="GDU8">
        <f>'VIX VOXX'!GDU29</f>
        <v>0</v>
      </c>
      <c r="GDV8">
        <f>'VIX VOXX'!GDV29</f>
        <v>0</v>
      </c>
      <c r="GDW8">
        <f>'VIX VOXX'!GDW29</f>
        <v>0</v>
      </c>
      <c r="GDX8">
        <f>'VIX VOXX'!GDX29</f>
        <v>0</v>
      </c>
      <c r="GDY8">
        <f>'VIX VOXX'!GDY29</f>
        <v>0</v>
      </c>
      <c r="GDZ8">
        <f>'VIX VOXX'!GDZ29</f>
        <v>0</v>
      </c>
      <c r="GEA8">
        <f>'VIX VOXX'!GEA29</f>
        <v>0</v>
      </c>
      <c r="GEB8">
        <f>'VIX VOXX'!GEB29</f>
        <v>0</v>
      </c>
      <c r="GEC8">
        <f>'VIX VOXX'!GEC29</f>
        <v>0</v>
      </c>
      <c r="GED8">
        <f>'VIX VOXX'!GED29</f>
        <v>0</v>
      </c>
      <c r="GEE8">
        <f>'VIX VOXX'!GEE29</f>
        <v>0</v>
      </c>
      <c r="GEF8">
        <f>'VIX VOXX'!GEF29</f>
        <v>0</v>
      </c>
      <c r="GEG8">
        <f>'VIX VOXX'!GEG29</f>
        <v>0</v>
      </c>
      <c r="GEH8">
        <f>'VIX VOXX'!GEH29</f>
        <v>0</v>
      </c>
      <c r="GEI8">
        <f>'VIX VOXX'!GEI29</f>
        <v>0</v>
      </c>
      <c r="GEJ8">
        <f>'VIX VOXX'!GEJ29</f>
        <v>0</v>
      </c>
      <c r="GEK8">
        <f>'VIX VOXX'!GEK29</f>
        <v>0</v>
      </c>
      <c r="GEL8">
        <f>'VIX VOXX'!GEL29</f>
        <v>0</v>
      </c>
      <c r="GEM8">
        <f>'VIX VOXX'!GEM29</f>
        <v>0</v>
      </c>
      <c r="GEN8">
        <f>'VIX VOXX'!GEN29</f>
        <v>0</v>
      </c>
      <c r="GEO8">
        <f>'VIX VOXX'!GEO29</f>
        <v>0</v>
      </c>
      <c r="GEP8">
        <f>'VIX VOXX'!GEP29</f>
        <v>0</v>
      </c>
      <c r="GEQ8">
        <f>'VIX VOXX'!GEQ29</f>
        <v>0</v>
      </c>
      <c r="GER8">
        <f>'VIX VOXX'!GER29</f>
        <v>0</v>
      </c>
      <c r="GES8">
        <f>'VIX VOXX'!GES29</f>
        <v>0</v>
      </c>
      <c r="GET8">
        <f>'VIX VOXX'!GET29</f>
        <v>0</v>
      </c>
      <c r="GEU8">
        <f>'VIX VOXX'!GEU29</f>
        <v>0</v>
      </c>
      <c r="GEV8">
        <f>'VIX VOXX'!GEV29</f>
        <v>0</v>
      </c>
      <c r="GEW8">
        <f>'VIX VOXX'!GEW29</f>
        <v>0</v>
      </c>
      <c r="GEX8">
        <f>'VIX VOXX'!GEX29</f>
        <v>0</v>
      </c>
      <c r="GEY8">
        <f>'VIX VOXX'!GEY29</f>
        <v>0</v>
      </c>
      <c r="GEZ8">
        <f>'VIX VOXX'!GEZ29</f>
        <v>0</v>
      </c>
      <c r="GFA8">
        <f>'VIX VOXX'!GFA29</f>
        <v>0</v>
      </c>
      <c r="GFB8">
        <f>'VIX VOXX'!GFB29</f>
        <v>0</v>
      </c>
      <c r="GFC8">
        <f>'VIX VOXX'!GFC29</f>
        <v>0</v>
      </c>
      <c r="GFD8">
        <f>'VIX VOXX'!GFD29</f>
        <v>0</v>
      </c>
      <c r="GFE8">
        <f>'VIX VOXX'!GFE29</f>
        <v>0</v>
      </c>
      <c r="GFF8">
        <f>'VIX VOXX'!GFF29</f>
        <v>0</v>
      </c>
      <c r="GFG8">
        <f>'VIX VOXX'!GFG29</f>
        <v>0</v>
      </c>
      <c r="GFH8">
        <f>'VIX VOXX'!GFH29</f>
        <v>0</v>
      </c>
      <c r="GFI8">
        <f>'VIX VOXX'!GFI29</f>
        <v>0</v>
      </c>
      <c r="GFJ8">
        <f>'VIX VOXX'!GFJ29</f>
        <v>0</v>
      </c>
      <c r="GFK8">
        <f>'VIX VOXX'!GFK29</f>
        <v>0</v>
      </c>
      <c r="GFL8">
        <f>'VIX VOXX'!GFL29</f>
        <v>0</v>
      </c>
      <c r="GFM8">
        <f>'VIX VOXX'!GFM29</f>
        <v>0</v>
      </c>
      <c r="GFN8">
        <f>'VIX VOXX'!GFN29</f>
        <v>0</v>
      </c>
      <c r="GFO8">
        <f>'VIX VOXX'!GFO29</f>
        <v>0</v>
      </c>
      <c r="GFP8">
        <f>'VIX VOXX'!GFP29</f>
        <v>0</v>
      </c>
      <c r="GFQ8">
        <f>'VIX VOXX'!GFQ29</f>
        <v>0</v>
      </c>
      <c r="GFR8">
        <f>'VIX VOXX'!GFR29</f>
        <v>0</v>
      </c>
      <c r="GFS8">
        <f>'VIX VOXX'!GFS29</f>
        <v>0</v>
      </c>
      <c r="GFT8">
        <f>'VIX VOXX'!GFT29</f>
        <v>0</v>
      </c>
      <c r="GFU8">
        <f>'VIX VOXX'!GFU29</f>
        <v>0</v>
      </c>
      <c r="GFV8">
        <f>'VIX VOXX'!GFV29</f>
        <v>0</v>
      </c>
      <c r="GFW8">
        <f>'VIX VOXX'!GFW29</f>
        <v>0</v>
      </c>
      <c r="GFX8">
        <f>'VIX VOXX'!GFX29</f>
        <v>0</v>
      </c>
      <c r="GFY8">
        <f>'VIX VOXX'!GFY29</f>
        <v>0</v>
      </c>
      <c r="GFZ8">
        <f>'VIX VOXX'!GFZ29</f>
        <v>0</v>
      </c>
      <c r="GGA8">
        <f>'VIX VOXX'!GGA29</f>
        <v>0</v>
      </c>
      <c r="GGB8">
        <f>'VIX VOXX'!GGB29</f>
        <v>0</v>
      </c>
      <c r="GGC8">
        <f>'VIX VOXX'!GGC29</f>
        <v>0</v>
      </c>
      <c r="GGD8">
        <f>'VIX VOXX'!GGD29</f>
        <v>0</v>
      </c>
      <c r="GGE8">
        <f>'VIX VOXX'!GGE29</f>
        <v>0</v>
      </c>
      <c r="GGF8">
        <f>'VIX VOXX'!GGF29</f>
        <v>0</v>
      </c>
      <c r="GGG8">
        <f>'VIX VOXX'!GGG29</f>
        <v>0</v>
      </c>
      <c r="GGH8">
        <f>'VIX VOXX'!GGH29</f>
        <v>0</v>
      </c>
      <c r="GGI8">
        <f>'VIX VOXX'!GGI29</f>
        <v>0</v>
      </c>
      <c r="GGJ8">
        <f>'VIX VOXX'!GGJ29</f>
        <v>0</v>
      </c>
      <c r="GGK8">
        <f>'VIX VOXX'!GGK29</f>
        <v>0</v>
      </c>
      <c r="GGL8">
        <f>'VIX VOXX'!GGL29</f>
        <v>0</v>
      </c>
      <c r="GGM8">
        <f>'VIX VOXX'!GGM29</f>
        <v>0</v>
      </c>
      <c r="GGN8">
        <f>'VIX VOXX'!GGN29</f>
        <v>0</v>
      </c>
      <c r="GGO8">
        <f>'VIX VOXX'!GGO29</f>
        <v>0</v>
      </c>
      <c r="GGP8">
        <f>'VIX VOXX'!GGP29</f>
        <v>0</v>
      </c>
      <c r="GGQ8">
        <f>'VIX VOXX'!GGQ29</f>
        <v>0</v>
      </c>
      <c r="GGR8">
        <f>'VIX VOXX'!GGR29</f>
        <v>0</v>
      </c>
      <c r="GGS8">
        <f>'VIX VOXX'!GGS29</f>
        <v>0</v>
      </c>
      <c r="GGT8">
        <f>'VIX VOXX'!GGT29</f>
        <v>0</v>
      </c>
      <c r="GGU8">
        <f>'VIX VOXX'!GGU29</f>
        <v>0</v>
      </c>
      <c r="GGV8">
        <f>'VIX VOXX'!GGV29</f>
        <v>0</v>
      </c>
      <c r="GGW8">
        <f>'VIX VOXX'!GGW29</f>
        <v>0</v>
      </c>
      <c r="GGX8">
        <f>'VIX VOXX'!GGX29</f>
        <v>0</v>
      </c>
      <c r="GGY8">
        <f>'VIX VOXX'!GGY29</f>
        <v>0</v>
      </c>
      <c r="GGZ8">
        <f>'VIX VOXX'!GGZ29</f>
        <v>0</v>
      </c>
      <c r="GHA8">
        <f>'VIX VOXX'!GHA29</f>
        <v>0</v>
      </c>
      <c r="GHB8">
        <f>'VIX VOXX'!GHB29</f>
        <v>0</v>
      </c>
      <c r="GHC8">
        <f>'VIX VOXX'!GHC29</f>
        <v>0</v>
      </c>
      <c r="GHD8">
        <f>'VIX VOXX'!GHD29</f>
        <v>0</v>
      </c>
      <c r="GHE8">
        <f>'VIX VOXX'!GHE29</f>
        <v>0</v>
      </c>
      <c r="GHF8">
        <f>'VIX VOXX'!GHF29</f>
        <v>0</v>
      </c>
      <c r="GHG8">
        <f>'VIX VOXX'!GHG29</f>
        <v>0</v>
      </c>
      <c r="GHH8">
        <f>'VIX VOXX'!GHH29</f>
        <v>0</v>
      </c>
      <c r="GHI8">
        <f>'VIX VOXX'!GHI29</f>
        <v>0</v>
      </c>
      <c r="GHJ8">
        <f>'VIX VOXX'!GHJ29</f>
        <v>0</v>
      </c>
      <c r="GHK8">
        <f>'VIX VOXX'!GHK29</f>
        <v>0</v>
      </c>
      <c r="GHL8">
        <f>'VIX VOXX'!GHL29</f>
        <v>0</v>
      </c>
      <c r="GHM8">
        <f>'VIX VOXX'!GHM29</f>
        <v>0</v>
      </c>
      <c r="GHN8">
        <f>'VIX VOXX'!GHN29</f>
        <v>0</v>
      </c>
      <c r="GHO8">
        <f>'VIX VOXX'!GHO29</f>
        <v>0</v>
      </c>
      <c r="GHP8">
        <f>'VIX VOXX'!GHP29</f>
        <v>0</v>
      </c>
      <c r="GHQ8">
        <f>'VIX VOXX'!GHQ29</f>
        <v>0</v>
      </c>
      <c r="GHR8">
        <f>'VIX VOXX'!GHR29</f>
        <v>0</v>
      </c>
      <c r="GHS8">
        <f>'VIX VOXX'!GHS29</f>
        <v>0</v>
      </c>
      <c r="GHT8">
        <f>'VIX VOXX'!GHT29</f>
        <v>0</v>
      </c>
      <c r="GHU8">
        <f>'VIX VOXX'!GHU29</f>
        <v>0</v>
      </c>
      <c r="GHV8">
        <f>'VIX VOXX'!GHV29</f>
        <v>0</v>
      </c>
      <c r="GHW8">
        <f>'VIX VOXX'!GHW29</f>
        <v>0</v>
      </c>
      <c r="GHX8">
        <f>'VIX VOXX'!GHX29</f>
        <v>0</v>
      </c>
      <c r="GHY8">
        <f>'VIX VOXX'!GHY29</f>
        <v>0</v>
      </c>
      <c r="GHZ8">
        <f>'VIX VOXX'!GHZ29</f>
        <v>0</v>
      </c>
      <c r="GIA8">
        <f>'VIX VOXX'!GIA29</f>
        <v>0</v>
      </c>
      <c r="GIB8">
        <f>'VIX VOXX'!GIB29</f>
        <v>0</v>
      </c>
      <c r="GIC8">
        <f>'VIX VOXX'!GIC29</f>
        <v>0</v>
      </c>
      <c r="GID8">
        <f>'VIX VOXX'!GID29</f>
        <v>0</v>
      </c>
      <c r="GIE8">
        <f>'VIX VOXX'!GIE29</f>
        <v>0</v>
      </c>
      <c r="GIF8">
        <f>'VIX VOXX'!GIF29</f>
        <v>0</v>
      </c>
      <c r="GIG8">
        <f>'VIX VOXX'!GIG29</f>
        <v>0</v>
      </c>
      <c r="GIH8">
        <f>'VIX VOXX'!GIH29</f>
        <v>0</v>
      </c>
      <c r="GII8">
        <f>'VIX VOXX'!GII29</f>
        <v>0</v>
      </c>
      <c r="GIJ8">
        <f>'VIX VOXX'!GIJ29</f>
        <v>0</v>
      </c>
      <c r="GIK8">
        <f>'VIX VOXX'!GIK29</f>
        <v>0</v>
      </c>
      <c r="GIL8">
        <f>'VIX VOXX'!GIL29</f>
        <v>0</v>
      </c>
      <c r="GIM8">
        <f>'VIX VOXX'!GIM29</f>
        <v>0</v>
      </c>
      <c r="GIN8">
        <f>'VIX VOXX'!GIN29</f>
        <v>0</v>
      </c>
      <c r="GIO8">
        <f>'VIX VOXX'!GIO29</f>
        <v>0</v>
      </c>
      <c r="GIP8">
        <f>'VIX VOXX'!GIP29</f>
        <v>0</v>
      </c>
      <c r="GIQ8">
        <f>'VIX VOXX'!GIQ29</f>
        <v>0</v>
      </c>
      <c r="GIR8">
        <f>'VIX VOXX'!GIR29</f>
        <v>0</v>
      </c>
      <c r="GIS8">
        <f>'VIX VOXX'!GIS29</f>
        <v>0</v>
      </c>
      <c r="GIT8">
        <f>'VIX VOXX'!GIT29</f>
        <v>0</v>
      </c>
      <c r="GIU8">
        <f>'VIX VOXX'!GIU29</f>
        <v>0</v>
      </c>
      <c r="GIV8">
        <f>'VIX VOXX'!GIV29</f>
        <v>0</v>
      </c>
      <c r="GIW8">
        <f>'VIX VOXX'!GIW29</f>
        <v>0</v>
      </c>
      <c r="GIX8">
        <f>'VIX VOXX'!GIX29</f>
        <v>0</v>
      </c>
      <c r="GIY8">
        <f>'VIX VOXX'!GIY29</f>
        <v>0</v>
      </c>
      <c r="GIZ8">
        <f>'VIX VOXX'!GIZ29</f>
        <v>0</v>
      </c>
      <c r="GJA8">
        <f>'VIX VOXX'!GJA29</f>
        <v>0</v>
      </c>
      <c r="GJB8">
        <f>'VIX VOXX'!GJB29</f>
        <v>0</v>
      </c>
      <c r="GJC8">
        <f>'VIX VOXX'!GJC29</f>
        <v>0</v>
      </c>
      <c r="GJD8">
        <f>'VIX VOXX'!GJD29</f>
        <v>0</v>
      </c>
      <c r="GJE8">
        <f>'VIX VOXX'!GJE29</f>
        <v>0</v>
      </c>
      <c r="GJF8">
        <f>'VIX VOXX'!GJF29</f>
        <v>0</v>
      </c>
      <c r="GJG8">
        <f>'VIX VOXX'!GJG29</f>
        <v>0</v>
      </c>
      <c r="GJH8">
        <f>'VIX VOXX'!GJH29</f>
        <v>0</v>
      </c>
      <c r="GJI8">
        <f>'VIX VOXX'!GJI29</f>
        <v>0</v>
      </c>
      <c r="GJJ8">
        <f>'VIX VOXX'!GJJ29</f>
        <v>0</v>
      </c>
      <c r="GJK8">
        <f>'VIX VOXX'!GJK29</f>
        <v>0</v>
      </c>
      <c r="GJL8">
        <f>'VIX VOXX'!GJL29</f>
        <v>0</v>
      </c>
      <c r="GJM8">
        <f>'VIX VOXX'!GJM29</f>
        <v>0</v>
      </c>
      <c r="GJN8">
        <f>'VIX VOXX'!GJN29</f>
        <v>0</v>
      </c>
      <c r="GJO8">
        <f>'VIX VOXX'!GJO29</f>
        <v>0</v>
      </c>
      <c r="GJP8">
        <f>'VIX VOXX'!GJP29</f>
        <v>0</v>
      </c>
      <c r="GJQ8">
        <f>'VIX VOXX'!GJQ29</f>
        <v>0</v>
      </c>
      <c r="GJR8">
        <f>'VIX VOXX'!GJR29</f>
        <v>0</v>
      </c>
      <c r="GJS8">
        <f>'VIX VOXX'!GJS29</f>
        <v>0</v>
      </c>
      <c r="GJT8">
        <f>'VIX VOXX'!GJT29</f>
        <v>0</v>
      </c>
      <c r="GJU8">
        <f>'VIX VOXX'!GJU29</f>
        <v>0</v>
      </c>
      <c r="GJV8">
        <f>'VIX VOXX'!GJV29</f>
        <v>0</v>
      </c>
      <c r="GJW8">
        <f>'VIX VOXX'!GJW29</f>
        <v>0</v>
      </c>
      <c r="GJX8">
        <f>'VIX VOXX'!GJX29</f>
        <v>0</v>
      </c>
      <c r="GJY8">
        <f>'VIX VOXX'!GJY29</f>
        <v>0</v>
      </c>
      <c r="GJZ8">
        <f>'VIX VOXX'!GJZ29</f>
        <v>0</v>
      </c>
      <c r="GKA8">
        <f>'VIX VOXX'!GKA29</f>
        <v>0</v>
      </c>
      <c r="GKB8">
        <f>'VIX VOXX'!GKB29</f>
        <v>0</v>
      </c>
      <c r="GKC8">
        <f>'VIX VOXX'!GKC29</f>
        <v>0</v>
      </c>
      <c r="GKD8">
        <f>'VIX VOXX'!GKD29</f>
        <v>0</v>
      </c>
      <c r="GKE8">
        <f>'VIX VOXX'!GKE29</f>
        <v>0</v>
      </c>
      <c r="GKF8">
        <f>'VIX VOXX'!GKF29</f>
        <v>0</v>
      </c>
      <c r="GKG8">
        <f>'VIX VOXX'!GKG29</f>
        <v>0</v>
      </c>
      <c r="GKH8">
        <f>'VIX VOXX'!GKH29</f>
        <v>0</v>
      </c>
      <c r="GKI8">
        <f>'VIX VOXX'!GKI29</f>
        <v>0</v>
      </c>
      <c r="GKJ8">
        <f>'VIX VOXX'!GKJ29</f>
        <v>0</v>
      </c>
      <c r="GKK8">
        <f>'VIX VOXX'!GKK29</f>
        <v>0</v>
      </c>
      <c r="GKL8">
        <f>'VIX VOXX'!GKL29</f>
        <v>0</v>
      </c>
      <c r="GKM8">
        <f>'VIX VOXX'!GKM29</f>
        <v>0</v>
      </c>
      <c r="GKN8">
        <f>'VIX VOXX'!GKN29</f>
        <v>0</v>
      </c>
      <c r="GKO8">
        <f>'VIX VOXX'!GKO29</f>
        <v>0</v>
      </c>
      <c r="GKP8">
        <f>'VIX VOXX'!GKP29</f>
        <v>0</v>
      </c>
      <c r="GKQ8">
        <f>'VIX VOXX'!GKQ29</f>
        <v>0</v>
      </c>
      <c r="GKR8">
        <f>'VIX VOXX'!GKR29</f>
        <v>0</v>
      </c>
      <c r="GKS8">
        <f>'VIX VOXX'!GKS29</f>
        <v>0</v>
      </c>
      <c r="GKT8">
        <f>'VIX VOXX'!GKT29</f>
        <v>0</v>
      </c>
      <c r="GKU8">
        <f>'VIX VOXX'!GKU29</f>
        <v>0</v>
      </c>
      <c r="GKV8">
        <f>'VIX VOXX'!GKV29</f>
        <v>0</v>
      </c>
      <c r="GKW8">
        <f>'VIX VOXX'!GKW29</f>
        <v>0</v>
      </c>
      <c r="GKX8">
        <f>'VIX VOXX'!GKX29</f>
        <v>0</v>
      </c>
      <c r="GKY8">
        <f>'VIX VOXX'!GKY29</f>
        <v>0</v>
      </c>
      <c r="GKZ8">
        <f>'VIX VOXX'!GKZ29</f>
        <v>0</v>
      </c>
      <c r="GLA8">
        <f>'VIX VOXX'!GLA29</f>
        <v>0</v>
      </c>
      <c r="GLB8">
        <f>'VIX VOXX'!GLB29</f>
        <v>0</v>
      </c>
      <c r="GLC8">
        <f>'VIX VOXX'!GLC29</f>
        <v>0</v>
      </c>
      <c r="GLD8">
        <f>'VIX VOXX'!GLD29</f>
        <v>0</v>
      </c>
      <c r="GLE8">
        <f>'VIX VOXX'!GLE29</f>
        <v>0</v>
      </c>
      <c r="GLF8">
        <f>'VIX VOXX'!GLF29</f>
        <v>0</v>
      </c>
      <c r="GLG8">
        <f>'VIX VOXX'!GLG29</f>
        <v>0</v>
      </c>
      <c r="GLH8">
        <f>'VIX VOXX'!GLH29</f>
        <v>0</v>
      </c>
      <c r="GLI8">
        <f>'VIX VOXX'!GLI29</f>
        <v>0</v>
      </c>
      <c r="GLJ8">
        <f>'VIX VOXX'!GLJ29</f>
        <v>0</v>
      </c>
      <c r="GLK8">
        <f>'VIX VOXX'!GLK29</f>
        <v>0</v>
      </c>
      <c r="GLL8">
        <f>'VIX VOXX'!GLL29</f>
        <v>0</v>
      </c>
      <c r="GLM8">
        <f>'VIX VOXX'!GLM29</f>
        <v>0</v>
      </c>
      <c r="GLN8">
        <f>'VIX VOXX'!GLN29</f>
        <v>0</v>
      </c>
      <c r="GLO8">
        <f>'VIX VOXX'!GLO29</f>
        <v>0</v>
      </c>
      <c r="GLP8">
        <f>'VIX VOXX'!GLP29</f>
        <v>0</v>
      </c>
      <c r="GLQ8">
        <f>'VIX VOXX'!GLQ29</f>
        <v>0</v>
      </c>
      <c r="GLR8">
        <f>'VIX VOXX'!GLR29</f>
        <v>0</v>
      </c>
      <c r="GLS8">
        <f>'VIX VOXX'!GLS29</f>
        <v>0</v>
      </c>
      <c r="GLT8">
        <f>'VIX VOXX'!GLT29</f>
        <v>0</v>
      </c>
      <c r="GLU8">
        <f>'VIX VOXX'!GLU29</f>
        <v>0</v>
      </c>
      <c r="GLV8">
        <f>'VIX VOXX'!GLV29</f>
        <v>0</v>
      </c>
      <c r="GLW8">
        <f>'VIX VOXX'!GLW29</f>
        <v>0</v>
      </c>
      <c r="GLX8">
        <f>'VIX VOXX'!GLX29</f>
        <v>0</v>
      </c>
      <c r="GLY8">
        <f>'VIX VOXX'!GLY29</f>
        <v>0</v>
      </c>
      <c r="GLZ8">
        <f>'VIX VOXX'!GLZ29</f>
        <v>0</v>
      </c>
      <c r="GMA8">
        <f>'VIX VOXX'!GMA29</f>
        <v>0</v>
      </c>
      <c r="GMB8">
        <f>'VIX VOXX'!GMB29</f>
        <v>0</v>
      </c>
      <c r="GMC8">
        <f>'VIX VOXX'!GMC29</f>
        <v>0</v>
      </c>
      <c r="GMD8">
        <f>'VIX VOXX'!GMD29</f>
        <v>0</v>
      </c>
      <c r="GME8">
        <f>'VIX VOXX'!GME29</f>
        <v>0</v>
      </c>
      <c r="GMF8">
        <f>'VIX VOXX'!GMF29</f>
        <v>0</v>
      </c>
      <c r="GMG8">
        <f>'VIX VOXX'!GMG29</f>
        <v>0</v>
      </c>
      <c r="GMH8">
        <f>'VIX VOXX'!GMH29</f>
        <v>0</v>
      </c>
      <c r="GMI8">
        <f>'VIX VOXX'!GMI29</f>
        <v>0</v>
      </c>
      <c r="GMJ8">
        <f>'VIX VOXX'!GMJ29</f>
        <v>0</v>
      </c>
      <c r="GMK8">
        <f>'VIX VOXX'!GMK29</f>
        <v>0</v>
      </c>
      <c r="GML8">
        <f>'VIX VOXX'!GML29</f>
        <v>0</v>
      </c>
      <c r="GMM8">
        <f>'VIX VOXX'!GMM29</f>
        <v>0</v>
      </c>
      <c r="GMN8">
        <f>'VIX VOXX'!GMN29</f>
        <v>0</v>
      </c>
      <c r="GMO8">
        <f>'VIX VOXX'!GMO29</f>
        <v>0</v>
      </c>
      <c r="GMP8">
        <f>'VIX VOXX'!GMP29</f>
        <v>0</v>
      </c>
      <c r="GMQ8">
        <f>'VIX VOXX'!GMQ29</f>
        <v>0</v>
      </c>
      <c r="GMR8">
        <f>'VIX VOXX'!GMR29</f>
        <v>0</v>
      </c>
      <c r="GMS8">
        <f>'VIX VOXX'!GMS29</f>
        <v>0</v>
      </c>
      <c r="GMT8">
        <f>'VIX VOXX'!GMT29</f>
        <v>0</v>
      </c>
      <c r="GMU8">
        <f>'VIX VOXX'!GMU29</f>
        <v>0</v>
      </c>
      <c r="GMV8">
        <f>'VIX VOXX'!GMV29</f>
        <v>0</v>
      </c>
      <c r="GMW8">
        <f>'VIX VOXX'!GMW29</f>
        <v>0</v>
      </c>
      <c r="GMX8">
        <f>'VIX VOXX'!GMX29</f>
        <v>0</v>
      </c>
      <c r="GMY8">
        <f>'VIX VOXX'!GMY29</f>
        <v>0</v>
      </c>
      <c r="GMZ8">
        <f>'VIX VOXX'!GMZ29</f>
        <v>0</v>
      </c>
      <c r="GNA8">
        <f>'VIX VOXX'!GNA29</f>
        <v>0</v>
      </c>
      <c r="GNB8">
        <f>'VIX VOXX'!GNB29</f>
        <v>0</v>
      </c>
      <c r="GNC8">
        <f>'VIX VOXX'!GNC29</f>
        <v>0</v>
      </c>
      <c r="GND8">
        <f>'VIX VOXX'!GND29</f>
        <v>0</v>
      </c>
      <c r="GNE8">
        <f>'VIX VOXX'!GNE29</f>
        <v>0</v>
      </c>
      <c r="GNF8">
        <f>'VIX VOXX'!GNF29</f>
        <v>0</v>
      </c>
      <c r="GNG8">
        <f>'VIX VOXX'!GNG29</f>
        <v>0</v>
      </c>
      <c r="GNH8">
        <f>'VIX VOXX'!GNH29</f>
        <v>0</v>
      </c>
      <c r="GNI8">
        <f>'VIX VOXX'!GNI29</f>
        <v>0</v>
      </c>
      <c r="GNJ8">
        <f>'VIX VOXX'!GNJ29</f>
        <v>0</v>
      </c>
      <c r="GNK8">
        <f>'VIX VOXX'!GNK29</f>
        <v>0</v>
      </c>
      <c r="GNL8">
        <f>'VIX VOXX'!GNL29</f>
        <v>0</v>
      </c>
      <c r="GNM8">
        <f>'VIX VOXX'!GNM29</f>
        <v>0</v>
      </c>
      <c r="GNN8">
        <f>'VIX VOXX'!GNN29</f>
        <v>0</v>
      </c>
      <c r="GNO8">
        <f>'VIX VOXX'!GNO29</f>
        <v>0</v>
      </c>
      <c r="GNP8">
        <f>'VIX VOXX'!GNP29</f>
        <v>0</v>
      </c>
      <c r="GNQ8">
        <f>'VIX VOXX'!GNQ29</f>
        <v>0</v>
      </c>
      <c r="GNR8">
        <f>'VIX VOXX'!GNR29</f>
        <v>0</v>
      </c>
      <c r="GNS8">
        <f>'VIX VOXX'!GNS29</f>
        <v>0</v>
      </c>
      <c r="GNT8">
        <f>'VIX VOXX'!GNT29</f>
        <v>0</v>
      </c>
      <c r="GNU8">
        <f>'VIX VOXX'!GNU29</f>
        <v>0</v>
      </c>
      <c r="GNV8">
        <f>'VIX VOXX'!GNV29</f>
        <v>0</v>
      </c>
      <c r="GNW8">
        <f>'VIX VOXX'!GNW29</f>
        <v>0</v>
      </c>
      <c r="GNX8">
        <f>'VIX VOXX'!GNX29</f>
        <v>0</v>
      </c>
      <c r="GNY8">
        <f>'VIX VOXX'!GNY29</f>
        <v>0</v>
      </c>
      <c r="GNZ8">
        <f>'VIX VOXX'!GNZ29</f>
        <v>0</v>
      </c>
      <c r="GOA8">
        <f>'VIX VOXX'!GOA29</f>
        <v>0</v>
      </c>
      <c r="GOB8">
        <f>'VIX VOXX'!GOB29</f>
        <v>0</v>
      </c>
      <c r="GOC8">
        <f>'VIX VOXX'!GOC29</f>
        <v>0</v>
      </c>
      <c r="GOD8">
        <f>'VIX VOXX'!GOD29</f>
        <v>0</v>
      </c>
      <c r="GOE8">
        <f>'VIX VOXX'!GOE29</f>
        <v>0</v>
      </c>
      <c r="GOF8">
        <f>'VIX VOXX'!GOF29</f>
        <v>0</v>
      </c>
      <c r="GOG8">
        <f>'VIX VOXX'!GOG29</f>
        <v>0</v>
      </c>
      <c r="GOH8">
        <f>'VIX VOXX'!GOH29</f>
        <v>0</v>
      </c>
      <c r="GOI8">
        <f>'VIX VOXX'!GOI29</f>
        <v>0</v>
      </c>
      <c r="GOJ8">
        <f>'VIX VOXX'!GOJ29</f>
        <v>0</v>
      </c>
      <c r="GOK8">
        <f>'VIX VOXX'!GOK29</f>
        <v>0</v>
      </c>
      <c r="GOL8">
        <f>'VIX VOXX'!GOL29</f>
        <v>0</v>
      </c>
      <c r="GOM8">
        <f>'VIX VOXX'!GOM29</f>
        <v>0</v>
      </c>
      <c r="GON8">
        <f>'VIX VOXX'!GON29</f>
        <v>0</v>
      </c>
      <c r="GOO8">
        <f>'VIX VOXX'!GOO29</f>
        <v>0</v>
      </c>
      <c r="GOP8">
        <f>'VIX VOXX'!GOP29</f>
        <v>0</v>
      </c>
      <c r="GOQ8">
        <f>'VIX VOXX'!GOQ29</f>
        <v>0</v>
      </c>
      <c r="GOR8">
        <f>'VIX VOXX'!GOR29</f>
        <v>0</v>
      </c>
      <c r="GOS8">
        <f>'VIX VOXX'!GOS29</f>
        <v>0</v>
      </c>
      <c r="GOT8">
        <f>'VIX VOXX'!GOT29</f>
        <v>0</v>
      </c>
      <c r="GOU8">
        <f>'VIX VOXX'!GOU29</f>
        <v>0</v>
      </c>
      <c r="GOV8">
        <f>'VIX VOXX'!GOV29</f>
        <v>0</v>
      </c>
      <c r="GOW8">
        <f>'VIX VOXX'!GOW29</f>
        <v>0</v>
      </c>
      <c r="GOX8">
        <f>'VIX VOXX'!GOX29</f>
        <v>0</v>
      </c>
      <c r="GOY8">
        <f>'VIX VOXX'!GOY29</f>
        <v>0</v>
      </c>
      <c r="GOZ8">
        <f>'VIX VOXX'!GOZ29</f>
        <v>0</v>
      </c>
      <c r="GPA8">
        <f>'VIX VOXX'!GPA29</f>
        <v>0</v>
      </c>
      <c r="GPB8">
        <f>'VIX VOXX'!GPB29</f>
        <v>0</v>
      </c>
      <c r="GPC8">
        <f>'VIX VOXX'!GPC29</f>
        <v>0</v>
      </c>
      <c r="GPD8">
        <f>'VIX VOXX'!GPD29</f>
        <v>0</v>
      </c>
      <c r="GPE8">
        <f>'VIX VOXX'!GPE29</f>
        <v>0</v>
      </c>
      <c r="GPF8">
        <f>'VIX VOXX'!GPF29</f>
        <v>0</v>
      </c>
      <c r="GPG8">
        <f>'VIX VOXX'!GPG29</f>
        <v>0</v>
      </c>
      <c r="GPH8">
        <f>'VIX VOXX'!GPH29</f>
        <v>0</v>
      </c>
      <c r="GPI8">
        <f>'VIX VOXX'!GPI29</f>
        <v>0</v>
      </c>
      <c r="GPJ8">
        <f>'VIX VOXX'!GPJ29</f>
        <v>0</v>
      </c>
      <c r="GPK8">
        <f>'VIX VOXX'!GPK29</f>
        <v>0</v>
      </c>
      <c r="GPL8">
        <f>'VIX VOXX'!GPL29</f>
        <v>0</v>
      </c>
      <c r="GPM8">
        <f>'VIX VOXX'!GPM29</f>
        <v>0</v>
      </c>
      <c r="GPN8">
        <f>'VIX VOXX'!GPN29</f>
        <v>0</v>
      </c>
      <c r="GPO8">
        <f>'VIX VOXX'!GPO29</f>
        <v>0</v>
      </c>
      <c r="GPP8">
        <f>'VIX VOXX'!GPP29</f>
        <v>0</v>
      </c>
      <c r="GPQ8">
        <f>'VIX VOXX'!GPQ29</f>
        <v>0</v>
      </c>
      <c r="GPR8">
        <f>'VIX VOXX'!GPR29</f>
        <v>0</v>
      </c>
      <c r="GPS8">
        <f>'VIX VOXX'!GPS29</f>
        <v>0</v>
      </c>
      <c r="GPT8">
        <f>'VIX VOXX'!GPT29</f>
        <v>0</v>
      </c>
      <c r="GPU8">
        <f>'VIX VOXX'!GPU29</f>
        <v>0</v>
      </c>
      <c r="GPV8">
        <f>'VIX VOXX'!GPV29</f>
        <v>0</v>
      </c>
      <c r="GPW8">
        <f>'VIX VOXX'!GPW29</f>
        <v>0</v>
      </c>
      <c r="GPX8">
        <f>'VIX VOXX'!GPX29</f>
        <v>0</v>
      </c>
      <c r="GPY8">
        <f>'VIX VOXX'!GPY29</f>
        <v>0</v>
      </c>
      <c r="GPZ8">
        <f>'VIX VOXX'!GPZ29</f>
        <v>0</v>
      </c>
      <c r="GQA8">
        <f>'VIX VOXX'!GQA29</f>
        <v>0</v>
      </c>
      <c r="GQB8">
        <f>'VIX VOXX'!GQB29</f>
        <v>0</v>
      </c>
      <c r="GQC8">
        <f>'VIX VOXX'!GQC29</f>
        <v>0</v>
      </c>
      <c r="GQD8">
        <f>'VIX VOXX'!GQD29</f>
        <v>0</v>
      </c>
      <c r="GQE8">
        <f>'VIX VOXX'!GQE29</f>
        <v>0</v>
      </c>
      <c r="GQF8">
        <f>'VIX VOXX'!GQF29</f>
        <v>0</v>
      </c>
      <c r="GQG8">
        <f>'VIX VOXX'!GQG29</f>
        <v>0</v>
      </c>
      <c r="GQH8">
        <f>'VIX VOXX'!GQH29</f>
        <v>0</v>
      </c>
      <c r="GQI8">
        <f>'VIX VOXX'!GQI29</f>
        <v>0</v>
      </c>
      <c r="GQJ8">
        <f>'VIX VOXX'!GQJ29</f>
        <v>0</v>
      </c>
      <c r="GQK8">
        <f>'VIX VOXX'!GQK29</f>
        <v>0</v>
      </c>
      <c r="GQL8">
        <f>'VIX VOXX'!GQL29</f>
        <v>0</v>
      </c>
      <c r="GQM8">
        <f>'VIX VOXX'!GQM29</f>
        <v>0</v>
      </c>
      <c r="GQN8">
        <f>'VIX VOXX'!GQN29</f>
        <v>0</v>
      </c>
      <c r="GQO8">
        <f>'VIX VOXX'!GQO29</f>
        <v>0</v>
      </c>
      <c r="GQP8">
        <f>'VIX VOXX'!GQP29</f>
        <v>0</v>
      </c>
      <c r="GQQ8">
        <f>'VIX VOXX'!GQQ29</f>
        <v>0</v>
      </c>
      <c r="GQR8">
        <f>'VIX VOXX'!GQR29</f>
        <v>0</v>
      </c>
      <c r="GQS8">
        <f>'VIX VOXX'!GQS29</f>
        <v>0</v>
      </c>
      <c r="GQT8">
        <f>'VIX VOXX'!GQT29</f>
        <v>0</v>
      </c>
      <c r="GQU8">
        <f>'VIX VOXX'!GQU29</f>
        <v>0</v>
      </c>
      <c r="GQV8">
        <f>'VIX VOXX'!GQV29</f>
        <v>0</v>
      </c>
      <c r="GQW8">
        <f>'VIX VOXX'!GQW29</f>
        <v>0</v>
      </c>
      <c r="GQX8">
        <f>'VIX VOXX'!GQX29</f>
        <v>0</v>
      </c>
      <c r="GQY8">
        <f>'VIX VOXX'!GQY29</f>
        <v>0</v>
      </c>
      <c r="GQZ8">
        <f>'VIX VOXX'!GQZ29</f>
        <v>0</v>
      </c>
      <c r="GRA8">
        <f>'VIX VOXX'!GRA29</f>
        <v>0</v>
      </c>
      <c r="GRB8">
        <f>'VIX VOXX'!GRB29</f>
        <v>0</v>
      </c>
      <c r="GRC8">
        <f>'VIX VOXX'!GRC29</f>
        <v>0</v>
      </c>
      <c r="GRD8">
        <f>'VIX VOXX'!GRD29</f>
        <v>0</v>
      </c>
      <c r="GRE8">
        <f>'VIX VOXX'!GRE29</f>
        <v>0</v>
      </c>
      <c r="GRF8">
        <f>'VIX VOXX'!GRF29</f>
        <v>0</v>
      </c>
      <c r="GRG8">
        <f>'VIX VOXX'!GRG29</f>
        <v>0</v>
      </c>
      <c r="GRH8">
        <f>'VIX VOXX'!GRH29</f>
        <v>0</v>
      </c>
      <c r="GRI8">
        <f>'VIX VOXX'!GRI29</f>
        <v>0</v>
      </c>
      <c r="GRJ8">
        <f>'VIX VOXX'!GRJ29</f>
        <v>0</v>
      </c>
      <c r="GRK8">
        <f>'VIX VOXX'!GRK29</f>
        <v>0</v>
      </c>
      <c r="GRL8">
        <f>'VIX VOXX'!GRL29</f>
        <v>0</v>
      </c>
      <c r="GRM8">
        <f>'VIX VOXX'!GRM29</f>
        <v>0</v>
      </c>
      <c r="GRN8">
        <f>'VIX VOXX'!GRN29</f>
        <v>0</v>
      </c>
      <c r="GRO8">
        <f>'VIX VOXX'!GRO29</f>
        <v>0</v>
      </c>
      <c r="GRP8">
        <f>'VIX VOXX'!GRP29</f>
        <v>0</v>
      </c>
      <c r="GRQ8">
        <f>'VIX VOXX'!GRQ29</f>
        <v>0</v>
      </c>
      <c r="GRR8">
        <f>'VIX VOXX'!GRR29</f>
        <v>0</v>
      </c>
      <c r="GRS8">
        <f>'VIX VOXX'!GRS29</f>
        <v>0</v>
      </c>
      <c r="GRT8">
        <f>'VIX VOXX'!GRT29</f>
        <v>0</v>
      </c>
      <c r="GRU8">
        <f>'VIX VOXX'!GRU29</f>
        <v>0</v>
      </c>
      <c r="GRV8">
        <f>'VIX VOXX'!GRV29</f>
        <v>0</v>
      </c>
      <c r="GRW8">
        <f>'VIX VOXX'!GRW29</f>
        <v>0</v>
      </c>
      <c r="GRX8">
        <f>'VIX VOXX'!GRX29</f>
        <v>0</v>
      </c>
      <c r="GRY8">
        <f>'VIX VOXX'!GRY29</f>
        <v>0</v>
      </c>
      <c r="GRZ8">
        <f>'VIX VOXX'!GRZ29</f>
        <v>0</v>
      </c>
      <c r="GSA8">
        <f>'VIX VOXX'!GSA29</f>
        <v>0</v>
      </c>
      <c r="GSB8">
        <f>'VIX VOXX'!GSB29</f>
        <v>0</v>
      </c>
      <c r="GSC8">
        <f>'VIX VOXX'!GSC29</f>
        <v>0</v>
      </c>
      <c r="GSD8">
        <f>'VIX VOXX'!GSD29</f>
        <v>0</v>
      </c>
      <c r="GSE8">
        <f>'VIX VOXX'!GSE29</f>
        <v>0</v>
      </c>
      <c r="GSF8">
        <f>'VIX VOXX'!GSF29</f>
        <v>0</v>
      </c>
      <c r="GSG8">
        <f>'VIX VOXX'!GSG29</f>
        <v>0</v>
      </c>
      <c r="GSH8">
        <f>'VIX VOXX'!GSH29</f>
        <v>0</v>
      </c>
      <c r="GSI8">
        <f>'VIX VOXX'!GSI29</f>
        <v>0</v>
      </c>
      <c r="GSJ8">
        <f>'VIX VOXX'!GSJ29</f>
        <v>0</v>
      </c>
      <c r="GSK8">
        <f>'VIX VOXX'!GSK29</f>
        <v>0</v>
      </c>
      <c r="GSL8">
        <f>'VIX VOXX'!GSL29</f>
        <v>0</v>
      </c>
      <c r="GSM8">
        <f>'VIX VOXX'!GSM29</f>
        <v>0</v>
      </c>
      <c r="GSN8">
        <f>'VIX VOXX'!GSN29</f>
        <v>0</v>
      </c>
      <c r="GSO8">
        <f>'VIX VOXX'!GSO29</f>
        <v>0</v>
      </c>
      <c r="GSP8">
        <f>'VIX VOXX'!GSP29</f>
        <v>0</v>
      </c>
      <c r="GSQ8">
        <f>'VIX VOXX'!GSQ29</f>
        <v>0</v>
      </c>
      <c r="GSR8">
        <f>'VIX VOXX'!GSR29</f>
        <v>0</v>
      </c>
      <c r="GSS8">
        <f>'VIX VOXX'!GSS29</f>
        <v>0</v>
      </c>
      <c r="GST8">
        <f>'VIX VOXX'!GST29</f>
        <v>0</v>
      </c>
      <c r="GSU8">
        <f>'VIX VOXX'!GSU29</f>
        <v>0</v>
      </c>
      <c r="GSV8">
        <f>'VIX VOXX'!GSV29</f>
        <v>0</v>
      </c>
      <c r="GSW8">
        <f>'VIX VOXX'!GSW29</f>
        <v>0</v>
      </c>
      <c r="GSX8">
        <f>'VIX VOXX'!GSX29</f>
        <v>0</v>
      </c>
      <c r="GSY8">
        <f>'VIX VOXX'!GSY29</f>
        <v>0</v>
      </c>
      <c r="GSZ8">
        <f>'VIX VOXX'!GSZ29</f>
        <v>0</v>
      </c>
      <c r="GTA8">
        <f>'VIX VOXX'!GTA29</f>
        <v>0</v>
      </c>
      <c r="GTB8">
        <f>'VIX VOXX'!GTB29</f>
        <v>0</v>
      </c>
      <c r="GTC8">
        <f>'VIX VOXX'!GTC29</f>
        <v>0</v>
      </c>
      <c r="GTD8">
        <f>'VIX VOXX'!GTD29</f>
        <v>0</v>
      </c>
      <c r="GTE8">
        <f>'VIX VOXX'!GTE29</f>
        <v>0</v>
      </c>
      <c r="GTF8">
        <f>'VIX VOXX'!GTF29</f>
        <v>0</v>
      </c>
      <c r="GTG8">
        <f>'VIX VOXX'!GTG29</f>
        <v>0</v>
      </c>
      <c r="GTH8">
        <f>'VIX VOXX'!GTH29</f>
        <v>0</v>
      </c>
      <c r="GTI8">
        <f>'VIX VOXX'!GTI29</f>
        <v>0</v>
      </c>
      <c r="GTJ8">
        <f>'VIX VOXX'!GTJ29</f>
        <v>0</v>
      </c>
      <c r="GTK8">
        <f>'VIX VOXX'!GTK29</f>
        <v>0</v>
      </c>
      <c r="GTL8">
        <f>'VIX VOXX'!GTL29</f>
        <v>0</v>
      </c>
      <c r="GTM8">
        <f>'VIX VOXX'!GTM29</f>
        <v>0</v>
      </c>
      <c r="GTN8">
        <f>'VIX VOXX'!GTN29</f>
        <v>0</v>
      </c>
      <c r="GTO8">
        <f>'VIX VOXX'!GTO29</f>
        <v>0</v>
      </c>
      <c r="GTP8">
        <f>'VIX VOXX'!GTP29</f>
        <v>0</v>
      </c>
      <c r="GTQ8">
        <f>'VIX VOXX'!GTQ29</f>
        <v>0</v>
      </c>
      <c r="GTR8">
        <f>'VIX VOXX'!GTR29</f>
        <v>0</v>
      </c>
      <c r="GTS8">
        <f>'VIX VOXX'!GTS29</f>
        <v>0</v>
      </c>
      <c r="GTT8">
        <f>'VIX VOXX'!GTT29</f>
        <v>0</v>
      </c>
      <c r="GTU8">
        <f>'VIX VOXX'!GTU29</f>
        <v>0</v>
      </c>
      <c r="GTV8">
        <f>'VIX VOXX'!GTV29</f>
        <v>0</v>
      </c>
      <c r="GTW8">
        <f>'VIX VOXX'!GTW29</f>
        <v>0</v>
      </c>
      <c r="GTX8">
        <f>'VIX VOXX'!GTX29</f>
        <v>0</v>
      </c>
      <c r="GTY8">
        <f>'VIX VOXX'!GTY29</f>
        <v>0</v>
      </c>
      <c r="GTZ8">
        <f>'VIX VOXX'!GTZ29</f>
        <v>0</v>
      </c>
      <c r="GUA8">
        <f>'VIX VOXX'!GUA29</f>
        <v>0</v>
      </c>
      <c r="GUB8">
        <f>'VIX VOXX'!GUB29</f>
        <v>0</v>
      </c>
      <c r="GUC8">
        <f>'VIX VOXX'!GUC29</f>
        <v>0</v>
      </c>
      <c r="GUD8">
        <f>'VIX VOXX'!GUD29</f>
        <v>0</v>
      </c>
      <c r="GUE8">
        <f>'VIX VOXX'!GUE29</f>
        <v>0</v>
      </c>
      <c r="GUF8">
        <f>'VIX VOXX'!GUF29</f>
        <v>0</v>
      </c>
      <c r="GUG8">
        <f>'VIX VOXX'!GUG29</f>
        <v>0</v>
      </c>
      <c r="GUH8">
        <f>'VIX VOXX'!GUH29</f>
        <v>0</v>
      </c>
      <c r="GUI8">
        <f>'VIX VOXX'!GUI29</f>
        <v>0</v>
      </c>
      <c r="GUJ8">
        <f>'VIX VOXX'!GUJ29</f>
        <v>0</v>
      </c>
      <c r="GUK8">
        <f>'VIX VOXX'!GUK29</f>
        <v>0</v>
      </c>
      <c r="GUL8">
        <f>'VIX VOXX'!GUL29</f>
        <v>0</v>
      </c>
      <c r="GUM8">
        <f>'VIX VOXX'!GUM29</f>
        <v>0</v>
      </c>
      <c r="GUN8">
        <f>'VIX VOXX'!GUN29</f>
        <v>0</v>
      </c>
      <c r="GUO8">
        <f>'VIX VOXX'!GUO29</f>
        <v>0</v>
      </c>
      <c r="GUP8">
        <f>'VIX VOXX'!GUP29</f>
        <v>0</v>
      </c>
      <c r="GUQ8">
        <f>'VIX VOXX'!GUQ29</f>
        <v>0</v>
      </c>
      <c r="GUR8">
        <f>'VIX VOXX'!GUR29</f>
        <v>0</v>
      </c>
      <c r="GUS8">
        <f>'VIX VOXX'!GUS29</f>
        <v>0</v>
      </c>
      <c r="GUT8">
        <f>'VIX VOXX'!GUT29</f>
        <v>0</v>
      </c>
      <c r="GUU8">
        <f>'VIX VOXX'!GUU29</f>
        <v>0</v>
      </c>
      <c r="GUV8">
        <f>'VIX VOXX'!GUV29</f>
        <v>0</v>
      </c>
      <c r="GUW8">
        <f>'VIX VOXX'!GUW29</f>
        <v>0</v>
      </c>
      <c r="GUX8">
        <f>'VIX VOXX'!GUX29</f>
        <v>0</v>
      </c>
      <c r="GUY8">
        <f>'VIX VOXX'!GUY29</f>
        <v>0</v>
      </c>
      <c r="GUZ8">
        <f>'VIX VOXX'!GUZ29</f>
        <v>0</v>
      </c>
      <c r="GVA8">
        <f>'VIX VOXX'!GVA29</f>
        <v>0</v>
      </c>
      <c r="GVB8">
        <f>'VIX VOXX'!GVB29</f>
        <v>0</v>
      </c>
      <c r="GVC8">
        <f>'VIX VOXX'!GVC29</f>
        <v>0</v>
      </c>
      <c r="GVD8">
        <f>'VIX VOXX'!GVD29</f>
        <v>0</v>
      </c>
      <c r="GVE8">
        <f>'VIX VOXX'!GVE29</f>
        <v>0</v>
      </c>
      <c r="GVF8">
        <f>'VIX VOXX'!GVF29</f>
        <v>0</v>
      </c>
      <c r="GVG8">
        <f>'VIX VOXX'!GVG29</f>
        <v>0</v>
      </c>
      <c r="GVH8">
        <f>'VIX VOXX'!GVH29</f>
        <v>0</v>
      </c>
      <c r="GVI8">
        <f>'VIX VOXX'!GVI29</f>
        <v>0</v>
      </c>
      <c r="GVJ8">
        <f>'VIX VOXX'!GVJ29</f>
        <v>0</v>
      </c>
      <c r="GVK8">
        <f>'VIX VOXX'!GVK29</f>
        <v>0</v>
      </c>
      <c r="GVL8">
        <f>'VIX VOXX'!GVL29</f>
        <v>0</v>
      </c>
      <c r="GVM8">
        <f>'VIX VOXX'!GVM29</f>
        <v>0</v>
      </c>
      <c r="GVN8">
        <f>'VIX VOXX'!GVN29</f>
        <v>0</v>
      </c>
      <c r="GVO8">
        <f>'VIX VOXX'!GVO29</f>
        <v>0</v>
      </c>
      <c r="GVP8">
        <f>'VIX VOXX'!GVP29</f>
        <v>0</v>
      </c>
      <c r="GVQ8">
        <f>'VIX VOXX'!GVQ29</f>
        <v>0</v>
      </c>
      <c r="GVR8">
        <f>'VIX VOXX'!GVR29</f>
        <v>0</v>
      </c>
      <c r="GVS8">
        <f>'VIX VOXX'!GVS29</f>
        <v>0</v>
      </c>
      <c r="GVT8">
        <f>'VIX VOXX'!GVT29</f>
        <v>0</v>
      </c>
      <c r="GVU8">
        <f>'VIX VOXX'!GVU29</f>
        <v>0</v>
      </c>
      <c r="GVV8">
        <f>'VIX VOXX'!GVV29</f>
        <v>0</v>
      </c>
      <c r="GVW8">
        <f>'VIX VOXX'!GVW29</f>
        <v>0</v>
      </c>
      <c r="GVX8">
        <f>'VIX VOXX'!GVX29</f>
        <v>0</v>
      </c>
      <c r="GVY8">
        <f>'VIX VOXX'!GVY29</f>
        <v>0</v>
      </c>
      <c r="GVZ8">
        <f>'VIX VOXX'!GVZ29</f>
        <v>0</v>
      </c>
      <c r="GWA8">
        <f>'VIX VOXX'!GWA29</f>
        <v>0</v>
      </c>
      <c r="GWB8">
        <f>'VIX VOXX'!GWB29</f>
        <v>0</v>
      </c>
      <c r="GWC8">
        <f>'VIX VOXX'!GWC29</f>
        <v>0</v>
      </c>
      <c r="GWD8">
        <f>'VIX VOXX'!GWD29</f>
        <v>0</v>
      </c>
      <c r="GWE8">
        <f>'VIX VOXX'!GWE29</f>
        <v>0</v>
      </c>
      <c r="GWF8">
        <f>'VIX VOXX'!GWF29</f>
        <v>0</v>
      </c>
      <c r="GWG8">
        <f>'VIX VOXX'!GWG29</f>
        <v>0</v>
      </c>
      <c r="GWH8">
        <f>'VIX VOXX'!GWH29</f>
        <v>0</v>
      </c>
      <c r="GWI8">
        <f>'VIX VOXX'!GWI29</f>
        <v>0</v>
      </c>
      <c r="GWJ8">
        <f>'VIX VOXX'!GWJ29</f>
        <v>0</v>
      </c>
      <c r="GWK8">
        <f>'VIX VOXX'!GWK29</f>
        <v>0</v>
      </c>
      <c r="GWL8">
        <f>'VIX VOXX'!GWL29</f>
        <v>0</v>
      </c>
      <c r="GWM8">
        <f>'VIX VOXX'!GWM29</f>
        <v>0</v>
      </c>
      <c r="GWN8">
        <f>'VIX VOXX'!GWN29</f>
        <v>0</v>
      </c>
      <c r="GWO8">
        <f>'VIX VOXX'!GWO29</f>
        <v>0</v>
      </c>
      <c r="GWP8">
        <f>'VIX VOXX'!GWP29</f>
        <v>0</v>
      </c>
      <c r="GWQ8">
        <f>'VIX VOXX'!GWQ29</f>
        <v>0</v>
      </c>
      <c r="GWR8">
        <f>'VIX VOXX'!GWR29</f>
        <v>0</v>
      </c>
      <c r="GWS8">
        <f>'VIX VOXX'!GWS29</f>
        <v>0</v>
      </c>
      <c r="GWT8">
        <f>'VIX VOXX'!GWT29</f>
        <v>0</v>
      </c>
      <c r="GWU8">
        <f>'VIX VOXX'!GWU29</f>
        <v>0</v>
      </c>
      <c r="GWV8">
        <f>'VIX VOXX'!GWV29</f>
        <v>0</v>
      </c>
      <c r="GWW8">
        <f>'VIX VOXX'!GWW29</f>
        <v>0</v>
      </c>
      <c r="GWX8">
        <f>'VIX VOXX'!GWX29</f>
        <v>0</v>
      </c>
      <c r="GWY8">
        <f>'VIX VOXX'!GWY29</f>
        <v>0</v>
      </c>
      <c r="GWZ8">
        <f>'VIX VOXX'!GWZ29</f>
        <v>0</v>
      </c>
      <c r="GXA8">
        <f>'VIX VOXX'!GXA29</f>
        <v>0</v>
      </c>
      <c r="GXB8">
        <f>'VIX VOXX'!GXB29</f>
        <v>0</v>
      </c>
      <c r="GXC8">
        <f>'VIX VOXX'!GXC29</f>
        <v>0</v>
      </c>
      <c r="GXD8">
        <f>'VIX VOXX'!GXD29</f>
        <v>0</v>
      </c>
      <c r="GXE8">
        <f>'VIX VOXX'!GXE29</f>
        <v>0</v>
      </c>
      <c r="GXF8">
        <f>'VIX VOXX'!GXF29</f>
        <v>0</v>
      </c>
      <c r="GXG8">
        <f>'VIX VOXX'!GXG29</f>
        <v>0</v>
      </c>
      <c r="GXH8">
        <f>'VIX VOXX'!GXH29</f>
        <v>0</v>
      </c>
      <c r="GXI8">
        <f>'VIX VOXX'!GXI29</f>
        <v>0</v>
      </c>
      <c r="GXJ8">
        <f>'VIX VOXX'!GXJ29</f>
        <v>0</v>
      </c>
      <c r="GXK8">
        <f>'VIX VOXX'!GXK29</f>
        <v>0</v>
      </c>
      <c r="GXL8">
        <f>'VIX VOXX'!GXL29</f>
        <v>0</v>
      </c>
      <c r="GXM8">
        <f>'VIX VOXX'!GXM29</f>
        <v>0</v>
      </c>
      <c r="GXN8">
        <f>'VIX VOXX'!GXN29</f>
        <v>0</v>
      </c>
      <c r="GXO8">
        <f>'VIX VOXX'!GXO29</f>
        <v>0</v>
      </c>
      <c r="GXP8">
        <f>'VIX VOXX'!GXP29</f>
        <v>0</v>
      </c>
      <c r="GXQ8">
        <f>'VIX VOXX'!GXQ29</f>
        <v>0</v>
      </c>
      <c r="GXR8">
        <f>'VIX VOXX'!GXR29</f>
        <v>0</v>
      </c>
      <c r="GXS8">
        <f>'VIX VOXX'!GXS29</f>
        <v>0</v>
      </c>
      <c r="GXT8">
        <f>'VIX VOXX'!GXT29</f>
        <v>0</v>
      </c>
      <c r="GXU8">
        <f>'VIX VOXX'!GXU29</f>
        <v>0</v>
      </c>
      <c r="GXV8">
        <f>'VIX VOXX'!GXV29</f>
        <v>0</v>
      </c>
      <c r="GXW8">
        <f>'VIX VOXX'!GXW29</f>
        <v>0</v>
      </c>
      <c r="GXX8">
        <f>'VIX VOXX'!GXX29</f>
        <v>0</v>
      </c>
      <c r="GXY8">
        <f>'VIX VOXX'!GXY29</f>
        <v>0</v>
      </c>
      <c r="GXZ8">
        <f>'VIX VOXX'!GXZ29</f>
        <v>0</v>
      </c>
      <c r="GYA8">
        <f>'VIX VOXX'!GYA29</f>
        <v>0</v>
      </c>
      <c r="GYB8">
        <f>'VIX VOXX'!GYB29</f>
        <v>0</v>
      </c>
      <c r="GYC8">
        <f>'VIX VOXX'!GYC29</f>
        <v>0</v>
      </c>
      <c r="GYD8">
        <f>'VIX VOXX'!GYD29</f>
        <v>0</v>
      </c>
      <c r="GYE8">
        <f>'VIX VOXX'!GYE29</f>
        <v>0</v>
      </c>
      <c r="GYF8">
        <f>'VIX VOXX'!GYF29</f>
        <v>0</v>
      </c>
      <c r="GYG8">
        <f>'VIX VOXX'!GYG29</f>
        <v>0</v>
      </c>
      <c r="GYH8">
        <f>'VIX VOXX'!GYH29</f>
        <v>0</v>
      </c>
      <c r="GYI8">
        <f>'VIX VOXX'!GYI29</f>
        <v>0</v>
      </c>
      <c r="GYJ8">
        <f>'VIX VOXX'!GYJ29</f>
        <v>0</v>
      </c>
      <c r="GYK8">
        <f>'VIX VOXX'!GYK29</f>
        <v>0</v>
      </c>
      <c r="GYL8">
        <f>'VIX VOXX'!GYL29</f>
        <v>0</v>
      </c>
      <c r="GYM8">
        <f>'VIX VOXX'!GYM29</f>
        <v>0</v>
      </c>
      <c r="GYN8">
        <f>'VIX VOXX'!GYN29</f>
        <v>0</v>
      </c>
      <c r="GYO8">
        <f>'VIX VOXX'!GYO29</f>
        <v>0</v>
      </c>
      <c r="GYP8">
        <f>'VIX VOXX'!GYP29</f>
        <v>0</v>
      </c>
      <c r="GYQ8">
        <f>'VIX VOXX'!GYQ29</f>
        <v>0</v>
      </c>
      <c r="GYR8">
        <f>'VIX VOXX'!GYR29</f>
        <v>0</v>
      </c>
      <c r="GYS8">
        <f>'VIX VOXX'!GYS29</f>
        <v>0</v>
      </c>
      <c r="GYT8">
        <f>'VIX VOXX'!GYT29</f>
        <v>0</v>
      </c>
      <c r="GYU8">
        <f>'VIX VOXX'!GYU29</f>
        <v>0</v>
      </c>
      <c r="GYV8">
        <f>'VIX VOXX'!GYV29</f>
        <v>0</v>
      </c>
      <c r="GYW8">
        <f>'VIX VOXX'!GYW29</f>
        <v>0</v>
      </c>
      <c r="GYX8">
        <f>'VIX VOXX'!GYX29</f>
        <v>0</v>
      </c>
      <c r="GYY8">
        <f>'VIX VOXX'!GYY29</f>
        <v>0</v>
      </c>
      <c r="GYZ8">
        <f>'VIX VOXX'!GYZ29</f>
        <v>0</v>
      </c>
      <c r="GZA8">
        <f>'VIX VOXX'!GZA29</f>
        <v>0</v>
      </c>
      <c r="GZB8">
        <f>'VIX VOXX'!GZB29</f>
        <v>0</v>
      </c>
      <c r="GZC8">
        <f>'VIX VOXX'!GZC29</f>
        <v>0</v>
      </c>
      <c r="GZD8">
        <f>'VIX VOXX'!GZD29</f>
        <v>0</v>
      </c>
      <c r="GZE8">
        <f>'VIX VOXX'!GZE29</f>
        <v>0</v>
      </c>
      <c r="GZF8">
        <f>'VIX VOXX'!GZF29</f>
        <v>0</v>
      </c>
      <c r="GZG8">
        <f>'VIX VOXX'!GZG29</f>
        <v>0</v>
      </c>
      <c r="GZH8">
        <f>'VIX VOXX'!GZH29</f>
        <v>0</v>
      </c>
      <c r="GZI8">
        <f>'VIX VOXX'!GZI29</f>
        <v>0</v>
      </c>
      <c r="GZJ8">
        <f>'VIX VOXX'!GZJ29</f>
        <v>0</v>
      </c>
      <c r="GZK8">
        <f>'VIX VOXX'!GZK29</f>
        <v>0</v>
      </c>
      <c r="GZL8">
        <f>'VIX VOXX'!GZL29</f>
        <v>0</v>
      </c>
      <c r="GZM8">
        <f>'VIX VOXX'!GZM29</f>
        <v>0</v>
      </c>
      <c r="GZN8">
        <f>'VIX VOXX'!GZN29</f>
        <v>0</v>
      </c>
      <c r="GZO8">
        <f>'VIX VOXX'!GZO29</f>
        <v>0</v>
      </c>
      <c r="GZP8">
        <f>'VIX VOXX'!GZP29</f>
        <v>0</v>
      </c>
      <c r="GZQ8">
        <f>'VIX VOXX'!GZQ29</f>
        <v>0</v>
      </c>
      <c r="GZR8">
        <f>'VIX VOXX'!GZR29</f>
        <v>0</v>
      </c>
      <c r="GZS8">
        <f>'VIX VOXX'!GZS29</f>
        <v>0</v>
      </c>
      <c r="GZT8">
        <f>'VIX VOXX'!GZT29</f>
        <v>0</v>
      </c>
      <c r="GZU8">
        <f>'VIX VOXX'!GZU29</f>
        <v>0</v>
      </c>
      <c r="GZV8">
        <f>'VIX VOXX'!GZV29</f>
        <v>0</v>
      </c>
      <c r="GZW8">
        <f>'VIX VOXX'!GZW29</f>
        <v>0</v>
      </c>
      <c r="GZX8">
        <f>'VIX VOXX'!GZX29</f>
        <v>0</v>
      </c>
      <c r="GZY8">
        <f>'VIX VOXX'!GZY29</f>
        <v>0</v>
      </c>
      <c r="GZZ8">
        <f>'VIX VOXX'!GZZ29</f>
        <v>0</v>
      </c>
      <c r="HAA8">
        <f>'VIX VOXX'!HAA29</f>
        <v>0</v>
      </c>
      <c r="HAB8">
        <f>'VIX VOXX'!HAB29</f>
        <v>0</v>
      </c>
      <c r="HAC8">
        <f>'VIX VOXX'!HAC29</f>
        <v>0</v>
      </c>
      <c r="HAD8">
        <f>'VIX VOXX'!HAD29</f>
        <v>0</v>
      </c>
      <c r="HAE8">
        <f>'VIX VOXX'!HAE29</f>
        <v>0</v>
      </c>
      <c r="HAF8">
        <f>'VIX VOXX'!HAF29</f>
        <v>0</v>
      </c>
      <c r="HAG8">
        <f>'VIX VOXX'!HAG29</f>
        <v>0</v>
      </c>
      <c r="HAH8">
        <f>'VIX VOXX'!HAH29</f>
        <v>0</v>
      </c>
      <c r="HAI8">
        <f>'VIX VOXX'!HAI29</f>
        <v>0</v>
      </c>
      <c r="HAJ8">
        <f>'VIX VOXX'!HAJ29</f>
        <v>0</v>
      </c>
      <c r="HAK8">
        <f>'VIX VOXX'!HAK29</f>
        <v>0</v>
      </c>
      <c r="HAL8">
        <f>'VIX VOXX'!HAL29</f>
        <v>0</v>
      </c>
      <c r="HAM8">
        <f>'VIX VOXX'!HAM29</f>
        <v>0</v>
      </c>
      <c r="HAN8">
        <f>'VIX VOXX'!HAN29</f>
        <v>0</v>
      </c>
      <c r="HAO8">
        <f>'VIX VOXX'!HAO29</f>
        <v>0</v>
      </c>
      <c r="HAP8">
        <f>'VIX VOXX'!HAP29</f>
        <v>0</v>
      </c>
      <c r="HAQ8">
        <f>'VIX VOXX'!HAQ29</f>
        <v>0</v>
      </c>
      <c r="HAR8">
        <f>'VIX VOXX'!HAR29</f>
        <v>0</v>
      </c>
      <c r="HAS8">
        <f>'VIX VOXX'!HAS29</f>
        <v>0</v>
      </c>
      <c r="HAT8">
        <f>'VIX VOXX'!HAT29</f>
        <v>0</v>
      </c>
      <c r="HAU8">
        <f>'VIX VOXX'!HAU29</f>
        <v>0</v>
      </c>
      <c r="HAV8">
        <f>'VIX VOXX'!HAV29</f>
        <v>0</v>
      </c>
      <c r="HAW8">
        <f>'VIX VOXX'!HAW29</f>
        <v>0</v>
      </c>
      <c r="HAX8">
        <f>'VIX VOXX'!HAX29</f>
        <v>0</v>
      </c>
      <c r="HAY8">
        <f>'VIX VOXX'!HAY29</f>
        <v>0</v>
      </c>
      <c r="HAZ8">
        <f>'VIX VOXX'!HAZ29</f>
        <v>0</v>
      </c>
      <c r="HBA8">
        <f>'VIX VOXX'!HBA29</f>
        <v>0</v>
      </c>
      <c r="HBB8">
        <f>'VIX VOXX'!HBB29</f>
        <v>0</v>
      </c>
      <c r="HBC8">
        <f>'VIX VOXX'!HBC29</f>
        <v>0</v>
      </c>
      <c r="HBD8">
        <f>'VIX VOXX'!HBD29</f>
        <v>0</v>
      </c>
      <c r="HBE8">
        <f>'VIX VOXX'!HBE29</f>
        <v>0</v>
      </c>
      <c r="HBF8">
        <f>'VIX VOXX'!HBF29</f>
        <v>0</v>
      </c>
      <c r="HBG8">
        <f>'VIX VOXX'!HBG29</f>
        <v>0</v>
      </c>
      <c r="HBH8">
        <f>'VIX VOXX'!HBH29</f>
        <v>0</v>
      </c>
      <c r="HBI8">
        <f>'VIX VOXX'!HBI29</f>
        <v>0</v>
      </c>
      <c r="HBJ8">
        <f>'VIX VOXX'!HBJ29</f>
        <v>0</v>
      </c>
      <c r="HBK8">
        <f>'VIX VOXX'!HBK29</f>
        <v>0</v>
      </c>
      <c r="HBL8">
        <f>'VIX VOXX'!HBL29</f>
        <v>0</v>
      </c>
      <c r="HBM8">
        <f>'VIX VOXX'!HBM29</f>
        <v>0</v>
      </c>
      <c r="HBN8">
        <f>'VIX VOXX'!HBN29</f>
        <v>0</v>
      </c>
      <c r="HBO8">
        <f>'VIX VOXX'!HBO29</f>
        <v>0</v>
      </c>
      <c r="HBP8">
        <f>'VIX VOXX'!HBP29</f>
        <v>0</v>
      </c>
      <c r="HBQ8">
        <f>'VIX VOXX'!HBQ29</f>
        <v>0</v>
      </c>
      <c r="HBR8">
        <f>'VIX VOXX'!HBR29</f>
        <v>0</v>
      </c>
      <c r="HBS8">
        <f>'VIX VOXX'!HBS29</f>
        <v>0</v>
      </c>
      <c r="HBT8">
        <f>'VIX VOXX'!HBT29</f>
        <v>0</v>
      </c>
      <c r="HBU8">
        <f>'VIX VOXX'!HBU29</f>
        <v>0</v>
      </c>
      <c r="HBV8">
        <f>'VIX VOXX'!HBV29</f>
        <v>0</v>
      </c>
      <c r="HBW8">
        <f>'VIX VOXX'!HBW29</f>
        <v>0</v>
      </c>
      <c r="HBX8">
        <f>'VIX VOXX'!HBX29</f>
        <v>0</v>
      </c>
      <c r="HBY8">
        <f>'VIX VOXX'!HBY29</f>
        <v>0</v>
      </c>
      <c r="HBZ8">
        <f>'VIX VOXX'!HBZ29</f>
        <v>0</v>
      </c>
      <c r="HCA8">
        <f>'VIX VOXX'!HCA29</f>
        <v>0</v>
      </c>
      <c r="HCB8">
        <f>'VIX VOXX'!HCB29</f>
        <v>0</v>
      </c>
      <c r="HCC8">
        <f>'VIX VOXX'!HCC29</f>
        <v>0</v>
      </c>
      <c r="HCD8">
        <f>'VIX VOXX'!HCD29</f>
        <v>0</v>
      </c>
      <c r="HCE8">
        <f>'VIX VOXX'!HCE29</f>
        <v>0</v>
      </c>
      <c r="HCF8">
        <f>'VIX VOXX'!HCF29</f>
        <v>0</v>
      </c>
      <c r="HCG8">
        <f>'VIX VOXX'!HCG29</f>
        <v>0</v>
      </c>
      <c r="HCH8">
        <f>'VIX VOXX'!HCH29</f>
        <v>0</v>
      </c>
      <c r="HCI8">
        <f>'VIX VOXX'!HCI29</f>
        <v>0</v>
      </c>
      <c r="HCJ8">
        <f>'VIX VOXX'!HCJ29</f>
        <v>0</v>
      </c>
      <c r="HCK8">
        <f>'VIX VOXX'!HCK29</f>
        <v>0</v>
      </c>
      <c r="HCL8">
        <f>'VIX VOXX'!HCL29</f>
        <v>0</v>
      </c>
      <c r="HCM8">
        <f>'VIX VOXX'!HCM29</f>
        <v>0</v>
      </c>
      <c r="HCN8">
        <f>'VIX VOXX'!HCN29</f>
        <v>0</v>
      </c>
      <c r="HCO8">
        <f>'VIX VOXX'!HCO29</f>
        <v>0</v>
      </c>
      <c r="HCP8">
        <f>'VIX VOXX'!HCP29</f>
        <v>0</v>
      </c>
      <c r="HCQ8">
        <f>'VIX VOXX'!HCQ29</f>
        <v>0</v>
      </c>
      <c r="HCR8">
        <f>'VIX VOXX'!HCR29</f>
        <v>0</v>
      </c>
      <c r="HCS8">
        <f>'VIX VOXX'!HCS29</f>
        <v>0</v>
      </c>
      <c r="HCT8">
        <f>'VIX VOXX'!HCT29</f>
        <v>0</v>
      </c>
      <c r="HCU8">
        <f>'VIX VOXX'!HCU29</f>
        <v>0</v>
      </c>
      <c r="HCV8">
        <f>'VIX VOXX'!HCV29</f>
        <v>0</v>
      </c>
      <c r="HCW8">
        <f>'VIX VOXX'!HCW29</f>
        <v>0</v>
      </c>
      <c r="HCX8">
        <f>'VIX VOXX'!HCX29</f>
        <v>0</v>
      </c>
      <c r="HCY8">
        <f>'VIX VOXX'!HCY29</f>
        <v>0</v>
      </c>
      <c r="HCZ8">
        <f>'VIX VOXX'!HCZ29</f>
        <v>0</v>
      </c>
      <c r="HDA8">
        <f>'VIX VOXX'!HDA29</f>
        <v>0</v>
      </c>
      <c r="HDB8">
        <f>'VIX VOXX'!HDB29</f>
        <v>0</v>
      </c>
      <c r="HDC8">
        <f>'VIX VOXX'!HDC29</f>
        <v>0</v>
      </c>
      <c r="HDD8">
        <f>'VIX VOXX'!HDD29</f>
        <v>0</v>
      </c>
      <c r="HDE8">
        <f>'VIX VOXX'!HDE29</f>
        <v>0</v>
      </c>
      <c r="HDF8">
        <f>'VIX VOXX'!HDF29</f>
        <v>0</v>
      </c>
      <c r="HDG8">
        <f>'VIX VOXX'!HDG29</f>
        <v>0</v>
      </c>
      <c r="HDH8">
        <f>'VIX VOXX'!HDH29</f>
        <v>0</v>
      </c>
      <c r="HDI8">
        <f>'VIX VOXX'!HDI29</f>
        <v>0</v>
      </c>
      <c r="HDJ8">
        <f>'VIX VOXX'!HDJ29</f>
        <v>0</v>
      </c>
      <c r="HDK8">
        <f>'VIX VOXX'!HDK29</f>
        <v>0</v>
      </c>
      <c r="HDL8">
        <f>'VIX VOXX'!HDL29</f>
        <v>0</v>
      </c>
      <c r="HDM8">
        <f>'VIX VOXX'!HDM29</f>
        <v>0</v>
      </c>
      <c r="HDN8">
        <f>'VIX VOXX'!HDN29</f>
        <v>0</v>
      </c>
      <c r="HDO8">
        <f>'VIX VOXX'!HDO29</f>
        <v>0</v>
      </c>
      <c r="HDP8">
        <f>'VIX VOXX'!HDP29</f>
        <v>0</v>
      </c>
      <c r="HDQ8">
        <f>'VIX VOXX'!HDQ29</f>
        <v>0</v>
      </c>
      <c r="HDR8">
        <f>'VIX VOXX'!HDR29</f>
        <v>0</v>
      </c>
      <c r="HDS8">
        <f>'VIX VOXX'!HDS29</f>
        <v>0</v>
      </c>
      <c r="HDT8">
        <f>'VIX VOXX'!HDT29</f>
        <v>0</v>
      </c>
      <c r="HDU8">
        <f>'VIX VOXX'!HDU29</f>
        <v>0</v>
      </c>
      <c r="HDV8">
        <f>'VIX VOXX'!HDV29</f>
        <v>0</v>
      </c>
      <c r="HDW8">
        <f>'VIX VOXX'!HDW29</f>
        <v>0</v>
      </c>
      <c r="HDX8">
        <f>'VIX VOXX'!HDX29</f>
        <v>0</v>
      </c>
      <c r="HDY8">
        <f>'VIX VOXX'!HDY29</f>
        <v>0</v>
      </c>
      <c r="HDZ8">
        <f>'VIX VOXX'!HDZ29</f>
        <v>0</v>
      </c>
      <c r="HEA8">
        <f>'VIX VOXX'!HEA29</f>
        <v>0</v>
      </c>
      <c r="HEB8">
        <f>'VIX VOXX'!HEB29</f>
        <v>0</v>
      </c>
      <c r="HEC8">
        <f>'VIX VOXX'!HEC29</f>
        <v>0</v>
      </c>
      <c r="HED8">
        <f>'VIX VOXX'!HED29</f>
        <v>0</v>
      </c>
      <c r="HEE8">
        <f>'VIX VOXX'!HEE29</f>
        <v>0</v>
      </c>
      <c r="HEF8">
        <f>'VIX VOXX'!HEF29</f>
        <v>0</v>
      </c>
      <c r="HEG8">
        <f>'VIX VOXX'!HEG29</f>
        <v>0</v>
      </c>
      <c r="HEH8">
        <f>'VIX VOXX'!HEH29</f>
        <v>0</v>
      </c>
      <c r="HEI8">
        <f>'VIX VOXX'!HEI29</f>
        <v>0</v>
      </c>
      <c r="HEJ8">
        <f>'VIX VOXX'!HEJ29</f>
        <v>0</v>
      </c>
      <c r="HEK8">
        <f>'VIX VOXX'!HEK29</f>
        <v>0</v>
      </c>
      <c r="HEL8">
        <f>'VIX VOXX'!HEL29</f>
        <v>0</v>
      </c>
      <c r="HEM8">
        <f>'VIX VOXX'!HEM29</f>
        <v>0</v>
      </c>
      <c r="HEN8">
        <f>'VIX VOXX'!HEN29</f>
        <v>0</v>
      </c>
      <c r="HEO8">
        <f>'VIX VOXX'!HEO29</f>
        <v>0</v>
      </c>
      <c r="HEP8">
        <f>'VIX VOXX'!HEP29</f>
        <v>0</v>
      </c>
      <c r="HEQ8">
        <f>'VIX VOXX'!HEQ29</f>
        <v>0</v>
      </c>
      <c r="HER8">
        <f>'VIX VOXX'!HER29</f>
        <v>0</v>
      </c>
      <c r="HES8">
        <f>'VIX VOXX'!HES29</f>
        <v>0</v>
      </c>
      <c r="HET8">
        <f>'VIX VOXX'!HET29</f>
        <v>0</v>
      </c>
      <c r="HEU8">
        <f>'VIX VOXX'!HEU29</f>
        <v>0</v>
      </c>
      <c r="HEV8">
        <f>'VIX VOXX'!HEV29</f>
        <v>0</v>
      </c>
      <c r="HEW8">
        <f>'VIX VOXX'!HEW29</f>
        <v>0</v>
      </c>
      <c r="HEX8">
        <f>'VIX VOXX'!HEX29</f>
        <v>0</v>
      </c>
      <c r="HEY8">
        <f>'VIX VOXX'!HEY29</f>
        <v>0</v>
      </c>
      <c r="HEZ8">
        <f>'VIX VOXX'!HEZ29</f>
        <v>0</v>
      </c>
      <c r="HFA8">
        <f>'VIX VOXX'!HFA29</f>
        <v>0</v>
      </c>
      <c r="HFB8">
        <f>'VIX VOXX'!HFB29</f>
        <v>0</v>
      </c>
      <c r="HFC8">
        <f>'VIX VOXX'!HFC29</f>
        <v>0</v>
      </c>
      <c r="HFD8">
        <f>'VIX VOXX'!HFD29</f>
        <v>0</v>
      </c>
      <c r="HFE8">
        <f>'VIX VOXX'!HFE29</f>
        <v>0</v>
      </c>
      <c r="HFF8">
        <f>'VIX VOXX'!HFF29</f>
        <v>0</v>
      </c>
      <c r="HFG8">
        <f>'VIX VOXX'!HFG29</f>
        <v>0</v>
      </c>
      <c r="HFH8">
        <f>'VIX VOXX'!HFH29</f>
        <v>0</v>
      </c>
      <c r="HFI8">
        <f>'VIX VOXX'!HFI29</f>
        <v>0</v>
      </c>
      <c r="HFJ8">
        <f>'VIX VOXX'!HFJ29</f>
        <v>0</v>
      </c>
      <c r="HFK8">
        <f>'VIX VOXX'!HFK29</f>
        <v>0</v>
      </c>
      <c r="HFL8">
        <f>'VIX VOXX'!HFL29</f>
        <v>0</v>
      </c>
      <c r="HFM8">
        <f>'VIX VOXX'!HFM29</f>
        <v>0</v>
      </c>
      <c r="HFN8">
        <f>'VIX VOXX'!HFN29</f>
        <v>0</v>
      </c>
      <c r="HFO8">
        <f>'VIX VOXX'!HFO29</f>
        <v>0</v>
      </c>
      <c r="HFP8">
        <f>'VIX VOXX'!HFP29</f>
        <v>0</v>
      </c>
      <c r="HFQ8">
        <f>'VIX VOXX'!HFQ29</f>
        <v>0</v>
      </c>
      <c r="HFR8">
        <f>'VIX VOXX'!HFR29</f>
        <v>0</v>
      </c>
      <c r="HFS8">
        <f>'VIX VOXX'!HFS29</f>
        <v>0</v>
      </c>
      <c r="HFT8">
        <f>'VIX VOXX'!HFT29</f>
        <v>0</v>
      </c>
      <c r="HFU8">
        <f>'VIX VOXX'!HFU29</f>
        <v>0</v>
      </c>
      <c r="HFV8">
        <f>'VIX VOXX'!HFV29</f>
        <v>0</v>
      </c>
      <c r="HFW8">
        <f>'VIX VOXX'!HFW29</f>
        <v>0</v>
      </c>
      <c r="HFX8">
        <f>'VIX VOXX'!HFX29</f>
        <v>0</v>
      </c>
      <c r="HFY8">
        <f>'VIX VOXX'!HFY29</f>
        <v>0</v>
      </c>
      <c r="HFZ8">
        <f>'VIX VOXX'!HFZ29</f>
        <v>0</v>
      </c>
      <c r="HGA8">
        <f>'VIX VOXX'!HGA29</f>
        <v>0</v>
      </c>
      <c r="HGB8">
        <f>'VIX VOXX'!HGB29</f>
        <v>0</v>
      </c>
      <c r="HGC8">
        <f>'VIX VOXX'!HGC29</f>
        <v>0</v>
      </c>
      <c r="HGD8">
        <f>'VIX VOXX'!HGD29</f>
        <v>0</v>
      </c>
      <c r="HGE8">
        <f>'VIX VOXX'!HGE29</f>
        <v>0</v>
      </c>
      <c r="HGF8">
        <f>'VIX VOXX'!HGF29</f>
        <v>0</v>
      </c>
      <c r="HGG8">
        <f>'VIX VOXX'!HGG29</f>
        <v>0</v>
      </c>
      <c r="HGH8">
        <f>'VIX VOXX'!HGH29</f>
        <v>0</v>
      </c>
      <c r="HGI8">
        <f>'VIX VOXX'!HGI29</f>
        <v>0</v>
      </c>
      <c r="HGJ8">
        <f>'VIX VOXX'!HGJ29</f>
        <v>0</v>
      </c>
      <c r="HGK8">
        <f>'VIX VOXX'!HGK29</f>
        <v>0</v>
      </c>
      <c r="HGL8">
        <f>'VIX VOXX'!HGL29</f>
        <v>0</v>
      </c>
      <c r="HGM8">
        <f>'VIX VOXX'!HGM29</f>
        <v>0</v>
      </c>
      <c r="HGN8">
        <f>'VIX VOXX'!HGN29</f>
        <v>0</v>
      </c>
      <c r="HGO8">
        <f>'VIX VOXX'!HGO29</f>
        <v>0</v>
      </c>
      <c r="HGP8">
        <f>'VIX VOXX'!HGP29</f>
        <v>0</v>
      </c>
      <c r="HGQ8">
        <f>'VIX VOXX'!HGQ29</f>
        <v>0</v>
      </c>
      <c r="HGR8">
        <f>'VIX VOXX'!HGR29</f>
        <v>0</v>
      </c>
      <c r="HGS8">
        <f>'VIX VOXX'!HGS29</f>
        <v>0</v>
      </c>
      <c r="HGT8">
        <f>'VIX VOXX'!HGT29</f>
        <v>0</v>
      </c>
      <c r="HGU8">
        <f>'VIX VOXX'!HGU29</f>
        <v>0</v>
      </c>
      <c r="HGV8">
        <f>'VIX VOXX'!HGV29</f>
        <v>0</v>
      </c>
      <c r="HGW8">
        <f>'VIX VOXX'!HGW29</f>
        <v>0</v>
      </c>
      <c r="HGX8">
        <f>'VIX VOXX'!HGX29</f>
        <v>0</v>
      </c>
      <c r="HGY8">
        <f>'VIX VOXX'!HGY29</f>
        <v>0</v>
      </c>
      <c r="HGZ8">
        <f>'VIX VOXX'!HGZ29</f>
        <v>0</v>
      </c>
      <c r="HHA8">
        <f>'VIX VOXX'!HHA29</f>
        <v>0</v>
      </c>
      <c r="HHB8">
        <f>'VIX VOXX'!HHB29</f>
        <v>0</v>
      </c>
      <c r="HHC8">
        <f>'VIX VOXX'!HHC29</f>
        <v>0</v>
      </c>
      <c r="HHD8">
        <f>'VIX VOXX'!HHD29</f>
        <v>0</v>
      </c>
      <c r="HHE8">
        <f>'VIX VOXX'!HHE29</f>
        <v>0</v>
      </c>
      <c r="HHF8">
        <f>'VIX VOXX'!HHF29</f>
        <v>0</v>
      </c>
      <c r="HHG8">
        <f>'VIX VOXX'!HHG29</f>
        <v>0</v>
      </c>
      <c r="HHH8">
        <f>'VIX VOXX'!HHH29</f>
        <v>0</v>
      </c>
      <c r="HHI8">
        <f>'VIX VOXX'!HHI29</f>
        <v>0</v>
      </c>
      <c r="HHJ8">
        <f>'VIX VOXX'!HHJ29</f>
        <v>0</v>
      </c>
      <c r="HHK8">
        <f>'VIX VOXX'!HHK29</f>
        <v>0</v>
      </c>
      <c r="HHL8">
        <f>'VIX VOXX'!HHL29</f>
        <v>0</v>
      </c>
      <c r="HHM8">
        <f>'VIX VOXX'!HHM29</f>
        <v>0</v>
      </c>
      <c r="HHN8">
        <f>'VIX VOXX'!HHN29</f>
        <v>0</v>
      </c>
      <c r="HHO8">
        <f>'VIX VOXX'!HHO29</f>
        <v>0</v>
      </c>
      <c r="HHP8">
        <f>'VIX VOXX'!HHP29</f>
        <v>0</v>
      </c>
      <c r="HHQ8">
        <f>'VIX VOXX'!HHQ29</f>
        <v>0</v>
      </c>
      <c r="HHR8">
        <f>'VIX VOXX'!HHR29</f>
        <v>0</v>
      </c>
      <c r="HHS8">
        <f>'VIX VOXX'!HHS29</f>
        <v>0</v>
      </c>
      <c r="HHT8">
        <f>'VIX VOXX'!HHT29</f>
        <v>0</v>
      </c>
      <c r="HHU8">
        <f>'VIX VOXX'!HHU29</f>
        <v>0</v>
      </c>
      <c r="HHV8">
        <f>'VIX VOXX'!HHV29</f>
        <v>0</v>
      </c>
      <c r="HHW8">
        <f>'VIX VOXX'!HHW29</f>
        <v>0</v>
      </c>
      <c r="HHX8">
        <f>'VIX VOXX'!HHX29</f>
        <v>0</v>
      </c>
      <c r="HHY8">
        <f>'VIX VOXX'!HHY29</f>
        <v>0</v>
      </c>
      <c r="HHZ8">
        <f>'VIX VOXX'!HHZ29</f>
        <v>0</v>
      </c>
      <c r="HIA8">
        <f>'VIX VOXX'!HIA29</f>
        <v>0</v>
      </c>
      <c r="HIB8">
        <f>'VIX VOXX'!HIB29</f>
        <v>0</v>
      </c>
      <c r="HIC8">
        <f>'VIX VOXX'!HIC29</f>
        <v>0</v>
      </c>
      <c r="HID8">
        <f>'VIX VOXX'!HID29</f>
        <v>0</v>
      </c>
      <c r="HIE8">
        <f>'VIX VOXX'!HIE29</f>
        <v>0</v>
      </c>
      <c r="HIF8">
        <f>'VIX VOXX'!HIF29</f>
        <v>0</v>
      </c>
      <c r="HIG8">
        <f>'VIX VOXX'!HIG29</f>
        <v>0</v>
      </c>
      <c r="HIH8">
        <f>'VIX VOXX'!HIH29</f>
        <v>0</v>
      </c>
      <c r="HII8">
        <f>'VIX VOXX'!HII29</f>
        <v>0</v>
      </c>
      <c r="HIJ8">
        <f>'VIX VOXX'!HIJ29</f>
        <v>0</v>
      </c>
      <c r="HIK8">
        <f>'VIX VOXX'!HIK29</f>
        <v>0</v>
      </c>
      <c r="HIL8">
        <f>'VIX VOXX'!HIL29</f>
        <v>0</v>
      </c>
      <c r="HIM8">
        <f>'VIX VOXX'!HIM29</f>
        <v>0</v>
      </c>
      <c r="HIN8">
        <f>'VIX VOXX'!HIN29</f>
        <v>0</v>
      </c>
      <c r="HIO8">
        <f>'VIX VOXX'!HIO29</f>
        <v>0</v>
      </c>
      <c r="HIP8">
        <f>'VIX VOXX'!HIP29</f>
        <v>0</v>
      </c>
      <c r="HIQ8">
        <f>'VIX VOXX'!HIQ29</f>
        <v>0</v>
      </c>
      <c r="HIR8">
        <f>'VIX VOXX'!HIR29</f>
        <v>0</v>
      </c>
      <c r="HIS8">
        <f>'VIX VOXX'!HIS29</f>
        <v>0</v>
      </c>
      <c r="HIT8">
        <f>'VIX VOXX'!HIT29</f>
        <v>0</v>
      </c>
      <c r="HIU8">
        <f>'VIX VOXX'!HIU29</f>
        <v>0</v>
      </c>
      <c r="HIV8">
        <f>'VIX VOXX'!HIV29</f>
        <v>0</v>
      </c>
      <c r="HIW8">
        <f>'VIX VOXX'!HIW29</f>
        <v>0</v>
      </c>
      <c r="HIX8">
        <f>'VIX VOXX'!HIX29</f>
        <v>0</v>
      </c>
      <c r="HIY8">
        <f>'VIX VOXX'!HIY29</f>
        <v>0</v>
      </c>
      <c r="HIZ8">
        <f>'VIX VOXX'!HIZ29</f>
        <v>0</v>
      </c>
      <c r="HJA8">
        <f>'VIX VOXX'!HJA29</f>
        <v>0</v>
      </c>
      <c r="HJB8">
        <f>'VIX VOXX'!HJB29</f>
        <v>0</v>
      </c>
      <c r="HJC8">
        <f>'VIX VOXX'!HJC29</f>
        <v>0</v>
      </c>
      <c r="HJD8">
        <f>'VIX VOXX'!HJD29</f>
        <v>0</v>
      </c>
      <c r="HJE8">
        <f>'VIX VOXX'!HJE29</f>
        <v>0</v>
      </c>
      <c r="HJF8">
        <f>'VIX VOXX'!HJF29</f>
        <v>0</v>
      </c>
      <c r="HJG8">
        <f>'VIX VOXX'!HJG29</f>
        <v>0</v>
      </c>
      <c r="HJH8">
        <f>'VIX VOXX'!HJH29</f>
        <v>0</v>
      </c>
      <c r="HJI8">
        <f>'VIX VOXX'!HJI29</f>
        <v>0</v>
      </c>
      <c r="HJJ8">
        <f>'VIX VOXX'!HJJ29</f>
        <v>0</v>
      </c>
      <c r="HJK8">
        <f>'VIX VOXX'!HJK29</f>
        <v>0</v>
      </c>
      <c r="HJL8">
        <f>'VIX VOXX'!HJL29</f>
        <v>0</v>
      </c>
      <c r="HJM8">
        <f>'VIX VOXX'!HJM29</f>
        <v>0</v>
      </c>
      <c r="HJN8">
        <f>'VIX VOXX'!HJN29</f>
        <v>0</v>
      </c>
      <c r="HJO8">
        <f>'VIX VOXX'!HJO29</f>
        <v>0</v>
      </c>
      <c r="HJP8">
        <f>'VIX VOXX'!HJP29</f>
        <v>0</v>
      </c>
      <c r="HJQ8">
        <f>'VIX VOXX'!HJQ29</f>
        <v>0</v>
      </c>
      <c r="HJR8">
        <f>'VIX VOXX'!HJR29</f>
        <v>0</v>
      </c>
      <c r="HJS8">
        <f>'VIX VOXX'!HJS29</f>
        <v>0</v>
      </c>
      <c r="HJT8">
        <f>'VIX VOXX'!HJT29</f>
        <v>0</v>
      </c>
      <c r="HJU8">
        <f>'VIX VOXX'!HJU29</f>
        <v>0</v>
      </c>
      <c r="HJV8">
        <f>'VIX VOXX'!HJV29</f>
        <v>0</v>
      </c>
      <c r="HJW8">
        <f>'VIX VOXX'!HJW29</f>
        <v>0</v>
      </c>
      <c r="HJX8">
        <f>'VIX VOXX'!HJX29</f>
        <v>0</v>
      </c>
      <c r="HJY8">
        <f>'VIX VOXX'!HJY29</f>
        <v>0</v>
      </c>
      <c r="HJZ8">
        <f>'VIX VOXX'!HJZ29</f>
        <v>0</v>
      </c>
      <c r="HKA8">
        <f>'VIX VOXX'!HKA29</f>
        <v>0</v>
      </c>
      <c r="HKB8">
        <f>'VIX VOXX'!HKB29</f>
        <v>0</v>
      </c>
      <c r="HKC8">
        <f>'VIX VOXX'!HKC29</f>
        <v>0</v>
      </c>
      <c r="HKD8">
        <f>'VIX VOXX'!HKD29</f>
        <v>0</v>
      </c>
      <c r="HKE8">
        <f>'VIX VOXX'!HKE29</f>
        <v>0</v>
      </c>
      <c r="HKF8">
        <f>'VIX VOXX'!HKF29</f>
        <v>0</v>
      </c>
      <c r="HKG8">
        <f>'VIX VOXX'!HKG29</f>
        <v>0</v>
      </c>
      <c r="HKH8">
        <f>'VIX VOXX'!HKH29</f>
        <v>0</v>
      </c>
      <c r="HKI8">
        <f>'VIX VOXX'!HKI29</f>
        <v>0</v>
      </c>
      <c r="HKJ8">
        <f>'VIX VOXX'!HKJ29</f>
        <v>0</v>
      </c>
      <c r="HKK8">
        <f>'VIX VOXX'!HKK29</f>
        <v>0</v>
      </c>
      <c r="HKL8">
        <f>'VIX VOXX'!HKL29</f>
        <v>0</v>
      </c>
      <c r="HKM8">
        <f>'VIX VOXX'!HKM29</f>
        <v>0</v>
      </c>
      <c r="HKN8">
        <f>'VIX VOXX'!HKN29</f>
        <v>0</v>
      </c>
      <c r="HKO8">
        <f>'VIX VOXX'!HKO29</f>
        <v>0</v>
      </c>
      <c r="HKP8">
        <f>'VIX VOXX'!HKP29</f>
        <v>0</v>
      </c>
      <c r="HKQ8">
        <f>'VIX VOXX'!HKQ29</f>
        <v>0</v>
      </c>
      <c r="HKR8">
        <f>'VIX VOXX'!HKR29</f>
        <v>0</v>
      </c>
      <c r="HKS8">
        <f>'VIX VOXX'!HKS29</f>
        <v>0</v>
      </c>
      <c r="HKT8">
        <f>'VIX VOXX'!HKT29</f>
        <v>0</v>
      </c>
      <c r="HKU8">
        <f>'VIX VOXX'!HKU29</f>
        <v>0</v>
      </c>
      <c r="HKV8">
        <f>'VIX VOXX'!HKV29</f>
        <v>0</v>
      </c>
      <c r="HKW8">
        <f>'VIX VOXX'!HKW29</f>
        <v>0</v>
      </c>
      <c r="HKX8">
        <f>'VIX VOXX'!HKX29</f>
        <v>0</v>
      </c>
      <c r="HKY8">
        <f>'VIX VOXX'!HKY29</f>
        <v>0</v>
      </c>
      <c r="HKZ8">
        <f>'VIX VOXX'!HKZ29</f>
        <v>0</v>
      </c>
      <c r="HLA8">
        <f>'VIX VOXX'!HLA29</f>
        <v>0</v>
      </c>
      <c r="HLB8">
        <f>'VIX VOXX'!HLB29</f>
        <v>0</v>
      </c>
      <c r="HLC8">
        <f>'VIX VOXX'!HLC29</f>
        <v>0</v>
      </c>
      <c r="HLD8">
        <f>'VIX VOXX'!HLD29</f>
        <v>0</v>
      </c>
      <c r="HLE8">
        <f>'VIX VOXX'!HLE29</f>
        <v>0</v>
      </c>
      <c r="HLF8">
        <f>'VIX VOXX'!HLF29</f>
        <v>0</v>
      </c>
      <c r="HLG8">
        <f>'VIX VOXX'!HLG29</f>
        <v>0</v>
      </c>
      <c r="HLH8">
        <f>'VIX VOXX'!HLH29</f>
        <v>0</v>
      </c>
      <c r="HLI8">
        <f>'VIX VOXX'!HLI29</f>
        <v>0</v>
      </c>
      <c r="HLJ8">
        <f>'VIX VOXX'!HLJ29</f>
        <v>0</v>
      </c>
      <c r="HLK8">
        <f>'VIX VOXX'!HLK29</f>
        <v>0</v>
      </c>
      <c r="HLL8">
        <f>'VIX VOXX'!HLL29</f>
        <v>0</v>
      </c>
      <c r="HLM8">
        <f>'VIX VOXX'!HLM29</f>
        <v>0</v>
      </c>
      <c r="HLN8">
        <f>'VIX VOXX'!HLN29</f>
        <v>0</v>
      </c>
      <c r="HLO8">
        <f>'VIX VOXX'!HLO29</f>
        <v>0</v>
      </c>
      <c r="HLP8">
        <f>'VIX VOXX'!HLP29</f>
        <v>0</v>
      </c>
      <c r="HLQ8">
        <f>'VIX VOXX'!HLQ29</f>
        <v>0</v>
      </c>
      <c r="HLR8">
        <f>'VIX VOXX'!HLR29</f>
        <v>0</v>
      </c>
      <c r="HLS8">
        <f>'VIX VOXX'!HLS29</f>
        <v>0</v>
      </c>
      <c r="HLT8">
        <f>'VIX VOXX'!HLT29</f>
        <v>0</v>
      </c>
      <c r="HLU8">
        <f>'VIX VOXX'!HLU29</f>
        <v>0</v>
      </c>
      <c r="HLV8">
        <f>'VIX VOXX'!HLV29</f>
        <v>0</v>
      </c>
      <c r="HLW8">
        <f>'VIX VOXX'!HLW29</f>
        <v>0</v>
      </c>
      <c r="HLX8">
        <f>'VIX VOXX'!HLX29</f>
        <v>0</v>
      </c>
      <c r="HLY8">
        <f>'VIX VOXX'!HLY29</f>
        <v>0</v>
      </c>
      <c r="HLZ8">
        <f>'VIX VOXX'!HLZ29</f>
        <v>0</v>
      </c>
      <c r="HMA8">
        <f>'VIX VOXX'!HMA29</f>
        <v>0</v>
      </c>
      <c r="HMB8">
        <f>'VIX VOXX'!HMB29</f>
        <v>0</v>
      </c>
      <c r="HMC8">
        <f>'VIX VOXX'!HMC29</f>
        <v>0</v>
      </c>
      <c r="HMD8">
        <f>'VIX VOXX'!HMD29</f>
        <v>0</v>
      </c>
      <c r="HME8">
        <f>'VIX VOXX'!HME29</f>
        <v>0</v>
      </c>
      <c r="HMF8">
        <f>'VIX VOXX'!HMF29</f>
        <v>0</v>
      </c>
      <c r="HMG8">
        <f>'VIX VOXX'!HMG29</f>
        <v>0</v>
      </c>
      <c r="HMH8">
        <f>'VIX VOXX'!HMH29</f>
        <v>0</v>
      </c>
      <c r="HMI8">
        <f>'VIX VOXX'!HMI29</f>
        <v>0</v>
      </c>
      <c r="HMJ8">
        <f>'VIX VOXX'!HMJ29</f>
        <v>0</v>
      </c>
      <c r="HMK8">
        <f>'VIX VOXX'!HMK29</f>
        <v>0</v>
      </c>
      <c r="HML8">
        <f>'VIX VOXX'!HML29</f>
        <v>0</v>
      </c>
      <c r="HMM8">
        <f>'VIX VOXX'!HMM29</f>
        <v>0</v>
      </c>
      <c r="HMN8">
        <f>'VIX VOXX'!HMN29</f>
        <v>0</v>
      </c>
      <c r="HMO8">
        <f>'VIX VOXX'!HMO29</f>
        <v>0</v>
      </c>
      <c r="HMP8">
        <f>'VIX VOXX'!HMP29</f>
        <v>0</v>
      </c>
      <c r="HMQ8">
        <f>'VIX VOXX'!HMQ29</f>
        <v>0</v>
      </c>
      <c r="HMR8">
        <f>'VIX VOXX'!HMR29</f>
        <v>0</v>
      </c>
      <c r="HMS8">
        <f>'VIX VOXX'!HMS29</f>
        <v>0</v>
      </c>
      <c r="HMT8">
        <f>'VIX VOXX'!HMT29</f>
        <v>0</v>
      </c>
      <c r="HMU8">
        <f>'VIX VOXX'!HMU29</f>
        <v>0</v>
      </c>
      <c r="HMV8">
        <f>'VIX VOXX'!HMV29</f>
        <v>0</v>
      </c>
      <c r="HMW8">
        <f>'VIX VOXX'!HMW29</f>
        <v>0</v>
      </c>
      <c r="HMX8">
        <f>'VIX VOXX'!HMX29</f>
        <v>0</v>
      </c>
      <c r="HMY8">
        <f>'VIX VOXX'!HMY29</f>
        <v>0</v>
      </c>
      <c r="HMZ8">
        <f>'VIX VOXX'!HMZ29</f>
        <v>0</v>
      </c>
      <c r="HNA8">
        <f>'VIX VOXX'!HNA29</f>
        <v>0</v>
      </c>
      <c r="HNB8">
        <f>'VIX VOXX'!HNB29</f>
        <v>0</v>
      </c>
      <c r="HNC8">
        <f>'VIX VOXX'!HNC29</f>
        <v>0</v>
      </c>
      <c r="HND8">
        <f>'VIX VOXX'!HND29</f>
        <v>0</v>
      </c>
      <c r="HNE8">
        <f>'VIX VOXX'!HNE29</f>
        <v>0</v>
      </c>
      <c r="HNF8">
        <f>'VIX VOXX'!HNF29</f>
        <v>0</v>
      </c>
      <c r="HNG8">
        <f>'VIX VOXX'!HNG29</f>
        <v>0</v>
      </c>
      <c r="HNH8">
        <f>'VIX VOXX'!HNH29</f>
        <v>0</v>
      </c>
      <c r="HNI8">
        <f>'VIX VOXX'!HNI29</f>
        <v>0</v>
      </c>
      <c r="HNJ8">
        <f>'VIX VOXX'!HNJ29</f>
        <v>0</v>
      </c>
      <c r="HNK8">
        <f>'VIX VOXX'!HNK29</f>
        <v>0</v>
      </c>
      <c r="HNL8">
        <f>'VIX VOXX'!HNL29</f>
        <v>0</v>
      </c>
      <c r="HNM8">
        <f>'VIX VOXX'!HNM29</f>
        <v>0</v>
      </c>
      <c r="HNN8">
        <f>'VIX VOXX'!HNN29</f>
        <v>0</v>
      </c>
      <c r="HNO8">
        <f>'VIX VOXX'!HNO29</f>
        <v>0</v>
      </c>
      <c r="HNP8">
        <f>'VIX VOXX'!HNP29</f>
        <v>0</v>
      </c>
      <c r="HNQ8">
        <f>'VIX VOXX'!HNQ29</f>
        <v>0</v>
      </c>
      <c r="HNR8">
        <f>'VIX VOXX'!HNR29</f>
        <v>0</v>
      </c>
      <c r="HNS8">
        <f>'VIX VOXX'!HNS29</f>
        <v>0</v>
      </c>
      <c r="HNT8">
        <f>'VIX VOXX'!HNT29</f>
        <v>0</v>
      </c>
      <c r="HNU8">
        <f>'VIX VOXX'!HNU29</f>
        <v>0</v>
      </c>
      <c r="HNV8">
        <f>'VIX VOXX'!HNV29</f>
        <v>0</v>
      </c>
      <c r="HNW8">
        <f>'VIX VOXX'!HNW29</f>
        <v>0</v>
      </c>
      <c r="HNX8">
        <f>'VIX VOXX'!HNX29</f>
        <v>0</v>
      </c>
      <c r="HNY8">
        <f>'VIX VOXX'!HNY29</f>
        <v>0</v>
      </c>
      <c r="HNZ8">
        <f>'VIX VOXX'!HNZ29</f>
        <v>0</v>
      </c>
      <c r="HOA8">
        <f>'VIX VOXX'!HOA29</f>
        <v>0</v>
      </c>
      <c r="HOB8">
        <f>'VIX VOXX'!HOB29</f>
        <v>0</v>
      </c>
      <c r="HOC8">
        <f>'VIX VOXX'!HOC29</f>
        <v>0</v>
      </c>
      <c r="HOD8">
        <f>'VIX VOXX'!HOD29</f>
        <v>0</v>
      </c>
      <c r="HOE8">
        <f>'VIX VOXX'!HOE29</f>
        <v>0</v>
      </c>
      <c r="HOF8">
        <f>'VIX VOXX'!HOF29</f>
        <v>0</v>
      </c>
      <c r="HOG8">
        <f>'VIX VOXX'!HOG29</f>
        <v>0</v>
      </c>
      <c r="HOH8">
        <f>'VIX VOXX'!HOH29</f>
        <v>0</v>
      </c>
      <c r="HOI8">
        <f>'VIX VOXX'!HOI29</f>
        <v>0</v>
      </c>
      <c r="HOJ8">
        <f>'VIX VOXX'!HOJ29</f>
        <v>0</v>
      </c>
      <c r="HOK8">
        <f>'VIX VOXX'!HOK29</f>
        <v>0</v>
      </c>
      <c r="HOL8">
        <f>'VIX VOXX'!HOL29</f>
        <v>0</v>
      </c>
      <c r="HOM8">
        <f>'VIX VOXX'!HOM29</f>
        <v>0</v>
      </c>
      <c r="HON8">
        <f>'VIX VOXX'!HON29</f>
        <v>0</v>
      </c>
      <c r="HOO8">
        <f>'VIX VOXX'!HOO29</f>
        <v>0</v>
      </c>
      <c r="HOP8">
        <f>'VIX VOXX'!HOP29</f>
        <v>0</v>
      </c>
      <c r="HOQ8">
        <f>'VIX VOXX'!HOQ29</f>
        <v>0</v>
      </c>
      <c r="HOR8">
        <f>'VIX VOXX'!HOR29</f>
        <v>0</v>
      </c>
      <c r="HOS8">
        <f>'VIX VOXX'!HOS29</f>
        <v>0</v>
      </c>
      <c r="HOT8">
        <f>'VIX VOXX'!HOT29</f>
        <v>0</v>
      </c>
      <c r="HOU8">
        <f>'VIX VOXX'!HOU29</f>
        <v>0</v>
      </c>
      <c r="HOV8">
        <f>'VIX VOXX'!HOV29</f>
        <v>0</v>
      </c>
      <c r="HOW8">
        <f>'VIX VOXX'!HOW29</f>
        <v>0</v>
      </c>
      <c r="HOX8">
        <f>'VIX VOXX'!HOX29</f>
        <v>0</v>
      </c>
      <c r="HOY8">
        <f>'VIX VOXX'!HOY29</f>
        <v>0</v>
      </c>
      <c r="HOZ8">
        <f>'VIX VOXX'!HOZ29</f>
        <v>0</v>
      </c>
      <c r="HPA8">
        <f>'VIX VOXX'!HPA29</f>
        <v>0</v>
      </c>
      <c r="HPB8">
        <f>'VIX VOXX'!HPB29</f>
        <v>0</v>
      </c>
      <c r="HPC8">
        <f>'VIX VOXX'!HPC29</f>
        <v>0</v>
      </c>
      <c r="HPD8">
        <f>'VIX VOXX'!HPD29</f>
        <v>0</v>
      </c>
      <c r="HPE8">
        <f>'VIX VOXX'!HPE29</f>
        <v>0</v>
      </c>
      <c r="HPF8">
        <f>'VIX VOXX'!HPF29</f>
        <v>0</v>
      </c>
      <c r="HPG8">
        <f>'VIX VOXX'!HPG29</f>
        <v>0</v>
      </c>
      <c r="HPH8">
        <f>'VIX VOXX'!HPH29</f>
        <v>0</v>
      </c>
      <c r="HPI8">
        <f>'VIX VOXX'!HPI29</f>
        <v>0</v>
      </c>
      <c r="HPJ8">
        <f>'VIX VOXX'!HPJ29</f>
        <v>0</v>
      </c>
      <c r="HPK8">
        <f>'VIX VOXX'!HPK29</f>
        <v>0</v>
      </c>
      <c r="HPL8">
        <f>'VIX VOXX'!HPL29</f>
        <v>0</v>
      </c>
      <c r="HPM8">
        <f>'VIX VOXX'!HPM29</f>
        <v>0</v>
      </c>
      <c r="HPN8">
        <f>'VIX VOXX'!HPN29</f>
        <v>0</v>
      </c>
      <c r="HPO8">
        <f>'VIX VOXX'!HPO29</f>
        <v>0</v>
      </c>
      <c r="HPP8">
        <f>'VIX VOXX'!HPP29</f>
        <v>0</v>
      </c>
      <c r="HPQ8">
        <f>'VIX VOXX'!HPQ29</f>
        <v>0</v>
      </c>
      <c r="HPR8">
        <f>'VIX VOXX'!HPR29</f>
        <v>0</v>
      </c>
      <c r="HPS8">
        <f>'VIX VOXX'!HPS29</f>
        <v>0</v>
      </c>
      <c r="HPT8">
        <f>'VIX VOXX'!HPT29</f>
        <v>0</v>
      </c>
      <c r="HPU8">
        <f>'VIX VOXX'!HPU29</f>
        <v>0</v>
      </c>
      <c r="HPV8">
        <f>'VIX VOXX'!HPV29</f>
        <v>0</v>
      </c>
      <c r="HPW8">
        <f>'VIX VOXX'!HPW29</f>
        <v>0</v>
      </c>
      <c r="HPX8">
        <f>'VIX VOXX'!HPX29</f>
        <v>0</v>
      </c>
      <c r="HPY8">
        <f>'VIX VOXX'!HPY29</f>
        <v>0</v>
      </c>
      <c r="HPZ8">
        <f>'VIX VOXX'!HPZ29</f>
        <v>0</v>
      </c>
      <c r="HQA8">
        <f>'VIX VOXX'!HQA29</f>
        <v>0</v>
      </c>
      <c r="HQB8">
        <f>'VIX VOXX'!HQB29</f>
        <v>0</v>
      </c>
      <c r="HQC8">
        <f>'VIX VOXX'!HQC29</f>
        <v>0</v>
      </c>
      <c r="HQD8">
        <f>'VIX VOXX'!HQD29</f>
        <v>0</v>
      </c>
      <c r="HQE8">
        <f>'VIX VOXX'!HQE29</f>
        <v>0</v>
      </c>
      <c r="HQF8">
        <f>'VIX VOXX'!HQF29</f>
        <v>0</v>
      </c>
      <c r="HQG8">
        <f>'VIX VOXX'!HQG29</f>
        <v>0</v>
      </c>
      <c r="HQH8">
        <f>'VIX VOXX'!HQH29</f>
        <v>0</v>
      </c>
      <c r="HQI8">
        <f>'VIX VOXX'!HQI29</f>
        <v>0</v>
      </c>
      <c r="HQJ8">
        <f>'VIX VOXX'!HQJ29</f>
        <v>0</v>
      </c>
      <c r="HQK8">
        <f>'VIX VOXX'!HQK29</f>
        <v>0</v>
      </c>
      <c r="HQL8">
        <f>'VIX VOXX'!HQL29</f>
        <v>0</v>
      </c>
      <c r="HQM8">
        <f>'VIX VOXX'!HQM29</f>
        <v>0</v>
      </c>
      <c r="HQN8">
        <f>'VIX VOXX'!HQN29</f>
        <v>0</v>
      </c>
      <c r="HQO8">
        <f>'VIX VOXX'!HQO29</f>
        <v>0</v>
      </c>
      <c r="HQP8">
        <f>'VIX VOXX'!HQP29</f>
        <v>0</v>
      </c>
      <c r="HQQ8">
        <f>'VIX VOXX'!HQQ29</f>
        <v>0</v>
      </c>
      <c r="HQR8">
        <f>'VIX VOXX'!HQR29</f>
        <v>0</v>
      </c>
      <c r="HQS8">
        <f>'VIX VOXX'!HQS29</f>
        <v>0</v>
      </c>
      <c r="HQT8">
        <f>'VIX VOXX'!HQT29</f>
        <v>0</v>
      </c>
      <c r="HQU8">
        <f>'VIX VOXX'!HQU29</f>
        <v>0</v>
      </c>
      <c r="HQV8">
        <f>'VIX VOXX'!HQV29</f>
        <v>0</v>
      </c>
      <c r="HQW8">
        <f>'VIX VOXX'!HQW29</f>
        <v>0</v>
      </c>
      <c r="HQX8">
        <f>'VIX VOXX'!HQX29</f>
        <v>0</v>
      </c>
      <c r="HQY8">
        <f>'VIX VOXX'!HQY29</f>
        <v>0</v>
      </c>
      <c r="HQZ8">
        <f>'VIX VOXX'!HQZ29</f>
        <v>0</v>
      </c>
      <c r="HRA8">
        <f>'VIX VOXX'!HRA29</f>
        <v>0</v>
      </c>
      <c r="HRB8">
        <f>'VIX VOXX'!HRB29</f>
        <v>0</v>
      </c>
      <c r="HRC8">
        <f>'VIX VOXX'!HRC29</f>
        <v>0</v>
      </c>
      <c r="HRD8">
        <f>'VIX VOXX'!HRD29</f>
        <v>0</v>
      </c>
      <c r="HRE8">
        <f>'VIX VOXX'!HRE29</f>
        <v>0</v>
      </c>
      <c r="HRF8">
        <f>'VIX VOXX'!HRF29</f>
        <v>0</v>
      </c>
      <c r="HRG8">
        <f>'VIX VOXX'!HRG29</f>
        <v>0</v>
      </c>
      <c r="HRH8">
        <f>'VIX VOXX'!HRH29</f>
        <v>0</v>
      </c>
      <c r="HRI8">
        <f>'VIX VOXX'!HRI29</f>
        <v>0</v>
      </c>
      <c r="HRJ8">
        <f>'VIX VOXX'!HRJ29</f>
        <v>0</v>
      </c>
      <c r="HRK8">
        <f>'VIX VOXX'!HRK29</f>
        <v>0</v>
      </c>
      <c r="HRL8">
        <f>'VIX VOXX'!HRL29</f>
        <v>0</v>
      </c>
      <c r="HRM8">
        <f>'VIX VOXX'!HRM29</f>
        <v>0</v>
      </c>
      <c r="HRN8">
        <f>'VIX VOXX'!HRN29</f>
        <v>0</v>
      </c>
      <c r="HRO8">
        <f>'VIX VOXX'!HRO29</f>
        <v>0</v>
      </c>
      <c r="HRP8">
        <f>'VIX VOXX'!HRP29</f>
        <v>0</v>
      </c>
      <c r="HRQ8">
        <f>'VIX VOXX'!HRQ29</f>
        <v>0</v>
      </c>
      <c r="HRR8">
        <f>'VIX VOXX'!HRR29</f>
        <v>0</v>
      </c>
      <c r="HRS8">
        <f>'VIX VOXX'!HRS29</f>
        <v>0</v>
      </c>
      <c r="HRT8">
        <f>'VIX VOXX'!HRT29</f>
        <v>0</v>
      </c>
      <c r="HRU8">
        <f>'VIX VOXX'!HRU29</f>
        <v>0</v>
      </c>
      <c r="HRV8">
        <f>'VIX VOXX'!HRV29</f>
        <v>0</v>
      </c>
      <c r="HRW8">
        <f>'VIX VOXX'!HRW29</f>
        <v>0</v>
      </c>
      <c r="HRX8">
        <f>'VIX VOXX'!HRX29</f>
        <v>0</v>
      </c>
      <c r="HRY8">
        <f>'VIX VOXX'!HRY29</f>
        <v>0</v>
      </c>
      <c r="HRZ8">
        <f>'VIX VOXX'!HRZ29</f>
        <v>0</v>
      </c>
      <c r="HSA8">
        <f>'VIX VOXX'!HSA29</f>
        <v>0</v>
      </c>
      <c r="HSB8">
        <f>'VIX VOXX'!HSB29</f>
        <v>0</v>
      </c>
      <c r="HSC8">
        <f>'VIX VOXX'!HSC29</f>
        <v>0</v>
      </c>
      <c r="HSD8">
        <f>'VIX VOXX'!HSD29</f>
        <v>0</v>
      </c>
      <c r="HSE8">
        <f>'VIX VOXX'!HSE29</f>
        <v>0</v>
      </c>
      <c r="HSF8">
        <f>'VIX VOXX'!HSF29</f>
        <v>0</v>
      </c>
      <c r="HSG8">
        <f>'VIX VOXX'!HSG29</f>
        <v>0</v>
      </c>
      <c r="HSH8">
        <f>'VIX VOXX'!HSH29</f>
        <v>0</v>
      </c>
      <c r="HSI8">
        <f>'VIX VOXX'!HSI29</f>
        <v>0</v>
      </c>
      <c r="HSJ8">
        <f>'VIX VOXX'!HSJ29</f>
        <v>0</v>
      </c>
      <c r="HSK8">
        <f>'VIX VOXX'!HSK29</f>
        <v>0</v>
      </c>
      <c r="HSL8">
        <f>'VIX VOXX'!HSL29</f>
        <v>0</v>
      </c>
      <c r="HSM8">
        <f>'VIX VOXX'!HSM29</f>
        <v>0</v>
      </c>
      <c r="HSN8">
        <f>'VIX VOXX'!HSN29</f>
        <v>0</v>
      </c>
      <c r="HSO8">
        <f>'VIX VOXX'!HSO29</f>
        <v>0</v>
      </c>
      <c r="HSP8">
        <f>'VIX VOXX'!HSP29</f>
        <v>0</v>
      </c>
      <c r="HSQ8">
        <f>'VIX VOXX'!HSQ29</f>
        <v>0</v>
      </c>
      <c r="HSR8">
        <f>'VIX VOXX'!HSR29</f>
        <v>0</v>
      </c>
      <c r="HSS8">
        <f>'VIX VOXX'!HSS29</f>
        <v>0</v>
      </c>
      <c r="HST8">
        <f>'VIX VOXX'!HST29</f>
        <v>0</v>
      </c>
      <c r="HSU8">
        <f>'VIX VOXX'!HSU29</f>
        <v>0</v>
      </c>
      <c r="HSV8">
        <f>'VIX VOXX'!HSV29</f>
        <v>0</v>
      </c>
      <c r="HSW8">
        <f>'VIX VOXX'!HSW29</f>
        <v>0</v>
      </c>
      <c r="HSX8">
        <f>'VIX VOXX'!HSX29</f>
        <v>0</v>
      </c>
      <c r="HSY8">
        <f>'VIX VOXX'!HSY29</f>
        <v>0</v>
      </c>
      <c r="HSZ8">
        <f>'VIX VOXX'!HSZ29</f>
        <v>0</v>
      </c>
      <c r="HTA8">
        <f>'VIX VOXX'!HTA29</f>
        <v>0</v>
      </c>
      <c r="HTB8">
        <f>'VIX VOXX'!HTB29</f>
        <v>0</v>
      </c>
      <c r="HTC8">
        <f>'VIX VOXX'!HTC29</f>
        <v>0</v>
      </c>
      <c r="HTD8">
        <f>'VIX VOXX'!HTD29</f>
        <v>0</v>
      </c>
      <c r="HTE8">
        <f>'VIX VOXX'!HTE29</f>
        <v>0</v>
      </c>
      <c r="HTF8">
        <f>'VIX VOXX'!HTF29</f>
        <v>0</v>
      </c>
      <c r="HTG8">
        <f>'VIX VOXX'!HTG29</f>
        <v>0</v>
      </c>
      <c r="HTH8">
        <f>'VIX VOXX'!HTH29</f>
        <v>0</v>
      </c>
      <c r="HTI8">
        <f>'VIX VOXX'!HTI29</f>
        <v>0</v>
      </c>
      <c r="HTJ8">
        <f>'VIX VOXX'!HTJ29</f>
        <v>0</v>
      </c>
      <c r="HTK8">
        <f>'VIX VOXX'!HTK29</f>
        <v>0</v>
      </c>
      <c r="HTL8">
        <f>'VIX VOXX'!HTL29</f>
        <v>0</v>
      </c>
      <c r="HTM8">
        <f>'VIX VOXX'!HTM29</f>
        <v>0</v>
      </c>
      <c r="HTN8">
        <f>'VIX VOXX'!HTN29</f>
        <v>0</v>
      </c>
      <c r="HTO8">
        <f>'VIX VOXX'!HTO29</f>
        <v>0</v>
      </c>
      <c r="HTP8">
        <f>'VIX VOXX'!HTP29</f>
        <v>0</v>
      </c>
      <c r="HTQ8">
        <f>'VIX VOXX'!HTQ29</f>
        <v>0</v>
      </c>
      <c r="HTR8">
        <f>'VIX VOXX'!HTR29</f>
        <v>0</v>
      </c>
      <c r="HTS8">
        <f>'VIX VOXX'!HTS29</f>
        <v>0</v>
      </c>
      <c r="HTT8">
        <f>'VIX VOXX'!HTT29</f>
        <v>0</v>
      </c>
      <c r="HTU8">
        <f>'VIX VOXX'!HTU29</f>
        <v>0</v>
      </c>
      <c r="HTV8">
        <f>'VIX VOXX'!HTV29</f>
        <v>0</v>
      </c>
      <c r="HTW8">
        <f>'VIX VOXX'!HTW29</f>
        <v>0</v>
      </c>
      <c r="HTX8">
        <f>'VIX VOXX'!HTX29</f>
        <v>0</v>
      </c>
      <c r="HTY8">
        <f>'VIX VOXX'!HTY29</f>
        <v>0</v>
      </c>
      <c r="HTZ8">
        <f>'VIX VOXX'!HTZ29</f>
        <v>0</v>
      </c>
      <c r="HUA8">
        <f>'VIX VOXX'!HUA29</f>
        <v>0</v>
      </c>
      <c r="HUB8">
        <f>'VIX VOXX'!HUB29</f>
        <v>0</v>
      </c>
      <c r="HUC8">
        <f>'VIX VOXX'!HUC29</f>
        <v>0</v>
      </c>
      <c r="HUD8">
        <f>'VIX VOXX'!HUD29</f>
        <v>0</v>
      </c>
      <c r="HUE8">
        <f>'VIX VOXX'!HUE29</f>
        <v>0</v>
      </c>
      <c r="HUF8">
        <f>'VIX VOXX'!HUF29</f>
        <v>0</v>
      </c>
      <c r="HUG8">
        <f>'VIX VOXX'!HUG29</f>
        <v>0</v>
      </c>
      <c r="HUH8">
        <f>'VIX VOXX'!HUH29</f>
        <v>0</v>
      </c>
      <c r="HUI8">
        <f>'VIX VOXX'!HUI29</f>
        <v>0</v>
      </c>
      <c r="HUJ8">
        <f>'VIX VOXX'!HUJ29</f>
        <v>0</v>
      </c>
      <c r="HUK8">
        <f>'VIX VOXX'!HUK29</f>
        <v>0</v>
      </c>
      <c r="HUL8">
        <f>'VIX VOXX'!HUL29</f>
        <v>0</v>
      </c>
      <c r="HUM8">
        <f>'VIX VOXX'!HUM29</f>
        <v>0</v>
      </c>
      <c r="HUN8">
        <f>'VIX VOXX'!HUN29</f>
        <v>0</v>
      </c>
      <c r="HUO8">
        <f>'VIX VOXX'!HUO29</f>
        <v>0</v>
      </c>
      <c r="HUP8">
        <f>'VIX VOXX'!HUP29</f>
        <v>0</v>
      </c>
      <c r="HUQ8">
        <f>'VIX VOXX'!HUQ29</f>
        <v>0</v>
      </c>
      <c r="HUR8">
        <f>'VIX VOXX'!HUR29</f>
        <v>0</v>
      </c>
      <c r="HUS8">
        <f>'VIX VOXX'!HUS29</f>
        <v>0</v>
      </c>
      <c r="HUT8">
        <f>'VIX VOXX'!HUT29</f>
        <v>0</v>
      </c>
      <c r="HUU8">
        <f>'VIX VOXX'!HUU29</f>
        <v>0</v>
      </c>
      <c r="HUV8">
        <f>'VIX VOXX'!HUV29</f>
        <v>0</v>
      </c>
      <c r="HUW8">
        <f>'VIX VOXX'!HUW29</f>
        <v>0</v>
      </c>
      <c r="HUX8">
        <f>'VIX VOXX'!HUX29</f>
        <v>0</v>
      </c>
      <c r="HUY8">
        <f>'VIX VOXX'!HUY29</f>
        <v>0</v>
      </c>
      <c r="HUZ8">
        <f>'VIX VOXX'!HUZ29</f>
        <v>0</v>
      </c>
      <c r="HVA8">
        <f>'VIX VOXX'!HVA29</f>
        <v>0</v>
      </c>
      <c r="HVB8">
        <f>'VIX VOXX'!HVB29</f>
        <v>0</v>
      </c>
      <c r="HVC8">
        <f>'VIX VOXX'!HVC29</f>
        <v>0</v>
      </c>
      <c r="HVD8">
        <f>'VIX VOXX'!HVD29</f>
        <v>0</v>
      </c>
      <c r="HVE8">
        <f>'VIX VOXX'!HVE29</f>
        <v>0</v>
      </c>
      <c r="HVF8">
        <f>'VIX VOXX'!HVF29</f>
        <v>0</v>
      </c>
      <c r="HVG8">
        <f>'VIX VOXX'!HVG29</f>
        <v>0</v>
      </c>
      <c r="HVH8">
        <f>'VIX VOXX'!HVH29</f>
        <v>0</v>
      </c>
      <c r="HVI8">
        <f>'VIX VOXX'!HVI29</f>
        <v>0</v>
      </c>
      <c r="HVJ8">
        <f>'VIX VOXX'!HVJ29</f>
        <v>0</v>
      </c>
      <c r="HVK8">
        <f>'VIX VOXX'!HVK29</f>
        <v>0</v>
      </c>
      <c r="HVL8">
        <f>'VIX VOXX'!HVL29</f>
        <v>0</v>
      </c>
      <c r="HVM8">
        <f>'VIX VOXX'!HVM29</f>
        <v>0</v>
      </c>
      <c r="HVN8">
        <f>'VIX VOXX'!HVN29</f>
        <v>0</v>
      </c>
      <c r="HVO8">
        <f>'VIX VOXX'!HVO29</f>
        <v>0</v>
      </c>
      <c r="HVP8">
        <f>'VIX VOXX'!HVP29</f>
        <v>0</v>
      </c>
      <c r="HVQ8">
        <f>'VIX VOXX'!HVQ29</f>
        <v>0</v>
      </c>
      <c r="HVR8">
        <f>'VIX VOXX'!HVR29</f>
        <v>0</v>
      </c>
      <c r="HVS8">
        <f>'VIX VOXX'!HVS29</f>
        <v>0</v>
      </c>
      <c r="HVT8">
        <f>'VIX VOXX'!HVT29</f>
        <v>0</v>
      </c>
      <c r="HVU8">
        <f>'VIX VOXX'!HVU29</f>
        <v>0</v>
      </c>
      <c r="HVV8">
        <f>'VIX VOXX'!HVV29</f>
        <v>0</v>
      </c>
      <c r="HVW8">
        <f>'VIX VOXX'!HVW29</f>
        <v>0</v>
      </c>
      <c r="HVX8">
        <f>'VIX VOXX'!HVX29</f>
        <v>0</v>
      </c>
      <c r="HVY8">
        <f>'VIX VOXX'!HVY29</f>
        <v>0</v>
      </c>
      <c r="HVZ8">
        <f>'VIX VOXX'!HVZ29</f>
        <v>0</v>
      </c>
      <c r="HWA8">
        <f>'VIX VOXX'!HWA29</f>
        <v>0</v>
      </c>
      <c r="HWB8">
        <f>'VIX VOXX'!HWB29</f>
        <v>0</v>
      </c>
      <c r="HWC8">
        <f>'VIX VOXX'!HWC29</f>
        <v>0</v>
      </c>
      <c r="HWD8">
        <f>'VIX VOXX'!HWD29</f>
        <v>0</v>
      </c>
      <c r="HWE8">
        <f>'VIX VOXX'!HWE29</f>
        <v>0</v>
      </c>
      <c r="HWF8">
        <f>'VIX VOXX'!HWF29</f>
        <v>0</v>
      </c>
      <c r="HWG8">
        <f>'VIX VOXX'!HWG29</f>
        <v>0</v>
      </c>
      <c r="HWH8">
        <f>'VIX VOXX'!HWH29</f>
        <v>0</v>
      </c>
      <c r="HWI8">
        <f>'VIX VOXX'!HWI29</f>
        <v>0</v>
      </c>
      <c r="HWJ8">
        <f>'VIX VOXX'!HWJ29</f>
        <v>0</v>
      </c>
      <c r="HWK8">
        <f>'VIX VOXX'!HWK29</f>
        <v>0</v>
      </c>
      <c r="HWL8">
        <f>'VIX VOXX'!HWL29</f>
        <v>0</v>
      </c>
      <c r="HWM8">
        <f>'VIX VOXX'!HWM29</f>
        <v>0</v>
      </c>
      <c r="HWN8">
        <f>'VIX VOXX'!HWN29</f>
        <v>0</v>
      </c>
      <c r="HWO8">
        <f>'VIX VOXX'!HWO29</f>
        <v>0</v>
      </c>
      <c r="HWP8">
        <f>'VIX VOXX'!HWP29</f>
        <v>0</v>
      </c>
      <c r="HWQ8">
        <f>'VIX VOXX'!HWQ29</f>
        <v>0</v>
      </c>
      <c r="HWR8">
        <f>'VIX VOXX'!HWR29</f>
        <v>0</v>
      </c>
      <c r="HWS8">
        <f>'VIX VOXX'!HWS29</f>
        <v>0</v>
      </c>
      <c r="HWT8">
        <f>'VIX VOXX'!HWT29</f>
        <v>0</v>
      </c>
      <c r="HWU8">
        <f>'VIX VOXX'!HWU29</f>
        <v>0</v>
      </c>
      <c r="HWV8">
        <f>'VIX VOXX'!HWV29</f>
        <v>0</v>
      </c>
      <c r="HWW8">
        <f>'VIX VOXX'!HWW29</f>
        <v>0</v>
      </c>
      <c r="HWX8">
        <f>'VIX VOXX'!HWX29</f>
        <v>0</v>
      </c>
      <c r="HWY8">
        <f>'VIX VOXX'!HWY29</f>
        <v>0</v>
      </c>
      <c r="HWZ8">
        <f>'VIX VOXX'!HWZ29</f>
        <v>0</v>
      </c>
      <c r="HXA8">
        <f>'VIX VOXX'!HXA29</f>
        <v>0</v>
      </c>
      <c r="HXB8">
        <f>'VIX VOXX'!HXB29</f>
        <v>0</v>
      </c>
      <c r="HXC8">
        <f>'VIX VOXX'!HXC29</f>
        <v>0</v>
      </c>
      <c r="HXD8">
        <f>'VIX VOXX'!HXD29</f>
        <v>0</v>
      </c>
      <c r="HXE8">
        <f>'VIX VOXX'!HXE29</f>
        <v>0</v>
      </c>
      <c r="HXF8">
        <f>'VIX VOXX'!HXF29</f>
        <v>0</v>
      </c>
      <c r="HXG8">
        <f>'VIX VOXX'!HXG29</f>
        <v>0</v>
      </c>
      <c r="HXH8">
        <f>'VIX VOXX'!HXH29</f>
        <v>0</v>
      </c>
      <c r="HXI8">
        <f>'VIX VOXX'!HXI29</f>
        <v>0</v>
      </c>
      <c r="HXJ8">
        <f>'VIX VOXX'!HXJ29</f>
        <v>0</v>
      </c>
      <c r="HXK8">
        <f>'VIX VOXX'!HXK29</f>
        <v>0</v>
      </c>
      <c r="HXL8">
        <f>'VIX VOXX'!HXL29</f>
        <v>0</v>
      </c>
      <c r="HXM8">
        <f>'VIX VOXX'!HXM29</f>
        <v>0</v>
      </c>
      <c r="HXN8">
        <f>'VIX VOXX'!HXN29</f>
        <v>0</v>
      </c>
      <c r="HXO8">
        <f>'VIX VOXX'!HXO29</f>
        <v>0</v>
      </c>
      <c r="HXP8">
        <f>'VIX VOXX'!HXP29</f>
        <v>0</v>
      </c>
      <c r="HXQ8">
        <f>'VIX VOXX'!HXQ29</f>
        <v>0</v>
      </c>
      <c r="HXR8">
        <f>'VIX VOXX'!HXR29</f>
        <v>0</v>
      </c>
      <c r="HXS8">
        <f>'VIX VOXX'!HXS29</f>
        <v>0</v>
      </c>
      <c r="HXT8">
        <f>'VIX VOXX'!HXT29</f>
        <v>0</v>
      </c>
      <c r="HXU8">
        <f>'VIX VOXX'!HXU29</f>
        <v>0</v>
      </c>
      <c r="HXV8">
        <f>'VIX VOXX'!HXV29</f>
        <v>0</v>
      </c>
      <c r="HXW8">
        <f>'VIX VOXX'!HXW29</f>
        <v>0</v>
      </c>
      <c r="HXX8">
        <f>'VIX VOXX'!HXX29</f>
        <v>0</v>
      </c>
      <c r="HXY8">
        <f>'VIX VOXX'!HXY29</f>
        <v>0</v>
      </c>
      <c r="HXZ8">
        <f>'VIX VOXX'!HXZ29</f>
        <v>0</v>
      </c>
      <c r="HYA8">
        <f>'VIX VOXX'!HYA29</f>
        <v>0</v>
      </c>
      <c r="HYB8">
        <f>'VIX VOXX'!HYB29</f>
        <v>0</v>
      </c>
      <c r="HYC8">
        <f>'VIX VOXX'!HYC29</f>
        <v>0</v>
      </c>
      <c r="HYD8">
        <f>'VIX VOXX'!HYD29</f>
        <v>0</v>
      </c>
      <c r="HYE8">
        <f>'VIX VOXX'!HYE29</f>
        <v>0</v>
      </c>
      <c r="HYF8">
        <f>'VIX VOXX'!HYF29</f>
        <v>0</v>
      </c>
      <c r="HYG8">
        <f>'VIX VOXX'!HYG29</f>
        <v>0</v>
      </c>
      <c r="HYH8">
        <f>'VIX VOXX'!HYH29</f>
        <v>0</v>
      </c>
      <c r="HYI8">
        <f>'VIX VOXX'!HYI29</f>
        <v>0</v>
      </c>
      <c r="HYJ8">
        <f>'VIX VOXX'!HYJ29</f>
        <v>0</v>
      </c>
      <c r="HYK8">
        <f>'VIX VOXX'!HYK29</f>
        <v>0</v>
      </c>
      <c r="HYL8">
        <f>'VIX VOXX'!HYL29</f>
        <v>0</v>
      </c>
      <c r="HYM8">
        <f>'VIX VOXX'!HYM29</f>
        <v>0</v>
      </c>
      <c r="HYN8">
        <f>'VIX VOXX'!HYN29</f>
        <v>0</v>
      </c>
      <c r="HYO8">
        <f>'VIX VOXX'!HYO29</f>
        <v>0</v>
      </c>
      <c r="HYP8">
        <f>'VIX VOXX'!HYP29</f>
        <v>0</v>
      </c>
      <c r="HYQ8">
        <f>'VIX VOXX'!HYQ29</f>
        <v>0</v>
      </c>
      <c r="HYR8">
        <f>'VIX VOXX'!HYR29</f>
        <v>0</v>
      </c>
      <c r="HYS8">
        <f>'VIX VOXX'!HYS29</f>
        <v>0</v>
      </c>
      <c r="HYT8">
        <f>'VIX VOXX'!HYT29</f>
        <v>0</v>
      </c>
      <c r="HYU8">
        <f>'VIX VOXX'!HYU29</f>
        <v>0</v>
      </c>
      <c r="HYV8">
        <f>'VIX VOXX'!HYV29</f>
        <v>0</v>
      </c>
      <c r="HYW8">
        <f>'VIX VOXX'!HYW29</f>
        <v>0</v>
      </c>
      <c r="HYX8">
        <f>'VIX VOXX'!HYX29</f>
        <v>0</v>
      </c>
      <c r="HYY8">
        <f>'VIX VOXX'!HYY29</f>
        <v>0</v>
      </c>
      <c r="HYZ8">
        <f>'VIX VOXX'!HYZ29</f>
        <v>0</v>
      </c>
      <c r="HZA8">
        <f>'VIX VOXX'!HZA29</f>
        <v>0</v>
      </c>
      <c r="HZB8">
        <f>'VIX VOXX'!HZB29</f>
        <v>0</v>
      </c>
      <c r="HZC8">
        <f>'VIX VOXX'!HZC29</f>
        <v>0</v>
      </c>
      <c r="HZD8">
        <f>'VIX VOXX'!HZD29</f>
        <v>0</v>
      </c>
      <c r="HZE8">
        <f>'VIX VOXX'!HZE29</f>
        <v>0</v>
      </c>
      <c r="HZF8">
        <f>'VIX VOXX'!HZF29</f>
        <v>0</v>
      </c>
      <c r="HZG8">
        <f>'VIX VOXX'!HZG29</f>
        <v>0</v>
      </c>
      <c r="HZH8">
        <f>'VIX VOXX'!HZH29</f>
        <v>0</v>
      </c>
      <c r="HZI8">
        <f>'VIX VOXX'!HZI29</f>
        <v>0</v>
      </c>
      <c r="HZJ8">
        <f>'VIX VOXX'!HZJ29</f>
        <v>0</v>
      </c>
      <c r="HZK8">
        <f>'VIX VOXX'!HZK29</f>
        <v>0</v>
      </c>
      <c r="HZL8">
        <f>'VIX VOXX'!HZL29</f>
        <v>0</v>
      </c>
      <c r="HZM8">
        <f>'VIX VOXX'!HZM29</f>
        <v>0</v>
      </c>
      <c r="HZN8">
        <f>'VIX VOXX'!HZN29</f>
        <v>0</v>
      </c>
      <c r="HZO8">
        <f>'VIX VOXX'!HZO29</f>
        <v>0</v>
      </c>
      <c r="HZP8">
        <f>'VIX VOXX'!HZP29</f>
        <v>0</v>
      </c>
      <c r="HZQ8">
        <f>'VIX VOXX'!HZQ29</f>
        <v>0</v>
      </c>
      <c r="HZR8">
        <f>'VIX VOXX'!HZR29</f>
        <v>0</v>
      </c>
      <c r="HZS8">
        <f>'VIX VOXX'!HZS29</f>
        <v>0</v>
      </c>
      <c r="HZT8">
        <f>'VIX VOXX'!HZT29</f>
        <v>0</v>
      </c>
      <c r="HZU8">
        <f>'VIX VOXX'!HZU29</f>
        <v>0</v>
      </c>
      <c r="HZV8">
        <f>'VIX VOXX'!HZV29</f>
        <v>0</v>
      </c>
      <c r="HZW8">
        <f>'VIX VOXX'!HZW29</f>
        <v>0</v>
      </c>
      <c r="HZX8">
        <f>'VIX VOXX'!HZX29</f>
        <v>0</v>
      </c>
      <c r="HZY8">
        <f>'VIX VOXX'!HZY29</f>
        <v>0</v>
      </c>
      <c r="HZZ8">
        <f>'VIX VOXX'!HZZ29</f>
        <v>0</v>
      </c>
      <c r="IAA8">
        <f>'VIX VOXX'!IAA29</f>
        <v>0</v>
      </c>
      <c r="IAB8">
        <f>'VIX VOXX'!IAB29</f>
        <v>0</v>
      </c>
      <c r="IAC8">
        <f>'VIX VOXX'!IAC29</f>
        <v>0</v>
      </c>
      <c r="IAD8">
        <f>'VIX VOXX'!IAD29</f>
        <v>0</v>
      </c>
      <c r="IAE8">
        <f>'VIX VOXX'!IAE29</f>
        <v>0</v>
      </c>
      <c r="IAF8">
        <f>'VIX VOXX'!IAF29</f>
        <v>0</v>
      </c>
      <c r="IAG8">
        <f>'VIX VOXX'!IAG29</f>
        <v>0</v>
      </c>
      <c r="IAH8">
        <f>'VIX VOXX'!IAH29</f>
        <v>0</v>
      </c>
      <c r="IAI8">
        <f>'VIX VOXX'!IAI29</f>
        <v>0</v>
      </c>
      <c r="IAJ8">
        <f>'VIX VOXX'!IAJ29</f>
        <v>0</v>
      </c>
      <c r="IAK8">
        <f>'VIX VOXX'!IAK29</f>
        <v>0</v>
      </c>
      <c r="IAL8">
        <f>'VIX VOXX'!IAL29</f>
        <v>0</v>
      </c>
      <c r="IAM8">
        <f>'VIX VOXX'!IAM29</f>
        <v>0</v>
      </c>
      <c r="IAN8">
        <f>'VIX VOXX'!IAN29</f>
        <v>0</v>
      </c>
      <c r="IAO8">
        <f>'VIX VOXX'!IAO29</f>
        <v>0</v>
      </c>
      <c r="IAP8">
        <f>'VIX VOXX'!IAP29</f>
        <v>0</v>
      </c>
      <c r="IAQ8">
        <f>'VIX VOXX'!IAQ29</f>
        <v>0</v>
      </c>
      <c r="IAR8">
        <f>'VIX VOXX'!IAR29</f>
        <v>0</v>
      </c>
      <c r="IAS8">
        <f>'VIX VOXX'!IAS29</f>
        <v>0</v>
      </c>
      <c r="IAT8">
        <f>'VIX VOXX'!IAT29</f>
        <v>0</v>
      </c>
      <c r="IAU8">
        <f>'VIX VOXX'!IAU29</f>
        <v>0</v>
      </c>
      <c r="IAV8">
        <f>'VIX VOXX'!IAV29</f>
        <v>0</v>
      </c>
      <c r="IAW8">
        <f>'VIX VOXX'!IAW29</f>
        <v>0</v>
      </c>
      <c r="IAX8">
        <f>'VIX VOXX'!IAX29</f>
        <v>0</v>
      </c>
      <c r="IAY8">
        <f>'VIX VOXX'!IAY29</f>
        <v>0</v>
      </c>
      <c r="IAZ8">
        <f>'VIX VOXX'!IAZ29</f>
        <v>0</v>
      </c>
      <c r="IBA8">
        <f>'VIX VOXX'!IBA29</f>
        <v>0</v>
      </c>
      <c r="IBB8">
        <f>'VIX VOXX'!IBB29</f>
        <v>0</v>
      </c>
      <c r="IBC8">
        <f>'VIX VOXX'!IBC29</f>
        <v>0</v>
      </c>
      <c r="IBD8">
        <f>'VIX VOXX'!IBD29</f>
        <v>0</v>
      </c>
      <c r="IBE8">
        <f>'VIX VOXX'!IBE29</f>
        <v>0</v>
      </c>
      <c r="IBF8">
        <f>'VIX VOXX'!IBF29</f>
        <v>0</v>
      </c>
      <c r="IBG8">
        <f>'VIX VOXX'!IBG29</f>
        <v>0</v>
      </c>
      <c r="IBH8">
        <f>'VIX VOXX'!IBH29</f>
        <v>0</v>
      </c>
      <c r="IBI8">
        <f>'VIX VOXX'!IBI29</f>
        <v>0</v>
      </c>
      <c r="IBJ8">
        <f>'VIX VOXX'!IBJ29</f>
        <v>0</v>
      </c>
      <c r="IBK8">
        <f>'VIX VOXX'!IBK29</f>
        <v>0</v>
      </c>
      <c r="IBL8">
        <f>'VIX VOXX'!IBL29</f>
        <v>0</v>
      </c>
      <c r="IBM8">
        <f>'VIX VOXX'!IBM29</f>
        <v>0</v>
      </c>
      <c r="IBN8">
        <f>'VIX VOXX'!IBN29</f>
        <v>0</v>
      </c>
      <c r="IBO8">
        <f>'VIX VOXX'!IBO29</f>
        <v>0</v>
      </c>
      <c r="IBP8">
        <f>'VIX VOXX'!IBP29</f>
        <v>0</v>
      </c>
      <c r="IBQ8">
        <f>'VIX VOXX'!IBQ29</f>
        <v>0</v>
      </c>
      <c r="IBR8">
        <f>'VIX VOXX'!IBR29</f>
        <v>0</v>
      </c>
      <c r="IBS8">
        <f>'VIX VOXX'!IBS29</f>
        <v>0</v>
      </c>
      <c r="IBT8">
        <f>'VIX VOXX'!IBT29</f>
        <v>0</v>
      </c>
      <c r="IBU8">
        <f>'VIX VOXX'!IBU29</f>
        <v>0</v>
      </c>
      <c r="IBV8">
        <f>'VIX VOXX'!IBV29</f>
        <v>0</v>
      </c>
      <c r="IBW8">
        <f>'VIX VOXX'!IBW29</f>
        <v>0</v>
      </c>
      <c r="IBX8">
        <f>'VIX VOXX'!IBX29</f>
        <v>0</v>
      </c>
      <c r="IBY8">
        <f>'VIX VOXX'!IBY29</f>
        <v>0</v>
      </c>
      <c r="IBZ8">
        <f>'VIX VOXX'!IBZ29</f>
        <v>0</v>
      </c>
      <c r="ICA8">
        <f>'VIX VOXX'!ICA29</f>
        <v>0</v>
      </c>
      <c r="ICB8">
        <f>'VIX VOXX'!ICB29</f>
        <v>0</v>
      </c>
      <c r="ICC8">
        <f>'VIX VOXX'!ICC29</f>
        <v>0</v>
      </c>
      <c r="ICD8">
        <f>'VIX VOXX'!ICD29</f>
        <v>0</v>
      </c>
      <c r="ICE8">
        <f>'VIX VOXX'!ICE29</f>
        <v>0</v>
      </c>
      <c r="ICF8">
        <f>'VIX VOXX'!ICF29</f>
        <v>0</v>
      </c>
      <c r="ICG8">
        <f>'VIX VOXX'!ICG29</f>
        <v>0</v>
      </c>
      <c r="ICH8">
        <f>'VIX VOXX'!ICH29</f>
        <v>0</v>
      </c>
      <c r="ICI8">
        <f>'VIX VOXX'!ICI29</f>
        <v>0</v>
      </c>
      <c r="ICJ8">
        <f>'VIX VOXX'!ICJ29</f>
        <v>0</v>
      </c>
      <c r="ICK8">
        <f>'VIX VOXX'!ICK29</f>
        <v>0</v>
      </c>
      <c r="ICL8">
        <f>'VIX VOXX'!ICL29</f>
        <v>0</v>
      </c>
      <c r="ICM8">
        <f>'VIX VOXX'!ICM29</f>
        <v>0</v>
      </c>
      <c r="ICN8">
        <f>'VIX VOXX'!ICN29</f>
        <v>0</v>
      </c>
      <c r="ICO8">
        <f>'VIX VOXX'!ICO29</f>
        <v>0</v>
      </c>
      <c r="ICP8">
        <f>'VIX VOXX'!ICP29</f>
        <v>0</v>
      </c>
      <c r="ICQ8">
        <f>'VIX VOXX'!ICQ29</f>
        <v>0</v>
      </c>
      <c r="ICR8">
        <f>'VIX VOXX'!ICR29</f>
        <v>0</v>
      </c>
      <c r="ICS8">
        <f>'VIX VOXX'!ICS29</f>
        <v>0</v>
      </c>
      <c r="ICT8">
        <f>'VIX VOXX'!ICT29</f>
        <v>0</v>
      </c>
      <c r="ICU8">
        <f>'VIX VOXX'!ICU29</f>
        <v>0</v>
      </c>
      <c r="ICV8">
        <f>'VIX VOXX'!ICV29</f>
        <v>0</v>
      </c>
      <c r="ICW8">
        <f>'VIX VOXX'!ICW29</f>
        <v>0</v>
      </c>
      <c r="ICX8">
        <f>'VIX VOXX'!ICX29</f>
        <v>0</v>
      </c>
      <c r="ICY8">
        <f>'VIX VOXX'!ICY29</f>
        <v>0</v>
      </c>
      <c r="ICZ8">
        <f>'VIX VOXX'!ICZ29</f>
        <v>0</v>
      </c>
      <c r="IDA8">
        <f>'VIX VOXX'!IDA29</f>
        <v>0</v>
      </c>
      <c r="IDB8">
        <f>'VIX VOXX'!IDB29</f>
        <v>0</v>
      </c>
      <c r="IDC8">
        <f>'VIX VOXX'!IDC29</f>
        <v>0</v>
      </c>
      <c r="IDD8">
        <f>'VIX VOXX'!IDD29</f>
        <v>0</v>
      </c>
      <c r="IDE8">
        <f>'VIX VOXX'!IDE29</f>
        <v>0</v>
      </c>
      <c r="IDF8">
        <f>'VIX VOXX'!IDF29</f>
        <v>0</v>
      </c>
      <c r="IDG8">
        <f>'VIX VOXX'!IDG29</f>
        <v>0</v>
      </c>
      <c r="IDH8">
        <f>'VIX VOXX'!IDH29</f>
        <v>0</v>
      </c>
      <c r="IDI8">
        <f>'VIX VOXX'!IDI29</f>
        <v>0</v>
      </c>
      <c r="IDJ8">
        <f>'VIX VOXX'!IDJ29</f>
        <v>0</v>
      </c>
      <c r="IDK8">
        <f>'VIX VOXX'!IDK29</f>
        <v>0</v>
      </c>
      <c r="IDL8">
        <f>'VIX VOXX'!IDL29</f>
        <v>0</v>
      </c>
      <c r="IDM8">
        <f>'VIX VOXX'!IDM29</f>
        <v>0</v>
      </c>
      <c r="IDN8">
        <f>'VIX VOXX'!IDN29</f>
        <v>0</v>
      </c>
      <c r="IDO8">
        <f>'VIX VOXX'!IDO29</f>
        <v>0</v>
      </c>
      <c r="IDP8">
        <f>'VIX VOXX'!IDP29</f>
        <v>0</v>
      </c>
      <c r="IDQ8">
        <f>'VIX VOXX'!IDQ29</f>
        <v>0</v>
      </c>
      <c r="IDR8">
        <f>'VIX VOXX'!IDR29</f>
        <v>0</v>
      </c>
      <c r="IDS8">
        <f>'VIX VOXX'!IDS29</f>
        <v>0</v>
      </c>
      <c r="IDT8">
        <f>'VIX VOXX'!IDT29</f>
        <v>0</v>
      </c>
      <c r="IDU8">
        <f>'VIX VOXX'!IDU29</f>
        <v>0</v>
      </c>
      <c r="IDV8">
        <f>'VIX VOXX'!IDV29</f>
        <v>0</v>
      </c>
      <c r="IDW8">
        <f>'VIX VOXX'!IDW29</f>
        <v>0</v>
      </c>
      <c r="IDX8">
        <f>'VIX VOXX'!IDX29</f>
        <v>0</v>
      </c>
      <c r="IDY8">
        <f>'VIX VOXX'!IDY29</f>
        <v>0</v>
      </c>
      <c r="IDZ8">
        <f>'VIX VOXX'!IDZ29</f>
        <v>0</v>
      </c>
      <c r="IEA8">
        <f>'VIX VOXX'!IEA29</f>
        <v>0</v>
      </c>
      <c r="IEB8">
        <f>'VIX VOXX'!IEB29</f>
        <v>0</v>
      </c>
      <c r="IEC8">
        <f>'VIX VOXX'!IEC29</f>
        <v>0</v>
      </c>
      <c r="IED8">
        <f>'VIX VOXX'!IED29</f>
        <v>0</v>
      </c>
      <c r="IEE8">
        <f>'VIX VOXX'!IEE29</f>
        <v>0</v>
      </c>
      <c r="IEF8">
        <f>'VIX VOXX'!IEF29</f>
        <v>0</v>
      </c>
      <c r="IEG8">
        <f>'VIX VOXX'!IEG29</f>
        <v>0</v>
      </c>
      <c r="IEH8">
        <f>'VIX VOXX'!IEH29</f>
        <v>0</v>
      </c>
      <c r="IEI8">
        <f>'VIX VOXX'!IEI29</f>
        <v>0</v>
      </c>
      <c r="IEJ8">
        <f>'VIX VOXX'!IEJ29</f>
        <v>0</v>
      </c>
      <c r="IEK8">
        <f>'VIX VOXX'!IEK29</f>
        <v>0</v>
      </c>
      <c r="IEL8">
        <f>'VIX VOXX'!IEL29</f>
        <v>0</v>
      </c>
      <c r="IEM8">
        <f>'VIX VOXX'!IEM29</f>
        <v>0</v>
      </c>
      <c r="IEN8">
        <f>'VIX VOXX'!IEN29</f>
        <v>0</v>
      </c>
      <c r="IEO8">
        <f>'VIX VOXX'!IEO29</f>
        <v>0</v>
      </c>
      <c r="IEP8">
        <f>'VIX VOXX'!IEP29</f>
        <v>0</v>
      </c>
      <c r="IEQ8">
        <f>'VIX VOXX'!IEQ29</f>
        <v>0</v>
      </c>
      <c r="IER8">
        <f>'VIX VOXX'!IER29</f>
        <v>0</v>
      </c>
      <c r="IES8">
        <f>'VIX VOXX'!IES29</f>
        <v>0</v>
      </c>
      <c r="IET8">
        <f>'VIX VOXX'!IET29</f>
        <v>0</v>
      </c>
      <c r="IEU8">
        <f>'VIX VOXX'!IEU29</f>
        <v>0</v>
      </c>
      <c r="IEV8">
        <f>'VIX VOXX'!IEV29</f>
        <v>0</v>
      </c>
      <c r="IEW8">
        <f>'VIX VOXX'!IEW29</f>
        <v>0</v>
      </c>
      <c r="IEX8">
        <f>'VIX VOXX'!IEX29</f>
        <v>0</v>
      </c>
      <c r="IEY8">
        <f>'VIX VOXX'!IEY29</f>
        <v>0</v>
      </c>
      <c r="IEZ8">
        <f>'VIX VOXX'!IEZ29</f>
        <v>0</v>
      </c>
      <c r="IFA8">
        <f>'VIX VOXX'!IFA29</f>
        <v>0</v>
      </c>
      <c r="IFB8">
        <f>'VIX VOXX'!IFB29</f>
        <v>0</v>
      </c>
      <c r="IFC8">
        <f>'VIX VOXX'!IFC29</f>
        <v>0</v>
      </c>
      <c r="IFD8">
        <f>'VIX VOXX'!IFD29</f>
        <v>0</v>
      </c>
      <c r="IFE8">
        <f>'VIX VOXX'!IFE29</f>
        <v>0</v>
      </c>
      <c r="IFF8">
        <f>'VIX VOXX'!IFF29</f>
        <v>0</v>
      </c>
      <c r="IFG8">
        <f>'VIX VOXX'!IFG29</f>
        <v>0</v>
      </c>
      <c r="IFH8">
        <f>'VIX VOXX'!IFH29</f>
        <v>0</v>
      </c>
      <c r="IFI8">
        <f>'VIX VOXX'!IFI29</f>
        <v>0</v>
      </c>
      <c r="IFJ8">
        <f>'VIX VOXX'!IFJ29</f>
        <v>0</v>
      </c>
      <c r="IFK8">
        <f>'VIX VOXX'!IFK29</f>
        <v>0</v>
      </c>
      <c r="IFL8">
        <f>'VIX VOXX'!IFL29</f>
        <v>0</v>
      </c>
      <c r="IFM8">
        <f>'VIX VOXX'!IFM29</f>
        <v>0</v>
      </c>
      <c r="IFN8">
        <f>'VIX VOXX'!IFN29</f>
        <v>0</v>
      </c>
      <c r="IFO8">
        <f>'VIX VOXX'!IFO29</f>
        <v>0</v>
      </c>
      <c r="IFP8">
        <f>'VIX VOXX'!IFP29</f>
        <v>0</v>
      </c>
      <c r="IFQ8">
        <f>'VIX VOXX'!IFQ29</f>
        <v>0</v>
      </c>
      <c r="IFR8">
        <f>'VIX VOXX'!IFR29</f>
        <v>0</v>
      </c>
      <c r="IFS8">
        <f>'VIX VOXX'!IFS29</f>
        <v>0</v>
      </c>
      <c r="IFT8">
        <f>'VIX VOXX'!IFT29</f>
        <v>0</v>
      </c>
      <c r="IFU8">
        <f>'VIX VOXX'!IFU29</f>
        <v>0</v>
      </c>
      <c r="IFV8">
        <f>'VIX VOXX'!IFV29</f>
        <v>0</v>
      </c>
      <c r="IFW8">
        <f>'VIX VOXX'!IFW29</f>
        <v>0</v>
      </c>
      <c r="IFX8">
        <f>'VIX VOXX'!IFX29</f>
        <v>0</v>
      </c>
      <c r="IFY8">
        <f>'VIX VOXX'!IFY29</f>
        <v>0</v>
      </c>
      <c r="IFZ8">
        <f>'VIX VOXX'!IFZ29</f>
        <v>0</v>
      </c>
      <c r="IGA8">
        <f>'VIX VOXX'!IGA29</f>
        <v>0</v>
      </c>
      <c r="IGB8">
        <f>'VIX VOXX'!IGB29</f>
        <v>0</v>
      </c>
      <c r="IGC8">
        <f>'VIX VOXX'!IGC29</f>
        <v>0</v>
      </c>
      <c r="IGD8">
        <f>'VIX VOXX'!IGD29</f>
        <v>0</v>
      </c>
      <c r="IGE8">
        <f>'VIX VOXX'!IGE29</f>
        <v>0</v>
      </c>
      <c r="IGF8">
        <f>'VIX VOXX'!IGF29</f>
        <v>0</v>
      </c>
      <c r="IGG8">
        <f>'VIX VOXX'!IGG29</f>
        <v>0</v>
      </c>
      <c r="IGH8">
        <f>'VIX VOXX'!IGH29</f>
        <v>0</v>
      </c>
      <c r="IGI8">
        <f>'VIX VOXX'!IGI29</f>
        <v>0</v>
      </c>
      <c r="IGJ8">
        <f>'VIX VOXX'!IGJ29</f>
        <v>0</v>
      </c>
      <c r="IGK8">
        <f>'VIX VOXX'!IGK29</f>
        <v>0</v>
      </c>
      <c r="IGL8">
        <f>'VIX VOXX'!IGL29</f>
        <v>0</v>
      </c>
      <c r="IGM8">
        <f>'VIX VOXX'!IGM29</f>
        <v>0</v>
      </c>
      <c r="IGN8">
        <f>'VIX VOXX'!IGN29</f>
        <v>0</v>
      </c>
      <c r="IGO8">
        <f>'VIX VOXX'!IGO29</f>
        <v>0</v>
      </c>
      <c r="IGP8">
        <f>'VIX VOXX'!IGP29</f>
        <v>0</v>
      </c>
      <c r="IGQ8">
        <f>'VIX VOXX'!IGQ29</f>
        <v>0</v>
      </c>
      <c r="IGR8">
        <f>'VIX VOXX'!IGR29</f>
        <v>0</v>
      </c>
      <c r="IGS8">
        <f>'VIX VOXX'!IGS29</f>
        <v>0</v>
      </c>
      <c r="IGT8">
        <f>'VIX VOXX'!IGT29</f>
        <v>0</v>
      </c>
      <c r="IGU8">
        <f>'VIX VOXX'!IGU29</f>
        <v>0</v>
      </c>
      <c r="IGV8">
        <f>'VIX VOXX'!IGV29</f>
        <v>0</v>
      </c>
      <c r="IGW8">
        <f>'VIX VOXX'!IGW29</f>
        <v>0</v>
      </c>
      <c r="IGX8">
        <f>'VIX VOXX'!IGX29</f>
        <v>0</v>
      </c>
      <c r="IGY8">
        <f>'VIX VOXX'!IGY29</f>
        <v>0</v>
      </c>
      <c r="IGZ8">
        <f>'VIX VOXX'!IGZ29</f>
        <v>0</v>
      </c>
      <c r="IHA8">
        <f>'VIX VOXX'!IHA29</f>
        <v>0</v>
      </c>
      <c r="IHB8">
        <f>'VIX VOXX'!IHB29</f>
        <v>0</v>
      </c>
      <c r="IHC8">
        <f>'VIX VOXX'!IHC29</f>
        <v>0</v>
      </c>
      <c r="IHD8">
        <f>'VIX VOXX'!IHD29</f>
        <v>0</v>
      </c>
      <c r="IHE8">
        <f>'VIX VOXX'!IHE29</f>
        <v>0</v>
      </c>
      <c r="IHF8">
        <f>'VIX VOXX'!IHF29</f>
        <v>0</v>
      </c>
      <c r="IHG8">
        <f>'VIX VOXX'!IHG29</f>
        <v>0</v>
      </c>
      <c r="IHH8">
        <f>'VIX VOXX'!IHH29</f>
        <v>0</v>
      </c>
      <c r="IHI8">
        <f>'VIX VOXX'!IHI29</f>
        <v>0</v>
      </c>
      <c r="IHJ8">
        <f>'VIX VOXX'!IHJ29</f>
        <v>0</v>
      </c>
      <c r="IHK8">
        <f>'VIX VOXX'!IHK29</f>
        <v>0</v>
      </c>
      <c r="IHL8">
        <f>'VIX VOXX'!IHL29</f>
        <v>0</v>
      </c>
      <c r="IHM8">
        <f>'VIX VOXX'!IHM29</f>
        <v>0</v>
      </c>
      <c r="IHN8">
        <f>'VIX VOXX'!IHN29</f>
        <v>0</v>
      </c>
      <c r="IHO8">
        <f>'VIX VOXX'!IHO29</f>
        <v>0</v>
      </c>
      <c r="IHP8">
        <f>'VIX VOXX'!IHP29</f>
        <v>0</v>
      </c>
      <c r="IHQ8">
        <f>'VIX VOXX'!IHQ29</f>
        <v>0</v>
      </c>
      <c r="IHR8">
        <f>'VIX VOXX'!IHR29</f>
        <v>0</v>
      </c>
      <c r="IHS8">
        <f>'VIX VOXX'!IHS29</f>
        <v>0</v>
      </c>
      <c r="IHT8">
        <f>'VIX VOXX'!IHT29</f>
        <v>0</v>
      </c>
      <c r="IHU8">
        <f>'VIX VOXX'!IHU29</f>
        <v>0</v>
      </c>
      <c r="IHV8">
        <f>'VIX VOXX'!IHV29</f>
        <v>0</v>
      </c>
      <c r="IHW8">
        <f>'VIX VOXX'!IHW29</f>
        <v>0</v>
      </c>
      <c r="IHX8">
        <f>'VIX VOXX'!IHX29</f>
        <v>0</v>
      </c>
      <c r="IHY8">
        <f>'VIX VOXX'!IHY29</f>
        <v>0</v>
      </c>
      <c r="IHZ8">
        <f>'VIX VOXX'!IHZ29</f>
        <v>0</v>
      </c>
      <c r="IIA8">
        <f>'VIX VOXX'!IIA29</f>
        <v>0</v>
      </c>
      <c r="IIB8">
        <f>'VIX VOXX'!IIB29</f>
        <v>0</v>
      </c>
      <c r="IIC8">
        <f>'VIX VOXX'!IIC29</f>
        <v>0</v>
      </c>
      <c r="IID8">
        <f>'VIX VOXX'!IID29</f>
        <v>0</v>
      </c>
      <c r="IIE8">
        <f>'VIX VOXX'!IIE29</f>
        <v>0</v>
      </c>
      <c r="IIF8">
        <f>'VIX VOXX'!IIF29</f>
        <v>0</v>
      </c>
      <c r="IIG8">
        <f>'VIX VOXX'!IIG29</f>
        <v>0</v>
      </c>
      <c r="IIH8">
        <f>'VIX VOXX'!IIH29</f>
        <v>0</v>
      </c>
      <c r="III8">
        <f>'VIX VOXX'!III29</f>
        <v>0</v>
      </c>
      <c r="IIJ8">
        <f>'VIX VOXX'!IIJ29</f>
        <v>0</v>
      </c>
      <c r="IIK8">
        <f>'VIX VOXX'!IIK29</f>
        <v>0</v>
      </c>
      <c r="IIL8">
        <f>'VIX VOXX'!IIL29</f>
        <v>0</v>
      </c>
      <c r="IIM8">
        <f>'VIX VOXX'!IIM29</f>
        <v>0</v>
      </c>
      <c r="IIN8">
        <f>'VIX VOXX'!IIN29</f>
        <v>0</v>
      </c>
      <c r="IIO8">
        <f>'VIX VOXX'!IIO29</f>
        <v>0</v>
      </c>
      <c r="IIP8">
        <f>'VIX VOXX'!IIP29</f>
        <v>0</v>
      </c>
      <c r="IIQ8">
        <f>'VIX VOXX'!IIQ29</f>
        <v>0</v>
      </c>
      <c r="IIR8">
        <f>'VIX VOXX'!IIR29</f>
        <v>0</v>
      </c>
      <c r="IIS8">
        <f>'VIX VOXX'!IIS29</f>
        <v>0</v>
      </c>
      <c r="IIT8">
        <f>'VIX VOXX'!IIT29</f>
        <v>0</v>
      </c>
      <c r="IIU8">
        <f>'VIX VOXX'!IIU29</f>
        <v>0</v>
      </c>
      <c r="IIV8">
        <f>'VIX VOXX'!IIV29</f>
        <v>0</v>
      </c>
      <c r="IIW8">
        <f>'VIX VOXX'!IIW29</f>
        <v>0</v>
      </c>
      <c r="IIX8">
        <f>'VIX VOXX'!IIX29</f>
        <v>0</v>
      </c>
      <c r="IIY8">
        <f>'VIX VOXX'!IIY29</f>
        <v>0</v>
      </c>
      <c r="IIZ8">
        <f>'VIX VOXX'!IIZ29</f>
        <v>0</v>
      </c>
      <c r="IJA8">
        <f>'VIX VOXX'!IJA29</f>
        <v>0</v>
      </c>
      <c r="IJB8">
        <f>'VIX VOXX'!IJB29</f>
        <v>0</v>
      </c>
      <c r="IJC8">
        <f>'VIX VOXX'!IJC29</f>
        <v>0</v>
      </c>
      <c r="IJD8">
        <f>'VIX VOXX'!IJD29</f>
        <v>0</v>
      </c>
      <c r="IJE8">
        <f>'VIX VOXX'!IJE29</f>
        <v>0</v>
      </c>
      <c r="IJF8">
        <f>'VIX VOXX'!IJF29</f>
        <v>0</v>
      </c>
      <c r="IJG8">
        <f>'VIX VOXX'!IJG29</f>
        <v>0</v>
      </c>
      <c r="IJH8">
        <f>'VIX VOXX'!IJH29</f>
        <v>0</v>
      </c>
      <c r="IJI8">
        <f>'VIX VOXX'!IJI29</f>
        <v>0</v>
      </c>
      <c r="IJJ8">
        <f>'VIX VOXX'!IJJ29</f>
        <v>0</v>
      </c>
      <c r="IJK8">
        <f>'VIX VOXX'!IJK29</f>
        <v>0</v>
      </c>
      <c r="IJL8">
        <f>'VIX VOXX'!IJL29</f>
        <v>0</v>
      </c>
      <c r="IJM8">
        <f>'VIX VOXX'!IJM29</f>
        <v>0</v>
      </c>
      <c r="IJN8">
        <f>'VIX VOXX'!IJN29</f>
        <v>0</v>
      </c>
      <c r="IJO8">
        <f>'VIX VOXX'!IJO29</f>
        <v>0</v>
      </c>
      <c r="IJP8">
        <f>'VIX VOXX'!IJP29</f>
        <v>0</v>
      </c>
      <c r="IJQ8">
        <f>'VIX VOXX'!IJQ29</f>
        <v>0</v>
      </c>
      <c r="IJR8">
        <f>'VIX VOXX'!IJR29</f>
        <v>0</v>
      </c>
      <c r="IJS8">
        <f>'VIX VOXX'!IJS29</f>
        <v>0</v>
      </c>
      <c r="IJT8">
        <f>'VIX VOXX'!IJT29</f>
        <v>0</v>
      </c>
      <c r="IJU8">
        <f>'VIX VOXX'!IJU29</f>
        <v>0</v>
      </c>
      <c r="IJV8">
        <f>'VIX VOXX'!IJV29</f>
        <v>0</v>
      </c>
      <c r="IJW8">
        <f>'VIX VOXX'!IJW29</f>
        <v>0</v>
      </c>
      <c r="IJX8">
        <f>'VIX VOXX'!IJX29</f>
        <v>0</v>
      </c>
      <c r="IJY8">
        <f>'VIX VOXX'!IJY29</f>
        <v>0</v>
      </c>
      <c r="IJZ8">
        <f>'VIX VOXX'!IJZ29</f>
        <v>0</v>
      </c>
      <c r="IKA8">
        <f>'VIX VOXX'!IKA29</f>
        <v>0</v>
      </c>
      <c r="IKB8">
        <f>'VIX VOXX'!IKB29</f>
        <v>0</v>
      </c>
      <c r="IKC8">
        <f>'VIX VOXX'!IKC29</f>
        <v>0</v>
      </c>
      <c r="IKD8">
        <f>'VIX VOXX'!IKD29</f>
        <v>0</v>
      </c>
      <c r="IKE8">
        <f>'VIX VOXX'!IKE29</f>
        <v>0</v>
      </c>
      <c r="IKF8">
        <f>'VIX VOXX'!IKF29</f>
        <v>0</v>
      </c>
      <c r="IKG8">
        <f>'VIX VOXX'!IKG29</f>
        <v>0</v>
      </c>
      <c r="IKH8">
        <f>'VIX VOXX'!IKH29</f>
        <v>0</v>
      </c>
      <c r="IKI8">
        <f>'VIX VOXX'!IKI29</f>
        <v>0</v>
      </c>
      <c r="IKJ8">
        <f>'VIX VOXX'!IKJ29</f>
        <v>0</v>
      </c>
      <c r="IKK8">
        <f>'VIX VOXX'!IKK29</f>
        <v>0</v>
      </c>
      <c r="IKL8">
        <f>'VIX VOXX'!IKL29</f>
        <v>0</v>
      </c>
      <c r="IKM8">
        <f>'VIX VOXX'!IKM29</f>
        <v>0</v>
      </c>
      <c r="IKN8">
        <f>'VIX VOXX'!IKN29</f>
        <v>0</v>
      </c>
      <c r="IKO8">
        <f>'VIX VOXX'!IKO29</f>
        <v>0</v>
      </c>
      <c r="IKP8">
        <f>'VIX VOXX'!IKP29</f>
        <v>0</v>
      </c>
      <c r="IKQ8">
        <f>'VIX VOXX'!IKQ29</f>
        <v>0</v>
      </c>
      <c r="IKR8">
        <f>'VIX VOXX'!IKR29</f>
        <v>0</v>
      </c>
      <c r="IKS8">
        <f>'VIX VOXX'!IKS29</f>
        <v>0</v>
      </c>
      <c r="IKT8">
        <f>'VIX VOXX'!IKT29</f>
        <v>0</v>
      </c>
      <c r="IKU8">
        <f>'VIX VOXX'!IKU29</f>
        <v>0</v>
      </c>
      <c r="IKV8">
        <f>'VIX VOXX'!IKV29</f>
        <v>0</v>
      </c>
      <c r="IKW8">
        <f>'VIX VOXX'!IKW29</f>
        <v>0</v>
      </c>
      <c r="IKX8">
        <f>'VIX VOXX'!IKX29</f>
        <v>0</v>
      </c>
      <c r="IKY8">
        <f>'VIX VOXX'!IKY29</f>
        <v>0</v>
      </c>
      <c r="IKZ8">
        <f>'VIX VOXX'!IKZ29</f>
        <v>0</v>
      </c>
      <c r="ILA8">
        <f>'VIX VOXX'!ILA29</f>
        <v>0</v>
      </c>
      <c r="ILB8">
        <f>'VIX VOXX'!ILB29</f>
        <v>0</v>
      </c>
      <c r="ILC8">
        <f>'VIX VOXX'!ILC29</f>
        <v>0</v>
      </c>
      <c r="ILD8">
        <f>'VIX VOXX'!ILD29</f>
        <v>0</v>
      </c>
      <c r="ILE8">
        <f>'VIX VOXX'!ILE29</f>
        <v>0</v>
      </c>
      <c r="ILF8">
        <f>'VIX VOXX'!ILF29</f>
        <v>0</v>
      </c>
      <c r="ILG8">
        <f>'VIX VOXX'!ILG29</f>
        <v>0</v>
      </c>
      <c r="ILH8">
        <f>'VIX VOXX'!ILH29</f>
        <v>0</v>
      </c>
      <c r="ILI8">
        <f>'VIX VOXX'!ILI29</f>
        <v>0</v>
      </c>
      <c r="ILJ8">
        <f>'VIX VOXX'!ILJ29</f>
        <v>0</v>
      </c>
      <c r="ILK8">
        <f>'VIX VOXX'!ILK29</f>
        <v>0</v>
      </c>
      <c r="ILL8">
        <f>'VIX VOXX'!ILL29</f>
        <v>0</v>
      </c>
      <c r="ILM8">
        <f>'VIX VOXX'!ILM29</f>
        <v>0</v>
      </c>
      <c r="ILN8">
        <f>'VIX VOXX'!ILN29</f>
        <v>0</v>
      </c>
      <c r="ILO8">
        <f>'VIX VOXX'!ILO29</f>
        <v>0</v>
      </c>
      <c r="ILP8">
        <f>'VIX VOXX'!ILP29</f>
        <v>0</v>
      </c>
      <c r="ILQ8">
        <f>'VIX VOXX'!ILQ29</f>
        <v>0</v>
      </c>
      <c r="ILR8">
        <f>'VIX VOXX'!ILR29</f>
        <v>0</v>
      </c>
      <c r="ILS8">
        <f>'VIX VOXX'!ILS29</f>
        <v>0</v>
      </c>
      <c r="ILT8">
        <f>'VIX VOXX'!ILT29</f>
        <v>0</v>
      </c>
      <c r="ILU8">
        <f>'VIX VOXX'!ILU29</f>
        <v>0</v>
      </c>
      <c r="ILV8">
        <f>'VIX VOXX'!ILV29</f>
        <v>0</v>
      </c>
      <c r="ILW8">
        <f>'VIX VOXX'!ILW29</f>
        <v>0</v>
      </c>
      <c r="ILX8">
        <f>'VIX VOXX'!ILX29</f>
        <v>0</v>
      </c>
      <c r="ILY8">
        <f>'VIX VOXX'!ILY29</f>
        <v>0</v>
      </c>
      <c r="ILZ8">
        <f>'VIX VOXX'!ILZ29</f>
        <v>0</v>
      </c>
      <c r="IMA8">
        <f>'VIX VOXX'!IMA29</f>
        <v>0</v>
      </c>
      <c r="IMB8">
        <f>'VIX VOXX'!IMB29</f>
        <v>0</v>
      </c>
      <c r="IMC8">
        <f>'VIX VOXX'!IMC29</f>
        <v>0</v>
      </c>
      <c r="IMD8">
        <f>'VIX VOXX'!IMD29</f>
        <v>0</v>
      </c>
      <c r="IME8">
        <f>'VIX VOXX'!IME29</f>
        <v>0</v>
      </c>
      <c r="IMF8">
        <f>'VIX VOXX'!IMF29</f>
        <v>0</v>
      </c>
      <c r="IMG8">
        <f>'VIX VOXX'!IMG29</f>
        <v>0</v>
      </c>
      <c r="IMH8">
        <f>'VIX VOXX'!IMH29</f>
        <v>0</v>
      </c>
      <c r="IMI8">
        <f>'VIX VOXX'!IMI29</f>
        <v>0</v>
      </c>
      <c r="IMJ8">
        <f>'VIX VOXX'!IMJ29</f>
        <v>0</v>
      </c>
      <c r="IMK8">
        <f>'VIX VOXX'!IMK29</f>
        <v>0</v>
      </c>
      <c r="IML8">
        <f>'VIX VOXX'!IML29</f>
        <v>0</v>
      </c>
      <c r="IMM8">
        <f>'VIX VOXX'!IMM29</f>
        <v>0</v>
      </c>
      <c r="IMN8">
        <f>'VIX VOXX'!IMN29</f>
        <v>0</v>
      </c>
      <c r="IMO8">
        <f>'VIX VOXX'!IMO29</f>
        <v>0</v>
      </c>
      <c r="IMP8">
        <f>'VIX VOXX'!IMP29</f>
        <v>0</v>
      </c>
      <c r="IMQ8">
        <f>'VIX VOXX'!IMQ29</f>
        <v>0</v>
      </c>
      <c r="IMR8">
        <f>'VIX VOXX'!IMR29</f>
        <v>0</v>
      </c>
      <c r="IMS8">
        <f>'VIX VOXX'!IMS29</f>
        <v>0</v>
      </c>
      <c r="IMT8">
        <f>'VIX VOXX'!IMT29</f>
        <v>0</v>
      </c>
      <c r="IMU8">
        <f>'VIX VOXX'!IMU29</f>
        <v>0</v>
      </c>
      <c r="IMV8">
        <f>'VIX VOXX'!IMV29</f>
        <v>0</v>
      </c>
      <c r="IMW8">
        <f>'VIX VOXX'!IMW29</f>
        <v>0</v>
      </c>
      <c r="IMX8">
        <f>'VIX VOXX'!IMX29</f>
        <v>0</v>
      </c>
      <c r="IMY8">
        <f>'VIX VOXX'!IMY29</f>
        <v>0</v>
      </c>
      <c r="IMZ8">
        <f>'VIX VOXX'!IMZ29</f>
        <v>0</v>
      </c>
      <c r="INA8">
        <f>'VIX VOXX'!INA29</f>
        <v>0</v>
      </c>
      <c r="INB8">
        <f>'VIX VOXX'!INB29</f>
        <v>0</v>
      </c>
      <c r="INC8">
        <f>'VIX VOXX'!INC29</f>
        <v>0</v>
      </c>
      <c r="IND8">
        <f>'VIX VOXX'!IND29</f>
        <v>0</v>
      </c>
      <c r="INE8">
        <f>'VIX VOXX'!INE29</f>
        <v>0</v>
      </c>
      <c r="INF8">
        <f>'VIX VOXX'!INF29</f>
        <v>0</v>
      </c>
      <c r="ING8">
        <f>'VIX VOXX'!ING29</f>
        <v>0</v>
      </c>
      <c r="INH8">
        <f>'VIX VOXX'!INH29</f>
        <v>0</v>
      </c>
      <c r="INI8">
        <f>'VIX VOXX'!INI29</f>
        <v>0</v>
      </c>
      <c r="INJ8">
        <f>'VIX VOXX'!INJ29</f>
        <v>0</v>
      </c>
      <c r="INK8">
        <f>'VIX VOXX'!INK29</f>
        <v>0</v>
      </c>
      <c r="INL8">
        <f>'VIX VOXX'!INL29</f>
        <v>0</v>
      </c>
      <c r="INM8">
        <f>'VIX VOXX'!INM29</f>
        <v>0</v>
      </c>
      <c r="INN8">
        <f>'VIX VOXX'!INN29</f>
        <v>0</v>
      </c>
      <c r="INO8">
        <f>'VIX VOXX'!INO29</f>
        <v>0</v>
      </c>
      <c r="INP8">
        <f>'VIX VOXX'!INP29</f>
        <v>0</v>
      </c>
      <c r="INQ8">
        <f>'VIX VOXX'!INQ29</f>
        <v>0</v>
      </c>
      <c r="INR8">
        <f>'VIX VOXX'!INR29</f>
        <v>0</v>
      </c>
      <c r="INS8">
        <f>'VIX VOXX'!INS29</f>
        <v>0</v>
      </c>
      <c r="INT8">
        <f>'VIX VOXX'!INT29</f>
        <v>0</v>
      </c>
      <c r="INU8">
        <f>'VIX VOXX'!INU29</f>
        <v>0</v>
      </c>
      <c r="INV8">
        <f>'VIX VOXX'!INV29</f>
        <v>0</v>
      </c>
      <c r="INW8">
        <f>'VIX VOXX'!INW29</f>
        <v>0</v>
      </c>
      <c r="INX8">
        <f>'VIX VOXX'!INX29</f>
        <v>0</v>
      </c>
      <c r="INY8">
        <f>'VIX VOXX'!INY29</f>
        <v>0</v>
      </c>
      <c r="INZ8">
        <f>'VIX VOXX'!INZ29</f>
        <v>0</v>
      </c>
      <c r="IOA8">
        <f>'VIX VOXX'!IOA29</f>
        <v>0</v>
      </c>
      <c r="IOB8">
        <f>'VIX VOXX'!IOB29</f>
        <v>0</v>
      </c>
      <c r="IOC8">
        <f>'VIX VOXX'!IOC29</f>
        <v>0</v>
      </c>
      <c r="IOD8">
        <f>'VIX VOXX'!IOD29</f>
        <v>0</v>
      </c>
      <c r="IOE8">
        <f>'VIX VOXX'!IOE29</f>
        <v>0</v>
      </c>
      <c r="IOF8">
        <f>'VIX VOXX'!IOF29</f>
        <v>0</v>
      </c>
      <c r="IOG8">
        <f>'VIX VOXX'!IOG29</f>
        <v>0</v>
      </c>
      <c r="IOH8">
        <f>'VIX VOXX'!IOH29</f>
        <v>0</v>
      </c>
      <c r="IOI8">
        <f>'VIX VOXX'!IOI29</f>
        <v>0</v>
      </c>
      <c r="IOJ8">
        <f>'VIX VOXX'!IOJ29</f>
        <v>0</v>
      </c>
      <c r="IOK8">
        <f>'VIX VOXX'!IOK29</f>
        <v>0</v>
      </c>
      <c r="IOL8">
        <f>'VIX VOXX'!IOL29</f>
        <v>0</v>
      </c>
      <c r="IOM8">
        <f>'VIX VOXX'!IOM29</f>
        <v>0</v>
      </c>
      <c r="ION8">
        <f>'VIX VOXX'!ION29</f>
        <v>0</v>
      </c>
      <c r="IOO8">
        <f>'VIX VOXX'!IOO29</f>
        <v>0</v>
      </c>
      <c r="IOP8">
        <f>'VIX VOXX'!IOP29</f>
        <v>0</v>
      </c>
      <c r="IOQ8">
        <f>'VIX VOXX'!IOQ29</f>
        <v>0</v>
      </c>
      <c r="IOR8">
        <f>'VIX VOXX'!IOR29</f>
        <v>0</v>
      </c>
      <c r="IOS8">
        <f>'VIX VOXX'!IOS29</f>
        <v>0</v>
      </c>
      <c r="IOT8">
        <f>'VIX VOXX'!IOT29</f>
        <v>0</v>
      </c>
      <c r="IOU8">
        <f>'VIX VOXX'!IOU29</f>
        <v>0</v>
      </c>
      <c r="IOV8">
        <f>'VIX VOXX'!IOV29</f>
        <v>0</v>
      </c>
      <c r="IOW8">
        <f>'VIX VOXX'!IOW29</f>
        <v>0</v>
      </c>
      <c r="IOX8">
        <f>'VIX VOXX'!IOX29</f>
        <v>0</v>
      </c>
      <c r="IOY8">
        <f>'VIX VOXX'!IOY29</f>
        <v>0</v>
      </c>
      <c r="IOZ8">
        <f>'VIX VOXX'!IOZ29</f>
        <v>0</v>
      </c>
      <c r="IPA8">
        <f>'VIX VOXX'!IPA29</f>
        <v>0</v>
      </c>
      <c r="IPB8">
        <f>'VIX VOXX'!IPB29</f>
        <v>0</v>
      </c>
      <c r="IPC8">
        <f>'VIX VOXX'!IPC29</f>
        <v>0</v>
      </c>
      <c r="IPD8">
        <f>'VIX VOXX'!IPD29</f>
        <v>0</v>
      </c>
      <c r="IPE8">
        <f>'VIX VOXX'!IPE29</f>
        <v>0</v>
      </c>
      <c r="IPF8">
        <f>'VIX VOXX'!IPF29</f>
        <v>0</v>
      </c>
      <c r="IPG8">
        <f>'VIX VOXX'!IPG29</f>
        <v>0</v>
      </c>
      <c r="IPH8">
        <f>'VIX VOXX'!IPH29</f>
        <v>0</v>
      </c>
      <c r="IPI8">
        <f>'VIX VOXX'!IPI29</f>
        <v>0</v>
      </c>
      <c r="IPJ8">
        <f>'VIX VOXX'!IPJ29</f>
        <v>0</v>
      </c>
      <c r="IPK8">
        <f>'VIX VOXX'!IPK29</f>
        <v>0</v>
      </c>
      <c r="IPL8">
        <f>'VIX VOXX'!IPL29</f>
        <v>0</v>
      </c>
      <c r="IPM8">
        <f>'VIX VOXX'!IPM29</f>
        <v>0</v>
      </c>
      <c r="IPN8">
        <f>'VIX VOXX'!IPN29</f>
        <v>0</v>
      </c>
      <c r="IPO8">
        <f>'VIX VOXX'!IPO29</f>
        <v>0</v>
      </c>
      <c r="IPP8">
        <f>'VIX VOXX'!IPP29</f>
        <v>0</v>
      </c>
      <c r="IPQ8">
        <f>'VIX VOXX'!IPQ29</f>
        <v>0</v>
      </c>
      <c r="IPR8">
        <f>'VIX VOXX'!IPR29</f>
        <v>0</v>
      </c>
      <c r="IPS8">
        <f>'VIX VOXX'!IPS29</f>
        <v>0</v>
      </c>
      <c r="IPT8">
        <f>'VIX VOXX'!IPT29</f>
        <v>0</v>
      </c>
      <c r="IPU8">
        <f>'VIX VOXX'!IPU29</f>
        <v>0</v>
      </c>
      <c r="IPV8">
        <f>'VIX VOXX'!IPV29</f>
        <v>0</v>
      </c>
      <c r="IPW8">
        <f>'VIX VOXX'!IPW29</f>
        <v>0</v>
      </c>
      <c r="IPX8">
        <f>'VIX VOXX'!IPX29</f>
        <v>0</v>
      </c>
      <c r="IPY8">
        <f>'VIX VOXX'!IPY29</f>
        <v>0</v>
      </c>
      <c r="IPZ8">
        <f>'VIX VOXX'!IPZ29</f>
        <v>0</v>
      </c>
      <c r="IQA8">
        <f>'VIX VOXX'!IQA29</f>
        <v>0</v>
      </c>
      <c r="IQB8">
        <f>'VIX VOXX'!IQB29</f>
        <v>0</v>
      </c>
      <c r="IQC8">
        <f>'VIX VOXX'!IQC29</f>
        <v>0</v>
      </c>
      <c r="IQD8">
        <f>'VIX VOXX'!IQD29</f>
        <v>0</v>
      </c>
      <c r="IQE8">
        <f>'VIX VOXX'!IQE29</f>
        <v>0</v>
      </c>
      <c r="IQF8">
        <f>'VIX VOXX'!IQF29</f>
        <v>0</v>
      </c>
      <c r="IQG8">
        <f>'VIX VOXX'!IQG29</f>
        <v>0</v>
      </c>
      <c r="IQH8">
        <f>'VIX VOXX'!IQH29</f>
        <v>0</v>
      </c>
      <c r="IQI8">
        <f>'VIX VOXX'!IQI29</f>
        <v>0</v>
      </c>
      <c r="IQJ8">
        <f>'VIX VOXX'!IQJ29</f>
        <v>0</v>
      </c>
      <c r="IQK8">
        <f>'VIX VOXX'!IQK29</f>
        <v>0</v>
      </c>
      <c r="IQL8">
        <f>'VIX VOXX'!IQL29</f>
        <v>0</v>
      </c>
      <c r="IQM8">
        <f>'VIX VOXX'!IQM29</f>
        <v>0</v>
      </c>
      <c r="IQN8">
        <f>'VIX VOXX'!IQN29</f>
        <v>0</v>
      </c>
      <c r="IQO8">
        <f>'VIX VOXX'!IQO29</f>
        <v>0</v>
      </c>
      <c r="IQP8">
        <f>'VIX VOXX'!IQP29</f>
        <v>0</v>
      </c>
      <c r="IQQ8">
        <f>'VIX VOXX'!IQQ29</f>
        <v>0</v>
      </c>
      <c r="IQR8">
        <f>'VIX VOXX'!IQR29</f>
        <v>0</v>
      </c>
      <c r="IQS8">
        <f>'VIX VOXX'!IQS29</f>
        <v>0</v>
      </c>
      <c r="IQT8">
        <f>'VIX VOXX'!IQT29</f>
        <v>0</v>
      </c>
      <c r="IQU8">
        <f>'VIX VOXX'!IQU29</f>
        <v>0</v>
      </c>
      <c r="IQV8">
        <f>'VIX VOXX'!IQV29</f>
        <v>0</v>
      </c>
      <c r="IQW8">
        <f>'VIX VOXX'!IQW29</f>
        <v>0</v>
      </c>
      <c r="IQX8">
        <f>'VIX VOXX'!IQX29</f>
        <v>0</v>
      </c>
      <c r="IQY8">
        <f>'VIX VOXX'!IQY29</f>
        <v>0</v>
      </c>
      <c r="IQZ8">
        <f>'VIX VOXX'!IQZ29</f>
        <v>0</v>
      </c>
      <c r="IRA8">
        <f>'VIX VOXX'!IRA29</f>
        <v>0</v>
      </c>
      <c r="IRB8">
        <f>'VIX VOXX'!IRB29</f>
        <v>0</v>
      </c>
      <c r="IRC8">
        <f>'VIX VOXX'!IRC29</f>
        <v>0</v>
      </c>
      <c r="IRD8">
        <f>'VIX VOXX'!IRD29</f>
        <v>0</v>
      </c>
      <c r="IRE8">
        <f>'VIX VOXX'!IRE29</f>
        <v>0</v>
      </c>
      <c r="IRF8">
        <f>'VIX VOXX'!IRF29</f>
        <v>0</v>
      </c>
      <c r="IRG8">
        <f>'VIX VOXX'!IRG29</f>
        <v>0</v>
      </c>
      <c r="IRH8">
        <f>'VIX VOXX'!IRH29</f>
        <v>0</v>
      </c>
      <c r="IRI8">
        <f>'VIX VOXX'!IRI29</f>
        <v>0</v>
      </c>
      <c r="IRJ8">
        <f>'VIX VOXX'!IRJ29</f>
        <v>0</v>
      </c>
      <c r="IRK8">
        <f>'VIX VOXX'!IRK29</f>
        <v>0</v>
      </c>
      <c r="IRL8">
        <f>'VIX VOXX'!IRL29</f>
        <v>0</v>
      </c>
      <c r="IRM8">
        <f>'VIX VOXX'!IRM29</f>
        <v>0</v>
      </c>
      <c r="IRN8">
        <f>'VIX VOXX'!IRN29</f>
        <v>0</v>
      </c>
      <c r="IRO8">
        <f>'VIX VOXX'!IRO29</f>
        <v>0</v>
      </c>
      <c r="IRP8">
        <f>'VIX VOXX'!IRP29</f>
        <v>0</v>
      </c>
      <c r="IRQ8">
        <f>'VIX VOXX'!IRQ29</f>
        <v>0</v>
      </c>
      <c r="IRR8">
        <f>'VIX VOXX'!IRR29</f>
        <v>0</v>
      </c>
      <c r="IRS8">
        <f>'VIX VOXX'!IRS29</f>
        <v>0</v>
      </c>
      <c r="IRT8">
        <f>'VIX VOXX'!IRT29</f>
        <v>0</v>
      </c>
      <c r="IRU8">
        <f>'VIX VOXX'!IRU29</f>
        <v>0</v>
      </c>
      <c r="IRV8">
        <f>'VIX VOXX'!IRV29</f>
        <v>0</v>
      </c>
      <c r="IRW8">
        <f>'VIX VOXX'!IRW29</f>
        <v>0</v>
      </c>
      <c r="IRX8">
        <f>'VIX VOXX'!IRX29</f>
        <v>0</v>
      </c>
      <c r="IRY8">
        <f>'VIX VOXX'!IRY29</f>
        <v>0</v>
      </c>
      <c r="IRZ8">
        <f>'VIX VOXX'!IRZ29</f>
        <v>0</v>
      </c>
      <c r="ISA8">
        <f>'VIX VOXX'!ISA29</f>
        <v>0</v>
      </c>
      <c r="ISB8">
        <f>'VIX VOXX'!ISB29</f>
        <v>0</v>
      </c>
      <c r="ISC8">
        <f>'VIX VOXX'!ISC29</f>
        <v>0</v>
      </c>
      <c r="ISD8">
        <f>'VIX VOXX'!ISD29</f>
        <v>0</v>
      </c>
      <c r="ISE8">
        <f>'VIX VOXX'!ISE29</f>
        <v>0</v>
      </c>
      <c r="ISF8">
        <f>'VIX VOXX'!ISF29</f>
        <v>0</v>
      </c>
      <c r="ISG8">
        <f>'VIX VOXX'!ISG29</f>
        <v>0</v>
      </c>
      <c r="ISH8">
        <f>'VIX VOXX'!ISH29</f>
        <v>0</v>
      </c>
      <c r="ISI8">
        <f>'VIX VOXX'!ISI29</f>
        <v>0</v>
      </c>
      <c r="ISJ8">
        <f>'VIX VOXX'!ISJ29</f>
        <v>0</v>
      </c>
      <c r="ISK8">
        <f>'VIX VOXX'!ISK29</f>
        <v>0</v>
      </c>
      <c r="ISL8">
        <f>'VIX VOXX'!ISL29</f>
        <v>0</v>
      </c>
      <c r="ISM8">
        <f>'VIX VOXX'!ISM29</f>
        <v>0</v>
      </c>
      <c r="ISN8">
        <f>'VIX VOXX'!ISN29</f>
        <v>0</v>
      </c>
      <c r="ISO8">
        <f>'VIX VOXX'!ISO29</f>
        <v>0</v>
      </c>
      <c r="ISP8">
        <f>'VIX VOXX'!ISP29</f>
        <v>0</v>
      </c>
      <c r="ISQ8">
        <f>'VIX VOXX'!ISQ29</f>
        <v>0</v>
      </c>
      <c r="ISR8">
        <f>'VIX VOXX'!ISR29</f>
        <v>0</v>
      </c>
      <c r="ISS8">
        <f>'VIX VOXX'!ISS29</f>
        <v>0</v>
      </c>
      <c r="IST8">
        <f>'VIX VOXX'!IST29</f>
        <v>0</v>
      </c>
      <c r="ISU8">
        <f>'VIX VOXX'!ISU29</f>
        <v>0</v>
      </c>
      <c r="ISV8">
        <f>'VIX VOXX'!ISV29</f>
        <v>0</v>
      </c>
      <c r="ISW8">
        <f>'VIX VOXX'!ISW29</f>
        <v>0</v>
      </c>
      <c r="ISX8">
        <f>'VIX VOXX'!ISX29</f>
        <v>0</v>
      </c>
      <c r="ISY8">
        <f>'VIX VOXX'!ISY29</f>
        <v>0</v>
      </c>
      <c r="ISZ8">
        <f>'VIX VOXX'!ISZ29</f>
        <v>0</v>
      </c>
      <c r="ITA8">
        <f>'VIX VOXX'!ITA29</f>
        <v>0</v>
      </c>
      <c r="ITB8">
        <f>'VIX VOXX'!ITB29</f>
        <v>0</v>
      </c>
      <c r="ITC8">
        <f>'VIX VOXX'!ITC29</f>
        <v>0</v>
      </c>
      <c r="ITD8">
        <f>'VIX VOXX'!ITD29</f>
        <v>0</v>
      </c>
      <c r="ITE8">
        <f>'VIX VOXX'!ITE29</f>
        <v>0</v>
      </c>
      <c r="ITF8">
        <f>'VIX VOXX'!ITF29</f>
        <v>0</v>
      </c>
      <c r="ITG8">
        <f>'VIX VOXX'!ITG29</f>
        <v>0</v>
      </c>
      <c r="ITH8">
        <f>'VIX VOXX'!ITH29</f>
        <v>0</v>
      </c>
      <c r="ITI8">
        <f>'VIX VOXX'!ITI29</f>
        <v>0</v>
      </c>
      <c r="ITJ8">
        <f>'VIX VOXX'!ITJ29</f>
        <v>0</v>
      </c>
      <c r="ITK8">
        <f>'VIX VOXX'!ITK29</f>
        <v>0</v>
      </c>
      <c r="ITL8">
        <f>'VIX VOXX'!ITL29</f>
        <v>0</v>
      </c>
      <c r="ITM8">
        <f>'VIX VOXX'!ITM29</f>
        <v>0</v>
      </c>
      <c r="ITN8">
        <f>'VIX VOXX'!ITN29</f>
        <v>0</v>
      </c>
      <c r="ITO8">
        <f>'VIX VOXX'!ITO29</f>
        <v>0</v>
      </c>
      <c r="ITP8">
        <f>'VIX VOXX'!ITP29</f>
        <v>0</v>
      </c>
      <c r="ITQ8">
        <f>'VIX VOXX'!ITQ29</f>
        <v>0</v>
      </c>
      <c r="ITR8">
        <f>'VIX VOXX'!ITR29</f>
        <v>0</v>
      </c>
      <c r="ITS8">
        <f>'VIX VOXX'!ITS29</f>
        <v>0</v>
      </c>
      <c r="ITT8">
        <f>'VIX VOXX'!ITT29</f>
        <v>0</v>
      </c>
      <c r="ITU8">
        <f>'VIX VOXX'!ITU29</f>
        <v>0</v>
      </c>
      <c r="ITV8">
        <f>'VIX VOXX'!ITV29</f>
        <v>0</v>
      </c>
      <c r="ITW8">
        <f>'VIX VOXX'!ITW29</f>
        <v>0</v>
      </c>
      <c r="ITX8">
        <f>'VIX VOXX'!ITX29</f>
        <v>0</v>
      </c>
      <c r="ITY8">
        <f>'VIX VOXX'!ITY29</f>
        <v>0</v>
      </c>
      <c r="ITZ8">
        <f>'VIX VOXX'!ITZ29</f>
        <v>0</v>
      </c>
      <c r="IUA8">
        <f>'VIX VOXX'!IUA29</f>
        <v>0</v>
      </c>
      <c r="IUB8">
        <f>'VIX VOXX'!IUB29</f>
        <v>0</v>
      </c>
      <c r="IUC8">
        <f>'VIX VOXX'!IUC29</f>
        <v>0</v>
      </c>
      <c r="IUD8">
        <f>'VIX VOXX'!IUD29</f>
        <v>0</v>
      </c>
      <c r="IUE8">
        <f>'VIX VOXX'!IUE29</f>
        <v>0</v>
      </c>
      <c r="IUF8">
        <f>'VIX VOXX'!IUF29</f>
        <v>0</v>
      </c>
      <c r="IUG8">
        <f>'VIX VOXX'!IUG29</f>
        <v>0</v>
      </c>
      <c r="IUH8">
        <f>'VIX VOXX'!IUH29</f>
        <v>0</v>
      </c>
      <c r="IUI8">
        <f>'VIX VOXX'!IUI29</f>
        <v>0</v>
      </c>
      <c r="IUJ8">
        <f>'VIX VOXX'!IUJ29</f>
        <v>0</v>
      </c>
      <c r="IUK8">
        <f>'VIX VOXX'!IUK29</f>
        <v>0</v>
      </c>
      <c r="IUL8">
        <f>'VIX VOXX'!IUL29</f>
        <v>0</v>
      </c>
      <c r="IUM8">
        <f>'VIX VOXX'!IUM29</f>
        <v>0</v>
      </c>
      <c r="IUN8">
        <f>'VIX VOXX'!IUN29</f>
        <v>0</v>
      </c>
      <c r="IUO8">
        <f>'VIX VOXX'!IUO29</f>
        <v>0</v>
      </c>
      <c r="IUP8">
        <f>'VIX VOXX'!IUP29</f>
        <v>0</v>
      </c>
      <c r="IUQ8">
        <f>'VIX VOXX'!IUQ29</f>
        <v>0</v>
      </c>
      <c r="IUR8">
        <f>'VIX VOXX'!IUR29</f>
        <v>0</v>
      </c>
      <c r="IUS8">
        <f>'VIX VOXX'!IUS29</f>
        <v>0</v>
      </c>
      <c r="IUT8">
        <f>'VIX VOXX'!IUT29</f>
        <v>0</v>
      </c>
      <c r="IUU8">
        <f>'VIX VOXX'!IUU29</f>
        <v>0</v>
      </c>
      <c r="IUV8">
        <f>'VIX VOXX'!IUV29</f>
        <v>0</v>
      </c>
      <c r="IUW8">
        <f>'VIX VOXX'!IUW29</f>
        <v>0</v>
      </c>
      <c r="IUX8">
        <f>'VIX VOXX'!IUX29</f>
        <v>0</v>
      </c>
      <c r="IUY8">
        <f>'VIX VOXX'!IUY29</f>
        <v>0</v>
      </c>
      <c r="IUZ8">
        <f>'VIX VOXX'!IUZ29</f>
        <v>0</v>
      </c>
      <c r="IVA8">
        <f>'VIX VOXX'!IVA29</f>
        <v>0</v>
      </c>
      <c r="IVB8">
        <f>'VIX VOXX'!IVB29</f>
        <v>0</v>
      </c>
      <c r="IVC8">
        <f>'VIX VOXX'!IVC29</f>
        <v>0</v>
      </c>
      <c r="IVD8">
        <f>'VIX VOXX'!IVD29</f>
        <v>0</v>
      </c>
      <c r="IVE8">
        <f>'VIX VOXX'!IVE29</f>
        <v>0</v>
      </c>
      <c r="IVF8">
        <f>'VIX VOXX'!IVF29</f>
        <v>0</v>
      </c>
      <c r="IVG8">
        <f>'VIX VOXX'!IVG29</f>
        <v>0</v>
      </c>
      <c r="IVH8">
        <f>'VIX VOXX'!IVH29</f>
        <v>0</v>
      </c>
      <c r="IVI8">
        <f>'VIX VOXX'!IVI29</f>
        <v>0</v>
      </c>
      <c r="IVJ8">
        <f>'VIX VOXX'!IVJ29</f>
        <v>0</v>
      </c>
      <c r="IVK8">
        <f>'VIX VOXX'!IVK29</f>
        <v>0</v>
      </c>
      <c r="IVL8">
        <f>'VIX VOXX'!IVL29</f>
        <v>0</v>
      </c>
      <c r="IVM8">
        <f>'VIX VOXX'!IVM29</f>
        <v>0</v>
      </c>
      <c r="IVN8">
        <f>'VIX VOXX'!IVN29</f>
        <v>0</v>
      </c>
      <c r="IVO8">
        <f>'VIX VOXX'!IVO29</f>
        <v>0</v>
      </c>
      <c r="IVP8">
        <f>'VIX VOXX'!IVP29</f>
        <v>0</v>
      </c>
      <c r="IVQ8">
        <f>'VIX VOXX'!IVQ29</f>
        <v>0</v>
      </c>
      <c r="IVR8">
        <f>'VIX VOXX'!IVR29</f>
        <v>0</v>
      </c>
      <c r="IVS8">
        <f>'VIX VOXX'!IVS29</f>
        <v>0</v>
      </c>
      <c r="IVT8">
        <f>'VIX VOXX'!IVT29</f>
        <v>0</v>
      </c>
      <c r="IVU8">
        <f>'VIX VOXX'!IVU29</f>
        <v>0</v>
      </c>
      <c r="IVV8">
        <f>'VIX VOXX'!IVV29</f>
        <v>0</v>
      </c>
      <c r="IVW8">
        <f>'VIX VOXX'!IVW29</f>
        <v>0</v>
      </c>
      <c r="IVX8">
        <f>'VIX VOXX'!IVX29</f>
        <v>0</v>
      </c>
      <c r="IVY8">
        <f>'VIX VOXX'!IVY29</f>
        <v>0</v>
      </c>
      <c r="IVZ8">
        <f>'VIX VOXX'!IVZ29</f>
        <v>0</v>
      </c>
      <c r="IWA8">
        <f>'VIX VOXX'!IWA29</f>
        <v>0</v>
      </c>
      <c r="IWB8">
        <f>'VIX VOXX'!IWB29</f>
        <v>0</v>
      </c>
      <c r="IWC8">
        <f>'VIX VOXX'!IWC29</f>
        <v>0</v>
      </c>
      <c r="IWD8">
        <f>'VIX VOXX'!IWD29</f>
        <v>0</v>
      </c>
      <c r="IWE8">
        <f>'VIX VOXX'!IWE29</f>
        <v>0</v>
      </c>
      <c r="IWF8">
        <f>'VIX VOXX'!IWF29</f>
        <v>0</v>
      </c>
      <c r="IWG8">
        <f>'VIX VOXX'!IWG29</f>
        <v>0</v>
      </c>
      <c r="IWH8">
        <f>'VIX VOXX'!IWH29</f>
        <v>0</v>
      </c>
      <c r="IWI8">
        <f>'VIX VOXX'!IWI29</f>
        <v>0</v>
      </c>
      <c r="IWJ8">
        <f>'VIX VOXX'!IWJ29</f>
        <v>0</v>
      </c>
      <c r="IWK8">
        <f>'VIX VOXX'!IWK29</f>
        <v>0</v>
      </c>
      <c r="IWL8">
        <f>'VIX VOXX'!IWL29</f>
        <v>0</v>
      </c>
      <c r="IWM8">
        <f>'VIX VOXX'!IWM29</f>
        <v>0</v>
      </c>
      <c r="IWN8">
        <f>'VIX VOXX'!IWN29</f>
        <v>0</v>
      </c>
      <c r="IWO8">
        <f>'VIX VOXX'!IWO29</f>
        <v>0</v>
      </c>
      <c r="IWP8">
        <f>'VIX VOXX'!IWP29</f>
        <v>0</v>
      </c>
      <c r="IWQ8">
        <f>'VIX VOXX'!IWQ29</f>
        <v>0</v>
      </c>
      <c r="IWR8">
        <f>'VIX VOXX'!IWR29</f>
        <v>0</v>
      </c>
      <c r="IWS8">
        <f>'VIX VOXX'!IWS29</f>
        <v>0</v>
      </c>
      <c r="IWT8">
        <f>'VIX VOXX'!IWT29</f>
        <v>0</v>
      </c>
      <c r="IWU8">
        <f>'VIX VOXX'!IWU29</f>
        <v>0</v>
      </c>
      <c r="IWV8">
        <f>'VIX VOXX'!IWV29</f>
        <v>0</v>
      </c>
      <c r="IWW8">
        <f>'VIX VOXX'!IWW29</f>
        <v>0</v>
      </c>
      <c r="IWX8">
        <f>'VIX VOXX'!IWX29</f>
        <v>0</v>
      </c>
      <c r="IWY8">
        <f>'VIX VOXX'!IWY29</f>
        <v>0</v>
      </c>
      <c r="IWZ8">
        <f>'VIX VOXX'!IWZ29</f>
        <v>0</v>
      </c>
      <c r="IXA8">
        <f>'VIX VOXX'!IXA29</f>
        <v>0</v>
      </c>
      <c r="IXB8">
        <f>'VIX VOXX'!IXB29</f>
        <v>0</v>
      </c>
      <c r="IXC8">
        <f>'VIX VOXX'!IXC29</f>
        <v>0</v>
      </c>
      <c r="IXD8">
        <f>'VIX VOXX'!IXD29</f>
        <v>0</v>
      </c>
      <c r="IXE8">
        <f>'VIX VOXX'!IXE29</f>
        <v>0</v>
      </c>
      <c r="IXF8">
        <f>'VIX VOXX'!IXF29</f>
        <v>0</v>
      </c>
      <c r="IXG8">
        <f>'VIX VOXX'!IXG29</f>
        <v>0</v>
      </c>
      <c r="IXH8">
        <f>'VIX VOXX'!IXH29</f>
        <v>0</v>
      </c>
      <c r="IXI8">
        <f>'VIX VOXX'!IXI29</f>
        <v>0</v>
      </c>
      <c r="IXJ8">
        <f>'VIX VOXX'!IXJ29</f>
        <v>0</v>
      </c>
      <c r="IXK8">
        <f>'VIX VOXX'!IXK29</f>
        <v>0</v>
      </c>
      <c r="IXL8">
        <f>'VIX VOXX'!IXL29</f>
        <v>0</v>
      </c>
      <c r="IXM8">
        <f>'VIX VOXX'!IXM29</f>
        <v>0</v>
      </c>
      <c r="IXN8">
        <f>'VIX VOXX'!IXN29</f>
        <v>0</v>
      </c>
      <c r="IXO8">
        <f>'VIX VOXX'!IXO29</f>
        <v>0</v>
      </c>
      <c r="IXP8">
        <f>'VIX VOXX'!IXP29</f>
        <v>0</v>
      </c>
      <c r="IXQ8">
        <f>'VIX VOXX'!IXQ29</f>
        <v>0</v>
      </c>
      <c r="IXR8">
        <f>'VIX VOXX'!IXR29</f>
        <v>0</v>
      </c>
      <c r="IXS8">
        <f>'VIX VOXX'!IXS29</f>
        <v>0</v>
      </c>
      <c r="IXT8">
        <f>'VIX VOXX'!IXT29</f>
        <v>0</v>
      </c>
      <c r="IXU8">
        <f>'VIX VOXX'!IXU29</f>
        <v>0</v>
      </c>
      <c r="IXV8">
        <f>'VIX VOXX'!IXV29</f>
        <v>0</v>
      </c>
      <c r="IXW8">
        <f>'VIX VOXX'!IXW29</f>
        <v>0</v>
      </c>
      <c r="IXX8">
        <f>'VIX VOXX'!IXX29</f>
        <v>0</v>
      </c>
      <c r="IXY8">
        <f>'VIX VOXX'!IXY29</f>
        <v>0</v>
      </c>
      <c r="IXZ8">
        <f>'VIX VOXX'!IXZ29</f>
        <v>0</v>
      </c>
      <c r="IYA8">
        <f>'VIX VOXX'!IYA29</f>
        <v>0</v>
      </c>
      <c r="IYB8">
        <f>'VIX VOXX'!IYB29</f>
        <v>0</v>
      </c>
      <c r="IYC8">
        <f>'VIX VOXX'!IYC29</f>
        <v>0</v>
      </c>
      <c r="IYD8">
        <f>'VIX VOXX'!IYD29</f>
        <v>0</v>
      </c>
      <c r="IYE8">
        <f>'VIX VOXX'!IYE29</f>
        <v>0</v>
      </c>
      <c r="IYF8">
        <f>'VIX VOXX'!IYF29</f>
        <v>0</v>
      </c>
      <c r="IYG8">
        <f>'VIX VOXX'!IYG29</f>
        <v>0</v>
      </c>
      <c r="IYH8">
        <f>'VIX VOXX'!IYH29</f>
        <v>0</v>
      </c>
      <c r="IYI8">
        <f>'VIX VOXX'!IYI29</f>
        <v>0</v>
      </c>
      <c r="IYJ8">
        <f>'VIX VOXX'!IYJ29</f>
        <v>0</v>
      </c>
      <c r="IYK8">
        <f>'VIX VOXX'!IYK29</f>
        <v>0</v>
      </c>
      <c r="IYL8">
        <f>'VIX VOXX'!IYL29</f>
        <v>0</v>
      </c>
      <c r="IYM8">
        <f>'VIX VOXX'!IYM29</f>
        <v>0</v>
      </c>
      <c r="IYN8">
        <f>'VIX VOXX'!IYN29</f>
        <v>0</v>
      </c>
      <c r="IYO8">
        <f>'VIX VOXX'!IYO29</f>
        <v>0</v>
      </c>
      <c r="IYP8">
        <f>'VIX VOXX'!IYP29</f>
        <v>0</v>
      </c>
      <c r="IYQ8">
        <f>'VIX VOXX'!IYQ29</f>
        <v>0</v>
      </c>
      <c r="IYR8">
        <f>'VIX VOXX'!IYR29</f>
        <v>0</v>
      </c>
      <c r="IYS8">
        <f>'VIX VOXX'!IYS29</f>
        <v>0</v>
      </c>
      <c r="IYT8">
        <f>'VIX VOXX'!IYT29</f>
        <v>0</v>
      </c>
      <c r="IYU8">
        <f>'VIX VOXX'!IYU29</f>
        <v>0</v>
      </c>
      <c r="IYV8">
        <f>'VIX VOXX'!IYV29</f>
        <v>0</v>
      </c>
      <c r="IYW8">
        <f>'VIX VOXX'!IYW29</f>
        <v>0</v>
      </c>
      <c r="IYX8">
        <f>'VIX VOXX'!IYX29</f>
        <v>0</v>
      </c>
      <c r="IYY8">
        <f>'VIX VOXX'!IYY29</f>
        <v>0</v>
      </c>
      <c r="IYZ8">
        <f>'VIX VOXX'!IYZ29</f>
        <v>0</v>
      </c>
      <c r="IZA8">
        <f>'VIX VOXX'!IZA29</f>
        <v>0</v>
      </c>
      <c r="IZB8">
        <f>'VIX VOXX'!IZB29</f>
        <v>0</v>
      </c>
      <c r="IZC8">
        <f>'VIX VOXX'!IZC29</f>
        <v>0</v>
      </c>
      <c r="IZD8">
        <f>'VIX VOXX'!IZD29</f>
        <v>0</v>
      </c>
      <c r="IZE8">
        <f>'VIX VOXX'!IZE29</f>
        <v>0</v>
      </c>
      <c r="IZF8">
        <f>'VIX VOXX'!IZF29</f>
        <v>0</v>
      </c>
      <c r="IZG8">
        <f>'VIX VOXX'!IZG29</f>
        <v>0</v>
      </c>
      <c r="IZH8">
        <f>'VIX VOXX'!IZH29</f>
        <v>0</v>
      </c>
      <c r="IZI8">
        <f>'VIX VOXX'!IZI29</f>
        <v>0</v>
      </c>
      <c r="IZJ8">
        <f>'VIX VOXX'!IZJ29</f>
        <v>0</v>
      </c>
      <c r="IZK8">
        <f>'VIX VOXX'!IZK29</f>
        <v>0</v>
      </c>
      <c r="IZL8">
        <f>'VIX VOXX'!IZL29</f>
        <v>0</v>
      </c>
      <c r="IZM8">
        <f>'VIX VOXX'!IZM29</f>
        <v>0</v>
      </c>
      <c r="IZN8">
        <f>'VIX VOXX'!IZN29</f>
        <v>0</v>
      </c>
      <c r="IZO8">
        <f>'VIX VOXX'!IZO29</f>
        <v>0</v>
      </c>
      <c r="IZP8">
        <f>'VIX VOXX'!IZP29</f>
        <v>0</v>
      </c>
      <c r="IZQ8">
        <f>'VIX VOXX'!IZQ29</f>
        <v>0</v>
      </c>
      <c r="IZR8">
        <f>'VIX VOXX'!IZR29</f>
        <v>0</v>
      </c>
      <c r="IZS8">
        <f>'VIX VOXX'!IZS29</f>
        <v>0</v>
      </c>
      <c r="IZT8">
        <f>'VIX VOXX'!IZT29</f>
        <v>0</v>
      </c>
      <c r="IZU8">
        <f>'VIX VOXX'!IZU29</f>
        <v>0</v>
      </c>
      <c r="IZV8">
        <f>'VIX VOXX'!IZV29</f>
        <v>0</v>
      </c>
      <c r="IZW8">
        <f>'VIX VOXX'!IZW29</f>
        <v>0</v>
      </c>
      <c r="IZX8">
        <f>'VIX VOXX'!IZX29</f>
        <v>0</v>
      </c>
      <c r="IZY8">
        <f>'VIX VOXX'!IZY29</f>
        <v>0</v>
      </c>
      <c r="IZZ8">
        <f>'VIX VOXX'!IZZ29</f>
        <v>0</v>
      </c>
      <c r="JAA8">
        <f>'VIX VOXX'!JAA29</f>
        <v>0</v>
      </c>
      <c r="JAB8">
        <f>'VIX VOXX'!JAB29</f>
        <v>0</v>
      </c>
      <c r="JAC8">
        <f>'VIX VOXX'!JAC29</f>
        <v>0</v>
      </c>
      <c r="JAD8">
        <f>'VIX VOXX'!JAD29</f>
        <v>0</v>
      </c>
      <c r="JAE8">
        <f>'VIX VOXX'!JAE29</f>
        <v>0</v>
      </c>
      <c r="JAF8">
        <f>'VIX VOXX'!JAF29</f>
        <v>0</v>
      </c>
      <c r="JAG8">
        <f>'VIX VOXX'!JAG29</f>
        <v>0</v>
      </c>
      <c r="JAH8">
        <f>'VIX VOXX'!JAH29</f>
        <v>0</v>
      </c>
      <c r="JAI8">
        <f>'VIX VOXX'!JAI29</f>
        <v>0</v>
      </c>
      <c r="JAJ8">
        <f>'VIX VOXX'!JAJ29</f>
        <v>0</v>
      </c>
      <c r="JAK8">
        <f>'VIX VOXX'!JAK29</f>
        <v>0</v>
      </c>
      <c r="JAL8">
        <f>'VIX VOXX'!JAL29</f>
        <v>0</v>
      </c>
      <c r="JAM8">
        <f>'VIX VOXX'!JAM29</f>
        <v>0</v>
      </c>
      <c r="JAN8">
        <f>'VIX VOXX'!JAN29</f>
        <v>0</v>
      </c>
      <c r="JAO8">
        <f>'VIX VOXX'!JAO29</f>
        <v>0</v>
      </c>
      <c r="JAP8">
        <f>'VIX VOXX'!JAP29</f>
        <v>0</v>
      </c>
      <c r="JAQ8">
        <f>'VIX VOXX'!JAQ29</f>
        <v>0</v>
      </c>
      <c r="JAR8">
        <f>'VIX VOXX'!JAR29</f>
        <v>0</v>
      </c>
      <c r="JAS8">
        <f>'VIX VOXX'!JAS29</f>
        <v>0</v>
      </c>
      <c r="JAT8">
        <f>'VIX VOXX'!JAT29</f>
        <v>0</v>
      </c>
      <c r="JAU8">
        <f>'VIX VOXX'!JAU29</f>
        <v>0</v>
      </c>
      <c r="JAV8">
        <f>'VIX VOXX'!JAV29</f>
        <v>0</v>
      </c>
      <c r="JAW8">
        <f>'VIX VOXX'!JAW29</f>
        <v>0</v>
      </c>
      <c r="JAX8">
        <f>'VIX VOXX'!JAX29</f>
        <v>0</v>
      </c>
      <c r="JAY8">
        <f>'VIX VOXX'!JAY29</f>
        <v>0</v>
      </c>
      <c r="JAZ8">
        <f>'VIX VOXX'!JAZ29</f>
        <v>0</v>
      </c>
      <c r="JBA8">
        <f>'VIX VOXX'!JBA29</f>
        <v>0</v>
      </c>
      <c r="JBB8">
        <f>'VIX VOXX'!JBB29</f>
        <v>0</v>
      </c>
      <c r="JBC8">
        <f>'VIX VOXX'!JBC29</f>
        <v>0</v>
      </c>
      <c r="JBD8">
        <f>'VIX VOXX'!JBD29</f>
        <v>0</v>
      </c>
      <c r="JBE8">
        <f>'VIX VOXX'!JBE29</f>
        <v>0</v>
      </c>
      <c r="JBF8">
        <f>'VIX VOXX'!JBF29</f>
        <v>0</v>
      </c>
      <c r="JBG8">
        <f>'VIX VOXX'!JBG29</f>
        <v>0</v>
      </c>
      <c r="JBH8">
        <f>'VIX VOXX'!JBH29</f>
        <v>0</v>
      </c>
      <c r="JBI8">
        <f>'VIX VOXX'!JBI29</f>
        <v>0</v>
      </c>
      <c r="JBJ8">
        <f>'VIX VOXX'!JBJ29</f>
        <v>0</v>
      </c>
      <c r="JBK8">
        <f>'VIX VOXX'!JBK29</f>
        <v>0</v>
      </c>
      <c r="JBL8">
        <f>'VIX VOXX'!JBL29</f>
        <v>0</v>
      </c>
      <c r="JBM8">
        <f>'VIX VOXX'!JBM29</f>
        <v>0</v>
      </c>
      <c r="JBN8">
        <f>'VIX VOXX'!JBN29</f>
        <v>0</v>
      </c>
      <c r="JBO8">
        <f>'VIX VOXX'!JBO29</f>
        <v>0</v>
      </c>
      <c r="JBP8">
        <f>'VIX VOXX'!JBP29</f>
        <v>0</v>
      </c>
      <c r="JBQ8">
        <f>'VIX VOXX'!JBQ29</f>
        <v>0</v>
      </c>
      <c r="JBR8">
        <f>'VIX VOXX'!JBR29</f>
        <v>0</v>
      </c>
      <c r="JBS8">
        <f>'VIX VOXX'!JBS29</f>
        <v>0</v>
      </c>
      <c r="JBT8">
        <f>'VIX VOXX'!JBT29</f>
        <v>0</v>
      </c>
      <c r="JBU8">
        <f>'VIX VOXX'!JBU29</f>
        <v>0</v>
      </c>
      <c r="JBV8">
        <f>'VIX VOXX'!JBV29</f>
        <v>0</v>
      </c>
      <c r="JBW8">
        <f>'VIX VOXX'!JBW29</f>
        <v>0</v>
      </c>
      <c r="JBX8">
        <f>'VIX VOXX'!JBX29</f>
        <v>0</v>
      </c>
      <c r="JBY8">
        <f>'VIX VOXX'!JBY29</f>
        <v>0</v>
      </c>
      <c r="JBZ8">
        <f>'VIX VOXX'!JBZ29</f>
        <v>0</v>
      </c>
      <c r="JCA8">
        <f>'VIX VOXX'!JCA29</f>
        <v>0</v>
      </c>
      <c r="JCB8">
        <f>'VIX VOXX'!JCB29</f>
        <v>0</v>
      </c>
      <c r="JCC8">
        <f>'VIX VOXX'!JCC29</f>
        <v>0</v>
      </c>
      <c r="JCD8">
        <f>'VIX VOXX'!JCD29</f>
        <v>0</v>
      </c>
      <c r="JCE8">
        <f>'VIX VOXX'!JCE29</f>
        <v>0</v>
      </c>
      <c r="JCF8">
        <f>'VIX VOXX'!JCF29</f>
        <v>0</v>
      </c>
      <c r="JCG8">
        <f>'VIX VOXX'!JCG29</f>
        <v>0</v>
      </c>
      <c r="JCH8">
        <f>'VIX VOXX'!JCH29</f>
        <v>0</v>
      </c>
      <c r="JCI8">
        <f>'VIX VOXX'!JCI29</f>
        <v>0</v>
      </c>
      <c r="JCJ8">
        <f>'VIX VOXX'!JCJ29</f>
        <v>0</v>
      </c>
      <c r="JCK8">
        <f>'VIX VOXX'!JCK29</f>
        <v>0</v>
      </c>
      <c r="JCL8">
        <f>'VIX VOXX'!JCL29</f>
        <v>0</v>
      </c>
      <c r="JCM8">
        <f>'VIX VOXX'!JCM29</f>
        <v>0</v>
      </c>
      <c r="JCN8">
        <f>'VIX VOXX'!JCN29</f>
        <v>0</v>
      </c>
      <c r="JCO8">
        <f>'VIX VOXX'!JCO29</f>
        <v>0</v>
      </c>
      <c r="JCP8">
        <f>'VIX VOXX'!JCP29</f>
        <v>0</v>
      </c>
      <c r="JCQ8">
        <f>'VIX VOXX'!JCQ29</f>
        <v>0</v>
      </c>
      <c r="JCR8">
        <f>'VIX VOXX'!JCR29</f>
        <v>0</v>
      </c>
      <c r="JCS8">
        <f>'VIX VOXX'!JCS29</f>
        <v>0</v>
      </c>
      <c r="JCT8">
        <f>'VIX VOXX'!JCT29</f>
        <v>0</v>
      </c>
      <c r="JCU8">
        <f>'VIX VOXX'!JCU29</f>
        <v>0</v>
      </c>
      <c r="JCV8">
        <f>'VIX VOXX'!JCV29</f>
        <v>0</v>
      </c>
      <c r="JCW8">
        <f>'VIX VOXX'!JCW29</f>
        <v>0</v>
      </c>
      <c r="JCX8">
        <f>'VIX VOXX'!JCX29</f>
        <v>0</v>
      </c>
      <c r="JCY8">
        <f>'VIX VOXX'!JCY29</f>
        <v>0</v>
      </c>
      <c r="JCZ8">
        <f>'VIX VOXX'!JCZ29</f>
        <v>0</v>
      </c>
      <c r="JDA8">
        <f>'VIX VOXX'!JDA29</f>
        <v>0</v>
      </c>
      <c r="JDB8">
        <f>'VIX VOXX'!JDB29</f>
        <v>0</v>
      </c>
      <c r="JDC8">
        <f>'VIX VOXX'!JDC29</f>
        <v>0</v>
      </c>
      <c r="JDD8">
        <f>'VIX VOXX'!JDD29</f>
        <v>0</v>
      </c>
      <c r="JDE8">
        <f>'VIX VOXX'!JDE29</f>
        <v>0</v>
      </c>
      <c r="JDF8">
        <f>'VIX VOXX'!JDF29</f>
        <v>0</v>
      </c>
      <c r="JDG8">
        <f>'VIX VOXX'!JDG29</f>
        <v>0</v>
      </c>
      <c r="JDH8">
        <f>'VIX VOXX'!JDH29</f>
        <v>0</v>
      </c>
      <c r="JDI8">
        <f>'VIX VOXX'!JDI29</f>
        <v>0</v>
      </c>
      <c r="JDJ8">
        <f>'VIX VOXX'!JDJ29</f>
        <v>0</v>
      </c>
      <c r="JDK8">
        <f>'VIX VOXX'!JDK29</f>
        <v>0</v>
      </c>
      <c r="JDL8">
        <f>'VIX VOXX'!JDL29</f>
        <v>0</v>
      </c>
      <c r="JDM8">
        <f>'VIX VOXX'!JDM29</f>
        <v>0</v>
      </c>
      <c r="JDN8">
        <f>'VIX VOXX'!JDN29</f>
        <v>0</v>
      </c>
      <c r="JDO8">
        <f>'VIX VOXX'!JDO29</f>
        <v>0</v>
      </c>
      <c r="JDP8">
        <f>'VIX VOXX'!JDP29</f>
        <v>0</v>
      </c>
      <c r="JDQ8">
        <f>'VIX VOXX'!JDQ29</f>
        <v>0</v>
      </c>
      <c r="JDR8">
        <f>'VIX VOXX'!JDR29</f>
        <v>0</v>
      </c>
      <c r="JDS8">
        <f>'VIX VOXX'!JDS29</f>
        <v>0</v>
      </c>
      <c r="JDT8">
        <f>'VIX VOXX'!JDT29</f>
        <v>0</v>
      </c>
      <c r="JDU8">
        <f>'VIX VOXX'!JDU29</f>
        <v>0</v>
      </c>
      <c r="JDV8">
        <f>'VIX VOXX'!JDV29</f>
        <v>0</v>
      </c>
      <c r="JDW8">
        <f>'VIX VOXX'!JDW29</f>
        <v>0</v>
      </c>
      <c r="JDX8">
        <f>'VIX VOXX'!JDX29</f>
        <v>0</v>
      </c>
      <c r="JDY8">
        <f>'VIX VOXX'!JDY29</f>
        <v>0</v>
      </c>
      <c r="JDZ8">
        <f>'VIX VOXX'!JDZ29</f>
        <v>0</v>
      </c>
      <c r="JEA8">
        <f>'VIX VOXX'!JEA29</f>
        <v>0</v>
      </c>
      <c r="JEB8">
        <f>'VIX VOXX'!JEB29</f>
        <v>0</v>
      </c>
      <c r="JEC8">
        <f>'VIX VOXX'!JEC29</f>
        <v>0</v>
      </c>
      <c r="JED8">
        <f>'VIX VOXX'!JED29</f>
        <v>0</v>
      </c>
      <c r="JEE8">
        <f>'VIX VOXX'!JEE29</f>
        <v>0</v>
      </c>
      <c r="JEF8">
        <f>'VIX VOXX'!JEF29</f>
        <v>0</v>
      </c>
      <c r="JEG8">
        <f>'VIX VOXX'!JEG29</f>
        <v>0</v>
      </c>
      <c r="JEH8">
        <f>'VIX VOXX'!JEH29</f>
        <v>0</v>
      </c>
      <c r="JEI8">
        <f>'VIX VOXX'!JEI29</f>
        <v>0</v>
      </c>
      <c r="JEJ8">
        <f>'VIX VOXX'!JEJ29</f>
        <v>0</v>
      </c>
      <c r="JEK8">
        <f>'VIX VOXX'!JEK29</f>
        <v>0</v>
      </c>
      <c r="JEL8">
        <f>'VIX VOXX'!JEL29</f>
        <v>0</v>
      </c>
      <c r="JEM8">
        <f>'VIX VOXX'!JEM29</f>
        <v>0</v>
      </c>
      <c r="JEN8">
        <f>'VIX VOXX'!JEN29</f>
        <v>0</v>
      </c>
      <c r="JEO8">
        <f>'VIX VOXX'!JEO29</f>
        <v>0</v>
      </c>
      <c r="JEP8">
        <f>'VIX VOXX'!JEP29</f>
        <v>0</v>
      </c>
      <c r="JEQ8">
        <f>'VIX VOXX'!JEQ29</f>
        <v>0</v>
      </c>
      <c r="JER8">
        <f>'VIX VOXX'!JER29</f>
        <v>0</v>
      </c>
      <c r="JES8">
        <f>'VIX VOXX'!JES29</f>
        <v>0</v>
      </c>
      <c r="JET8">
        <f>'VIX VOXX'!JET29</f>
        <v>0</v>
      </c>
      <c r="JEU8">
        <f>'VIX VOXX'!JEU29</f>
        <v>0</v>
      </c>
      <c r="JEV8">
        <f>'VIX VOXX'!JEV29</f>
        <v>0</v>
      </c>
      <c r="JEW8">
        <f>'VIX VOXX'!JEW29</f>
        <v>0</v>
      </c>
      <c r="JEX8">
        <f>'VIX VOXX'!JEX29</f>
        <v>0</v>
      </c>
      <c r="JEY8">
        <f>'VIX VOXX'!JEY29</f>
        <v>0</v>
      </c>
      <c r="JEZ8">
        <f>'VIX VOXX'!JEZ29</f>
        <v>0</v>
      </c>
      <c r="JFA8">
        <f>'VIX VOXX'!JFA29</f>
        <v>0</v>
      </c>
      <c r="JFB8">
        <f>'VIX VOXX'!JFB29</f>
        <v>0</v>
      </c>
      <c r="JFC8">
        <f>'VIX VOXX'!JFC29</f>
        <v>0</v>
      </c>
      <c r="JFD8">
        <f>'VIX VOXX'!JFD29</f>
        <v>0</v>
      </c>
      <c r="JFE8">
        <f>'VIX VOXX'!JFE29</f>
        <v>0</v>
      </c>
      <c r="JFF8">
        <f>'VIX VOXX'!JFF29</f>
        <v>0</v>
      </c>
      <c r="JFG8">
        <f>'VIX VOXX'!JFG29</f>
        <v>0</v>
      </c>
      <c r="JFH8">
        <f>'VIX VOXX'!JFH29</f>
        <v>0</v>
      </c>
      <c r="JFI8">
        <f>'VIX VOXX'!JFI29</f>
        <v>0</v>
      </c>
      <c r="JFJ8">
        <f>'VIX VOXX'!JFJ29</f>
        <v>0</v>
      </c>
      <c r="JFK8">
        <f>'VIX VOXX'!JFK29</f>
        <v>0</v>
      </c>
      <c r="JFL8">
        <f>'VIX VOXX'!JFL29</f>
        <v>0</v>
      </c>
      <c r="JFM8">
        <f>'VIX VOXX'!JFM29</f>
        <v>0</v>
      </c>
      <c r="JFN8">
        <f>'VIX VOXX'!JFN29</f>
        <v>0</v>
      </c>
      <c r="JFO8">
        <f>'VIX VOXX'!JFO29</f>
        <v>0</v>
      </c>
      <c r="JFP8">
        <f>'VIX VOXX'!JFP29</f>
        <v>0</v>
      </c>
      <c r="JFQ8">
        <f>'VIX VOXX'!JFQ29</f>
        <v>0</v>
      </c>
      <c r="JFR8">
        <f>'VIX VOXX'!JFR29</f>
        <v>0</v>
      </c>
      <c r="JFS8">
        <f>'VIX VOXX'!JFS29</f>
        <v>0</v>
      </c>
      <c r="JFT8">
        <f>'VIX VOXX'!JFT29</f>
        <v>0</v>
      </c>
      <c r="JFU8">
        <f>'VIX VOXX'!JFU29</f>
        <v>0</v>
      </c>
      <c r="JFV8">
        <f>'VIX VOXX'!JFV29</f>
        <v>0</v>
      </c>
      <c r="JFW8">
        <f>'VIX VOXX'!JFW29</f>
        <v>0</v>
      </c>
      <c r="JFX8">
        <f>'VIX VOXX'!JFX29</f>
        <v>0</v>
      </c>
      <c r="JFY8">
        <f>'VIX VOXX'!JFY29</f>
        <v>0</v>
      </c>
      <c r="JFZ8">
        <f>'VIX VOXX'!JFZ29</f>
        <v>0</v>
      </c>
      <c r="JGA8">
        <f>'VIX VOXX'!JGA29</f>
        <v>0</v>
      </c>
      <c r="JGB8">
        <f>'VIX VOXX'!JGB29</f>
        <v>0</v>
      </c>
      <c r="JGC8">
        <f>'VIX VOXX'!JGC29</f>
        <v>0</v>
      </c>
      <c r="JGD8">
        <f>'VIX VOXX'!JGD29</f>
        <v>0</v>
      </c>
      <c r="JGE8">
        <f>'VIX VOXX'!JGE29</f>
        <v>0</v>
      </c>
      <c r="JGF8">
        <f>'VIX VOXX'!JGF29</f>
        <v>0</v>
      </c>
      <c r="JGG8">
        <f>'VIX VOXX'!JGG29</f>
        <v>0</v>
      </c>
      <c r="JGH8">
        <f>'VIX VOXX'!JGH29</f>
        <v>0</v>
      </c>
      <c r="JGI8">
        <f>'VIX VOXX'!JGI29</f>
        <v>0</v>
      </c>
      <c r="JGJ8">
        <f>'VIX VOXX'!JGJ29</f>
        <v>0</v>
      </c>
      <c r="JGK8">
        <f>'VIX VOXX'!JGK29</f>
        <v>0</v>
      </c>
      <c r="JGL8">
        <f>'VIX VOXX'!JGL29</f>
        <v>0</v>
      </c>
      <c r="JGM8">
        <f>'VIX VOXX'!JGM29</f>
        <v>0</v>
      </c>
      <c r="JGN8">
        <f>'VIX VOXX'!JGN29</f>
        <v>0</v>
      </c>
      <c r="JGO8">
        <f>'VIX VOXX'!JGO29</f>
        <v>0</v>
      </c>
      <c r="JGP8">
        <f>'VIX VOXX'!JGP29</f>
        <v>0</v>
      </c>
      <c r="JGQ8">
        <f>'VIX VOXX'!JGQ29</f>
        <v>0</v>
      </c>
      <c r="JGR8">
        <f>'VIX VOXX'!JGR29</f>
        <v>0</v>
      </c>
      <c r="JGS8">
        <f>'VIX VOXX'!JGS29</f>
        <v>0</v>
      </c>
      <c r="JGT8">
        <f>'VIX VOXX'!JGT29</f>
        <v>0</v>
      </c>
      <c r="JGU8">
        <f>'VIX VOXX'!JGU29</f>
        <v>0</v>
      </c>
      <c r="JGV8">
        <f>'VIX VOXX'!JGV29</f>
        <v>0</v>
      </c>
      <c r="JGW8">
        <f>'VIX VOXX'!JGW29</f>
        <v>0</v>
      </c>
      <c r="JGX8">
        <f>'VIX VOXX'!JGX29</f>
        <v>0</v>
      </c>
      <c r="JGY8">
        <f>'VIX VOXX'!JGY29</f>
        <v>0</v>
      </c>
      <c r="JGZ8">
        <f>'VIX VOXX'!JGZ29</f>
        <v>0</v>
      </c>
      <c r="JHA8">
        <f>'VIX VOXX'!JHA29</f>
        <v>0</v>
      </c>
      <c r="JHB8">
        <f>'VIX VOXX'!JHB29</f>
        <v>0</v>
      </c>
      <c r="JHC8">
        <f>'VIX VOXX'!JHC29</f>
        <v>0</v>
      </c>
      <c r="JHD8">
        <f>'VIX VOXX'!JHD29</f>
        <v>0</v>
      </c>
      <c r="JHE8">
        <f>'VIX VOXX'!JHE29</f>
        <v>0</v>
      </c>
      <c r="JHF8">
        <f>'VIX VOXX'!JHF29</f>
        <v>0</v>
      </c>
      <c r="JHG8">
        <f>'VIX VOXX'!JHG29</f>
        <v>0</v>
      </c>
      <c r="JHH8">
        <f>'VIX VOXX'!JHH29</f>
        <v>0</v>
      </c>
      <c r="JHI8">
        <f>'VIX VOXX'!JHI29</f>
        <v>0</v>
      </c>
      <c r="JHJ8">
        <f>'VIX VOXX'!JHJ29</f>
        <v>0</v>
      </c>
      <c r="JHK8">
        <f>'VIX VOXX'!JHK29</f>
        <v>0</v>
      </c>
      <c r="JHL8">
        <f>'VIX VOXX'!JHL29</f>
        <v>0</v>
      </c>
      <c r="JHM8">
        <f>'VIX VOXX'!JHM29</f>
        <v>0</v>
      </c>
      <c r="JHN8">
        <f>'VIX VOXX'!JHN29</f>
        <v>0</v>
      </c>
      <c r="JHO8">
        <f>'VIX VOXX'!JHO29</f>
        <v>0</v>
      </c>
      <c r="JHP8">
        <f>'VIX VOXX'!JHP29</f>
        <v>0</v>
      </c>
      <c r="JHQ8">
        <f>'VIX VOXX'!JHQ29</f>
        <v>0</v>
      </c>
      <c r="JHR8">
        <f>'VIX VOXX'!JHR29</f>
        <v>0</v>
      </c>
      <c r="JHS8">
        <f>'VIX VOXX'!JHS29</f>
        <v>0</v>
      </c>
      <c r="JHT8">
        <f>'VIX VOXX'!JHT29</f>
        <v>0</v>
      </c>
      <c r="JHU8">
        <f>'VIX VOXX'!JHU29</f>
        <v>0</v>
      </c>
      <c r="JHV8">
        <f>'VIX VOXX'!JHV29</f>
        <v>0</v>
      </c>
      <c r="JHW8">
        <f>'VIX VOXX'!JHW29</f>
        <v>0</v>
      </c>
      <c r="JHX8">
        <f>'VIX VOXX'!JHX29</f>
        <v>0</v>
      </c>
      <c r="JHY8">
        <f>'VIX VOXX'!JHY29</f>
        <v>0</v>
      </c>
      <c r="JHZ8">
        <f>'VIX VOXX'!JHZ29</f>
        <v>0</v>
      </c>
      <c r="JIA8">
        <f>'VIX VOXX'!JIA29</f>
        <v>0</v>
      </c>
      <c r="JIB8">
        <f>'VIX VOXX'!JIB29</f>
        <v>0</v>
      </c>
      <c r="JIC8">
        <f>'VIX VOXX'!JIC29</f>
        <v>0</v>
      </c>
      <c r="JID8">
        <f>'VIX VOXX'!JID29</f>
        <v>0</v>
      </c>
      <c r="JIE8">
        <f>'VIX VOXX'!JIE29</f>
        <v>0</v>
      </c>
      <c r="JIF8">
        <f>'VIX VOXX'!JIF29</f>
        <v>0</v>
      </c>
      <c r="JIG8">
        <f>'VIX VOXX'!JIG29</f>
        <v>0</v>
      </c>
      <c r="JIH8">
        <f>'VIX VOXX'!JIH29</f>
        <v>0</v>
      </c>
      <c r="JII8">
        <f>'VIX VOXX'!JII29</f>
        <v>0</v>
      </c>
      <c r="JIJ8">
        <f>'VIX VOXX'!JIJ29</f>
        <v>0</v>
      </c>
      <c r="JIK8">
        <f>'VIX VOXX'!JIK29</f>
        <v>0</v>
      </c>
      <c r="JIL8">
        <f>'VIX VOXX'!JIL29</f>
        <v>0</v>
      </c>
      <c r="JIM8">
        <f>'VIX VOXX'!JIM29</f>
        <v>0</v>
      </c>
      <c r="JIN8">
        <f>'VIX VOXX'!JIN29</f>
        <v>0</v>
      </c>
      <c r="JIO8">
        <f>'VIX VOXX'!JIO29</f>
        <v>0</v>
      </c>
      <c r="JIP8">
        <f>'VIX VOXX'!JIP29</f>
        <v>0</v>
      </c>
      <c r="JIQ8">
        <f>'VIX VOXX'!JIQ29</f>
        <v>0</v>
      </c>
      <c r="JIR8">
        <f>'VIX VOXX'!JIR29</f>
        <v>0</v>
      </c>
      <c r="JIS8">
        <f>'VIX VOXX'!JIS29</f>
        <v>0</v>
      </c>
      <c r="JIT8">
        <f>'VIX VOXX'!JIT29</f>
        <v>0</v>
      </c>
      <c r="JIU8">
        <f>'VIX VOXX'!JIU29</f>
        <v>0</v>
      </c>
      <c r="JIV8">
        <f>'VIX VOXX'!JIV29</f>
        <v>0</v>
      </c>
      <c r="JIW8">
        <f>'VIX VOXX'!JIW29</f>
        <v>0</v>
      </c>
      <c r="JIX8">
        <f>'VIX VOXX'!JIX29</f>
        <v>0</v>
      </c>
      <c r="JIY8">
        <f>'VIX VOXX'!JIY29</f>
        <v>0</v>
      </c>
      <c r="JIZ8">
        <f>'VIX VOXX'!JIZ29</f>
        <v>0</v>
      </c>
      <c r="JJA8">
        <f>'VIX VOXX'!JJA29</f>
        <v>0</v>
      </c>
      <c r="JJB8">
        <f>'VIX VOXX'!JJB29</f>
        <v>0</v>
      </c>
      <c r="JJC8">
        <f>'VIX VOXX'!JJC29</f>
        <v>0</v>
      </c>
      <c r="JJD8">
        <f>'VIX VOXX'!JJD29</f>
        <v>0</v>
      </c>
      <c r="JJE8">
        <f>'VIX VOXX'!JJE29</f>
        <v>0</v>
      </c>
      <c r="JJF8">
        <f>'VIX VOXX'!JJF29</f>
        <v>0</v>
      </c>
      <c r="JJG8">
        <f>'VIX VOXX'!JJG29</f>
        <v>0</v>
      </c>
      <c r="JJH8">
        <f>'VIX VOXX'!JJH29</f>
        <v>0</v>
      </c>
      <c r="JJI8">
        <f>'VIX VOXX'!JJI29</f>
        <v>0</v>
      </c>
      <c r="JJJ8">
        <f>'VIX VOXX'!JJJ29</f>
        <v>0</v>
      </c>
      <c r="JJK8">
        <f>'VIX VOXX'!JJK29</f>
        <v>0</v>
      </c>
      <c r="JJL8">
        <f>'VIX VOXX'!JJL29</f>
        <v>0</v>
      </c>
      <c r="JJM8">
        <f>'VIX VOXX'!JJM29</f>
        <v>0</v>
      </c>
      <c r="JJN8">
        <f>'VIX VOXX'!JJN29</f>
        <v>0</v>
      </c>
      <c r="JJO8">
        <f>'VIX VOXX'!JJO29</f>
        <v>0</v>
      </c>
      <c r="JJP8">
        <f>'VIX VOXX'!JJP29</f>
        <v>0</v>
      </c>
      <c r="JJQ8">
        <f>'VIX VOXX'!JJQ29</f>
        <v>0</v>
      </c>
      <c r="JJR8">
        <f>'VIX VOXX'!JJR29</f>
        <v>0</v>
      </c>
      <c r="JJS8">
        <f>'VIX VOXX'!JJS29</f>
        <v>0</v>
      </c>
      <c r="JJT8">
        <f>'VIX VOXX'!JJT29</f>
        <v>0</v>
      </c>
      <c r="JJU8">
        <f>'VIX VOXX'!JJU29</f>
        <v>0</v>
      </c>
      <c r="JJV8">
        <f>'VIX VOXX'!JJV29</f>
        <v>0</v>
      </c>
      <c r="JJW8">
        <f>'VIX VOXX'!JJW29</f>
        <v>0</v>
      </c>
      <c r="JJX8">
        <f>'VIX VOXX'!JJX29</f>
        <v>0</v>
      </c>
      <c r="JJY8">
        <f>'VIX VOXX'!JJY29</f>
        <v>0</v>
      </c>
      <c r="JJZ8">
        <f>'VIX VOXX'!JJZ29</f>
        <v>0</v>
      </c>
      <c r="JKA8">
        <f>'VIX VOXX'!JKA29</f>
        <v>0</v>
      </c>
      <c r="JKB8">
        <f>'VIX VOXX'!JKB29</f>
        <v>0</v>
      </c>
      <c r="JKC8">
        <f>'VIX VOXX'!JKC29</f>
        <v>0</v>
      </c>
      <c r="JKD8">
        <f>'VIX VOXX'!JKD29</f>
        <v>0</v>
      </c>
      <c r="JKE8">
        <f>'VIX VOXX'!JKE29</f>
        <v>0</v>
      </c>
      <c r="JKF8">
        <f>'VIX VOXX'!JKF29</f>
        <v>0</v>
      </c>
      <c r="JKG8">
        <f>'VIX VOXX'!JKG29</f>
        <v>0</v>
      </c>
      <c r="JKH8">
        <f>'VIX VOXX'!JKH29</f>
        <v>0</v>
      </c>
      <c r="JKI8">
        <f>'VIX VOXX'!JKI29</f>
        <v>0</v>
      </c>
      <c r="JKJ8">
        <f>'VIX VOXX'!JKJ29</f>
        <v>0</v>
      </c>
      <c r="JKK8">
        <f>'VIX VOXX'!JKK29</f>
        <v>0</v>
      </c>
      <c r="JKL8">
        <f>'VIX VOXX'!JKL29</f>
        <v>0</v>
      </c>
      <c r="JKM8">
        <f>'VIX VOXX'!JKM29</f>
        <v>0</v>
      </c>
      <c r="JKN8">
        <f>'VIX VOXX'!JKN29</f>
        <v>0</v>
      </c>
      <c r="JKO8">
        <f>'VIX VOXX'!JKO29</f>
        <v>0</v>
      </c>
      <c r="JKP8">
        <f>'VIX VOXX'!JKP29</f>
        <v>0</v>
      </c>
      <c r="JKQ8">
        <f>'VIX VOXX'!JKQ29</f>
        <v>0</v>
      </c>
      <c r="JKR8">
        <f>'VIX VOXX'!JKR29</f>
        <v>0</v>
      </c>
      <c r="JKS8">
        <f>'VIX VOXX'!JKS29</f>
        <v>0</v>
      </c>
      <c r="JKT8">
        <f>'VIX VOXX'!JKT29</f>
        <v>0</v>
      </c>
      <c r="JKU8">
        <f>'VIX VOXX'!JKU29</f>
        <v>0</v>
      </c>
      <c r="JKV8">
        <f>'VIX VOXX'!JKV29</f>
        <v>0</v>
      </c>
      <c r="JKW8">
        <f>'VIX VOXX'!JKW29</f>
        <v>0</v>
      </c>
      <c r="JKX8">
        <f>'VIX VOXX'!JKX29</f>
        <v>0</v>
      </c>
      <c r="JKY8">
        <f>'VIX VOXX'!JKY29</f>
        <v>0</v>
      </c>
      <c r="JKZ8">
        <f>'VIX VOXX'!JKZ29</f>
        <v>0</v>
      </c>
      <c r="JLA8">
        <f>'VIX VOXX'!JLA29</f>
        <v>0</v>
      </c>
      <c r="JLB8">
        <f>'VIX VOXX'!JLB29</f>
        <v>0</v>
      </c>
      <c r="JLC8">
        <f>'VIX VOXX'!JLC29</f>
        <v>0</v>
      </c>
      <c r="JLD8">
        <f>'VIX VOXX'!JLD29</f>
        <v>0</v>
      </c>
      <c r="JLE8">
        <f>'VIX VOXX'!JLE29</f>
        <v>0</v>
      </c>
      <c r="JLF8">
        <f>'VIX VOXX'!JLF29</f>
        <v>0</v>
      </c>
      <c r="JLG8">
        <f>'VIX VOXX'!JLG29</f>
        <v>0</v>
      </c>
      <c r="JLH8">
        <f>'VIX VOXX'!JLH29</f>
        <v>0</v>
      </c>
      <c r="JLI8">
        <f>'VIX VOXX'!JLI29</f>
        <v>0</v>
      </c>
      <c r="JLJ8">
        <f>'VIX VOXX'!JLJ29</f>
        <v>0</v>
      </c>
      <c r="JLK8">
        <f>'VIX VOXX'!JLK29</f>
        <v>0</v>
      </c>
      <c r="JLL8">
        <f>'VIX VOXX'!JLL29</f>
        <v>0</v>
      </c>
      <c r="JLM8">
        <f>'VIX VOXX'!JLM29</f>
        <v>0</v>
      </c>
      <c r="JLN8">
        <f>'VIX VOXX'!JLN29</f>
        <v>0</v>
      </c>
      <c r="JLO8">
        <f>'VIX VOXX'!JLO29</f>
        <v>0</v>
      </c>
      <c r="JLP8">
        <f>'VIX VOXX'!JLP29</f>
        <v>0</v>
      </c>
      <c r="JLQ8">
        <f>'VIX VOXX'!JLQ29</f>
        <v>0</v>
      </c>
      <c r="JLR8">
        <f>'VIX VOXX'!JLR29</f>
        <v>0</v>
      </c>
      <c r="JLS8">
        <f>'VIX VOXX'!JLS29</f>
        <v>0</v>
      </c>
      <c r="JLT8">
        <f>'VIX VOXX'!JLT29</f>
        <v>0</v>
      </c>
      <c r="JLU8">
        <f>'VIX VOXX'!JLU29</f>
        <v>0</v>
      </c>
      <c r="JLV8">
        <f>'VIX VOXX'!JLV29</f>
        <v>0</v>
      </c>
      <c r="JLW8">
        <f>'VIX VOXX'!JLW29</f>
        <v>0</v>
      </c>
      <c r="JLX8">
        <f>'VIX VOXX'!JLX29</f>
        <v>0</v>
      </c>
      <c r="JLY8">
        <f>'VIX VOXX'!JLY29</f>
        <v>0</v>
      </c>
      <c r="JLZ8">
        <f>'VIX VOXX'!JLZ29</f>
        <v>0</v>
      </c>
      <c r="JMA8">
        <f>'VIX VOXX'!JMA29</f>
        <v>0</v>
      </c>
      <c r="JMB8">
        <f>'VIX VOXX'!JMB29</f>
        <v>0</v>
      </c>
      <c r="JMC8">
        <f>'VIX VOXX'!JMC29</f>
        <v>0</v>
      </c>
      <c r="JMD8">
        <f>'VIX VOXX'!JMD29</f>
        <v>0</v>
      </c>
      <c r="JME8">
        <f>'VIX VOXX'!JME29</f>
        <v>0</v>
      </c>
      <c r="JMF8">
        <f>'VIX VOXX'!JMF29</f>
        <v>0</v>
      </c>
      <c r="JMG8">
        <f>'VIX VOXX'!JMG29</f>
        <v>0</v>
      </c>
      <c r="JMH8">
        <f>'VIX VOXX'!JMH29</f>
        <v>0</v>
      </c>
      <c r="JMI8">
        <f>'VIX VOXX'!JMI29</f>
        <v>0</v>
      </c>
      <c r="JMJ8">
        <f>'VIX VOXX'!JMJ29</f>
        <v>0</v>
      </c>
      <c r="JMK8">
        <f>'VIX VOXX'!JMK29</f>
        <v>0</v>
      </c>
      <c r="JML8">
        <f>'VIX VOXX'!JML29</f>
        <v>0</v>
      </c>
      <c r="JMM8">
        <f>'VIX VOXX'!JMM29</f>
        <v>0</v>
      </c>
      <c r="JMN8">
        <f>'VIX VOXX'!JMN29</f>
        <v>0</v>
      </c>
      <c r="JMO8">
        <f>'VIX VOXX'!JMO29</f>
        <v>0</v>
      </c>
      <c r="JMP8">
        <f>'VIX VOXX'!JMP29</f>
        <v>0</v>
      </c>
      <c r="JMQ8">
        <f>'VIX VOXX'!JMQ29</f>
        <v>0</v>
      </c>
      <c r="JMR8">
        <f>'VIX VOXX'!JMR29</f>
        <v>0</v>
      </c>
      <c r="JMS8">
        <f>'VIX VOXX'!JMS29</f>
        <v>0</v>
      </c>
      <c r="JMT8">
        <f>'VIX VOXX'!JMT29</f>
        <v>0</v>
      </c>
      <c r="JMU8">
        <f>'VIX VOXX'!JMU29</f>
        <v>0</v>
      </c>
      <c r="JMV8">
        <f>'VIX VOXX'!JMV29</f>
        <v>0</v>
      </c>
      <c r="JMW8">
        <f>'VIX VOXX'!JMW29</f>
        <v>0</v>
      </c>
      <c r="JMX8">
        <f>'VIX VOXX'!JMX29</f>
        <v>0</v>
      </c>
      <c r="JMY8">
        <f>'VIX VOXX'!JMY29</f>
        <v>0</v>
      </c>
      <c r="JMZ8">
        <f>'VIX VOXX'!JMZ29</f>
        <v>0</v>
      </c>
      <c r="JNA8">
        <f>'VIX VOXX'!JNA29</f>
        <v>0</v>
      </c>
      <c r="JNB8">
        <f>'VIX VOXX'!JNB29</f>
        <v>0</v>
      </c>
      <c r="JNC8">
        <f>'VIX VOXX'!JNC29</f>
        <v>0</v>
      </c>
      <c r="JND8">
        <f>'VIX VOXX'!JND29</f>
        <v>0</v>
      </c>
      <c r="JNE8">
        <f>'VIX VOXX'!JNE29</f>
        <v>0</v>
      </c>
      <c r="JNF8">
        <f>'VIX VOXX'!JNF29</f>
        <v>0</v>
      </c>
      <c r="JNG8">
        <f>'VIX VOXX'!JNG29</f>
        <v>0</v>
      </c>
      <c r="JNH8">
        <f>'VIX VOXX'!JNH29</f>
        <v>0</v>
      </c>
      <c r="JNI8">
        <f>'VIX VOXX'!JNI29</f>
        <v>0</v>
      </c>
      <c r="JNJ8">
        <f>'VIX VOXX'!JNJ29</f>
        <v>0</v>
      </c>
      <c r="JNK8">
        <f>'VIX VOXX'!JNK29</f>
        <v>0</v>
      </c>
      <c r="JNL8">
        <f>'VIX VOXX'!JNL29</f>
        <v>0</v>
      </c>
      <c r="JNM8">
        <f>'VIX VOXX'!JNM29</f>
        <v>0</v>
      </c>
      <c r="JNN8">
        <f>'VIX VOXX'!JNN29</f>
        <v>0</v>
      </c>
      <c r="JNO8">
        <f>'VIX VOXX'!JNO29</f>
        <v>0</v>
      </c>
      <c r="JNP8">
        <f>'VIX VOXX'!JNP29</f>
        <v>0</v>
      </c>
      <c r="JNQ8">
        <f>'VIX VOXX'!JNQ29</f>
        <v>0</v>
      </c>
      <c r="JNR8">
        <f>'VIX VOXX'!JNR29</f>
        <v>0</v>
      </c>
      <c r="JNS8">
        <f>'VIX VOXX'!JNS29</f>
        <v>0</v>
      </c>
      <c r="JNT8">
        <f>'VIX VOXX'!JNT29</f>
        <v>0</v>
      </c>
      <c r="JNU8">
        <f>'VIX VOXX'!JNU29</f>
        <v>0</v>
      </c>
      <c r="JNV8">
        <f>'VIX VOXX'!JNV29</f>
        <v>0</v>
      </c>
      <c r="JNW8">
        <f>'VIX VOXX'!JNW29</f>
        <v>0</v>
      </c>
      <c r="JNX8">
        <f>'VIX VOXX'!JNX29</f>
        <v>0</v>
      </c>
      <c r="JNY8">
        <f>'VIX VOXX'!JNY29</f>
        <v>0</v>
      </c>
      <c r="JNZ8">
        <f>'VIX VOXX'!JNZ29</f>
        <v>0</v>
      </c>
      <c r="JOA8">
        <f>'VIX VOXX'!JOA29</f>
        <v>0</v>
      </c>
      <c r="JOB8">
        <f>'VIX VOXX'!JOB29</f>
        <v>0</v>
      </c>
      <c r="JOC8">
        <f>'VIX VOXX'!JOC29</f>
        <v>0</v>
      </c>
      <c r="JOD8">
        <f>'VIX VOXX'!JOD29</f>
        <v>0</v>
      </c>
      <c r="JOE8">
        <f>'VIX VOXX'!JOE29</f>
        <v>0</v>
      </c>
      <c r="JOF8">
        <f>'VIX VOXX'!JOF29</f>
        <v>0</v>
      </c>
      <c r="JOG8">
        <f>'VIX VOXX'!JOG29</f>
        <v>0</v>
      </c>
      <c r="JOH8">
        <f>'VIX VOXX'!JOH29</f>
        <v>0</v>
      </c>
      <c r="JOI8">
        <f>'VIX VOXX'!JOI29</f>
        <v>0</v>
      </c>
      <c r="JOJ8">
        <f>'VIX VOXX'!JOJ29</f>
        <v>0</v>
      </c>
      <c r="JOK8">
        <f>'VIX VOXX'!JOK29</f>
        <v>0</v>
      </c>
      <c r="JOL8">
        <f>'VIX VOXX'!JOL29</f>
        <v>0</v>
      </c>
      <c r="JOM8">
        <f>'VIX VOXX'!JOM29</f>
        <v>0</v>
      </c>
      <c r="JON8">
        <f>'VIX VOXX'!JON29</f>
        <v>0</v>
      </c>
      <c r="JOO8">
        <f>'VIX VOXX'!JOO29</f>
        <v>0</v>
      </c>
      <c r="JOP8">
        <f>'VIX VOXX'!JOP29</f>
        <v>0</v>
      </c>
      <c r="JOQ8">
        <f>'VIX VOXX'!JOQ29</f>
        <v>0</v>
      </c>
      <c r="JOR8">
        <f>'VIX VOXX'!JOR29</f>
        <v>0</v>
      </c>
      <c r="JOS8">
        <f>'VIX VOXX'!JOS29</f>
        <v>0</v>
      </c>
      <c r="JOT8">
        <f>'VIX VOXX'!JOT29</f>
        <v>0</v>
      </c>
      <c r="JOU8">
        <f>'VIX VOXX'!JOU29</f>
        <v>0</v>
      </c>
      <c r="JOV8">
        <f>'VIX VOXX'!JOV29</f>
        <v>0</v>
      </c>
      <c r="JOW8">
        <f>'VIX VOXX'!JOW29</f>
        <v>0</v>
      </c>
      <c r="JOX8">
        <f>'VIX VOXX'!JOX29</f>
        <v>0</v>
      </c>
      <c r="JOY8">
        <f>'VIX VOXX'!JOY29</f>
        <v>0</v>
      </c>
      <c r="JOZ8">
        <f>'VIX VOXX'!JOZ29</f>
        <v>0</v>
      </c>
      <c r="JPA8">
        <f>'VIX VOXX'!JPA29</f>
        <v>0</v>
      </c>
      <c r="JPB8">
        <f>'VIX VOXX'!JPB29</f>
        <v>0</v>
      </c>
      <c r="JPC8">
        <f>'VIX VOXX'!JPC29</f>
        <v>0</v>
      </c>
      <c r="JPD8">
        <f>'VIX VOXX'!JPD29</f>
        <v>0</v>
      </c>
      <c r="JPE8">
        <f>'VIX VOXX'!JPE29</f>
        <v>0</v>
      </c>
      <c r="JPF8">
        <f>'VIX VOXX'!JPF29</f>
        <v>0</v>
      </c>
      <c r="JPG8">
        <f>'VIX VOXX'!JPG29</f>
        <v>0</v>
      </c>
      <c r="JPH8">
        <f>'VIX VOXX'!JPH29</f>
        <v>0</v>
      </c>
      <c r="JPI8">
        <f>'VIX VOXX'!JPI29</f>
        <v>0</v>
      </c>
      <c r="JPJ8">
        <f>'VIX VOXX'!JPJ29</f>
        <v>0</v>
      </c>
      <c r="JPK8">
        <f>'VIX VOXX'!JPK29</f>
        <v>0</v>
      </c>
      <c r="JPL8">
        <f>'VIX VOXX'!JPL29</f>
        <v>0</v>
      </c>
      <c r="JPM8">
        <f>'VIX VOXX'!JPM29</f>
        <v>0</v>
      </c>
      <c r="JPN8">
        <f>'VIX VOXX'!JPN29</f>
        <v>0</v>
      </c>
      <c r="JPO8">
        <f>'VIX VOXX'!JPO29</f>
        <v>0</v>
      </c>
      <c r="JPP8">
        <f>'VIX VOXX'!JPP29</f>
        <v>0</v>
      </c>
      <c r="JPQ8">
        <f>'VIX VOXX'!JPQ29</f>
        <v>0</v>
      </c>
      <c r="JPR8">
        <f>'VIX VOXX'!JPR29</f>
        <v>0</v>
      </c>
      <c r="JPS8">
        <f>'VIX VOXX'!JPS29</f>
        <v>0</v>
      </c>
      <c r="JPT8">
        <f>'VIX VOXX'!JPT29</f>
        <v>0</v>
      </c>
      <c r="JPU8">
        <f>'VIX VOXX'!JPU29</f>
        <v>0</v>
      </c>
      <c r="JPV8">
        <f>'VIX VOXX'!JPV29</f>
        <v>0</v>
      </c>
      <c r="JPW8">
        <f>'VIX VOXX'!JPW29</f>
        <v>0</v>
      </c>
      <c r="JPX8">
        <f>'VIX VOXX'!JPX29</f>
        <v>0</v>
      </c>
      <c r="JPY8">
        <f>'VIX VOXX'!JPY29</f>
        <v>0</v>
      </c>
      <c r="JPZ8">
        <f>'VIX VOXX'!JPZ29</f>
        <v>0</v>
      </c>
      <c r="JQA8">
        <f>'VIX VOXX'!JQA29</f>
        <v>0</v>
      </c>
      <c r="JQB8">
        <f>'VIX VOXX'!JQB29</f>
        <v>0</v>
      </c>
      <c r="JQC8">
        <f>'VIX VOXX'!JQC29</f>
        <v>0</v>
      </c>
      <c r="JQD8">
        <f>'VIX VOXX'!JQD29</f>
        <v>0</v>
      </c>
      <c r="JQE8">
        <f>'VIX VOXX'!JQE29</f>
        <v>0</v>
      </c>
      <c r="JQF8">
        <f>'VIX VOXX'!JQF29</f>
        <v>0</v>
      </c>
      <c r="JQG8">
        <f>'VIX VOXX'!JQG29</f>
        <v>0</v>
      </c>
      <c r="JQH8">
        <f>'VIX VOXX'!JQH29</f>
        <v>0</v>
      </c>
      <c r="JQI8">
        <f>'VIX VOXX'!JQI29</f>
        <v>0</v>
      </c>
      <c r="JQJ8">
        <f>'VIX VOXX'!JQJ29</f>
        <v>0</v>
      </c>
      <c r="JQK8">
        <f>'VIX VOXX'!JQK29</f>
        <v>0</v>
      </c>
      <c r="JQL8">
        <f>'VIX VOXX'!JQL29</f>
        <v>0</v>
      </c>
      <c r="JQM8">
        <f>'VIX VOXX'!JQM29</f>
        <v>0</v>
      </c>
      <c r="JQN8">
        <f>'VIX VOXX'!JQN29</f>
        <v>0</v>
      </c>
      <c r="JQO8">
        <f>'VIX VOXX'!JQO29</f>
        <v>0</v>
      </c>
      <c r="JQP8">
        <f>'VIX VOXX'!JQP29</f>
        <v>0</v>
      </c>
      <c r="JQQ8">
        <f>'VIX VOXX'!JQQ29</f>
        <v>0</v>
      </c>
      <c r="JQR8">
        <f>'VIX VOXX'!JQR29</f>
        <v>0</v>
      </c>
      <c r="JQS8">
        <f>'VIX VOXX'!JQS29</f>
        <v>0</v>
      </c>
      <c r="JQT8">
        <f>'VIX VOXX'!JQT29</f>
        <v>0</v>
      </c>
      <c r="JQU8">
        <f>'VIX VOXX'!JQU29</f>
        <v>0</v>
      </c>
      <c r="JQV8">
        <f>'VIX VOXX'!JQV29</f>
        <v>0</v>
      </c>
      <c r="JQW8">
        <f>'VIX VOXX'!JQW29</f>
        <v>0</v>
      </c>
      <c r="JQX8">
        <f>'VIX VOXX'!JQX29</f>
        <v>0</v>
      </c>
      <c r="JQY8">
        <f>'VIX VOXX'!JQY29</f>
        <v>0</v>
      </c>
      <c r="JQZ8">
        <f>'VIX VOXX'!JQZ29</f>
        <v>0</v>
      </c>
      <c r="JRA8">
        <f>'VIX VOXX'!JRA29</f>
        <v>0</v>
      </c>
      <c r="JRB8">
        <f>'VIX VOXX'!JRB29</f>
        <v>0</v>
      </c>
      <c r="JRC8">
        <f>'VIX VOXX'!JRC29</f>
        <v>0</v>
      </c>
      <c r="JRD8">
        <f>'VIX VOXX'!JRD29</f>
        <v>0</v>
      </c>
      <c r="JRE8">
        <f>'VIX VOXX'!JRE29</f>
        <v>0</v>
      </c>
      <c r="JRF8">
        <f>'VIX VOXX'!JRF29</f>
        <v>0</v>
      </c>
      <c r="JRG8">
        <f>'VIX VOXX'!JRG29</f>
        <v>0</v>
      </c>
      <c r="JRH8">
        <f>'VIX VOXX'!JRH29</f>
        <v>0</v>
      </c>
      <c r="JRI8">
        <f>'VIX VOXX'!JRI29</f>
        <v>0</v>
      </c>
      <c r="JRJ8">
        <f>'VIX VOXX'!JRJ29</f>
        <v>0</v>
      </c>
      <c r="JRK8">
        <f>'VIX VOXX'!JRK29</f>
        <v>0</v>
      </c>
      <c r="JRL8">
        <f>'VIX VOXX'!JRL29</f>
        <v>0</v>
      </c>
      <c r="JRM8">
        <f>'VIX VOXX'!JRM29</f>
        <v>0</v>
      </c>
      <c r="JRN8">
        <f>'VIX VOXX'!JRN29</f>
        <v>0</v>
      </c>
      <c r="JRO8">
        <f>'VIX VOXX'!JRO29</f>
        <v>0</v>
      </c>
      <c r="JRP8">
        <f>'VIX VOXX'!JRP29</f>
        <v>0</v>
      </c>
      <c r="JRQ8">
        <f>'VIX VOXX'!JRQ29</f>
        <v>0</v>
      </c>
      <c r="JRR8">
        <f>'VIX VOXX'!JRR29</f>
        <v>0</v>
      </c>
      <c r="JRS8">
        <f>'VIX VOXX'!JRS29</f>
        <v>0</v>
      </c>
      <c r="JRT8">
        <f>'VIX VOXX'!JRT29</f>
        <v>0</v>
      </c>
      <c r="JRU8">
        <f>'VIX VOXX'!JRU29</f>
        <v>0</v>
      </c>
      <c r="JRV8">
        <f>'VIX VOXX'!JRV29</f>
        <v>0</v>
      </c>
      <c r="JRW8">
        <f>'VIX VOXX'!JRW29</f>
        <v>0</v>
      </c>
      <c r="JRX8">
        <f>'VIX VOXX'!JRX29</f>
        <v>0</v>
      </c>
      <c r="JRY8">
        <f>'VIX VOXX'!JRY29</f>
        <v>0</v>
      </c>
      <c r="JRZ8">
        <f>'VIX VOXX'!JRZ29</f>
        <v>0</v>
      </c>
      <c r="JSA8">
        <f>'VIX VOXX'!JSA29</f>
        <v>0</v>
      </c>
      <c r="JSB8">
        <f>'VIX VOXX'!JSB29</f>
        <v>0</v>
      </c>
      <c r="JSC8">
        <f>'VIX VOXX'!JSC29</f>
        <v>0</v>
      </c>
      <c r="JSD8">
        <f>'VIX VOXX'!JSD29</f>
        <v>0</v>
      </c>
      <c r="JSE8">
        <f>'VIX VOXX'!JSE29</f>
        <v>0</v>
      </c>
      <c r="JSF8">
        <f>'VIX VOXX'!JSF29</f>
        <v>0</v>
      </c>
      <c r="JSG8">
        <f>'VIX VOXX'!JSG29</f>
        <v>0</v>
      </c>
      <c r="JSH8">
        <f>'VIX VOXX'!JSH29</f>
        <v>0</v>
      </c>
      <c r="JSI8">
        <f>'VIX VOXX'!JSI29</f>
        <v>0</v>
      </c>
      <c r="JSJ8">
        <f>'VIX VOXX'!JSJ29</f>
        <v>0</v>
      </c>
      <c r="JSK8">
        <f>'VIX VOXX'!JSK29</f>
        <v>0</v>
      </c>
      <c r="JSL8">
        <f>'VIX VOXX'!JSL29</f>
        <v>0</v>
      </c>
      <c r="JSM8">
        <f>'VIX VOXX'!JSM29</f>
        <v>0</v>
      </c>
      <c r="JSN8">
        <f>'VIX VOXX'!JSN29</f>
        <v>0</v>
      </c>
      <c r="JSO8">
        <f>'VIX VOXX'!JSO29</f>
        <v>0</v>
      </c>
      <c r="JSP8">
        <f>'VIX VOXX'!JSP29</f>
        <v>0</v>
      </c>
      <c r="JSQ8">
        <f>'VIX VOXX'!JSQ29</f>
        <v>0</v>
      </c>
      <c r="JSR8">
        <f>'VIX VOXX'!JSR29</f>
        <v>0</v>
      </c>
      <c r="JSS8">
        <f>'VIX VOXX'!JSS29</f>
        <v>0</v>
      </c>
      <c r="JST8">
        <f>'VIX VOXX'!JST29</f>
        <v>0</v>
      </c>
      <c r="JSU8">
        <f>'VIX VOXX'!JSU29</f>
        <v>0</v>
      </c>
      <c r="JSV8">
        <f>'VIX VOXX'!JSV29</f>
        <v>0</v>
      </c>
      <c r="JSW8">
        <f>'VIX VOXX'!JSW29</f>
        <v>0</v>
      </c>
      <c r="JSX8">
        <f>'VIX VOXX'!JSX29</f>
        <v>0</v>
      </c>
      <c r="JSY8">
        <f>'VIX VOXX'!JSY29</f>
        <v>0</v>
      </c>
      <c r="JSZ8">
        <f>'VIX VOXX'!JSZ29</f>
        <v>0</v>
      </c>
      <c r="JTA8">
        <f>'VIX VOXX'!JTA29</f>
        <v>0</v>
      </c>
      <c r="JTB8">
        <f>'VIX VOXX'!JTB29</f>
        <v>0</v>
      </c>
      <c r="JTC8">
        <f>'VIX VOXX'!JTC29</f>
        <v>0</v>
      </c>
      <c r="JTD8">
        <f>'VIX VOXX'!JTD29</f>
        <v>0</v>
      </c>
      <c r="JTE8">
        <f>'VIX VOXX'!JTE29</f>
        <v>0</v>
      </c>
      <c r="JTF8">
        <f>'VIX VOXX'!JTF29</f>
        <v>0</v>
      </c>
      <c r="JTG8">
        <f>'VIX VOXX'!JTG29</f>
        <v>0</v>
      </c>
      <c r="JTH8">
        <f>'VIX VOXX'!JTH29</f>
        <v>0</v>
      </c>
      <c r="JTI8">
        <f>'VIX VOXX'!JTI29</f>
        <v>0</v>
      </c>
      <c r="JTJ8">
        <f>'VIX VOXX'!JTJ29</f>
        <v>0</v>
      </c>
      <c r="JTK8">
        <f>'VIX VOXX'!JTK29</f>
        <v>0</v>
      </c>
      <c r="JTL8">
        <f>'VIX VOXX'!JTL29</f>
        <v>0</v>
      </c>
      <c r="JTM8">
        <f>'VIX VOXX'!JTM29</f>
        <v>0</v>
      </c>
      <c r="JTN8">
        <f>'VIX VOXX'!JTN29</f>
        <v>0</v>
      </c>
      <c r="JTO8">
        <f>'VIX VOXX'!JTO29</f>
        <v>0</v>
      </c>
      <c r="JTP8">
        <f>'VIX VOXX'!JTP29</f>
        <v>0</v>
      </c>
      <c r="JTQ8">
        <f>'VIX VOXX'!JTQ29</f>
        <v>0</v>
      </c>
      <c r="JTR8">
        <f>'VIX VOXX'!JTR29</f>
        <v>0</v>
      </c>
      <c r="JTS8">
        <f>'VIX VOXX'!JTS29</f>
        <v>0</v>
      </c>
      <c r="JTT8">
        <f>'VIX VOXX'!JTT29</f>
        <v>0</v>
      </c>
      <c r="JTU8">
        <f>'VIX VOXX'!JTU29</f>
        <v>0</v>
      </c>
      <c r="JTV8">
        <f>'VIX VOXX'!JTV29</f>
        <v>0</v>
      </c>
      <c r="JTW8">
        <f>'VIX VOXX'!JTW29</f>
        <v>0</v>
      </c>
      <c r="JTX8">
        <f>'VIX VOXX'!JTX29</f>
        <v>0</v>
      </c>
      <c r="JTY8">
        <f>'VIX VOXX'!JTY29</f>
        <v>0</v>
      </c>
      <c r="JTZ8">
        <f>'VIX VOXX'!JTZ29</f>
        <v>0</v>
      </c>
      <c r="JUA8">
        <f>'VIX VOXX'!JUA29</f>
        <v>0</v>
      </c>
      <c r="JUB8">
        <f>'VIX VOXX'!JUB29</f>
        <v>0</v>
      </c>
      <c r="JUC8">
        <f>'VIX VOXX'!JUC29</f>
        <v>0</v>
      </c>
      <c r="JUD8">
        <f>'VIX VOXX'!JUD29</f>
        <v>0</v>
      </c>
      <c r="JUE8">
        <f>'VIX VOXX'!JUE29</f>
        <v>0</v>
      </c>
      <c r="JUF8">
        <f>'VIX VOXX'!JUF29</f>
        <v>0</v>
      </c>
      <c r="JUG8">
        <f>'VIX VOXX'!JUG29</f>
        <v>0</v>
      </c>
      <c r="JUH8">
        <f>'VIX VOXX'!JUH29</f>
        <v>0</v>
      </c>
      <c r="JUI8">
        <f>'VIX VOXX'!JUI29</f>
        <v>0</v>
      </c>
      <c r="JUJ8">
        <f>'VIX VOXX'!JUJ29</f>
        <v>0</v>
      </c>
      <c r="JUK8">
        <f>'VIX VOXX'!JUK29</f>
        <v>0</v>
      </c>
      <c r="JUL8">
        <f>'VIX VOXX'!JUL29</f>
        <v>0</v>
      </c>
      <c r="JUM8">
        <f>'VIX VOXX'!JUM29</f>
        <v>0</v>
      </c>
      <c r="JUN8">
        <f>'VIX VOXX'!JUN29</f>
        <v>0</v>
      </c>
      <c r="JUO8">
        <f>'VIX VOXX'!JUO29</f>
        <v>0</v>
      </c>
      <c r="JUP8">
        <f>'VIX VOXX'!JUP29</f>
        <v>0</v>
      </c>
      <c r="JUQ8">
        <f>'VIX VOXX'!JUQ29</f>
        <v>0</v>
      </c>
      <c r="JUR8">
        <f>'VIX VOXX'!JUR29</f>
        <v>0</v>
      </c>
      <c r="JUS8">
        <f>'VIX VOXX'!JUS29</f>
        <v>0</v>
      </c>
      <c r="JUT8">
        <f>'VIX VOXX'!JUT29</f>
        <v>0</v>
      </c>
      <c r="JUU8">
        <f>'VIX VOXX'!JUU29</f>
        <v>0</v>
      </c>
      <c r="JUV8">
        <f>'VIX VOXX'!JUV29</f>
        <v>0</v>
      </c>
      <c r="JUW8">
        <f>'VIX VOXX'!JUW29</f>
        <v>0</v>
      </c>
      <c r="JUX8">
        <f>'VIX VOXX'!JUX29</f>
        <v>0</v>
      </c>
      <c r="JUY8">
        <f>'VIX VOXX'!JUY29</f>
        <v>0</v>
      </c>
      <c r="JUZ8">
        <f>'VIX VOXX'!JUZ29</f>
        <v>0</v>
      </c>
      <c r="JVA8">
        <f>'VIX VOXX'!JVA29</f>
        <v>0</v>
      </c>
      <c r="JVB8">
        <f>'VIX VOXX'!JVB29</f>
        <v>0</v>
      </c>
      <c r="JVC8">
        <f>'VIX VOXX'!JVC29</f>
        <v>0</v>
      </c>
      <c r="JVD8">
        <f>'VIX VOXX'!JVD29</f>
        <v>0</v>
      </c>
      <c r="JVE8">
        <f>'VIX VOXX'!JVE29</f>
        <v>0</v>
      </c>
      <c r="JVF8">
        <f>'VIX VOXX'!JVF29</f>
        <v>0</v>
      </c>
      <c r="JVG8">
        <f>'VIX VOXX'!JVG29</f>
        <v>0</v>
      </c>
      <c r="JVH8">
        <f>'VIX VOXX'!JVH29</f>
        <v>0</v>
      </c>
      <c r="JVI8">
        <f>'VIX VOXX'!JVI29</f>
        <v>0</v>
      </c>
      <c r="JVJ8">
        <f>'VIX VOXX'!JVJ29</f>
        <v>0</v>
      </c>
      <c r="JVK8">
        <f>'VIX VOXX'!JVK29</f>
        <v>0</v>
      </c>
      <c r="JVL8">
        <f>'VIX VOXX'!JVL29</f>
        <v>0</v>
      </c>
      <c r="JVM8">
        <f>'VIX VOXX'!JVM29</f>
        <v>0</v>
      </c>
      <c r="JVN8">
        <f>'VIX VOXX'!JVN29</f>
        <v>0</v>
      </c>
      <c r="JVO8">
        <f>'VIX VOXX'!JVO29</f>
        <v>0</v>
      </c>
      <c r="JVP8">
        <f>'VIX VOXX'!JVP29</f>
        <v>0</v>
      </c>
      <c r="JVQ8">
        <f>'VIX VOXX'!JVQ29</f>
        <v>0</v>
      </c>
      <c r="JVR8">
        <f>'VIX VOXX'!JVR29</f>
        <v>0</v>
      </c>
      <c r="JVS8">
        <f>'VIX VOXX'!JVS29</f>
        <v>0</v>
      </c>
      <c r="JVT8">
        <f>'VIX VOXX'!JVT29</f>
        <v>0</v>
      </c>
      <c r="JVU8">
        <f>'VIX VOXX'!JVU29</f>
        <v>0</v>
      </c>
      <c r="JVV8">
        <f>'VIX VOXX'!JVV29</f>
        <v>0</v>
      </c>
      <c r="JVW8">
        <f>'VIX VOXX'!JVW29</f>
        <v>0</v>
      </c>
      <c r="JVX8">
        <f>'VIX VOXX'!JVX29</f>
        <v>0</v>
      </c>
      <c r="JVY8">
        <f>'VIX VOXX'!JVY29</f>
        <v>0</v>
      </c>
      <c r="JVZ8">
        <f>'VIX VOXX'!JVZ29</f>
        <v>0</v>
      </c>
      <c r="JWA8">
        <f>'VIX VOXX'!JWA29</f>
        <v>0</v>
      </c>
      <c r="JWB8">
        <f>'VIX VOXX'!JWB29</f>
        <v>0</v>
      </c>
      <c r="JWC8">
        <f>'VIX VOXX'!JWC29</f>
        <v>0</v>
      </c>
      <c r="JWD8">
        <f>'VIX VOXX'!JWD29</f>
        <v>0</v>
      </c>
      <c r="JWE8">
        <f>'VIX VOXX'!JWE29</f>
        <v>0</v>
      </c>
      <c r="JWF8">
        <f>'VIX VOXX'!JWF29</f>
        <v>0</v>
      </c>
      <c r="JWG8">
        <f>'VIX VOXX'!JWG29</f>
        <v>0</v>
      </c>
      <c r="JWH8">
        <f>'VIX VOXX'!JWH29</f>
        <v>0</v>
      </c>
      <c r="JWI8">
        <f>'VIX VOXX'!JWI29</f>
        <v>0</v>
      </c>
      <c r="JWJ8">
        <f>'VIX VOXX'!JWJ29</f>
        <v>0</v>
      </c>
      <c r="JWK8">
        <f>'VIX VOXX'!JWK29</f>
        <v>0</v>
      </c>
      <c r="JWL8">
        <f>'VIX VOXX'!JWL29</f>
        <v>0</v>
      </c>
      <c r="JWM8">
        <f>'VIX VOXX'!JWM29</f>
        <v>0</v>
      </c>
      <c r="JWN8">
        <f>'VIX VOXX'!JWN29</f>
        <v>0</v>
      </c>
      <c r="JWO8">
        <f>'VIX VOXX'!JWO29</f>
        <v>0</v>
      </c>
      <c r="JWP8">
        <f>'VIX VOXX'!JWP29</f>
        <v>0</v>
      </c>
      <c r="JWQ8">
        <f>'VIX VOXX'!JWQ29</f>
        <v>0</v>
      </c>
      <c r="JWR8">
        <f>'VIX VOXX'!JWR29</f>
        <v>0</v>
      </c>
      <c r="JWS8">
        <f>'VIX VOXX'!JWS29</f>
        <v>0</v>
      </c>
      <c r="JWT8">
        <f>'VIX VOXX'!JWT29</f>
        <v>0</v>
      </c>
      <c r="JWU8">
        <f>'VIX VOXX'!JWU29</f>
        <v>0</v>
      </c>
      <c r="JWV8">
        <f>'VIX VOXX'!JWV29</f>
        <v>0</v>
      </c>
      <c r="JWW8">
        <f>'VIX VOXX'!JWW29</f>
        <v>0</v>
      </c>
      <c r="JWX8">
        <f>'VIX VOXX'!JWX29</f>
        <v>0</v>
      </c>
      <c r="JWY8">
        <f>'VIX VOXX'!JWY29</f>
        <v>0</v>
      </c>
      <c r="JWZ8">
        <f>'VIX VOXX'!JWZ29</f>
        <v>0</v>
      </c>
      <c r="JXA8">
        <f>'VIX VOXX'!JXA29</f>
        <v>0</v>
      </c>
      <c r="JXB8">
        <f>'VIX VOXX'!JXB29</f>
        <v>0</v>
      </c>
      <c r="JXC8">
        <f>'VIX VOXX'!JXC29</f>
        <v>0</v>
      </c>
      <c r="JXD8">
        <f>'VIX VOXX'!JXD29</f>
        <v>0</v>
      </c>
      <c r="JXE8">
        <f>'VIX VOXX'!JXE29</f>
        <v>0</v>
      </c>
      <c r="JXF8">
        <f>'VIX VOXX'!JXF29</f>
        <v>0</v>
      </c>
      <c r="JXG8">
        <f>'VIX VOXX'!JXG29</f>
        <v>0</v>
      </c>
      <c r="JXH8">
        <f>'VIX VOXX'!JXH29</f>
        <v>0</v>
      </c>
      <c r="JXI8">
        <f>'VIX VOXX'!JXI29</f>
        <v>0</v>
      </c>
      <c r="JXJ8">
        <f>'VIX VOXX'!JXJ29</f>
        <v>0</v>
      </c>
      <c r="JXK8">
        <f>'VIX VOXX'!JXK29</f>
        <v>0</v>
      </c>
      <c r="JXL8">
        <f>'VIX VOXX'!JXL29</f>
        <v>0</v>
      </c>
      <c r="JXM8">
        <f>'VIX VOXX'!JXM29</f>
        <v>0</v>
      </c>
      <c r="JXN8">
        <f>'VIX VOXX'!JXN29</f>
        <v>0</v>
      </c>
      <c r="JXO8">
        <f>'VIX VOXX'!JXO29</f>
        <v>0</v>
      </c>
      <c r="JXP8">
        <f>'VIX VOXX'!JXP29</f>
        <v>0</v>
      </c>
      <c r="JXQ8">
        <f>'VIX VOXX'!JXQ29</f>
        <v>0</v>
      </c>
      <c r="JXR8">
        <f>'VIX VOXX'!JXR29</f>
        <v>0</v>
      </c>
      <c r="JXS8">
        <f>'VIX VOXX'!JXS29</f>
        <v>0</v>
      </c>
      <c r="JXT8">
        <f>'VIX VOXX'!JXT29</f>
        <v>0</v>
      </c>
      <c r="JXU8">
        <f>'VIX VOXX'!JXU29</f>
        <v>0</v>
      </c>
      <c r="JXV8">
        <f>'VIX VOXX'!JXV29</f>
        <v>0</v>
      </c>
      <c r="JXW8">
        <f>'VIX VOXX'!JXW29</f>
        <v>0</v>
      </c>
      <c r="JXX8">
        <f>'VIX VOXX'!JXX29</f>
        <v>0</v>
      </c>
      <c r="JXY8">
        <f>'VIX VOXX'!JXY29</f>
        <v>0</v>
      </c>
      <c r="JXZ8">
        <f>'VIX VOXX'!JXZ29</f>
        <v>0</v>
      </c>
      <c r="JYA8">
        <f>'VIX VOXX'!JYA29</f>
        <v>0</v>
      </c>
      <c r="JYB8">
        <f>'VIX VOXX'!JYB29</f>
        <v>0</v>
      </c>
      <c r="JYC8">
        <f>'VIX VOXX'!JYC29</f>
        <v>0</v>
      </c>
      <c r="JYD8">
        <f>'VIX VOXX'!JYD29</f>
        <v>0</v>
      </c>
      <c r="JYE8">
        <f>'VIX VOXX'!JYE29</f>
        <v>0</v>
      </c>
      <c r="JYF8">
        <f>'VIX VOXX'!JYF29</f>
        <v>0</v>
      </c>
      <c r="JYG8">
        <f>'VIX VOXX'!JYG29</f>
        <v>0</v>
      </c>
      <c r="JYH8">
        <f>'VIX VOXX'!JYH29</f>
        <v>0</v>
      </c>
      <c r="JYI8">
        <f>'VIX VOXX'!JYI29</f>
        <v>0</v>
      </c>
      <c r="JYJ8">
        <f>'VIX VOXX'!JYJ29</f>
        <v>0</v>
      </c>
      <c r="JYK8">
        <f>'VIX VOXX'!JYK29</f>
        <v>0</v>
      </c>
      <c r="JYL8">
        <f>'VIX VOXX'!JYL29</f>
        <v>0</v>
      </c>
      <c r="JYM8">
        <f>'VIX VOXX'!JYM29</f>
        <v>0</v>
      </c>
      <c r="JYN8">
        <f>'VIX VOXX'!JYN29</f>
        <v>0</v>
      </c>
      <c r="JYO8">
        <f>'VIX VOXX'!JYO29</f>
        <v>0</v>
      </c>
      <c r="JYP8">
        <f>'VIX VOXX'!JYP29</f>
        <v>0</v>
      </c>
      <c r="JYQ8">
        <f>'VIX VOXX'!JYQ29</f>
        <v>0</v>
      </c>
      <c r="JYR8">
        <f>'VIX VOXX'!JYR29</f>
        <v>0</v>
      </c>
      <c r="JYS8">
        <f>'VIX VOXX'!JYS29</f>
        <v>0</v>
      </c>
      <c r="JYT8">
        <f>'VIX VOXX'!JYT29</f>
        <v>0</v>
      </c>
      <c r="JYU8">
        <f>'VIX VOXX'!JYU29</f>
        <v>0</v>
      </c>
      <c r="JYV8">
        <f>'VIX VOXX'!JYV29</f>
        <v>0</v>
      </c>
      <c r="JYW8">
        <f>'VIX VOXX'!JYW29</f>
        <v>0</v>
      </c>
      <c r="JYX8">
        <f>'VIX VOXX'!JYX29</f>
        <v>0</v>
      </c>
      <c r="JYY8">
        <f>'VIX VOXX'!JYY29</f>
        <v>0</v>
      </c>
      <c r="JYZ8">
        <f>'VIX VOXX'!JYZ29</f>
        <v>0</v>
      </c>
      <c r="JZA8">
        <f>'VIX VOXX'!JZA29</f>
        <v>0</v>
      </c>
      <c r="JZB8">
        <f>'VIX VOXX'!JZB29</f>
        <v>0</v>
      </c>
      <c r="JZC8">
        <f>'VIX VOXX'!JZC29</f>
        <v>0</v>
      </c>
      <c r="JZD8">
        <f>'VIX VOXX'!JZD29</f>
        <v>0</v>
      </c>
      <c r="JZE8">
        <f>'VIX VOXX'!JZE29</f>
        <v>0</v>
      </c>
      <c r="JZF8">
        <f>'VIX VOXX'!JZF29</f>
        <v>0</v>
      </c>
      <c r="JZG8">
        <f>'VIX VOXX'!JZG29</f>
        <v>0</v>
      </c>
      <c r="JZH8">
        <f>'VIX VOXX'!JZH29</f>
        <v>0</v>
      </c>
      <c r="JZI8">
        <f>'VIX VOXX'!JZI29</f>
        <v>0</v>
      </c>
      <c r="JZJ8">
        <f>'VIX VOXX'!JZJ29</f>
        <v>0</v>
      </c>
      <c r="JZK8">
        <f>'VIX VOXX'!JZK29</f>
        <v>0</v>
      </c>
      <c r="JZL8">
        <f>'VIX VOXX'!JZL29</f>
        <v>0</v>
      </c>
      <c r="JZM8">
        <f>'VIX VOXX'!JZM29</f>
        <v>0</v>
      </c>
      <c r="JZN8">
        <f>'VIX VOXX'!JZN29</f>
        <v>0</v>
      </c>
      <c r="JZO8">
        <f>'VIX VOXX'!JZO29</f>
        <v>0</v>
      </c>
      <c r="JZP8">
        <f>'VIX VOXX'!JZP29</f>
        <v>0</v>
      </c>
      <c r="JZQ8">
        <f>'VIX VOXX'!JZQ29</f>
        <v>0</v>
      </c>
      <c r="JZR8">
        <f>'VIX VOXX'!JZR29</f>
        <v>0</v>
      </c>
      <c r="JZS8">
        <f>'VIX VOXX'!JZS29</f>
        <v>0</v>
      </c>
      <c r="JZT8">
        <f>'VIX VOXX'!JZT29</f>
        <v>0</v>
      </c>
      <c r="JZU8">
        <f>'VIX VOXX'!JZU29</f>
        <v>0</v>
      </c>
      <c r="JZV8">
        <f>'VIX VOXX'!JZV29</f>
        <v>0</v>
      </c>
      <c r="JZW8">
        <f>'VIX VOXX'!JZW29</f>
        <v>0</v>
      </c>
      <c r="JZX8">
        <f>'VIX VOXX'!JZX29</f>
        <v>0</v>
      </c>
      <c r="JZY8">
        <f>'VIX VOXX'!JZY29</f>
        <v>0</v>
      </c>
      <c r="JZZ8">
        <f>'VIX VOXX'!JZZ29</f>
        <v>0</v>
      </c>
      <c r="KAA8">
        <f>'VIX VOXX'!KAA29</f>
        <v>0</v>
      </c>
      <c r="KAB8">
        <f>'VIX VOXX'!KAB29</f>
        <v>0</v>
      </c>
      <c r="KAC8">
        <f>'VIX VOXX'!KAC29</f>
        <v>0</v>
      </c>
      <c r="KAD8">
        <f>'VIX VOXX'!KAD29</f>
        <v>0</v>
      </c>
      <c r="KAE8">
        <f>'VIX VOXX'!KAE29</f>
        <v>0</v>
      </c>
      <c r="KAF8">
        <f>'VIX VOXX'!KAF29</f>
        <v>0</v>
      </c>
      <c r="KAG8">
        <f>'VIX VOXX'!KAG29</f>
        <v>0</v>
      </c>
      <c r="KAH8">
        <f>'VIX VOXX'!KAH29</f>
        <v>0</v>
      </c>
      <c r="KAI8">
        <f>'VIX VOXX'!KAI29</f>
        <v>0</v>
      </c>
      <c r="KAJ8">
        <f>'VIX VOXX'!KAJ29</f>
        <v>0</v>
      </c>
      <c r="KAK8">
        <f>'VIX VOXX'!KAK29</f>
        <v>0</v>
      </c>
      <c r="KAL8">
        <f>'VIX VOXX'!KAL29</f>
        <v>0</v>
      </c>
      <c r="KAM8">
        <f>'VIX VOXX'!KAM29</f>
        <v>0</v>
      </c>
      <c r="KAN8">
        <f>'VIX VOXX'!KAN29</f>
        <v>0</v>
      </c>
      <c r="KAO8">
        <f>'VIX VOXX'!KAO29</f>
        <v>0</v>
      </c>
      <c r="KAP8">
        <f>'VIX VOXX'!KAP29</f>
        <v>0</v>
      </c>
      <c r="KAQ8">
        <f>'VIX VOXX'!KAQ29</f>
        <v>0</v>
      </c>
      <c r="KAR8">
        <f>'VIX VOXX'!KAR29</f>
        <v>0</v>
      </c>
      <c r="KAS8">
        <f>'VIX VOXX'!KAS29</f>
        <v>0</v>
      </c>
      <c r="KAT8">
        <f>'VIX VOXX'!KAT29</f>
        <v>0</v>
      </c>
      <c r="KAU8">
        <f>'VIX VOXX'!KAU29</f>
        <v>0</v>
      </c>
      <c r="KAV8">
        <f>'VIX VOXX'!KAV29</f>
        <v>0</v>
      </c>
      <c r="KAW8">
        <f>'VIX VOXX'!KAW29</f>
        <v>0</v>
      </c>
      <c r="KAX8">
        <f>'VIX VOXX'!KAX29</f>
        <v>0</v>
      </c>
      <c r="KAY8">
        <f>'VIX VOXX'!KAY29</f>
        <v>0</v>
      </c>
      <c r="KAZ8">
        <f>'VIX VOXX'!KAZ29</f>
        <v>0</v>
      </c>
      <c r="KBA8">
        <f>'VIX VOXX'!KBA29</f>
        <v>0</v>
      </c>
      <c r="KBB8">
        <f>'VIX VOXX'!KBB29</f>
        <v>0</v>
      </c>
      <c r="KBC8">
        <f>'VIX VOXX'!KBC29</f>
        <v>0</v>
      </c>
      <c r="KBD8">
        <f>'VIX VOXX'!KBD29</f>
        <v>0</v>
      </c>
      <c r="KBE8">
        <f>'VIX VOXX'!KBE29</f>
        <v>0</v>
      </c>
      <c r="KBF8">
        <f>'VIX VOXX'!KBF29</f>
        <v>0</v>
      </c>
      <c r="KBG8">
        <f>'VIX VOXX'!KBG29</f>
        <v>0</v>
      </c>
      <c r="KBH8">
        <f>'VIX VOXX'!KBH29</f>
        <v>0</v>
      </c>
      <c r="KBI8">
        <f>'VIX VOXX'!KBI29</f>
        <v>0</v>
      </c>
      <c r="KBJ8">
        <f>'VIX VOXX'!KBJ29</f>
        <v>0</v>
      </c>
      <c r="KBK8">
        <f>'VIX VOXX'!KBK29</f>
        <v>0</v>
      </c>
      <c r="KBL8">
        <f>'VIX VOXX'!KBL29</f>
        <v>0</v>
      </c>
      <c r="KBM8">
        <f>'VIX VOXX'!KBM29</f>
        <v>0</v>
      </c>
      <c r="KBN8">
        <f>'VIX VOXX'!KBN29</f>
        <v>0</v>
      </c>
      <c r="KBO8">
        <f>'VIX VOXX'!KBO29</f>
        <v>0</v>
      </c>
      <c r="KBP8">
        <f>'VIX VOXX'!KBP29</f>
        <v>0</v>
      </c>
      <c r="KBQ8">
        <f>'VIX VOXX'!KBQ29</f>
        <v>0</v>
      </c>
      <c r="KBR8">
        <f>'VIX VOXX'!KBR29</f>
        <v>0</v>
      </c>
      <c r="KBS8">
        <f>'VIX VOXX'!KBS29</f>
        <v>0</v>
      </c>
      <c r="KBT8">
        <f>'VIX VOXX'!KBT29</f>
        <v>0</v>
      </c>
      <c r="KBU8">
        <f>'VIX VOXX'!KBU29</f>
        <v>0</v>
      </c>
      <c r="KBV8">
        <f>'VIX VOXX'!KBV29</f>
        <v>0</v>
      </c>
      <c r="KBW8">
        <f>'VIX VOXX'!KBW29</f>
        <v>0</v>
      </c>
      <c r="KBX8">
        <f>'VIX VOXX'!KBX29</f>
        <v>0</v>
      </c>
      <c r="KBY8">
        <f>'VIX VOXX'!KBY29</f>
        <v>0</v>
      </c>
      <c r="KBZ8">
        <f>'VIX VOXX'!KBZ29</f>
        <v>0</v>
      </c>
      <c r="KCA8">
        <f>'VIX VOXX'!KCA29</f>
        <v>0</v>
      </c>
      <c r="KCB8">
        <f>'VIX VOXX'!KCB29</f>
        <v>0</v>
      </c>
      <c r="KCC8">
        <f>'VIX VOXX'!KCC29</f>
        <v>0</v>
      </c>
      <c r="KCD8">
        <f>'VIX VOXX'!KCD29</f>
        <v>0</v>
      </c>
      <c r="KCE8">
        <f>'VIX VOXX'!KCE29</f>
        <v>0</v>
      </c>
      <c r="KCF8">
        <f>'VIX VOXX'!KCF29</f>
        <v>0</v>
      </c>
      <c r="KCG8">
        <f>'VIX VOXX'!KCG29</f>
        <v>0</v>
      </c>
      <c r="KCH8">
        <f>'VIX VOXX'!KCH29</f>
        <v>0</v>
      </c>
      <c r="KCI8">
        <f>'VIX VOXX'!KCI29</f>
        <v>0</v>
      </c>
      <c r="KCJ8">
        <f>'VIX VOXX'!KCJ29</f>
        <v>0</v>
      </c>
      <c r="KCK8">
        <f>'VIX VOXX'!KCK29</f>
        <v>0</v>
      </c>
      <c r="KCL8">
        <f>'VIX VOXX'!KCL29</f>
        <v>0</v>
      </c>
      <c r="KCM8">
        <f>'VIX VOXX'!KCM29</f>
        <v>0</v>
      </c>
      <c r="KCN8">
        <f>'VIX VOXX'!KCN29</f>
        <v>0</v>
      </c>
      <c r="KCO8">
        <f>'VIX VOXX'!KCO29</f>
        <v>0</v>
      </c>
      <c r="KCP8">
        <f>'VIX VOXX'!KCP29</f>
        <v>0</v>
      </c>
      <c r="KCQ8">
        <f>'VIX VOXX'!KCQ29</f>
        <v>0</v>
      </c>
      <c r="KCR8">
        <f>'VIX VOXX'!KCR29</f>
        <v>0</v>
      </c>
      <c r="KCS8">
        <f>'VIX VOXX'!KCS29</f>
        <v>0</v>
      </c>
      <c r="KCT8">
        <f>'VIX VOXX'!KCT29</f>
        <v>0</v>
      </c>
      <c r="KCU8">
        <f>'VIX VOXX'!KCU29</f>
        <v>0</v>
      </c>
      <c r="KCV8">
        <f>'VIX VOXX'!KCV29</f>
        <v>0</v>
      </c>
      <c r="KCW8">
        <f>'VIX VOXX'!KCW29</f>
        <v>0</v>
      </c>
      <c r="KCX8">
        <f>'VIX VOXX'!KCX29</f>
        <v>0</v>
      </c>
      <c r="KCY8">
        <f>'VIX VOXX'!KCY29</f>
        <v>0</v>
      </c>
      <c r="KCZ8">
        <f>'VIX VOXX'!KCZ29</f>
        <v>0</v>
      </c>
      <c r="KDA8">
        <f>'VIX VOXX'!KDA29</f>
        <v>0</v>
      </c>
      <c r="KDB8">
        <f>'VIX VOXX'!KDB29</f>
        <v>0</v>
      </c>
      <c r="KDC8">
        <f>'VIX VOXX'!KDC29</f>
        <v>0</v>
      </c>
      <c r="KDD8">
        <f>'VIX VOXX'!KDD29</f>
        <v>0</v>
      </c>
      <c r="KDE8">
        <f>'VIX VOXX'!KDE29</f>
        <v>0</v>
      </c>
      <c r="KDF8">
        <f>'VIX VOXX'!KDF29</f>
        <v>0</v>
      </c>
      <c r="KDG8">
        <f>'VIX VOXX'!KDG29</f>
        <v>0</v>
      </c>
      <c r="KDH8">
        <f>'VIX VOXX'!KDH29</f>
        <v>0</v>
      </c>
      <c r="KDI8">
        <f>'VIX VOXX'!KDI29</f>
        <v>0</v>
      </c>
      <c r="KDJ8">
        <f>'VIX VOXX'!KDJ29</f>
        <v>0</v>
      </c>
      <c r="KDK8">
        <f>'VIX VOXX'!KDK29</f>
        <v>0</v>
      </c>
      <c r="KDL8">
        <f>'VIX VOXX'!KDL29</f>
        <v>0</v>
      </c>
      <c r="KDM8">
        <f>'VIX VOXX'!KDM29</f>
        <v>0</v>
      </c>
      <c r="KDN8">
        <f>'VIX VOXX'!KDN29</f>
        <v>0</v>
      </c>
      <c r="KDO8">
        <f>'VIX VOXX'!KDO29</f>
        <v>0</v>
      </c>
      <c r="KDP8">
        <f>'VIX VOXX'!KDP29</f>
        <v>0</v>
      </c>
      <c r="KDQ8">
        <f>'VIX VOXX'!KDQ29</f>
        <v>0</v>
      </c>
      <c r="KDR8">
        <f>'VIX VOXX'!KDR29</f>
        <v>0</v>
      </c>
      <c r="KDS8">
        <f>'VIX VOXX'!KDS29</f>
        <v>0</v>
      </c>
      <c r="KDT8">
        <f>'VIX VOXX'!KDT29</f>
        <v>0</v>
      </c>
      <c r="KDU8">
        <f>'VIX VOXX'!KDU29</f>
        <v>0</v>
      </c>
      <c r="KDV8">
        <f>'VIX VOXX'!KDV29</f>
        <v>0</v>
      </c>
      <c r="KDW8">
        <f>'VIX VOXX'!KDW29</f>
        <v>0</v>
      </c>
      <c r="KDX8">
        <f>'VIX VOXX'!KDX29</f>
        <v>0</v>
      </c>
      <c r="KDY8">
        <f>'VIX VOXX'!KDY29</f>
        <v>0</v>
      </c>
      <c r="KDZ8">
        <f>'VIX VOXX'!KDZ29</f>
        <v>0</v>
      </c>
      <c r="KEA8">
        <f>'VIX VOXX'!KEA29</f>
        <v>0</v>
      </c>
      <c r="KEB8">
        <f>'VIX VOXX'!KEB29</f>
        <v>0</v>
      </c>
      <c r="KEC8">
        <f>'VIX VOXX'!KEC29</f>
        <v>0</v>
      </c>
      <c r="KED8">
        <f>'VIX VOXX'!KED29</f>
        <v>0</v>
      </c>
      <c r="KEE8">
        <f>'VIX VOXX'!KEE29</f>
        <v>0</v>
      </c>
      <c r="KEF8">
        <f>'VIX VOXX'!KEF29</f>
        <v>0</v>
      </c>
      <c r="KEG8">
        <f>'VIX VOXX'!KEG29</f>
        <v>0</v>
      </c>
      <c r="KEH8">
        <f>'VIX VOXX'!KEH29</f>
        <v>0</v>
      </c>
      <c r="KEI8">
        <f>'VIX VOXX'!KEI29</f>
        <v>0</v>
      </c>
      <c r="KEJ8">
        <f>'VIX VOXX'!KEJ29</f>
        <v>0</v>
      </c>
      <c r="KEK8">
        <f>'VIX VOXX'!KEK29</f>
        <v>0</v>
      </c>
      <c r="KEL8">
        <f>'VIX VOXX'!KEL29</f>
        <v>0</v>
      </c>
      <c r="KEM8">
        <f>'VIX VOXX'!KEM29</f>
        <v>0</v>
      </c>
      <c r="KEN8">
        <f>'VIX VOXX'!KEN29</f>
        <v>0</v>
      </c>
      <c r="KEO8">
        <f>'VIX VOXX'!KEO29</f>
        <v>0</v>
      </c>
      <c r="KEP8">
        <f>'VIX VOXX'!KEP29</f>
        <v>0</v>
      </c>
      <c r="KEQ8">
        <f>'VIX VOXX'!KEQ29</f>
        <v>0</v>
      </c>
      <c r="KER8">
        <f>'VIX VOXX'!KER29</f>
        <v>0</v>
      </c>
      <c r="KES8">
        <f>'VIX VOXX'!KES29</f>
        <v>0</v>
      </c>
      <c r="KET8">
        <f>'VIX VOXX'!KET29</f>
        <v>0</v>
      </c>
      <c r="KEU8">
        <f>'VIX VOXX'!KEU29</f>
        <v>0</v>
      </c>
      <c r="KEV8">
        <f>'VIX VOXX'!KEV29</f>
        <v>0</v>
      </c>
      <c r="KEW8">
        <f>'VIX VOXX'!KEW29</f>
        <v>0</v>
      </c>
      <c r="KEX8">
        <f>'VIX VOXX'!KEX29</f>
        <v>0</v>
      </c>
      <c r="KEY8">
        <f>'VIX VOXX'!KEY29</f>
        <v>0</v>
      </c>
      <c r="KEZ8">
        <f>'VIX VOXX'!KEZ29</f>
        <v>0</v>
      </c>
      <c r="KFA8">
        <f>'VIX VOXX'!KFA29</f>
        <v>0</v>
      </c>
      <c r="KFB8">
        <f>'VIX VOXX'!KFB29</f>
        <v>0</v>
      </c>
      <c r="KFC8">
        <f>'VIX VOXX'!KFC29</f>
        <v>0</v>
      </c>
      <c r="KFD8">
        <f>'VIX VOXX'!KFD29</f>
        <v>0</v>
      </c>
      <c r="KFE8">
        <f>'VIX VOXX'!KFE29</f>
        <v>0</v>
      </c>
      <c r="KFF8">
        <f>'VIX VOXX'!KFF29</f>
        <v>0</v>
      </c>
      <c r="KFG8">
        <f>'VIX VOXX'!KFG29</f>
        <v>0</v>
      </c>
      <c r="KFH8">
        <f>'VIX VOXX'!KFH29</f>
        <v>0</v>
      </c>
      <c r="KFI8">
        <f>'VIX VOXX'!KFI29</f>
        <v>0</v>
      </c>
      <c r="KFJ8">
        <f>'VIX VOXX'!KFJ29</f>
        <v>0</v>
      </c>
      <c r="KFK8">
        <f>'VIX VOXX'!KFK29</f>
        <v>0</v>
      </c>
      <c r="KFL8">
        <f>'VIX VOXX'!KFL29</f>
        <v>0</v>
      </c>
      <c r="KFM8">
        <f>'VIX VOXX'!KFM29</f>
        <v>0</v>
      </c>
      <c r="KFN8">
        <f>'VIX VOXX'!KFN29</f>
        <v>0</v>
      </c>
      <c r="KFO8">
        <f>'VIX VOXX'!KFO29</f>
        <v>0</v>
      </c>
      <c r="KFP8">
        <f>'VIX VOXX'!KFP29</f>
        <v>0</v>
      </c>
      <c r="KFQ8">
        <f>'VIX VOXX'!KFQ29</f>
        <v>0</v>
      </c>
      <c r="KFR8">
        <f>'VIX VOXX'!KFR29</f>
        <v>0</v>
      </c>
      <c r="KFS8">
        <f>'VIX VOXX'!KFS29</f>
        <v>0</v>
      </c>
      <c r="KFT8">
        <f>'VIX VOXX'!KFT29</f>
        <v>0</v>
      </c>
      <c r="KFU8">
        <f>'VIX VOXX'!KFU29</f>
        <v>0</v>
      </c>
      <c r="KFV8">
        <f>'VIX VOXX'!KFV29</f>
        <v>0</v>
      </c>
      <c r="KFW8">
        <f>'VIX VOXX'!KFW29</f>
        <v>0</v>
      </c>
      <c r="KFX8">
        <f>'VIX VOXX'!KFX29</f>
        <v>0</v>
      </c>
      <c r="KFY8">
        <f>'VIX VOXX'!KFY29</f>
        <v>0</v>
      </c>
      <c r="KFZ8">
        <f>'VIX VOXX'!KFZ29</f>
        <v>0</v>
      </c>
      <c r="KGA8">
        <f>'VIX VOXX'!KGA29</f>
        <v>0</v>
      </c>
      <c r="KGB8">
        <f>'VIX VOXX'!KGB29</f>
        <v>0</v>
      </c>
      <c r="KGC8">
        <f>'VIX VOXX'!KGC29</f>
        <v>0</v>
      </c>
      <c r="KGD8">
        <f>'VIX VOXX'!KGD29</f>
        <v>0</v>
      </c>
      <c r="KGE8">
        <f>'VIX VOXX'!KGE29</f>
        <v>0</v>
      </c>
      <c r="KGF8">
        <f>'VIX VOXX'!KGF29</f>
        <v>0</v>
      </c>
      <c r="KGG8">
        <f>'VIX VOXX'!KGG29</f>
        <v>0</v>
      </c>
      <c r="KGH8">
        <f>'VIX VOXX'!KGH29</f>
        <v>0</v>
      </c>
      <c r="KGI8">
        <f>'VIX VOXX'!KGI29</f>
        <v>0</v>
      </c>
      <c r="KGJ8">
        <f>'VIX VOXX'!KGJ29</f>
        <v>0</v>
      </c>
      <c r="KGK8">
        <f>'VIX VOXX'!KGK29</f>
        <v>0</v>
      </c>
      <c r="KGL8">
        <f>'VIX VOXX'!KGL29</f>
        <v>0</v>
      </c>
      <c r="KGM8">
        <f>'VIX VOXX'!KGM29</f>
        <v>0</v>
      </c>
      <c r="KGN8">
        <f>'VIX VOXX'!KGN29</f>
        <v>0</v>
      </c>
      <c r="KGO8">
        <f>'VIX VOXX'!KGO29</f>
        <v>0</v>
      </c>
      <c r="KGP8">
        <f>'VIX VOXX'!KGP29</f>
        <v>0</v>
      </c>
      <c r="KGQ8">
        <f>'VIX VOXX'!KGQ29</f>
        <v>0</v>
      </c>
      <c r="KGR8">
        <f>'VIX VOXX'!KGR29</f>
        <v>0</v>
      </c>
      <c r="KGS8">
        <f>'VIX VOXX'!KGS29</f>
        <v>0</v>
      </c>
      <c r="KGT8">
        <f>'VIX VOXX'!KGT29</f>
        <v>0</v>
      </c>
      <c r="KGU8">
        <f>'VIX VOXX'!KGU29</f>
        <v>0</v>
      </c>
      <c r="KGV8">
        <f>'VIX VOXX'!KGV29</f>
        <v>0</v>
      </c>
      <c r="KGW8">
        <f>'VIX VOXX'!KGW29</f>
        <v>0</v>
      </c>
      <c r="KGX8">
        <f>'VIX VOXX'!KGX29</f>
        <v>0</v>
      </c>
      <c r="KGY8">
        <f>'VIX VOXX'!KGY29</f>
        <v>0</v>
      </c>
      <c r="KGZ8">
        <f>'VIX VOXX'!KGZ29</f>
        <v>0</v>
      </c>
      <c r="KHA8">
        <f>'VIX VOXX'!KHA29</f>
        <v>0</v>
      </c>
      <c r="KHB8">
        <f>'VIX VOXX'!KHB29</f>
        <v>0</v>
      </c>
      <c r="KHC8">
        <f>'VIX VOXX'!KHC29</f>
        <v>0</v>
      </c>
      <c r="KHD8">
        <f>'VIX VOXX'!KHD29</f>
        <v>0</v>
      </c>
      <c r="KHE8">
        <f>'VIX VOXX'!KHE29</f>
        <v>0</v>
      </c>
      <c r="KHF8">
        <f>'VIX VOXX'!KHF29</f>
        <v>0</v>
      </c>
      <c r="KHG8">
        <f>'VIX VOXX'!KHG29</f>
        <v>0</v>
      </c>
      <c r="KHH8">
        <f>'VIX VOXX'!KHH29</f>
        <v>0</v>
      </c>
      <c r="KHI8">
        <f>'VIX VOXX'!KHI29</f>
        <v>0</v>
      </c>
      <c r="KHJ8">
        <f>'VIX VOXX'!KHJ29</f>
        <v>0</v>
      </c>
      <c r="KHK8">
        <f>'VIX VOXX'!KHK29</f>
        <v>0</v>
      </c>
      <c r="KHL8">
        <f>'VIX VOXX'!KHL29</f>
        <v>0</v>
      </c>
      <c r="KHM8">
        <f>'VIX VOXX'!KHM29</f>
        <v>0</v>
      </c>
      <c r="KHN8">
        <f>'VIX VOXX'!KHN29</f>
        <v>0</v>
      </c>
      <c r="KHO8">
        <f>'VIX VOXX'!KHO29</f>
        <v>0</v>
      </c>
      <c r="KHP8">
        <f>'VIX VOXX'!KHP29</f>
        <v>0</v>
      </c>
      <c r="KHQ8">
        <f>'VIX VOXX'!KHQ29</f>
        <v>0</v>
      </c>
      <c r="KHR8">
        <f>'VIX VOXX'!KHR29</f>
        <v>0</v>
      </c>
      <c r="KHS8">
        <f>'VIX VOXX'!KHS29</f>
        <v>0</v>
      </c>
      <c r="KHT8">
        <f>'VIX VOXX'!KHT29</f>
        <v>0</v>
      </c>
      <c r="KHU8">
        <f>'VIX VOXX'!KHU29</f>
        <v>0</v>
      </c>
      <c r="KHV8">
        <f>'VIX VOXX'!KHV29</f>
        <v>0</v>
      </c>
      <c r="KHW8">
        <f>'VIX VOXX'!KHW29</f>
        <v>0</v>
      </c>
      <c r="KHX8">
        <f>'VIX VOXX'!KHX29</f>
        <v>0</v>
      </c>
      <c r="KHY8">
        <f>'VIX VOXX'!KHY29</f>
        <v>0</v>
      </c>
      <c r="KHZ8">
        <f>'VIX VOXX'!KHZ29</f>
        <v>0</v>
      </c>
      <c r="KIA8">
        <f>'VIX VOXX'!KIA29</f>
        <v>0</v>
      </c>
      <c r="KIB8">
        <f>'VIX VOXX'!KIB29</f>
        <v>0</v>
      </c>
      <c r="KIC8">
        <f>'VIX VOXX'!KIC29</f>
        <v>0</v>
      </c>
      <c r="KID8">
        <f>'VIX VOXX'!KID29</f>
        <v>0</v>
      </c>
      <c r="KIE8">
        <f>'VIX VOXX'!KIE29</f>
        <v>0</v>
      </c>
      <c r="KIF8">
        <f>'VIX VOXX'!KIF29</f>
        <v>0</v>
      </c>
      <c r="KIG8">
        <f>'VIX VOXX'!KIG29</f>
        <v>0</v>
      </c>
      <c r="KIH8">
        <f>'VIX VOXX'!KIH29</f>
        <v>0</v>
      </c>
      <c r="KII8">
        <f>'VIX VOXX'!KII29</f>
        <v>0</v>
      </c>
      <c r="KIJ8">
        <f>'VIX VOXX'!KIJ29</f>
        <v>0</v>
      </c>
      <c r="KIK8">
        <f>'VIX VOXX'!KIK29</f>
        <v>0</v>
      </c>
      <c r="KIL8">
        <f>'VIX VOXX'!KIL29</f>
        <v>0</v>
      </c>
      <c r="KIM8">
        <f>'VIX VOXX'!KIM29</f>
        <v>0</v>
      </c>
      <c r="KIN8">
        <f>'VIX VOXX'!KIN29</f>
        <v>0</v>
      </c>
      <c r="KIO8">
        <f>'VIX VOXX'!KIO29</f>
        <v>0</v>
      </c>
      <c r="KIP8">
        <f>'VIX VOXX'!KIP29</f>
        <v>0</v>
      </c>
      <c r="KIQ8">
        <f>'VIX VOXX'!KIQ29</f>
        <v>0</v>
      </c>
      <c r="KIR8">
        <f>'VIX VOXX'!KIR29</f>
        <v>0</v>
      </c>
      <c r="KIS8">
        <f>'VIX VOXX'!KIS29</f>
        <v>0</v>
      </c>
      <c r="KIT8">
        <f>'VIX VOXX'!KIT29</f>
        <v>0</v>
      </c>
      <c r="KIU8">
        <f>'VIX VOXX'!KIU29</f>
        <v>0</v>
      </c>
      <c r="KIV8">
        <f>'VIX VOXX'!KIV29</f>
        <v>0</v>
      </c>
      <c r="KIW8">
        <f>'VIX VOXX'!KIW29</f>
        <v>0</v>
      </c>
      <c r="KIX8">
        <f>'VIX VOXX'!KIX29</f>
        <v>0</v>
      </c>
      <c r="KIY8">
        <f>'VIX VOXX'!KIY29</f>
        <v>0</v>
      </c>
      <c r="KIZ8">
        <f>'VIX VOXX'!KIZ29</f>
        <v>0</v>
      </c>
      <c r="KJA8">
        <f>'VIX VOXX'!KJA29</f>
        <v>0</v>
      </c>
      <c r="KJB8">
        <f>'VIX VOXX'!KJB29</f>
        <v>0</v>
      </c>
      <c r="KJC8">
        <f>'VIX VOXX'!KJC29</f>
        <v>0</v>
      </c>
      <c r="KJD8">
        <f>'VIX VOXX'!KJD29</f>
        <v>0</v>
      </c>
      <c r="KJE8">
        <f>'VIX VOXX'!KJE29</f>
        <v>0</v>
      </c>
      <c r="KJF8">
        <f>'VIX VOXX'!KJF29</f>
        <v>0</v>
      </c>
      <c r="KJG8">
        <f>'VIX VOXX'!KJG29</f>
        <v>0</v>
      </c>
      <c r="KJH8">
        <f>'VIX VOXX'!KJH29</f>
        <v>0</v>
      </c>
      <c r="KJI8">
        <f>'VIX VOXX'!KJI29</f>
        <v>0</v>
      </c>
      <c r="KJJ8">
        <f>'VIX VOXX'!KJJ29</f>
        <v>0</v>
      </c>
      <c r="KJK8">
        <f>'VIX VOXX'!KJK29</f>
        <v>0</v>
      </c>
      <c r="KJL8">
        <f>'VIX VOXX'!KJL29</f>
        <v>0</v>
      </c>
      <c r="KJM8">
        <f>'VIX VOXX'!KJM29</f>
        <v>0</v>
      </c>
      <c r="KJN8">
        <f>'VIX VOXX'!KJN29</f>
        <v>0</v>
      </c>
      <c r="KJO8">
        <f>'VIX VOXX'!KJO29</f>
        <v>0</v>
      </c>
      <c r="KJP8">
        <f>'VIX VOXX'!KJP29</f>
        <v>0</v>
      </c>
      <c r="KJQ8">
        <f>'VIX VOXX'!KJQ29</f>
        <v>0</v>
      </c>
      <c r="KJR8">
        <f>'VIX VOXX'!KJR29</f>
        <v>0</v>
      </c>
      <c r="KJS8">
        <f>'VIX VOXX'!KJS29</f>
        <v>0</v>
      </c>
      <c r="KJT8">
        <f>'VIX VOXX'!KJT29</f>
        <v>0</v>
      </c>
      <c r="KJU8">
        <f>'VIX VOXX'!KJU29</f>
        <v>0</v>
      </c>
      <c r="KJV8">
        <f>'VIX VOXX'!KJV29</f>
        <v>0</v>
      </c>
      <c r="KJW8">
        <f>'VIX VOXX'!KJW29</f>
        <v>0</v>
      </c>
      <c r="KJX8">
        <f>'VIX VOXX'!KJX29</f>
        <v>0</v>
      </c>
      <c r="KJY8">
        <f>'VIX VOXX'!KJY29</f>
        <v>0</v>
      </c>
      <c r="KJZ8">
        <f>'VIX VOXX'!KJZ29</f>
        <v>0</v>
      </c>
      <c r="KKA8">
        <f>'VIX VOXX'!KKA29</f>
        <v>0</v>
      </c>
      <c r="KKB8">
        <f>'VIX VOXX'!KKB29</f>
        <v>0</v>
      </c>
      <c r="KKC8">
        <f>'VIX VOXX'!KKC29</f>
        <v>0</v>
      </c>
      <c r="KKD8">
        <f>'VIX VOXX'!KKD29</f>
        <v>0</v>
      </c>
      <c r="KKE8">
        <f>'VIX VOXX'!KKE29</f>
        <v>0</v>
      </c>
      <c r="KKF8">
        <f>'VIX VOXX'!KKF29</f>
        <v>0</v>
      </c>
      <c r="KKG8">
        <f>'VIX VOXX'!KKG29</f>
        <v>0</v>
      </c>
      <c r="KKH8">
        <f>'VIX VOXX'!KKH29</f>
        <v>0</v>
      </c>
      <c r="KKI8">
        <f>'VIX VOXX'!KKI29</f>
        <v>0</v>
      </c>
      <c r="KKJ8">
        <f>'VIX VOXX'!KKJ29</f>
        <v>0</v>
      </c>
      <c r="KKK8">
        <f>'VIX VOXX'!KKK29</f>
        <v>0</v>
      </c>
      <c r="KKL8">
        <f>'VIX VOXX'!KKL29</f>
        <v>0</v>
      </c>
      <c r="KKM8">
        <f>'VIX VOXX'!KKM29</f>
        <v>0</v>
      </c>
      <c r="KKN8">
        <f>'VIX VOXX'!KKN29</f>
        <v>0</v>
      </c>
      <c r="KKO8">
        <f>'VIX VOXX'!KKO29</f>
        <v>0</v>
      </c>
      <c r="KKP8">
        <f>'VIX VOXX'!KKP29</f>
        <v>0</v>
      </c>
      <c r="KKQ8">
        <f>'VIX VOXX'!KKQ29</f>
        <v>0</v>
      </c>
      <c r="KKR8">
        <f>'VIX VOXX'!KKR29</f>
        <v>0</v>
      </c>
      <c r="KKS8">
        <f>'VIX VOXX'!KKS29</f>
        <v>0</v>
      </c>
      <c r="KKT8">
        <f>'VIX VOXX'!KKT29</f>
        <v>0</v>
      </c>
      <c r="KKU8">
        <f>'VIX VOXX'!KKU29</f>
        <v>0</v>
      </c>
      <c r="KKV8">
        <f>'VIX VOXX'!KKV29</f>
        <v>0</v>
      </c>
      <c r="KKW8">
        <f>'VIX VOXX'!KKW29</f>
        <v>0</v>
      </c>
      <c r="KKX8">
        <f>'VIX VOXX'!KKX29</f>
        <v>0</v>
      </c>
      <c r="KKY8">
        <f>'VIX VOXX'!KKY29</f>
        <v>0</v>
      </c>
      <c r="KKZ8">
        <f>'VIX VOXX'!KKZ29</f>
        <v>0</v>
      </c>
      <c r="KLA8">
        <f>'VIX VOXX'!KLA29</f>
        <v>0</v>
      </c>
      <c r="KLB8">
        <f>'VIX VOXX'!KLB29</f>
        <v>0</v>
      </c>
      <c r="KLC8">
        <f>'VIX VOXX'!KLC29</f>
        <v>0</v>
      </c>
      <c r="KLD8">
        <f>'VIX VOXX'!KLD29</f>
        <v>0</v>
      </c>
      <c r="KLE8">
        <f>'VIX VOXX'!KLE29</f>
        <v>0</v>
      </c>
      <c r="KLF8">
        <f>'VIX VOXX'!KLF29</f>
        <v>0</v>
      </c>
      <c r="KLG8">
        <f>'VIX VOXX'!KLG29</f>
        <v>0</v>
      </c>
      <c r="KLH8">
        <f>'VIX VOXX'!KLH29</f>
        <v>0</v>
      </c>
      <c r="KLI8">
        <f>'VIX VOXX'!KLI29</f>
        <v>0</v>
      </c>
      <c r="KLJ8">
        <f>'VIX VOXX'!KLJ29</f>
        <v>0</v>
      </c>
      <c r="KLK8">
        <f>'VIX VOXX'!KLK29</f>
        <v>0</v>
      </c>
      <c r="KLL8">
        <f>'VIX VOXX'!KLL29</f>
        <v>0</v>
      </c>
      <c r="KLM8">
        <f>'VIX VOXX'!KLM29</f>
        <v>0</v>
      </c>
      <c r="KLN8">
        <f>'VIX VOXX'!KLN29</f>
        <v>0</v>
      </c>
      <c r="KLO8">
        <f>'VIX VOXX'!KLO29</f>
        <v>0</v>
      </c>
      <c r="KLP8">
        <f>'VIX VOXX'!KLP29</f>
        <v>0</v>
      </c>
      <c r="KLQ8">
        <f>'VIX VOXX'!KLQ29</f>
        <v>0</v>
      </c>
      <c r="KLR8">
        <f>'VIX VOXX'!KLR29</f>
        <v>0</v>
      </c>
      <c r="KLS8">
        <f>'VIX VOXX'!KLS29</f>
        <v>0</v>
      </c>
      <c r="KLT8">
        <f>'VIX VOXX'!KLT29</f>
        <v>0</v>
      </c>
      <c r="KLU8">
        <f>'VIX VOXX'!KLU29</f>
        <v>0</v>
      </c>
      <c r="KLV8">
        <f>'VIX VOXX'!KLV29</f>
        <v>0</v>
      </c>
      <c r="KLW8">
        <f>'VIX VOXX'!KLW29</f>
        <v>0</v>
      </c>
      <c r="KLX8">
        <f>'VIX VOXX'!KLX29</f>
        <v>0</v>
      </c>
      <c r="KLY8">
        <f>'VIX VOXX'!KLY29</f>
        <v>0</v>
      </c>
      <c r="KLZ8">
        <f>'VIX VOXX'!KLZ29</f>
        <v>0</v>
      </c>
      <c r="KMA8">
        <f>'VIX VOXX'!KMA29</f>
        <v>0</v>
      </c>
      <c r="KMB8">
        <f>'VIX VOXX'!KMB29</f>
        <v>0</v>
      </c>
      <c r="KMC8">
        <f>'VIX VOXX'!KMC29</f>
        <v>0</v>
      </c>
      <c r="KMD8">
        <f>'VIX VOXX'!KMD29</f>
        <v>0</v>
      </c>
      <c r="KME8">
        <f>'VIX VOXX'!KME29</f>
        <v>0</v>
      </c>
      <c r="KMF8">
        <f>'VIX VOXX'!KMF29</f>
        <v>0</v>
      </c>
      <c r="KMG8">
        <f>'VIX VOXX'!KMG29</f>
        <v>0</v>
      </c>
      <c r="KMH8">
        <f>'VIX VOXX'!KMH29</f>
        <v>0</v>
      </c>
      <c r="KMI8">
        <f>'VIX VOXX'!KMI29</f>
        <v>0</v>
      </c>
      <c r="KMJ8">
        <f>'VIX VOXX'!KMJ29</f>
        <v>0</v>
      </c>
      <c r="KMK8">
        <f>'VIX VOXX'!KMK29</f>
        <v>0</v>
      </c>
      <c r="KML8">
        <f>'VIX VOXX'!KML29</f>
        <v>0</v>
      </c>
      <c r="KMM8">
        <f>'VIX VOXX'!KMM29</f>
        <v>0</v>
      </c>
      <c r="KMN8">
        <f>'VIX VOXX'!KMN29</f>
        <v>0</v>
      </c>
      <c r="KMO8">
        <f>'VIX VOXX'!KMO29</f>
        <v>0</v>
      </c>
      <c r="KMP8">
        <f>'VIX VOXX'!KMP29</f>
        <v>0</v>
      </c>
      <c r="KMQ8">
        <f>'VIX VOXX'!KMQ29</f>
        <v>0</v>
      </c>
      <c r="KMR8">
        <f>'VIX VOXX'!KMR29</f>
        <v>0</v>
      </c>
      <c r="KMS8">
        <f>'VIX VOXX'!KMS29</f>
        <v>0</v>
      </c>
      <c r="KMT8">
        <f>'VIX VOXX'!KMT29</f>
        <v>0</v>
      </c>
      <c r="KMU8">
        <f>'VIX VOXX'!KMU29</f>
        <v>0</v>
      </c>
      <c r="KMV8">
        <f>'VIX VOXX'!KMV29</f>
        <v>0</v>
      </c>
      <c r="KMW8">
        <f>'VIX VOXX'!KMW29</f>
        <v>0</v>
      </c>
      <c r="KMX8">
        <f>'VIX VOXX'!KMX29</f>
        <v>0</v>
      </c>
      <c r="KMY8">
        <f>'VIX VOXX'!KMY29</f>
        <v>0</v>
      </c>
      <c r="KMZ8">
        <f>'VIX VOXX'!KMZ29</f>
        <v>0</v>
      </c>
      <c r="KNA8">
        <f>'VIX VOXX'!KNA29</f>
        <v>0</v>
      </c>
      <c r="KNB8">
        <f>'VIX VOXX'!KNB29</f>
        <v>0</v>
      </c>
      <c r="KNC8">
        <f>'VIX VOXX'!KNC29</f>
        <v>0</v>
      </c>
      <c r="KND8">
        <f>'VIX VOXX'!KND29</f>
        <v>0</v>
      </c>
      <c r="KNE8">
        <f>'VIX VOXX'!KNE29</f>
        <v>0</v>
      </c>
      <c r="KNF8">
        <f>'VIX VOXX'!KNF29</f>
        <v>0</v>
      </c>
      <c r="KNG8">
        <f>'VIX VOXX'!KNG29</f>
        <v>0</v>
      </c>
      <c r="KNH8">
        <f>'VIX VOXX'!KNH29</f>
        <v>0</v>
      </c>
      <c r="KNI8">
        <f>'VIX VOXX'!KNI29</f>
        <v>0</v>
      </c>
      <c r="KNJ8">
        <f>'VIX VOXX'!KNJ29</f>
        <v>0</v>
      </c>
      <c r="KNK8">
        <f>'VIX VOXX'!KNK29</f>
        <v>0</v>
      </c>
      <c r="KNL8">
        <f>'VIX VOXX'!KNL29</f>
        <v>0</v>
      </c>
      <c r="KNM8">
        <f>'VIX VOXX'!KNM29</f>
        <v>0</v>
      </c>
      <c r="KNN8">
        <f>'VIX VOXX'!KNN29</f>
        <v>0</v>
      </c>
      <c r="KNO8">
        <f>'VIX VOXX'!KNO29</f>
        <v>0</v>
      </c>
      <c r="KNP8">
        <f>'VIX VOXX'!KNP29</f>
        <v>0</v>
      </c>
      <c r="KNQ8">
        <f>'VIX VOXX'!KNQ29</f>
        <v>0</v>
      </c>
      <c r="KNR8">
        <f>'VIX VOXX'!KNR29</f>
        <v>0</v>
      </c>
      <c r="KNS8">
        <f>'VIX VOXX'!KNS29</f>
        <v>0</v>
      </c>
      <c r="KNT8">
        <f>'VIX VOXX'!KNT29</f>
        <v>0</v>
      </c>
      <c r="KNU8">
        <f>'VIX VOXX'!KNU29</f>
        <v>0</v>
      </c>
      <c r="KNV8">
        <f>'VIX VOXX'!KNV29</f>
        <v>0</v>
      </c>
      <c r="KNW8">
        <f>'VIX VOXX'!KNW29</f>
        <v>0</v>
      </c>
      <c r="KNX8">
        <f>'VIX VOXX'!KNX29</f>
        <v>0</v>
      </c>
      <c r="KNY8">
        <f>'VIX VOXX'!KNY29</f>
        <v>0</v>
      </c>
      <c r="KNZ8">
        <f>'VIX VOXX'!KNZ29</f>
        <v>0</v>
      </c>
      <c r="KOA8">
        <f>'VIX VOXX'!KOA29</f>
        <v>0</v>
      </c>
      <c r="KOB8">
        <f>'VIX VOXX'!KOB29</f>
        <v>0</v>
      </c>
      <c r="KOC8">
        <f>'VIX VOXX'!KOC29</f>
        <v>0</v>
      </c>
      <c r="KOD8">
        <f>'VIX VOXX'!KOD29</f>
        <v>0</v>
      </c>
      <c r="KOE8">
        <f>'VIX VOXX'!KOE29</f>
        <v>0</v>
      </c>
      <c r="KOF8">
        <f>'VIX VOXX'!KOF29</f>
        <v>0</v>
      </c>
      <c r="KOG8">
        <f>'VIX VOXX'!KOG29</f>
        <v>0</v>
      </c>
      <c r="KOH8">
        <f>'VIX VOXX'!KOH29</f>
        <v>0</v>
      </c>
      <c r="KOI8">
        <f>'VIX VOXX'!KOI29</f>
        <v>0</v>
      </c>
      <c r="KOJ8">
        <f>'VIX VOXX'!KOJ29</f>
        <v>0</v>
      </c>
      <c r="KOK8">
        <f>'VIX VOXX'!KOK29</f>
        <v>0</v>
      </c>
      <c r="KOL8">
        <f>'VIX VOXX'!KOL29</f>
        <v>0</v>
      </c>
      <c r="KOM8">
        <f>'VIX VOXX'!KOM29</f>
        <v>0</v>
      </c>
      <c r="KON8">
        <f>'VIX VOXX'!KON29</f>
        <v>0</v>
      </c>
      <c r="KOO8">
        <f>'VIX VOXX'!KOO29</f>
        <v>0</v>
      </c>
      <c r="KOP8">
        <f>'VIX VOXX'!KOP29</f>
        <v>0</v>
      </c>
      <c r="KOQ8">
        <f>'VIX VOXX'!KOQ29</f>
        <v>0</v>
      </c>
      <c r="KOR8">
        <f>'VIX VOXX'!KOR29</f>
        <v>0</v>
      </c>
      <c r="KOS8">
        <f>'VIX VOXX'!KOS29</f>
        <v>0</v>
      </c>
      <c r="KOT8">
        <f>'VIX VOXX'!KOT29</f>
        <v>0</v>
      </c>
      <c r="KOU8">
        <f>'VIX VOXX'!KOU29</f>
        <v>0</v>
      </c>
      <c r="KOV8">
        <f>'VIX VOXX'!KOV29</f>
        <v>0</v>
      </c>
      <c r="KOW8">
        <f>'VIX VOXX'!KOW29</f>
        <v>0</v>
      </c>
      <c r="KOX8">
        <f>'VIX VOXX'!KOX29</f>
        <v>0</v>
      </c>
      <c r="KOY8">
        <f>'VIX VOXX'!KOY29</f>
        <v>0</v>
      </c>
      <c r="KOZ8">
        <f>'VIX VOXX'!KOZ29</f>
        <v>0</v>
      </c>
      <c r="KPA8">
        <f>'VIX VOXX'!KPA29</f>
        <v>0</v>
      </c>
      <c r="KPB8">
        <f>'VIX VOXX'!KPB29</f>
        <v>0</v>
      </c>
      <c r="KPC8">
        <f>'VIX VOXX'!KPC29</f>
        <v>0</v>
      </c>
      <c r="KPD8">
        <f>'VIX VOXX'!KPD29</f>
        <v>0</v>
      </c>
      <c r="KPE8">
        <f>'VIX VOXX'!KPE29</f>
        <v>0</v>
      </c>
      <c r="KPF8">
        <f>'VIX VOXX'!KPF29</f>
        <v>0</v>
      </c>
      <c r="KPG8">
        <f>'VIX VOXX'!KPG29</f>
        <v>0</v>
      </c>
      <c r="KPH8">
        <f>'VIX VOXX'!KPH29</f>
        <v>0</v>
      </c>
      <c r="KPI8">
        <f>'VIX VOXX'!KPI29</f>
        <v>0</v>
      </c>
      <c r="KPJ8">
        <f>'VIX VOXX'!KPJ29</f>
        <v>0</v>
      </c>
      <c r="KPK8">
        <f>'VIX VOXX'!KPK29</f>
        <v>0</v>
      </c>
      <c r="KPL8">
        <f>'VIX VOXX'!KPL29</f>
        <v>0</v>
      </c>
      <c r="KPM8">
        <f>'VIX VOXX'!KPM29</f>
        <v>0</v>
      </c>
      <c r="KPN8">
        <f>'VIX VOXX'!KPN29</f>
        <v>0</v>
      </c>
      <c r="KPO8">
        <f>'VIX VOXX'!KPO29</f>
        <v>0</v>
      </c>
      <c r="KPP8">
        <f>'VIX VOXX'!KPP29</f>
        <v>0</v>
      </c>
      <c r="KPQ8">
        <f>'VIX VOXX'!KPQ29</f>
        <v>0</v>
      </c>
      <c r="KPR8">
        <f>'VIX VOXX'!KPR29</f>
        <v>0</v>
      </c>
      <c r="KPS8">
        <f>'VIX VOXX'!KPS29</f>
        <v>0</v>
      </c>
      <c r="KPT8">
        <f>'VIX VOXX'!KPT29</f>
        <v>0</v>
      </c>
      <c r="KPU8">
        <f>'VIX VOXX'!KPU29</f>
        <v>0</v>
      </c>
      <c r="KPV8">
        <f>'VIX VOXX'!KPV29</f>
        <v>0</v>
      </c>
      <c r="KPW8">
        <f>'VIX VOXX'!KPW29</f>
        <v>0</v>
      </c>
      <c r="KPX8">
        <f>'VIX VOXX'!KPX29</f>
        <v>0</v>
      </c>
      <c r="KPY8">
        <f>'VIX VOXX'!KPY29</f>
        <v>0</v>
      </c>
      <c r="KPZ8">
        <f>'VIX VOXX'!KPZ29</f>
        <v>0</v>
      </c>
      <c r="KQA8">
        <f>'VIX VOXX'!KQA29</f>
        <v>0</v>
      </c>
      <c r="KQB8">
        <f>'VIX VOXX'!KQB29</f>
        <v>0</v>
      </c>
      <c r="KQC8">
        <f>'VIX VOXX'!KQC29</f>
        <v>0</v>
      </c>
      <c r="KQD8">
        <f>'VIX VOXX'!KQD29</f>
        <v>0</v>
      </c>
      <c r="KQE8">
        <f>'VIX VOXX'!KQE29</f>
        <v>0</v>
      </c>
      <c r="KQF8">
        <f>'VIX VOXX'!KQF29</f>
        <v>0</v>
      </c>
      <c r="KQG8">
        <f>'VIX VOXX'!KQG29</f>
        <v>0</v>
      </c>
      <c r="KQH8">
        <f>'VIX VOXX'!KQH29</f>
        <v>0</v>
      </c>
      <c r="KQI8">
        <f>'VIX VOXX'!KQI29</f>
        <v>0</v>
      </c>
      <c r="KQJ8">
        <f>'VIX VOXX'!KQJ29</f>
        <v>0</v>
      </c>
      <c r="KQK8">
        <f>'VIX VOXX'!KQK29</f>
        <v>0</v>
      </c>
      <c r="KQL8">
        <f>'VIX VOXX'!KQL29</f>
        <v>0</v>
      </c>
      <c r="KQM8">
        <f>'VIX VOXX'!KQM29</f>
        <v>0</v>
      </c>
      <c r="KQN8">
        <f>'VIX VOXX'!KQN29</f>
        <v>0</v>
      </c>
      <c r="KQO8">
        <f>'VIX VOXX'!KQO29</f>
        <v>0</v>
      </c>
      <c r="KQP8">
        <f>'VIX VOXX'!KQP29</f>
        <v>0</v>
      </c>
      <c r="KQQ8">
        <f>'VIX VOXX'!KQQ29</f>
        <v>0</v>
      </c>
      <c r="KQR8">
        <f>'VIX VOXX'!KQR29</f>
        <v>0</v>
      </c>
      <c r="KQS8">
        <f>'VIX VOXX'!KQS29</f>
        <v>0</v>
      </c>
      <c r="KQT8">
        <f>'VIX VOXX'!KQT29</f>
        <v>0</v>
      </c>
      <c r="KQU8">
        <f>'VIX VOXX'!KQU29</f>
        <v>0</v>
      </c>
      <c r="KQV8">
        <f>'VIX VOXX'!KQV29</f>
        <v>0</v>
      </c>
      <c r="KQW8">
        <f>'VIX VOXX'!KQW29</f>
        <v>0</v>
      </c>
      <c r="KQX8">
        <f>'VIX VOXX'!KQX29</f>
        <v>0</v>
      </c>
      <c r="KQY8">
        <f>'VIX VOXX'!KQY29</f>
        <v>0</v>
      </c>
      <c r="KQZ8">
        <f>'VIX VOXX'!KQZ29</f>
        <v>0</v>
      </c>
      <c r="KRA8">
        <f>'VIX VOXX'!KRA29</f>
        <v>0</v>
      </c>
      <c r="KRB8">
        <f>'VIX VOXX'!KRB29</f>
        <v>0</v>
      </c>
      <c r="KRC8">
        <f>'VIX VOXX'!KRC29</f>
        <v>0</v>
      </c>
      <c r="KRD8">
        <f>'VIX VOXX'!KRD29</f>
        <v>0</v>
      </c>
      <c r="KRE8">
        <f>'VIX VOXX'!KRE29</f>
        <v>0</v>
      </c>
      <c r="KRF8">
        <f>'VIX VOXX'!KRF29</f>
        <v>0</v>
      </c>
      <c r="KRG8">
        <f>'VIX VOXX'!KRG29</f>
        <v>0</v>
      </c>
      <c r="KRH8">
        <f>'VIX VOXX'!KRH29</f>
        <v>0</v>
      </c>
      <c r="KRI8">
        <f>'VIX VOXX'!KRI29</f>
        <v>0</v>
      </c>
      <c r="KRJ8">
        <f>'VIX VOXX'!KRJ29</f>
        <v>0</v>
      </c>
      <c r="KRK8">
        <f>'VIX VOXX'!KRK29</f>
        <v>0</v>
      </c>
      <c r="KRL8">
        <f>'VIX VOXX'!KRL29</f>
        <v>0</v>
      </c>
      <c r="KRM8">
        <f>'VIX VOXX'!KRM29</f>
        <v>0</v>
      </c>
      <c r="KRN8">
        <f>'VIX VOXX'!KRN29</f>
        <v>0</v>
      </c>
      <c r="KRO8">
        <f>'VIX VOXX'!KRO29</f>
        <v>0</v>
      </c>
      <c r="KRP8">
        <f>'VIX VOXX'!KRP29</f>
        <v>0</v>
      </c>
      <c r="KRQ8">
        <f>'VIX VOXX'!KRQ29</f>
        <v>0</v>
      </c>
      <c r="KRR8">
        <f>'VIX VOXX'!KRR29</f>
        <v>0</v>
      </c>
      <c r="KRS8">
        <f>'VIX VOXX'!KRS29</f>
        <v>0</v>
      </c>
      <c r="KRT8">
        <f>'VIX VOXX'!KRT29</f>
        <v>0</v>
      </c>
      <c r="KRU8">
        <f>'VIX VOXX'!KRU29</f>
        <v>0</v>
      </c>
      <c r="KRV8">
        <f>'VIX VOXX'!KRV29</f>
        <v>0</v>
      </c>
      <c r="KRW8">
        <f>'VIX VOXX'!KRW29</f>
        <v>0</v>
      </c>
      <c r="KRX8">
        <f>'VIX VOXX'!KRX29</f>
        <v>0</v>
      </c>
      <c r="KRY8">
        <f>'VIX VOXX'!KRY29</f>
        <v>0</v>
      </c>
      <c r="KRZ8">
        <f>'VIX VOXX'!KRZ29</f>
        <v>0</v>
      </c>
      <c r="KSA8">
        <f>'VIX VOXX'!KSA29</f>
        <v>0</v>
      </c>
      <c r="KSB8">
        <f>'VIX VOXX'!KSB29</f>
        <v>0</v>
      </c>
      <c r="KSC8">
        <f>'VIX VOXX'!KSC29</f>
        <v>0</v>
      </c>
      <c r="KSD8">
        <f>'VIX VOXX'!KSD29</f>
        <v>0</v>
      </c>
      <c r="KSE8">
        <f>'VIX VOXX'!KSE29</f>
        <v>0</v>
      </c>
      <c r="KSF8">
        <f>'VIX VOXX'!KSF29</f>
        <v>0</v>
      </c>
      <c r="KSG8">
        <f>'VIX VOXX'!KSG29</f>
        <v>0</v>
      </c>
      <c r="KSH8">
        <f>'VIX VOXX'!KSH29</f>
        <v>0</v>
      </c>
      <c r="KSI8">
        <f>'VIX VOXX'!KSI29</f>
        <v>0</v>
      </c>
      <c r="KSJ8">
        <f>'VIX VOXX'!KSJ29</f>
        <v>0</v>
      </c>
      <c r="KSK8">
        <f>'VIX VOXX'!KSK29</f>
        <v>0</v>
      </c>
      <c r="KSL8">
        <f>'VIX VOXX'!KSL29</f>
        <v>0</v>
      </c>
      <c r="KSM8">
        <f>'VIX VOXX'!KSM29</f>
        <v>0</v>
      </c>
      <c r="KSN8">
        <f>'VIX VOXX'!KSN29</f>
        <v>0</v>
      </c>
      <c r="KSO8">
        <f>'VIX VOXX'!KSO29</f>
        <v>0</v>
      </c>
      <c r="KSP8">
        <f>'VIX VOXX'!KSP29</f>
        <v>0</v>
      </c>
      <c r="KSQ8">
        <f>'VIX VOXX'!KSQ29</f>
        <v>0</v>
      </c>
      <c r="KSR8">
        <f>'VIX VOXX'!KSR29</f>
        <v>0</v>
      </c>
      <c r="KSS8">
        <f>'VIX VOXX'!KSS29</f>
        <v>0</v>
      </c>
      <c r="KST8">
        <f>'VIX VOXX'!KST29</f>
        <v>0</v>
      </c>
      <c r="KSU8">
        <f>'VIX VOXX'!KSU29</f>
        <v>0</v>
      </c>
      <c r="KSV8">
        <f>'VIX VOXX'!KSV29</f>
        <v>0</v>
      </c>
      <c r="KSW8">
        <f>'VIX VOXX'!KSW29</f>
        <v>0</v>
      </c>
      <c r="KSX8">
        <f>'VIX VOXX'!KSX29</f>
        <v>0</v>
      </c>
      <c r="KSY8">
        <f>'VIX VOXX'!KSY29</f>
        <v>0</v>
      </c>
      <c r="KSZ8">
        <f>'VIX VOXX'!KSZ29</f>
        <v>0</v>
      </c>
      <c r="KTA8">
        <f>'VIX VOXX'!KTA29</f>
        <v>0</v>
      </c>
      <c r="KTB8">
        <f>'VIX VOXX'!KTB29</f>
        <v>0</v>
      </c>
      <c r="KTC8">
        <f>'VIX VOXX'!KTC29</f>
        <v>0</v>
      </c>
      <c r="KTD8">
        <f>'VIX VOXX'!KTD29</f>
        <v>0</v>
      </c>
      <c r="KTE8">
        <f>'VIX VOXX'!KTE29</f>
        <v>0</v>
      </c>
      <c r="KTF8">
        <f>'VIX VOXX'!KTF29</f>
        <v>0</v>
      </c>
      <c r="KTG8">
        <f>'VIX VOXX'!KTG29</f>
        <v>0</v>
      </c>
      <c r="KTH8">
        <f>'VIX VOXX'!KTH29</f>
        <v>0</v>
      </c>
      <c r="KTI8">
        <f>'VIX VOXX'!KTI29</f>
        <v>0</v>
      </c>
      <c r="KTJ8">
        <f>'VIX VOXX'!KTJ29</f>
        <v>0</v>
      </c>
      <c r="KTK8">
        <f>'VIX VOXX'!KTK29</f>
        <v>0</v>
      </c>
      <c r="KTL8">
        <f>'VIX VOXX'!KTL29</f>
        <v>0</v>
      </c>
      <c r="KTM8">
        <f>'VIX VOXX'!KTM29</f>
        <v>0</v>
      </c>
      <c r="KTN8">
        <f>'VIX VOXX'!KTN29</f>
        <v>0</v>
      </c>
      <c r="KTO8">
        <f>'VIX VOXX'!KTO29</f>
        <v>0</v>
      </c>
      <c r="KTP8">
        <f>'VIX VOXX'!KTP29</f>
        <v>0</v>
      </c>
      <c r="KTQ8">
        <f>'VIX VOXX'!KTQ29</f>
        <v>0</v>
      </c>
      <c r="KTR8">
        <f>'VIX VOXX'!KTR29</f>
        <v>0</v>
      </c>
      <c r="KTS8">
        <f>'VIX VOXX'!KTS29</f>
        <v>0</v>
      </c>
      <c r="KTT8">
        <f>'VIX VOXX'!KTT29</f>
        <v>0</v>
      </c>
      <c r="KTU8">
        <f>'VIX VOXX'!KTU29</f>
        <v>0</v>
      </c>
      <c r="KTV8">
        <f>'VIX VOXX'!KTV29</f>
        <v>0</v>
      </c>
      <c r="KTW8">
        <f>'VIX VOXX'!KTW29</f>
        <v>0</v>
      </c>
      <c r="KTX8">
        <f>'VIX VOXX'!KTX29</f>
        <v>0</v>
      </c>
      <c r="KTY8">
        <f>'VIX VOXX'!KTY29</f>
        <v>0</v>
      </c>
      <c r="KTZ8">
        <f>'VIX VOXX'!KTZ29</f>
        <v>0</v>
      </c>
      <c r="KUA8">
        <f>'VIX VOXX'!KUA29</f>
        <v>0</v>
      </c>
      <c r="KUB8">
        <f>'VIX VOXX'!KUB29</f>
        <v>0</v>
      </c>
      <c r="KUC8">
        <f>'VIX VOXX'!KUC29</f>
        <v>0</v>
      </c>
      <c r="KUD8">
        <f>'VIX VOXX'!KUD29</f>
        <v>0</v>
      </c>
      <c r="KUE8">
        <f>'VIX VOXX'!KUE29</f>
        <v>0</v>
      </c>
      <c r="KUF8">
        <f>'VIX VOXX'!KUF29</f>
        <v>0</v>
      </c>
      <c r="KUG8">
        <f>'VIX VOXX'!KUG29</f>
        <v>0</v>
      </c>
      <c r="KUH8">
        <f>'VIX VOXX'!KUH29</f>
        <v>0</v>
      </c>
      <c r="KUI8">
        <f>'VIX VOXX'!KUI29</f>
        <v>0</v>
      </c>
      <c r="KUJ8">
        <f>'VIX VOXX'!KUJ29</f>
        <v>0</v>
      </c>
      <c r="KUK8">
        <f>'VIX VOXX'!KUK29</f>
        <v>0</v>
      </c>
      <c r="KUL8">
        <f>'VIX VOXX'!KUL29</f>
        <v>0</v>
      </c>
      <c r="KUM8">
        <f>'VIX VOXX'!KUM29</f>
        <v>0</v>
      </c>
      <c r="KUN8">
        <f>'VIX VOXX'!KUN29</f>
        <v>0</v>
      </c>
      <c r="KUO8">
        <f>'VIX VOXX'!KUO29</f>
        <v>0</v>
      </c>
      <c r="KUP8">
        <f>'VIX VOXX'!KUP29</f>
        <v>0</v>
      </c>
      <c r="KUQ8">
        <f>'VIX VOXX'!KUQ29</f>
        <v>0</v>
      </c>
      <c r="KUR8">
        <f>'VIX VOXX'!KUR29</f>
        <v>0</v>
      </c>
      <c r="KUS8">
        <f>'VIX VOXX'!KUS29</f>
        <v>0</v>
      </c>
      <c r="KUT8">
        <f>'VIX VOXX'!KUT29</f>
        <v>0</v>
      </c>
      <c r="KUU8">
        <f>'VIX VOXX'!KUU29</f>
        <v>0</v>
      </c>
      <c r="KUV8">
        <f>'VIX VOXX'!KUV29</f>
        <v>0</v>
      </c>
      <c r="KUW8">
        <f>'VIX VOXX'!KUW29</f>
        <v>0</v>
      </c>
      <c r="KUX8">
        <f>'VIX VOXX'!KUX29</f>
        <v>0</v>
      </c>
      <c r="KUY8">
        <f>'VIX VOXX'!KUY29</f>
        <v>0</v>
      </c>
      <c r="KUZ8">
        <f>'VIX VOXX'!KUZ29</f>
        <v>0</v>
      </c>
      <c r="KVA8">
        <f>'VIX VOXX'!KVA29</f>
        <v>0</v>
      </c>
      <c r="KVB8">
        <f>'VIX VOXX'!KVB29</f>
        <v>0</v>
      </c>
      <c r="KVC8">
        <f>'VIX VOXX'!KVC29</f>
        <v>0</v>
      </c>
      <c r="KVD8">
        <f>'VIX VOXX'!KVD29</f>
        <v>0</v>
      </c>
      <c r="KVE8">
        <f>'VIX VOXX'!KVE29</f>
        <v>0</v>
      </c>
      <c r="KVF8">
        <f>'VIX VOXX'!KVF29</f>
        <v>0</v>
      </c>
      <c r="KVG8">
        <f>'VIX VOXX'!KVG29</f>
        <v>0</v>
      </c>
      <c r="KVH8">
        <f>'VIX VOXX'!KVH29</f>
        <v>0</v>
      </c>
      <c r="KVI8">
        <f>'VIX VOXX'!KVI29</f>
        <v>0</v>
      </c>
      <c r="KVJ8">
        <f>'VIX VOXX'!KVJ29</f>
        <v>0</v>
      </c>
      <c r="KVK8">
        <f>'VIX VOXX'!KVK29</f>
        <v>0</v>
      </c>
      <c r="KVL8">
        <f>'VIX VOXX'!KVL29</f>
        <v>0</v>
      </c>
      <c r="KVM8">
        <f>'VIX VOXX'!KVM29</f>
        <v>0</v>
      </c>
      <c r="KVN8">
        <f>'VIX VOXX'!KVN29</f>
        <v>0</v>
      </c>
      <c r="KVO8">
        <f>'VIX VOXX'!KVO29</f>
        <v>0</v>
      </c>
      <c r="KVP8">
        <f>'VIX VOXX'!KVP29</f>
        <v>0</v>
      </c>
      <c r="KVQ8">
        <f>'VIX VOXX'!KVQ29</f>
        <v>0</v>
      </c>
      <c r="KVR8">
        <f>'VIX VOXX'!KVR29</f>
        <v>0</v>
      </c>
      <c r="KVS8">
        <f>'VIX VOXX'!KVS29</f>
        <v>0</v>
      </c>
      <c r="KVT8">
        <f>'VIX VOXX'!KVT29</f>
        <v>0</v>
      </c>
      <c r="KVU8">
        <f>'VIX VOXX'!KVU29</f>
        <v>0</v>
      </c>
      <c r="KVV8">
        <f>'VIX VOXX'!KVV29</f>
        <v>0</v>
      </c>
      <c r="KVW8">
        <f>'VIX VOXX'!KVW29</f>
        <v>0</v>
      </c>
      <c r="KVX8">
        <f>'VIX VOXX'!KVX29</f>
        <v>0</v>
      </c>
      <c r="KVY8">
        <f>'VIX VOXX'!KVY29</f>
        <v>0</v>
      </c>
      <c r="KVZ8">
        <f>'VIX VOXX'!KVZ29</f>
        <v>0</v>
      </c>
      <c r="KWA8">
        <f>'VIX VOXX'!KWA29</f>
        <v>0</v>
      </c>
      <c r="KWB8">
        <f>'VIX VOXX'!KWB29</f>
        <v>0</v>
      </c>
      <c r="KWC8">
        <f>'VIX VOXX'!KWC29</f>
        <v>0</v>
      </c>
      <c r="KWD8">
        <f>'VIX VOXX'!KWD29</f>
        <v>0</v>
      </c>
      <c r="KWE8">
        <f>'VIX VOXX'!KWE29</f>
        <v>0</v>
      </c>
      <c r="KWF8">
        <f>'VIX VOXX'!KWF29</f>
        <v>0</v>
      </c>
      <c r="KWG8">
        <f>'VIX VOXX'!KWG29</f>
        <v>0</v>
      </c>
      <c r="KWH8">
        <f>'VIX VOXX'!KWH29</f>
        <v>0</v>
      </c>
      <c r="KWI8">
        <f>'VIX VOXX'!KWI29</f>
        <v>0</v>
      </c>
      <c r="KWJ8">
        <f>'VIX VOXX'!KWJ29</f>
        <v>0</v>
      </c>
      <c r="KWK8">
        <f>'VIX VOXX'!KWK29</f>
        <v>0</v>
      </c>
      <c r="KWL8">
        <f>'VIX VOXX'!KWL29</f>
        <v>0</v>
      </c>
      <c r="KWM8">
        <f>'VIX VOXX'!KWM29</f>
        <v>0</v>
      </c>
      <c r="KWN8">
        <f>'VIX VOXX'!KWN29</f>
        <v>0</v>
      </c>
      <c r="KWO8">
        <f>'VIX VOXX'!KWO29</f>
        <v>0</v>
      </c>
      <c r="KWP8">
        <f>'VIX VOXX'!KWP29</f>
        <v>0</v>
      </c>
      <c r="KWQ8">
        <f>'VIX VOXX'!KWQ29</f>
        <v>0</v>
      </c>
      <c r="KWR8">
        <f>'VIX VOXX'!KWR29</f>
        <v>0</v>
      </c>
      <c r="KWS8">
        <f>'VIX VOXX'!KWS29</f>
        <v>0</v>
      </c>
      <c r="KWT8">
        <f>'VIX VOXX'!KWT29</f>
        <v>0</v>
      </c>
      <c r="KWU8">
        <f>'VIX VOXX'!KWU29</f>
        <v>0</v>
      </c>
      <c r="KWV8">
        <f>'VIX VOXX'!KWV29</f>
        <v>0</v>
      </c>
      <c r="KWW8">
        <f>'VIX VOXX'!KWW29</f>
        <v>0</v>
      </c>
      <c r="KWX8">
        <f>'VIX VOXX'!KWX29</f>
        <v>0</v>
      </c>
      <c r="KWY8">
        <f>'VIX VOXX'!KWY29</f>
        <v>0</v>
      </c>
      <c r="KWZ8">
        <f>'VIX VOXX'!KWZ29</f>
        <v>0</v>
      </c>
      <c r="KXA8">
        <f>'VIX VOXX'!KXA29</f>
        <v>0</v>
      </c>
      <c r="KXB8">
        <f>'VIX VOXX'!KXB29</f>
        <v>0</v>
      </c>
      <c r="KXC8">
        <f>'VIX VOXX'!KXC29</f>
        <v>0</v>
      </c>
      <c r="KXD8">
        <f>'VIX VOXX'!KXD29</f>
        <v>0</v>
      </c>
      <c r="KXE8">
        <f>'VIX VOXX'!KXE29</f>
        <v>0</v>
      </c>
      <c r="KXF8">
        <f>'VIX VOXX'!KXF29</f>
        <v>0</v>
      </c>
      <c r="KXG8">
        <f>'VIX VOXX'!KXG29</f>
        <v>0</v>
      </c>
      <c r="KXH8">
        <f>'VIX VOXX'!KXH29</f>
        <v>0</v>
      </c>
      <c r="KXI8">
        <f>'VIX VOXX'!KXI29</f>
        <v>0</v>
      </c>
      <c r="KXJ8">
        <f>'VIX VOXX'!KXJ29</f>
        <v>0</v>
      </c>
      <c r="KXK8">
        <f>'VIX VOXX'!KXK29</f>
        <v>0</v>
      </c>
      <c r="KXL8">
        <f>'VIX VOXX'!KXL29</f>
        <v>0</v>
      </c>
      <c r="KXM8">
        <f>'VIX VOXX'!KXM29</f>
        <v>0</v>
      </c>
      <c r="KXN8">
        <f>'VIX VOXX'!KXN29</f>
        <v>0</v>
      </c>
      <c r="KXO8">
        <f>'VIX VOXX'!KXO29</f>
        <v>0</v>
      </c>
      <c r="KXP8">
        <f>'VIX VOXX'!KXP29</f>
        <v>0</v>
      </c>
      <c r="KXQ8">
        <f>'VIX VOXX'!KXQ29</f>
        <v>0</v>
      </c>
      <c r="KXR8">
        <f>'VIX VOXX'!KXR29</f>
        <v>0</v>
      </c>
      <c r="KXS8">
        <f>'VIX VOXX'!KXS29</f>
        <v>0</v>
      </c>
      <c r="KXT8">
        <f>'VIX VOXX'!KXT29</f>
        <v>0</v>
      </c>
      <c r="KXU8">
        <f>'VIX VOXX'!KXU29</f>
        <v>0</v>
      </c>
      <c r="KXV8">
        <f>'VIX VOXX'!KXV29</f>
        <v>0</v>
      </c>
      <c r="KXW8">
        <f>'VIX VOXX'!KXW29</f>
        <v>0</v>
      </c>
      <c r="KXX8">
        <f>'VIX VOXX'!KXX29</f>
        <v>0</v>
      </c>
      <c r="KXY8">
        <f>'VIX VOXX'!KXY29</f>
        <v>0</v>
      </c>
      <c r="KXZ8">
        <f>'VIX VOXX'!KXZ29</f>
        <v>0</v>
      </c>
      <c r="KYA8">
        <f>'VIX VOXX'!KYA29</f>
        <v>0</v>
      </c>
      <c r="KYB8">
        <f>'VIX VOXX'!KYB29</f>
        <v>0</v>
      </c>
      <c r="KYC8">
        <f>'VIX VOXX'!KYC29</f>
        <v>0</v>
      </c>
      <c r="KYD8">
        <f>'VIX VOXX'!KYD29</f>
        <v>0</v>
      </c>
      <c r="KYE8">
        <f>'VIX VOXX'!KYE29</f>
        <v>0</v>
      </c>
      <c r="KYF8">
        <f>'VIX VOXX'!KYF29</f>
        <v>0</v>
      </c>
      <c r="KYG8">
        <f>'VIX VOXX'!KYG29</f>
        <v>0</v>
      </c>
      <c r="KYH8">
        <f>'VIX VOXX'!KYH29</f>
        <v>0</v>
      </c>
      <c r="KYI8">
        <f>'VIX VOXX'!KYI29</f>
        <v>0</v>
      </c>
      <c r="KYJ8">
        <f>'VIX VOXX'!KYJ29</f>
        <v>0</v>
      </c>
      <c r="KYK8">
        <f>'VIX VOXX'!KYK29</f>
        <v>0</v>
      </c>
      <c r="KYL8">
        <f>'VIX VOXX'!KYL29</f>
        <v>0</v>
      </c>
      <c r="KYM8">
        <f>'VIX VOXX'!KYM29</f>
        <v>0</v>
      </c>
      <c r="KYN8">
        <f>'VIX VOXX'!KYN29</f>
        <v>0</v>
      </c>
      <c r="KYO8">
        <f>'VIX VOXX'!KYO29</f>
        <v>0</v>
      </c>
      <c r="KYP8">
        <f>'VIX VOXX'!KYP29</f>
        <v>0</v>
      </c>
      <c r="KYQ8">
        <f>'VIX VOXX'!KYQ29</f>
        <v>0</v>
      </c>
      <c r="KYR8">
        <f>'VIX VOXX'!KYR29</f>
        <v>0</v>
      </c>
      <c r="KYS8">
        <f>'VIX VOXX'!KYS29</f>
        <v>0</v>
      </c>
      <c r="KYT8">
        <f>'VIX VOXX'!KYT29</f>
        <v>0</v>
      </c>
      <c r="KYU8">
        <f>'VIX VOXX'!KYU29</f>
        <v>0</v>
      </c>
      <c r="KYV8">
        <f>'VIX VOXX'!KYV29</f>
        <v>0</v>
      </c>
      <c r="KYW8">
        <f>'VIX VOXX'!KYW29</f>
        <v>0</v>
      </c>
      <c r="KYX8">
        <f>'VIX VOXX'!KYX29</f>
        <v>0</v>
      </c>
      <c r="KYY8">
        <f>'VIX VOXX'!KYY29</f>
        <v>0</v>
      </c>
      <c r="KYZ8">
        <f>'VIX VOXX'!KYZ29</f>
        <v>0</v>
      </c>
      <c r="KZA8">
        <f>'VIX VOXX'!KZA29</f>
        <v>0</v>
      </c>
      <c r="KZB8">
        <f>'VIX VOXX'!KZB29</f>
        <v>0</v>
      </c>
      <c r="KZC8">
        <f>'VIX VOXX'!KZC29</f>
        <v>0</v>
      </c>
      <c r="KZD8">
        <f>'VIX VOXX'!KZD29</f>
        <v>0</v>
      </c>
      <c r="KZE8">
        <f>'VIX VOXX'!KZE29</f>
        <v>0</v>
      </c>
      <c r="KZF8">
        <f>'VIX VOXX'!KZF29</f>
        <v>0</v>
      </c>
      <c r="KZG8">
        <f>'VIX VOXX'!KZG29</f>
        <v>0</v>
      </c>
      <c r="KZH8">
        <f>'VIX VOXX'!KZH29</f>
        <v>0</v>
      </c>
      <c r="KZI8">
        <f>'VIX VOXX'!KZI29</f>
        <v>0</v>
      </c>
      <c r="KZJ8">
        <f>'VIX VOXX'!KZJ29</f>
        <v>0</v>
      </c>
      <c r="KZK8">
        <f>'VIX VOXX'!KZK29</f>
        <v>0</v>
      </c>
      <c r="KZL8">
        <f>'VIX VOXX'!KZL29</f>
        <v>0</v>
      </c>
      <c r="KZM8">
        <f>'VIX VOXX'!KZM29</f>
        <v>0</v>
      </c>
      <c r="KZN8">
        <f>'VIX VOXX'!KZN29</f>
        <v>0</v>
      </c>
      <c r="KZO8">
        <f>'VIX VOXX'!KZO29</f>
        <v>0</v>
      </c>
      <c r="KZP8">
        <f>'VIX VOXX'!KZP29</f>
        <v>0</v>
      </c>
      <c r="KZQ8">
        <f>'VIX VOXX'!KZQ29</f>
        <v>0</v>
      </c>
      <c r="KZR8">
        <f>'VIX VOXX'!KZR29</f>
        <v>0</v>
      </c>
      <c r="KZS8">
        <f>'VIX VOXX'!KZS29</f>
        <v>0</v>
      </c>
      <c r="KZT8">
        <f>'VIX VOXX'!KZT29</f>
        <v>0</v>
      </c>
      <c r="KZU8">
        <f>'VIX VOXX'!KZU29</f>
        <v>0</v>
      </c>
      <c r="KZV8">
        <f>'VIX VOXX'!KZV29</f>
        <v>0</v>
      </c>
      <c r="KZW8">
        <f>'VIX VOXX'!KZW29</f>
        <v>0</v>
      </c>
      <c r="KZX8">
        <f>'VIX VOXX'!KZX29</f>
        <v>0</v>
      </c>
      <c r="KZY8">
        <f>'VIX VOXX'!KZY29</f>
        <v>0</v>
      </c>
      <c r="KZZ8">
        <f>'VIX VOXX'!KZZ29</f>
        <v>0</v>
      </c>
      <c r="LAA8">
        <f>'VIX VOXX'!LAA29</f>
        <v>0</v>
      </c>
      <c r="LAB8">
        <f>'VIX VOXX'!LAB29</f>
        <v>0</v>
      </c>
      <c r="LAC8">
        <f>'VIX VOXX'!LAC29</f>
        <v>0</v>
      </c>
      <c r="LAD8">
        <f>'VIX VOXX'!LAD29</f>
        <v>0</v>
      </c>
      <c r="LAE8">
        <f>'VIX VOXX'!LAE29</f>
        <v>0</v>
      </c>
      <c r="LAF8">
        <f>'VIX VOXX'!LAF29</f>
        <v>0</v>
      </c>
      <c r="LAG8">
        <f>'VIX VOXX'!LAG29</f>
        <v>0</v>
      </c>
      <c r="LAH8">
        <f>'VIX VOXX'!LAH29</f>
        <v>0</v>
      </c>
      <c r="LAI8">
        <f>'VIX VOXX'!LAI29</f>
        <v>0</v>
      </c>
      <c r="LAJ8">
        <f>'VIX VOXX'!LAJ29</f>
        <v>0</v>
      </c>
      <c r="LAK8">
        <f>'VIX VOXX'!LAK29</f>
        <v>0</v>
      </c>
      <c r="LAL8">
        <f>'VIX VOXX'!LAL29</f>
        <v>0</v>
      </c>
      <c r="LAM8">
        <f>'VIX VOXX'!LAM29</f>
        <v>0</v>
      </c>
      <c r="LAN8">
        <f>'VIX VOXX'!LAN29</f>
        <v>0</v>
      </c>
      <c r="LAO8">
        <f>'VIX VOXX'!LAO29</f>
        <v>0</v>
      </c>
      <c r="LAP8">
        <f>'VIX VOXX'!LAP29</f>
        <v>0</v>
      </c>
      <c r="LAQ8">
        <f>'VIX VOXX'!LAQ29</f>
        <v>0</v>
      </c>
      <c r="LAR8">
        <f>'VIX VOXX'!LAR29</f>
        <v>0</v>
      </c>
      <c r="LAS8">
        <f>'VIX VOXX'!LAS29</f>
        <v>0</v>
      </c>
      <c r="LAT8">
        <f>'VIX VOXX'!LAT29</f>
        <v>0</v>
      </c>
      <c r="LAU8">
        <f>'VIX VOXX'!LAU29</f>
        <v>0</v>
      </c>
      <c r="LAV8">
        <f>'VIX VOXX'!LAV29</f>
        <v>0</v>
      </c>
      <c r="LAW8">
        <f>'VIX VOXX'!LAW29</f>
        <v>0</v>
      </c>
      <c r="LAX8">
        <f>'VIX VOXX'!LAX29</f>
        <v>0</v>
      </c>
      <c r="LAY8">
        <f>'VIX VOXX'!LAY29</f>
        <v>0</v>
      </c>
      <c r="LAZ8">
        <f>'VIX VOXX'!LAZ29</f>
        <v>0</v>
      </c>
      <c r="LBA8">
        <f>'VIX VOXX'!LBA29</f>
        <v>0</v>
      </c>
      <c r="LBB8">
        <f>'VIX VOXX'!LBB29</f>
        <v>0</v>
      </c>
      <c r="LBC8">
        <f>'VIX VOXX'!LBC29</f>
        <v>0</v>
      </c>
      <c r="LBD8">
        <f>'VIX VOXX'!LBD29</f>
        <v>0</v>
      </c>
      <c r="LBE8">
        <f>'VIX VOXX'!LBE29</f>
        <v>0</v>
      </c>
      <c r="LBF8">
        <f>'VIX VOXX'!LBF29</f>
        <v>0</v>
      </c>
      <c r="LBG8">
        <f>'VIX VOXX'!LBG29</f>
        <v>0</v>
      </c>
      <c r="LBH8">
        <f>'VIX VOXX'!LBH29</f>
        <v>0</v>
      </c>
      <c r="LBI8">
        <f>'VIX VOXX'!LBI29</f>
        <v>0</v>
      </c>
      <c r="LBJ8">
        <f>'VIX VOXX'!LBJ29</f>
        <v>0</v>
      </c>
      <c r="LBK8">
        <f>'VIX VOXX'!LBK29</f>
        <v>0</v>
      </c>
      <c r="LBL8">
        <f>'VIX VOXX'!LBL29</f>
        <v>0</v>
      </c>
      <c r="LBM8">
        <f>'VIX VOXX'!LBM29</f>
        <v>0</v>
      </c>
      <c r="LBN8">
        <f>'VIX VOXX'!LBN29</f>
        <v>0</v>
      </c>
      <c r="LBO8">
        <f>'VIX VOXX'!LBO29</f>
        <v>0</v>
      </c>
      <c r="LBP8">
        <f>'VIX VOXX'!LBP29</f>
        <v>0</v>
      </c>
      <c r="LBQ8">
        <f>'VIX VOXX'!LBQ29</f>
        <v>0</v>
      </c>
      <c r="LBR8">
        <f>'VIX VOXX'!LBR29</f>
        <v>0</v>
      </c>
      <c r="LBS8">
        <f>'VIX VOXX'!LBS29</f>
        <v>0</v>
      </c>
      <c r="LBT8">
        <f>'VIX VOXX'!LBT29</f>
        <v>0</v>
      </c>
      <c r="LBU8">
        <f>'VIX VOXX'!LBU29</f>
        <v>0</v>
      </c>
      <c r="LBV8">
        <f>'VIX VOXX'!LBV29</f>
        <v>0</v>
      </c>
      <c r="LBW8">
        <f>'VIX VOXX'!LBW29</f>
        <v>0</v>
      </c>
      <c r="LBX8">
        <f>'VIX VOXX'!LBX29</f>
        <v>0</v>
      </c>
      <c r="LBY8">
        <f>'VIX VOXX'!LBY29</f>
        <v>0</v>
      </c>
      <c r="LBZ8">
        <f>'VIX VOXX'!LBZ29</f>
        <v>0</v>
      </c>
      <c r="LCA8">
        <f>'VIX VOXX'!LCA29</f>
        <v>0</v>
      </c>
      <c r="LCB8">
        <f>'VIX VOXX'!LCB29</f>
        <v>0</v>
      </c>
      <c r="LCC8">
        <f>'VIX VOXX'!LCC29</f>
        <v>0</v>
      </c>
      <c r="LCD8">
        <f>'VIX VOXX'!LCD29</f>
        <v>0</v>
      </c>
      <c r="LCE8">
        <f>'VIX VOXX'!LCE29</f>
        <v>0</v>
      </c>
      <c r="LCF8">
        <f>'VIX VOXX'!LCF29</f>
        <v>0</v>
      </c>
      <c r="LCG8">
        <f>'VIX VOXX'!LCG29</f>
        <v>0</v>
      </c>
      <c r="LCH8">
        <f>'VIX VOXX'!LCH29</f>
        <v>0</v>
      </c>
      <c r="LCI8">
        <f>'VIX VOXX'!LCI29</f>
        <v>0</v>
      </c>
      <c r="LCJ8">
        <f>'VIX VOXX'!LCJ29</f>
        <v>0</v>
      </c>
      <c r="LCK8">
        <f>'VIX VOXX'!LCK29</f>
        <v>0</v>
      </c>
      <c r="LCL8">
        <f>'VIX VOXX'!LCL29</f>
        <v>0</v>
      </c>
      <c r="LCM8">
        <f>'VIX VOXX'!LCM29</f>
        <v>0</v>
      </c>
      <c r="LCN8">
        <f>'VIX VOXX'!LCN29</f>
        <v>0</v>
      </c>
      <c r="LCO8">
        <f>'VIX VOXX'!LCO29</f>
        <v>0</v>
      </c>
      <c r="LCP8">
        <f>'VIX VOXX'!LCP29</f>
        <v>0</v>
      </c>
      <c r="LCQ8">
        <f>'VIX VOXX'!LCQ29</f>
        <v>0</v>
      </c>
      <c r="LCR8">
        <f>'VIX VOXX'!LCR29</f>
        <v>0</v>
      </c>
      <c r="LCS8">
        <f>'VIX VOXX'!LCS29</f>
        <v>0</v>
      </c>
      <c r="LCT8">
        <f>'VIX VOXX'!LCT29</f>
        <v>0</v>
      </c>
      <c r="LCU8">
        <f>'VIX VOXX'!LCU29</f>
        <v>0</v>
      </c>
      <c r="LCV8">
        <f>'VIX VOXX'!LCV29</f>
        <v>0</v>
      </c>
      <c r="LCW8">
        <f>'VIX VOXX'!LCW29</f>
        <v>0</v>
      </c>
      <c r="LCX8">
        <f>'VIX VOXX'!LCX29</f>
        <v>0</v>
      </c>
      <c r="LCY8">
        <f>'VIX VOXX'!LCY29</f>
        <v>0</v>
      </c>
      <c r="LCZ8">
        <f>'VIX VOXX'!LCZ29</f>
        <v>0</v>
      </c>
      <c r="LDA8">
        <f>'VIX VOXX'!LDA29</f>
        <v>0</v>
      </c>
      <c r="LDB8">
        <f>'VIX VOXX'!LDB29</f>
        <v>0</v>
      </c>
      <c r="LDC8">
        <f>'VIX VOXX'!LDC29</f>
        <v>0</v>
      </c>
      <c r="LDD8">
        <f>'VIX VOXX'!LDD29</f>
        <v>0</v>
      </c>
      <c r="LDE8">
        <f>'VIX VOXX'!LDE29</f>
        <v>0</v>
      </c>
      <c r="LDF8">
        <f>'VIX VOXX'!LDF29</f>
        <v>0</v>
      </c>
      <c r="LDG8">
        <f>'VIX VOXX'!LDG29</f>
        <v>0</v>
      </c>
      <c r="LDH8">
        <f>'VIX VOXX'!LDH29</f>
        <v>0</v>
      </c>
      <c r="LDI8">
        <f>'VIX VOXX'!LDI29</f>
        <v>0</v>
      </c>
      <c r="LDJ8">
        <f>'VIX VOXX'!LDJ29</f>
        <v>0</v>
      </c>
      <c r="LDK8">
        <f>'VIX VOXX'!LDK29</f>
        <v>0</v>
      </c>
      <c r="LDL8">
        <f>'VIX VOXX'!LDL29</f>
        <v>0</v>
      </c>
      <c r="LDM8">
        <f>'VIX VOXX'!LDM29</f>
        <v>0</v>
      </c>
      <c r="LDN8">
        <f>'VIX VOXX'!LDN29</f>
        <v>0</v>
      </c>
      <c r="LDO8">
        <f>'VIX VOXX'!LDO29</f>
        <v>0</v>
      </c>
      <c r="LDP8">
        <f>'VIX VOXX'!LDP29</f>
        <v>0</v>
      </c>
      <c r="LDQ8">
        <f>'VIX VOXX'!LDQ29</f>
        <v>0</v>
      </c>
      <c r="LDR8">
        <f>'VIX VOXX'!LDR29</f>
        <v>0</v>
      </c>
      <c r="LDS8">
        <f>'VIX VOXX'!LDS29</f>
        <v>0</v>
      </c>
      <c r="LDT8">
        <f>'VIX VOXX'!LDT29</f>
        <v>0</v>
      </c>
      <c r="LDU8">
        <f>'VIX VOXX'!LDU29</f>
        <v>0</v>
      </c>
      <c r="LDV8">
        <f>'VIX VOXX'!LDV29</f>
        <v>0</v>
      </c>
      <c r="LDW8">
        <f>'VIX VOXX'!LDW29</f>
        <v>0</v>
      </c>
      <c r="LDX8">
        <f>'VIX VOXX'!LDX29</f>
        <v>0</v>
      </c>
      <c r="LDY8">
        <f>'VIX VOXX'!LDY29</f>
        <v>0</v>
      </c>
      <c r="LDZ8">
        <f>'VIX VOXX'!LDZ29</f>
        <v>0</v>
      </c>
      <c r="LEA8">
        <f>'VIX VOXX'!LEA29</f>
        <v>0</v>
      </c>
      <c r="LEB8">
        <f>'VIX VOXX'!LEB29</f>
        <v>0</v>
      </c>
      <c r="LEC8">
        <f>'VIX VOXX'!LEC29</f>
        <v>0</v>
      </c>
      <c r="LED8">
        <f>'VIX VOXX'!LED29</f>
        <v>0</v>
      </c>
      <c r="LEE8">
        <f>'VIX VOXX'!LEE29</f>
        <v>0</v>
      </c>
      <c r="LEF8">
        <f>'VIX VOXX'!LEF29</f>
        <v>0</v>
      </c>
      <c r="LEG8">
        <f>'VIX VOXX'!LEG29</f>
        <v>0</v>
      </c>
      <c r="LEH8">
        <f>'VIX VOXX'!LEH29</f>
        <v>0</v>
      </c>
      <c r="LEI8">
        <f>'VIX VOXX'!LEI29</f>
        <v>0</v>
      </c>
      <c r="LEJ8">
        <f>'VIX VOXX'!LEJ29</f>
        <v>0</v>
      </c>
      <c r="LEK8">
        <f>'VIX VOXX'!LEK29</f>
        <v>0</v>
      </c>
      <c r="LEL8">
        <f>'VIX VOXX'!LEL29</f>
        <v>0</v>
      </c>
      <c r="LEM8">
        <f>'VIX VOXX'!LEM29</f>
        <v>0</v>
      </c>
      <c r="LEN8">
        <f>'VIX VOXX'!LEN29</f>
        <v>0</v>
      </c>
      <c r="LEO8">
        <f>'VIX VOXX'!LEO29</f>
        <v>0</v>
      </c>
      <c r="LEP8">
        <f>'VIX VOXX'!LEP29</f>
        <v>0</v>
      </c>
      <c r="LEQ8">
        <f>'VIX VOXX'!LEQ29</f>
        <v>0</v>
      </c>
      <c r="LER8">
        <f>'VIX VOXX'!LER29</f>
        <v>0</v>
      </c>
      <c r="LES8">
        <f>'VIX VOXX'!LES29</f>
        <v>0</v>
      </c>
      <c r="LET8">
        <f>'VIX VOXX'!LET29</f>
        <v>0</v>
      </c>
      <c r="LEU8">
        <f>'VIX VOXX'!LEU29</f>
        <v>0</v>
      </c>
      <c r="LEV8">
        <f>'VIX VOXX'!LEV29</f>
        <v>0</v>
      </c>
      <c r="LEW8">
        <f>'VIX VOXX'!LEW29</f>
        <v>0</v>
      </c>
      <c r="LEX8">
        <f>'VIX VOXX'!LEX29</f>
        <v>0</v>
      </c>
      <c r="LEY8">
        <f>'VIX VOXX'!LEY29</f>
        <v>0</v>
      </c>
      <c r="LEZ8">
        <f>'VIX VOXX'!LEZ29</f>
        <v>0</v>
      </c>
      <c r="LFA8">
        <f>'VIX VOXX'!LFA29</f>
        <v>0</v>
      </c>
      <c r="LFB8">
        <f>'VIX VOXX'!LFB29</f>
        <v>0</v>
      </c>
      <c r="LFC8">
        <f>'VIX VOXX'!LFC29</f>
        <v>0</v>
      </c>
      <c r="LFD8">
        <f>'VIX VOXX'!LFD29</f>
        <v>0</v>
      </c>
      <c r="LFE8">
        <f>'VIX VOXX'!LFE29</f>
        <v>0</v>
      </c>
      <c r="LFF8">
        <f>'VIX VOXX'!LFF29</f>
        <v>0</v>
      </c>
      <c r="LFG8">
        <f>'VIX VOXX'!LFG29</f>
        <v>0</v>
      </c>
      <c r="LFH8">
        <f>'VIX VOXX'!LFH29</f>
        <v>0</v>
      </c>
      <c r="LFI8">
        <f>'VIX VOXX'!LFI29</f>
        <v>0</v>
      </c>
      <c r="LFJ8">
        <f>'VIX VOXX'!LFJ29</f>
        <v>0</v>
      </c>
      <c r="LFK8">
        <f>'VIX VOXX'!LFK29</f>
        <v>0</v>
      </c>
      <c r="LFL8">
        <f>'VIX VOXX'!LFL29</f>
        <v>0</v>
      </c>
      <c r="LFM8">
        <f>'VIX VOXX'!LFM29</f>
        <v>0</v>
      </c>
      <c r="LFN8">
        <f>'VIX VOXX'!LFN29</f>
        <v>0</v>
      </c>
      <c r="LFO8">
        <f>'VIX VOXX'!LFO29</f>
        <v>0</v>
      </c>
      <c r="LFP8">
        <f>'VIX VOXX'!LFP29</f>
        <v>0</v>
      </c>
      <c r="LFQ8">
        <f>'VIX VOXX'!LFQ29</f>
        <v>0</v>
      </c>
      <c r="LFR8">
        <f>'VIX VOXX'!LFR29</f>
        <v>0</v>
      </c>
      <c r="LFS8">
        <f>'VIX VOXX'!LFS29</f>
        <v>0</v>
      </c>
      <c r="LFT8">
        <f>'VIX VOXX'!LFT29</f>
        <v>0</v>
      </c>
      <c r="LFU8">
        <f>'VIX VOXX'!LFU29</f>
        <v>0</v>
      </c>
      <c r="LFV8">
        <f>'VIX VOXX'!LFV29</f>
        <v>0</v>
      </c>
      <c r="LFW8">
        <f>'VIX VOXX'!LFW29</f>
        <v>0</v>
      </c>
      <c r="LFX8">
        <f>'VIX VOXX'!LFX29</f>
        <v>0</v>
      </c>
      <c r="LFY8">
        <f>'VIX VOXX'!LFY29</f>
        <v>0</v>
      </c>
      <c r="LFZ8">
        <f>'VIX VOXX'!LFZ29</f>
        <v>0</v>
      </c>
      <c r="LGA8">
        <f>'VIX VOXX'!LGA29</f>
        <v>0</v>
      </c>
      <c r="LGB8">
        <f>'VIX VOXX'!LGB29</f>
        <v>0</v>
      </c>
      <c r="LGC8">
        <f>'VIX VOXX'!LGC29</f>
        <v>0</v>
      </c>
      <c r="LGD8">
        <f>'VIX VOXX'!LGD29</f>
        <v>0</v>
      </c>
      <c r="LGE8">
        <f>'VIX VOXX'!LGE29</f>
        <v>0</v>
      </c>
      <c r="LGF8">
        <f>'VIX VOXX'!LGF29</f>
        <v>0</v>
      </c>
      <c r="LGG8">
        <f>'VIX VOXX'!LGG29</f>
        <v>0</v>
      </c>
      <c r="LGH8">
        <f>'VIX VOXX'!LGH29</f>
        <v>0</v>
      </c>
      <c r="LGI8">
        <f>'VIX VOXX'!LGI29</f>
        <v>0</v>
      </c>
      <c r="LGJ8">
        <f>'VIX VOXX'!LGJ29</f>
        <v>0</v>
      </c>
      <c r="LGK8">
        <f>'VIX VOXX'!LGK29</f>
        <v>0</v>
      </c>
      <c r="LGL8">
        <f>'VIX VOXX'!LGL29</f>
        <v>0</v>
      </c>
      <c r="LGM8">
        <f>'VIX VOXX'!LGM29</f>
        <v>0</v>
      </c>
      <c r="LGN8">
        <f>'VIX VOXX'!LGN29</f>
        <v>0</v>
      </c>
      <c r="LGO8">
        <f>'VIX VOXX'!LGO29</f>
        <v>0</v>
      </c>
      <c r="LGP8">
        <f>'VIX VOXX'!LGP29</f>
        <v>0</v>
      </c>
      <c r="LGQ8">
        <f>'VIX VOXX'!LGQ29</f>
        <v>0</v>
      </c>
      <c r="LGR8">
        <f>'VIX VOXX'!LGR29</f>
        <v>0</v>
      </c>
      <c r="LGS8">
        <f>'VIX VOXX'!LGS29</f>
        <v>0</v>
      </c>
      <c r="LGT8">
        <f>'VIX VOXX'!LGT29</f>
        <v>0</v>
      </c>
      <c r="LGU8">
        <f>'VIX VOXX'!LGU29</f>
        <v>0</v>
      </c>
      <c r="LGV8">
        <f>'VIX VOXX'!LGV29</f>
        <v>0</v>
      </c>
      <c r="LGW8">
        <f>'VIX VOXX'!LGW29</f>
        <v>0</v>
      </c>
      <c r="LGX8">
        <f>'VIX VOXX'!LGX29</f>
        <v>0</v>
      </c>
      <c r="LGY8">
        <f>'VIX VOXX'!LGY29</f>
        <v>0</v>
      </c>
      <c r="LGZ8">
        <f>'VIX VOXX'!LGZ29</f>
        <v>0</v>
      </c>
      <c r="LHA8">
        <f>'VIX VOXX'!LHA29</f>
        <v>0</v>
      </c>
      <c r="LHB8">
        <f>'VIX VOXX'!LHB29</f>
        <v>0</v>
      </c>
      <c r="LHC8">
        <f>'VIX VOXX'!LHC29</f>
        <v>0</v>
      </c>
      <c r="LHD8">
        <f>'VIX VOXX'!LHD29</f>
        <v>0</v>
      </c>
      <c r="LHE8">
        <f>'VIX VOXX'!LHE29</f>
        <v>0</v>
      </c>
      <c r="LHF8">
        <f>'VIX VOXX'!LHF29</f>
        <v>0</v>
      </c>
      <c r="LHG8">
        <f>'VIX VOXX'!LHG29</f>
        <v>0</v>
      </c>
      <c r="LHH8">
        <f>'VIX VOXX'!LHH29</f>
        <v>0</v>
      </c>
      <c r="LHI8">
        <f>'VIX VOXX'!LHI29</f>
        <v>0</v>
      </c>
      <c r="LHJ8">
        <f>'VIX VOXX'!LHJ29</f>
        <v>0</v>
      </c>
      <c r="LHK8">
        <f>'VIX VOXX'!LHK29</f>
        <v>0</v>
      </c>
      <c r="LHL8">
        <f>'VIX VOXX'!LHL29</f>
        <v>0</v>
      </c>
      <c r="LHM8">
        <f>'VIX VOXX'!LHM29</f>
        <v>0</v>
      </c>
      <c r="LHN8">
        <f>'VIX VOXX'!LHN29</f>
        <v>0</v>
      </c>
      <c r="LHO8">
        <f>'VIX VOXX'!LHO29</f>
        <v>0</v>
      </c>
      <c r="LHP8">
        <f>'VIX VOXX'!LHP29</f>
        <v>0</v>
      </c>
      <c r="LHQ8">
        <f>'VIX VOXX'!LHQ29</f>
        <v>0</v>
      </c>
      <c r="LHR8">
        <f>'VIX VOXX'!LHR29</f>
        <v>0</v>
      </c>
      <c r="LHS8">
        <f>'VIX VOXX'!LHS29</f>
        <v>0</v>
      </c>
      <c r="LHT8">
        <f>'VIX VOXX'!LHT29</f>
        <v>0</v>
      </c>
      <c r="LHU8">
        <f>'VIX VOXX'!LHU29</f>
        <v>0</v>
      </c>
      <c r="LHV8">
        <f>'VIX VOXX'!LHV29</f>
        <v>0</v>
      </c>
      <c r="LHW8">
        <f>'VIX VOXX'!LHW29</f>
        <v>0</v>
      </c>
      <c r="LHX8">
        <f>'VIX VOXX'!LHX29</f>
        <v>0</v>
      </c>
      <c r="LHY8">
        <f>'VIX VOXX'!LHY29</f>
        <v>0</v>
      </c>
      <c r="LHZ8">
        <f>'VIX VOXX'!LHZ29</f>
        <v>0</v>
      </c>
      <c r="LIA8">
        <f>'VIX VOXX'!LIA29</f>
        <v>0</v>
      </c>
      <c r="LIB8">
        <f>'VIX VOXX'!LIB29</f>
        <v>0</v>
      </c>
      <c r="LIC8">
        <f>'VIX VOXX'!LIC29</f>
        <v>0</v>
      </c>
      <c r="LID8">
        <f>'VIX VOXX'!LID29</f>
        <v>0</v>
      </c>
      <c r="LIE8">
        <f>'VIX VOXX'!LIE29</f>
        <v>0</v>
      </c>
      <c r="LIF8">
        <f>'VIX VOXX'!LIF29</f>
        <v>0</v>
      </c>
      <c r="LIG8">
        <f>'VIX VOXX'!LIG29</f>
        <v>0</v>
      </c>
      <c r="LIH8">
        <f>'VIX VOXX'!LIH29</f>
        <v>0</v>
      </c>
      <c r="LII8">
        <f>'VIX VOXX'!LII29</f>
        <v>0</v>
      </c>
      <c r="LIJ8">
        <f>'VIX VOXX'!LIJ29</f>
        <v>0</v>
      </c>
      <c r="LIK8">
        <f>'VIX VOXX'!LIK29</f>
        <v>0</v>
      </c>
      <c r="LIL8">
        <f>'VIX VOXX'!LIL29</f>
        <v>0</v>
      </c>
      <c r="LIM8">
        <f>'VIX VOXX'!LIM29</f>
        <v>0</v>
      </c>
      <c r="LIN8">
        <f>'VIX VOXX'!LIN29</f>
        <v>0</v>
      </c>
      <c r="LIO8">
        <f>'VIX VOXX'!LIO29</f>
        <v>0</v>
      </c>
      <c r="LIP8">
        <f>'VIX VOXX'!LIP29</f>
        <v>0</v>
      </c>
      <c r="LIQ8">
        <f>'VIX VOXX'!LIQ29</f>
        <v>0</v>
      </c>
      <c r="LIR8">
        <f>'VIX VOXX'!LIR29</f>
        <v>0</v>
      </c>
      <c r="LIS8">
        <f>'VIX VOXX'!LIS29</f>
        <v>0</v>
      </c>
      <c r="LIT8">
        <f>'VIX VOXX'!LIT29</f>
        <v>0</v>
      </c>
      <c r="LIU8">
        <f>'VIX VOXX'!LIU29</f>
        <v>0</v>
      </c>
      <c r="LIV8">
        <f>'VIX VOXX'!LIV29</f>
        <v>0</v>
      </c>
      <c r="LIW8">
        <f>'VIX VOXX'!LIW29</f>
        <v>0</v>
      </c>
      <c r="LIX8">
        <f>'VIX VOXX'!LIX29</f>
        <v>0</v>
      </c>
      <c r="LIY8">
        <f>'VIX VOXX'!LIY29</f>
        <v>0</v>
      </c>
      <c r="LIZ8">
        <f>'VIX VOXX'!LIZ29</f>
        <v>0</v>
      </c>
      <c r="LJA8">
        <f>'VIX VOXX'!LJA29</f>
        <v>0</v>
      </c>
      <c r="LJB8">
        <f>'VIX VOXX'!LJB29</f>
        <v>0</v>
      </c>
      <c r="LJC8">
        <f>'VIX VOXX'!LJC29</f>
        <v>0</v>
      </c>
      <c r="LJD8">
        <f>'VIX VOXX'!LJD29</f>
        <v>0</v>
      </c>
      <c r="LJE8">
        <f>'VIX VOXX'!LJE29</f>
        <v>0</v>
      </c>
      <c r="LJF8">
        <f>'VIX VOXX'!LJF29</f>
        <v>0</v>
      </c>
      <c r="LJG8">
        <f>'VIX VOXX'!LJG29</f>
        <v>0</v>
      </c>
      <c r="LJH8">
        <f>'VIX VOXX'!LJH29</f>
        <v>0</v>
      </c>
      <c r="LJI8">
        <f>'VIX VOXX'!LJI29</f>
        <v>0</v>
      </c>
      <c r="LJJ8">
        <f>'VIX VOXX'!LJJ29</f>
        <v>0</v>
      </c>
      <c r="LJK8">
        <f>'VIX VOXX'!LJK29</f>
        <v>0</v>
      </c>
      <c r="LJL8">
        <f>'VIX VOXX'!LJL29</f>
        <v>0</v>
      </c>
      <c r="LJM8">
        <f>'VIX VOXX'!LJM29</f>
        <v>0</v>
      </c>
      <c r="LJN8">
        <f>'VIX VOXX'!LJN29</f>
        <v>0</v>
      </c>
      <c r="LJO8">
        <f>'VIX VOXX'!LJO29</f>
        <v>0</v>
      </c>
      <c r="LJP8">
        <f>'VIX VOXX'!LJP29</f>
        <v>0</v>
      </c>
      <c r="LJQ8">
        <f>'VIX VOXX'!LJQ29</f>
        <v>0</v>
      </c>
      <c r="LJR8">
        <f>'VIX VOXX'!LJR29</f>
        <v>0</v>
      </c>
      <c r="LJS8">
        <f>'VIX VOXX'!LJS29</f>
        <v>0</v>
      </c>
      <c r="LJT8">
        <f>'VIX VOXX'!LJT29</f>
        <v>0</v>
      </c>
      <c r="LJU8">
        <f>'VIX VOXX'!LJU29</f>
        <v>0</v>
      </c>
      <c r="LJV8">
        <f>'VIX VOXX'!LJV29</f>
        <v>0</v>
      </c>
      <c r="LJW8">
        <f>'VIX VOXX'!LJW29</f>
        <v>0</v>
      </c>
      <c r="LJX8">
        <f>'VIX VOXX'!LJX29</f>
        <v>0</v>
      </c>
      <c r="LJY8">
        <f>'VIX VOXX'!LJY29</f>
        <v>0</v>
      </c>
      <c r="LJZ8">
        <f>'VIX VOXX'!LJZ29</f>
        <v>0</v>
      </c>
      <c r="LKA8">
        <f>'VIX VOXX'!LKA29</f>
        <v>0</v>
      </c>
      <c r="LKB8">
        <f>'VIX VOXX'!LKB29</f>
        <v>0</v>
      </c>
      <c r="LKC8">
        <f>'VIX VOXX'!LKC29</f>
        <v>0</v>
      </c>
      <c r="LKD8">
        <f>'VIX VOXX'!LKD29</f>
        <v>0</v>
      </c>
      <c r="LKE8">
        <f>'VIX VOXX'!LKE29</f>
        <v>0</v>
      </c>
      <c r="LKF8">
        <f>'VIX VOXX'!LKF29</f>
        <v>0</v>
      </c>
      <c r="LKG8">
        <f>'VIX VOXX'!LKG29</f>
        <v>0</v>
      </c>
      <c r="LKH8">
        <f>'VIX VOXX'!LKH29</f>
        <v>0</v>
      </c>
      <c r="LKI8">
        <f>'VIX VOXX'!LKI29</f>
        <v>0</v>
      </c>
      <c r="LKJ8">
        <f>'VIX VOXX'!LKJ29</f>
        <v>0</v>
      </c>
      <c r="LKK8">
        <f>'VIX VOXX'!LKK29</f>
        <v>0</v>
      </c>
      <c r="LKL8">
        <f>'VIX VOXX'!LKL29</f>
        <v>0</v>
      </c>
      <c r="LKM8">
        <f>'VIX VOXX'!LKM29</f>
        <v>0</v>
      </c>
      <c r="LKN8">
        <f>'VIX VOXX'!LKN29</f>
        <v>0</v>
      </c>
      <c r="LKO8">
        <f>'VIX VOXX'!LKO29</f>
        <v>0</v>
      </c>
      <c r="LKP8">
        <f>'VIX VOXX'!LKP29</f>
        <v>0</v>
      </c>
      <c r="LKQ8">
        <f>'VIX VOXX'!LKQ29</f>
        <v>0</v>
      </c>
      <c r="LKR8">
        <f>'VIX VOXX'!LKR29</f>
        <v>0</v>
      </c>
      <c r="LKS8">
        <f>'VIX VOXX'!LKS29</f>
        <v>0</v>
      </c>
      <c r="LKT8">
        <f>'VIX VOXX'!LKT29</f>
        <v>0</v>
      </c>
      <c r="LKU8">
        <f>'VIX VOXX'!LKU29</f>
        <v>0</v>
      </c>
      <c r="LKV8">
        <f>'VIX VOXX'!LKV29</f>
        <v>0</v>
      </c>
      <c r="LKW8">
        <f>'VIX VOXX'!LKW29</f>
        <v>0</v>
      </c>
      <c r="LKX8">
        <f>'VIX VOXX'!LKX29</f>
        <v>0</v>
      </c>
      <c r="LKY8">
        <f>'VIX VOXX'!LKY29</f>
        <v>0</v>
      </c>
      <c r="LKZ8">
        <f>'VIX VOXX'!LKZ29</f>
        <v>0</v>
      </c>
      <c r="LLA8">
        <f>'VIX VOXX'!LLA29</f>
        <v>0</v>
      </c>
      <c r="LLB8">
        <f>'VIX VOXX'!LLB29</f>
        <v>0</v>
      </c>
      <c r="LLC8">
        <f>'VIX VOXX'!LLC29</f>
        <v>0</v>
      </c>
      <c r="LLD8">
        <f>'VIX VOXX'!LLD29</f>
        <v>0</v>
      </c>
      <c r="LLE8">
        <f>'VIX VOXX'!LLE29</f>
        <v>0</v>
      </c>
      <c r="LLF8">
        <f>'VIX VOXX'!LLF29</f>
        <v>0</v>
      </c>
      <c r="LLG8">
        <f>'VIX VOXX'!LLG29</f>
        <v>0</v>
      </c>
      <c r="LLH8">
        <f>'VIX VOXX'!LLH29</f>
        <v>0</v>
      </c>
      <c r="LLI8">
        <f>'VIX VOXX'!LLI29</f>
        <v>0</v>
      </c>
      <c r="LLJ8">
        <f>'VIX VOXX'!LLJ29</f>
        <v>0</v>
      </c>
      <c r="LLK8">
        <f>'VIX VOXX'!LLK29</f>
        <v>0</v>
      </c>
      <c r="LLL8">
        <f>'VIX VOXX'!LLL29</f>
        <v>0</v>
      </c>
      <c r="LLM8">
        <f>'VIX VOXX'!LLM29</f>
        <v>0</v>
      </c>
      <c r="LLN8">
        <f>'VIX VOXX'!LLN29</f>
        <v>0</v>
      </c>
      <c r="LLO8">
        <f>'VIX VOXX'!LLO29</f>
        <v>0</v>
      </c>
      <c r="LLP8">
        <f>'VIX VOXX'!LLP29</f>
        <v>0</v>
      </c>
      <c r="LLQ8">
        <f>'VIX VOXX'!LLQ29</f>
        <v>0</v>
      </c>
      <c r="LLR8">
        <f>'VIX VOXX'!LLR29</f>
        <v>0</v>
      </c>
      <c r="LLS8">
        <f>'VIX VOXX'!LLS29</f>
        <v>0</v>
      </c>
      <c r="LLT8">
        <f>'VIX VOXX'!LLT29</f>
        <v>0</v>
      </c>
      <c r="LLU8">
        <f>'VIX VOXX'!LLU29</f>
        <v>0</v>
      </c>
      <c r="LLV8">
        <f>'VIX VOXX'!LLV29</f>
        <v>0</v>
      </c>
      <c r="LLW8">
        <f>'VIX VOXX'!LLW29</f>
        <v>0</v>
      </c>
      <c r="LLX8">
        <f>'VIX VOXX'!LLX29</f>
        <v>0</v>
      </c>
      <c r="LLY8">
        <f>'VIX VOXX'!LLY29</f>
        <v>0</v>
      </c>
      <c r="LLZ8">
        <f>'VIX VOXX'!LLZ29</f>
        <v>0</v>
      </c>
      <c r="LMA8">
        <f>'VIX VOXX'!LMA29</f>
        <v>0</v>
      </c>
      <c r="LMB8">
        <f>'VIX VOXX'!LMB29</f>
        <v>0</v>
      </c>
      <c r="LMC8">
        <f>'VIX VOXX'!LMC29</f>
        <v>0</v>
      </c>
      <c r="LMD8">
        <f>'VIX VOXX'!LMD29</f>
        <v>0</v>
      </c>
      <c r="LME8">
        <f>'VIX VOXX'!LME29</f>
        <v>0</v>
      </c>
      <c r="LMF8">
        <f>'VIX VOXX'!LMF29</f>
        <v>0</v>
      </c>
      <c r="LMG8">
        <f>'VIX VOXX'!LMG29</f>
        <v>0</v>
      </c>
      <c r="LMH8">
        <f>'VIX VOXX'!LMH29</f>
        <v>0</v>
      </c>
      <c r="LMI8">
        <f>'VIX VOXX'!LMI29</f>
        <v>0</v>
      </c>
      <c r="LMJ8">
        <f>'VIX VOXX'!LMJ29</f>
        <v>0</v>
      </c>
      <c r="LMK8">
        <f>'VIX VOXX'!LMK29</f>
        <v>0</v>
      </c>
      <c r="LML8">
        <f>'VIX VOXX'!LML29</f>
        <v>0</v>
      </c>
      <c r="LMM8">
        <f>'VIX VOXX'!LMM29</f>
        <v>0</v>
      </c>
      <c r="LMN8">
        <f>'VIX VOXX'!LMN29</f>
        <v>0</v>
      </c>
      <c r="LMO8">
        <f>'VIX VOXX'!LMO29</f>
        <v>0</v>
      </c>
      <c r="LMP8">
        <f>'VIX VOXX'!LMP29</f>
        <v>0</v>
      </c>
      <c r="LMQ8">
        <f>'VIX VOXX'!LMQ29</f>
        <v>0</v>
      </c>
      <c r="LMR8">
        <f>'VIX VOXX'!LMR29</f>
        <v>0</v>
      </c>
      <c r="LMS8">
        <f>'VIX VOXX'!LMS29</f>
        <v>0</v>
      </c>
      <c r="LMT8">
        <f>'VIX VOXX'!LMT29</f>
        <v>0</v>
      </c>
      <c r="LMU8">
        <f>'VIX VOXX'!LMU29</f>
        <v>0</v>
      </c>
      <c r="LMV8">
        <f>'VIX VOXX'!LMV29</f>
        <v>0</v>
      </c>
      <c r="LMW8">
        <f>'VIX VOXX'!LMW29</f>
        <v>0</v>
      </c>
      <c r="LMX8">
        <f>'VIX VOXX'!LMX29</f>
        <v>0</v>
      </c>
      <c r="LMY8">
        <f>'VIX VOXX'!LMY29</f>
        <v>0</v>
      </c>
      <c r="LMZ8">
        <f>'VIX VOXX'!LMZ29</f>
        <v>0</v>
      </c>
      <c r="LNA8">
        <f>'VIX VOXX'!LNA29</f>
        <v>0</v>
      </c>
      <c r="LNB8">
        <f>'VIX VOXX'!LNB29</f>
        <v>0</v>
      </c>
      <c r="LNC8">
        <f>'VIX VOXX'!LNC29</f>
        <v>0</v>
      </c>
      <c r="LND8">
        <f>'VIX VOXX'!LND29</f>
        <v>0</v>
      </c>
      <c r="LNE8">
        <f>'VIX VOXX'!LNE29</f>
        <v>0</v>
      </c>
      <c r="LNF8">
        <f>'VIX VOXX'!LNF29</f>
        <v>0</v>
      </c>
      <c r="LNG8">
        <f>'VIX VOXX'!LNG29</f>
        <v>0</v>
      </c>
      <c r="LNH8">
        <f>'VIX VOXX'!LNH29</f>
        <v>0</v>
      </c>
      <c r="LNI8">
        <f>'VIX VOXX'!LNI29</f>
        <v>0</v>
      </c>
      <c r="LNJ8">
        <f>'VIX VOXX'!LNJ29</f>
        <v>0</v>
      </c>
      <c r="LNK8">
        <f>'VIX VOXX'!LNK29</f>
        <v>0</v>
      </c>
      <c r="LNL8">
        <f>'VIX VOXX'!LNL29</f>
        <v>0</v>
      </c>
      <c r="LNM8">
        <f>'VIX VOXX'!LNM29</f>
        <v>0</v>
      </c>
      <c r="LNN8">
        <f>'VIX VOXX'!LNN29</f>
        <v>0</v>
      </c>
      <c r="LNO8">
        <f>'VIX VOXX'!LNO29</f>
        <v>0</v>
      </c>
      <c r="LNP8">
        <f>'VIX VOXX'!LNP29</f>
        <v>0</v>
      </c>
      <c r="LNQ8">
        <f>'VIX VOXX'!LNQ29</f>
        <v>0</v>
      </c>
      <c r="LNR8">
        <f>'VIX VOXX'!LNR29</f>
        <v>0</v>
      </c>
      <c r="LNS8">
        <f>'VIX VOXX'!LNS29</f>
        <v>0</v>
      </c>
      <c r="LNT8">
        <f>'VIX VOXX'!LNT29</f>
        <v>0</v>
      </c>
      <c r="LNU8">
        <f>'VIX VOXX'!LNU29</f>
        <v>0</v>
      </c>
      <c r="LNV8">
        <f>'VIX VOXX'!LNV29</f>
        <v>0</v>
      </c>
      <c r="LNW8">
        <f>'VIX VOXX'!LNW29</f>
        <v>0</v>
      </c>
      <c r="LNX8">
        <f>'VIX VOXX'!LNX29</f>
        <v>0</v>
      </c>
      <c r="LNY8">
        <f>'VIX VOXX'!LNY29</f>
        <v>0</v>
      </c>
      <c r="LNZ8">
        <f>'VIX VOXX'!LNZ29</f>
        <v>0</v>
      </c>
      <c r="LOA8">
        <f>'VIX VOXX'!LOA29</f>
        <v>0</v>
      </c>
      <c r="LOB8">
        <f>'VIX VOXX'!LOB29</f>
        <v>0</v>
      </c>
      <c r="LOC8">
        <f>'VIX VOXX'!LOC29</f>
        <v>0</v>
      </c>
      <c r="LOD8">
        <f>'VIX VOXX'!LOD29</f>
        <v>0</v>
      </c>
      <c r="LOE8">
        <f>'VIX VOXX'!LOE29</f>
        <v>0</v>
      </c>
      <c r="LOF8">
        <f>'VIX VOXX'!LOF29</f>
        <v>0</v>
      </c>
      <c r="LOG8">
        <f>'VIX VOXX'!LOG29</f>
        <v>0</v>
      </c>
      <c r="LOH8">
        <f>'VIX VOXX'!LOH29</f>
        <v>0</v>
      </c>
      <c r="LOI8">
        <f>'VIX VOXX'!LOI29</f>
        <v>0</v>
      </c>
      <c r="LOJ8">
        <f>'VIX VOXX'!LOJ29</f>
        <v>0</v>
      </c>
      <c r="LOK8">
        <f>'VIX VOXX'!LOK29</f>
        <v>0</v>
      </c>
      <c r="LOL8">
        <f>'VIX VOXX'!LOL29</f>
        <v>0</v>
      </c>
      <c r="LOM8">
        <f>'VIX VOXX'!LOM29</f>
        <v>0</v>
      </c>
      <c r="LON8">
        <f>'VIX VOXX'!LON29</f>
        <v>0</v>
      </c>
      <c r="LOO8">
        <f>'VIX VOXX'!LOO29</f>
        <v>0</v>
      </c>
      <c r="LOP8">
        <f>'VIX VOXX'!LOP29</f>
        <v>0</v>
      </c>
      <c r="LOQ8">
        <f>'VIX VOXX'!LOQ29</f>
        <v>0</v>
      </c>
      <c r="LOR8">
        <f>'VIX VOXX'!LOR29</f>
        <v>0</v>
      </c>
      <c r="LOS8">
        <f>'VIX VOXX'!LOS29</f>
        <v>0</v>
      </c>
      <c r="LOT8">
        <f>'VIX VOXX'!LOT29</f>
        <v>0</v>
      </c>
      <c r="LOU8">
        <f>'VIX VOXX'!LOU29</f>
        <v>0</v>
      </c>
      <c r="LOV8">
        <f>'VIX VOXX'!LOV29</f>
        <v>0</v>
      </c>
      <c r="LOW8">
        <f>'VIX VOXX'!LOW29</f>
        <v>0</v>
      </c>
      <c r="LOX8">
        <f>'VIX VOXX'!LOX29</f>
        <v>0</v>
      </c>
      <c r="LOY8">
        <f>'VIX VOXX'!LOY29</f>
        <v>0</v>
      </c>
      <c r="LOZ8">
        <f>'VIX VOXX'!LOZ29</f>
        <v>0</v>
      </c>
      <c r="LPA8">
        <f>'VIX VOXX'!LPA29</f>
        <v>0</v>
      </c>
      <c r="LPB8">
        <f>'VIX VOXX'!LPB29</f>
        <v>0</v>
      </c>
      <c r="LPC8">
        <f>'VIX VOXX'!LPC29</f>
        <v>0</v>
      </c>
      <c r="LPD8">
        <f>'VIX VOXX'!LPD29</f>
        <v>0</v>
      </c>
      <c r="LPE8">
        <f>'VIX VOXX'!LPE29</f>
        <v>0</v>
      </c>
      <c r="LPF8">
        <f>'VIX VOXX'!LPF29</f>
        <v>0</v>
      </c>
      <c r="LPG8">
        <f>'VIX VOXX'!LPG29</f>
        <v>0</v>
      </c>
      <c r="LPH8">
        <f>'VIX VOXX'!LPH29</f>
        <v>0</v>
      </c>
      <c r="LPI8">
        <f>'VIX VOXX'!LPI29</f>
        <v>0</v>
      </c>
      <c r="LPJ8">
        <f>'VIX VOXX'!LPJ29</f>
        <v>0</v>
      </c>
      <c r="LPK8">
        <f>'VIX VOXX'!LPK29</f>
        <v>0</v>
      </c>
      <c r="LPL8">
        <f>'VIX VOXX'!LPL29</f>
        <v>0</v>
      </c>
      <c r="LPM8">
        <f>'VIX VOXX'!LPM29</f>
        <v>0</v>
      </c>
      <c r="LPN8">
        <f>'VIX VOXX'!LPN29</f>
        <v>0</v>
      </c>
      <c r="LPO8">
        <f>'VIX VOXX'!LPO29</f>
        <v>0</v>
      </c>
      <c r="LPP8">
        <f>'VIX VOXX'!LPP29</f>
        <v>0</v>
      </c>
      <c r="LPQ8">
        <f>'VIX VOXX'!LPQ29</f>
        <v>0</v>
      </c>
      <c r="LPR8">
        <f>'VIX VOXX'!LPR29</f>
        <v>0</v>
      </c>
      <c r="LPS8">
        <f>'VIX VOXX'!LPS29</f>
        <v>0</v>
      </c>
      <c r="LPT8">
        <f>'VIX VOXX'!LPT29</f>
        <v>0</v>
      </c>
      <c r="LPU8">
        <f>'VIX VOXX'!LPU29</f>
        <v>0</v>
      </c>
      <c r="LPV8">
        <f>'VIX VOXX'!LPV29</f>
        <v>0</v>
      </c>
      <c r="LPW8">
        <f>'VIX VOXX'!LPW29</f>
        <v>0</v>
      </c>
      <c r="LPX8">
        <f>'VIX VOXX'!LPX29</f>
        <v>0</v>
      </c>
      <c r="LPY8">
        <f>'VIX VOXX'!LPY29</f>
        <v>0</v>
      </c>
      <c r="LPZ8">
        <f>'VIX VOXX'!LPZ29</f>
        <v>0</v>
      </c>
      <c r="LQA8">
        <f>'VIX VOXX'!LQA29</f>
        <v>0</v>
      </c>
      <c r="LQB8">
        <f>'VIX VOXX'!LQB29</f>
        <v>0</v>
      </c>
      <c r="LQC8">
        <f>'VIX VOXX'!LQC29</f>
        <v>0</v>
      </c>
      <c r="LQD8">
        <f>'VIX VOXX'!LQD29</f>
        <v>0</v>
      </c>
      <c r="LQE8">
        <f>'VIX VOXX'!LQE29</f>
        <v>0</v>
      </c>
      <c r="LQF8">
        <f>'VIX VOXX'!LQF29</f>
        <v>0</v>
      </c>
      <c r="LQG8">
        <f>'VIX VOXX'!LQG29</f>
        <v>0</v>
      </c>
      <c r="LQH8">
        <f>'VIX VOXX'!LQH29</f>
        <v>0</v>
      </c>
      <c r="LQI8">
        <f>'VIX VOXX'!LQI29</f>
        <v>0</v>
      </c>
      <c r="LQJ8">
        <f>'VIX VOXX'!LQJ29</f>
        <v>0</v>
      </c>
      <c r="LQK8">
        <f>'VIX VOXX'!LQK29</f>
        <v>0</v>
      </c>
      <c r="LQL8">
        <f>'VIX VOXX'!LQL29</f>
        <v>0</v>
      </c>
      <c r="LQM8">
        <f>'VIX VOXX'!LQM29</f>
        <v>0</v>
      </c>
      <c r="LQN8">
        <f>'VIX VOXX'!LQN29</f>
        <v>0</v>
      </c>
      <c r="LQO8">
        <f>'VIX VOXX'!LQO29</f>
        <v>0</v>
      </c>
      <c r="LQP8">
        <f>'VIX VOXX'!LQP29</f>
        <v>0</v>
      </c>
      <c r="LQQ8">
        <f>'VIX VOXX'!LQQ29</f>
        <v>0</v>
      </c>
      <c r="LQR8">
        <f>'VIX VOXX'!LQR29</f>
        <v>0</v>
      </c>
      <c r="LQS8">
        <f>'VIX VOXX'!LQS29</f>
        <v>0</v>
      </c>
      <c r="LQT8">
        <f>'VIX VOXX'!LQT29</f>
        <v>0</v>
      </c>
      <c r="LQU8">
        <f>'VIX VOXX'!LQU29</f>
        <v>0</v>
      </c>
      <c r="LQV8">
        <f>'VIX VOXX'!LQV29</f>
        <v>0</v>
      </c>
      <c r="LQW8">
        <f>'VIX VOXX'!LQW29</f>
        <v>0</v>
      </c>
      <c r="LQX8">
        <f>'VIX VOXX'!LQX29</f>
        <v>0</v>
      </c>
      <c r="LQY8">
        <f>'VIX VOXX'!LQY29</f>
        <v>0</v>
      </c>
      <c r="LQZ8">
        <f>'VIX VOXX'!LQZ29</f>
        <v>0</v>
      </c>
      <c r="LRA8">
        <f>'VIX VOXX'!LRA29</f>
        <v>0</v>
      </c>
      <c r="LRB8">
        <f>'VIX VOXX'!LRB29</f>
        <v>0</v>
      </c>
      <c r="LRC8">
        <f>'VIX VOXX'!LRC29</f>
        <v>0</v>
      </c>
      <c r="LRD8">
        <f>'VIX VOXX'!LRD29</f>
        <v>0</v>
      </c>
      <c r="LRE8">
        <f>'VIX VOXX'!LRE29</f>
        <v>0</v>
      </c>
      <c r="LRF8">
        <f>'VIX VOXX'!LRF29</f>
        <v>0</v>
      </c>
      <c r="LRG8">
        <f>'VIX VOXX'!LRG29</f>
        <v>0</v>
      </c>
      <c r="LRH8">
        <f>'VIX VOXX'!LRH29</f>
        <v>0</v>
      </c>
      <c r="LRI8">
        <f>'VIX VOXX'!LRI29</f>
        <v>0</v>
      </c>
      <c r="LRJ8">
        <f>'VIX VOXX'!LRJ29</f>
        <v>0</v>
      </c>
      <c r="LRK8">
        <f>'VIX VOXX'!LRK29</f>
        <v>0</v>
      </c>
      <c r="LRL8">
        <f>'VIX VOXX'!LRL29</f>
        <v>0</v>
      </c>
      <c r="LRM8">
        <f>'VIX VOXX'!LRM29</f>
        <v>0</v>
      </c>
      <c r="LRN8">
        <f>'VIX VOXX'!LRN29</f>
        <v>0</v>
      </c>
      <c r="LRO8">
        <f>'VIX VOXX'!LRO29</f>
        <v>0</v>
      </c>
      <c r="LRP8">
        <f>'VIX VOXX'!LRP29</f>
        <v>0</v>
      </c>
      <c r="LRQ8">
        <f>'VIX VOXX'!LRQ29</f>
        <v>0</v>
      </c>
      <c r="LRR8">
        <f>'VIX VOXX'!LRR29</f>
        <v>0</v>
      </c>
      <c r="LRS8">
        <f>'VIX VOXX'!LRS29</f>
        <v>0</v>
      </c>
      <c r="LRT8">
        <f>'VIX VOXX'!LRT29</f>
        <v>0</v>
      </c>
      <c r="LRU8">
        <f>'VIX VOXX'!LRU29</f>
        <v>0</v>
      </c>
      <c r="LRV8">
        <f>'VIX VOXX'!LRV29</f>
        <v>0</v>
      </c>
      <c r="LRW8">
        <f>'VIX VOXX'!LRW29</f>
        <v>0</v>
      </c>
      <c r="LRX8">
        <f>'VIX VOXX'!LRX29</f>
        <v>0</v>
      </c>
      <c r="LRY8">
        <f>'VIX VOXX'!LRY29</f>
        <v>0</v>
      </c>
      <c r="LRZ8">
        <f>'VIX VOXX'!LRZ29</f>
        <v>0</v>
      </c>
      <c r="LSA8">
        <f>'VIX VOXX'!LSA29</f>
        <v>0</v>
      </c>
      <c r="LSB8">
        <f>'VIX VOXX'!LSB29</f>
        <v>0</v>
      </c>
      <c r="LSC8">
        <f>'VIX VOXX'!LSC29</f>
        <v>0</v>
      </c>
      <c r="LSD8">
        <f>'VIX VOXX'!LSD29</f>
        <v>0</v>
      </c>
      <c r="LSE8">
        <f>'VIX VOXX'!LSE29</f>
        <v>0</v>
      </c>
      <c r="LSF8">
        <f>'VIX VOXX'!LSF29</f>
        <v>0</v>
      </c>
      <c r="LSG8">
        <f>'VIX VOXX'!LSG29</f>
        <v>0</v>
      </c>
      <c r="LSH8">
        <f>'VIX VOXX'!LSH29</f>
        <v>0</v>
      </c>
      <c r="LSI8">
        <f>'VIX VOXX'!LSI29</f>
        <v>0</v>
      </c>
      <c r="LSJ8">
        <f>'VIX VOXX'!LSJ29</f>
        <v>0</v>
      </c>
      <c r="LSK8">
        <f>'VIX VOXX'!LSK29</f>
        <v>0</v>
      </c>
      <c r="LSL8">
        <f>'VIX VOXX'!LSL29</f>
        <v>0</v>
      </c>
      <c r="LSM8">
        <f>'VIX VOXX'!LSM29</f>
        <v>0</v>
      </c>
      <c r="LSN8">
        <f>'VIX VOXX'!LSN29</f>
        <v>0</v>
      </c>
      <c r="LSO8">
        <f>'VIX VOXX'!LSO29</f>
        <v>0</v>
      </c>
      <c r="LSP8">
        <f>'VIX VOXX'!LSP29</f>
        <v>0</v>
      </c>
      <c r="LSQ8">
        <f>'VIX VOXX'!LSQ29</f>
        <v>0</v>
      </c>
      <c r="LSR8">
        <f>'VIX VOXX'!LSR29</f>
        <v>0</v>
      </c>
      <c r="LSS8">
        <f>'VIX VOXX'!LSS29</f>
        <v>0</v>
      </c>
      <c r="LST8">
        <f>'VIX VOXX'!LST29</f>
        <v>0</v>
      </c>
      <c r="LSU8">
        <f>'VIX VOXX'!LSU29</f>
        <v>0</v>
      </c>
      <c r="LSV8">
        <f>'VIX VOXX'!LSV29</f>
        <v>0</v>
      </c>
      <c r="LSW8">
        <f>'VIX VOXX'!LSW29</f>
        <v>0</v>
      </c>
      <c r="LSX8">
        <f>'VIX VOXX'!LSX29</f>
        <v>0</v>
      </c>
      <c r="LSY8">
        <f>'VIX VOXX'!LSY29</f>
        <v>0</v>
      </c>
      <c r="LSZ8">
        <f>'VIX VOXX'!LSZ29</f>
        <v>0</v>
      </c>
      <c r="LTA8">
        <f>'VIX VOXX'!LTA29</f>
        <v>0</v>
      </c>
      <c r="LTB8">
        <f>'VIX VOXX'!LTB29</f>
        <v>0</v>
      </c>
      <c r="LTC8">
        <f>'VIX VOXX'!LTC29</f>
        <v>0</v>
      </c>
      <c r="LTD8">
        <f>'VIX VOXX'!LTD29</f>
        <v>0</v>
      </c>
      <c r="LTE8">
        <f>'VIX VOXX'!LTE29</f>
        <v>0</v>
      </c>
      <c r="LTF8">
        <f>'VIX VOXX'!LTF29</f>
        <v>0</v>
      </c>
      <c r="LTG8">
        <f>'VIX VOXX'!LTG29</f>
        <v>0</v>
      </c>
      <c r="LTH8">
        <f>'VIX VOXX'!LTH29</f>
        <v>0</v>
      </c>
      <c r="LTI8">
        <f>'VIX VOXX'!LTI29</f>
        <v>0</v>
      </c>
      <c r="LTJ8">
        <f>'VIX VOXX'!LTJ29</f>
        <v>0</v>
      </c>
      <c r="LTK8">
        <f>'VIX VOXX'!LTK29</f>
        <v>0</v>
      </c>
      <c r="LTL8">
        <f>'VIX VOXX'!LTL29</f>
        <v>0</v>
      </c>
      <c r="LTM8">
        <f>'VIX VOXX'!LTM29</f>
        <v>0</v>
      </c>
      <c r="LTN8">
        <f>'VIX VOXX'!LTN29</f>
        <v>0</v>
      </c>
      <c r="LTO8">
        <f>'VIX VOXX'!LTO29</f>
        <v>0</v>
      </c>
      <c r="LTP8">
        <f>'VIX VOXX'!LTP29</f>
        <v>0</v>
      </c>
      <c r="LTQ8">
        <f>'VIX VOXX'!LTQ29</f>
        <v>0</v>
      </c>
      <c r="LTR8">
        <f>'VIX VOXX'!LTR29</f>
        <v>0</v>
      </c>
      <c r="LTS8">
        <f>'VIX VOXX'!LTS29</f>
        <v>0</v>
      </c>
      <c r="LTT8">
        <f>'VIX VOXX'!LTT29</f>
        <v>0</v>
      </c>
      <c r="LTU8">
        <f>'VIX VOXX'!LTU29</f>
        <v>0</v>
      </c>
      <c r="LTV8">
        <f>'VIX VOXX'!LTV29</f>
        <v>0</v>
      </c>
      <c r="LTW8">
        <f>'VIX VOXX'!LTW29</f>
        <v>0</v>
      </c>
      <c r="LTX8">
        <f>'VIX VOXX'!LTX29</f>
        <v>0</v>
      </c>
      <c r="LTY8">
        <f>'VIX VOXX'!LTY29</f>
        <v>0</v>
      </c>
      <c r="LTZ8">
        <f>'VIX VOXX'!LTZ29</f>
        <v>0</v>
      </c>
      <c r="LUA8">
        <f>'VIX VOXX'!LUA29</f>
        <v>0</v>
      </c>
      <c r="LUB8">
        <f>'VIX VOXX'!LUB29</f>
        <v>0</v>
      </c>
      <c r="LUC8">
        <f>'VIX VOXX'!LUC29</f>
        <v>0</v>
      </c>
      <c r="LUD8">
        <f>'VIX VOXX'!LUD29</f>
        <v>0</v>
      </c>
      <c r="LUE8">
        <f>'VIX VOXX'!LUE29</f>
        <v>0</v>
      </c>
      <c r="LUF8">
        <f>'VIX VOXX'!LUF29</f>
        <v>0</v>
      </c>
      <c r="LUG8">
        <f>'VIX VOXX'!LUG29</f>
        <v>0</v>
      </c>
      <c r="LUH8">
        <f>'VIX VOXX'!LUH29</f>
        <v>0</v>
      </c>
      <c r="LUI8">
        <f>'VIX VOXX'!LUI29</f>
        <v>0</v>
      </c>
      <c r="LUJ8">
        <f>'VIX VOXX'!LUJ29</f>
        <v>0</v>
      </c>
      <c r="LUK8">
        <f>'VIX VOXX'!LUK29</f>
        <v>0</v>
      </c>
      <c r="LUL8">
        <f>'VIX VOXX'!LUL29</f>
        <v>0</v>
      </c>
      <c r="LUM8">
        <f>'VIX VOXX'!LUM29</f>
        <v>0</v>
      </c>
      <c r="LUN8">
        <f>'VIX VOXX'!LUN29</f>
        <v>0</v>
      </c>
      <c r="LUO8">
        <f>'VIX VOXX'!LUO29</f>
        <v>0</v>
      </c>
      <c r="LUP8">
        <f>'VIX VOXX'!LUP29</f>
        <v>0</v>
      </c>
      <c r="LUQ8">
        <f>'VIX VOXX'!LUQ29</f>
        <v>0</v>
      </c>
      <c r="LUR8">
        <f>'VIX VOXX'!LUR29</f>
        <v>0</v>
      </c>
      <c r="LUS8">
        <f>'VIX VOXX'!LUS29</f>
        <v>0</v>
      </c>
      <c r="LUT8">
        <f>'VIX VOXX'!LUT29</f>
        <v>0</v>
      </c>
      <c r="LUU8">
        <f>'VIX VOXX'!LUU29</f>
        <v>0</v>
      </c>
      <c r="LUV8">
        <f>'VIX VOXX'!LUV29</f>
        <v>0</v>
      </c>
      <c r="LUW8">
        <f>'VIX VOXX'!LUW29</f>
        <v>0</v>
      </c>
      <c r="LUX8">
        <f>'VIX VOXX'!LUX29</f>
        <v>0</v>
      </c>
      <c r="LUY8">
        <f>'VIX VOXX'!LUY29</f>
        <v>0</v>
      </c>
      <c r="LUZ8">
        <f>'VIX VOXX'!LUZ29</f>
        <v>0</v>
      </c>
      <c r="LVA8">
        <f>'VIX VOXX'!LVA29</f>
        <v>0</v>
      </c>
      <c r="LVB8">
        <f>'VIX VOXX'!LVB29</f>
        <v>0</v>
      </c>
      <c r="LVC8">
        <f>'VIX VOXX'!LVC29</f>
        <v>0</v>
      </c>
      <c r="LVD8">
        <f>'VIX VOXX'!LVD29</f>
        <v>0</v>
      </c>
      <c r="LVE8">
        <f>'VIX VOXX'!LVE29</f>
        <v>0</v>
      </c>
      <c r="LVF8">
        <f>'VIX VOXX'!LVF29</f>
        <v>0</v>
      </c>
      <c r="LVG8">
        <f>'VIX VOXX'!LVG29</f>
        <v>0</v>
      </c>
      <c r="LVH8">
        <f>'VIX VOXX'!LVH29</f>
        <v>0</v>
      </c>
      <c r="LVI8">
        <f>'VIX VOXX'!LVI29</f>
        <v>0</v>
      </c>
      <c r="LVJ8">
        <f>'VIX VOXX'!LVJ29</f>
        <v>0</v>
      </c>
      <c r="LVK8">
        <f>'VIX VOXX'!LVK29</f>
        <v>0</v>
      </c>
      <c r="LVL8">
        <f>'VIX VOXX'!LVL29</f>
        <v>0</v>
      </c>
      <c r="LVM8">
        <f>'VIX VOXX'!LVM29</f>
        <v>0</v>
      </c>
      <c r="LVN8">
        <f>'VIX VOXX'!LVN29</f>
        <v>0</v>
      </c>
      <c r="LVO8">
        <f>'VIX VOXX'!LVO29</f>
        <v>0</v>
      </c>
      <c r="LVP8">
        <f>'VIX VOXX'!LVP29</f>
        <v>0</v>
      </c>
      <c r="LVQ8">
        <f>'VIX VOXX'!LVQ29</f>
        <v>0</v>
      </c>
      <c r="LVR8">
        <f>'VIX VOXX'!LVR29</f>
        <v>0</v>
      </c>
      <c r="LVS8">
        <f>'VIX VOXX'!LVS29</f>
        <v>0</v>
      </c>
      <c r="LVT8">
        <f>'VIX VOXX'!LVT29</f>
        <v>0</v>
      </c>
      <c r="LVU8">
        <f>'VIX VOXX'!LVU29</f>
        <v>0</v>
      </c>
      <c r="LVV8">
        <f>'VIX VOXX'!LVV29</f>
        <v>0</v>
      </c>
      <c r="LVW8">
        <f>'VIX VOXX'!LVW29</f>
        <v>0</v>
      </c>
      <c r="LVX8">
        <f>'VIX VOXX'!LVX29</f>
        <v>0</v>
      </c>
      <c r="LVY8">
        <f>'VIX VOXX'!LVY29</f>
        <v>0</v>
      </c>
      <c r="LVZ8">
        <f>'VIX VOXX'!LVZ29</f>
        <v>0</v>
      </c>
      <c r="LWA8">
        <f>'VIX VOXX'!LWA29</f>
        <v>0</v>
      </c>
      <c r="LWB8">
        <f>'VIX VOXX'!LWB29</f>
        <v>0</v>
      </c>
      <c r="LWC8">
        <f>'VIX VOXX'!LWC29</f>
        <v>0</v>
      </c>
      <c r="LWD8">
        <f>'VIX VOXX'!LWD29</f>
        <v>0</v>
      </c>
      <c r="LWE8">
        <f>'VIX VOXX'!LWE29</f>
        <v>0</v>
      </c>
      <c r="LWF8">
        <f>'VIX VOXX'!LWF29</f>
        <v>0</v>
      </c>
      <c r="LWG8">
        <f>'VIX VOXX'!LWG29</f>
        <v>0</v>
      </c>
      <c r="LWH8">
        <f>'VIX VOXX'!LWH29</f>
        <v>0</v>
      </c>
      <c r="LWI8">
        <f>'VIX VOXX'!LWI29</f>
        <v>0</v>
      </c>
      <c r="LWJ8">
        <f>'VIX VOXX'!LWJ29</f>
        <v>0</v>
      </c>
      <c r="LWK8">
        <f>'VIX VOXX'!LWK29</f>
        <v>0</v>
      </c>
      <c r="LWL8">
        <f>'VIX VOXX'!LWL29</f>
        <v>0</v>
      </c>
      <c r="LWM8">
        <f>'VIX VOXX'!LWM29</f>
        <v>0</v>
      </c>
      <c r="LWN8">
        <f>'VIX VOXX'!LWN29</f>
        <v>0</v>
      </c>
      <c r="LWO8">
        <f>'VIX VOXX'!LWO29</f>
        <v>0</v>
      </c>
      <c r="LWP8">
        <f>'VIX VOXX'!LWP29</f>
        <v>0</v>
      </c>
      <c r="LWQ8">
        <f>'VIX VOXX'!LWQ29</f>
        <v>0</v>
      </c>
      <c r="LWR8">
        <f>'VIX VOXX'!LWR29</f>
        <v>0</v>
      </c>
      <c r="LWS8">
        <f>'VIX VOXX'!LWS29</f>
        <v>0</v>
      </c>
      <c r="LWT8">
        <f>'VIX VOXX'!LWT29</f>
        <v>0</v>
      </c>
      <c r="LWU8">
        <f>'VIX VOXX'!LWU29</f>
        <v>0</v>
      </c>
      <c r="LWV8">
        <f>'VIX VOXX'!LWV29</f>
        <v>0</v>
      </c>
      <c r="LWW8">
        <f>'VIX VOXX'!LWW29</f>
        <v>0</v>
      </c>
      <c r="LWX8">
        <f>'VIX VOXX'!LWX29</f>
        <v>0</v>
      </c>
      <c r="LWY8">
        <f>'VIX VOXX'!LWY29</f>
        <v>0</v>
      </c>
      <c r="LWZ8">
        <f>'VIX VOXX'!LWZ29</f>
        <v>0</v>
      </c>
      <c r="LXA8">
        <f>'VIX VOXX'!LXA29</f>
        <v>0</v>
      </c>
      <c r="LXB8">
        <f>'VIX VOXX'!LXB29</f>
        <v>0</v>
      </c>
      <c r="LXC8">
        <f>'VIX VOXX'!LXC29</f>
        <v>0</v>
      </c>
      <c r="LXD8">
        <f>'VIX VOXX'!LXD29</f>
        <v>0</v>
      </c>
      <c r="LXE8">
        <f>'VIX VOXX'!LXE29</f>
        <v>0</v>
      </c>
      <c r="LXF8">
        <f>'VIX VOXX'!LXF29</f>
        <v>0</v>
      </c>
      <c r="LXG8">
        <f>'VIX VOXX'!LXG29</f>
        <v>0</v>
      </c>
      <c r="LXH8">
        <f>'VIX VOXX'!LXH29</f>
        <v>0</v>
      </c>
      <c r="LXI8">
        <f>'VIX VOXX'!LXI29</f>
        <v>0</v>
      </c>
      <c r="LXJ8">
        <f>'VIX VOXX'!LXJ29</f>
        <v>0</v>
      </c>
      <c r="LXK8">
        <f>'VIX VOXX'!LXK29</f>
        <v>0</v>
      </c>
      <c r="LXL8">
        <f>'VIX VOXX'!LXL29</f>
        <v>0</v>
      </c>
      <c r="LXM8">
        <f>'VIX VOXX'!LXM29</f>
        <v>0</v>
      </c>
      <c r="LXN8">
        <f>'VIX VOXX'!LXN29</f>
        <v>0</v>
      </c>
      <c r="LXO8">
        <f>'VIX VOXX'!LXO29</f>
        <v>0</v>
      </c>
      <c r="LXP8">
        <f>'VIX VOXX'!LXP29</f>
        <v>0</v>
      </c>
      <c r="LXQ8">
        <f>'VIX VOXX'!LXQ29</f>
        <v>0</v>
      </c>
      <c r="LXR8">
        <f>'VIX VOXX'!LXR29</f>
        <v>0</v>
      </c>
      <c r="LXS8">
        <f>'VIX VOXX'!LXS29</f>
        <v>0</v>
      </c>
      <c r="LXT8">
        <f>'VIX VOXX'!LXT29</f>
        <v>0</v>
      </c>
      <c r="LXU8">
        <f>'VIX VOXX'!LXU29</f>
        <v>0</v>
      </c>
      <c r="LXV8">
        <f>'VIX VOXX'!LXV29</f>
        <v>0</v>
      </c>
      <c r="LXW8">
        <f>'VIX VOXX'!LXW29</f>
        <v>0</v>
      </c>
      <c r="LXX8">
        <f>'VIX VOXX'!LXX29</f>
        <v>0</v>
      </c>
      <c r="LXY8">
        <f>'VIX VOXX'!LXY29</f>
        <v>0</v>
      </c>
      <c r="LXZ8">
        <f>'VIX VOXX'!LXZ29</f>
        <v>0</v>
      </c>
      <c r="LYA8">
        <f>'VIX VOXX'!LYA29</f>
        <v>0</v>
      </c>
      <c r="LYB8">
        <f>'VIX VOXX'!LYB29</f>
        <v>0</v>
      </c>
      <c r="LYC8">
        <f>'VIX VOXX'!LYC29</f>
        <v>0</v>
      </c>
      <c r="LYD8">
        <f>'VIX VOXX'!LYD29</f>
        <v>0</v>
      </c>
      <c r="LYE8">
        <f>'VIX VOXX'!LYE29</f>
        <v>0</v>
      </c>
      <c r="LYF8">
        <f>'VIX VOXX'!LYF29</f>
        <v>0</v>
      </c>
      <c r="LYG8">
        <f>'VIX VOXX'!LYG29</f>
        <v>0</v>
      </c>
      <c r="LYH8">
        <f>'VIX VOXX'!LYH29</f>
        <v>0</v>
      </c>
      <c r="LYI8">
        <f>'VIX VOXX'!LYI29</f>
        <v>0</v>
      </c>
      <c r="LYJ8">
        <f>'VIX VOXX'!LYJ29</f>
        <v>0</v>
      </c>
      <c r="LYK8">
        <f>'VIX VOXX'!LYK29</f>
        <v>0</v>
      </c>
      <c r="LYL8">
        <f>'VIX VOXX'!LYL29</f>
        <v>0</v>
      </c>
      <c r="LYM8">
        <f>'VIX VOXX'!LYM29</f>
        <v>0</v>
      </c>
      <c r="LYN8">
        <f>'VIX VOXX'!LYN29</f>
        <v>0</v>
      </c>
      <c r="LYO8">
        <f>'VIX VOXX'!LYO29</f>
        <v>0</v>
      </c>
      <c r="LYP8">
        <f>'VIX VOXX'!LYP29</f>
        <v>0</v>
      </c>
      <c r="LYQ8">
        <f>'VIX VOXX'!LYQ29</f>
        <v>0</v>
      </c>
      <c r="LYR8">
        <f>'VIX VOXX'!LYR29</f>
        <v>0</v>
      </c>
      <c r="LYS8">
        <f>'VIX VOXX'!LYS29</f>
        <v>0</v>
      </c>
      <c r="LYT8">
        <f>'VIX VOXX'!LYT29</f>
        <v>0</v>
      </c>
      <c r="LYU8">
        <f>'VIX VOXX'!LYU29</f>
        <v>0</v>
      </c>
      <c r="LYV8">
        <f>'VIX VOXX'!LYV29</f>
        <v>0</v>
      </c>
      <c r="LYW8">
        <f>'VIX VOXX'!LYW29</f>
        <v>0</v>
      </c>
      <c r="LYX8">
        <f>'VIX VOXX'!LYX29</f>
        <v>0</v>
      </c>
      <c r="LYY8">
        <f>'VIX VOXX'!LYY29</f>
        <v>0</v>
      </c>
      <c r="LYZ8">
        <f>'VIX VOXX'!LYZ29</f>
        <v>0</v>
      </c>
      <c r="LZA8">
        <f>'VIX VOXX'!LZA29</f>
        <v>0</v>
      </c>
      <c r="LZB8">
        <f>'VIX VOXX'!LZB29</f>
        <v>0</v>
      </c>
      <c r="LZC8">
        <f>'VIX VOXX'!LZC29</f>
        <v>0</v>
      </c>
      <c r="LZD8">
        <f>'VIX VOXX'!LZD29</f>
        <v>0</v>
      </c>
      <c r="LZE8">
        <f>'VIX VOXX'!LZE29</f>
        <v>0</v>
      </c>
      <c r="LZF8">
        <f>'VIX VOXX'!LZF29</f>
        <v>0</v>
      </c>
      <c r="LZG8">
        <f>'VIX VOXX'!LZG29</f>
        <v>0</v>
      </c>
      <c r="LZH8">
        <f>'VIX VOXX'!LZH29</f>
        <v>0</v>
      </c>
      <c r="LZI8">
        <f>'VIX VOXX'!LZI29</f>
        <v>0</v>
      </c>
      <c r="LZJ8">
        <f>'VIX VOXX'!LZJ29</f>
        <v>0</v>
      </c>
      <c r="LZK8">
        <f>'VIX VOXX'!LZK29</f>
        <v>0</v>
      </c>
      <c r="LZL8">
        <f>'VIX VOXX'!LZL29</f>
        <v>0</v>
      </c>
      <c r="LZM8">
        <f>'VIX VOXX'!LZM29</f>
        <v>0</v>
      </c>
      <c r="LZN8">
        <f>'VIX VOXX'!LZN29</f>
        <v>0</v>
      </c>
      <c r="LZO8">
        <f>'VIX VOXX'!LZO29</f>
        <v>0</v>
      </c>
      <c r="LZP8">
        <f>'VIX VOXX'!LZP29</f>
        <v>0</v>
      </c>
      <c r="LZQ8">
        <f>'VIX VOXX'!LZQ29</f>
        <v>0</v>
      </c>
      <c r="LZR8">
        <f>'VIX VOXX'!LZR29</f>
        <v>0</v>
      </c>
      <c r="LZS8">
        <f>'VIX VOXX'!LZS29</f>
        <v>0</v>
      </c>
      <c r="LZT8">
        <f>'VIX VOXX'!LZT29</f>
        <v>0</v>
      </c>
      <c r="LZU8">
        <f>'VIX VOXX'!LZU29</f>
        <v>0</v>
      </c>
      <c r="LZV8">
        <f>'VIX VOXX'!LZV29</f>
        <v>0</v>
      </c>
      <c r="LZW8">
        <f>'VIX VOXX'!LZW29</f>
        <v>0</v>
      </c>
      <c r="LZX8">
        <f>'VIX VOXX'!LZX29</f>
        <v>0</v>
      </c>
      <c r="LZY8">
        <f>'VIX VOXX'!LZY29</f>
        <v>0</v>
      </c>
      <c r="LZZ8">
        <f>'VIX VOXX'!LZZ29</f>
        <v>0</v>
      </c>
      <c r="MAA8">
        <f>'VIX VOXX'!MAA29</f>
        <v>0</v>
      </c>
      <c r="MAB8">
        <f>'VIX VOXX'!MAB29</f>
        <v>0</v>
      </c>
      <c r="MAC8">
        <f>'VIX VOXX'!MAC29</f>
        <v>0</v>
      </c>
      <c r="MAD8">
        <f>'VIX VOXX'!MAD29</f>
        <v>0</v>
      </c>
      <c r="MAE8">
        <f>'VIX VOXX'!MAE29</f>
        <v>0</v>
      </c>
      <c r="MAF8">
        <f>'VIX VOXX'!MAF29</f>
        <v>0</v>
      </c>
      <c r="MAG8">
        <f>'VIX VOXX'!MAG29</f>
        <v>0</v>
      </c>
      <c r="MAH8">
        <f>'VIX VOXX'!MAH29</f>
        <v>0</v>
      </c>
      <c r="MAI8">
        <f>'VIX VOXX'!MAI29</f>
        <v>0</v>
      </c>
      <c r="MAJ8">
        <f>'VIX VOXX'!MAJ29</f>
        <v>0</v>
      </c>
      <c r="MAK8">
        <f>'VIX VOXX'!MAK29</f>
        <v>0</v>
      </c>
      <c r="MAL8">
        <f>'VIX VOXX'!MAL29</f>
        <v>0</v>
      </c>
      <c r="MAM8">
        <f>'VIX VOXX'!MAM29</f>
        <v>0</v>
      </c>
      <c r="MAN8">
        <f>'VIX VOXX'!MAN29</f>
        <v>0</v>
      </c>
      <c r="MAO8">
        <f>'VIX VOXX'!MAO29</f>
        <v>0</v>
      </c>
      <c r="MAP8">
        <f>'VIX VOXX'!MAP29</f>
        <v>0</v>
      </c>
      <c r="MAQ8">
        <f>'VIX VOXX'!MAQ29</f>
        <v>0</v>
      </c>
      <c r="MAR8">
        <f>'VIX VOXX'!MAR29</f>
        <v>0</v>
      </c>
      <c r="MAS8">
        <f>'VIX VOXX'!MAS29</f>
        <v>0</v>
      </c>
      <c r="MAT8">
        <f>'VIX VOXX'!MAT29</f>
        <v>0</v>
      </c>
      <c r="MAU8">
        <f>'VIX VOXX'!MAU29</f>
        <v>0</v>
      </c>
      <c r="MAV8">
        <f>'VIX VOXX'!MAV29</f>
        <v>0</v>
      </c>
      <c r="MAW8">
        <f>'VIX VOXX'!MAW29</f>
        <v>0</v>
      </c>
      <c r="MAX8">
        <f>'VIX VOXX'!MAX29</f>
        <v>0</v>
      </c>
      <c r="MAY8">
        <f>'VIX VOXX'!MAY29</f>
        <v>0</v>
      </c>
      <c r="MAZ8">
        <f>'VIX VOXX'!MAZ29</f>
        <v>0</v>
      </c>
      <c r="MBA8">
        <f>'VIX VOXX'!MBA29</f>
        <v>0</v>
      </c>
      <c r="MBB8">
        <f>'VIX VOXX'!MBB29</f>
        <v>0</v>
      </c>
      <c r="MBC8">
        <f>'VIX VOXX'!MBC29</f>
        <v>0</v>
      </c>
      <c r="MBD8">
        <f>'VIX VOXX'!MBD29</f>
        <v>0</v>
      </c>
      <c r="MBE8">
        <f>'VIX VOXX'!MBE29</f>
        <v>0</v>
      </c>
      <c r="MBF8">
        <f>'VIX VOXX'!MBF29</f>
        <v>0</v>
      </c>
      <c r="MBG8">
        <f>'VIX VOXX'!MBG29</f>
        <v>0</v>
      </c>
      <c r="MBH8">
        <f>'VIX VOXX'!MBH29</f>
        <v>0</v>
      </c>
      <c r="MBI8">
        <f>'VIX VOXX'!MBI29</f>
        <v>0</v>
      </c>
      <c r="MBJ8">
        <f>'VIX VOXX'!MBJ29</f>
        <v>0</v>
      </c>
      <c r="MBK8">
        <f>'VIX VOXX'!MBK29</f>
        <v>0</v>
      </c>
      <c r="MBL8">
        <f>'VIX VOXX'!MBL29</f>
        <v>0</v>
      </c>
      <c r="MBM8">
        <f>'VIX VOXX'!MBM29</f>
        <v>0</v>
      </c>
      <c r="MBN8">
        <f>'VIX VOXX'!MBN29</f>
        <v>0</v>
      </c>
      <c r="MBO8">
        <f>'VIX VOXX'!MBO29</f>
        <v>0</v>
      </c>
      <c r="MBP8">
        <f>'VIX VOXX'!MBP29</f>
        <v>0</v>
      </c>
      <c r="MBQ8">
        <f>'VIX VOXX'!MBQ29</f>
        <v>0</v>
      </c>
      <c r="MBR8">
        <f>'VIX VOXX'!MBR29</f>
        <v>0</v>
      </c>
      <c r="MBS8">
        <f>'VIX VOXX'!MBS29</f>
        <v>0</v>
      </c>
      <c r="MBT8">
        <f>'VIX VOXX'!MBT29</f>
        <v>0</v>
      </c>
      <c r="MBU8">
        <f>'VIX VOXX'!MBU29</f>
        <v>0</v>
      </c>
      <c r="MBV8">
        <f>'VIX VOXX'!MBV29</f>
        <v>0</v>
      </c>
      <c r="MBW8">
        <f>'VIX VOXX'!MBW29</f>
        <v>0</v>
      </c>
      <c r="MBX8">
        <f>'VIX VOXX'!MBX29</f>
        <v>0</v>
      </c>
      <c r="MBY8">
        <f>'VIX VOXX'!MBY29</f>
        <v>0</v>
      </c>
      <c r="MBZ8">
        <f>'VIX VOXX'!MBZ29</f>
        <v>0</v>
      </c>
      <c r="MCA8">
        <f>'VIX VOXX'!MCA29</f>
        <v>0</v>
      </c>
      <c r="MCB8">
        <f>'VIX VOXX'!MCB29</f>
        <v>0</v>
      </c>
      <c r="MCC8">
        <f>'VIX VOXX'!MCC29</f>
        <v>0</v>
      </c>
      <c r="MCD8">
        <f>'VIX VOXX'!MCD29</f>
        <v>0</v>
      </c>
      <c r="MCE8">
        <f>'VIX VOXX'!MCE29</f>
        <v>0</v>
      </c>
      <c r="MCF8">
        <f>'VIX VOXX'!MCF29</f>
        <v>0</v>
      </c>
      <c r="MCG8">
        <f>'VIX VOXX'!MCG29</f>
        <v>0</v>
      </c>
      <c r="MCH8">
        <f>'VIX VOXX'!MCH29</f>
        <v>0</v>
      </c>
      <c r="MCI8">
        <f>'VIX VOXX'!MCI29</f>
        <v>0</v>
      </c>
      <c r="MCJ8">
        <f>'VIX VOXX'!MCJ29</f>
        <v>0</v>
      </c>
      <c r="MCK8">
        <f>'VIX VOXX'!MCK29</f>
        <v>0</v>
      </c>
      <c r="MCL8">
        <f>'VIX VOXX'!MCL29</f>
        <v>0</v>
      </c>
      <c r="MCM8">
        <f>'VIX VOXX'!MCM29</f>
        <v>0</v>
      </c>
      <c r="MCN8">
        <f>'VIX VOXX'!MCN29</f>
        <v>0</v>
      </c>
      <c r="MCO8">
        <f>'VIX VOXX'!MCO29</f>
        <v>0</v>
      </c>
      <c r="MCP8">
        <f>'VIX VOXX'!MCP29</f>
        <v>0</v>
      </c>
      <c r="MCQ8">
        <f>'VIX VOXX'!MCQ29</f>
        <v>0</v>
      </c>
      <c r="MCR8">
        <f>'VIX VOXX'!MCR29</f>
        <v>0</v>
      </c>
      <c r="MCS8">
        <f>'VIX VOXX'!MCS29</f>
        <v>0</v>
      </c>
      <c r="MCT8">
        <f>'VIX VOXX'!MCT29</f>
        <v>0</v>
      </c>
      <c r="MCU8">
        <f>'VIX VOXX'!MCU29</f>
        <v>0</v>
      </c>
      <c r="MCV8">
        <f>'VIX VOXX'!MCV29</f>
        <v>0</v>
      </c>
      <c r="MCW8">
        <f>'VIX VOXX'!MCW29</f>
        <v>0</v>
      </c>
      <c r="MCX8">
        <f>'VIX VOXX'!MCX29</f>
        <v>0</v>
      </c>
      <c r="MCY8">
        <f>'VIX VOXX'!MCY29</f>
        <v>0</v>
      </c>
      <c r="MCZ8">
        <f>'VIX VOXX'!MCZ29</f>
        <v>0</v>
      </c>
      <c r="MDA8">
        <f>'VIX VOXX'!MDA29</f>
        <v>0</v>
      </c>
      <c r="MDB8">
        <f>'VIX VOXX'!MDB29</f>
        <v>0</v>
      </c>
      <c r="MDC8">
        <f>'VIX VOXX'!MDC29</f>
        <v>0</v>
      </c>
      <c r="MDD8">
        <f>'VIX VOXX'!MDD29</f>
        <v>0</v>
      </c>
      <c r="MDE8">
        <f>'VIX VOXX'!MDE29</f>
        <v>0</v>
      </c>
      <c r="MDF8">
        <f>'VIX VOXX'!MDF29</f>
        <v>0</v>
      </c>
      <c r="MDG8">
        <f>'VIX VOXX'!MDG29</f>
        <v>0</v>
      </c>
      <c r="MDH8">
        <f>'VIX VOXX'!MDH29</f>
        <v>0</v>
      </c>
      <c r="MDI8">
        <f>'VIX VOXX'!MDI29</f>
        <v>0</v>
      </c>
      <c r="MDJ8">
        <f>'VIX VOXX'!MDJ29</f>
        <v>0</v>
      </c>
      <c r="MDK8">
        <f>'VIX VOXX'!MDK29</f>
        <v>0</v>
      </c>
      <c r="MDL8">
        <f>'VIX VOXX'!MDL29</f>
        <v>0</v>
      </c>
      <c r="MDM8">
        <f>'VIX VOXX'!MDM29</f>
        <v>0</v>
      </c>
      <c r="MDN8">
        <f>'VIX VOXX'!MDN29</f>
        <v>0</v>
      </c>
      <c r="MDO8">
        <f>'VIX VOXX'!MDO29</f>
        <v>0</v>
      </c>
      <c r="MDP8">
        <f>'VIX VOXX'!MDP29</f>
        <v>0</v>
      </c>
      <c r="MDQ8">
        <f>'VIX VOXX'!MDQ29</f>
        <v>0</v>
      </c>
      <c r="MDR8">
        <f>'VIX VOXX'!MDR29</f>
        <v>0</v>
      </c>
      <c r="MDS8">
        <f>'VIX VOXX'!MDS29</f>
        <v>0</v>
      </c>
      <c r="MDT8">
        <f>'VIX VOXX'!MDT29</f>
        <v>0</v>
      </c>
      <c r="MDU8">
        <f>'VIX VOXX'!MDU29</f>
        <v>0</v>
      </c>
      <c r="MDV8">
        <f>'VIX VOXX'!MDV29</f>
        <v>0</v>
      </c>
      <c r="MDW8">
        <f>'VIX VOXX'!MDW29</f>
        <v>0</v>
      </c>
      <c r="MDX8">
        <f>'VIX VOXX'!MDX29</f>
        <v>0</v>
      </c>
      <c r="MDY8">
        <f>'VIX VOXX'!MDY29</f>
        <v>0</v>
      </c>
      <c r="MDZ8">
        <f>'VIX VOXX'!MDZ29</f>
        <v>0</v>
      </c>
      <c r="MEA8">
        <f>'VIX VOXX'!MEA29</f>
        <v>0</v>
      </c>
      <c r="MEB8">
        <f>'VIX VOXX'!MEB29</f>
        <v>0</v>
      </c>
      <c r="MEC8">
        <f>'VIX VOXX'!MEC29</f>
        <v>0</v>
      </c>
      <c r="MED8">
        <f>'VIX VOXX'!MED29</f>
        <v>0</v>
      </c>
      <c r="MEE8">
        <f>'VIX VOXX'!MEE29</f>
        <v>0</v>
      </c>
      <c r="MEF8">
        <f>'VIX VOXX'!MEF29</f>
        <v>0</v>
      </c>
      <c r="MEG8">
        <f>'VIX VOXX'!MEG29</f>
        <v>0</v>
      </c>
      <c r="MEH8">
        <f>'VIX VOXX'!MEH29</f>
        <v>0</v>
      </c>
      <c r="MEI8">
        <f>'VIX VOXX'!MEI29</f>
        <v>0</v>
      </c>
      <c r="MEJ8">
        <f>'VIX VOXX'!MEJ29</f>
        <v>0</v>
      </c>
      <c r="MEK8">
        <f>'VIX VOXX'!MEK29</f>
        <v>0</v>
      </c>
      <c r="MEL8">
        <f>'VIX VOXX'!MEL29</f>
        <v>0</v>
      </c>
      <c r="MEM8">
        <f>'VIX VOXX'!MEM29</f>
        <v>0</v>
      </c>
      <c r="MEN8">
        <f>'VIX VOXX'!MEN29</f>
        <v>0</v>
      </c>
      <c r="MEO8">
        <f>'VIX VOXX'!MEO29</f>
        <v>0</v>
      </c>
      <c r="MEP8">
        <f>'VIX VOXX'!MEP29</f>
        <v>0</v>
      </c>
      <c r="MEQ8">
        <f>'VIX VOXX'!MEQ29</f>
        <v>0</v>
      </c>
      <c r="MER8">
        <f>'VIX VOXX'!MER29</f>
        <v>0</v>
      </c>
      <c r="MES8">
        <f>'VIX VOXX'!MES29</f>
        <v>0</v>
      </c>
      <c r="MET8">
        <f>'VIX VOXX'!MET29</f>
        <v>0</v>
      </c>
      <c r="MEU8">
        <f>'VIX VOXX'!MEU29</f>
        <v>0</v>
      </c>
      <c r="MEV8">
        <f>'VIX VOXX'!MEV29</f>
        <v>0</v>
      </c>
      <c r="MEW8">
        <f>'VIX VOXX'!MEW29</f>
        <v>0</v>
      </c>
      <c r="MEX8">
        <f>'VIX VOXX'!MEX29</f>
        <v>0</v>
      </c>
      <c r="MEY8">
        <f>'VIX VOXX'!MEY29</f>
        <v>0</v>
      </c>
      <c r="MEZ8">
        <f>'VIX VOXX'!MEZ29</f>
        <v>0</v>
      </c>
      <c r="MFA8">
        <f>'VIX VOXX'!MFA29</f>
        <v>0</v>
      </c>
      <c r="MFB8">
        <f>'VIX VOXX'!MFB29</f>
        <v>0</v>
      </c>
      <c r="MFC8">
        <f>'VIX VOXX'!MFC29</f>
        <v>0</v>
      </c>
      <c r="MFD8">
        <f>'VIX VOXX'!MFD29</f>
        <v>0</v>
      </c>
      <c r="MFE8">
        <f>'VIX VOXX'!MFE29</f>
        <v>0</v>
      </c>
      <c r="MFF8">
        <f>'VIX VOXX'!MFF29</f>
        <v>0</v>
      </c>
      <c r="MFG8">
        <f>'VIX VOXX'!MFG29</f>
        <v>0</v>
      </c>
      <c r="MFH8">
        <f>'VIX VOXX'!MFH29</f>
        <v>0</v>
      </c>
      <c r="MFI8">
        <f>'VIX VOXX'!MFI29</f>
        <v>0</v>
      </c>
      <c r="MFJ8">
        <f>'VIX VOXX'!MFJ29</f>
        <v>0</v>
      </c>
      <c r="MFK8">
        <f>'VIX VOXX'!MFK29</f>
        <v>0</v>
      </c>
      <c r="MFL8">
        <f>'VIX VOXX'!MFL29</f>
        <v>0</v>
      </c>
      <c r="MFM8">
        <f>'VIX VOXX'!MFM29</f>
        <v>0</v>
      </c>
      <c r="MFN8">
        <f>'VIX VOXX'!MFN29</f>
        <v>0</v>
      </c>
      <c r="MFO8">
        <f>'VIX VOXX'!MFO29</f>
        <v>0</v>
      </c>
      <c r="MFP8">
        <f>'VIX VOXX'!MFP29</f>
        <v>0</v>
      </c>
      <c r="MFQ8">
        <f>'VIX VOXX'!MFQ29</f>
        <v>0</v>
      </c>
      <c r="MFR8">
        <f>'VIX VOXX'!MFR29</f>
        <v>0</v>
      </c>
      <c r="MFS8">
        <f>'VIX VOXX'!MFS29</f>
        <v>0</v>
      </c>
      <c r="MFT8">
        <f>'VIX VOXX'!MFT29</f>
        <v>0</v>
      </c>
      <c r="MFU8">
        <f>'VIX VOXX'!MFU29</f>
        <v>0</v>
      </c>
      <c r="MFV8">
        <f>'VIX VOXX'!MFV29</f>
        <v>0</v>
      </c>
      <c r="MFW8">
        <f>'VIX VOXX'!MFW29</f>
        <v>0</v>
      </c>
      <c r="MFX8">
        <f>'VIX VOXX'!MFX29</f>
        <v>0</v>
      </c>
      <c r="MFY8">
        <f>'VIX VOXX'!MFY29</f>
        <v>0</v>
      </c>
      <c r="MFZ8">
        <f>'VIX VOXX'!MFZ29</f>
        <v>0</v>
      </c>
      <c r="MGA8">
        <f>'VIX VOXX'!MGA29</f>
        <v>0</v>
      </c>
      <c r="MGB8">
        <f>'VIX VOXX'!MGB29</f>
        <v>0</v>
      </c>
      <c r="MGC8">
        <f>'VIX VOXX'!MGC29</f>
        <v>0</v>
      </c>
      <c r="MGD8">
        <f>'VIX VOXX'!MGD29</f>
        <v>0</v>
      </c>
      <c r="MGE8">
        <f>'VIX VOXX'!MGE29</f>
        <v>0</v>
      </c>
      <c r="MGF8">
        <f>'VIX VOXX'!MGF29</f>
        <v>0</v>
      </c>
      <c r="MGG8">
        <f>'VIX VOXX'!MGG29</f>
        <v>0</v>
      </c>
      <c r="MGH8">
        <f>'VIX VOXX'!MGH29</f>
        <v>0</v>
      </c>
      <c r="MGI8">
        <f>'VIX VOXX'!MGI29</f>
        <v>0</v>
      </c>
      <c r="MGJ8">
        <f>'VIX VOXX'!MGJ29</f>
        <v>0</v>
      </c>
      <c r="MGK8">
        <f>'VIX VOXX'!MGK29</f>
        <v>0</v>
      </c>
      <c r="MGL8">
        <f>'VIX VOXX'!MGL29</f>
        <v>0</v>
      </c>
      <c r="MGM8">
        <f>'VIX VOXX'!MGM29</f>
        <v>0</v>
      </c>
      <c r="MGN8">
        <f>'VIX VOXX'!MGN29</f>
        <v>0</v>
      </c>
      <c r="MGO8">
        <f>'VIX VOXX'!MGO29</f>
        <v>0</v>
      </c>
      <c r="MGP8">
        <f>'VIX VOXX'!MGP29</f>
        <v>0</v>
      </c>
      <c r="MGQ8">
        <f>'VIX VOXX'!MGQ29</f>
        <v>0</v>
      </c>
      <c r="MGR8">
        <f>'VIX VOXX'!MGR29</f>
        <v>0</v>
      </c>
      <c r="MGS8">
        <f>'VIX VOXX'!MGS29</f>
        <v>0</v>
      </c>
      <c r="MGT8">
        <f>'VIX VOXX'!MGT29</f>
        <v>0</v>
      </c>
      <c r="MGU8">
        <f>'VIX VOXX'!MGU29</f>
        <v>0</v>
      </c>
      <c r="MGV8">
        <f>'VIX VOXX'!MGV29</f>
        <v>0</v>
      </c>
      <c r="MGW8">
        <f>'VIX VOXX'!MGW29</f>
        <v>0</v>
      </c>
      <c r="MGX8">
        <f>'VIX VOXX'!MGX29</f>
        <v>0</v>
      </c>
      <c r="MGY8">
        <f>'VIX VOXX'!MGY29</f>
        <v>0</v>
      </c>
      <c r="MGZ8">
        <f>'VIX VOXX'!MGZ29</f>
        <v>0</v>
      </c>
      <c r="MHA8">
        <f>'VIX VOXX'!MHA29</f>
        <v>0</v>
      </c>
      <c r="MHB8">
        <f>'VIX VOXX'!MHB29</f>
        <v>0</v>
      </c>
      <c r="MHC8">
        <f>'VIX VOXX'!MHC29</f>
        <v>0</v>
      </c>
      <c r="MHD8">
        <f>'VIX VOXX'!MHD29</f>
        <v>0</v>
      </c>
      <c r="MHE8">
        <f>'VIX VOXX'!MHE29</f>
        <v>0</v>
      </c>
      <c r="MHF8">
        <f>'VIX VOXX'!MHF29</f>
        <v>0</v>
      </c>
      <c r="MHG8">
        <f>'VIX VOXX'!MHG29</f>
        <v>0</v>
      </c>
      <c r="MHH8">
        <f>'VIX VOXX'!MHH29</f>
        <v>0</v>
      </c>
      <c r="MHI8">
        <f>'VIX VOXX'!MHI29</f>
        <v>0</v>
      </c>
      <c r="MHJ8">
        <f>'VIX VOXX'!MHJ29</f>
        <v>0</v>
      </c>
      <c r="MHK8">
        <f>'VIX VOXX'!MHK29</f>
        <v>0</v>
      </c>
      <c r="MHL8">
        <f>'VIX VOXX'!MHL29</f>
        <v>0</v>
      </c>
      <c r="MHM8">
        <f>'VIX VOXX'!MHM29</f>
        <v>0</v>
      </c>
      <c r="MHN8">
        <f>'VIX VOXX'!MHN29</f>
        <v>0</v>
      </c>
      <c r="MHO8">
        <f>'VIX VOXX'!MHO29</f>
        <v>0</v>
      </c>
      <c r="MHP8">
        <f>'VIX VOXX'!MHP29</f>
        <v>0</v>
      </c>
      <c r="MHQ8">
        <f>'VIX VOXX'!MHQ29</f>
        <v>0</v>
      </c>
      <c r="MHR8">
        <f>'VIX VOXX'!MHR29</f>
        <v>0</v>
      </c>
      <c r="MHS8">
        <f>'VIX VOXX'!MHS29</f>
        <v>0</v>
      </c>
      <c r="MHT8">
        <f>'VIX VOXX'!MHT29</f>
        <v>0</v>
      </c>
      <c r="MHU8">
        <f>'VIX VOXX'!MHU29</f>
        <v>0</v>
      </c>
      <c r="MHV8">
        <f>'VIX VOXX'!MHV29</f>
        <v>0</v>
      </c>
      <c r="MHW8">
        <f>'VIX VOXX'!MHW29</f>
        <v>0</v>
      </c>
      <c r="MHX8">
        <f>'VIX VOXX'!MHX29</f>
        <v>0</v>
      </c>
      <c r="MHY8">
        <f>'VIX VOXX'!MHY29</f>
        <v>0</v>
      </c>
      <c r="MHZ8">
        <f>'VIX VOXX'!MHZ29</f>
        <v>0</v>
      </c>
      <c r="MIA8">
        <f>'VIX VOXX'!MIA29</f>
        <v>0</v>
      </c>
      <c r="MIB8">
        <f>'VIX VOXX'!MIB29</f>
        <v>0</v>
      </c>
      <c r="MIC8">
        <f>'VIX VOXX'!MIC29</f>
        <v>0</v>
      </c>
      <c r="MID8">
        <f>'VIX VOXX'!MID29</f>
        <v>0</v>
      </c>
      <c r="MIE8">
        <f>'VIX VOXX'!MIE29</f>
        <v>0</v>
      </c>
      <c r="MIF8">
        <f>'VIX VOXX'!MIF29</f>
        <v>0</v>
      </c>
      <c r="MIG8">
        <f>'VIX VOXX'!MIG29</f>
        <v>0</v>
      </c>
      <c r="MIH8">
        <f>'VIX VOXX'!MIH29</f>
        <v>0</v>
      </c>
      <c r="MII8">
        <f>'VIX VOXX'!MII29</f>
        <v>0</v>
      </c>
      <c r="MIJ8">
        <f>'VIX VOXX'!MIJ29</f>
        <v>0</v>
      </c>
      <c r="MIK8">
        <f>'VIX VOXX'!MIK29</f>
        <v>0</v>
      </c>
      <c r="MIL8">
        <f>'VIX VOXX'!MIL29</f>
        <v>0</v>
      </c>
      <c r="MIM8">
        <f>'VIX VOXX'!MIM29</f>
        <v>0</v>
      </c>
      <c r="MIN8">
        <f>'VIX VOXX'!MIN29</f>
        <v>0</v>
      </c>
      <c r="MIO8">
        <f>'VIX VOXX'!MIO29</f>
        <v>0</v>
      </c>
      <c r="MIP8">
        <f>'VIX VOXX'!MIP29</f>
        <v>0</v>
      </c>
      <c r="MIQ8">
        <f>'VIX VOXX'!MIQ29</f>
        <v>0</v>
      </c>
      <c r="MIR8">
        <f>'VIX VOXX'!MIR29</f>
        <v>0</v>
      </c>
      <c r="MIS8">
        <f>'VIX VOXX'!MIS29</f>
        <v>0</v>
      </c>
      <c r="MIT8">
        <f>'VIX VOXX'!MIT29</f>
        <v>0</v>
      </c>
      <c r="MIU8">
        <f>'VIX VOXX'!MIU29</f>
        <v>0</v>
      </c>
      <c r="MIV8">
        <f>'VIX VOXX'!MIV29</f>
        <v>0</v>
      </c>
      <c r="MIW8">
        <f>'VIX VOXX'!MIW29</f>
        <v>0</v>
      </c>
      <c r="MIX8">
        <f>'VIX VOXX'!MIX29</f>
        <v>0</v>
      </c>
      <c r="MIY8">
        <f>'VIX VOXX'!MIY29</f>
        <v>0</v>
      </c>
      <c r="MIZ8">
        <f>'VIX VOXX'!MIZ29</f>
        <v>0</v>
      </c>
      <c r="MJA8">
        <f>'VIX VOXX'!MJA29</f>
        <v>0</v>
      </c>
      <c r="MJB8">
        <f>'VIX VOXX'!MJB29</f>
        <v>0</v>
      </c>
      <c r="MJC8">
        <f>'VIX VOXX'!MJC29</f>
        <v>0</v>
      </c>
      <c r="MJD8">
        <f>'VIX VOXX'!MJD29</f>
        <v>0</v>
      </c>
      <c r="MJE8">
        <f>'VIX VOXX'!MJE29</f>
        <v>0</v>
      </c>
      <c r="MJF8">
        <f>'VIX VOXX'!MJF29</f>
        <v>0</v>
      </c>
      <c r="MJG8">
        <f>'VIX VOXX'!MJG29</f>
        <v>0</v>
      </c>
      <c r="MJH8">
        <f>'VIX VOXX'!MJH29</f>
        <v>0</v>
      </c>
      <c r="MJI8">
        <f>'VIX VOXX'!MJI29</f>
        <v>0</v>
      </c>
      <c r="MJJ8">
        <f>'VIX VOXX'!MJJ29</f>
        <v>0</v>
      </c>
      <c r="MJK8">
        <f>'VIX VOXX'!MJK29</f>
        <v>0</v>
      </c>
      <c r="MJL8">
        <f>'VIX VOXX'!MJL29</f>
        <v>0</v>
      </c>
      <c r="MJM8">
        <f>'VIX VOXX'!MJM29</f>
        <v>0</v>
      </c>
      <c r="MJN8">
        <f>'VIX VOXX'!MJN29</f>
        <v>0</v>
      </c>
      <c r="MJO8">
        <f>'VIX VOXX'!MJO29</f>
        <v>0</v>
      </c>
      <c r="MJP8">
        <f>'VIX VOXX'!MJP29</f>
        <v>0</v>
      </c>
      <c r="MJQ8">
        <f>'VIX VOXX'!MJQ29</f>
        <v>0</v>
      </c>
      <c r="MJR8">
        <f>'VIX VOXX'!MJR29</f>
        <v>0</v>
      </c>
      <c r="MJS8">
        <f>'VIX VOXX'!MJS29</f>
        <v>0</v>
      </c>
      <c r="MJT8">
        <f>'VIX VOXX'!MJT29</f>
        <v>0</v>
      </c>
      <c r="MJU8">
        <f>'VIX VOXX'!MJU29</f>
        <v>0</v>
      </c>
      <c r="MJV8">
        <f>'VIX VOXX'!MJV29</f>
        <v>0</v>
      </c>
      <c r="MJW8">
        <f>'VIX VOXX'!MJW29</f>
        <v>0</v>
      </c>
      <c r="MJX8">
        <f>'VIX VOXX'!MJX29</f>
        <v>0</v>
      </c>
      <c r="MJY8">
        <f>'VIX VOXX'!MJY29</f>
        <v>0</v>
      </c>
      <c r="MJZ8">
        <f>'VIX VOXX'!MJZ29</f>
        <v>0</v>
      </c>
      <c r="MKA8">
        <f>'VIX VOXX'!MKA29</f>
        <v>0</v>
      </c>
      <c r="MKB8">
        <f>'VIX VOXX'!MKB29</f>
        <v>0</v>
      </c>
      <c r="MKC8">
        <f>'VIX VOXX'!MKC29</f>
        <v>0</v>
      </c>
      <c r="MKD8">
        <f>'VIX VOXX'!MKD29</f>
        <v>0</v>
      </c>
      <c r="MKE8">
        <f>'VIX VOXX'!MKE29</f>
        <v>0</v>
      </c>
      <c r="MKF8">
        <f>'VIX VOXX'!MKF29</f>
        <v>0</v>
      </c>
      <c r="MKG8">
        <f>'VIX VOXX'!MKG29</f>
        <v>0</v>
      </c>
      <c r="MKH8">
        <f>'VIX VOXX'!MKH29</f>
        <v>0</v>
      </c>
      <c r="MKI8">
        <f>'VIX VOXX'!MKI29</f>
        <v>0</v>
      </c>
      <c r="MKJ8">
        <f>'VIX VOXX'!MKJ29</f>
        <v>0</v>
      </c>
      <c r="MKK8">
        <f>'VIX VOXX'!MKK29</f>
        <v>0</v>
      </c>
      <c r="MKL8">
        <f>'VIX VOXX'!MKL29</f>
        <v>0</v>
      </c>
      <c r="MKM8">
        <f>'VIX VOXX'!MKM29</f>
        <v>0</v>
      </c>
      <c r="MKN8">
        <f>'VIX VOXX'!MKN29</f>
        <v>0</v>
      </c>
      <c r="MKO8">
        <f>'VIX VOXX'!MKO29</f>
        <v>0</v>
      </c>
      <c r="MKP8">
        <f>'VIX VOXX'!MKP29</f>
        <v>0</v>
      </c>
      <c r="MKQ8">
        <f>'VIX VOXX'!MKQ29</f>
        <v>0</v>
      </c>
      <c r="MKR8">
        <f>'VIX VOXX'!MKR29</f>
        <v>0</v>
      </c>
      <c r="MKS8">
        <f>'VIX VOXX'!MKS29</f>
        <v>0</v>
      </c>
      <c r="MKT8">
        <f>'VIX VOXX'!MKT29</f>
        <v>0</v>
      </c>
      <c r="MKU8">
        <f>'VIX VOXX'!MKU29</f>
        <v>0</v>
      </c>
      <c r="MKV8">
        <f>'VIX VOXX'!MKV29</f>
        <v>0</v>
      </c>
      <c r="MKW8">
        <f>'VIX VOXX'!MKW29</f>
        <v>0</v>
      </c>
      <c r="MKX8">
        <f>'VIX VOXX'!MKX29</f>
        <v>0</v>
      </c>
      <c r="MKY8">
        <f>'VIX VOXX'!MKY29</f>
        <v>0</v>
      </c>
      <c r="MKZ8">
        <f>'VIX VOXX'!MKZ29</f>
        <v>0</v>
      </c>
      <c r="MLA8">
        <f>'VIX VOXX'!MLA29</f>
        <v>0</v>
      </c>
      <c r="MLB8">
        <f>'VIX VOXX'!MLB29</f>
        <v>0</v>
      </c>
      <c r="MLC8">
        <f>'VIX VOXX'!MLC29</f>
        <v>0</v>
      </c>
      <c r="MLD8">
        <f>'VIX VOXX'!MLD29</f>
        <v>0</v>
      </c>
      <c r="MLE8">
        <f>'VIX VOXX'!MLE29</f>
        <v>0</v>
      </c>
      <c r="MLF8">
        <f>'VIX VOXX'!MLF29</f>
        <v>0</v>
      </c>
      <c r="MLG8">
        <f>'VIX VOXX'!MLG29</f>
        <v>0</v>
      </c>
      <c r="MLH8">
        <f>'VIX VOXX'!MLH29</f>
        <v>0</v>
      </c>
      <c r="MLI8">
        <f>'VIX VOXX'!MLI29</f>
        <v>0</v>
      </c>
      <c r="MLJ8">
        <f>'VIX VOXX'!MLJ29</f>
        <v>0</v>
      </c>
      <c r="MLK8">
        <f>'VIX VOXX'!MLK29</f>
        <v>0</v>
      </c>
      <c r="MLL8">
        <f>'VIX VOXX'!MLL29</f>
        <v>0</v>
      </c>
      <c r="MLM8">
        <f>'VIX VOXX'!MLM29</f>
        <v>0</v>
      </c>
      <c r="MLN8">
        <f>'VIX VOXX'!MLN29</f>
        <v>0</v>
      </c>
      <c r="MLO8">
        <f>'VIX VOXX'!MLO29</f>
        <v>0</v>
      </c>
      <c r="MLP8">
        <f>'VIX VOXX'!MLP29</f>
        <v>0</v>
      </c>
      <c r="MLQ8">
        <f>'VIX VOXX'!MLQ29</f>
        <v>0</v>
      </c>
      <c r="MLR8">
        <f>'VIX VOXX'!MLR29</f>
        <v>0</v>
      </c>
      <c r="MLS8">
        <f>'VIX VOXX'!MLS29</f>
        <v>0</v>
      </c>
      <c r="MLT8">
        <f>'VIX VOXX'!MLT29</f>
        <v>0</v>
      </c>
      <c r="MLU8">
        <f>'VIX VOXX'!MLU29</f>
        <v>0</v>
      </c>
      <c r="MLV8">
        <f>'VIX VOXX'!MLV29</f>
        <v>0</v>
      </c>
      <c r="MLW8">
        <f>'VIX VOXX'!MLW29</f>
        <v>0</v>
      </c>
      <c r="MLX8">
        <f>'VIX VOXX'!MLX29</f>
        <v>0</v>
      </c>
      <c r="MLY8">
        <f>'VIX VOXX'!MLY29</f>
        <v>0</v>
      </c>
      <c r="MLZ8">
        <f>'VIX VOXX'!MLZ29</f>
        <v>0</v>
      </c>
      <c r="MMA8">
        <f>'VIX VOXX'!MMA29</f>
        <v>0</v>
      </c>
      <c r="MMB8">
        <f>'VIX VOXX'!MMB29</f>
        <v>0</v>
      </c>
      <c r="MMC8">
        <f>'VIX VOXX'!MMC29</f>
        <v>0</v>
      </c>
      <c r="MMD8">
        <f>'VIX VOXX'!MMD29</f>
        <v>0</v>
      </c>
      <c r="MME8">
        <f>'VIX VOXX'!MME29</f>
        <v>0</v>
      </c>
      <c r="MMF8">
        <f>'VIX VOXX'!MMF29</f>
        <v>0</v>
      </c>
      <c r="MMG8">
        <f>'VIX VOXX'!MMG29</f>
        <v>0</v>
      </c>
      <c r="MMH8">
        <f>'VIX VOXX'!MMH29</f>
        <v>0</v>
      </c>
      <c r="MMI8">
        <f>'VIX VOXX'!MMI29</f>
        <v>0</v>
      </c>
      <c r="MMJ8">
        <f>'VIX VOXX'!MMJ29</f>
        <v>0</v>
      </c>
      <c r="MMK8">
        <f>'VIX VOXX'!MMK29</f>
        <v>0</v>
      </c>
      <c r="MML8">
        <f>'VIX VOXX'!MML29</f>
        <v>0</v>
      </c>
      <c r="MMM8">
        <f>'VIX VOXX'!MMM29</f>
        <v>0</v>
      </c>
      <c r="MMN8">
        <f>'VIX VOXX'!MMN29</f>
        <v>0</v>
      </c>
      <c r="MMO8">
        <f>'VIX VOXX'!MMO29</f>
        <v>0</v>
      </c>
      <c r="MMP8">
        <f>'VIX VOXX'!MMP29</f>
        <v>0</v>
      </c>
      <c r="MMQ8">
        <f>'VIX VOXX'!MMQ29</f>
        <v>0</v>
      </c>
      <c r="MMR8">
        <f>'VIX VOXX'!MMR29</f>
        <v>0</v>
      </c>
      <c r="MMS8">
        <f>'VIX VOXX'!MMS29</f>
        <v>0</v>
      </c>
      <c r="MMT8">
        <f>'VIX VOXX'!MMT29</f>
        <v>0</v>
      </c>
      <c r="MMU8">
        <f>'VIX VOXX'!MMU29</f>
        <v>0</v>
      </c>
      <c r="MMV8">
        <f>'VIX VOXX'!MMV29</f>
        <v>0</v>
      </c>
      <c r="MMW8">
        <f>'VIX VOXX'!MMW29</f>
        <v>0</v>
      </c>
      <c r="MMX8">
        <f>'VIX VOXX'!MMX29</f>
        <v>0</v>
      </c>
      <c r="MMY8">
        <f>'VIX VOXX'!MMY29</f>
        <v>0</v>
      </c>
      <c r="MMZ8">
        <f>'VIX VOXX'!MMZ29</f>
        <v>0</v>
      </c>
      <c r="MNA8">
        <f>'VIX VOXX'!MNA29</f>
        <v>0</v>
      </c>
      <c r="MNB8">
        <f>'VIX VOXX'!MNB29</f>
        <v>0</v>
      </c>
      <c r="MNC8">
        <f>'VIX VOXX'!MNC29</f>
        <v>0</v>
      </c>
      <c r="MND8">
        <f>'VIX VOXX'!MND29</f>
        <v>0</v>
      </c>
      <c r="MNE8">
        <f>'VIX VOXX'!MNE29</f>
        <v>0</v>
      </c>
      <c r="MNF8">
        <f>'VIX VOXX'!MNF29</f>
        <v>0</v>
      </c>
      <c r="MNG8">
        <f>'VIX VOXX'!MNG29</f>
        <v>0</v>
      </c>
      <c r="MNH8">
        <f>'VIX VOXX'!MNH29</f>
        <v>0</v>
      </c>
      <c r="MNI8">
        <f>'VIX VOXX'!MNI29</f>
        <v>0</v>
      </c>
      <c r="MNJ8">
        <f>'VIX VOXX'!MNJ29</f>
        <v>0</v>
      </c>
      <c r="MNK8">
        <f>'VIX VOXX'!MNK29</f>
        <v>0</v>
      </c>
      <c r="MNL8">
        <f>'VIX VOXX'!MNL29</f>
        <v>0</v>
      </c>
      <c r="MNM8">
        <f>'VIX VOXX'!MNM29</f>
        <v>0</v>
      </c>
      <c r="MNN8">
        <f>'VIX VOXX'!MNN29</f>
        <v>0</v>
      </c>
      <c r="MNO8">
        <f>'VIX VOXX'!MNO29</f>
        <v>0</v>
      </c>
      <c r="MNP8">
        <f>'VIX VOXX'!MNP29</f>
        <v>0</v>
      </c>
      <c r="MNQ8">
        <f>'VIX VOXX'!MNQ29</f>
        <v>0</v>
      </c>
      <c r="MNR8">
        <f>'VIX VOXX'!MNR29</f>
        <v>0</v>
      </c>
      <c r="MNS8">
        <f>'VIX VOXX'!MNS29</f>
        <v>0</v>
      </c>
      <c r="MNT8">
        <f>'VIX VOXX'!MNT29</f>
        <v>0</v>
      </c>
      <c r="MNU8">
        <f>'VIX VOXX'!MNU29</f>
        <v>0</v>
      </c>
      <c r="MNV8">
        <f>'VIX VOXX'!MNV29</f>
        <v>0</v>
      </c>
      <c r="MNW8">
        <f>'VIX VOXX'!MNW29</f>
        <v>0</v>
      </c>
      <c r="MNX8">
        <f>'VIX VOXX'!MNX29</f>
        <v>0</v>
      </c>
      <c r="MNY8">
        <f>'VIX VOXX'!MNY29</f>
        <v>0</v>
      </c>
      <c r="MNZ8">
        <f>'VIX VOXX'!MNZ29</f>
        <v>0</v>
      </c>
      <c r="MOA8">
        <f>'VIX VOXX'!MOA29</f>
        <v>0</v>
      </c>
      <c r="MOB8">
        <f>'VIX VOXX'!MOB29</f>
        <v>0</v>
      </c>
      <c r="MOC8">
        <f>'VIX VOXX'!MOC29</f>
        <v>0</v>
      </c>
      <c r="MOD8">
        <f>'VIX VOXX'!MOD29</f>
        <v>0</v>
      </c>
      <c r="MOE8">
        <f>'VIX VOXX'!MOE29</f>
        <v>0</v>
      </c>
      <c r="MOF8">
        <f>'VIX VOXX'!MOF29</f>
        <v>0</v>
      </c>
      <c r="MOG8">
        <f>'VIX VOXX'!MOG29</f>
        <v>0</v>
      </c>
      <c r="MOH8">
        <f>'VIX VOXX'!MOH29</f>
        <v>0</v>
      </c>
      <c r="MOI8">
        <f>'VIX VOXX'!MOI29</f>
        <v>0</v>
      </c>
      <c r="MOJ8">
        <f>'VIX VOXX'!MOJ29</f>
        <v>0</v>
      </c>
      <c r="MOK8">
        <f>'VIX VOXX'!MOK29</f>
        <v>0</v>
      </c>
      <c r="MOL8">
        <f>'VIX VOXX'!MOL29</f>
        <v>0</v>
      </c>
      <c r="MOM8">
        <f>'VIX VOXX'!MOM29</f>
        <v>0</v>
      </c>
      <c r="MON8">
        <f>'VIX VOXX'!MON29</f>
        <v>0</v>
      </c>
      <c r="MOO8">
        <f>'VIX VOXX'!MOO29</f>
        <v>0</v>
      </c>
      <c r="MOP8">
        <f>'VIX VOXX'!MOP29</f>
        <v>0</v>
      </c>
      <c r="MOQ8">
        <f>'VIX VOXX'!MOQ29</f>
        <v>0</v>
      </c>
      <c r="MOR8">
        <f>'VIX VOXX'!MOR29</f>
        <v>0</v>
      </c>
      <c r="MOS8">
        <f>'VIX VOXX'!MOS29</f>
        <v>0</v>
      </c>
      <c r="MOT8">
        <f>'VIX VOXX'!MOT29</f>
        <v>0</v>
      </c>
      <c r="MOU8">
        <f>'VIX VOXX'!MOU29</f>
        <v>0</v>
      </c>
      <c r="MOV8">
        <f>'VIX VOXX'!MOV29</f>
        <v>0</v>
      </c>
      <c r="MOW8">
        <f>'VIX VOXX'!MOW29</f>
        <v>0</v>
      </c>
      <c r="MOX8">
        <f>'VIX VOXX'!MOX29</f>
        <v>0</v>
      </c>
      <c r="MOY8">
        <f>'VIX VOXX'!MOY29</f>
        <v>0</v>
      </c>
      <c r="MOZ8">
        <f>'VIX VOXX'!MOZ29</f>
        <v>0</v>
      </c>
      <c r="MPA8">
        <f>'VIX VOXX'!MPA29</f>
        <v>0</v>
      </c>
      <c r="MPB8">
        <f>'VIX VOXX'!MPB29</f>
        <v>0</v>
      </c>
      <c r="MPC8">
        <f>'VIX VOXX'!MPC29</f>
        <v>0</v>
      </c>
      <c r="MPD8">
        <f>'VIX VOXX'!MPD29</f>
        <v>0</v>
      </c>
      <c r="MPE8">
        <f>'VIX VOXX'!MPE29</f>
        <v>0</v>
      </c>
      <c r="MPF8">
        <f>'VIX VOXX'!MPF29</f>
        <v>0</v>
      </c>
      <c r="MPG8">
        <f>'VIX VOXX'!MPG29</f>
        <v>0</v>
      </c>
      <c r="MPH8">
        <f>'VIX VOXX'!MPH29</f>
        <v>0</v>
      </c>
      <c r="MPI8">
        <f>'VIX VOXX'!MPI29</f>
        <v>0</v>
      </c>
      <c r="MPJ8">
        <f>'VIX VOXX'!MPJ29</f>
        <v>0</v>
      </c>
      <c r="MPK8">
        <f>'VIX VOXX'!MPK29</f>
        <v>0</v>
      </c>
      <c r="MPL8">
        <f>'VIX VOXX'!MPL29</f>
        <v>0</v>
      </c>
      <c r="MPM8">
        <f>'VIX VOXX'!MPM29</f>
        <v>0</v>
      </c>
      <c r="MPN8">
        <f>'VIX VOXX'!MPN29</f>
        <v>0</v>
      </c>
      <c r="MPO8">
        <f>'VIX VOXX'!MPO29</f>
        <v>0</v>
      </c>
      <c r="MPP8">
        <f>'VIX VOXX'!MPP29</f>
        <v>0</v>
      </c>
      <c r="MPQ8">
        <f>'VIX VOXX'!MPQ29</f>
        <v>0</v>
      </c>
      <c r="MPR8">
        <f>'VIX VOXX'!MPR29</f>
        <v>0</v>
      </c>
      <c r="MPS8">
        <f>'VIX VOXX'!MPS29</f>
        <v>0</v>
      </c>
      <c r="MPT8">
        <f>'VIX VOXX'!MPT29</f>
        <v>0</v>
      </c>
      <c r="MPU8">
        <f>'VIX VOXX'!MPU29</f>
        <v>0</v>
      </c>
      <c r="MPV8">
        <f>'VIX VOXX'!MPV29</f>
        <v>0</v>
      </c>
      <c r="MPW8">
        <f>'VIX VOXX'!MPW29</f>
        <v>0</v>
      </c>
      <c r="MPX8">
        <f>'VIX VOXX'!MPX29</f>
        <v>0</v>
      </c>
      <c r="MPY8">
        <f>'VIX VOXX'!MPY29</f>
        <v>0</v>
      </c>
      <c r="MPZ8">
        <f>'VIX VOXX'!MPZ29</f>
        <v>0</v>
      </c>
      <c r="MQA8">
        <f>'VIX VOXX'!MQA29</f>
        <v>0</v>
      </c>
      <c r="MQB8">
        <f>'VIX VOXX'!MQB29</f>
        <v>0</v>
      </c>
      <c r="MQC8">
        <f>'VIX VOXX'!MQC29</f>
        <v>0</v>
      </c>
      <c r="MQD8">
        <f>'VIX VOXX'!MQD29</f>
        <v>0</v>
      </c>
      <c r="MQE8">
        <f>'VIX VOXX'!MQE29</f>
        <v>0</v>
      </c>
      <c r="MQF8">
        <f>'VIX VOXX'!MQF29</f>
        <v>0</v>
      </c>
      <c r="MQG8">
        <f>'VIX VOXX'!MQG29</f>
        <v>0</v>
      </c>
      <c r="MQH8">
        <f>'VIX VOXX'!MQH29</f>
        <v>0</v>
      </c>
      <c r="MQI8">
        <f>'VIX VOXX'!MQI29</f>
        <v>0</v>
      </c>
      <c r="MQJ8">
        <f>'VIX VOXX'!MQJ29</f>
        <v>0</v>
      </c>
      <c r="MQK8">
        <f>'VIX VOXX'!MQK29</f>
        <v>0</v>
      </c>
      <c r="MQL8">
        <f>'VIX VOXX'!MQL29</f>
        <v>0</v>
      </c>
      <c r="MQM8">
        <f>'VIX VOXX'!MQM29</f>
        <v>0</v>
      </c>
      <c r="MQN8">
        <f>'VIX VOXX'!MQN29</f>
        <v>0</v>
      </c>
      <c r="MQO8">
        <f>'VIX VOXX'!MQO29</f>
        <v>0</v>
      </c>
      <c r="MQP8">
        <f>'VIX VOXX'!MQP29</f>
        <v>0</v>
      </c>
      <c r="MQQ8">
        <f>'VIX VOXX'!MQQ29</f>
        <v>0</v>
      </c>
      <c r="MQR8">
        <f>'VIX VOXX'!MQR29</f>
        <v>0</v>
      </c>
      <c r="MQS8">
        <f>'VIX VOXX'!MQS29</f>
        <v>0</v>
      </c>
      <c r="MQT8">
        <f>'VIX VOXX'!MQT29</f>
        <v>0</v>
      </c>
      <c r="MQU8">
        <f>'VIX VOXX'!MQU29</f>
        <v>0</v>
      </c>
      <c r="MQV8">
        <f>'VIX VOXX'!MQV29</f>
        <v>0</v>
      </c>
      <c r="MQW8">
        <f>'VIX VOXX'!MQW29</f>
        <v>0</v>
      </c>
      <c r="MQX8">
        <f>'VIX VOXX'!MQX29</f>
        <v>0</v>
      </c>
      <c r="MQY8">
        <f>'VIX VOXX'!MQY29</f>
        <v>0</v>
      </c>
      <c r="MQZ8">
        <f>'VIX VOXX'!MQZ29</f>
        <v>0</v>
      </c>
      <c r="MRA8">
        <f>'VIX VOXX'!MRA29</f>
        <v>0</v>
      </c>
      <c r="MRB8">
        <f>'VIX VOXX'!MRB29</f>
        <v>0</v>
      </c>
      <c r="MRC8">
        <f>'VIX VOXX'!MRC29</f>
        <v>0</v>
      </c>
      <c r="MRD8">
        <f>'VIX VOXX'!MRD29</f>
        <v>0</v>
      </c>
      <c r="MRE8">
        <f>'VIX VOXX'!MRE29</f>
        <v>0</v>
      </c>
      <c r="MRF8">
        <f>'VIX VOXX'!MRF29</f>
        <v>0</v>
      </c>
      <c r="MRG8">
        <f>'VIX VOXX'!MRG29</f>
        <v>0</v>
      </c>
      <c r="MRH8">
        <f>'VIX VOXX'!MRH29</f>
        <v>0</v>
      </c>
      <c r="MRI8">
        <f>'VIX VOXX'!MRI29</f>
        <v>0</v>
      </c>
      <c r="MRJ8">
        <f>'VIX VOXX'!MRJ29</f>
        <v>0</v>
      </c>
      <c r="MRK8">
        <f>'VIX VOXX'!MRK29</f>
        <v>0</v>
      </c>
      <c r="MRL8">
        <f>'VIX VOXX'!MRL29</f>
        <v>0</v>
      </c>
      <c r="MRM8">
        <f>'VIX VOXX'!MRM29</f>
        <v>0</v>
      </c>
      <c r="MRN8">
        <f>'VIX VOXX'!MRN29</f>
        <v>0</v>
      </c>
      <c r="MRO8">
        <f>'VIX VOXX'!MRO29</f>
        <v>0</v>
      </c>
      <c r="MRP8">
        <f>'VIX VOXX'!MRP29</f>
        <v>0</v>
      </c>
      <c r="MRQ8">
        <f>'VIX VOXX'!MRQ29</f>
        <v>0</v>
      </c>
      <c r="MRR8">
        <f>'VIX VOXX'!MRR29</f>
        <v>0</v>
      </c>
      <c r="MRS8">
        <f>'VIX VOXX'!MRS29</f>
        <v>0</v>
      </c>
      <c r="MRT8">
        <f>'VIX VOXX'!MRT29</f>
        <v>0</v>
      </c>
      <c r="MRU8">
        <f>'VIX VOXX'!MRU29</f>
        <v>0</v>
      </c>
      <c r="MRV8">
        <f>'VIX VOXX'!MRV29</f>
        <v>0</v>
      </c>
      <c r="MRW8">
        <f>'VIX VOXX'!MRW29</f>
        <v>0</v>
      </c>
      <c r="MRX8">
        <f>'VIX VOXX'!MRX29</f>
        <v>0</v>
      </c>
      <c r="MRY8">
        <f>'VIX VOXX'!MRY29</f>
        <v>0</v>
      </c>
      <c r="MRZ8">
        <f>'VIX VOXX'!MRZ29</f>
        <v>0</v>
      </c>
      <c r="MSA8">
        <f>'VIX VOXX'!MSA29</f>
        <v>0</v>
      </c>
      <c r="MSB8">
        <f>'VIX VOXX'!MSB29</f>
        <v>0</v>
      </c>
      <c r="MSC8">
        <f>'VIX VOXX'!MSC29</f>
        <v>0</v>
      </c>
      <c r="MSD8">
        <f>'VIX VOXX'!MSD29</f>
        <v>0</v>
      </c>
      <c r="MSE8">
        <f>'VIX VOXX'!MSE29</f>
        <v>0</v>
      </c>
      <c r="MSF8">
        <f>'VIX VOXX'!MSF29</f>
        <v>0</v>
      </c>
      <c r="MSG8">
        <f>'VIX VOXX'!MSG29</f>
        <v>0</v>
      </c>
      <c r="MSH8">
        <f>'VIX VOXX'!MSH29</f>
        <v>0</v>
      </c>
      <c r="MSI8">
        <f>'VIX VOXX'!MSI29</f>
        <v>0</v>
      </c>
      <c r="MSJ8">
        <f>'VIX VOXX'!MSJ29</f>
        <v>0</v>
      </c>
      <c r="MSK8">
        <f>'VIX VOXX'!MSK29</f>
        <v>0</v>
      </c>
      <c r="MSL8">
        <f>'VIX VOXX'!MSL29</f>
        <v>0</v>
      </c>
      <c r="MSM8">
        <f>'VIX VOXX'!MSM29</f>
        <v>0</v>
      </c>
      <c r="MSN8">
        <f>'VIX VOXX'!MSN29</f>
        <v>0</v>
      </c>
      <c r="MSO8">
        <f>'VIX VOXX'!MSO29</f>
        <v>0</v>
      </c>
      <c r="MSP8">
        <f>'VIX VOXX'!MSP29</f>
        <v>0</v>
      </c>
      <c r="MSQ8">
        <f>'VIX VOXX'!MSQ29</f>
        <v>0</v>
      </c>
      <c r="MSR8">
        <f>'VIX VOXX'!MSR29</f>
        <v>0</v>
      </c>
      <c r="MSS8">
        <f>'VIX VOXX'!MSS29</f>
        <v>0</v>
      </c>
      <c r="MST8">
        <f>'VIX VOXX'!MST29</f>
        <v>0</v>
      </c>
      <c r="MSU8">
        <f>'VIX VOXX'!MSU29</f>
        <v>0</v>
      </c>
      <c r="MSV8">
        <f>'VIX VOXX'!MSV29</f>
        <v>0</v>
      </c>
      <c r="MSW8">
        <f>'VIX VOXX'!MSW29</f>
        <v>0</v>
      </c>
      <c r="MSX8">
        <f>'VIX VOXX'!MSX29</f>
        <v>0</v>
      </c>
      <c r="MSY8">
        <f>'VIX VOXX'!MSY29</f>
        <v>0</v>
      </c>
      <c r="MSZ8">
        <f>'VIX VOXX'!MSZ29</f>
        <v>0</v>
      </c>
      <c r="MTA8">
        <f>'VIX VOXX'!MTA29</f>
        <v>0</v>
      </c>
      <c r="MTB8">
        <f>'VIX VOXX'!MTB29</f>
        <v>0</v>
      </c>
      <c r="MTC8">
        <f>'VIX VOXX'!MTC29</f>
        <v>0</v>
      </c>
      <c r="MTD8">
        <f>'VIX VOXX'!MTD29</f>
        <v>0</v>
      </c>
      <c r="MTE8">
        <f>'VIX VOXX'!MTE29</f>
        <v>0</v>
      </c>
      <c r="MTF8">
        <f>'VIX VOXX'!MTF29</f>
        <v>0</v>
      </c>
      <c r="MTG8">
        <f>'VIX VOXX'!MTG29</f>
        <v>0</v>
      </c>
      <c r="MTH8">
        <f>'VIX VOXX'!MTH29</f>
        <v>0</v>
      </c>
      <c r="MTI8">
        <f>'VIX VOXX'!MTI29</f>
        <v>0</v>
      </c>
      <c r="MTJ8">
        <f>'VIX VOXX'!MTJ29</f>
        <v>0</v>
      </c>
      <c r="MTK8">
        <f>'VIX VOXX'!MTK29</f>
        <v>0</v>
      </c>
      <c r="MTL8">
        <f>'VIX VOXX'!MTL29</f>
        <v>0</v>
      </c>
      <c r="MTM8">
        <f>'VIX VOXX'!MTM29</f>
        <v>0</v>
      </c>
      <c r="MTN8">
        <f>'VIX VOXX'!MTN29</f>
        <v>0</v>
      </c>
      <c r="MTO8">
        <f>'VIX VOXX'!MTO29</f>
        <v>0</v>
      </c>
      <c r="MTP8">
        <f>'VIX VOXX'!MTP29</f>
        <v>0</v>
      </c>
      <c r="MTQ8">
        <f>'VIX VOXX'!MTQ29</f>
        <v>0</v>
      </c>
      <c r="MTR8">
        <f>'VIX VOXX'!MTR29</f>
        <v>0</v>
      </c>
      <c r="MTS8">
        <f>'VIX VOXX'!MTS29</f>
        <v>0</v>
      </c>
      <c r="MTT8">
        <f>'VIX VOXX'!MTT29</f>
        <v>0</v>
      </c>
      <c r="MTU8">
        <f>'VIX VOXX'!MTU29</f>
        <v>0</v>
      </c>
      <c r="MTV8">
        <f>'VIX VOXX'!MTV29</f>
        <v>0</v>
      </c>
      <c r="MTW8">
        <f>'VIX VOXX'!MTW29</f>
        <v>0</v>
      </c>
      <c r="MTX8">
        <f>'VIX VOXX'!MTX29</f>
        <v>0</v>
      </c>
      <c r="MTY8">
        <f>'VIX VOXX'!MTY29</f>
        <v>0</v>
      </c>
      <c r="MTZ8">
        <f>'VIX VOXX'!MTZ29</f>
        <v>0</v>
      </c>
      <c r="MUA8">
        <f>'VIX VOXX'!MUA29</f>
        <v>0</v>
      </c>
      <c r="MUB8">
        <f>'VIX VOXX'!MUB29</f>
        <v>0</v>
      </c>
      <c r="MUC8">
        <f>'VIX VOXX'!MUC29</f>
        <v>0</v>
      </c>
      <c r="MUD8">
        <f>'VIX VOXX'!MUD29</f>
        <v>0</v>
      </c>
      <c r="MUE8">
        <f>'VIX VOXX'!MUE29</f>
        <v>0</v>
      </c>
      <c r="MUF8">
        <f>'VIX VOXX'!MUF29</f>
        <v>0</v>
      </c>
      <c r="MUG8">
        <f>'VIX VOXX'!MUG29</f>
        <v>0</v>
      </c>
      <c r="MUH8">
        <f>'VIX VOXX'!MUH29</f>
        <v>0</v>
      </c>
      <c r="MUI8">
        <f>'VIX VOXX'!MUI29</f>
        <v>0</v>
      </c>
      <c r="MUJ8">
        <f>'VIX VOXX'!MUJ29</f>
        <v>0</v>
      </c>
      <c r="MUK8">
        <f>'VIX VOXX'!MUK29</f>
        <v>0</v>
      </c>
      <c r="MUL8">
        <f>'VIX VOXX'!MUL29</f>
        <v>0</v>
      </c>
      <c r="MUM8">
        <f>'VIX VOXX'!MUM29</f>
        <v>0</v>
      </c>
      <c r="MUN8">
        <f>'VIX VOXX'!MUN29</f>
        <v>0</v>
      </c>
      <c r="MUO8">
        <f>'VIX VOXX'!MUO29</f>
        <v>0</v>
      </c>
      <c r="MUP8">
        <f>'VIX VOXX'!MUP29</f>
        <v>0</v>
      </c>
      <c r="MUQ8">
        <f>'VIX VOXX'!MUQ29</f>
        <v>0</v>
      </c>
      <c r="MUR8">
        <f>'VIX VOXX'!MUR29</f>
        <v>0</v>
      </c>
      <c r="MUS8">
        <f>'VIX VOXX'!MUS29</f>
        <v>0</v>
      </c>
      <c r="MUT8">
        <f>'VIX VOXX'!MUT29</f>
        <v>0</v>
      </c>
      <c r="MUU8">
        <f>'VIX VOXX'!MUU29</f>
        <v>0</v>
      </c>
      <c r="MUV8">
        <f>'VIX VOXX'!MUV29</f>
        <v>0</v>
      </c>
      <c r="MUW8">
        <f>'VIX VOXX'!MUW29</f>
        <v>0</v>
      </c>
      <c r="MUX8">
        <f>'VIX VOXX'!MUX29</f>
        <v>0</v>
      </c>
      <c r="MUY8">
        <f>'VIX VOXX'!MUY29</f>
        <v>0</v>
      </c>
      <c r="MUZ8">
        <f>'VIX VOXX'!MUZ29</f>
        <v>0</v>
      </c>
      <c r="MVA8">
        <f>'VIX VOXX'!MVA29</f>
        <v>0</v>
      </c>
      <c r="MVB8">
        <f>'VIX VOXX'!MVB29</f>
        <v>0</v>
      </c>
      <c r="MVC8">
        <f>'VIX VOXX'!MVC29</f>
        <v>0</v>
      </c>
      <c r="MVD8">
        <f>'VIX VOXX'!MVD29</f>
        <v>0</v>
      </c>
      <c r="MVE8">
        <f>'VIX VOXX'!MVE29</f>
        <v>0</v>
      </c>
      <c r="MVF8">
        <f>'VIX VOXX'!MVF29</f>
        <v>0</v>
      </c>
      <c r="MVG8">
        <f>'VIX VOXX'!MVG29</f>
        <v>0</v>
      </c>
      <c r="MVH8">
        <f>'VIX VOXX'!MVH29</f>
        <v>0</v>
      </c>
      <c r="MVI8">
        <f>'VIX VOXX'!MVI29</f>
        <v>0</v>
      </c>
      <c r="MVJ8">
        <f>'VIX VOXX'!MVJ29</f>
        <v>0</v>
      </c>
      <c r="MVK8">
        <f>'VIX VOXX'!MVK29</f>
        <v>0</v>
      </c>
      <c r="MVL8">
        <f>'VIX VOXX'!MVL29</f>
        <v>0</v>
      </c>
      <c r="MVM8">
        <f>'VIX VOXX'!MVM29</f>
        <v>0</v>
      </c>
      <c r="MVN8">
        <f>'VIX VOXX'!MVN29</f>
        <v>0</v>
      </c>
      <c r="MVO8">
        <f>'VIX VOXX'!MVO29</f>
        <v>0</v>
      </c>
      <c r="MVP8">
        <f>'VIX VOXX'!MVP29</f>
        <v>0</v>
      </c>
      <c r="MVQ8">
        <f>'VIX VOXX'!MVQ29</f>
        <v>0</v>
      </c>
      <c r="MVR8">
        <f>'VIX VOXX'!MVR29</f>
        <v>0</v>
      </c>
      <c r="MVS8">
        <f>'VIX VOXX'!MVS29</f>
        <v>0</v>
      </c>
      <c r="MVT8">
        <f>'VIX VOXX'!MVT29</f>
        <v>0</v>
      </c>
      <c r="MVU8">
        <f>'VIX VOXX'!MVU29</f>
        <v>0</v>
      </c>
      <c r="MVV8">
        <f>'VIX VOXX'!MVV29</f>
        <v>0</v>
      </c>
      <c r="MVW8">
        <f>'VIX VOXX'!MVW29</f>
        <v>0</v>
      </c>
      <c r="MVX8">
        <f>'VIX VOXX'!MVX29</f>
        <v>0</v>
      </c>
      <c r="MVY8">
        <f>'VIX VOXX'!MVY29</f>
        <v>0</v>
      </c>
      <c r="MVZ8">
        <f>'VIX VOXX'!MVZ29</f>
        <v>0</v>
      </c>
      <c r="MWA8">
        <f>'VIX VOXX'!MWA29</f>
        <v>0</v>
      </c>
      <c r="MWB8">
        <f>'VIX VOXX'!MWB29</f>
        <v>0</v>
      </c>
      <c r="MWC8">
        <f>'VIX VOXX'!MWC29</f>
        <v>0</v>
      </c>
      <c r="MWD8">
        <f>'VIX VOXX'!MWD29</f>
        <v>0</v>
      </c>
      <c r="MWE8">
        <f>'VIX VOXX'!MWE29</f>
        <v>0</v>
      </c>
      <c r="MWF8">
        <f>'VIX VOXX'!MWF29</f>
        <v>0</v>
      </c>
      <c r="MWG8">
        <f>'VIX VOXX'!MWG29</f>
        <v>0</v>
      </c>
      <c r="MWH8">
        <f>'VIX VOXX'!MWH29</f>
        <v>0</v>
      </c>
      <c r="MWI8">
        <f>'VIX VOXX'!MWI29</f>
        <v>0</v>
      </c>
      <c r="MWJ8">
        <f>'VIX VOXX'!MWJ29</f>
        <v>0</v>
      </c>
      <c r="MWK8">
        <f>'VIX VOXX'!MWK29</f>
        <v>0</v>
      </c>
      <c r="MWL8">
        <f>'VIX VOXX'!MWL29</f>
        <v>0</v>
      </c>
      <c r="MWM8">
        <f>'VIX VOXX'!MWM29</f>
        <v>0</v>
      </c>
      <c r="MWN8">
        <f>'VIX VOXX'!MWN29</f>
        <v>0</v>
      </c>
      <c r="MWO8">
        <f>'VIX VOXX'!MWO29</f>
        <v>0</v>
      </c>
      <c r="MWP8">
        <f>'VIX VOXX'!MWP29</f>
        <v>0</v>
      </c>
      <c r="MWQ8">
        <f>'VIX VOXX'!MWQ29</f>
        <v>0</v>
      </c>
      <c r="MWR8">
        <f>'VIX VOXX'!MWR29</f>
        <v>0</v>
      </c>
      <c r="MWS8">
        <f>'VIX VOXX'!MWS29</f>
        <v>0</v>
      </c>
      <c r="MWT8">
        <f>'VIX VOXX'!MWT29</f>
        <v>0</v>
      </c>
      <c r="MWU8">
        <f>'VIX VOXX'!MWU29</f>
        <v>0</v>
      </c>
      <c r="MWV8">
        <f>'VIX VOXX'!MWV29</f>
        <v>0</v>
      </c>
      <c r="MWW8">
        <f>'VIX VOXX'!MWW29</f>
        <v>0</v>
      </c>
      <c r="MWX8">
        <f>'VIX VOXX'!MWX29</f>
        <v>0</v>
      </c>
      <c r="MWY8">
        <f>'VIX VOXX'!MWY29</f>
        <v>0</v>
      </c>
      <c r="MWZ8">
        <f>'VIX VOXX'!MWZ29</f>
        <v>0</v>
      </c>
      <c r="MXA8">
        <f>'VIX VOXX'!MXA29</f>
        <v>0</v>
      </c>
      <c r="MXB8">
        <f>'VIX VOXX'!MXB29</f>
        <v>0</v>
      </c>
      <c r="MXC8">
        <f>'VIX VOXX'!MXC29</f>
        <v>0</v>
      </c>
      <c r="MXD8">
        <f>'VIX VOXX'!MXD29</f>
        <v>0</v>
      </c>
      <c r="MXE8">
        <f>'VIX VOXX'!MXE29</f>
        <v>0</v>
      </c>
      <c r="MXF8">
        <f>'VIX VOXX'!MXF29</f>
        <v>0</v>
      </c>
      <c r="MXG8">
        <f>'VIX VOXX'!MXG29</f>
        <v>0</v>
      </c>
      <c r="MXH8">
        <f>'VIX VOXX'!MXH29</f>
        <v>0</v>
      </c>
      <c r="MXI8">
        <f>'VIX VOXX'!MXI29</f>
        <v>0</v>
      </c>
      <c r="MXJ8">
        <f>'VIX VOXX'!MXJ29</f>
        <v>0</v>
      </c>
      <c r="MXK8">
        <f>'VIX VOXX'!MXK29</f>
        <v>0</v>
      </c>
      <c r="MXL8">
        <f>'VIX VOXX'!MXL29</f>
        <v>0</v>
      </c>
      <c r="MXM8">
        <f>'VIX VOXX'!MXM29</f>
        <v>0</v>
      </c>
      <c r="MXN8">
        <f>'VIX VOXX'!MXN29</f>
        <v>0</v>
      </c>
      <c r="MXO8">
        <f>'VIX VOXX'!MXO29</f>
        <v>0</v>
      </c>
      <c r="MXP8">
        <f>'VIX VOXX'!MXP29</f>
        <v>0</v>
      </c>
      <c r="MXQ8">
        <f>'VIX VOXX'!MXQ29</f>
        <v>0</v>
      </c>
      <c r="MXR8">
        <f>'VIX VOXX'!MXR29</f>
        <v>0</v>
      </c>
      <c r="MXS8">
        <f>'VIX VOXX'!MXS29</f>
        <v>0</v>
      </c>
      <c r="MXT8">
        <f>'VIX VOXX'!MXT29</f>
        <v>0</v>
      </c>
      <c r="MXU8">
        <f>'VIX VOXX'!MXU29</f>
        <v>0</v>
      </c>
      <c r="MXV8">
        <f>'VIX VOXX'!MXV29</f>
        <v>0</v>
      </c>
      <c r="MXW8">
        <f>'VIX VOXX'!MXW29</f>
        <v>0</v>
      </c>
      <c r="MXX8">
        <f>'VIX VOXX'!MXX29</f>
        <v>0</v>
      </c>
      <c r="MXY8">
        <f>'VIX VOXX'!MXY29</f>
        <v>0</v>
      </c>
      <c r="MXZ8">
        <f>'VIX VOXX'!MXZ29</f>
        <v>0</v>
      </c>
      <c r="MYA8">
        <f>'VIX VOXX'!MYA29</f>
        <v>0</v>
      </c>
      <c r="MYB8">
        <f>'VIX VOXX'!MYB29</f>
        <v>0</v>
      </c>
      <c r="MYC8">
        <f>'VIX VOXX'!MYC29</f>
        <v>0</v>
      </c>
      <c r="MYD8">
        <f>'VIX VOXX'!MYD29</f>
        <v>0</v>
      </c>
      <c r="MYE8">
        <f>'VIX VOXX'!MYE29</f>
        <v>0</v>
      </c>
      <c r="MYF8">
        <f>'VIX VOXX'!MYF29</f>
        <v>0</v>
      </c>
      <c r="MYG8">
        <f>'VIX VOXX'!MYG29</f>
        <v>0</v>
      </c>
      <c r="MYH8">
        <f>'VIX VOXX'!MYH29</f>
        <v>0</v>
      </c>
      <c r="MYI8">
        <f>'VIX VOXX'!MYI29</f>
        <v>0</v>
      </c>
      <c r="MYJ8">
        <f>'VIX VOXX'!MYJ29</f>
        <v>0</v>
      </c>
      <c r="MYK8">
        <f>'VIX VOXX'!MYK29</f>
        <v>0</v>
      </c>
      <c r="MYL8">
        <f>'VIX VOXX'!MYL29</f>
        <v>0</v>
      </c>
      <c r="MYM8">
        <f>'VIX VOXX'!MYM29</f>
        <v>0</v>
      </c>
      <c r="MYN8">
        <f>'VIX VOXX'!MYN29</f>
        <v>0</v>
      </c>
      <c r="MYO8">
        <f>'VIX VOXX'!MYO29</f>
        <v>0</v>
      </c>
      <c r="MYP8">
        <f>'VIX VOXX'!MYP29</f>
        <v>0</v>
      </c>
      <c r="MYQ8">
        <f>'VIX VOXX'!MYQ29</f>
        <v>0</v>
      </c>
      <c r="MYR8">
        <f>'VIX VOXX'!MYR29</f>
        <v>0</v>
      </c>
      <c r="MYS8">
        <f>'VIX VOXX'!MYS29</f>
        <v>0</v>
      </c>
      <c r="MYT8">
        <f>'VIX VOXX'!MYT29</f>
        <v>0</v>
      </c>
      <c r="MYU8">
        <f>'VIX VOXX'!MYU29</f>
        <v>0</v>
      </c>
      <c r="MYV8">
        <f>'VIX VOXX'!MYV29</f>
        <v>0</v>
      </c>
      <c r="MYW8">
        <f>'VIX VOXX'!MYW29</f>
        <v>0</v>
      </c>
      <c r="MYX8">
        <f>'VIX VOXX'!MYX29</f>
        <v>0</v>
      </c>
      <c r="MYY8">
        <f>'VIX VOXX'!MYY29</f>
        <v>0</v>
      </c>
      <c r="MYZ8">
        <f>'VIX VOXX'!MYZ29</f>
        <v>0</v>
      </c>
      <c r="MZA8">
        <f>'VIX VOXX'!MZA29</f>
        <v>0</v>
      </c>
      <c r="MZB8">
        <f>'VIX VOXX'!MZB29</f>
        <v>0</v>
      </c>
      <c r="MZC8">
        <f>'VIX VOXX'!MZC29</f>
        <v>0</v>
      </c>
      <c r="MZD8">
        <f>'VIX VOXX'!MZD29</f>
        <v>0</v>
      </c>
      <c r="MZE8">
        <f>'VIX VOXX'!MZE29</f>
        <v>0</v>
      </c>
      <c r="MZF8">
        <f>'VIX VOXX'!MZF29</f>
        <v>0</v>
      </c>
      <c r="MZG8">
        <f>'VIX VOXX'!MZG29</f>
        <v>0</v>
      </c>
      <c r="MZH8">
        <f>'VIX VOXX'!MZH29</f>
        <v>0</v>
      </c>
      <c r="MZI8">
        <f>'VIX VOXX'!MZI29</f>
        <v>0</v>
      </c>
      <c r="MZJ8">
        <f>'VIX VOXX'!MZJ29</f>
        <v>0</v>
      </c>
      <c r="MZK8">
        <f>'VIX VOXX'!MZK29</f>
        <v>0</v>
      </c>
      <c r="MZL8">
        <f>'VIX VOXX'!MZL29</f>
        <v>0</v>
      </c>
      <c r="MZM8">
        <f>'VIX VOXX'!MZM29</f>
        <v>0</v>
      </c>
      <c r="MZN8">
        <f>'VIX VOXX'!MZN29</f>
        <v>0</v>
      </c>
      <c r="MZO8">
        <f>'VIX VOXX'!MZO29</f>
        <v>0</v>
      </c>
      <c r="MZP8">
        <f>'VIX VOXX'!MZP29</f>
        <v>0</v>
      </c>
      <c r="MZQ8">
        <f>'VIX VOXX'!MZQ29</f>
        <v>0</v>
      </c>
      <c r="MZR8">
        <f>'VIX VOXX'!MZR29</f>
        <v>0</v>
      </c>
      <c r="MZS8">
        <f>'VIX VOXX'!MZS29</f>
        <v>0</v>
      </c>
      <c r="MZT8">
        <f>'VIX VOXX'!MZT29</f>
        <v>0</v>
      </c>
      <c r="MZU8">
        <f>'VIX VOXX'!MZU29</f>
        <v>0</v>
      </c>
      <c r="MZV8">
        <f>'VIX VOXX'!MZV29</f>
        <v>0</v>
      </c>
      <c r="MZW8">
        <f>'VIX VOXX'!MZW29</f>
        <v>0</v>
      </c>
      <c r="MZX8">
        <f>'VIX VOXX'!MZX29</f>
        <v>0</v>
      </c>
      <c r="MZY8">
        <f>'VIX VOXX'!MZY29</f>
        <v>0</v>
      </c>
      <c r="MZZ8">
        <f>'VIX VOXX'!MZZ29</f>
        <v>0</v>
      </c>
      <c r="NAA8">
        <f>'VIX VOXX'!NAA29</f>
        <v>0</v>
      </c>
      <c r="NAB8">
        <f>'VIX VOXX'!NAB29</f>
        <v>0</v>
      </c>
      <c r="NAC8">
        <f>'VIX VOXX'!NAC29</f>
        <v>0</v>
      </c>
      <c r="NAD8">
        <f>'VIX VOXX'!NAD29</f>
        <v>0</v>
      </c>
      <c r="NAE8">
        <f>'VIX VOXX'!NAE29</f>
        <v>0</v>
      </c>
      <c r="NAF8">
        <f>'VIX VOXX'!NAF29</f>
        <v>0</v>
      </c>
      <c r="NAG8">
        <f>'VIX VOXX'!NAG29</f>
        <v>0</v>
      </c>
      <c r="NAH8">
        <f>'VIX VOXX'!NAH29</f>
        <v>0</v>
      </c>
      <c r="NAI8">
        <f>'VIX VOXX'!NAI29</f>
        <v>0</v>
      </c>
      <c r="NAJ8">
        <f>'VIX VOXX'!NAJ29</f>
        <v>0</v>
      </c>
      <c r="NAK8">
        <f>'VIX VOXX'!NAK29</f>
        <v>0</v>
      </c>
      <c r="NAL8">
        <f>'VIX VOXX'!NAL29</f>
        <v>0</v>
      </c>
      <c r="NAM8">
        <f>'VIX VOXX'!NAM29</f>
        <v>0</v>
      </c>
      <c r="NAN8">
        <f>'VIX VOXX'!NAN29</f>
        <v>0</v>
      </c>
      <c r="NAO8">
        <f>'VIX VOXX'!NAO29</f>
        <v>0</v>
      </c>
      <c r="NAP8">
        <f>'VIX VOXX'!NAP29</f>
        <v>0</v>
      </c>
      <c r="NAQ8">
        <f>'VIX VOXX'!NAQ29</f>
        <v>0</v>
      </c>
      <c r="NAR8">
        <f>'VIX VOXX'!NAR29</f>
        <v>0</v>
      </c>
      <c r="NAS8">
        <f>'VIX VOXX'!NAS29</f>
        <v>0</v>
      </c>
      <c r="NAT8">
        <f>'VIX VOXX'!NAT29</f>
        <v>0</v>
      </c>
      <c r="NAU8">
        <f>'VIX VOXX'!NAU29</f>
        <v>0</v>
      </c>
      <c r="NAV8">
        <f>'VIX VOXX'!NAV29</f>
        <v>0</v>
      </c>
      <c r="NAW8">
        <f>'VIX VOXX'!NAW29</f>
        <v>0</v>
      </c>
      <c r="NAX8">
        <f>'VIX VOXX'!NAX29</f>
        <v>0</v>
      </c>
      <c r="NAY8">
        <f>'VIX VOXX'!NAY29</f>
        <v>0</v>
      </c>
      <c r="NAZ8">
        <f>'VIX VOXX'!NAZ29</f>
        <v>0</v>
      </c>
      <c r="NBA8">
        <f>'VIX VOXX'!NBA29</f>
        <v>0</v>
      </c>
      <c r="NBB8">
        <f>'VIX VOXX'!NBB29</f>
        <v>0</v>
      </c>
      <c r="NBC8">
        <f>'VIX VOXX'!NBC29</f>
        <v>0</v>
      </c>
      <c r="NBD8">
        <f>'VIX VOXX'!NBD29</f>
        <v>0</v>
      </c>
      <c r="NBE8">
        <f>'VIX VOXX'!NBE29</f>
        <v>0</v>
      </c>
      <c r="NBF8">
        <f>'VIX VOXX'!NBF29</f>
        <v>0</v>
      </c>
      <c r="NBG8">
        <f>'VIX VOXX'!NBG29</f>
        <v>0</v>
      </c>
      <c r="NBH8">
        <f>'VIX VOXX'!NBH29</f>
        <v>0</v>
      </c>
      <c r="NBI8">
        <f>'VIX VOXX'!NBI29</f>
        <v>0</v>
      </c>
      <c r="NBJ8">
        <f>'VIX VOXX'!NBJ29</f>
        <v>0</v>
      </c>
      <c r="NBK8">
        <f>'VIX VOXX'!NBK29</f>
        <v>0</v>
      </c>
      <c r="NBL8">
        <f>'VIX VOXX'!NBL29</f>
        <v>0</v>
      </c>
      <c r="NBM8">
        <f>'VIX VOXX'!NBM29</f>
        <v>0</v>
      </c>
      <c r="NBN8">
        <f>'VIX VOXX'!NBN29</f>
        <v>0</v>
      </c>
      <c r="NBO8">
        <f>'VIX VOXX'!NBO29</f>
        <v>0</v>
      </c>
      <c r="NBP8">
        <f>'VIX VOXX'!NBP29</f>
        <v>0</v>
      </c>
      <c r="NBQ8">
        <f>'VIX VOXX'!NBQ29</f>
        <v>0</v>
      </c>
      <c r="NBR8">
        <f>'VIX VOXX'!NBR29</f>
        <v>0</v>
      </c>
      <c r="NBS8">
        <f>'VIX VOXX'!NBS29</f>
        <v>0</v>
      </c>
      <c r="NBT8">
        <f>'VIX VOXX'!NBT29</f>
        <v>0</v>
      </c>
      <c r="NBU8">
        <f>'VIX VOXX'!NBU29</f>
        <v>0</v>
      </c>
      <c r="NBV8">
        <f>'VIX VOXX'!NBV29</f>
        <v>0</v>
      </c>
      <c r="NBW8">
        <f>'VIX VOXX'!NBW29</f>
        <v>0</v>
      </c>
      <c r="NBX8">
        <f>'VIX VOXX'!NBX29</f>
        <v>0</v>
      </c>
      <c r="NBY8">
        <f>'VIX VOXX'!NBY29</f>
        <v>0</v>
      </c>
      <c r="NBZ8">
        <f>'VIX VOXX'!NBZ29</f>
        <v>0</v>
      </c>
      <c r="NCA8">
        <f>'VIX VOXX'!NCA29</f>
        <v>0</v>
      </c>
      <c r="NCB8">
        <f>'VIX VOXX'!NCB29</f>
        <v>0</v>
      </c>
      <c r="NCC8">
        <f>'VIX VOXX'!NCC29</f>
        <v>0</v>
      </c>
      <c r="NCD8">
        <f>'VIX VOXX'!NCD29</f>
        <v>0</v>
      </c>
      <c r="NCE8">
        <f>'VIX VOXX'!NCE29</f>
        <v>0</v>
      </c>
      <c r="NCF8">
        <f>'VIX VOXX'!NCF29</f>
        <v>0</v>
      </c>
      <c r="NCG8">
        <f>'VIX VOXX'!NCG29</f>
        <v>0</v>
      </c>
      <c r="NCH8">
        <f>'VIX VOXX'!NCH29</f>
        <v>0</v>
      </c>
      <c r="NCI8">
        <f>'VIX VOXX'!NCI29</f>
        <v>0</v>
      </c>
      <c r="NCJ8">
        <f>'VIX VOXX'!NCJ29</f>
        <v>0</v>
      </c>
      <c r="NCK8">
        <f>'VIX VOXX'!NCK29</f>
        <v>0</v>
      </c>
      <c r="NCL8">
        <f>'VIX VOXX'!NCL29</f>
        <v>0</v>
      </c>
      <c r="NCM8">
        <f>'VIX VOXX'!NCM29</f>
        <v>0</v>
      </c>
      <c r="NCN8">
        <f>'VIX VOXX'!NCN29</f>
        <v>0</v>
      </c>
      <c r="NCO8">
        <f>'VIX VOXX'!NCO29</f>
        <v>0</v>
      </c>
      <c r="NCP8">
        <f>'VIX VOXX'!NCP29</f>
        <v>0</v>
      </c>
      <c r="NCQ8">
        <f>'VIX VOXX'!NCQ29</f>
        <v>0</v>
      </c>
      <c r="NCR8">
        <f>'VIX VOXX'!NCR29</f>
        <v>0</v>
      </c>
      <c r="NCS8">
        <f>'VIX VOXX'!NCS29</f>
        <v>0</v>
      </c>
      <c r="NCT8">
        <f>'VIX VOXX'!NCT29</f>
        <v>0</v>
      </c>
      <c r="NCU8">
        <f>'VIX VOXX'!NCU29</f>
        <v>0</v>
      </c>
      <c r="NCV8">
        <f>'VIX VOXX'!NCV29</f>
        <v>0</v>
      </c>
      <c r="NCW8">
        <f>'VIX VOXX'!NCW29</f>
        <v>0</v>
      </c>
      <c r="NCX8">
        <f>'VIX VOXX'!NCX29</f>
        <v>0</v>
      </c>
      <c r="NCY8">
        <f>'VIX VOXX'!NCY29</f>
        <v>0</v>
      </c>
      <c r="NCZ8">
        <f>'VIX VOXX'!NCZ29</f>
        <v>0</v>
      </c>
      <c r="NDA8">
        <f>'VIX VOXX'!NDA29</f>
        <v>0</v>
      </c>
      <c r="NDB8">
        <f>'VIX VOXX'!NDB29</f>
        <v>0</v>
      </c>
      <c r="NDC8">
        <f>'VIX VOXX'!NDC29</f>
        <v>0</v>
      </c>
      <c r="NDD8">
        <f>'VIX VOXX'!NDD29</f>
        <v>0</v>
      </c>
      <c r="NDE8">
        <f>'VIX VOXX'!NDE29</f>
        <v>0</v>
      </c>
      <c r="NDF8">
        <f>'VIX VOXX'!NDF29</f>
        <v>0</v>
      </c>
      <c r="NDG8">
        <f>'VIX VOXX'!NDG29</f>
        <v>0</v>
      </c>
      <c r="NDH8">
        <f>'VIX VOXX'!NDH29</f>
        <v>0</v>
      </c>
      <c r="NDI8">
        <f>'VIX VOXX'!NDI29</f>
        <v>0</v>
      </c>
      <c r="NDJ8">
        <f>'VIX VOXX'!NDJ29</f>
        <v>0</v>
      </c>
      <c r="NDK8">
        <f>'VIX VOXX'!NDK29</f>
        <v>0</v>
      </c>
      <c r="NDL8">
        <f>'VIX VOXX'!NDL29</f>
        <v>0</v>
      </c>
      <c r="NDM8">
        <f>'VIX VOXX'!NDM29</f>
        <v>0</v>
      </c>
      <c r="NDN8">
        <f>'VIX VOXX'!NDN29</f>
        <v>0</v>
      </c>
      <c r="NDO8">
        <f>'VIX VOXX'!NDO29</f>
        <v>0</v>
      </c>
      <c r="NDP8">
        <f>'VIX VOXX'!NDP29</f>
        <v>0</v>
      </c>
      <c r="NDQ8">
        <f>'VIX VOXX'!NDQ29</f>
        <v>0</v>
      </c>
      <c r="NDR8">
        <f>'VIX VOXX'!NDR29</f>
        <v>0</v>
      </c>
      <c r="NDS8">
        <f>'VIX VOXX'!NDS29</f>
        <v>0</v>
      </c>
      <c r="NDT8">
        <f>'VIX VOXX'!NDT29</f>
        <v>0</v>
      </c>
      <c r="NDU8">
        <f>'VIX VOXX'!NDU29</f>
        <v>0</v>
      </c>
      <c r="NDV8">
        <f>'VIX VOXX'!NDV29</f>
        <v>0</v>
      </c>
      <c r="NDW8">
        <f>'VIX VOXX'!NDW29</f>
        <v>0</v>
      </c>
      <c r="NDX8">
        <f>'VIX VOXX'!NDX29</f>
        <v>0</v>
      </c>
      <c r="NDY8">
        <f>'VIX VOXX'!NDY29</f>
        <v>0</v>
      </c>
      <c r="NDZ8">
        <f>'VIX VOXX'!NDZ29</f>
        <v>0</v>
      </c>
      <c r="NEA8">
        <f>'VIX VOXX'!NEA29</f>
        <v>0</v>
      </c>
      <c r="NEB8">
        <f>'VIX VOXX'!NEB29</f>
        <v>0</v>
      </c>
      <c r="NEC8">
        <f>'VIX VOXX'!NEC29</f>
        <v>0</v>
      </c>
      <c r="NED8">
        <f>'VIX VOXX'!NED29</f>
        <v>0</v>
      </c>
      <c r="NEE8">
        <f>'VIX VOXX'!NEE29</f>
        <v>0</v>
      </c>
      <c r="NEF8">
        <f>'VIX VOXX'!NEF29</f>
        <v>0</v>
      </c>
      <c r="NEG8">
        <f>'VIX VOXX'!NEG29</f>
        <v>0</v>
      </c>
      <c r="NEH8">
        <f>'VIX VOXX'!NEH29</f>
        <v>0</v>
      </c>
      <c r="NEI8">
        <f>'VIX VOXX'!NEI29</f>
        <v>0</v>
      </c>
      <c r="NEJ8">
        <f>'VIX VOXX'!NEJ29</f>
        <v>0</v>
      </c>
      <c r="NEK8">
        <f>'VIX VOXX'!NEK29</f>
        <v>0</v>
      </c>
      <c r="NEL8">
        <f>'VIX VOXX'!NEL29</f>
        <v>0</v>
      </c>
      <c r="NEM8">
        <f>'VIX VOXX'!NEM29</f>
        <v>0</v>
      </c>
      <c r="NEN8">
        <f>'VIX VOXX'!NEN29</f>
        <v>0</v>
      </c>
      <c r="NEO8">
        <f>'VIX VOXX'!NEO29</f>
        <v>0</v>
      </c>
      <c r="NEP8">
        <f>'VIX VOXX'!NEP29</f>
        <v>0</v>
      </c>
      <c r="NEQ8">
        <f>'VIX VOXX'!NEQ29</f>
        <v>0</v>
      </c>
      <c r="NER8">
        <f>'VIX VOXX'!NER29</f>
        <v>0</v>
      </c>
      <c r="NES8">
        <f>'VIX VOXX'!NES29</f>
        <v>0</v>
      </c>
      <c r="NET8">
        <f>'VIX VOXX'!NET29</f>
        <v>0</v>
      </c>
      <c r="NEU8">
        <f>'VIX VOXX'!NEU29</f>
        <v>0</v>
      </c>
      <c r="NEV8">
        <f>'VIX VOXX'!NEV29</f>
        <v>0</v>
      </c>
      <c r="NEW8">
        <f>'VIX VOXX'!NEW29</f>
        <v>0</v>
      </c>
      <c r="NEX8">
        <f>'VIX VOXX'!NEX29</f>
        <v>0</v>
      </c>
      <c r="NEY8">
        <f>'VIX VOXX'!NEY29</f>
        <v>0</v>
      </c>
      <c r="NEZ8">
        <f>'VIX VOXX'!NEZ29</f>
        <v>0</v>
      </c>
      <c r="NFA8">
        <f>'VIX VOXX'!NFA29</f>
        <v>0</v>
      </c>
      <c r="NFB8">
        <f>'VIX VOXX'!NFB29</f>
        <v>0</v>
      </c>
      <c r="NFC8">
        <f>'VIX VOXX'!NFC29</f>
        <v>0</v>
      </c>
      <c r="NFD8">
        <f>'VIX VOXX'!NFD29</f>
        <v>0</v>
      </c>
      <c r="NFE8">
        <f>'VIX VOXX'!NFE29</f>
        <v>0</v>
      </c>
      <c r="NFF8">
        <f>'VIX VOXX'!NFF29</f>
        <v>0</v>
      </c>
      <c r="NFG8">
        <f>'VIX VOXX'!NFG29</f>
        <v>0</v>
      </c>
      <c r="NFH8">
        <f>'VIX VOXX'!NFH29</f>
        <v>0</v>
      </c>
      <c r="NFI8">
        <f>'VIX VOXX'!NFI29</f>
        <v>0</v>
      </c>
      <c r="NFJ8">
        <f>'VIX VOXX'!NFJ29</f>
        <v>0</v>
      </c>
      <c r="NFK8">
        <f>'VIX VOXX'!NFK29</f>
        <v>0</v>
      </c>
      <c r="NFL8">
        <f>'VIX VOXX'!NFL29</f>
        <v>0</v>
      </c>
      <c r="NFM8">
        <f>'VIX VOXX'!NFM29</f>
        <v>0</v>
      </c>
      <c r="NFN8">
        <f>'VIX VOXX'!NFN29</f>
        <v>0</v>
      </c>
      <c r="NFO8">
        <f>'VIX VOXX'!NFO29</f>
        <v>0</v>
      </c>
      <c r="NFP8">
        <f>'VIX VOXX'!NFP29</f>
        <v>0</v>
      </c>
      <c r="NFQ8">
        <f>'VIX VOXX'!NFQ29</f>
        <v>0</v>
      </c>
      <c r="NFR8">
        <f>'VIX VOXX'!NFR29</f>
        <v>0</v>
      </c>
      <c r="NFS8">
        <f>'VIX VOXX'!NFS29</f>
        <v>0</v>
      </c>
      <c r="NFT8">
        <f>'VIX VOXX'!NFT29</f>
        <v>0</v>
      </c>
      <c r="NFU8">
        <f>'VIX VOXX'!NFU29</f>
        <v>0</v>
      </c>
      <c r="NFV8">
        <f>'VIX VOXX'!NFV29</f>
        <v>0</v>
      </c>
      <c r="NFW8">
        <f>'VIX VOXX'!NFW29</f>
        <v>0</v>
      </c>
      <c r="NFX8">
        <f>'VIX VOXX'!NFX29</f>
        <v>0</v>
      </c>
      <c r="NFY8">
        <f>'VIX VOXX'!NFY29</f>
        <v>0</v>
      </c>
      <c r="NFZ8">
        <f>'VIX VOXX'!NFZ29</f>
        <v>0</v>
      </c>
      <c r="NGA8">
        <f>'VIX VOXX'!NGA29</f>
        <v>0</v>
      </c>
      <c r="NGB8">
        <f>'VIX VOXX'!NGB29</f>
        <v>0</v>
      </c>
      <c r="NGC8">
        <f>'VIX VOXX'!NGC29</f>
        <v>0</v>
      </c>
      <c r="NGD8">
        <f>'VIX VOXX'!NGD29</f>
        <v>0</v>
      </c>
      <c r="NGE8">
        <f>'VIX VOXX'!NGE29</f>
        <v>0</v>
      </c>
      <c r="NGF8">
        <f>'VIX VOXX'!NGF29</f>
        <v>0</v>
      </c>
      <c r="NGG8">
        <f>'VIX VOXX'!NGG29</f>
        <v>0</v>
      </c>
      <c r="NGH8">
        <f>'VIX VOXX'!NGH29</f>
        <v>0</v>
      </c>
      <c r="NGI8">
        <f>'VIX VOXX'!NGI29</f>
        <v>0</v>
      </c>
      <c r="NGJ8">
        <f>'VIX VOXX'!NGJ29</f>
        <v>0</v>
      </c>
      <c r="NGK8">
        <f>'VIX VOXX'!NGK29</f>
        <v>0</v>
      </c>
      <c r="NGL8">
        <f>'VIX VOXX'!NGL29</f>
        <v>0</v>
      </c>
      <c r="NGM8">
        <f>'VIX VOXX'!NGM29</f>
        <v>0</v>
      </c>
      <c r="NGN8">
        <f>'VIX VOXX'!NGN29</f>
        <v>0</v>
      </c>
      <c r="NGO8">
        <f>'VIX VOXX'!NGO29</f>
        <v>0</v>
      </c>
      <c r="NGP8">
        <f>'VIX VOXX'!NGP29</f>
        <v>0</v>
      </c>
      <c r="NGQ8">
        <f>'VIX VOXX'!NGQ29</f>
        <v>0</v>
      </c>
      <c r="NGR8">
        <f>'VIX VOXX'!NGR29</f>
        <v>0</v>
      </c>
      <c r="NGS8">
        <f>'VIX VOXX'!NGS29</f>
        <v>0</v>
      </c>
      <c r="NGT8">
        <f>'VIX VOXX'!NGT29</f>
        <v>0</v>
      </c>
      <c r="NGU8">
        <f>'VIX VOXX'!NGU29</f>
        <v>0</v>
      </c>
      <c r="NGV8">
        <f>'VIX VOXX'!NGV29</f>
        <v>0</v>
      </c>
      <c r="NGW8">
        <f>'VIX VOXX'!NGW29</f>
        <v>0</v>
      </c>
      <c r="NGX8">
        <f>'VIX VOXX'!NGX29</f>
        <v>0</v>
      </c>
      <c r="NGY8">
        <f>'VIX VOXX'!NGY29</f>
        <v>0</v>
      </c>
      <c r="NGZ8">
        <f>'VIX VOXX'!NGZ29</f>
        <v>0</v>
      </c>
      <c r="NHA8">
        <f>'VIX VOXX'!NHA29</f>
        <v>0</v>
      </c>
      <c r="NHB8">
        <f>'VIX VOXX'!NHB29</f>
        <v>0</v>
      </c>
      <c r="NHC8">
        <f>'VIX VOXX'!NHC29</f>
        <v>0</v>
      </c>
      <c r="NHD8">
        <f>'VIX VOXX'!NHD29</f>
        <v>0</v>
      </c>
      <c r="NHE8">
        <f>'VIX VOXX'!NHE29</f>
        <v>0</v>
      </c>
      <c r="NHF8">
        <f>'VIX VOXX'!NHF29</f>
        <v>0</v>
      </c>
      <c r="NHG8">
        <f>'VIX VOXX'!NHG29</f>
        <v>0</v>
      </c>
      <c r="NHH8">
        <f>'VIX VOXX'!NHH29</f>
        <v>0</v>
      </c>
      <c r="NHI8">
        <f>'VIX VOXX'!NHI29</f>
        <v>0</v>
      </c>
      <c r="NHJ8">
        <f>'VIX VOXX'!NHJ29</f>
        <v>0</v>
      </c>
      <c r="NHK8">
        <f>'VIX VOXX'!NHK29</f>
        <v>0</v>
      </c>
      <c r="NHL8">
        <f>'VIX VOXX'!NHL29</f>
        <v>0</v>
      </c>
      <c r="NHM8">
        <f>'VIX VOXX'!NHM29</f>
        <v>0</v>
      </c>
      <c r="NHN8">
        <f>'VIX VOXX'!NHN29</f>
        <v>0</v>
      </c>
      <c r="NHO8">
        <f>'VIX VOXX'!NHO29</f>
        <v>0</v>
      </c>
      <c r="NHP8">
        <f>'VIX VOXX'!NHP29</f>
        <v>0</v>
      </c>
      <c r="NHQ8">
        <f>'VIX VOXX'!NHQ29</f>
        <v>0</v>
      </c>
      <c r="NHR8">
        <f>'VIX VOXX'!NHR29</f>
        <v>0</v>
      </c>
      <c r="NHS8">
        <f>'VIX VOXX'!NHS29</f>
        <v>0</v>
      </c>
      <c r="NHT8">
        <f>'VIX VOXX'!NHT29</f>
        <v>0</v>
      </c>
      <c r="NHU8">
        <f>'VIX VOXX'!NHU29</f>
        <v>0</v>
      </c>
      <c r="NHV8">
        <f>'VIX VOXX'!NHV29</f>
        <v>0</v>
      </c>
      <c r="NHW8">
        <f>'VIX VOXX'!NHW29</f>
        <v>0</v>
      </c>
      <c r="NHX8">
        <f>'VIX VOXX'!NHX29</f>
        <v>0</v>
      </c>
      <c r="NHY8">
        <f>'VIX VOXX'!NHY29</f>
        <v>0</v>
      </c>
      <c r="NHZ8">
        <f>'VIX VOXX'!NHZ29</f>
        <v>0</v>
      </c>
      <c r="NIA8">
        <f>'VIX VOXX'!NIA29</f>
        <v>0</v>
      </c>
      <c r="NIB8">
        <f>'VIX VOXX'!NIB29</f>
        <v>0</v>
      </c>
      <c r="NIC8">
        <f>'VIX VOXX'!NIC29</f>
        <v>0</v>
      </c>
      <c r="NID8">
        <f>'VIX VOXX'!NID29</f>
        <v>0</v>
      </c>
      <c r="NIE8">
        <f>'VIX VOXX'!NIE29</f>
        <v>0</v>
      </c>
      <c r="NIF8">
        <f>'VIX VOXX'!NIF29</f>
        <v>0</v>
      </c>
      <c r="NIG8">
        <f>'VIX VOXX'!NIG29</f>
        <v>0</v>
      </c>
      <c r="NIH8">
        <f>'VIX VOXX'!NIH29</f>
        <v>0</v>
      </c>
      <c r="NII8">
        <f>'VIX VOXX'!NII29</f>
        <v>0</v>
      </c>
      <c r="NIJ8">
        <f>'VIX VOXX'!NIJ29</f>
        <v>0</v>
      </c>
      <c r="NIK8">
        <f>'VIX VOXX'!NIK29</f>
        <v>0</v>
      </c>
      <c r="NIL8">
        <f>'VIX VOXX'!NIL29</f>
        <v>0</v>
      </c>
      <c r="NIM8">
        <f>'VIX VOXX'!NIM29</f>
        <v>0</v>
      </c>
      <c r="NIN8">
        <f>'VIX VOXX'!NIN29</f>
        <v>0</v>
      </c>
      <c r="NIO8">
        <f>'VIX VOXX'!NIO29</f>
        <v>0</v>
      </c>
      <c r="NIP8">
        <f>'VIX VOXX'!NIP29</f>
        <v>0</v>
      </c>
      <c r="NIQ8">
        <f>'VIX VOXX'!NIQ29</f>
        <v>0</v>
      </c>
      <c r="NIR8">
        <f>'VIX VOXX'!NIR29</f>
        <v>0</v>
      </c>
      <c r="NIS8">
        <f>'VIX VOXX'!NIS29</f>
        <v>0</v>
      </c>
      <c r="NIT8">
        <f>'VIX VOXX'!NIT29</f>
        <v>0</v>
      </c>
      <c r="NIU8">
        <f>'VIX VOXX'!NIU29</f>
        <v>0</v>
      </c>
      <c r="NIV8">
        <f>'VIX VOXX'!NIV29</f>
        <v>0</v>
      </c>
      <c r="NIW8">
        <f>'VIX VOXX'!NIW29</f>
        <v>0</v>
      </c>
      <c r="NIX8">
        <f>'VIX VOXX'!NIX29</f>
        <v>0</v>
      </c>
      <c r="NIY8">
        <f>'VIX VOXX'!NIY29</f>
        <v>0</v>
      </c>
      <c r="NIZ8">
        <f>'VIX VOXX'!NIZ29</f>
        <v>0</v>
      </c>
      <c r="NJA8">
        <f>'VIX VOXX'!NJA29</f>
        <v>0</v>
      </c>
      <c r="NJB8">
        <f>'VIX VOXX'!NJB29</f>
        <v>0</v>
      </c>
      <c r="NJC8">
        <f>'VIX VOXX'!NJC29</f>
        <v>0</v>
      </c>
      <c r="NJD8">
        <f>'VIX VOXX'!NJD29</f>
        <v>0</v>
      </c>
      <c r="NJE8">
        <f>'VIX VOXX'!NJE29</f>
        <v>0</v>
      </c>
      <c r="NJF8">
        <f>'VIX VOXX'!NJF29</f>
        <v>0</v>
      </c>
      <c r="NJG8">
        <f>'VIX VOXX'!NJG29</f>
        <v>0</v>
      </c>
      <c r="NJH8">
        <f>'VIX VOXX'!NJH29</f>
        <v>0</v>
      </c>
      <c r="NJI8">
        <f>'VIX VOXX'!NJI29</f>
        <v>0</v>
      </c>
      <c r="NJJ8">
        <f>'VIX VOXX'!NJJ29</f>
        <v>0</v>
      </c>
      <c r="NJK8">
        <f>'VIX VOXX'!NJK29</f>
        <v>0</v>
      </c>
      <c r="NJL8">
        <f>'VIX VOXX'!NJL29</f>
        <v>0</v>
      </c>
      <c r="NJM8">
        <f>'VIX VOXX'!NJM29</f>
        <v>0</v>
      </c>
      <c r="NJN8">
        <f>'VIX VOXX'!NJN29</f>
        <v>0</v>
      </c>
      <c r="NJO8">
        <f>'VIX VOXX'!NJO29</f>
        <v>0</v>
      </c>
      <c r="NJP8">
        <f>'VIX VOXX'!NJP29</f>
        <v>0</v>
      </c>
      <c r="NJQ8">
        <f>'VIX VOXX'!NJQ29</f>
        <v>0</v>
      </c>
      <c r="NJR8">
        <f>'VIX VOXX'!NJR29</f>
        <v>0</v>
      </c>
      <c r="NJS8">
        <f>'VIX VOXX'!NJS29</f>
        <v>0</v>
      </c>
      <c r="NJT8">
        <f>'VIX VOXX'!NJT29</f>
        <v>0</v>
      </c>
      <c r="NJU8">
        <f>'VIX VOXX'!NJU29</f>
        <v>0</v>
      </c>
      <c r="NJV8">
        <f>'VIX VOXX'!NJV29</f>
        <v>0</v>
      </c>
      <c r="NJW8">
        <f>'VIX VOXX'!NJW29</f>
        <v>0</v>
      </c>
      <c r="NJX8">
        <f>'VIX VOXX'!NJX29</f>
        <v>0</v>
      </c>
      <c r="NJY8">
        <f>'VIX VOXX'!NJY29</f>
        <v>0</v>
      </c>
      <c r="NJZ8">
        <f>'VIX VOXX'!NJZ29</f>
        <v>0</v>
      </c>
      <c r="NKA8">
        <f>'VIX VOXX'!NKA29</f>
        <v>0</v>
      </c>
      <c r="NKB8">
        <f>'VIX VOXX'!NKB29</f>
        <v>0</v>
      </c>
      <c r="NKC8">
        <f>'VIX VOXX'!NKC29</f>
        <v>0</v>
      </c>
      <c r="NKD8">
        <f>'VIX VOXX'!NKD29</f>
        <v>0</v>
      </c>
      <c r="NKE8">
        <f>'VIX VOXX'!NKE29</f>
        <v>0</v>
      </c>
      <c r="NKF8">
        <f>'VIX VOXX'!NKF29</f>
        <v>0</v>
      </c>
      <c r="NKG8">
        <f>'VIX VOXX'!NKG29</f>
        <v>0</v>
      </c>
      <c r="NKH8">
        <f>'VIX VOXX'!NKH29</f>
        <v>0</v>
      </c>
      <c r="NKI8">
        <f>'VIX VOXX'!NKI29</f>
        <v>0</v>
      </c>
      <c r="NKJ8">
        <f>'VIX VOXX'!NKJ29</f>
        <v>0</v>
      </c>
      <c r="NKK8">
        <f>'VIX VOXX'!NKK29</f>
        <v>0</v>
      </c>
      <c r="NKL8">
        <f>'VIX VOXX'!NKL29</f>
        <v>0</v>
      </c>
      <c r="NKM8">
        <f>'VIX VOXX'!NKM29</f>
        <v>0</v>
      </c>
      <c r="NKN8">
        <f>'VIX VOXX'!NKN29</f>
        <v>0</v>
      </c>
      <c r="NKO8">
        <f>'VIX VOXX'!NKO29</f>
        <v>0</v>
      </c>
      <c r="NKP8">
        <f>'VIX VOXX'!NKP29</f>
        <v>0</v>
      </c>
      <c r="NKQ8">
        <f>'VIX VOXX'!NKQ29</f>
        <v>0</v>
      </c>
      <c r="NKR8">
        <f>'VIX VOXX'!NKR29</f>
        <v>0</v>
      </c>
      <c r="NKS8">
        <f>'VIX VOXX'!NKS29</f>
        <v>0</v>
      </c>
      <c r="NKT8">
        <f>'VIX VOXX'!NKT29</f>
        <v>0</v>
      </c>
      <c r="NKU8">
        <f>'VIX VOXX'!NKU29</f>
        <v>0</v>
      </c>
      <c r="NKV8">
        <f>'VIX VOXX'!NKV29</f>
        <v>0</v>
      </c>
      <c r="NKW8">
        <f>'VIX VOXX'!NKW29</f>
        <v>0</v>
      </c>
      <c r="NKX8">
        <f>'VIX VOXX'!NKX29</f>
        <v>0</v>
      </c>
      <c r="NKY8">
        <f>'VIX VOXX'!NKY29</f>
        <v>0</v>
      </c>
      <c r="NKZ8">
        <f>'VIX VOXX'!NKZ29</f>
        <v>0</v>
      </c>
      <c r="NLA8">
        <f>'VIX VOXX'!NLA29</f>
        <v>0</v>
      </c>
      <c r="NLB8">
        <f>'VIX VOXX'!NLB29</f>
        <v>0</v>
      </c>
      <c r="NLC8">
        <f>'VIX VOXX'!NLC29</f>
        <v>0</v>
      </c>
      <c r="NLD8">
        <f>'VIX VOXX'!NLD29</f>
        <v>0</v>
      </c>
      <c r="NLE8">
        <f>'VIX VOXX'!NLE29</f>
        <v>0</v>
      </c>
      <c r="NLF8">
        <f>'VIX VOXX'!NLF29</f>
        <v>0</v>
      </c>
      <c r="NLG8">
        <f>'VIX VOXX'!NLG29</f>
        <v>0</v>
      </c>
      <c r="NLH8">
        <f>'VIX VOXX'!NLH29</f>
        <v>0</v>
      </c>
      <c r="NLI8">
        <f>'VIX VOXX'!NLI29</f>
        <v>0</v>
      </c>
      <c r="NLJ8">
        <f>'VIX VOXX'!NLJ29</f>
        <v>0</v>
      </c>
      <c r="NLK8">
        <f>'VIX VOXX'!NLK29</f>
        <v>0</v>
      </c>
      <c r="NLL8">
        <f>'VIX VOXX'!NLL29</f>
        <v>0</v>
      </c>
      <c r="NLM8">
        <f>'VIX VOXX'!NLM29</f>
        <v>0</v>
      </c>
      <c r="NLN8">
        <f>'VIX VOXX'!NLN29</f>
        <v>0</v>
      </c>
      <c r="NLO8">
        <f>'VIX VOXX'!NLO29</f>
        <v>0</v>
      </c>
      <c r="NLP8">
        <f>'VIX VOXX'!NLP29</f>
        <v>0</v>
      </c>
      <c r="NLQ8">
        <f>'VIX VOXX'!NLQ29</f>
        <v>0</v>
      </c>
      <c r="NLR8">
        <f>'VIX VOXX'!NLR29</f>
        <v>0</v>
      </c>
      <c r="NLS8">
        <f>'VIX VOXX'!NLS29</f>
        <v>0</v>
      </c>
      <c r="NLT8">
        <f>'VIX VOXX'!NLT29</f>
        <v>0</v>
      </c>
      <c r="NLU8">
        <f>'VIX VOXX'!NLU29</f>
        <v>0</v>
      </c>
      <c r="NLV8">
        <f>'VIX VOXX'!NLV29</f>
        <v>0</v>
      </c>
      <c r="NLW8">
        <f>'VIX VOXX'!NLW29</f>
        <v>0</v>
      </c>
      <c r="NLX8">
        <f>'VIX VOXX'!NLX29</f>
        <v>0</v>
      </c>
      <c r="NLY8">
        <f>'VIX VOXX'!NLY29</f>
        <v>0</v>
      </c>
      <c r="NLZ8">
        <f>'VIX VOXX'!NLZ29</f>
        <v>0</v>
      </c>
      <c r="NMA8">
        <f>'VIX VOXX'!NMA29</f>
        <v>0</v>
      </c>
      <c r="NMB8">
        <f>'VIX VOXX'!NMB29</f>
        <v>0</v>
      </c>
      <c r="NMC8">
        <f>'VIX VOXX'!NMC29</f>
        <v>0</v>
      </c>
      <c r="NMD8">
        <f>'VIX VOXX'!NMD29</f>
        <v>0</v>
      </c>
      <c r="NME8">
        <f>'VIX VOXX'!NME29</f>
        <v>0</v>
      </c>
      <c r="NMF8">
        <f>'VIX VOXX'!NMF29</f>
        <v>0</v>
      </c>
      <c r="NMG8">
        <f>'VIX VOXX'!NMG29</f>
        <v>0</v>
      </c>
      <c r="NMH8">
        <f>'VIX VOXX'!NMH29</f>
        <v>0</v>
      </c>
      <c r="NMI8">
        <f>'VIX VOXX'!NMI29</f>
        <v>0</v>
      </c>
      <c r="NMJ8">
        <f>'VIX VOXX'!NMJ29</f>
        <v>0</v>
      </c>
      <c r="NMK8">
        <f>'VIX VOXX'!NMK29</f>
        <v>0</v>
      </c>
      <c r="NML8">
        <f>'VIX VOXX'!NML29</f>
        <v>0</v>
      </c>
      <c r="NMM8">
        <f>'VIX VOXX'!NMM29</f>
        <v>0</v>
      </c>
      <c r="NMN8">
        <f>'VIX VOXX'!NMN29</f>
        <v>0</v>
      </c>
      <c r="NMO8">
        <f>'VIX VOXX'!NMO29</f>
        <v>0</v>
      </c>
      <c r="NMP8">
        <f>'VIX VOXX'!NMP29</f>
        <v>0</v>
      </c>
      <c r="NMQ8">
        <f>'VIX VOXX'!NMQ29</f>
        <v>0</v>
      </c>
      <c r="NMR8">
        <f>'VIX VOXX'!NMR29</f>
        <v>0</v>
      </c>
      <c r="NMS8">
        <f>'VIX VOXX'!NMS29</f>
        <v>0</v>
      </c>
      <c r="NMT8">
        <f>'VIX VOXX'!NMT29</f>
        <v>0</v>
      </c>
      <c r="NMU8">
        <f>'VIX VOXX'!NMU29</f>
        <v>0</v>
      </c>
      <c r="NMV8">
        <f>'VIX VOXX'!NMV29</f>
        <v>0</v>
      </c>
      <c r="NMW8">
        <f>'VIX VOXX'!NMW29</f>
        <v>0</v>
      </c>
      <c r="NMX8">
        <f>'VIX VOXX'!NMX29</f>
        <v>0</v>
      </c>
      <c r="NMY8">
        <f>'VIX VOXX'!NMY29</f>
        <v>0</v>
      </c>
      <c r="NMZ8">
        <f>'VIX VOXX'!NMZ29</f>
        <v>0</v>
      </c>
      <c r="NNA8">
        <f>'VIX VOXX'!NNA29</f>
        <v>0</v>
      </c>
      <c r="NNB8">
        <f>'VIX VOXX'!NNB29</f>
        <v>0</v>
      </c>
      <c r="NNC8">
        <f>'VIX VOXX'!NNC29</f>
        <v>0</v>
      </c>
      <c r="NND8">
        <f>'VIX VOXX'!NND29</f>
        <v>0</v>
      </c>
      <c r="NNE8">
        <f>'VIX VOXX'!NNE29</f>
        <v>0</v>
      </c>
      <c r="NNF8">
        <f>'VIX VOXX'!NNF29</f>
        <v>0</v>
      </c>
      <c r="NNG8">
        <f>'VIX VOXX'!NNG29</f>
        <v>0</v>
      </c>
      <c r="NNH8">
        <f>'VIX VOXX'!NNH29</f>
        <v>0</v>
      </c>
      <c r="NNI8">
        <f>'VIX VOXX'!NNI29</f>
        <v>0</v>
      </c>
      <c r="NNJ8">
        <f>'VIX VOXX'!NNJ29</f>
        <v>0</v>
      </c>
      <c r="NNK8">
        <f>'VIX VOXX'!NNK29</f>
        <v>0</v>
      </c>
      <c r="NNL8">
        <f>'VIX VOXX'!NNL29</f>
        <v>0</v>
      </c>
      <c r="NNM8">
        <f>'VIX VOXX'!NNM29</f>
        <v>0</v>
      </c>
      <c r="NNN8">
        <f>'VIX VOXX'!NNN29</f>
        <v>0</v>
      </c>
      <c r="NNO8">
        <f>'VIX VOXX'!NNO29</f>
        <v>0</v>
      </c>
      <c r="NNP8">
        <f>'VIX VOXX'!NNP29</f>
        <v>0</v>
      </c>
      <c r="NNQ8">
        <f>'VIX VOXX'!NNQ29</f>
        <v>0</v>
      </c>
      <c r="NNR8">
        <f>'VIX VOXX'!NNR29</f>
        <v>0</v>
      </c>
      <c r="NNS8">
        <f>'VIX VOXX'!NNS29</f>
        <v>0</v>
      </c>
      <c r="NNT8">
        <f>'VIX VOXX'!NNT29</f>
        <v>0</v>
      </c>
      <c r="NNU8">
        <f>'VIX VOXX'!NNU29</f>
        <v>0</v>
      </c>
      <c r="NNV8">
        <f>'VIX VOXX'!NNV29</f>
        <v>0</v>
      </c>
      <c r="NNW8">
        <f>'VIX VOXX'!NNW29</f>
        <v>0</v>
      </c>
      <c r="NNX8">
        <f>'VIX VOXX'!NNX29</f>
        <v>0</v>
      </c>
      <c r="NNY8">
        <f>'VIX VOXX'!NNY29</f>
        <v>0</v>
      </c>
      <c r="NNZ8">
        <f>'VIX VOXX'!NNZ29</f>
        <v>0</v>
      </c>
      <c r="NOA8">
        <f>'VIX VOXX'!NOA29</f>
        <v>0</v>
      </c>
      <c r="NOB8">
        <f>'VIX VOXX'!NOB29</f>
        <v>0</v>
      </c>
      <c r="NOC8">
        <f>'VIX VOXX'!NOC29</f>
        <v>0</v>
      </c>
      <c r="NOD8">
        <f>'VIX VOXX'!NOD29</f>
        <v>0</v>
      </c>
      <c r="NOE8">
        <f>'VIX VOXX'!NOE29</f>
        <v>0</v>
      </c>
      <c r="NOF8">
        <f>'VIX VOXX'!NOF29</f>
        <v>0</v>
      </c>
      <c r="NOG8">
        <f>'VIX VOXX'!NOG29</f>
        <v>0</v>
      </c>
      <c r="NOH8">
        <f>'VIX VOXX'!NOH29</f>
        <v>0</v>
      </c>
      <c r="NOI8">
        <f>'VIX VOXX'!NOI29</f>
        <v>0</v>
      </c>
      <c r="NOJ8">
        <f>'VIX VOXX'!NOJ29</f>
        <v>0</v>
      </c>
      <c r="NOK8">
        <f>'VIX VOXX'!NOK29</f>
        <v>0</v>
      </c>
      <c r="NOL8">
        <f>'VIX VOXX'!NOL29</f>
        <v>0</v>
      </c>
      <c r="NOM8">
        <f>'VIX VOXX'!NOM29</f>
        <v>0</v>
      </c>
      <c r="NON8">
        <f>'VIX VOXX'!NON29</f>
        <v>0</v>
      </c>
      <c r="NOO8">
        <f>'VIX VOXX'!NOO29</f>
        <v>0</v>
      </c>
      <c r="NOP8">
        <f>'VIX VOXX'!NOP29</f>
        <v>0</v>
      </c>
      <c r="NOQ8">
        <f>'VIX VOXX'!NOQ29</f>
        <v>0</v>
      </c>
      <c r="NOR8">
        <f>'VIX VOXX'!NOR29</f>
        <v>0</v>
      </c>
      <c r="NOS8">
        <f>'VIX VOXX'!NOS29</f>
        <v>0</v>
      </c>
      <c r="NOT8">
        <f>'VIX VOXX'!NOT29</f>
        <v>0</v>
      </c>
      <c r="NOU8">
        <f>'VIX VOXX'!NOU29</f>
        <v>0</v>
      </c>
      <c r="NOV8">
        <f>'VIX VOXX'!NOV29</f>
        <v>0</v>
      </c>
      <c r="NOW8">
        <f>'VIX VOXX'!NOW29</f>
        <v>0</v>
      </c>
      <c r="NOX8">
        <f>'VIX VOXX'!NOX29</f>
        <v>0</v>
      </c>
      <c r="NOY8">
        <f>'VIX VOXX'!NOY29</f>
        <v>0</v>
      </c>
      <c r="NOZ8">
        <f>'VIX VOXX'!NOZ29</f>
        <v>0</v>
      </c>
      <c r="NPA8">
        <f>'VIX VOXX'!NPA29</f>
        <v>0</v>
      </c>
      <c r="NPB8">
        <f>'VIX VOXX'!NPB29</f>
        <v>0</v>
      </c>
      <c r="NPC8">
        <f>'VIX VOXX'!NPC29</f>
        <v>0</v>
      </c>
      <c r="NPD8">
        <f>'VIX VOXX'!NPD29</f>
        <v>0</v>
      </c>
      <c r="NPE8">
        <f>'VIX VOXX'!NPE29</f>
        <v>0</v>
      </c>
      <c r="NPF8">
        <f>'VIX VOXX'!NPF29</f>
        <v>0</v>
      </c>
      <c r="NPG8">
        <f>'VIX VOXX'!NPG29</f>
        <v>0</v>
      </c>
      <c r="NPH8">
        <f>'VIX VOXX'!NPH29</f>
        <v>0</v>
      </c>
      <c r="NPI8">
        <f>'VIX VOXX'!NPI29</f>
        <v>0</v>
      </c>
      <c r="NPJ8">
        <f>'VIX VOXX'!NPJ29</f>
        <v>0</v>
      </c>
      <c r="NPK8">
        <f>'VIX VOXX'!NPK29</f>
        <v>0</v>
      </c>
      <c r="NPL8">
        <f>'VIX VOXX'!NPL29</f>
        <v>0</v>
      </c>
      <c r="NPM8">
        <f>'VIX VOXX'!NPM29</f>
        <v>0</v>
      </c>
      <c r="NPN8">
        <f>'VIX VOXX'!NPN29</f>
        <v>0</v>
      </c>
      <c r="NPO8">
        <f>'VIX VOXX'!NPO29</f>
        <v>0</v>
      </c>
      <c r="NPP8">
        <f>'VIX VOXX'!NPP29</f>
        <v>0</v>
      </c>
      <c r="NPQ8">
        <f>'VIX VOXX'!NPQ29</f>
        <v>0</v>
      </c>
      <c r="NPR8">
        <f>'VIX VOXX'!NPR29</f>
        <v>0</v>
      </c>
      <c r="NPS8">
        <f>'VIX VOXX'!NPS29</f>
        <v>0</v>
      </c>
      <c r="NPT8">
        <f>'VIX VOXX'!NPT29</f>
        <v>0</v>
      </c>
      <c r="NPU8">
        <f>'VIX VOXX'!NPU29</f>
        <v>0</v>
      </c>
      <c r="NPV8">
        <f>'VIX VOXX'!NPV29</f>
        <v>0</v>
      </c>
      <c r="NPW8">
        <f>'VIX VOXX'!NPW29</f>
        <v>0</v>
      </c>
      <c r="NPX8">
        <f>'VIX VOXX'!NPX29</f>
        <v>0</v>
      </c>
      <c r="NPY8">
        <f>'VIX VOXX'!NPY29</f>
        <v>0</v>
      </c>
      <c r="NPZ8">
        <f>'VIX VOXX'!NPZ29</f>
        <v>0</v>
      </c>
      <c r="NQA8">
        <f>'VIX VOXX'!NQA29</f>
        <v>0</v>
      </c>
      <c r="NQB8">
        <f>'VIX VOXX'!NQB29</f>
        <v>0</v>
      </c>
      <c r="NQC8">
        <f>'VIX VOXX'!NQC29</f>
        <v>0</v>
      </c>
      <c r="NQD8">
        <f>'VIX VOXX'!NQD29</f>
        <v>0</v>
      </c>
      <c r="NQE8">
        <f>'VIX VOXX'!NQE29</f>
        <v>0</v>
      </c>
      <c r="NQF8">
        <f>'VIX VOXX'!NQF29</f>
        <v>0</v>
      </c>
      <c r="NQG8">
        <f>'VIX VOXX'!NQG29</f>
        <v>0</v>
      </c>
      <c r="NQH8">
        <f>'VIX VOXX'!NQH29</f>
        <v>0</v>
      </c>
      <c r="NQI8">
        <f>'VIX VOXX'!NQI29</f>
        <v>0</v>
      </c>
      <c r="NQJ8">
        <f>'VIX VOXX'!NQJ29</f>
        <v>0</v>
      </c>
      <c r="NQK8">
        <f>'VIX VOXX'!NQK29</f>
        <v>0</v>
      </c>
      <c r="NQL8">
        <f>'VIX VOXX'!NQL29</f>
        <v>0</v>
      </c>
      <c r="NQM8">
        <f>'VIX VOXX'!NQM29</f>
        <v>0</v>
      </c>
      <c r="NQN8">
        <f>'VIX VOXX'!NQN29</f>
        <v>0</v>
      </c>
      <c r="NQO8">
        <f>'VIX VOXX'!NQO29</f>
        <v>0</v>
      </c>
      <c r="NQP8">
        <f>'VIX VOXX'!NQP29</f>
        <v>0</v>
      </c>
      <c r="NQQ8">
        <f>'VIX VOXX'!NQQ29</f>
        <v>0</v>
      </c>
      <c r="NQR8">
        <f>'VIX VOXX'!NQR29</f>
        <v>0</v>
      </c>
      <c r="NQS8">
        <f>'VIX VOXX'!NQS29</f>
        <v>0</v>
      </c>
      <c r="NQT8">
        <f>'VIX VOXX'!NQT29</f>
        <v>0</v>
      </c>
      <c r="NQU8">
        <f>'VIX VOXX'!NQU29</f>
        <v>0</v>
      </c>
      <c r="NQV8">
        <f>'VIX VOXX'!NQV29</f>
        <v>0</v>
      </c>
      <c r="NQW8">
        <f>'VIX VOXX'!NQW29</f>
        <v>0</v>
      </c>
      <c r="NQX8">
        <f>'VIX VOXX'!NQX29</f>
        <v>0</v>
      </c>
      <c r="NQY8">
        <f>'VIX VOXX'!NQY29</f>
        <v>0</v>
      </c>
      <c r="NQZ8">
        <f>'VIX VOXX'!NQZ29</f>
        <v>0</v>
      </c>
      <c r="NRA8">
        <f>'VIX VOXX'!NRA29</f>
        <v>0</v>
      </c>
      <c r="NRB8">
        <f>'VIX VOXX'!NRB29</f>
        <v>0</v>
      </c>
      <c r="NRC8">
        <f>'VIX VOXX'!NRC29</f>
        <v>0</v>
      </c>
      <c r="NRD8">
        <f>'VIX VOXX'!NRD29</f>
        <v>0</v>
      </c>
      <c r="NRE8">
        <f>'VIX VOXX'!NRE29</f>
        <v>0</v>
      </c>
      <c r="NRF8">
        <f>'VIX VOXX'!NRF29</f>
        <v>0</v>
      </c>
      <c r="NRG8">
        <f>'VIX VOXX'!NRG29</f>
        <v>0</v>
      </c>
      <c r="NRH8">
        <f>'VIX VOXX'!NRH29</f>
        <v>0</v>
      </c>
      <c r="NRI8">
        <f>'VIX VOXX'!NRI29</f>
        <v>0</v>
      </c>
      <c r="NRJ8">
        <f>'VIX VOXX'!NRJ29</f>
        <v>0</v>
      </c>
      <c r="NRK8">
        <f>'VIX VOXX'!NRK29</f>
        <v>0</v>
      </c>
      <c r="NRL8">
        <f>'VIX VOXX'!NRL29</f>
        <v>0</v>
      </c>
      <c r="NRM8">
        <f>'VIX VOXX'!NRM29</f>
        <v>0</v>
      </c>
      <c r="NRN8">
        <f>'VIX VOXX'!NRN29</f>
        <v>0</v>
      </c>
      <c r="NRO8">
        <f>'VIX VOXX'!NRO29</f>
        <v>0</v>
      </c>
      <c r="NRP8">
        <f>'VIX VOXX'!NRP29</f>
        <v>0</v>
      </c>
      <c r="NRQ8">
        <f>'VIX VOXX'!NRQ29</f>
        <v>0</v>
      </c>
      <c r="NRR8">
        <f>'VIX VOXX'!NRR29</f>
        <v>0</v>
      </c>
      <c r="NRS8">
        <f>'VIX VOXX'!NRS29</f>
        <v>0</v>
      </c>
      <c r="NRT8">
        <f>'VIX VOXX'!NRT29</f>
        <v>0</v>
      </c>
      <c r="NRU8">
        <f>'VIX VOXX'!NRU29</f>
        <v>0</v>
      </c>
      <c r="NRV8">
        <f>'VIX VOXX'!NRV29</f>
        <v>0</v>
      </c>
      <c r="NRW8">
        <f>'VIX VOXX'!NRW29</f>
        <v>0</v>
      </c>
      <c r="NRX8">
        <f>'VIX VOXX'!NRX29</f>
        <v>0</v>
      </c>
      <c r="NRY8">
        <f>'VIX VOXX'!NRY29</f>
        <v>0</v>
      </c>
      <c r="NRZ8">
        <f>'VIX VOXX'!NRZ29</f>
        <v>0</v>
      </c>
      <c r="NSA8">
        <f>'VIX VOXX'!NSA29</f>
        <v>0</v>
      </c>
      <c r="NSB8">
        <f>'VIX VOXX'!NSB29</f>
        <v>0</v>
      </c>
      <c r="NSC8">
        <f>'VIX VOXX'!NSC29</f>
        <v>0</v>
      </c>
      <c r="NSD8">
        <f>'VIX VOXX'!NSD29</f>
        <v>0</v>
      </c>
      <c r="NSE8">
        <f>'VIX VOXX'!NSE29</f>
        <v>0</v>
      </c>
      <c r="NSF8">
        <f>'VIX VOXX'!NSF29</f>
        <v>0</v>
      </c>
      <c r="NSG8">
        <f>'VIX VOXX'!NSG29</f>
        <v>0</v>
      </c>
      <c r="NSH8">
        <f>'VIX VOXX'!NSH29</f>
        <v>0</v>
      </c>
      <c r="NSI8">
        <f>'VIX VOXX'!NSI29</f>
        <v>0</v>
      </c>
      <c r="NSJ8">
        <f>'VIX VOXX'!NSJ29</f>
        <v>0</v>
      </c>
      <c r="NSK8">
        <f>'VIX VOXX'!NSK29</f>
        <v>0</v>
      </c>
      <c r="NSL8">
        <f>'VIX VOXX'!NSL29</f>
        <v>0</v>
      </c>
      <c r="NSM8">
        <f>'VIX VOXX'!NSM29</f>
        <v>0</v>
      </c>
      <c r="NSN8">
        <f>'VIX VOXX'!NSN29</f>
        <v>0</v>
      </c>
      <c r="NSO8">
        <f>'VIX VOXX'!NSO29</f>
        <v>0</v>
      </c>
      <c r="NSP8">
        <f>'VIX VOXX'!NSP29</f>
        <v>0</v>
      </c>
      <c r="NSQ8">
        <f>'VIX VOXX'!NSQ29</f>
        <v>0</v>
      </c>
      <c r="NSR8">
        <f>'VIX VOXX'!NSR29</f>
        <v>0</v>
      </c>
      <c r="NSS8">
        <f>'VIX VOXX'!NSS29</f>
        <v>0</v>
      </c>
      <c r="NST8">
        <f>'VIX VOXX'!NST29</f>
        <v>0</v>
      </c>
      <c r="NSU8">
        <f>'VIX VOXX'!NSU29</f>
        <v>0</v>
      </c>
      <c r="NSV8">
        <f>'VIX VOXX'!NSV29</f>
        <v>0</v>
      </c>
      <c r="NSW8">
        <f>'VIX VOXX'!NSW29</f>
        <v>0</v>
      </c>
      <c r="NSX8">
        <f>'VIX VOXX'!NSX29</f>
        <v>0</v>
      </c>
      <c r="NSY8">
        <f>'VIX VOXX'!NSY29</f>
        <v>0</v>
      </c>
      <c r="NSZ8">
        <f>'VIX VOXX'!NSZ29</f>
        <v>0</v>
      </c>
      <c r="NTA8">
        <f>'VIX VOXX'!NTA29</f>
        <v>0</v>
      </c>
      <c r="NTB8">
        <f>'VIX VOXX'!NTB29</f>
        <v>0</v>
      </c>
      <c r="NTC8">
        <f>'VIX VOXX'!NTC29</f>
        <v>0</v>
      </c>
      <c r="NTD8">
        <f>'VIX VOXX'!NTD29</f>
        <v>0</v>
      </c>
      <c r="NTE8">
        <f>'VIX VOXX'!NTE29</f>
        <v>0</v>
      </c>
      <c r="NTF8">
        <f>'VIX VOXX'!NTF29</f>
        <v>0</v>
      </c>
      <c r="NTG8">
        <f>'VIX VOXX'!NTG29</f>
        <v>0</v>
      </c>
      <c r="NTH8">
        <f>'VIX VOXX'!NTH29</f>
        <v>0</v>
      </c>
      <c r="NTI8">
        <f>'VIX VOXX'!NTI29</f>
        <v>0</v>
      </c>
      <c r="NTJ8">
        <f>'VIX VOXX'!NTJ29</f>
        <v>0</v>
      </c>
      <c r="NTK8">
        <f>'VIX VOXX'!NTK29</f>
        <v>0</v>
      </c>
      <c r="NTL8">
        <f>'VIX VOXX'!NTL29</f>
        <v>0</v>
      </c>
      <c r="NTM8">
        <f>'VIX VOXX'!NTM29</f>
        <v>0</v>
      </c>
      <c r="NTN8">
        <f>'VIX VOXX'!NTN29</f>
        <v>0</v>
      </c>
      <c r="NTO8">
        <f>'VIX VOXX'!NTO29</f>
        <v>0</v>
      </c>
      <c r="NTP8">
        <f>'VIX VOXX'!NTP29</f>
        <v>0</v>
      </c>
      <c r="NTQ8">
        <f>'VIX VOXX'!NTQ29</f>
        <v>0</v>
      </c>
      <c r="NTR8">
        <f>'VIX VOXX'!NTR29</f>
        <v>0</v>
      </c>
      <c r="NTS8">
        <f>'VIX VOXX'!NTS29</f>
        <v>0</v>
      </c>
      <c r="NTT8">
        <f>'VIX VOXX'!NTT29</f>
        <v>0</v>
      </c>
      <c r="NTU8">
        <f>'VIX VOXX'!NTU29</f>
        <v>0</v>
      </c>
      <c r="NTV8">
        <f>'VIX VOXX'!NTV29</f>
        <v>0</v>
      </c>
      <c r="NTW8">
        <f>'VIX VOXX'!NTW29</f>
        <v>0</v>
      </c>
      <c r="NTX8">
        <f>'VIX VOXX'!NTX29</f>
        <v>0</v>
      </c>
      <c r="NTY8">
        <f>'VIX VOXX'!NTY29</f>
        <v>0</v>
      </c>
      <c r="NTZ8">
        <f>'VIX VOXX'!NTZ29</f>
        <v>0</v>
      </c>
      <c r="NUA8">
        <f>'VIX VOXX'!NUA29</f>
        <v>0</v>
      </c>
      <c r="NUB8">
        <f>'VIX VOXX'!NUB29</f>
        <v>0</v>
      </c>
      <c r="NUC8">
        <f>'VIX VOXX'!NUC29</f>
        <v>0</v>
      </c>
      <c r="NUD8">
        <f>'VIX VOXX'!NUD29</f>
        <v>0</v>
      </c>
      <c r="NUE8">
        <f>'VIX VOXX'!NUE29</f>
        <v>0</v>
      </c>
      <c r="NUF8">
        <f>'VIX VOXX'!NUF29</f>
        <v>0</v>
      </c>
      <c r="NUG8">
        <f>'VIX VOXX'!NUG29</f>
        <v>0</v>
      </c>
      <c r="NUH8">
        <f>'VIX VOXX'!NUH29</f>
        <v>0</v>
      </c>
      <c r="NUI8">
        <f>'VIX VOXX'!NUI29</f>
        <v>0</v>
      </c>
      <c r="NUJ8">
        <f>'VIX VOXX'!NUJ29</f>
        <v>0</v>
      </c>
      <c r="NUK8">
        <f>'VIX VOXX'!NUK29</f>
        <v>0</v>
      </c>
      <c r="NUL8">
        <f>'VIX VOXX'!NUL29</f>
        <v>0</v>
      </c>
      <c r="NUM8">
        <f>'VIX VOXX'!NUM29</f>
        <v>0</v>
      </c>
      <c r="NUN8">
        <f>'VIX VOXX'!NUN29</f>
        <v>0</v>
      </c>
      <c r="NUO8">
        <f>'VIX VOXX'!NUO29</f>
        <v>0</v>
      </c>
      <c r="NUP8">
        <f>'VIX VOXX'!NUP29</f>
        <v>0</v>
      </c>
      <c r="NUQ8">
        <f>'VIX VOXX'!NUQ29</f>
        <v>0</v>
      </c>
      <c r="NUR8">
        <f>'VIX VOXX'!NUR29</f>
        <v>0</v>
      </c>
      <c r="NUS8">
        <f>'VIX VOXX'!NUS29</f>
        <v>0</v>
      </c>
      <c r="NUT8">
        <f>'VIX VOXX'!NUT29</f>
        <v>0</v>
      </c>
      <c r="NUU8">
        <f>'VIX VOXX'!NUU29</f>
        <v>0</v>
      </c>
      <c r="NUV8">
        <f>'VIX VOXX'!NUV29</f>
        <v>0</v>
      </c>
      <c r="NUW8">
        <f>'VIX VOXX'!NUW29</f>
        <v>0</v>
      </c>
      <c r="NUX8">
        <f>'VIX VOXX'!NUX29</f>
        <v>0</v>
      </c>
      <c r="NUY8">
        <f>'VIX VOXX'!NUY29</f>
        <v>0</v>
      </c>
      <c r="NUZ8">
        <f>'VIX VOXX'!NUZ29</f>
        <v>0</v>
      </c>
      <c r="NVA8">
        <f>'VIX VOXX'!NVA29</f>
        <v>0</v>
      </c>
      <c r="NVB8">
        <f>'VIX VOXX'!NVB29</f>
        <v>0</v>
      </c>
      <c r="NVC8">
        <f>'VIX VOXX'!NVC29</f>
        <v>0</v>
      </c>
      <c r="NVD8">
        <f>'VIX VOXX'!NVD29</f>
        <v>0</v>
      </c>
      <c r="NVE8">
        <f>'VIX VOXX'!NVE29</f>
        <v>0</v>
      </c>
      <c r="NVF8">
        <f>'VIX VOXX'!NVF29</f>
        <v>0</v>
      </c>
      <c r="NVG8">
        <f>'VIX VOXX'!NVG29</f>
        <v>0</v>
      </c>
      <c r="NVH8">
        <f>'VIX VOXX'!NVH29</f>
        <v>0</v>
      </c>
      <c r="NVI8">
        <f>'VIX VOXX'!NVI29</f>
        <v>0</v>
      </c>
      <c r="NVJ8">
        <f>'VIX VOXX'!NVJ29</f>
        <v>0</v>
      </c>
      <c r="NVK8">
        <f>'VIX VOXX'!NVK29</f>
        <v>0</v>
      </c>
      <c r="NVL8">
        <f>'VIX VOXX'!NVL29</f>
        <v>0</v>
      </c>
      <c r="NVM8">
        <f>'VIX VOXX'!NVM29</f>
        <v>0</v>
      </c>
      <c r="NVN8">
        <f>'VIX VOXX'!NVN29</f>
        <v>0</v>
      </c>
      <c r="NVO8">
        <f>'VIX VOXX'!NVO29</f>
        <v>0</v>
      </c>
      <c r="NVP8">
        <f>'VIX VOXX'!NVP29</f>
        <v>0</v>
      </c>
      <c r="NVQ8">
        <f>'VIX VOXX'!NVQ29</f>
        <v>0</v>
      </c>
      <c r="NVR8">
        <f>'VIX VOXX'!NVR29</f>
        <v>0</v>
      </c>
      <c r="NVS8">
        <f>'VIX VOXX'!NVS29</f>
        <v>0</v>
      </c>
      <c r="NVT8">
        <f>'VIX VOXX'!NVT29</f>
        <v>0</v>
      </c>
      <c r="NVU8">
        <f>'VIX VOXX'!NVU29</f>
        <v>0</v>
      </c>
      <c r="NVV8">
        <f>'VIX VOXX'!NVV29</f>
        <v>0</v>
      </c>
      <c r="NVW8">
        <f>'VIX VOXX'!NVW29</f>
        <v>0</v>
      </c>
      <c r="NVX8">
        <f>'VIX VOXX'!NVX29</f>
        <v>0</v>
      </c>
      <c r="NVY8">
        <f>'VIX VOXX'!NVY29</f>
        <v>0</v>
      </c>
      <c r="NVZ8">
        <f>'VIX VOXX'!NVZ29</f>
        <v>0</v>
      </c>
      <c r="NWA8">
        <f>'VIX VOXX'!NWA29</f>
        <v>0</v>
      </c>
      <c r="NWB8">
        <f>'VIX VOXX'!NWB29</f>
        <v>0</v>
      </c>
      <c r="NWC8">
        <f>'VIX VOXX'!NWC29</f>
        <v>0</v>
      </c>
      <c r="NWD8">
        <f>'VIX VOXX'!NWD29</f>
        <v>0</v>
      </c>
      <c r="NWE8">
        <f>'VIX VOXX'!NWE29</f>
        <v>0</v>
      </c>
      <c r="NWF8">
        <f>'VIX VOXX'!NWF29</f>
        <v>0</v>
      </c>
      <c r="NWG8">
        <f>'VIX VOXX'!NWG29</f>
        <v>0</v>
      </c>
      <c r="NWH8">
        <f>'VIX VOXX'!NWH29</f>
        <v>0</v>
      </c>
      <c r="NWI8">
        <f>'VIX VOXX'!NWI29</f>
        <v>0</v>
      </c>
      <c r="NWJ8">
        <f>'VIX VOXX'!NWJ29</f>
        <v>0</v>
      </c>
      <c r="NWK8">
        <f>'VIX VOXX'!NWK29</f>
        <v>0</v>
      </c>
      <c r="NWL8">
        <f>'VIX VOXX'!NWL29</f>
        <v>0</v>
      </c>
      <c r="NWM8">
        <f>'VIX VOXX'!NWM29</f>
        <v>0</v>
      </c>
      <c r="NWN8">
        <f>'VIX VOXX'!NWN29</f>
        <v>0</v>
      </c>
      <c r="NWO8">
        <f>'VIX VOXX'!NWO29</f>
        <v>0</v>
      </c>
      <c r="NWP8">
        <f>'VIX VOXX'!NWP29</f>
        <v>0</v>
      </c>
      <c r="NWQ8">
        <f>'VIX VOXX'!NWQ29</f>
        <v>0</v>
      </c>
      <c r="NWR8">
        <f>'VIX VOXX'!NWR29</f>
        <v>0</v>
      </c>
      <c r="NWS8">
        <f>'VIX VOXX'!NWS29</f>
        <v>0</v>
      </c>
      <c r="NWT8">
        <f>'VIX VOXX'!NWT29</f>
        <v>0</v>
      </c>
      <c r="NWU8">
        <f>'VIX VOXX'!NWU29</f>
        <v>0</v>
      </c>
      <c r="NWV8">
        <f>'VIX VOXX'!NWV29</f>
        <v>0</v>
      </c>
      <c r="NWW8">
        <f>'VIX VOXX'!NWW29</f>
        <v>0</v>
      </c>
      <c r="NWX8">
        <f>'VIX VOXX'!NWX29</f>
        <v>0</v>
      </c>
      <c r="NWY8">
        <f>'VIX VOXX'!NWY29</f>
        <v>0</v>
      </c>
      <c r="NWZ8">
        <f>'VIX VOXX'!NWZ29</f>
        <v>0</v>
      </c>
      <c r="NXA8">
        <f>'VIX VOXX'!NXA29</f>
        <v>0</v>
      </c>
      <c r="NXB8">
        <f>'VIX VOXX'!NXB29</f>
        <v>0</v>
      </c>
      <c r="NXC8">
        <f>'VIX VOXX'!NXC29</f>
        <v>0</v>
      </c>
      <c r="NXD8">
        <f>'VIX VOXX'!NXD29</f>
        <v>0</v>
      </c>
      <c r="NXE8">
        <f>'VIX VOXX'!NXE29</f>
        <v>0</v>
      </c>
      <c r="NXF8">
        <f>'VIX VOXX'!NXF29</f>
        <v>0</v>
      </c>
      <c r="NXG8">
        <f>'VIX VOXX'!NXG29</f>
        <v>0</v>
      </c>
      <c r="NXH8">
        <f>'VIX VOXX'!NXH29</f>
        <v>0</v>
      </c>
      <c r="NXI8">
        <f>'VIX VOXX'!NXI29</f>
        <v>0</v>
      </c>
      <c r="NXJ8">
        <f>'VIX VOXX'!NXJ29</f>
        <v>0</v>
      </c>
      <c r="NXK8">
        <f>'VIX VOXX'!NXK29</f>
        <v>0</v>
      </c>
      <c r="NXL8">
        <f>'VIX VOXX'!NXL29</f>
        <v>0</v>
      </c>
      <c r="NXM8">
        <f>'VIX VOXX'!NXM29</f>
        <v>0</v>
      </c>
      <c r="NXN8">
        <f>'VIX VOXX'!NXN29</f>
        <v>0</v>
      </c>
      <c r="NXO8">
        <f>'VIX VOXX'!NXO29</f>
        <v>0</v>
      </c>
      <c r="NXP8">
        <f>'VIX VOXX'!NXP29</f>
        <v>0</v>
      </c>
      <c r="NXQ8">
        <f>'VIX VOXX'!NXQ29</f>
        <v>0</v>
      </c>
      <c r="NXR8">
        <f>'VIX VOXX'!NXR29</f>
        <v>0</v>
      </c>
      <c r="NXS8">
        <f>'VIX VOXX'!NXS29</f>
        <v>0</v>
      </c>
      <c r="NXT8">
        <f>'VIX VOXX'!NXT29</f>
        <v>0</v>
      </c>
      <c r="NXU8">
        <f>'VIX VOXX'!NXU29</f>
        <v>0</v>
      </c>
      <c r="NXV8">
        <f>'VIX VOXX'!NXV29</f>
        <v>0</v>
      </c>
      <c r="NXW8">
        <f>'VIX VOXX'!NXW29</f>
        <v>0</v>
      </c>
      <c r="NXX8">
        <f>'VIX VOXX'!NXX29</f>
        <v>0</v>
      </c>
      <c r="NXY8">
        <f>'VIX VOXX'!NXY29</f>
        <v>0</v>
      </c>
      <c r="NXZ8">
        <f>'VIX VOXX'!NXZ29</f>
        <v>0</v>
      </c>
      <c r="NYA8">
        <f>'VIX VOXX'!NYA29</f>
        <v>0</v>
      </c>
      <c r="NYB8">
        <f>'VIX VOXX'!NYB29</f>
        <v>0</v>
      </c>
      <c r="NYC8">
        <f>'VIX VOXX'!NYC29</f>
        <v>0</v>
      </c>
      <c r="NYD8">
        <f>'VIX VOXX'!NYD29</f>
        <v>0</v>
      </c>
      <c r="NYE8">
        <f>'VIX VOXX'!NYE29</f>
        <v>0</v>
      </c>
      <c r="NYF8">
        <f>'VIX VOXX'!NYF29</f>
        <v>0</v>
      </c>
      <c r="NYG8">
        <f>'VIX VOXX'!NYG29</f>
        <v>0</v>
      </c>
      <c r="NYH8">
        <f>'VIX VOXX'!NYH29</f>
        <v>0</v>
      </c>
      <c r="NYI8">
        <f>'VIX VOXX'!NYI29</f>
        <v>0</v>
      </c>
      <c r="NYJ8">
        <f>'VIX VOXX'!NYJ29</f>
        <v>0</v>
      </c>
      <c r="NYK8">
        <f>'VIX VOXX'!NYK29</f>
        <v>0</v>
      </c>
      <c r="NYL8">
        <f>'VIX VOXX'!NYL29</f>
        <v>0</v>
      </c>
      <c r="NYM8">
        <f>'VIX VOXX'!NYM29</f>
        <v>0</v>
      </c>
      <c r="NYN8">
        <f>'VIX VOXX'!NYN29</f>
        <v>0</v>
      </c>
      <c r="NYO8">
        <f>'VIX VOXX'!NYO29</f>
        <v>0</v>
      </c>
      <c r="NYP8">
        <f>'VIX VOXX'!NYP29</f>
        <v>0</v>
      </c>
      <c r="NYQ8">
        <f>'VIX VOXX'!NYQ29</f>
        <v>0</v>
      </c>
      <c r="NYR8">
        <f>'VIX VOXX'!NYR29</f>
        <v>0</v>
      </c>
      <c r="NYS8">
        <f>'VIX VOXX'!NYS29</f>
        <v>0</v>
      </c>
      <c r="NYT8">
        <f>'VIX VOXX'!NYT29</f>
        <v>0</v>
      </c>
      <c r="NYU8">
        <f>'VIX VOXX'!NYU29</f>
        <v>0</v>
      </c>
      <c r="NYV8">
        <f>'VIX VOXX'!NYV29</f>
        <v>0</v>
      </c>
      <c r="NYW8">
        <f>'VIX VOXX'!NYW29</f>
        <v>0</v>
      </c>
      <c r="NYX8">
        <f>'VIX VOXX'!NYX29</f>
        <v>0</v>
      </c>
      <c r="NYY8">
        <f>'VIX VOXX'!NYY29</f>
        <v>0</v>
      </c>
      <c r="NYZ8">
        <f>'VIX VOXX'!NYZ29</f>
        <v>0</v>
      </c>
      <c r="NZA8">
        <f>'VIX VOXX'!NZA29</f>
        <v>0</v>
      </c>
      <c r="NZB8">
        <f>'VIX VOXX'!NZB29</f>
        <v>0</v>
      </c>
      <c r="NZC8">
        <f>'VIX VOXX'!NZC29</f>
        <v>0</v>
      </c>
      <c r="NZD8">
        <f>'VIX VOXX'!NZD29</f>
        <v>0</v>
      </c>
      <c r="NZE8">
        <f>'VIX VOXX'!NZE29</f>
        <v>0</v>
      </c>
      <c r="NZF8">
        <f>'VIX VOXX'!NZF29</f>
        <v>0</v>
      </c>
      <c r="NZG8">
        <f>'VIX VOXX'!NZG29</f>
        <v>0</v>
      </c>
      <c r="NZH8">
        <f>'VIX VOXX'!NZH29</f>
        <v>0</v>
      </c>
      <c r="NZI8">
        <f>'VIX VOXX'!NZI29</f>
        <v>0</v>
      </c>
      <c r="NZJ8">
        <f>'VIX VOXX'!NZJ29</f>
        <v>0</v>
      </c>
      <c r="NZK8">
        <f>'VIX VOXX'!NZK29</f>
        <v>0</v>
      </c>
      <c r="NZL8">
        <f>'VIX VOXX'!NZL29</f>
        <v>0</v>
      </c>
      <c r="NZM8">
        <f>'VIX VOXX'!NZM29</f>
        <v>0</v>
      </c>
      <c r="NZN8">
        <f>'VIX VOXX'!NZN29</f>
        <v>0</v>
      </c>
      <c r="NZO8">
        <f>'VIX VOXX'!NZO29</f>
        <v>0</v>
      </c>
      <c r="NZP8">
        <f>'VIX VOXX'!NZP29</f>
        <v>0</v>
      </c>
      <c r="NZQ8">
        <f>'VIX VOXX'!NZQ29</f>
        <v>0</v>
      </c>
      <c r="NZR8">
        <f>'VIX VOXX'!NZR29</f>
        <v>0</v>
      </c>
      <c r="NZS8">
        <f>'VIX VOXX'!NZS29</f>
        <v>0</v>
      </c>
      <c r="NZT8">
        <f>'VIX VOXX'!NZT29</f>
        <v>0</v>
      </c>
      <c r="NZU8">
        <f>'VIX VOXX'!NZU29</f>
        <v>0</v>
      </c>
      <c r="NZV8">
        <f>'VIX VOXX'!NZV29</f>
        <v>0</v>
      </c>
      <c r="NZW8">
        <f>'VIX VOXX'!NZW29</f>
        <v>0</v>
      </c>
      <c r="NZX8">
        <f>'VIX VOXX'!NZX29</f>
        <v>0</v>
      </c>
      <c r="NZY8">
        <f>'VIX VOXX'!NZY29</f>
        <v>0</v>
      </c>
      <c r="NZZ8">
        <f>'VIX VOXX'!NZZ29</f>
        <v>0</v>
      </c>
      <c r="OAA8">
        <f>'VIX VOXX'!OAA29</f>
        <v>0</v>
      </c>
      <c r="OAB8">
        <f>'VIX VOXX'!OAB29</f>
        <v>0</v>
      </c>
      <c r="OAC8">
        <f>'VIX VOXX'!OAC29</f>
        <v>0</v>
      </c>
      <c r="OAD8">
        <f>'VIX VOXX'!OAD29</f>
        <v>0</v>
      </c>
      <c r="OAE8">
        <f>'VIX VOXX'!OAE29</f>
        <v>0</v>
      </c>
      <c r="OAF8">
        <f>'VIX VOXX'!OAF29</f>
        <v>0</v>
      </c>
      <c r="OAG8">
        <f>'VIX VOXX'!OAG29</f>
        <v>0</v>
      </c>
      <c r="OAH8">
        <f>'VIX VOXX'!OAH29</f>
        <v>0</v>
      </c>
      <c r="OAI8">
        <f>'VIX VOXX'!OAI29</f>
        <v>0</v>
      </c>
      <c r="OAJ8">
        <f>'VIX VOXX'!OAJ29</f>
        <v>0</v>
      </c>
      <c r="OAK8">
        <f>'VIX VOXX'!OAK29</f>
        <v>0</v>
      </c>
      <c r="OAL8">
        <f>'VIX VOXX'!OAL29</f>
        <v>0</v>
      </c>
      <c r="OAM8">
        <f>'VIX VOXX'!OAM29</f>
        <v>0</v>
      </c>
      <c r="OAN8">
        <f>'VIX VOXX'!OAN29</f>
        <v>0</v>
      </c>
      <c r="OAO8">
        <f>'VIX VOXX'!OAO29</f>
        <v>0</v>
      </c>
      <c r="OAP8">
        <f>'VIX VOXX'!OAP29</f>
        <v>0</v>
      </c>
      <c r="OAQ8">
        <f>'VIX VOXX'!OAQ29</f>
        <v>0</v>
      </c>
      <c r="OAR8">
        <f>'VIX VOXX'!OAR29</f>
        <v>0</v>
      </c>
      <c r="OAS8">
        <f>'VIX VOXX'!OAS29</f>
        <v>0</v>
      </c>
      <c r="OAT8">
        <f>'VIX VOXX'!OAT29</f>
        <v>0</v>
      </c>
      <c r="OAU8">
        <f>'VIX VOXX'!OAU29</f>
        <v>0</v>
      </c>
      <c r="OAV8">
        <f>'VIX VOXX'!OAV29</f>
        <v>0</v>
      </c>
      <c r="OAW8">
        <f>'VIX VOXX'!OAW29</f>
        <v>0</v>
      </c>
      <c r="OAX8">
        <f>'VIX VOXX'!OAX29</f>
        <v>0</v>
      </c>
      <c r="OAY8">
        <f>'VIX VOXX'!OAY29</f>
        <v>0</v>
      </c>
      <c r="OAZ8">
        <f>'VIX VOXX'!OAZ29</f>
        <v>0</v>
      </c>
      <c r="OBA8">
        <f>'VIX VOXX'!OBA29</f>
        <v>0</v>
      </c>
      <c r="OBB8">
        <f>'VIX VOXX'!OBB29</f>
        <v>0</v>
      </c>
      <c r="OBC8">
        <f>'VIX VOXX'!OBC29</f>
        <v>0</v>
      </c>
      <c r="OBD8">
        <f>'VIX VOXX'!OBD29</f>
        <v>0</v>
      </c>
      <c r="OBE8">
        <f>'VIX VOXX'!OBE29</f>
        <v>0</v>
      </c>
      <c r="OBF8">
        <f>'VIX VOXX'!OBF29</f>
        <v>0</v>
      </c>
      <c r="OBG8">
        <f>'VIX VOXX'!OBG29</f>
        <v>0</v>
      </c>
      <c r="OBH8">
        <f>'VIX VOXX'!OBH29</f>
        <v>0</v>
      </c>
      <c r="OBI8">
        <f>'VIX VOXX'!OBI29</f>
        <v>0</v>
      </c>
      <c r="OBJ8">
        <f>'VIX VOXX'!OBJ29</f>
        <v>0</v>
      </c>
      <c r="OBK8">
        <f>'VIX VOXX'!OBK29</f>
        <v>0</v>
      </c>
      <c r="OBL8">
        <f>'VIX VOXX'!OBL29</f>
        <v>0</v>
      </c>
      <c r="OBM8">
        <f>'VIX VOXX'!OBM29</f>
        <v>0</v>
      </c>
      <c r="OBN8">
        <f>'VIX VOXX'!OBN29</f>
        <v>0</v>
      </c>
      <c r="OBO8">
        <f>'VIX VOXX'!OBO29</f>
        <v>0</v>
      </c>
      <c r="OBP8">
        <f>'VIX VOXX'!OBP29</f>
        <v>0</v>
      </c>
      <c r="OBQ8">
        <f>'VIX VOXX'!OBQ29</f>
        <v>0</v>
      </c>
      <c r="OBR8">
        <f>'VIX VOXX'!OBR29</f>
        <v>0</v>
      </c>
      <c r="OBS8">
        <f>'VIX VOXX'!OBS29</f>
        <v>0</v>
      </c>
      <c r="OBT8">
        <f>'VIX VOXX'!OBT29</f>
        <v>0</v>
      </c>
      <c r="OBU8">
        <f>'VIX VOXX'!OBU29</f>
        <v>0</v>
      </c>
      <c r="OBV8">
        <f>'VIX VOXX'!OBV29</f>
        <v>0</v>
      </c>
      <c r="OBW8">
        <f>'VIX VOXX'!OBW29</f>
        <v>0</v>
      </c>
      <c r="OBX8">
        <f>'VIX VOXX'!OBX29</f>
        <v>0</v>
      </c>
      <c r="OBY8">
        <f>'VIX VOXX'!OBY29</f>
        <v>0</v>
      </c>
      <c r="OBZ8">
        <f>'VIX VOXX'!OBZ29</f>
        <v>0</v>
      </c>
      <c r="OCA8">
        <f>'VIX VOXX'!OCA29</f>
        <v>0</v>
      </c>
      <c r="OCB8">
        <f>'VIX VOXX'!OCB29</f>
        <v>0</v>
      </c>
      <c r="OCC8">
        <f>'VIX VOXX'!OCC29</f>
        <v>0</v>
      </c>
      <c r="OCD8">
        <f>'VIX VOXX'!OCD29</f>
        <v>0</v>
      </c>
      <c r="OCE8">
        <f>'VIX VOXX'!OCE29</f>
        <v>0</v>
      </c>
      <c r="OCF8">
        <f>'VIX VOXX'!OCF29</f>
        <v>0</v>
      </c>
      <c r="OCG8">
        <f>'VIX VOXX'!OCG29</f>
        <v>0</v>
      </c>
      <c r="OCH8">
        <f>'VIX VOXX'!OCH29</f>
        <v>0</v>
      </c>
      <c r="OCI8">
        <f>'VIX VOXX'!OCI29</f>
        <v>0</v>
      </c>
      <c r="OCJ8">
        <f>'VIX VOXX'!OCJ29</f>
        <v>0</v>
      </c>
      <c r="OCK8">
        <f>'VIX VOXX'!OCK29</f>
        <v>0</v>
      </c>
      <c r="OCL8">
        <f>'VIX VOXX'!OCL29</f>
        <v>0</v>
      </c>
      <c r="OCM8">
        <f>'VIX VOXX'!OCM29</f>
        <v>0</v>
      </c>
      <c r="OCN8">
        <f>'VIX VOXX'!OCN29</f>
        <v>0</v>
      </c>
      <c r="OCO8">
        <f>'VIX VOXX'!OCO29</f>
        <v>0</v>
      </c>
      <c r="OCP8">
        <f>'VIX VOXX'!OCP29</f>
        <v>0</v>
      </c>
      <c r="OCQ8">
        <f>'VIX VOXX'!OCQ29</f>
        <v>0</v>
      </c>
      <c r="OCR8">
        <f>'VIX VOXX'!OCR29</f>
        <v>0</v>
      </c>
      <c r="OCS8">
        <f>'VIX VOXX'!OCS29</f>
        <v>0</v>
      </c>
      <c r="OCT8">
        <f>'VIX VOXX'!OCT29</f>
        <v>0</v>
      </c>
      <c r="OCU8">
        <f>'VIX VOXX'!OCU29</f>
        <v>0</v>
      </c>
      <c r="OCV8">
        <f>'VIX VOXX'!OCV29</f>
        <v>0</v>
      </c>
      <c r="OCW8">
        <f>'VIX VOXX'!OCW29</f>
        <v>0</v>
      </c>
      <c r="OCX8">
        <f>'VIX VOXX'!OCX29</f>
        <v>0</v>
      </c>
      <c r="OCY8">
        <f>'VIX VOXX'!OCY29</f>
        <v>0</v>
      </c>
      <c r="OCZ8">
        <f>'VIX VOXX'!OCZ29</f>
        <v>0</v>
      </c>
      <c r="ODA8">
        <f>'VIX VOXX'!ODA29</f>
        <v>0</v>
      </c>
      <c r="ODB8">
        <f>'VIX VOXX'!ODB29</f>
        <v>0</v>
      </c>
      <c r="ODC8">
        <f>'VIX VOXX'!ODC29</f>
        <v>0</v>
      </c>
      <c r="ODD8">
        <f>'VIX VOXX'!ODD29</f>
        <v>0</v>
      </c>
      <c r="ODE8">
        <f>'VIX VOXX'!ODE29</f>
        <v>0</v>
      </c>
      <c r="ODF8">
        <f>'VIX VOXX'!ODF29</f>
        <v>0</v>
      </c>
      <c r="ODG8">
        <f>'VIX VOXX'!ODG29</f>
        <v>0</v>
      </c>
      <c r="ODH8">
        <f>'VIX VOXX'!ODH29</f>
        <v>0</v>
      </c>
      <c r="ODI8">
        <f>'VIX VOXX'!ODI29</f>
        <v>0</v>
      </c>
      <c r="ODJ8">
        <f>'VIX VOXX'!ODJ29</f>
        <v>0</v>
      </c>
      <c r="ODK8">
        <f>'VIX VOXX'!ODK29</f>
        <v>0</v>
      </c>
      <c r="ODL8">
        <f>'VIX VOXX'!ODL29</f>
        <v>0</v>
      </c>
      <c r="ODM8">
        <f>'VIX VOXX'!ODM29</f>
        <v>0</v>
      </c>
      <c r="ODN8">
        <f>'VIX VOXX'!ODN29</f>
        <v>0</v>
      </c>
      <c r="ODO8">
        <f>'VIX VOXX'!ODO29</f>
        <v>0</v>
      </c>
      <c r="ODP8">
        <f>'VIX VOXX'!ODP29</f>
        <v>0</v>
      </c>
      <c r="ODQ8">
        <f>'VIX VOXX'!ODQ29</f>
        <v>0</v>
      </c>
      <c r="ODR8">
        <f>'VIX VOXX'!ODR29</f>
        <v>0</v>
      </c>
      <c r="ODS8">
        <f>'VIX VOXX'!ODS29</f>
        <v>0</v>
      </c>
      <c r="ODT8">
        <f>'VIX VOXX'!ODT29</f>
        <v>0</v>
      </c>
      <c r="ODU8">
        <f>'VIX VOXX'!ODU29</f>
        <v>0</v>
      </c>
      <c r="ODV8">
        <f>'VIX VOXX'!ODV29</f>
        <v>0</v>
      </c>
      <c r="ODW8">
        <f>'VIX VOXX'!ODW29</f>
        <v>0</v>
      </c>
      <c r="ODX8">
        <f>'VIX VOXX'!ODX29</f>
        <v>0</v>
      </c>
      <c r="ODY8">
        <f>'VIX VOXX'!ODY29</f>
        <v>0</v>
      </c>
      <c r="ODZ8">
        <f>'VIX VOXX'!ODZ29</f>
        <v>0</v>
      </c>
      <c r="OEA8">
        <f>'VIX VOXX'!OEA29</f>
        <v>0</v>
      </c>
      <c r="OEB8">
        <f>'VIX VOXX'!OEB29</f>
        <v>0</v>
      </c>
      <c r="OEC8">
        <f>'VIX VOXX'!OEC29</f>
        <v>0</v>
      </c>
      <c r="OED8">
        <f>'VIX VOXX'!OED29</f>
        <v>0</v>
      </c>
      <c r="OEE8">
        <f>'VIX VOXX'!OEE29</f>
        <v>0</v>
      </c>
      <c r="OEF8">
        <f>'VIX VOXX'!OEF29</f>
        <v>0</v>
      </c>
      <c r="OEG8">
        <f>'VIX VOXX'!OEG29</f>
        <v>0</v>
      </c>
      <c r="OEH8">
        <f>'VIX VOXX'!OEH29</f>
        <v>0</v>
      </c>
      <c r="OEI8">
        <f>'VIX VOXX'!OEI29</f>
        <v>0</v>
      </c>
      <c r="OEJ8">
        <f>'VIX VOXX'!OEJ29</f>
        <v>0</v>
      </c>
      <c r="OEK8">
        <f>'VIX VOXX'!OEK29</f>
        <v>0</v>
      </c>
      <c r="OEL8">
        <f>'VIX VOXX'!OEL29</f>
        <v>0</v>
      </c>
      <c r="OEM8">
        <f>'VIX VOXX'!OEM29</f>
        <v>0</v>
      </c>
      <c r="OEN8">
        <f>'VIX VOXX'!OEN29</f>
        <v>0</v>
      </c>
      <c r="OEO8">
        <f>'VIX VOXX'!OEO29</f>
        <v>0</v>
      </c>
      <c r="OEP8">
        <f>'VIX VOXX'!OEP29</f>
        <v>0</v>
      </c>
      <c r="OEQ8">
        <f>'VIX VOXX'!OEQ29</f>
        <v>0</v>
      </c>
      <c r="OER8">
        <f>'VIX VOXX'!OER29</f>
        <v>0</v>
      </c>
      <c r="OES8">
        <f>'VIX VOXX'!OES29</f>
        <v>0</v>
      </c>
      <c r="OET8">
        <f>'VIX VOXX'!OET29</f>
        <v>0</v>
      </c>
      <c r="OEU8">
        <f>'VIX VOXX'!OEU29</f>
        <v>0</v>
      </c>
      <c r="OEV8">
        <f>'VIX VOXX'!OEV29</f>
        <v>0</v>
      </c>
      <c r="OEW8">
        <f>'VIX VOXX'!OEW29</f>
        <v>0</v>
      </c>
      <c r="OEX8">
        <f>'VIX VOXX'!OEX29</f>
        <v>0</v>
      </c>
      <c r="OEY8">
        <f>'VIX VOXX'!OEY29</f>
        <v>0</v>
      </c>
      <c r="OEZ8">
        <f>'VIX VOXX'!OEZ29</f>
        <v>0</v>
      </c>
      <c r="OFA8">
        <f>'VIX VOXX'!OFA29</f>
        <v>0</v>
      </c>
      <c r="OFB8">
        <f>'VIX VOXX'!OFB29</f>
        <v>0</v>
      </c>
      <c r="OFC8">
        <f>'VIX VOXX'!OFC29</f>
        <v>0</v>
      </c>
      <c r="OFD8">
        <f>'VIX VOXX'!OFD29</f>
        <v>0</v>
      </c>
      <c r="OFE8">
        <f>'VIX VOXX'!OFE29</f>
        <v>0</v>
      </c>
      <c r="OFF8">
        <f>'VIX VOXX'!OFF29</f>
        <v>0</v>
      </c>
      <c r="OFG8">
        <f>'VIX VOXX'!OFG29</f>
        <v>0</v>
      </c>
      <c r="OFH8">
        <f>'VIX VOXX'!OFH29</f>
        <v>0</v>
      </c>
      <c r="OFI8">
        <f>'VIX VOXX'!OFI29</f>
        <v>0</v>
      </c>
      <c r="OFJ8">
        <f>'VIX VOXX'!OFJ29</f>
        <v>0</v>
      </c>
      <c r="OFK8">
        <f>'VIX VOXX'!OFK29</f>
        <v>0</v>
      </c>
      <c r="OFL8">
        <f>'VIX VOXX'!OFL29</f>
        <v>0</v>
      </c>
      <c r="OFM8">
        <f>'VIX VOXX'!OFM29</f>
        <v>0</v>
      </c>
      <c r="OFN8">
        <f>'VIX VOXX'!OFN29</f>
        <v>0</v>
      </c>
      <c r="OFO8">
        <f>'VIX VOXX'!OFO29</f>
        <v>0</v>
      </c>
      <c r="OFP8">
        <f>'VIX VOXX'!OFP29</f>
        <v>0</v>
      </c>
      <c r="OFQ8">
        <f>'VIX VOXX'!OFQ29</f>
        <v>0</v>
      </c>
      <c r="OFR8">
        <f>'VIX VOXX'!OFR29</f>
        <v>0</v>
      </c>
      <c r="OFS8">
        <f>'VIX VOXX'!OFS29</f>
        <v>0</v>
      </c>
      <c r="OFT8">
        <f>'VIX VOXX'!OFT29</f>
        <v>0</v>
      </c>
      <c r="OFU8">
        <f>'VIX VOXX'!OFU29</f>
        <v>0</v>
      </c>
      <c r="OFV8">
        <f>'VIX VOXX'!OFV29</f>
        <v>0</v>
      </c>
      <c r="OFW8">
        <f>'VIX VOXX'!OFW29</f>
        <v>0</v>
      </c>
      <c r="OFX8">
        <f>'VIX VOXX'!OFX29</f>
        <v>0</v>
      </c>
      <c r="OFY8">
        <f>'VIX VOXX'!OFY29</f>
        <v>0</v>
      </c>
      <c r="OFZ8">
        <f>'VIX VOXX'!OFZ29</f>
        <v>0</v>
      </c>
      <c r="OGA8">
        <f>'VIX VOXX'!OGA29</f>
        <v>0</v>
      </c>
      <c r="OGB8">
        <f>'VIX VOXX'!OGB29</f>
        <v>0</v>
      </c>
      <c r="OGC8">
        <f>'VIX VOXX'!OGC29</f>
        <v>0</v>
      </c>
      <c r="OGD8">
        <f>'VIX VOXX'!OGD29</f>
        <v>0</v>
      </c>
      <c r="OGE8">
        <f>'VIX VOXX'!OGE29</f>
        <v>0</v>
      </c>
      <c r="OGF8">
        <f>'VIX VOXX'!OGF29</f>
        <v>0</v>
      </c>
      <c r="OGG8">
        <f>'VIX VOXX'!OGG29</f>
        <v>0</v>
      </c>
      <c r="OGH8">
        <f>'VIX VOXX'!OGH29</f>
        <v>0</v>
      </c>
      <c r="OGI8">
        <f>'VIX VOXX'!OGI29</f>
        <v>0</v>
      </c>
      <c r="OGJ8">
        <f>'VIX VOXX'!OGJ29</f>
        <v>0</v>
      </c>
      <c r="OGK8">
        <f>'VIX VOXX'!OGK29</f>
        <v>0</v>
      </c>
      <c r="OGL8">
        <f>'VIX VOXX'!OGL29</f>
        <v>0</v>
      </c>
      <c r="OGM8">
        <f>'VIX VOXX'!OGM29</f>
        <v>0</v>
      </c>
      <c r="OGN8">
        <f>'VIX VOXX'!OGN29</f>
        <v>0</v>
      </c>
      <c r="OGO8">
        <f>'VIX VOXX'!OGO29</f>
        <v>0</v>
      </c>
      <c r="OGP8">
        <f>'VIX VOXX'!OGP29</f>
        <v>0</v>
      </c>
      <c r="OGQ8">
        <f>'VIX VOXX'!OGQ29</f>
        <v>0</v>
      </c>
      <c r="OGR8">
        <f>'VIX VOXX'!OGR29</f>
        <v>0</v>
      </c>
      <c r="OGS8">
        <f>'VIX VOXX'!OGS29</f>
        <v>0</v>
      </c>
      <c r="OGT8">
        <f>'VIX VOXX'!OGT29</f>
        <v>0</v>
      </c>
      <c r="OGU8">
        <f>'VIX VOXX'!OGU29</f>
        <v>0</v>
      </c>
      <c r="OGV8">
        <f>'VIX VOXX'!OGV29</f>
        <v>0</v>
      </c>
      <c r="OGW8">
        <f>'VIX VOXX'!OGW29</f>
        <v>0</v>
      </c>
      <c r="OGX8">
        <f>'VIX VOXX'!OGX29</f>
        <v>0</v>
      </c>
      <c r="OGY8">
        <f>'VIX VOXX'!OGY29</f>
        <v>0</v>
      </c>
      <c r="OGZ8">
        <f>'VIX VOXX'!OGZ29</f>
        <v>0</v>
      </c>
      <c r="OHA8">
        <f>'VIX VOXX'!OHA29</f>
        <v>0</v>
      </c>
      <c r="OHB8">
        <f>'VIX VOXX'!OHB29</f>
        <v>0</v>
      </c>
      <c r="OHC8">
        <f>'VIX VOXX'!OHC29</f>
        <v>0</v>
      </c>
      <c r="OHD8">
        <f>'VIX VOXX'!OHD29</f>
        <v>0</v>
      </c>
      <c r="OHE8">
        <f>'VIX VOXX'!OHE29</f>
        <v>0</v>
      </c>
      <c r="OHF8">
        <f>'VIX VOXX'!OHF29</f>
        <v>0</v>
      </c>
      <c r="OHG8">
        <f>'VIX VOXX'!OHG29</f>
        <v>0</v>
      </c>
      <c r="OHH8">
        <f>'VIX VOXX'!OHH29</f>
        <v>0</v>
      </c>
      <c r="OHI8">
        <f>'VIX VOXX'!OHI29</f>
        <v>0</v>
      </c>
      <c r="OHJ8">
        <f>'VIX VOXX'!OHJ29</f>
        <v>0</v>
      </c>
      <c r="OHK8">
        <f>'VIX VOXX'!OHK29</f>
        <v>0</v>
      </c>
      <c r="OHL8">
        <f>'VIX VOXX'!OHL29</f>
        <v>0</v>
      </c>
      <c r="OHM8">
        <f>'VIX VOXX'!OHM29</f>
        <v>0</v>
      </c>
      <c r="OHN8">
        <f>'VIX VOXX'!OHN29</f>
        <v>0</v>
      </c>
      <c r="OHO8">
        <f>'VIX VOXX'!OHO29</f>
        <v>0</v>
      </c>
      <c r="OHP8">
        <f>'VIX VOXX'!OHP29</f>
        <v>0</v>
      </c>
      <c r="OHQ8">
        <f>'VIX VOXX'!OHQ29</f>
        <v>0</v>
      </c>
      <c r="OHR8">
        <f>'VIX VOXX'!OHR29</f>
        <v>0</v>
      </c>
      <c r="OHS8">
        <f>'VIX VOXX'!OHS29</f>
        <v>0</v>
      </c>
      <c r="OHT8">
        <f>'VIX VOXX'!OHT29</f>
        <v>0</v>
      </c>
      <c r="OHU8">
        <f>'VIX VOXX'!OHU29</f>
        <v>0</v>
      </c>
      <c r="OHV8">
        <f>'VIX VOXX'!OHV29</f>
        <v>0</v>
      </c>
      <c r="OHW8">
        <f>'VIX VOXX'!OHW29</f>
        <v>0</v>
      </c>
      <c r="OHX8">
        <f>'VIX VOXX'!OHX29</f>
        <v>0</v>
      </c>
      <c r="OHY8">
        <f>'VIX VOXX'!OHY29</f>
        <v>0</v>
      </c>
      <c r="OHZ8">
        <f>'VIX VOXX'!OHZ29</f>
        <v>0</v>
      </c>
      <c r="OIA8">
        <f>'VIX VOXX'!OIA29</f>
        <v>0</v>
      </c>
      <c r="OIB8">
        <f>'VIX VOXX'!OIB29</f>
        <v>0</v>
      </c>
      <c r="OIC8">
        <f>'VIX VOXX'!OIC29</f>
        <v>0</v>
      </c>
      <c r="OID8">
        <f>'VIX VOXX'!OID29</f>
        <v>0</v>
      </c>
      <c r="OIE8">
        <f>'VIX VOXX'!OIE29</f>
        <v>0</v>
      </c>
      <c r="OIF8">
        <f>'VIX VOXX'!OIF29</f>
        <v>0</v>
      </c>
      <c r="OIG8">
        <f>'VIX VOXX'!OIG29</f>
        <v>0</v>
      </c>
      <c r="OIH8">
        <f>'VIX VOXX'!OIH29</f>
        <v>0</v>
      </c>
      <c r="OII8">
        <f>'VIX VOXX'!OII29</f>
        <v>0</v>
      </c>
      <c r="OIJ8">
        <f>'VIX VOXX'!OIJ29</f>
        <v>0</v>
      </c>
      <c r="OIK8">
        <f>'VIX VOXX'!OIK29</f>
        <v>0</v>
      </c>
      <c r="OIL8">
        <f>'VIX VOXX'!OIL29</f>
        <v>0</v>
      </c>
      <c r="OIM8">
        <f>'VIX VOXX'!OIM29</f>
        <v>0</v>
      </c>
      <c r="OIN8">
        <f>'VIX VOXX'!OIN29</f>
        <v>0</v>
      </c>
      <c r="OIO8">
        <f>'VIX VOXX'!OIO29</f>
        <v>0</v>
      </c>
      <c r="OIP8">
        <f>'VIX VOXX'!OIP29</f>
        <v>0</v>
      </c>
      <c r="OIQ8">
        <f>'VIX VOXX'!OIQ29</f>
        <v>0</v>
      </c>
      <c r="OIR8">
        <f>'VIX VOXX'!OIR29</f>
        <v>0</v>
      </c>
      <c r="OIS8">
        <f>'VIX VOXX'!OIS29</f>
        <v>0</v>
      </c>
      <c r="OIT8">
        <f>'VIX VOXX'!OIT29</f>
        <v>0</v>
      </c>
      <c r="OIU8">
        <f>'VIX VOXX'!OIU29</f>
        <v>0</v>
      </c>
      <c r="OIV8">
        <f>'VIX VOXX'!OIV29</f>
        <v>0</v>
      </c>
      <c r="OIW8">
        <f>'VIX VOXX'!OIW29</f>
        <v>0</v>
      </c>
      <c r="OIX8">
        <f>'VIX VOXX'!OIX29</f>
        <v>0</v>
      </c>
      <c r="OIY8">
        <f>'VIX VOXX'!OIY29</f>
        <v>0</v>
      </c>
      <c r="OIZ8">
        <f>'VIX VOXX'!OIZ29</f>
        <v>0</v>
      </c>
      <c r="OJA8">
        <f>'VIX VOXX'!OJA29</f>
        <v>0</v>
      </c>
      <c r="OJB8">
        <f>'VIX VOXX'!OJB29</f>
        <v>0</v>
      </c>
      <c r="OJC8">
        <f>'VIX VOXX'!OJC29</f>
        <v>0</v>
      </c>
      <c r="OJD8">
        <f>'VIX VOXX'!OJD29</f>
        <v>0</v>
      </c>
      <c r="OJE8">
        <f>'VIX VOXX'!OJE29</f>
        <v>0</v>
      </c>
      <c r="OJF8">
        <f>'VIX VOXX'!OJF29</f>
        <v>0</v>
      </c>
      <c r="OJG8">
        <f>'VIX VOXX'!OJG29</f>
        <v>0</v>
      </c>
      <c r="OJH8">
        <f>'VIX VOXX'!OJH29</f>
        <v>0</v>
      </c>
      <c r="OJI8">
        <f>'VIX VOXX'!OJI29</f>
        <v>0</v>
      </c>
      <c r="OJJ8">
        <f>'VIX VOXX'!OJJ29</f>
        <v>0</v>
      </c>
      <c r="OJK8">
        <f>'VIX VOXX'!OJK29</f>
        <v>0</v>
      </c>
      <c r="OJL8">
        <f>'VIX VOXX'!OJL29</f>
        <v>0</v>
      </c>
      <c r="OJM8">
        <f>'VIX VOXX'!OJM29</f>
        <v>0</v>
      </c>
      <c r="OJN8">
        <f>'VIX VOXX'!OJN29</f>
        <v>0</v>
      </c>
      <c r="OJO8">
        <f>'VIX VOXX'!OJO29</f>
        <v>0</v>
      </c>
      <c r="OJP8">
        <f>'VIX VOXX'!OJP29</f>
        <v>0</v>
      </c>
      <c r="OJQ8">
        <f>'VIX VOXX'!OJQ29</f>
        <v>0</v>
      </c>
      <c r="OJR8">
        <f>'VIX VOXX'!OJR29</f>
        <v>0</v>
      </c>
      <c r="OJS8">
        <f>'VIX VOXX'!OJS29</f>
        <v>0</v>
      </c>
      <c r="OJT8">
        <f>'VIX VOXX'!OJT29</f>
        <v>0</v>
      </c>
      <c r="OJU8">
        <f>'VIX VOXX'!OJU29</f>
        <v>0</v>
      </c>
      <c r="OJV8">
        <f>'VIX VOXX'!OJV29</f>
        <v>0</v>
      </c>
      <c r="OJW8">
        <f>'VIX VOXX'!OJW29</f>
        <v>0</v>
      </c>
      <c r="OJX8">
        <f>'VIX VOXX'!OJX29</f>
        <v>0</v>
      </c>
      <c r="OJY8">
        <f>'VIX VOXX'!OJY29</f>
        <v>0</v>
      </c>
      <c r="OJZ8">
        <f>'VIX VOXX'!OJZ29</f>
        <v>0</v>
      </c>
      <c r="OKA8">
        <f>'VIX VOXX'!OKA29</f>
        <v>0</v>
      </c>
      <c r="OKB8">
        <f>'VIX VOXX'!OKB29</f>
        <v>0</v>
      </c>
      <c r="OKC8">
        <f>'VIX VOXX'!OKC29</f>
        <v>0</v>
      </c>
      <c r="OKD8">
        <f>'VIX VOXX'!OKD29</f>
        <v>0</v>
      </c>
      <c r="OKE8">
        <f>'VIX VOXX'!OKE29</f>
        <v>0</v>
      </c>
      <c r="OKF8">
        <f>'VIX VOXX'!OKF29</f>
        <v>0</v>
      </c>
      <c r="OKG8">
        <f>'VIX VOXX'!OKG29</f>
        <v>0</v>
      </c>
      <c r="OKH8">
        <f>'VIX VOXX'!OKH29</f>
        <v>0</v>
      </c>
      <c r="OKI8">
        <f>'VIX VOXX'!OKI29</f>
        <v>0</v>
      </c>
      <c r="OKJ8">
        <f>'VIX VOXX'!OKJ29</f>
        <v>0</v>
      </c>
      <c r="OKK8">
        <f>'VIX VOXX'!OKK29</f>
        <v>0</v>
      </c>
      <c r="OKL8">
        <f>'VIX VOXX'!OKL29</f>
        <v>0</v>
      </c>
      <c r="OKM8">
        <f>'VIX VOXX'!OKM29</f>
        <v>0</v>
      </c>
      <c r="OKN8">
        <f>'VIX VOXX'!OKN29</f>
        <v>0</v>
      </c>
      <c r="OKO8">
        <f>'VIX VOXX'!OKO29</f>
        <v>0</v>
      </c>
      <c r="OKP8">
        <f>'VIX VOXX'!OKP29</f>
        <v>0</v>
      </c>
      <c r="OKQ8">
        <f>'VIX VOXX'!OKQ29</f>
        <v>0</v>
      </c>
      <c r="OKR8">
        <f>'VIX VOXX'!OKR29</f>
        <v>0</v>
      </c>
      <c r="OKS8">
        <f>'VIX VOXX'!OKS29</f>
        <v>0</v>
      </c>
      <c r="OKT8">
        <f>'VIX VOXX'!OKT29</f>
        <v>0</v>
      </c>
      <c r="OKU8">
        <f>'VIX VOXX'!OKU29</f>
        <v>0</v>
      </c>
      <c r="OKV8">
        <f>'VIX VOXX'!OKV29</f>
        <v>0</v>
      </c>
      <c r="OKW8">
        <f>'VIX VOXX'!OKW29</f>
        <v>0</v>
      </c>
      <c r="OKX8">
        <f>'VIX VOXX'!OKX29</f>
        <v>0</v>
      </c>
      <c r="OKY8">
        <f>'VIX VOXX'!OKY29</f>
        <v>0</v>
      </c>
      <c r="OKZ8">
        <f>'VIX VOXX'!OKZ29</f>
        <v>0</v>
      </c>
      <c r="OLA8">
        <f>'VIX VOXX'!OLA29</f>
        <v>0</v>
      </c>
      <c r="OLB8">
        <f>'VIX VOXX'!OLB29</f>
        <v>0</v>
      </c>
      <c r="OLC8">
        <f>'VIX VOXX'!OLC29</f>
        <v>0</v>
      </c>
      <c r="OLD8">
        <f>'VIX VOXX'!OLD29</f>
        <v>0</v>
      </c>
      <c r="OLE8">
        <f>'VIX VOXX'!OLE29</f>
        <v>0</v>
      </c>
      <c r="OLF8">
        <f>'VIX VOXX'!OLF29</f>
        <v>0</v>
      </c>
      <c r="OLG8">
        <f>'VIX VOXX'!OLG29</f>
        <v>0</v>
      </c>
      <c r="OLH8">
        <f>'VIX VOXX'!OLH29</f>
        <v>0</v>
      </c>
      <c r="OLI8">
        <f>'VIX VOXX'!OLI29</f>
        <v>0</v>
      </c>
      <c r="OLJ8">
        <f>'VIX VOXX'!OLJ29</f>
        <v>0</v>
      </c>
      <c r="OLK8">
        <f>'VIX VOXX'!OLK29</f>
        <v>0</v>
      </c>
      <c r="OLL8">
        <f>'VIX VOXX'!OLL29</f>
        <v>0</v>
      </c>
      <c r="OLM8">
        <f>'VIX VOXX'!OLM29</f>
        <v>0</v>
      </c>
      <c r="OLN8">
        <f>'VIX VOXX'!OLN29</f>
        <v>0</v>
      </c>
      <c r="OLO8">
        <f>'VIX VOXX'!OLO29</f>
        <v>0</v>
      </c>
      <c r="OLP8">
        <f>'VIX VOXX'!OLP29</f>
        <v>0</v>
      </c>
      <c r="OLQ8">
        <f>'VIX VOXX'!OLQ29</f>
        <v>0</v>
      </c>
      <c r="OLR8">
        <f>'VIX VOXX'!OLR29</f>
        <v>0</v>
      </c>
      <c r="OLS8">
        <f>'VIX VOXX'!OLS29</f>
        <v>0</v>
      </c>
      <c r="OLT8">
        <f>'VIX VOXX'!OLT29</f>
        <v>0</v>
      </c>
      <c r="OLU8">
        <f>'VIX VOXX'!OLU29</f>
        <v>0</v>
      </c>
      <c r="OLV8">
        <f>'VIX VOXX'!OLV29</f>
        <v>0</v>
      </c>
      <c r="OLW8">
        <f>'VIX VOXX'!OLW29</f>
        <v>0</v>
      </c>
      <c r="OLX8">
        <f>'VIX VOXX'!OLX29</f>
        <v>0</v>
      </c>
      <c r="OLY8">
        <f>'VIX VOXX'!OLY29</f>
        <v>0</v>
      </c>
      <c r="OLZ8">
        <f>'VIX VOXX'!OLZ29</f>
        <v>0</v>
      </c>
      <c r="OMA8">
        <f>'VIX VOXX'!OMA29</f>
        <v>0</v>
      </c>
      <c r="OMB8">
        <f>'VIX VOXX'!OMB29</f>
        <v>0</v>
      </c>
      <c r="OMC8">
        <f>'VIX VOXX'!OMC29</f>
        <v>0</v>
      </c>
      <c r="OMD8">
        <f>'VIX VOXX'!OMD29</f>
        <v>0</v>
      </c>
      <c r="OME8">
        <f>'VIX VOXX'!OME29</f>
        <v>0</v>
      </c>
      <c r="OMF8">
        <f>'VIX VOXX'!OMF29</f>
        <v>0</v>
      </c>
      <c r="OMG8">
        <f>'VIX VOXX'!OMG29</f>
        <v>0</v>
      </c>
      <c r="OMH8">
        <f>'VIX VOXX'!OMH29</f>
        <v>0</v>
      </c>
      <c r="OMI8">
        <f>'VIX VOXX'!OMI29</f>
        <v>0</v>
      </c>
      <c r="OMJ8">
        <f>'VIX VOXX'!OMJ29</f>
        <v>0</v>
      </c>
      <c r="OMK8">
        <f>'VIX VOXX'!OMK29</f>
        <v>0</v>
      </c>
      <c r="OML8">
        <f>'VIX VOXX'!OML29</f>
        <v>0</v>
      </c>
      <c r="OMM8">
        <f>'VIX VOXX'!OMM29</f>
        <v>0</v>
      </c>
      <c r="OMN8">
        <f>'VIX VOXX'!OMN29</f>
        <v>0</v>
      </c>
      <c r="OMO8">
        <f>'VIX VOXX'!OMO29</f>
        <v>0</v>
      </c>
      <c r="OMP8">
        <f>'VIX VOXX'!OMP29</f>
        <v>0</v>
      </c>
      <c r="OMQ8">
        <f>'VIX VOXX'!OMQ29</f>
        <v>0</v>
      </c>
      <c r="OMR8">
        <f>'VIX VOXX'!OMR29</f>
        <v>0</v>
      </c>
      <c r="OMS8">
        <f>'VIX VOXX'!OMS29</f>
        <v>0</v>
      </c>
      <c r="OMT8">
        <f>'VIX VOXX'!OMT29</f>
        <v>0</v>
      </c>
      <c r="OMU8">
        <f>'VIX VOXX'!OMU29</f>
        <v>0</v>
      </c>
      <c r="OMV8">
        <f>'VIX VOXX'!OMV29</f>
        <v>0</v>
      </c>
      <c r="OMW8">
        <f>'VIX VOXX'!OMW29</f>
        <v>0</v>
      </c>
      <c r="OMX8">
        <f>'VIX VOXX'!OMX29</f>
        <v>0</v>
      </c>
      <c r="OMY8">
        <f>'VIX VOXX'!OMY29</f>
        <v>0</v>
      </c>
      <c r="OMZ8">
        <f>'VIX VOXX'!OMZ29</f>
        <v>0</v>
      </c>
      <c r="ONA8">
        <f>'VIX VOXX'!ONA29</f>
        <v>0</v>
      </c>
      <c r="ONB8">
        <f>'VIX VOXX'!ONB29</f>
        <v>0</v>
      </c>
      <c r="ONC8">
        <f>'VIX VOXX'!ONC29</f>
        <v>0</v>
      </c>
      <c r="OND8">
        <f>'VIX VOXX'!OND29</f>
        <v>0</v>
      </c>
      <c r="ONE8">
        <f>'VIX VOXX'!ONE29</f>
        <v>0</v>
      </c>
      <c r="ONF8">
        <f>'VIX VOXX'!ONF29</f>
        <v>0</v>
      </c>
      <c r="ONG8">
        <f>'VIX VOXX'!ONG29</f>
        <v>0</v>
      </c>
      <c r="ONH8">
        <f>'VIX VOXX'!ONH29</f>
        <v>0</v>
      </c>
      <c r="ONI8">
        <f>'VIX VOXX'!ONI29</f>
        <v>0</v>
      </c>
      <c r="ONJ8">
        <f>'VIX VOXX'!ONJ29</f>
        <v>0</v>
      </c>
      <c r="ONK8">
        <f>'VIX VOXX'!ONK29</f>
        <v>0</v>
      </c>
      <c r="ONL8">
        <f>'VIX VOXX'!ONL29</f>
        <v>0</v>
      </c>
      <c r="ONM8">
        <f>'VIX VOXX'!ONM29</f>
        <v>0</v>
      </c>
      <c r="ONN8">
        <f>'VIX VOXX'!ONN29</f>
        <v>0</v>
      </c>
      <c r="ONO8">
        <f>'VIX VOXX'!ONO29</f>
        <v>0</v>
      </c>
      <c r="ONP8">
        <f>'VIX VOXX'!ONP29</f>
        <v>0</v>
      </c>
      <c r="ONQ8">
        <f>'VIX VOXX'!ONQ29</f>
        <v>0</v>
      </c>
      <c r="ONR8">
        <f>'VIX VOXX'!ONR29</f>
        <v>0</v>
      </c>
      <c r="ONS8">
        <f>'VIX VOXX'!ONS29</f>
        <v>0</v>
      </c>
      <c r="ONT8">
        <f>'VIX VOXX'!ONT29</f>
        <v>0</v>
      </c>
      <c r="ONU8">
        <f>'VIX VOXX'!ONU29</f>
        <v>0</v>
      </c>
      <c r="ONV8">
        <f>'VIX VOXX'!ONV29</f>
        <v>0</v>
      </c>
      <c r="ONW8">
        <f>'VIX VOXX'!ONW29</f>
        <v>0</v>
      </c>
      <c r="ONX8">
        <f>'VIX VOXX'!ONX29</f>
        <v>0</v>
      </c>
      <c r="ONY8">
        <f>'VIX VOXX'!ONY29</f>
        <v>0</v>
      </c>
      <c r="ONZ8">
        <f>'VIX VOXX'!ONZ29</f>
        <v>0</v>
      </c>
      <c r="OOA8">
        <f>'VIX VOXX'!OOA29</f>
        <v>0</v>
      </c>
      <c r="OOB8">
        <f>'VIX VOXX'!OOB29</f>
        <v>0</v>
      </c>
      <c r="OOC8">
        <f>'VIX VOXX'!OOC29</f>
        <v>0</v>
      </c>
      <c r="OOD8">
        <f>'VIX VOXX'!OOD29</f>
        <v>0</v>
      </c>
      <c r="OOE8">
        <f>'VIX VOXX'!OOE29</f>
        <v>0</v>
      </c>
      <c r="OOF8">
        <f>'VIX VOXX'!OOF29</f>
        <v>0</v>
      </c>
      <c r="OOG8">
        <f>'VIX VOXX'!OOG29</f>
        <v>0</v>
      </c>
      <c r="OOH8">
        <f>'VIX VOXX'!OOH29</f>
        <v>0</v>
      </c>
      <c r="OOI8">
        <f>'VIX VOXX'!OOI29</f>
        <v>0</v>
      </c>
      <c r="OOJ8">
        <f>'VIX VOXX'!OOJ29</f>
        <v>0</v>
      </c>
      <c r="OOK8">
        <f>'VIX VOXX'!OOK29</f>
        <v>0</v>
      </c>
      <c r="OOL8">
        <f>'VIX VOXX'!OOL29</f>
        <v>0</v>
      </c>
      <c r="OOM8">
        <f>'VIX VOXX'!OOM29</f>
        <v>0</v>
      </c>
      <c r="OON8">
        <f>'VIX VOXX'!OON29</f>
        <v>0</v>
      </c>
      <c r="OOO8">
        <f>'VIX VOXX'!OOO29</f>
        <v>0</v>
      </c>
      <c r="OOP8">
        <f>'VIX VOXX'!OOP29</f>
        <v>0</v>
      </c>
      <c r="OOQ8">
        <f>'VIX VOXX'!OOQ29</f>
        <v>0</v>
      </c>
      <c r="OOR8">
        <f>'VIX VOXX'!OOR29</f>
        <v>0</v>
      </c>
      <c r="OOS8">
        <f>'VIX VOXX'!OOS29</f>
        <v>0</v>
      </c>
      <c r="OOT8">
        <f>'VIX VOXX'!OOT29</f>
        <v>0</v>
      </c>
      <c r="OOU8">
        <f>'VIX VOXX'!OOU29</f>
        <v>0</v>
      </c>
      <c r="OOV8">
        <f>'VIX VOXX'!OOV29</f>
        <v>0</v>
      </c>
      <c r="OOW8">
        <f>'VIX VOXX'!OOW29</f>
        <v>0</v>
      </c>
      <c r="OOX8">
        <f>'VIX VOXX'!OOX29</f>
        <v>0</v>
      </c>
      <c r="OOY8">
        <f>'VIX VOXX'!OOY29</f>
        <v>0</v>
      </c>
      <c r="OOZ8">
        <f>'VIX VOXX'!OOZ29</f>
        <v>0</v>
      </c>
      <c r="OPA8">
        <f>'VIX VOXX'!OPA29</f>
        <v>0</v>
      </c>
      <c r="OPB8">
        <f>'VIX VOXX'!OPB29</f>
        <v>0</v>
      </c>
      <c r="OPC8">
        <f>'VIX VOXX'!OPC29</f>
        <v>0</v>
      </c>
      <c r="OPD8">
        <f>'VIX VOXX'!OPD29</f>
        <v>0</v>
      </c>
      <c r="OPE8">
        <f>'VIX VOXX'!OPE29</f>
        <v>0</v>
      </c>
      <c r="OPF8">
        <f>'VIX VOXX'!OPF29</f>
        <v>0</v>
      </c>
      <c r="OPG8">
        <f>'VIX VOXX'!OPG29</f>
        <v>0</v>
      </c>
      <c r="OPH8">
        <f>'VIX VOXX'!OPH29</f>
        <v>0</v>
      </c>
      <c r="OPI8">
        <f>'VIX VOXX'!OPI29</f>
        <v>0</v>
      </c>
      <c r="OPJ8">
        <f>'VIX VOXX'!OPJ29</f>
        <v>0</v>
      </c>
      <c r="OPK8">
        <f>'VIX VOXX'!OPK29</f>
        <v>0</v>
      </c>
      <c r="OPL8">
        <f>'VIX VOXX'!OPL29</f>
        <v>0</v>
      </c>
      <c r="OPM8">
        <f>'VIX VOXX'!OPM29</f>
        <v>0</v>
      </c>
      <c r="OPN8">
        <f>'VIX VOXX'!OPN29</f>
        <v>0</v>
      </c>
      <c r="OPO8">
        <f>'VIX VOXX'!OPO29</f>
        <v>0</v>
      </c>
      <c r="OPP8">
        <f>'VIX VOXX'!OPP29</f>
        <v>0</v>
      </c>
      <c r="OPQ8">
        <f>'VIX VOXX'!OPQ29</f>
        <v>0</v>
      </c>
      <c r="OPR8">
        <f>'VIX VOXX'!OPR29</f>
        <v>0</v>
      </c>
      <c r="OPS8">
        <f>'VIX VOXX'!OPS29</f>
        <v>0</v>
      </c>
      <c r="OPT8">
        <f>'VIX VOXX'!OPT29</f>
        <v>0</v>
      </c>
      <c r="OPU8">
        <f>'VIX VOXX'!OPU29</f>
        <v>0</v>
      </c>
      <c r="OPV8">
        <f>'VIX VOXX'!OPV29</f>
        <v>0</v>
      </c>
      <c r="OPW8">
        <f>'VIX VOXX'!OPW29</f>
        <v>0</v>
      </c>
      <c r="OPX8">
        <f>'VIX VOXX'!OPX29</f>
        <v>0</v>
      </c>
      <c r="OPY8">
        <f>'VIX VOXX'!OPY29</f>
        <v>0</v>
      </c>
      <c r="OPZ8">
        <f>'VIX VOXX'!OPZ29</f>
        <v>0</v>
      </c>
      <c r="OQA8">
        <f>'VIX VOXX'!OQA29</f>
        <v>0</v>
      </c>
      <c r="OQB8">
        <f>'VIX VOXX'!OQB29</f>
        <v>0</v>
      </c>
      <c r="OQC8">
        <f>'VIX VOXX'!OQC29</f>
        <v>0</v>
      </c>
      <c r="OQD8">
        <f>'VIX VOXX'!OQD29</f>
        <v>0</v>
      </c>
      <c r="OQE8">
        <f>'VIX VOXX'!OQE29</f>
        <v>0</v>
      </c>
      <c r="OQF8">
        <f>'VIX VOXX'!OQF29</f>
        <v>0</v>
      </c>
      <c r="OQG8">
        <f>'VIX VOXX'!OQG29</f>
        <v>0</v>
      </c>
      <c r="OQH8">
        <f>'VIX VOXX'!OQH29</f>
        <v>0</v>
      </c>
      <c r="OQI8">
        <f>'VIX VOXX'!OQI29</f>
        <v>0</v>
      </c>
      <c r="OQJ8">
        <f>'VIX VOXX'!OQJ29</f>
        <v>0</v>
      </c>
      <c r="OQK8">
        <f>'VIX VOXX'!OQK29</f>
        <v>0</v>
      </c>
      <c r="OQL8">
        <f>'VIX VOXX'!OQL29</f>
        <v>0</v>
      </c>
      <c r="OQM8">
        <f>'VIX VOXX'!OQM29</f>
        <v>0</v>
      </c>
      <c r="OQN8">
        <f>'VIX VOXX'!OQN29</f>
        <v>0</v>
      </c>
      <c r="OQO8">
        <f>'VIX VOXX'!OQO29</f>
        <v>0</v>
      </c>
      <c r="OQP8">
        <f>'VIX VOXX'!OQP29</f>
        <v>0</v>
      </c>
      <c r="OQQ8">
        <f>'VIX VOXX'!OQQ29</f>
        <v>0</v>
      </c>
      <c r="OQR8">
        <f>'VIX VOXX'!OQR29</f>
        <v>0</v>
      </c>
      <c r="OQS8">
        <f>'VIX VOXX'!OQS29</f>
        <v>0</v>
      </c>
      <c r="OQT8">
        <f>'VIX VOXX'!OQT29</f>
        <v>0</v>
      </c>
      <c r="OQU8">
        <f>'VIX VOXX'!OQU29</f>
        <v>0</v>
      </c>
      <c r="OQV8">
        <f>'VIX VOXX'!OQV29</f>
        <v>0</v>
      </c>
      <c r="OQW8">
        <f>'VIX VOXX'!OQW29</f>
        <v>0</v>
      </c>
      <c r="OQX8">
        <f>'VIX VOXX'!OQX29</f>
        <v>0</v>
      </c>
      <c r="OQY8">
        <f>'VIX VOXX'!OQY29</f>
        <v>0</v>
      </c>
      <c r="OQZ8">
        <f>'VIX VOXX'!OQZ29</f>
        <v>0</v>
      </c>
      <c r="ORA8">
        <f>'VIX VOXX'!ORA29</f>
        <v>0</v>
      </c>
      <c r="ORB8">
        <f>'VIX VOXX'!ORB29</f>
        <v>0</v>
      </c>
      <c r="ORC8">
        <f>'VIX VOXX'!ORC29</f>
        <v>0</v>
      </c>
      <c r="ORD8">
        <f>'VIX VOXX'!ORD29</f>
        <v>0</v>
      </c>
      <c r="ORE8">
        <f>'VIX VOXX'!ORE29</f>
        <v>0</v>
      </c>
      <c r="ORF8">
        <f>'VIX VOXX'!ORF29</f>
        <v>0</v>
      </c>
      <c r="ORG8">
        <f>'VIX VOXX'!ORG29</f>
        <v>0</v>
      </c>
      <c r="ORH8">
        <f>'VIX VOXX'!ORH29</f>
        <v>0</v>
      </c>
      <c r="ORI8">
        <f>'VIX VOXX'!ORI29</f>
        <v>0</v>
      </c>
      <c r="ORJ8">
        <f>'VIX VOXX'!ORJ29</f>
        <v>0</v>
      </c>
      <c r="ORK8">
        <f>'VIX VOXX'!ORK29</f>
        <v>0</v>
      </c>
      <c r="ORL8">
        <f>'VIX VOXX'!ORL29</f>
        <v>0</v>
      </c>
      <c r="ORM8">
        <f>'VIX VOXX'!ORM29</f>
        <v>0</v>
      </c>
      <c r="ORN8">
        <f>'VIX VOXX'!ORN29</f>
        <v>0</v>
      </c>
      <c r="ORO8">
        <f>'VIX VOXX'!ORO29</f>
        <v>0</v>
      </c>
      <c r="ORP8">
        <f>'VIX VOXX'!ORP29</f>
        <v>0</v>
      </c>
      <c r="ORQ8">
        <f>'VIX VOXX'!ORQ29</f>
        <v>0</v>
      </c>
      <c r="ORR8">
        <f>'VIX VOXX'!ORR29</f>
        <v>0</v>
      </c>
      <c r="ORS8">
        <f>'VIX VOXX'!ORS29</f>
        <v>0</v>
      </c>
      <c r="ORT8">
        <f>'VIX VOXX'!ORT29</f>
        <v>0</v>
      </c>
      <c r="ORU8">
        <f>'VIX VOXX'!ORU29</f>
        <v>0</v>
      </c>
      <c r="ORV8">
        <f>'VIX VOXX'!ORV29</f>
        <v>0</v>
      </c>
      <c r="ORW8">
        <f>'VIX VOXX'!ORW29</f>
        <v>0</v>
      </c>
      <c r="ORX8">
        <f>'VIX VOXX'!ORX29</f>
        <v>0</v>
      </c>
      <c r="ORY8">
        <f>'VIX VOXX'!ORY29</f>
        <v>0</v>
      </c>
      <c r="ORZ8">
        <f>'VIX VOXX'!ORZ29</f>
        <v>0</v>
      </c>
      <c r="OSA8">
        <f>'VIX VOXX'!OSA29</f>
        <v>0</v>
      </c>
      <c r="OSB8">
        <f>'VIX VOXX'!OSB29</f>
        <v>0</v>
      </c>
      <c r="OSC8">
        <f>'VIX VOXX'!OSC29</f>
        <v>0</v>
      </c>
      <c r="OSD8">
        <f>'VIX VOXX'!OSD29</f>
        <v>0</v>
      </c>
      <c r="OSE8">
        <f>'VIX VOXX'!OSE29</f>
        <v>0</v>
      </c>
      <c r="OSF8">
        <f>'VIX VOXX'!OSF29</f>
        <v>0</v>
      </c>
      <c r="OSG8">
        <f>'VIX VOXX'!OSG29</f>
        <v>0</v>
      </c>
      <c r="OSH8">
        <f>'VIX VOXX'!OSH29</f>
        <v>0</v>
      </c>
      <c r="OSI8">
        <f>'VIX VOXX'!OSI29</f>
        <v>0</v>
      </c>
      <c r="OSJ8">
        <f>'VIX VOXX'!OSJ29</f>
        <v>0</v>
      </c>
      <c r="OSK8">
        <f>'VIX VOXX'!OSK29</f>
        <v>0</v>
      </c>
      <c r="OSL8">
        <f>'VIX VOXX'!OSL29</f>
        <v>0</v>
      </c>
      <c r="OSM8">
        <f>'VIX VOXX'!OSM29</f>
        <v>0</v>
      </c>
      <c r="OSN8">
        <f>'VIX VOXX'!OSN29</f>
        <v>0</v>
      </c>
      <c r="OSO8">
        <f>'VIX VOXX'!OSO29</f>
        <v>0</v>
      </c>
      <c r="OSP8">
        <f>'VIX VOXX'!OSP29</f>
        <v>0</v>
      </c>
      <c r="OSQ8">
        <f>'VIX VOXX'!OSQ29</f>
        <v>0</v>
      </c>
      <c r="OSR8">
        <f>'VIX VOXX'!OSR29</f>
        <v>0</v>
      </c>
      <c r="OSS8">
        <f>'VIX VOXX'!OSS29</f>
        <v>0</v>
      </c>
      <c r="OST8">
        <f>'VIX VOXX'!OST29</f>
        <v>0</v>
      </c>
      <c r="OSU8">
        <f>'VIX VOXX'!OSU29</f>
        <v>0</v>
      </c>
      <c r="OSV8">
        <f>'VIX VOXX'!OSV29</f>
        <v>0</v>
      </c>
      <c r="OSW8">
        <f>'VIX VOXX'!OSW29</f>
        <v>0</v>
      </c>
      <c r="OSX8">
        <f>'VIX VOXX'!OSX29</f>
        <v>0</v>
      </c>
      <c r="OSY8">
        <f>'VIX VOXX'!OSY29</f>
        <v>0</v>
      </c>
      <c r="OSZ8">
        <f>'VIX VOXX'!OSZ29</f>
        <v>0</v>
      </c>
      <c r="OTA8">
        <f>'VIX VOXX'!OTA29</f>
        <v>0</v>
      </c>
      <c r="OTB8">
        <f>'VIX VOXX'!OTB29</f>
        <v>0</v>
      </c>
      <c r="OTC8">
        <f>'VIX VOXX'!OTC29</f>
        <v>0</v>
      </c>
      <c r="OTD8">
        <f>'VIX VOXX'!OTD29</f>
        <v>0</v>
      </c>
      <c r="OTE8">
        <f>'VIX VOXX'!OTE29</f>
        <v>0</v>
      </c>
      <c r="OTF8">
        <f>'VIX VOXX'!OTF29</f>
        <v>0</v>
      </c>
      <c r="OTG8">
        <f>'VIX VOXX'!OTG29</f>
        <v>0</v>
      </c>
      <c r="OTH8">
        <f>'VIX VOXX'!OTH29</f>
        <v>0</v>
      </c>
      <c r="OTI8">
        <f>'VIX VOXX'!OTI29</f>
        <v>0</v>
      </c>
      <c r="OTJ8">
        <f>'VIX VOXX'!OTJ29</f>
        <v>0</v>
      </c>
      <c r="OTK8">
        <f>'VIX VOXX'!OTK29</f>
        <v>0</v>
      </c>
      <c r="OTL8">
        <f>'VIX VOXX'!OTL29</f>
        <v>0</v>
      </c>
      <c r="OTM8">
        <f>'VIX VOXX'!OTM29</f>
        <v>0</v>
      </c>
      <c r="OTN8">
        <f>'VIX VOXX'!OTN29</f>
        <v>0</v>
      </c>
      <c r="OTO8">
        <f>'VIX VOXX'!OTO29</f>
        <v>0</v>
      </c>
      <c r="OTP8">
        <f>'VIX VOXX'!OTP29</f>
        <v>0</v>
      </c>
      <c r="OTQ8">
        <f>'VIX VOXX'!OTQ29</f>
        <v>0</v>
      </c>
      <c r="OTR8">
        <f>'VIX VOXX'!OTR29</f>
        <v>0</v>
      </c>
      <c r="OTS8">
        <f>'VIX VOXX'!OTS29</f>
        <v>0</v>
      </c>
      <c r="OTT8">
        <f>'VIX VOXX'!OTT29</f>
        <v>0</v>
      </c>
      <c r="OTU8">
        <f>'VIX VOXX'!OTU29</f>
        <v>0</v>
      </c>
      <c r="OTV8">
        <f>'VIX VOXX'!OTV29</f>
        <v>0</v>
      </c>
      <c r="OTW8">
        <f>'VIX VOXX'!OTW29</f>
        <v>0</v>
      </c>
      <c r="OTX8">
        <f>'VIX VOXX'!OTX29</f>
        <v>0</v>
      </c>
      <c r="OTY8">
        <f>'VIX VOXX'!OTY29</f>
        <v>0</v>
      </c>
      <c r="OTZ8">
        <f>'VIX VOXX'!OTZ29</f>
        <v>0</v>
      </c>
      <c r="OUA8">
        <f>'VIX VOXX'!OUA29</f>
        <v>0</v>
      </c>
      <c r="OUB8">
        <f>'VIX VOXX'!OUB29</f>
        <v>0</v>
      </c>
      <c r="OUC8">
        <f>'VIX VOXX'!OUC29</f>
        <v>0</v>
      </c>
      <c r="OUD8">
        <f>'VIX VOXX'!OUD29</f>
        <v>0</v>
      </c>
      <c r="OUE8">
        <f>'VIX VOXX'!OUE29</f>
        <v>0</v>
      </c>
      <c r="OUF8">
        <f>'VIX VOXX'!OUF29</f>
        <v>0</v>
      </c>
      <c r="OUG8">
        <f>'VIX VOXX'!OUG29</f>
        <v>0</v>
      </c>
      <c r="OUH8">
        <f>'VIX VOXX'!OUH29</f>
        <v>0</v>
      </c>
      <c r="OUI8">
        <f>'VIX VOXX'!OUI29</f>
        <v>0</v>
      </c>
      <c r="OUJ8">
        <f>'VIX VOXX'!OUJ29</f>
        <v>0</v>
      </c>
      <c r="OUK8">
        <f>'VIX VOXX'!OUK29</f>
        <v>0</v>
      </c>
      <c r="OUL8">
        <f>'VIX VOXX'!OUL29</f>
        <v>0</v>
      </c>
      <c r="OUM8">
        <f>'VIX VOXX'!OUM29</f>
        <v>0</v>
      </c>
      <c r="OUN8">
        <f>'VIX VOXX'!OUN29</f>
        <v>0</v>
      </c>
      <c r="OUO8">
        <f>'VIX VOXX'!OUO29</f>
        <v>0</v>
      </c>
      <c r="OUP8">
        <f>'VIX VOXX'!OUP29</f>
        <v>0</v>
      </c>
      <c r="OUQ8">
        <f>'VIX VOXX'!OUQ29</f>
        <v>0</v>
      </c>
      <c r="OUR8">
        <f>'VIX VOXX'!OUR29</f>
        <v>0</v>
      </c>
      <c r="OUS8">
        <f>'VIX VOXX'!OUS29</f>
        <v>0</v>
      </c>
      <c r="OUT8">
        <f>'VIX VOXX'!OUT29</f>
        <v>0</v>
      </c>
      <c r="OUU8">
        <f>'VIX VOXX'!OUU29</f>
        <v>0</v>
      </c>
      <c r="OUV8">
        <f>'VIX VOXX'!OUV29</f>
        <v>0</v>
      </c>
      <c r="OUW8">
        <f>'VIX VOXX'!OUW29</f>
        <v>0</v>
      </c>
      <c r="OUX8">
        <f>'VIX VOXX'!OUX29</f>
        <v>0</v>
      </c>
      <c r="OUY8">
        <f>'VIX VOXX'!OUY29</f>
        <v>0</v>
      </c>
      <c r="OUZ8">
        <f>'VIX VOXX'!OUZ29</f>
        <v>0</v>
      </c>
      <c r="OVA8">
        <f>'VIX VOXX'!OVA29</f>
        <v>0</v>
      </c>
      <c r="OVB8">
        <f>'VIX VOXX'!OVB29</f>
        <v>0</v>
      </c>
      <c r="OVC8">
        <f>'VIX VOXX'!OVC29</f>
        <v>0</v>
      </c>
      <c r="OVD8">
        <f>'VIX VOXX'!OVD29</f>
        <v>0</v>
      </c>
      <c r="OVE8">
        <f>'VIX VOXX'!OVE29</f>
        <v>0</v>
      </c>
      <c r="OVF8">
        <f>'VIX VOXX'!OVF29</f>
        <v>0</v>
      </c>
      <c r="OVG8">
        <f>'VIX VOXX'!OVG29</f>
        <v>0</v>
      </c>
      <c r="OVH8">
        <f>'VIX VOXX'!OVH29</f>
        <v>0</v>
      </c>
      <c r="OVI8">
        <f>'VIX VOXX'!OVI29</f>
        <v>0</v>
      </c>
      <c r="OVJ8">
        <f>'VIX VOXX'!OVJ29</f>
        <v>0</v>
      </c>
      <c r="OVK8">
        <f>'VIX VOXX'!OVK29</f>
        <v>0</v>
      </c>
      <c r="OVL8">
        <f>'VIX VOXX'!OVL29</f>
        <v>0</v>
      </c>
      <c r="OVM8">
        <f>'VIX VOXX'!OVM29</f>
        <v>0</v>
      </c>
      <c r="OVN8">
        <f>'VIX VOXX'!OVN29</f>
        <v>0</v>
      </c>
      <c r="OVO8">
        <f>'VIX VOXX'!OVO29</f>
        <v>0</v>
      </c>
      <c r="OVP8">
        <f>'VIX VOXX'!OVP29</f>
        <v>0</v>
      </c>
      <c r="OVQ8">
        <f>'VIX VOXX'!OVQ29</f>
        <v>0</v>
      </c>
      <c r="OVR8">
        <f>'VIX VOXX'!OVR29</f>
        <v>0</v>
      </c>
      <c r="OVS8">
        <f>'VIX VOXX'!OVS29</f>
        <v>0</v>
      </c>
      <c r="OVT8">
        <f>'VIX VOXX'!OVT29</f>
        <v>0</v>
      </c>
      <c r="OVU8">
        <f>'VIX VOXX'!OVU29</f>
        <v>0</v>
      </c>
      <c r="OVV8">
        <f>'VIX VOXX'!OVV29</f>
        <v>0</v>
      </c>
      <c r="OVW8">
        <f>'VIX VOXX'!OVW29</f>
        <v>0</v>
      </c>
      <c r="OVX8">
        <f>'VIX VOXX'!OVX29</f>
        <v>0</v>
      </c>
      <c r="OVY8">
        <f>'VIX VOXX'!OVY29</f>
        <v>0</v>
      </c>
      <c r="OVZ8">
        <f>'VIX VOXX'!OVZ29</f>
        <v>0</v>
      </c>
      <c r="OWA8">
        <f>'VIX VOXX'!OWA29</f>
        <v>0</v>
      </c>
      <c r="OWB8">
        <f>'VIX VOXX'!OWB29</f>
        <v>0</v>
      </c>
      <c r="OWC8">
        <f>'VIX VOXX'!OWC29</f>
        <v>0</v>
      </c>
      <c r="OWD8">
        <f>'VIX VOXX'!OWD29</f>
        <v>0</v>
      </c>
      <c r="OWE8">
        <f>'VIX VOXX'!OWE29</f>
        <v>0</v>
      </c>
      <c r="OWF8">
        <f>'VIX VOXX'!OWF29</f>
        <v>0</v>
      </c>
      <c r="OWG8">
        <f>'VIX VOXX'!OWG29</f>
        <v>0</v>
      </c>
      <c r="OWH8">
        <f>'VIX VOXX'!OWH29</f>
        <v>0</v>
      </c>
      <c r="OWI8">
        <f>'VIX VOXX'!OWI29</f>
        <v>0</v>
      </c>
      <c r="OWJ8">
        <f>'VIX VOXX'!OWJ29</f>
        <v>0</v>
      </c>
      <c r="OWK8">
        <f>'VIX VOXX'!OWK29</f>
        <v>0</v>
      </c>
      <c r="OWL8">
        <f>'VIX VOXX'!OWL29</f>
        <v>0</v>
      </c>
      <c r="OWM8">
        <f>'VIX VOXX'!OWM29</f>
        <v>0</v>
      </c>
      <c r="OWN8">
        <f>'VIX VOXX'!OWN29</f>
        <v>0</v>
      </c>
      <c r="OWO8">
        <f>'VIX VOXX'!OWO29</f>
        <v>0</v>
      </c>
      <c r="OWP8">
        <f>'VIX VOXX'!OWP29</f>
        <v>0</v>
      </c>
      <c r="OWQ8">
        <f>'VIX VOXX'!OWQ29</f>
        <v>0</v>
      </c>
      <c r="OWR8">
        <f>'VIX VOXX'!OWR29</f>
        <v>0</v>
      </c>
      <c r="OWS8">
        <f>'VIX VOXX'!OWS29</f>
        <v>0</v>
      </c>
      <c r="OWT8">
        <f>'VIX VOXX'!OWT29</f>
        <v>0</v>
      </c>
      <c r="OWU8">
        <f>'VIX VOXX'!OWU29</f>
        <v>0</v>
      </c>
      <c r="OWV8">
        <f>'VIX VOXX'!OWV29</f>
        <v>0</v>
      </c>
      <c r="OWW8">
        <f>'VIX VOXX'!OWW29</f>
        <v>0</v>
      </c>
      <c r="OWX8">
        <f>'VIX VOXX'!OWX29</f>
        <v>0</v>
      </c>
      <c r="OWY8">
        <f>'VIX VOXX'!OWY29</f>
        <v>0</v>
      </c>
      <c r="OWZ8">
        <f>'VIX VOXX'!OWZ29</f>
        <v>0</v>
      </c>
      <c r="OXA8">
        <f>'VIX VOXX'!OXA29</f>
        <v>0</v>
      </c>
      <c r="OXB8">
        <f>'VIX VOXX'!OXB29</f>
        <v>0</v>
      </c>
      <c r="OXC8">
        <f>'VIX VOXX'!OXC29</f>
        <v>0</v>
      </c>
      <c r="OXD8">
        <f>'VIX VOXX'!OXD29</f>
        <v>0</v>
      </c>
      <c r="OXE8">
        <f>'VIX VOXX'!OXE29</f>
        <v>0</v>
      </c>
      <c r="OXF8">
        <f>'VIX VOXX'!OXF29</f>
        <v>0</v>
      </c>
      <c r="OXG8">
        <f>'VIX VOXX'!OXG29</f>
        <v>0</v>
      </c>
      <c r="OXH8">
        <f>'VIX VOXX'!OXH29</f>
        <v>0</v>
      </c>
      <c r="OXI8">
        <f>'VIX VOXX'!OXI29</f>
        <v>0</v>
      </c>
      <c r="OXJ8">
        <f>'VIX VOXX'!OXJ29</f>
        <v>0</v>
      </c>
      <c r="OXK8">
        <f>'VIX VOXX'!OXK29</f>
        <v>0</v>
      </c>
      <c r="OXL8">
        <f>'VIX VOXX'!OXL29</f>
        <v>0</v>
      </c>
      <c r="OXM8">
        <f>'VIX VOXX'!OXM29</f>
        <v>0</v>
      </c>
      <c r="OXN8">
        <f>'VIX VOXX'!OXN29</f>
        <v>0</v>
      </c>
      <c r="OXO8">
        <f>'VIX VOXX'!OXO29</f>
        <v>0</v>
      </c>
      <c r="OXP8">
        <f>'VIX VOXX'!OXP29</f>
        <v>0</v>
      </c>
      <c r="OXQ8">
        <f>'VIX VOXX'!OXQ29</f>
        <v>0</v>
      </c>
      <c r="OXR8">
        <f>'VIX VOXX'!OXR29</f>
        <v>0</v>
      </c>
      <c r="OXS8">
        <f>'VIX VOXX'!OXS29</f>
        <v>0</v>
      </c>
      <c r="OXT8">
        <f>'VIX VOXX'!OXT29</f>
        <v>0</v>
      </c>
      <c r="OXU8">
        <f>'VIX VOXX'!OXU29</f>
        <v>0</v>
      </c>
      <c r="OXV8">
        <f>'VIX VOXX'!OXV29</f>
        <v>0</v>
      </c>
      <c r="OXW8">
        <f>'VIX VOXX'!OXW29</f>
        <v>0</v>
      </c>
      <c r="OXX8">
        <f>'VIX VOXX'!OXX29</f>
        <v>0</v>
      </c>
      <c r="OXY8">
        <f>'VIX VOXX'!OXY29</f>
        <v>0</v>
      </c>
      <c r="OXZ8">
        <f>'VIX VOXX'!OXZ29</f>
        <v>0</v>
      </c>
      <c r="OYA8">
        <f>'VIX VOXX'!OYA29</f>
        <v>0</v>
      </c>
      <c r="OYB8">
        <f>'VIX VOXX'!OYB29</f>
        <v>0</v>
      </c>
      <c r="OYC8">
        <f>'VIX VOXX'!OYC29</f>
        <v>0</v>
      </c>
      <c r="OYD8">
        <f>'VIX VOXX'!OYD29</f>
        <v>0</v>
      </c>
      <c r="OYE8">
        <f>'VIX VOXX'!OYE29</f>
        <v>0</v>
      </c>
      <c r="OYF8">
        <f>'VIX VOXX'!OYF29</f>
        <v>0</v>
      </c>
      <c r="OYG8">
        <f>'VIX VOXX'!OYG29</f>
        <v>0</v>
      </c>
      <c r="OYH8">
        <f>'VIX VOXX'!OYH29</f>
        <v>0</v>
      </c>
      <c r="OYI8">
        <f>'VIX VOXX'!OYI29</f>
        <v>0</v>
      </c>
      <c r="OYJ8">
        <f>'VIX VOXX'!OYJ29</f>
        <v>0</v>
      </c>
      <c r="OYK8">
        <f>'VIX VOXX'!OYK29</f>
        <v>0</v>
      </c>
      <c r="OYL8">
        <f>'VIX VOXX'!OYL29</f>
        <v>0</v>
      </c>
      <c r="OYM8">
        <f>'VIX VOXX'!OYM29</f>
        <v>0</v>
      </c>
      <c r="OYN8">
        <f>'VIX VOXX'!OYN29</f>
        <v>0</v>
      </c>
      <c r="OYO8">
        <f>'VIX VOXX'!OYO29</f>
        <v>0</v>
      </c>
      <c r="OYP8">
        <f>'VIX VOXX'!OYP29</f>
        <v>0</v>
      </c>
      <c r="OYQ8">
        <f>'VIX VOXX'!OYQ29</f>
        <v>0</v>
      </c>
      <c r="OYR8">
        <f>'VIX VOXX'!OYR29</f>
        <v>0</v>
      </c>
      <c r="OYS8">
        <f>'VIX VOXX'!OYS29</f>
        <v>0</v>
      </c>
      <c r="OYT8">
        <f>'VIX VOXX'!OYT29</f>
        <v>0</v>
      </c>
      <c r="OYU8">
        <f>'VIX VOXX'!OYU29</f>
        <v>0</v>
      </c>
      <c r="OYV8">
        <f>'VIX VOXX'!OYV29</f>
        <v>0</v>
      </c>
      <c r="OYW8">
        <f>'VIX VOXX'!OYW29</f>
        <v>0</v>
      </c>
      <c r="OYX8">
        <f>'VIX VOXX'!OYX29</f>
        <v>0</v>
      </c>
      <c r="OYY8">
        <f>'VIX VOXX'!OYY29</f>
        <v>0</v>
      </c>
      <c r="OYZ8">
        <f>'VIX VOXX'!OYZ29</f>
        <v>0</v>
      </c>
      <c r="OZA8">
        <f>'VIX VOXX'!OZA29</f>
        <v>0</v>
      </c>
      <c r="OZB8">
        <f>'VIX VOXX'!OZB29</f>
        <v>0</v>
      </c>
      <c r="OZC8">
        <f>'VIX VOXX'!OZC29</f>
        <v>0</v>
      </c>
      <c r="OZD8">
        <f>'VIX VOXX'!OZD29</f>
        <v>0</v>
      </c>
      <c r="OZE8">
        <f>'VIX VOXX'!OZE29</f>
        <v>0</v>
      </c>
      <c r="OZF8">
        <f>'VIX VOXX'!OZF29</f>
        <v>0</v>
      </c>
      <c r="OZG8">
        <f>'VIX VOXX'!OZG29</f>
        <v>0</v>
      </c>
      <c r="OZH8">
        <f>'VIX VOXX'!OZH29</f>
        <v>0</v>
      </c>
      <c r="OZI8">
        <f>'VIX VOXX'!OZI29</f>
        <v>0</v>
      </c>
      <c r="OZJ8">
        <f>'VIX VOXX'!OZJ29</f>
        <v>0</v>
      </c>
      <c r="OZK8">
        <f>'VIX VOXX'!OZK29</f>
        <v>0</v>
      </c>
      <c r="OZL8">
        <f>'VIX VOXX'!OZL29</f>
        <v>0</v>
      </c>
      <c r="OZM8">
        <f>'VIX VOXX'!OZM29</f>
        <v>0</v>
      </c>
      <c r="OZN8">
        <f>'VIX VOXX'!OZN29</f>
        <v>0</v>
      </c>
      <c r="OZO8">
        <f>'VIX VOXX'!OZO29</f>
        <v>0</v>
      </c>
      <c r="OZP8">
        <f>'VIX VOXX'!OZP29</f>
        <v>0</v>
      </c>
      <c r="OZQ8">
        <f>'VIX VOXX'!OZQ29</f>
        <v>0</v>
      </c>
      <c r="OZR8">
        <f>'VIX VOXX'!OZR29</f>
        <v>0</v>
      </c>
      <c r="OZS8">
        <f>'VIX VOXX'!OZS29</f>
        <v>0</v>
      </c>
      <c r="OZT8">
        <f>'VIX VOXX'!OZT29</f>
        <v>0</v>
      </c>
      <c r="OZU8">
        <f>'VIX VOXX'!OZU29</f>
        <v>0</v>
      </c>
      <c r="OZV8">
        <f>'VIX VOXX'!OZV29</f>
        <v>0</v>
      </c>
      <c r="OZW8">
        <f>'VIX VOXX'!OZW29</f>
        <v>0</v>
      </c>
      <c r="OZX8">
        <f>'VIX VOXX'!OZX29</f>
        <v>0</v>
      </c>
      <c r="OZY8">
        <f>'VIX VOXX'!OZY29</f>
        <v>0</v>
      </c>
      <c r="OZZ8">
        <f>'VIX VOXX'!OZZ29</f>
        <v>0</v>
      </c>
      <c r="PAA8">
        <f>'VIX VOXX'!PAA29</f>
        <v>0</v>
      </c>
      <c r="PAB8">
        <f>'VIX VOXX'!PAB29</f>
        <v>0</v>
      </c>
      <c r="PAC8">
        <f>'VIX VOXX'!PAC29</f>
        <v>0</v>
      </c>
      <c r="PAD8">
        <f>'VIX VOXX'!PAD29</f>
        <v>0</v>
      </c>
      <c r="PAE8">
        <f>'VIX VOXX'!PAE29</f>
        <v>0</v>
      </c>
      <c r="PAF8">
        <f>'VIX VOXX'!PAF29</f>
        <v>0</v>
      </c>
      <c r="PAG8">
        <f>'VIX VOXX'!PAG29</f>
        <v>0</v>
      </c>
      <c r="PAH8">
        <f>'VIX VOXX'!PAH29</f>
        <v>0</v>
      </c>
      <c r="PAI8">
        <f>'VIX VOXX'!PAI29</f>
        <v>0</v>
      </c>
      <c r="PAJ8">
        <f>'VIX VOXX'!PAJ29</f>
        <v>0</v>
      </c>
      <c r="PAK8">
        <f>'VIX VOXX'!PAK29</f>
        <v>0</v>
      </c>
      <c r="PAL8">
        <f>'VIX VOXX'!PAL29</f>
        <v>0</v>
      </c>
      <c r="PAM8">
        <f>'VIX VOXX'!PAM29</f>
        <v>0</v>
      </c>
      <c r="PAN8">
        <f>'VIX VOXX'!PAN29</f>
        <v>0</v>
      </c>
      <c r="PAO8">
        <f>'VIX VOXX'!PAO29</f>
        <v>0</v>
      </c>
      <c r="PAP8">
        <f>'VIX VOXX'!PAP29</f>
        <v>0</v>
      </c>
      <c r="PAQ8">
        <f>'VIX VOXX'!PAQ29</f>
        <v>0</v>
      </c>
      <c r="PAR8">
        <f>'VIX VOXX'!PAR29</f>
        <v>0</v>
      </c>
      <c r="PAS8">
        <f>'VIX VOXX'!PAS29</f>
        <v>0</v>
      </c>
      <c r="PAT8">
        <f>'VIX VOXX'!PAT29</f>
        <v>0</v>
      </c>
      <c r="PAU8">
        <f>'VIX VOXX'!PAU29</f>
        <v>0</v>
      </c>
      <c r="PAV8">
        <f>'VIX VOXX'!PAV29</f>
        <v>0</v>
      </c>
      <c r="PAW8">
        <f>'VIX VOXX'!PAW29</f>
        <v>0</v>
      </c>
      <c r="PAX8">
        <f>'VIX VOXX'!PAX29</f>
        <v>0</v>
      </c>
      <c r="PAY8">
        <f>'VIX VOXX'!PAY29</f>
        <v>0</v>
      </c>
      <c r="PAZ8">
        <f>'VIX VOXX'!PAZ29</f>
        <v>0</v>
      </c>
      <c r="PBA8">
        <f>'VIX VOXX'!PBA29</f>
        <v>0</v>
      </c>
      <c r="PBB8">
        <f>'VIX VOXX'!PBB29</f>
        <v>0</v>
      </c>
      <c r="PBC8">
        <f>'VIX VOXX'!PBC29</f>
        <v>0</v>
      </c>
      <c r="PBD8">
        <f>'VIX VOXX'!PBD29</f>
        <v>0</v>
      </c>
      <c r="PBE8">
        <f>'VIX VOXX'!PBE29</f>
        <v>0</v>
      </c>
      <c r="PBF8">
        <f>'VIX VOXX'!PBF29</f>
        <v>0</v>
      </c>
      <c r="PBG8">
        <f>'VIX VOXX'!PBG29</f>
        <v>0</v>
      </c>
      <c r="PBH8">
        <f>'VIX VOXX'!PBH29</f>
        <v>0</v>
      </c>
      <c r="PBI8">
        <f>'VIX VOXX'!PBI29</f>
        <v>0</v>
      </c>
      <c r="PBJ8">
        <f>'VIX VOXX'!PBJ29</f>
        <v>0</v>
      </c>
      <c r="PBK8">
        <f>'VIX VOXX'!PBK29</f>
        <v>0</v>
      </c>
      <c r="PBL8">
        <f>'VIX VOXX'!PBL29</f>
        <v>0</v>
      </c>
      <c r="PBM8">
        <f>'VIX VOXX'!PBM29</f>
        <v>0</v>
      </c>
      <c r="PBN8">
        <f>'VIX VOXX'!PBN29</f>
        <v>0</v>
      </c>
      <c r="PBO8">
        <f>'VIX VOXX'!PBO29</f>
        <v>0</v>
      </c>
      <c r="PBP8">
        <f>'VIX VOXX'!PBP29</f>
        <v>0</v>
      </c>
      <c r="PBQ8">
        <f>'VIX VOXX'!PBQ29</f>
        <v>0</v>
      </c>
      <c r="PBR8">
        <f>'VIX VOXX'!PBR29</f>
        <v>0</v>
      </c>
      <c r="PBS8">
        <f>'VIX VOXX'!PBS29</f>
        <v>0</v>
      </c>
      <c r="PBT8">
        <f>'VIX VOXX'!PBT29</f>
        <v>0</v>
      </c>
      <c r="PBU8">
        <f>'VIX VOXX'!PBU29</f>
        <v>0</v>
      </c>
      <c r="PBV8">
        <f>'VIX VOXX'!PBV29</f>
        <v>0</v>
      </c>
      <c r="PBW8">
        <f>'VIX VOXX'!PBW29</f>
        <v>0</v>
      </c>
      <c r="PBX8">
        <f>'VIX VOXX'!PBX29</f>
        <v>0</v>
      </c>
      <c r="PBY8">
        <f>'VIX VOXX'!PBY29</f>
        <v>0</v>
      </c>
      <c r="PBZ8">
        <f>'VIX VOXX'!PBZ29</f>
        <v>0</v>
      </c>
      <c r="PCA8">
        <f>'VIX VOXX'!PCA29</f>
        <v>0</v>
      </c>
      <c r="PCB8">
        <f>'VIX VOXX'!PCB29</f>
        <v>0</v>
      </c>
      <c r="PCC8">
        <f>'VIX VOXX'!PCC29</f>
        <v>0</v>
      </c>
      <c r="PCD8">
        <f>'VIX VOXX'!PCD29</f>
        <v>0</v>
      </c>
      <c r="PCE8">
        <f>'VIX VOXX'!PCE29</f>
        <v>0</v>
      </c>
      <c r="PCF8">
        <f>'VIX VOXX'!PCF29</f>
        <v>0</v>
      </c>
      <c r="PCG8">
        <f>'VIX VOXX'!PCG29</f>
        <v>0</v>
      </c>
      <c r="PCH8">
        <f>'VIX VOXX'!PCH29</f>
        <v>0</v>
      </c>
      <c r="PCI8">
        <f>'VIX VOXX'!PCI29</f>
        <v>0</v>
      </c>
      <c r="PCJ8">
        <f>'VIX VOXX'!PCJ29</f>
        <v>0</v>
      </c>
      <c r="PCK8">
        <f>'VIX VOXX'!PCK29</f>
        <v>0</v>
      </c>
      <c r="PCL8">
        <f>'VIX VOXX'!PCL29</f>
        <v>0</v>
      </c>
      <c r="PCM8">
        <f>'VIX VOXX'!PCM29</f>
        <v>0</v>
      </c>
      <c r="PCN8">
        <f>'VIX VOXX'!PCN29</f>
        <v>0</v>
      </c>
      <c r="PCO8">
        <f>'VIX VOXX'!PCO29</f>
        <v>0</v>
      </c>
      <c r="PCP8">
        <f>'VIX VOXX'!PCP29</f>
        <v>0</v>
      </c>
      <c r="PCQ8">
        <f>'VIX VOXX'!PCQ29</f>
        <v>0</v>
      </c>
      <c r="PCR8">
        <f>'VIX VOXX'!PCR29</f>
        <v>0</v>
      </c>
      <c r="PCS8">
        <f>'VIX VOXX'!PCS29</f>
        <v>0</v>
      </c>
      <c r="PCT8">
        <f>'VIX VOXX'!PCT29</f>
        <v>0</v>
      </c>
      <c r="PCU8">
        <f>'VIX VOXX'!PCU29</f>
        <v>0</v>
      </c>
      <c r="PCV8">
        <f>'VIX VOXX'!PCV29</f>
        <v>0</v>
      </c>
      <c r="PCW8">
        <f>'VIX VOXX'!PCW29</f>
        <v>0</v>
      </c>
      <c r="PCX8">
        <f>'VIX VOXX'!PCX29</f>
        <v>0</v>
      </c>
      <c r="PCY8">
        <f>'VIX VOXX'!PCY29</f>
        <v>0</v>
      </c>
      <c r="PCZ8">
        <f>'VIX VOXX'!PCZ29</f>
        <v>0</v>
      </c>
      <c r="PDA8">
        <f>'VIX VOXX'!PDA29</f>
        <v>0</v>
      </c>
      <c r="PDB8">
        <f>'VIX VOXX'!PDB29</f>
        <v>0</v>
      </c>
      <c r="PDC8">
        <f>'VIX VOXX'!PDC29</f>
        <v>0</v>
      </c>
      <c r="PDD8">
        <f>'VIX VOXX'!PDD29</f>
        <v>0</v>
      </c>
      <c r="PDE8">
        <f>'VIX VOXX'!PDE29</f>
        <v>0</v>
      </c>
      <c r="PDF8">
        <f>'VIX VOXX'!PDF29</f>
        <v>0</v>
      </c>
      <c r="PDG8">
        <f>'VIX VOXX'!PDG29</f>
        <v>0</v>
      </c>
      <c r="PDH8">
        <f>'VIX VOXX'!PDH29</f>
        <v>0</v>
      </c>
      <c r="PDI8">
        <f>'VIX VOXX'!PDI29</f>
        <v>0</v>
      </c>
      <c r="PDJ8">
        <f>'VIX VOXX'!PDJ29</f>
        <v>0</v>
      </c>
      <c r="PDK8">
        <f>'VIX VOXX'!PDK29</f>
        <v>0</v>
      </c>
      <c r="PDL8">
        <f>'VIX VOXX'!PDL29</f>
        <v>0</v>
      </c>
      <c r="PDM8">
        <f>'VIX VOXX'!PDM29</f>
        <v>0</v>
      </c>
      <c r="PDN8">
        <f>'VIX VOXX'!PDN29</f>
        <v>0</v>
      </c>
      <c r="PDO8">
        <f>'VIX VOXX'!PDO29</f>
        <v>0</v>
      </c>
      <c r="PDP8">
        <f>'VIX VOXX'!PDP29</f>
        <v>0</v>
      </c>
      <c r="PDQ8">
        <f>'VIX VOXX'!PDQ29</f>
        <v>0</v>
      </c>
      <c r="PDR8">
        <f>'VIX VOXX'!PDR29</f>
        <v>0</v>
      </c>
      <c r="PDS8">
        <f>'VIX VOXX'!PDS29</f>
        <v>0</v>
      </c>
      <c r="PDT8">
        <f>'VIX VOXX'!PDT29</f>
        <v>0</v>
      </c>
      <c r="PDU8">
        <f>'VIX VOXX'!PDU29</f>
        <v>0</v>
      </c>
      <c r="PDV8">
        <f>'VIX VOXX'!PDV29</f>
        <v>0</v>
      </c>
      <c r="PDW8">
        <f>'VIX VOXX'!PDW29</f>
        <v>0</v>
      </c>
      <c r="PDX8">
        <f>'VIX VOXX'!PDX29</f>
        <v>0</v>
      </c>
      <c r="PDY8">
        <f>'VIX VOXX'!PDY29</f>
        <v>0</v>
      </c>
      <c r="PDZ8">
        <f>'VIX VOXX'!PDZ29</f>
        <v>0</v>
      </c>
      <c r="PEA8">
        <f>'VIX VOXX'!PEA29</f>
        <v>0</v>
      </c>
      <c r="PEB8">
        <f>'VIX VOXX'!PEB29</f>
        <v>0</v>
      </c>
      <c r="PEC8">
        <f>'VIX VOXX'!PEC29</f>
        <v>0</v>
      </c>
      <c r="PED8">
        <f>'VIX VOXX'!PED29</f>
        <v>0</v>
      </c>
      <c r="PEE8">
        <f>'VIX VOXX'!PEE29</f>
        <v>0</v>
      </c>
      <c r="PEF8">
        <f>'VIX VOXX'!PEF29</f>
        <v>0</v>
      </c>
      <c r="PEG8">
        <f>'VIX VOXX'!PEG29</f>
        <v>0</v>
      </c>
      <c r="PEH8">
        <f>'VIX VOXX'!PEH29</f>
        <v>0</v>
      </c>
      <c r="PEI8">
        <f>'VIX VOXX'!PEI29</f>
        <v>0</v>
      </c>
      <c r="PEJ8">
        <f>'VIX VOXX'!PEJ29</f>
        <v>0</v>
      </c>
      <c r="PEK8">
        <f>'VIX VOXX'!PEK29</f>
        <v>0</v>
      </c>
      <c r="PEL8">
        <f>'VIX VOXX'!PEL29</f>
        <v>0</v>
      </c>
      <c r="PEM8">
        <f>'VIX VOXX'!PEM29</f>
        <v>0</v>
      </c>
      <c r="PEN8">
        <f>'VIX VOXX'!PEN29</f>
        <v>0</v>
      </c>
      <c r="PEO8">
        <f>'VIX VOXX'!PEO29</f>
        <v>0</v>
      </c>
      <c r="PEP8">
        <f>'VIX VOXX'!PEP29</f>
        <v>0</v>
      </c>
      <c r="PEQ8">
        <f>'VIX VOXX'!PEQ29</f>
        <v>0</v>
      </c>
      <c r="PER8">
        <f>'VIX VOXX'!PER29</f>
        <v>0</v>
      </c>
      <c r="PES8">
        <f>'VIX VOXX'!PES29</f>
        <v>0</v>
      </c>
      <c r="PET8">
        <f>'VIX VOXX'!PET29</f>
        <v>0</v>
      </c>
      <c r="PEU8">
        <f>'VIX VOXX'!PEU29</f>
        <v>0</v>
      </c>
      <c r="PEV8">
        <f>'VIX VOXX'!PEV29</f>
        <v>0</v>
      </c>
      <c r="PEW8">
        <f>'VIX VOXX'!PEW29</f>
        <v>0</v>
      </c>
      <c r="PEX8">
        <f>'VIX VOXX'!PEX29</f>
        <v>0</v>
      </c>
      <c r="PEY8">
        <f>'VIX VOXX'!PEY29</f>
        <v>0</v>
      </c>
      <c r="PEZ8">
        <f>'VIX VOXX'!PEZ29</f>
        <v>0</v>
      </c>
      <c r="PFA8">
        <f>'VIX VOXX'!PFA29</f>
        <v>0</v>
      </c>
      <c r="PFB8">
        <f>'VIX VOXX'!PFB29</f>
        <v>0</v>
      </c>
      <c r="PFC8">
        <f>'VIX VOXX'!PFC29</f>
        <v>0</v>
      </c>
      <c r="PFD8">
        <f>'VIX VOXX'!PFD29</f>
        <v>0</v>
      </c>
      <c r="PFE8">
        <f>'VIX VOXX'!PFE29</f>
        <v>0</v>
      </c>
      <c r="PFF8">
        <f>'VIX VOXX'!PFF29</f>
        <v>0</v>
      </c>
      <c r="PFG8">
        <f>'VIX VOXX'!PFG29</f>
        <v>0</v>
      </c>
      <c r="PFH8">
        <f>'VIX VOXX'!PFH29</f>
        <v>0</v>
      </c>
      <c r="PFI8">
        <f>'VIX VOXX'!PFI29</f>
        <v>0</v>
      </c>
      <c r="PFJ8">
        <f>'VIX VOXX'!PFJ29</f>
        <v>0</v>
      </c>
      <c r="PFK8">
        <f>'VIX VOXX'!PFK29</f>
        <v>0</v>
      </c>
      <c r="PFL8">
        <f>'VIX VOXX'!PFL29</f>
        <v>0</v>
      </c>
      <c r="PFM8">
        <f>'VIX VOXX'!PFM29</f>
        <v>0</v>
      </c>
      <c r="PFN8">
        <f>'VIX VOXX'!PFN29</f>
        <v>0</v>
      </c>
      <c r="PFO8">
        <f>'VIX VOXX'!PFO29</f>
        <v>0</v>
      </c>
      <c r="PFP8">
        <f>'VIX VOXX'!PFP29</f>
        <v>0</v>
      </c>
      <c r="PFQ8">
        <f>'VIX VOXX'!PFQ29</f>
        <v>0</v>
      </c>
      <c r="PFR8">
        <f>'VIX VOXX'!PFR29</f>
        <v>0</v>
      </c>
      <c r="PFS8">
        <f>'VIX VOXX'!PFS29</f>
        <v>0</v>
      </c>
      <c r="PFT8">
        <f>'VIX VOXX'!PFT29</f>
        <v>0</v>
      </c>
      <c r="PFU8">
        <f>'VIX VOXX'!PFU29</f>
        <v>0</v>
      </c>
      <c r="PFV8">
        <f>'VIX VOXX'!PFV29</f>
        <v>0</v>
      </c>
      <c r="PFW8">
        <f>'VIX VOXX'!PFW29</f>
        <v>0</v>
      </c>
      <c r="PFX8">
        <f>'VIX VOXX'!PFX29</f>
        <v>0</v>
      </c>
      <c r="PFY8">
        <f>'VIX VOXX'!PFY29</f>
        <v>0</v>
      </c>
      <c r="PFZ8">
        <f>'VIX VOXX'!PFZ29</f>
        <v>0</v>
      </c>
      <c r="PGA8">
        <f>'VIX VOXX'!PGA29</f>
        <v>0</v>
      </c>
      <c r="PGB8">
        <f>'VIX VOXX'!PGB29</f>
        <v>0</v>
      </c>
      <c r="PGC8">
        <f>'VIX VOXX'!PGC29</f>
        <v>0</v>
      </c>
      <c r="PGD8">
        <f>'VIX VOXX'!PGD29</f>
        <v>0</v>
      </c>
      <c r="PGE8">
        <f>'VIX VOXX'!PGE29</f>
        <v>0</v>
      </c>
      <c r="PGF8">
        <f>'VIX VOXX'!PGF29</f>
        <v>0</v>
      </c>
      <c r="PGG8">
        <f>'VIX VOXX'!PGG29</f>
        <v>0</v>
      </c>
      <c r="PGH8">
        <f>'VIX VOXX'!PGH29</f>
        <v>0</v>
      </c>
      <c r="PGI8">
        <f>'VIX VOXX'!PGI29</f>
        <v>0</v>
      </c>
      <c r="PGJ8">
        <f>'VIX VOXX'!PGJ29</f>
        <v>0</v>
      </c>
      <c r="PGK8">
        <f>'VIX VOXX'!PGK29</f>
        <v>0</v>
      </c>
      <c r="PGL8">
        <f>'VIX VOXX'!PGL29</f>
        <v>0</v>
      </c>
      <c r="PGM8">
        <f>'VIX VOXX'!PGM29</f>
        <v>0</v>
      </c>
      <c r="PGN8">
        <f>'VIX VOXX'!PGN29</f>
        <v>0</v>
      </c>
      <c r="PGO8">
        <f>'VIX VOXX'!PGO29</f>
        <v>0</v>
      </c>
      <c r="PGP8">
        <f>'VIX VOXX'!PGP29</f>
        <v>0</v>
      </c>
      <c r="PGQ8">
        <f>'VIX VOXX'!PGQ29</f>
        <v>0</v>
      </c>
      <c r="PGR8">
        <f>'VIX VOXX'!PGR29</f>
        <v>0</v>
      </c>
      <c r="PGS8">
        <f>'VIX VOXX'!PGS29</f>
        <v>0</v>
      </c>
      <c r="PGT8">
        <f>'VIX VOXX'!PGT29</f>
        <v>0</v>
      </c>
      <c r="PGU8">
        <f>'VIX VOXX'!PGU29</f>
        <v>0</v>
      </c>
      <c r="PGV8">
        <f>'VIX VOXX'!PGV29</f>
        <v>0</v>
      </c>
      <c r="PGW8">
        <f>'VIX VOXX'!PGW29</f>
        <v>0</v>
      </c>
      <c r="PGX8">
        <f>'VIX VOXX'!PGX29</f>
        <v>0</v>
      </c>
      <c r="PGY8">
        <f>'VIX VOXX'!PGY29</f>
        <v>0</v>
      </c>
      <c r="PGZ8">
        <f>'VIX VOXX'!PGZ29</f>
        <v>0</v>
      </c>
      <c r="PHA8">
        <f>'VIX VOXX'!PHA29</f>
        <v>0</v>
      </c>
      <c r="PHB8">
        <f>'VIX VOXX'!PHB29</f>
        <v>0</v>
      </c>
      <c r="PHC8">
        <f>'VIX VOXX'!PHC29</f>
        <v>0</v>
      </c>
      <c r="PHD8">
        <f>'VIX VOXX'!PHD29</f>
        <v>0</v>
      </c>
      <c r="PHE8">
        <f>'VIX VOXX'!PHE29</f>
        <v>0</v>
      </c>
      <c r="PHF8">
        <f>'VIX VOXX'!PHF29</f>
        <v>0</v>
      </c>
      <c r="PHG8">
        <f>'VIX VOXX'!PHG29</f>
        <v>0</v>
      </c>
      <c r="PHH8">
        <f>'VIX VOXX'!PHH29</f>
        <v>0</v>
      </c>
      <c r="PHI8">
        <f>'VIX VOXX'!PHI29</f>
        <v>0</v>
      </c>
      <c r="PHJ8">
        <f>'VIX VOXX'!PHJ29</f>
        <v>0</v>
      </c>
      <c r="PHK8">
        <f>'VIX VOXX'!PHK29</f>
        <v>0</v>
      </c>
      <c r="PHL8">
        <f>'VIX VOXX'!PHL29</f>
        <v>0</v>
      </c>
      <c r="PHM8">
        <f>'VIX VOXX'!PHM29</f>
        <v>0</v>
      </c>
      <c r="PHN8">
        <f>'VIX VOXX'!PHN29</f>
        <v>0</v>
      </c>
      <c r="PHO8">
        <f>'VIX VOXX'!PHO29</f>
        <v>0</v>
      </c>
      <c r="PHP8">
        <f>'VIX VOXX'!PHP29</f>
        <v>0</v>
      </c>
      <c r="PHQ8">
        <f>'VIX VOXX'!PHQ29</f>
        <v>0</v>
      </c>
      <c r="PHR8">
        <f>'VIX VOXX'!PHR29</f>
        <v>0</v>
      </c>
      <c r="PHS8">
        <f>'VIX VOXX'!PHS29</f>
        <v>0</v>
      </c>
      <c r="PHT8">
        <f>'VIX VOXX'!PHT29</f>
        <v>0</v>
      </c>
      <c r="PHU8">
        <f>'VIX VOXX'!PHU29</f>
        <v>0</v>
      </c>
      <c r="PHV8">
        <f>'VIX VOXX'!PHV29</f>
        <v>0</v>
      </c>
      <c r="PHW8">
        <f>'VIX VOXX'!PHW29</f>
        <v>0</v>
      </c>
      <c r="PHX8">
        <f>'VIX VOXX'!PHX29</f>
        <v>0</v>
      </c>
      <c r="PHY8">
        <f>'VIX VOXX'!PHY29</f>
        <v>0</v>
      </c>
      <c r="PHZ8">
        <f>'VIX VOXX'!PHZ29</f>
        <v>0</v>
      </c>
      <c r="PIA8">
        <f>'VIX VOXX'!PIA29</f>
        <v>0</v>
      </c>
      <c r="PIB8">
        <f>'VIX VOXX'!PIB29</f>
        <v>0</v>
      </c>
      <c r="PIC8">
        <f>'VIX VOXX'!PIC29</f>
        <v>0</v>
      </c>
      <c r="PID8">
        <f>'VIX VOXX'!PID29</f>
        <v>0</v>
      </c>
      <c r="PIE8">
        <f>'VIX VOXX'!PIE29</f>
        <v>0</v>
      </c>
      <c r="PIF8">
        <f>'VIX VOXX'!PIF29</f>
        <v>0</v>
      </c>
      <c r="PIG8">
        <f>'VIX VOXX'!PIG29</f>
        <v>0</v>
      </c>
      <c r="PIH8">
        <f>'VIX VOXX'!PIH29</f>
        <v>0</v>
      </c>
      <c r="PII8">
        <f>'VIX VOXX'!PII29</f>
        <v>0</v>
      </c>
      <c r="PIJ8">
        <f>'VIX VOXX'!PIJ29</f>
        <v>0</v>
      </c>
      <c r="PIK8">
        <f>'VIX VOXX'!PIK29</f>
        <v>0</v>
      </c>
      <c r="PIL8">
        <f>'VIX VOXX'!PIL29</f>
        <v>0</v>
      </c>
      <c r="PIM8">
        <f>'VIX VOXX'!PIM29</f>
        <v>0</v>
      </c>
      <c r="PIN8">
        <f>'VIX VOXX'!PIN29</f>
        <v>0</v>
      </c>
      <c r="PIO8">
        <f>'VIX VOXX'!PIO29</f>
        <v>0</v>
      </c>
      <c r="PIP8">
        <f>'VIX VOXX'!PIP29</f>
        <v>0</v>
      </c>
      <c r="PIQ8">
        <f>'VIX VOXX'!PIQ29</f>
        <v>0</v>
      </c>
      <c r="PIR8">
        <f>'VIX VOXX'!PIR29</f>
        <v>0</v>
      </c>
      <c r="PIS8">
        <f>'VIX VOXX'!PIS29</f>
        <v>0</v>
      </c>
      <c r="PIT8">
        <f>'VIX VOXX'!PIT29</f>
        <v>0</v>
      </c>
      <c r="PIU8">
        <f>'VIX VOXX'!PIU29</f>
        <v>0</v>
      </c>
      <c r="PIV8">
        <f>'VIX VOXX'!PIV29</f>
        <v>0</v>
      </c>
      <c r="PIW8">
        <f>'VIX VOXX'!PIW29</f>
        <v>0</v>
      </c>
      <c r="PIX8">
        <f>'VIX VOXX'!PIX29</f>
        <v>0</v>
      </c>
      <c r="PIY8">
        <f>'VIX VOXX'!PIY29</f>
        <v>0</v>
      </c>
      <c r="PIZ8">
        <f>'VIX VOXX'!PIZ29</f>
        <v>0</v>
      </c>
      <c r="PJA8">
        <f>'VIX VOXX'!PJA29</f>
        <v>0</v>
      </c>
      <c r="PJB8">
        <f>'VIX VOXX'!PJB29</f>
        <v>0</v>
      </c>
      <c r="PJC8">
        <f>'VIX VOXX'!PJC29</f>
        <v>0</v>
      </c>
      <c r="PJD8">
        <f>'VIX VOXX'!PJD29</f>
        <v>0</v>
      </c>
      <c r="PJE8">
        <f>'VIX VOXX'!PJE29</f>
        <v>0</v>
      </c>
      <c r="PJF8">
        <f>'VIX VOXX'!PJF29</f>
        <v>0</v>
      </c>
      <c r="PJG8">
        <f>'VIX VOXX'!PJG29</f>
        <v>0</v>
      </c>
      <c r="PJH8">
        <f>'VIX VOXX'!PJH29</f>
        <v>0</v>
      </c>
      <c r="PJI8">
        <f>'VIX VOXX'!PJI29</f>
        <v>0</v>
      </c>
      <c r="PJJ8">
        <f>'VIX VOXX'!PJJ29</f>
        <v>0</v>
      </c>
      <c r="PJK8">
        <f>'VIX VOXX'!PJK29</f>
        <v>0</v>
      </c>
      <c r="PJL8">
        <f>'VIX VOXX'!PJL29</f>
        <v>0</v>
      </c>
      <c r="PJM8">
        <f>'VIX VOXX'!PJM29</f>
        <v>0</v>
      </c>
      <c r="PJN8">
        <f>'VIX VOXX'!PJN29</f>
        <v>0</v>
      </c>
      <c r="PJO8">
        <f>'VIX VOXX'!PJO29</f>
        <v>0</v>
      </c>
      <c r="PJP8">
        <f>'VIX VOXX'!PJP29</f>
        <v>0</v>
      </c>
      <c r="PJQ8">
        <f>'VIX VOXX'!PJQ29</f>
        <v>0</v>
      </c>
      <c r="PJR8">
        <f>'VIX VOXX'!PJR29</f>
        <v>0</v>
      </c>
      <c r="PJS8">
        <f>'VIX VOXX'!PJS29</f>
        <v>0</v>
      </c>
      <c r="PJT8">
        <f>'VIX VOXX'!PJT29</f>
        <v>0</v>
      </c>
      <c r="PJU8">
        <f>'VIX VOXX'!PJU29</f>
        <v>0</v>
      </c>
      <c r="PJV8">
        <f>'VIX VOXX'!PJV29</f>
        <v>0</v>
      </c>
      <c r="PJW8">
        <f>'VIX VOXX'!PJW29</f>
        <v>0</v>
      </c>
      <c r="PJX8">
        <f>'VIX VOXX'!PJX29</f>
        <v>0</v>
      </c>
      <c r="PJY8">
        <f>'VIX VOXX'!PJY29</f>
        <v>0</v>
      </c>
      <c r="PJZ8">
        <f>'VIX VOXX'!PJZ29</f>
        <v>0</v>
      </c>
      <c r="PKA8">
        <f>'VIX VOXX'!PKA29</f>
        <v>0</v>
      </c>
      <c r="PKB8">
        <f>'VIX VOXX'!PKB29</f>
        <v>0</v>
      </c>
      <c r="PKC8">
        <f>'VIX VOXX'!PKC29</f>
        <v>0</v>
      </c>
      <c r="PKD8">
        <f>'VIX VOXX'!PKD29</f>
        <v>0</v>
      </c>
      <c r="PKE8">
        <f>'VIX VOXX'!PKE29</f>
        <v>0</v>
      </c>
      <c r="PKF8">
        <f>'VIX VOXX'!PKF29</f>
        <v>0</v>
      </c>
      <c r="PKG8">
        <f>'VIX VOXX'!PKG29</f>
        <v>0</v>
      </c>
      <c r="PKH8">
        <f>'VIX VOXX'!PKH29</f>
        <v>0</v>
      </c>
      <c r="PKI8">
        <f>'VIX VOXX'!PKI29</f>
        <v>0</v>
      </c>
      <c r="PKJ8">
        <f>'VIX VOXX'!PKJ29</f>
        <v>0</v>
      </c>
      <c r="PKK8">
        <f>'VIX VOXX'!PKK29</f>
        <v>0</v>
      </c>
      <c r="PKL8">
        <f>'VIX VOXX'!PKL29</f>
        <v>0</v>
      </c>
      <c r="PKM8">
        <f>'VIX VOXX'!PKM29</f>
        <v>0</v>
      </c>
      <c r="PKN8">
        <f>'VIX VOXX'!PKN29</f>
        <v>0</v>
      </c>
      <c r="PKO8">
        <f>'VIX VOXX'!PKO29</f>
        <v>0</v>
      </c>
      <c r="PKP8">
        <f>'VIX VOXX'!PKP29</f>
        <v>0</v>
      </c>
      <c r="PKQ8">
        <f>'VIX VOXX'!PKQ29</f>
        <v>0</v>
      </c>
      <c r="PKR8">
        <f>'VIX VOXX'!PKR29</f>
        <v>0</v>
      </c>
      <c r="PKS8">
        <f>'VIX VOXX'!PKS29</f>
        <v>0</v>
      </c>
      <c r="PKT8">
        <f>'VIX VOXX'!PKT29</f>
        <v>0</v>
      </c>
      <c r="PKU8">
        <f>'VIX VOXX'!PKU29</f>
        <v>0</v>
      </c>
      <c r="PKV8">
        <f>'VIX VOXX'!PKV29</f>
        <v>0</v>
      </c>
      <c r="PKW8">
        <f>'VIX VOXX'!PKW29</f>
        <v>0</v>
      </c>
      <c r="PKX8">
        <f>'VIX VOXX'!PKX29</f>
        <v>0</v>
      </c>
      <c r="PKY8">
        <f>'VIX VOXX'!PKY29</f>
        <v>0</v>
      </c>
      <c r="PKZ8">
        <f>'VIX VOXX'!PKZ29</f>
        <v>0</v>
      </c>
      <c r="PLA8">
        <f>'VIX VOXX'!PLA29</f>
        <v>0</v>
      </c>
      <c r="PLB8">
        <f>'VIX VOXX'!PLB29</f>
        <v>0</v>
      </c>
      <c r="PLC8">
        <f>'VIX VOXX'!PLC29</f>
        <v>0</v>
      </c>
      <c r="PLD8">
        <f>'VIX VOXX'!PLD29</f>
        <v>0</v>
      </c>
      <c r="PLE8">
        <f>'VIX VOXX'!PLE29</f>
        <v>0</v>
      </c>
      <c r="PLF8">
        <f>'VIX VOXX'!PLF29</f>
        <v>0</v>
      </c>
      <c r="PLG8">
        <f>'VIX VOXX'!PLG29</f>
        <v>0</v>
      </c>
      <c r="PLH8">
        <f>'VIX VOXX'!PLH29</f>
        <v>0</v>
      </c>
      <c r="PLI8">
        <f>'VIX VOXX'!PLI29</f>
        <v>0</v>
      </c>
      <c r="PLJ8">
        <f>'VIX VOXX'!PLJ29</f>
        <v>0</v>
      </c>
      <c r="PLK8">
        <f>'VIX VOXX'!PLK29</f>
        <v>0</v>
      </c>
      <c r="PLL8">
        <f>'VIX VOXX'!PLL29</f>
        <v>0</v>
      </c>
      <c r="PLM8">
        <f>'VIX VOXX'!PLM29</f>
        <v>0</v>
      </c>
      <c r="PLN8">
        <f>'VIX VOXX'!PLN29</f>
        <v>0</v>
      </c>
      <c r="PLO8">
        <f>'VIX VOXX'!PLO29</f>
        <v>0</v>
      </c>
      <c r="PLP8">
        <f>'VIX VOXX'!PLP29</f>
        <v>0</v>
      </c>
      <c r="PLQ8">
        <f>'VIX VOXX'!PLQ29</f>
        <v>0</v>
      </c>
      <c r="PLR8">
        <f>'VIX VOXX'!PLR29</f>
        <v>0</v>
      </c>
      <c r="PLS8">
        <f>'VIX VOXX'!PLS29</f>
        <v>0</v>
      </c>
      <c r="PLT8">
        <f>'VIX VOXX'!PLT29</f>
        <v>0</v>
      </c>
      <c r="PLU8">
        <f>'VIX VOXX'!PLU29</f>
        <v>0</v>
      </c>
      <c r="PLV8">
        <f>'VIX VOXX'!PLV29</f>
        <v>0</v>
      </c>
      <c r="PLW8">
        <f>'VIX VOXX'!PLW29</f>
        <v>0</v>
      </c>
      <c r="PLX8">
        <f>'VIX VOXX'!PLX29</f>
        <v>0</v>
      </c>
      <c r="PLY8">
        <f>'VIX VOXX'!PLY29</f>
        <v>0</v>
      </c>
      <c r="PLZ8">
        <f>'VIX VOXX'!PLZ29</f>
        <v>0</v>
      </c>
      <c r="PMA8">
        <f>'VIX VOXX'!PMA29</f>
        <v>0</v>
      </c>
      <c r="PMB8">
        <f>'VIX VOXX'!PMB29</f>
        <v>0</v>
      </c>
      <c r="PMC8">
        <f>'VIX VOXX'!PMC29</f>
        <v>0</v>
      </c>
      <c r="PMD8">
        <f>'VIX VOXX'!PMD29</f>
        <v>0</v>
      </c>
      <c r="PME8">
        <f>'VIX VOXX'!PME29</f>
        <v>0</v>
      </c>
      <c r="PMF8">
        <f>'VIX VOXX'!PMF29</f>
        <v>0</v>
      </c>
      <c r="PMG8">
        <f>'VIX VOXX'!PMG29</f>
        <v>0</v>
      </c>
      <c r="PMH8">
        <f>'VIX VOXX'!PMH29</f>
        <v>0</v>
      </c>
      <c r="PMI8">
        <f>'VIX VOXX'!PMI29</f>
        <v>0</v>
      </c>
      <c r="PMJ8">
        <f>'VIX VOXX'!PMJ29</f>
        <v>0</v>
      </c>
      <c r="PMK8">
        <f>'VIX VOXX'!PMK29</f>
        <v>0</v>
      </c>
      <c r="PML8">
        <f>'VIX VOXX'!PML29</f>
        <v>0</v>
      </c>
      <c r="PMM8">
        <f>'VIX VOXX'!PMM29</f>
        <v>0</v>
      </c>
      <c r="PMN8">
        <f>'VIX VOXX'!PMN29</f>
        <v>0</v>
      </c>
      <c r="PMO8">
        <f>'VIX VOXX'!PMO29</f>
        <v>0</v>
      </c>
      <c r="PMP8">
        <f>'VIX VOXX'!PMP29</f>
        <v>0</v>
      </c>
      <c r="PMQ8">
        <f>'VIX VOXX'!PMQ29</f>
        <v>0</v>
      </c>
      <c r="PMR8">
        <f>'VIX VOXX'!PMR29</f>
        <v>0</v>
      </c>
      <c r="PMS8">
        <f>'VIX VOXX'!PMS29</f>
        <v>0</v>
      </c>
      <c r="PMT8">
        <f>'VIX VOXX'!PMT29</f>
        <v>0</v>
      </c>
      <c r="PMU8">
        <f>'VIX VOXX'!PMU29</f>
        <v>0</v>
      </c>
      <c r="PMV8">
        <f>'VIX VOXX'!PMV29</f>
        <v>0</v>
      </c>
      <c r="PMW8">
        <f>'VIX VOXX'!PMW29</f>
        <v>0</v>
      </c>
      <c r="PMX8">
        <f>'VIX VOXX'!PMX29</f>
        <v>0</v>
      </c>
      <c r="PMY8">
        <f>'VIX VOXX'!PMY29</f>
        <v>0</v>
      </c>
      <c r="PMZ8">
        <f>'VIX VOXX'!PMZ29</f>
        <v>0</v>
      </c>
      <c r="PNA8">
        <f>'VIX VOXX'!PNA29</f>
        <v>0</v>
      </c>
      <c r="PNB8">
        <f>'VIX VOXX'!PNB29</f>
        <v>0</v>
      </c>
      <c r="PNC8">
        <f>'VIX VOXX'!PNC29</f>
        <v>0</v>
      </c>
      <c r="PND8">
        <f>'VIX VOXX'!PND29</f>
        <v>0</v>
      </c>
      <c r="PNE8">
        <f>'VIX VOXX'!PNE29</f>
        <v>0</v>
      </c>
      <c r="PNF8">
        <f>'VIX VOXX'!PNF29</f>
        <v>0</v>
      </c>
      <c r="PNG8">
        <f>'VIX VOXX'!PNG29</f>
        <v>0</v>
      </c>
      <c r="PNH8">
        <f>'VIX VOXX'!PNH29</f>
        <v>0</v>
      </c>
      <c r="PNI8">
        <f>'VIX VOXX'!PNI29</f>
        <v>0</v>
      </c>
      <c r="PNJ8">
        <f>'VIX VOXX'!PNJ29</f>
        <v>0</v>
      </c>
      <c r="PNK8">
        <f>'VIX VOXX'!PNK29</f>
        <v>0</v>
      </c>
      <c r="PNL8">
        <f>'VIX VOXX'!PNL29</f>
        <v>0</v>
      </c>
      <c r="PNM8">
        <f>'VIX VOXX'!PNM29</f>
        <v>0</v>
      </c>
      <c r="PNN8">
        <f>'VIX VOXX'!PNN29</f>
        <v>0</v>
      </c>
      <c r="PNO8">
        <f>'VIX VOXX'!PNO29</f>
        <v>0</v>
      </c>
      <c r="PNP8">
        <f>'VIX VOXX'!PNP29</f>
        <v>0</v>
      </c>
      <c r="PNQ8">
        <f>'VIX VOXX'!PNQ29</f>
        <v>0</v>
      </c>
      <c r="PNR8">
        <f>'VIX VOXX'!PNR29</f>
        <v>0</v>
      </c>
      <c r="PNS8">
        <f>'VIX VOXX'!PNS29</f>
        <v>0</v>
      </c>
      <c r="PNT8">
        <f>'VIX VOXX'!PNT29</f>
        <v>0</v>
      </c>
      <c r="PNU8">
        <f>'VIX VOXX'!PNU29</f>
        <v>0</v>
      </c>
      <c r="PNV8">
        <f>'VIX VOXX'!PNV29</f>
        <v>0</v>
      </c>
      <c r="PNW8">
        <f>'VIX VOXX'!PNW29</f>
        <v>0</v>
      </c>
      <c r="PNX8">
        <f>'VIX VOXX'!PNX29</f>
        <v>0</v>
      </c>
      <c r="PNY8">
        <f>'VIX VOXX'!PNY29</f>
        <v>0</v>
      </c>
      <c r="PNZ8">
        <f>'VIX VOXX'!PNZ29</f>
        <v>0</v>
      </c>
      <c r="POA8">
        <f>'VIX VOXX'!POA29</f>
        <v>0</v>
      </c>
      <c r="POB8">
        <f>'VIX VOXX'!POB29</f>
        <v>0</v>
      </c>
      <c r="POC8">
        <f>'VIX VOXX'!POC29</f>
        <v>0</v>
      </c>
      <c r="POD8">
        <f>'VIX VOXX'!POD29</f>
        <v>0</v>
      </c>
      <c r="POE8">
        <f>'VIX VOXX'!POE29</f>
        <v>0</v>
      </c>
      <c r="POF8">
        <f>'VIX VOXX'!POF29</f>
        <v>0</v>
      </c>
      <c r="POG8">
        <f>'VIX VOXX'!POG29</f>
        <v>0</v>
      </c>
      <c r="POH8">
        <f>'VIX VOXX'!POH29</f>
        <v>0</v>
      </c>
      <c r="POI8">
        <f>'VIX VOXX'!POI29</f>
        <v>0</v>
      </c>
      <c r="POJ8">
        <f>'VIX VOXX'!POJ29</f>
        <v>0</v>
      </c>
      <c r="POK8">
        <f>'VIX VOXX'!POK29</f>
        <v>0</v>
      </c>
      <c r="POL8">
        <f>'VIX VOXX'!POL29</f>
        <v>0</v>
      </c>
      <c r="POM8">
        <f>'VIX VOXX'!POM29</f>
        <v>0</v>
      </c>
      <c r="PON8">
        <f>'VIX VOXX'!PON29</f>
        <v>0</v>
      </c>
      <c r="POO8">
        <f>'VIX VOXX'!POO29</f>
        <v>0</v>
      </c>
      <c r="POP8">
        <f>'VIX VOXX'!POP29</f>
        <v>0</v>
      </c>
      <c r="POQ8">
        <f>'VIX VOXX'!POQ29</f>
        <v>0</v>
      </c>
      <c r="POR8">
        <f>'VIX VOXX'!POR29</f>
        <v>0</v>
      </c>
      <c r="POS8">
        <f>'VIX VOXX'!POS29</f>
        <v>0</v>
      </c>
      <c r="POT8">
        <f>'VIX VOXX'!POT29</f>
        <v>0</v>
      </c>
      <c r="POU8">
        <f>'VIX VOXX'!POU29</f>
        <v>0</v>
      </c>
      <c r="POV8">
        <f>'VIX VOXX'!POV29</f>
        <v>0</v>
      </c>
      <c r="POW8">
        <f>'VIX VOXX'!POW29</f>
        <v>0</v>
      </c>
      <c r="POX8">
        <f>'VIX VOXX'!POX29</f>
        <v>0</v>
      </c>
      <c r="POY8">
        <f>'VIX VOXX'!POY29</f>
        <v>0</v>
      </c>
      <c r="POZ8">
        <f>'VIX VOXX'!POZ29</f>
        <v>0</v>
      </c>
      <c r="PPA8">
        <f>'VIX VOXX'!PPA29</f>
        <v>0</v>
      </c>
      <c r="PPB8">
        <f>'VIX VOXX'!PPB29</f>
        <v>0</v>
      </c>
      <c r="PPC8">
        <f>'VIX VOXX'!PPC29</f>
        <v>0</v>
      </c>
      <c r="PPD8">
        <f>'VIX VOXX'!PPD29</f>
        <v>0</v>
      </c>
      <c r="PPE8">
        <f>'VIX VOXX'!PPE29</f>
        <v>0</v>
      </c>
      <c r="PPF8">
        <f>'VIX VOXX'!PPF29</f>
        <v>0</v>
      </c>
      <c r="PPG8">
        <f>'VIX VOXX'!PPG29</f>
        <v>0</v>
      </c>
      <c r="PPH8">
        <f>'VIX VOXX'!PPH29</f>
        <v>0</v>
      </c>
      <c r="PPI8">
        <f>'VIX VOXX'!PPI29</f>
        <v>0</v>
      </c>
      <c r="PPJ8">
        <f>'VIX VOXX'!PPJ29</f>
        <v>0</v>
      </c>
      <c r="PPK8">
        <f>'VIX VOXX'!PPK29</f>
        <v>0</v>
      </c>
      <c r="PPL8">
        <f>'VIX VOXX'!PPL29</f>
        <v>0</v>
      </c>
      <c r="PPM8">
        <f>'VIX VOXX'!PPM29</f>
        <v>0</v>
      </c>
      <c r="PPN8">
        <f>'VIX VOXX'!PPN29</f>
        <v>0</v>
      </c>
      <c r="PPO8">
        <f>'VIX VOXX'!PPO29</f>
        <v>0</v>
      </c>
      <c r="PPP8">
        <f>'VIX VOXX'!PPP29</f>
        <v>0</v>
      </c>
      <c r="PPQ8">
        <f>'VIX VOXX'!PPQ29</f>
        <v>0</v>
      </c>
      <c r="PPR8">
        <f>'VIX VOXX'!PPR29</f>
        <v>0</v>
      </c>
      <c r="PPS8">
        <f>'VIX VOXX'!PPS29</f>
        <v>0</v>
      </c>
      <c r="PPT8">
        <f>'VIX VOXX'!PPT29</f>
        <v>0</v>
      </c>
      <c r="PPU8">
        <f>'VIX VOXX'!PPU29</f>
        <v>0</v>
      </c>
      <c r="PPV8">
        <f>'VIX VOXX'!PPV29</f>
        <v>0</v>
      </c>
      <c r="PPW8">
        <f>'VIX VOXX'!PPW29</f>
        <v>0</v>
      </c>
      <c r="PPX8">
        <f>'VIX VOXX'!PPX29</f>
        <v>0</v>
      </c>
      <c r="PPY8">
        <f>'VIX VOXX'!PPY29</f>
        <v>0</v>
      </c>
      <c r="PPZ8">
        <f>'VIX VOXX'!PPZ29</f>
        <v>0</v>
      </c>
      <c r="PQA8">
        <f>'VIX VOXX'!PQA29</f>
        <v>0</v>
      </c>
      <c r="PQB8">
        <f>'VIX VOXX'!PQB29</f>
        <v>0</v>
      </c>
      <c r="PQC8">
        <f>'VIX VOXX'!PQC29</f>
        <v>0</v>
      </c>
      <c r="PQD8">
        <f>'VIX VOXX'!PQD29</f>
        <v>0</v>
      </c>
      <c r="PQE8">
        <f>'VIX VOXX'!PQE29</f>
        <v>0</v>
      </c>
      <c r="PQF8">
        <f>'VIX VOXX'!PQF29</f>
        <v>0</v>
      </c>
      <c r="PQG8">
        <f>'VIX VOXX'!PQG29</f>
        <v>0</v>
      </c>
      <c r="PQH8">
        <f>'VIX VOXX'!PQH29</f>
        <v>0</v>
      </c>
      <c r="PQI8">
        <f>'VIX VOXX'!PQI29</f>
        <v>0</v>
      </c>
      <c r="PQJ8">
        <f>'VIX VOXX'!PQJ29</f>
        <v>0</v>
      </c>
      <c r="PQK8">
        <f>'VIX VOXX'!PQK29</f>
        <v>0</v>
      </c>
      <c r="PQL8">
        <f>'VIX VOXX'!PQL29</f>
        <v>0</v>
      </c>
      <c r="PQM8">
        <f>'VIX VOXX'!PQM29</f>
        <v>0</v>
      </c>
      <c r="PQN8">
        <f>'VIX VOXX'!PQN29</f>
        <v>0</v>
      </c>
      <c r="PQO8">
        <f>'VIX VOXX'!PQO29</f>
        <v>0</v>
      </c>
      <c r="PQP8">
        <f>'VIX VOXX'!PQP29</f>
        <v>0</v>
      </c>
      <c r="PQQ8">
        <f>'VIX VOXX'!PQQ29</f>
        <v>0</v>
      </c>
      <c r="PQR8">
        <f>'VIX VOXX'!PQR29</f>
        <v>0</v>
      </c>
      <c r="PQS8">
        <f>'VIX VOXX'!PQS29</f>
        <v>0</v>
      </c>
      <c r="PQT8">
        <f>'VIX VOXX'!PQT29</f>
        <v>0</v>
      </c>
      <c r="PQU8">
        <f>'VIX VOXX'!PQU29</f>
        <v>0</v>
      </c>
      <c r="PQV8">
        <f>'VIX VOXX'!PQV29</f>
        <v>0</v>
      </c>
      <c r="PQW8">
        <f>'VIX VOXX'!PQW29</f>
        <v>0</v>
      </c>
      <c r="PQX8">
        <f>'VIX VOXX'!PQX29</f>
        <v>0</v>
      </c>
      <c r="PQY8">
        <f>'VIX VOXX'!PQY29</f>
        <v>0</v>
      </c>
      <c r="PQZ8">
        <f>'VIX VOXX'!PQZ29</f>
        <v>0</v>
      </c>
      <c r="PRA8">
        <f>'VIX VOXX'!PRA29</f>
        <v>0</v>
      </c>
      <c r="PRB8">
        <f>'VIX VOXX'!PRB29</f>
        <v>0</v>
      </c>
      <c r="PRC8">
        <f>'VIX VOXX'!PRC29</f>
        <v>0</v>
      </c>
      <c r="PRD8">
        <f>'VIX VOXX'!PRD29</f>
        <v>0</v>
      </c>
      <c r="PRE8">
        <f>'VIX VOXX'!PRE29</f>
        <v>0</v>
      </c>
      <c r="PRF8">
        <f>'VIX VOXX'!PRF29</f>
        <v>0</v>
      </c>
      <c r="PRG8">
        <f>'VIX VOXX'!PRG29</f>
        <v>0</v>
      </c>
      <c r="PRH8">
        <f>'VIX VOXX'!PRH29</f>
        <v>0</v>
      </c>
      <c r="PRI8">
        <f>'VIX VOXX'!PRI29</f>
        <v>0</v>
      </c>
      <c r="PRJ8">
        <f>'VIX VOXX'!PRJ29</f>
        <v>0</v>
      </c>
      <c r="PRK8">
        <f>'VIX VOXX'!PRK29</f>
        <v>0</v>
      </c>
      <c r="PRL8">
        <f>'VIX VOXX'!PRL29</f>
        <v>0</v>
      </c>
      <c r="PRM8">
        <f>'VIX VOXX'!PRM29</f>
        <v>0</v>
      </c>
      <c r="PRN8">
        <f>'VIX VOXX'!PRN29</f>
        <v>0</v>
      </c>
      <c r="PRO8">
        <f>'VIX VOXX'!PRO29</f>
        <v>0</v>
      </c>
      <c r="PRP8">
        <f>'VIX VOXX'!PRP29</f>
        <v>0</v>
      </c>
      <c r="PRQ8">
        <f>'VIX VOXX'!PRQ29</f>
        <v>0</v>
      </c>
      <c r="PRR8">
        <f>'VIX VOXX'!PRR29</f>
        <v>0</v>
      </c>
      <c r="PRS8">
        <f>'VIX VOXX'!PRS29</f>
        <v>0</v>
      </c>
      <c r="PRT8">
        <f>'VIX VOXX'!PRT29</f>
        <v>0</v>
      </c>
      <c r="PRU8">
        <f>'VIX VOXX'!PRU29</f>
        <v>0</v>
      </c>
      <c r="PRV8">
        <f>'VIX VOXX'!PRV29</f>
        <v>0</v>
      </c>
      <c r="PRW8">
        <f>'VIX VOXX'!PRW29</f>
        <v>0</v>
      </c>
      <c r="PRX8">
        <f>'VIX VOXX'!PRX29</f>
        <v>0</v>
      </c>
      <c r="PRY8">
        <f>'VIX VOXX'!PRY29</f>
        <v>0</v>
      </c>
      <c r="PRZ8">
        <f>'VIX VOXX'!PRZ29</f>
        <v>0</v>
      </c>
      <c r="PSA8">
        <f>'VIX VOXX'!PSA29</f>
        <v>0</v>
      </c>
      <c r="PSB8">
        <f>'VIX VOXX'!PSB29</f>
        <v>0</v>
      </c>
      <c r="PSC8">
        <f>'VIX VOXX'!PSC29</f>
        <v>0</v>
      </c>
      <c r="PSD8">
        <f>'VIX VOXX'!PSD29</f>
        <v>0</v>
      </c>
      <c r="PSE8">
        <f>'VIX VOXX'!PSE29</f>
        <v>0</v>
      </c>
      <c r="PSF8">
        <f>'VIX VOXX'!PSF29</f>
        <v>0</v>
      </c>
      <c r="PSG8">
        <f>'VIX VOXX'!PSG29</f>
        <v>0</v>
      </c>
      <c r="PSH8">
        <f>'VIX VOXX'!PSH29</f>
        <v>0</v>
      </c>
      <c r="PSI8">
        <f>'VIX VOXX'!PSI29</f>
        <v>0</v>
      </c>
      <c r="PSJ8">
        <f>'VIX VOXX'!PSJ29</f>
        <v>0</v>
      </c>
      <c r="PSK8">
        <f>'VIX VOXX'!PSK29</f>
        <v>0</v>
      </c>
      <c r="PSL8">
        <f>'VIX VOXX'!PSL29</f>
        <v>0</v>
      </c>
      <c r="PSM8">
        <f>'VIX VOXX'!PSM29</f>
        <v>0</v>
      </c>
      <c r="PSN8">
        <f>'VIX VOXX'!PSN29</f>
        <v>0</v>
      </c>
      <c r="PSO8">
        <f>'VIX VOXX'!PSO29</f>
        <v>0</v>
      </c>
      <c r="PSP8">
        <f>'VIX VOXX'!PSP29</f>
        <v>0</v>
      </c>
      <c r="PSQ8">
        <f>'VIX VOXX'!PSQ29</f>
        <v>0</v>
      </c>
      <c r="PSR8">
        <f>'VIX VOXX'!PSR29</f>
        <v>0</v>
      </c>
      <c r="PSS8">
        <f>'VIX VOXX'!PSS29</f>
        <v>0</v>
      </c>
      <c r="PST8">
        <f>'VIX VOXX'!PST29</f>
        <v>0</v>
      </c>
      <c r="PSU8">
        <f>'VIX VOXX'!PSU29</f>
        <v>0</v>
      </c>
      <c r="PSV8">
        <f>'VIX VOXX'!PSV29</f>
        <v>0</v>
      </c>
      <c r="PSW8">
        <f>'VIX VOXX'!PSW29</f>
        <v>0</v>
      </c>
      <c r="PSX8">
        <f>'VIX VOXX'!PSX29</f>
        <v>0</v>
      </c>
      <c r="PSY8">
        <f>'VIX VOXX'!PSY29</f>
        <v>0</v>
      </c>
      <c r="PSZ8">
        <f>'VIX VOXX'!PSZ29</f>
        <v>0</v>
      </c>
      <c r="PTA8">
        <f>'VIX VOXX'!PTA29</f>
        <v>0</v>
      </c>
      <c r="PTB8">
        <f>'VIX VOXX'!PTB29</f>
        <v>0</v>
      </c>
      <c r="PTC8">
        <f>'VIX VOXX'!PTC29</f>
        <v>0</v>
      </c>
      <c r="PTD8">
        <f>'VIX VOXX'!PTD29</f>
        <v>0</v>
      </c>
      <c r="PTE8">
        <f>'VIX VOXX'!PTE29</f>
        <v>0</v>
      </c>
      <c r="PTF8">
        <f>'VIX VOXX'!PTF29</f>
        <v>0</v>
      </c>
      <c r="PTG8">
        <f>'VIX VOXX'!PTG29</f>
        <v>0</v>
      </c>
      <c r="PTH8">
        <f>'VIX VOXX'!PTH29</f>
        <v>0</v>
      </c>
      <c r="PTI8">
        <f>'VIX VOXX'!PTI29</f>
        <v>0</v>
      </c>
      <c r="PTJ8">
        <f>'VIX VOXX'!PTJ29</f>
        <v>0</v>
      </c>
      <c r="PTK8">
        <f>'VIX VOXX'!PTK29</f>
        <v>0</v>
      </c>
      <c r="PTL8">
        <f>'VIX VOXX'!PTL29</f>
        <v>0</v>
      </c>
      <c r="PTM8">
        <f>'VIX VOXX'!PTM29</f>
        <v>0</v>
      </c>
      <c r="PTN8">
        <f>'VIX VOXX'!PTN29</f>
        <v>0</v>
      </c>
      <c r="PTO8">
        <f>'VIX VOXX'!PTO29</f>
        <v>0</v>
      </c>
      <c r="PTP8">
        <f>'VIX VOXX'!PTP29</f>
        <v>0</v>
      </c>
      <c r="PTQ8">
        <f>'VIX VOXX'!PTQ29</f>
        <v>0</v>
      </c>
      <c r="PTR8">
        <f>'VIX VOXX'!PTR29</f>
        <v>0</v>
      </c>
      <c r="PTS8">
        <f>'VIX VOXX'!PTS29</f>
        <v>0</v>
      </c>
      <c r="PTT8">
        <f>'VIX VOXX'!PTT29</f>
        <v>0</v>
      </c>
      <c r="PTU8">
        <f>'VIX VOXX'!PTU29</f>
        <v>0</v>
      </c>
      <c r="PTV8">
        <f>'VIX VOXX'!PTV29</f>
        <v>0</v>
      </c>
      <c r="PTW8">
        <f>'VIX VOXX'!PTW29</f>
        <v>0</v>
      </c>
      <c r="PTX8">
        <f>'VIX VOXX'!PTX29</f>
        <v>0</v>
      </c>
      <c r="PTY8">
        <f>'VIX VOXX'!PTY29</f>
        <v>0</v>
      </c>
      <c r="PTZ8">
        <f>'VIX VOXX'!PTZ29</f>
        <v>0</v>
      </c>
      <c r="PUA8">
        <f>'VIX VOXX'!PUA29</f>
        <v>0</v>
      </c>
      <c r="PUB8">
        <f>'VIX VOXX'!PUB29</f>
        <v>0</v>
      </c>
      <c r="PUC8">
        <f>'VIX VOXX'!PUC29</f>
        <v>0</v>
      </c>
      <c r="PUD8">
        <f>'VIX VOXX'!PUD29</f>
        <v>0</v>
      </c>
      <c r="PUE8">
        <f>'VIX VOXX'!PUE29</f>
        <v>0</v>
      </c>
      <c r="PUF8">
        <f>'VIX VOXX'!PUF29</f>
        <v>0</v>
      </c>
      <c r="PUG8">
        <f>'VIX VOXX'!PUG29</f>
        <v>0</v>
      </c>
      <c r="PUH8">
        <f>'VIX VOXX'!PUH29</f>
        <v>0</v>
      </c>
      <c r="PUI8">
        <f>'VIX VOXX'!PUI29</f>
        <v>0</v>
      </c>
      <c r="PUJ8">
        <f>'VIX VOXX'!PUJ29</f>
        <v>0</v>
      </c>
      <c r="PUK8">
        <f>'VIX VOXX'!PUK29</f>
        <v>0</v>
      </c>
      <c r="PUL8">
        <f>'VIX VOXX'!PUL29</f>
        <v>0</v>
      </c>
      <c r="PUM8">
        <f>'VIX VOXX'!PUM29</f>
        <v>0</v>
      </c>
      <c r="PUN8">
        <f>'VIX VOXX'!PUN29</f>
        <v>0</v>
      </c>
      <c r="PUO8">
        <f>'VIX VOXX'!PUO29</f>
        <v>0</v>
      </c>
      <c r="PUP8">
        <f>'VIX VOXX'!PUP29</f>
        <v>0</v>
      </c>
      <c r="PUQ8">
        <f>'VIX VOXX'!PUQ29</f>
        <v>0</v>
      </c>
      <c r="PUR8">
        <f>'VIX VOXX'!PUR29</f>
        <v>0</v>
      </c>
      <c r="PUS8">
        <f>'VIX VOXX'!PUS29</f>
        <v>0</v>
      </c>
      <c r="PUT8">
        <f>'VIX VOXX'!PUT29</f>
        <v>0</v>
      </c>
      <c r="PUU8">
        <f>'VIX VOXX'!PUU29</f>
        <v>0</v>
      </c>
      <c r="PUV8">
        <f>'VIX VOXX'!PUV29</f>
        <v>0</v>
      </c>
      <c r="PUW8">
        <f>'VIX VOXX'!PUW29</f>
        <v>0</v>
      </c>
      <c r="PUX8">
        <f>'VIX VOXX'!PUX29</f>
        <v>0</v>
      </c>
      <c r="PUY8">
        <f>'VIX VOXX'!PUY29</f>
        <v>0</v>
      </c>
      <c r="PUZ8">
        <f>'VIX VOXX'!PUZ29</f>
        <v>0</v>
      </c>
      <c r="PVA8">
        <f>'VIX VOXX'!PVA29</f>
        <v>0</v>
      </c>
      <c r="PVB8">
        <f>'VIX VOXX'!PVB29</f>
        <v>0</v>
      </c>
      <c r="PVC8">
        <f>'VIX VOXX'!PVC29</f>
        <v>0</v>
      </c>
      <c r="PVD8">
        <f>'VIX VOXX'!PVD29</f>
        <v>0</v>
      </c>
      <c r="PVE8">
        <f>'VIX VOXX'!PVE29</f>
        <v>0</v>
      </c>
      <c r="PVF8">
        <f>'VIX VOXX'!PVF29</f>
        <v>0</v>
      </c>
      <c r="PVG8">
        <f>'VIX VOXX'!PVG29</f>
        <v>0</v>
      </c>
      <c r="PVH8">
        <f>'VIX VOXX'!PVH29</f>
        <v>0</v>
      </c>
      <c r="PVI8">
        <f>'VIX VOXX'!PVI29</f>
        <v>0</v>
      </c>
      <c r="PVJ8">
        <f>'VIX VOXX'!PVJ29</f>
        <v>0</v>
      </c>
      <c r="PVK8">
        <f>'VIX VOXX'!PVK29</f>
        <v>0</v>
      </c>
      <c r="PVL8">
        <f>'VIX VOXX'!PVL29</f>
        <v>0</v>
      </c>
      <c r="PVM8">
        <f>'VIX VOXX'!PVM29</f>
        <v>0</v>
      </c>
      <c r="PVN8">
        <f>'VIX VOXX'!PVN29</f>
        <v>0</v>
      </c>
      <c r="PVO8">
        <f>'VIX VOXX'!PVO29</f>
        <v>0</v>
      </c>
      <c r="PVP8">
        <f>'VIX VOXX'!PVP29</f>
        <v>0</v>
      </c>
      <c r="PVQ8">
        <f>'VIX VOXX'!PVQ29</f>
        <v>0</v>
      </c>
      <c r="PVR8">
        <f>'VIX VOXX'!PVR29</f>
        <v>0</v>
      </c>
      <c r="PVS8">
        <f>'VIX VOXX'!PVS29</f>
        <v>0</v>
      </c>
      <c r="PVT8">
        <f>'VIX VOXX'!PVT29</f>
        <v>0</v>
      </c>
      <c r="PVU8">
        <f>'VIX VOXX'!PVU29</f>
        <v>0</v>
      </c>
      <c r="PVV8">
        <f>'VIX VOXX'!PVV29</f>
        <v>0</v>
      </c>
      <c r="PVW8">
        <f>'VIX VOXX'!PVW29</f>
        <v>0</v>
      </c>
      <c r="PVX8">
        <f>'VIX VOXX'!PVX29</f>
        <v>0</v>
      </c>
      <c r="PVY8">
        <f>'VIX VOXX'!PVY29</f>
        <v>0</v>
      </c>
      <c r="PVZ8">
        <f>'VIX VOXX'!PVZ29</f>
        <v>0</v>
      </c>
      <c r="PWA8">
        <f>'VIX VOXX'!PWA29</f>
        <v>0</v>
      </c>
      <c r="PWB8">
        <f>'VIX VOXX'!PWB29</f>
        <v>0</v>
      </c>
      <c r="PWC8">
        <f>'VIX VOXX'!PWC29</f>
        <v>0</v>
      </c>
      <c r="PWD8">
        <f>'VIX VOXX'!PWD29</f>
        <v>0</v>
      </c>
      <c r="PWE8">
        <f>'VIX VOXX'!PWE29</f>
        <v>0</v>
      </c>
      <c r="PWF8">
        <f>'VIX VOXX'!PWF29</f>
        <v>0</v>
      </c>
      <c r="PWG8">
        <f>'VIX VOXX'!PWG29</f>
        <v>0</v>
      </c>
      <c r="PWH8">
        <f>'VIX VOXX'!PWH29</f>
        <v>0</v>
      </c>
      <c r="PWI8">
        <f>'VIX VOXX'!PWI29</f>
        <v>0</v>
      </c>
      <c r="PWJ8">
        <f>'VIX VOXX'!PWJ29</f>
        <v>0</v>
      </c>
      <c r="PWK8">
        <f>'VIX VOXX'!PWK29</f>
        <v>0</v>
      </c>
      <c r="PWL8">
        <f>'VIX VOXX'!PWL29</f>
        <v>0</v>
      </c>
      <c r="PWM8">
        <f>'VIX VOXX'!PWM29</f>
        <v>0</v>
      </c>
      <c r="PWN8">
        <f>'VIX VOXX'!PWN29</f>
        <v>0</v>
      </c>
      <c r="PWO8">
        <f>'VIX VOXX'!PWO29</f>
        <v>0</v>
      </c>
      <c r="PWP8">
        <f>'VIX VOXX'!PWP29</f>
        <v>0</v>
      </c>
      <c r="PWQ8">
        <f>'VIX VOXX'!PWQ29</f>
        <v>0</v>
      </c>
      <c r="PWR8">
        <f>'VIX VOXX'!PWR29</f>
        <v>0</v>
      </c>
      <c r="PWS8">
        <f>'VIX VOXX'!PWS29</f>
        <v>0</v>
      </c>
      <c r="PWT8">
        <f>'VIX VOXX'!PWT29</f>
        <v>0</v>
      </c>
      <c r="PWU8">
        <f>'VIX VOXX'!PWU29</f>
        <v>0</v>
      </c>
      <c r="PWV8">
        <f>'VIX VOXX'!PWV29</f>
        <v>0</v>
      </c>
      <c r="PWW8">
        <f>'VIX VOXX'!PWW29</f>
        <v>0</v>
      </c>
      <c r="PWX8">
        <f>'VIX VOXX'!PWX29</f>
        <v>0</v>
      </c>
      <c r="PWY8">
        <f>'VIX VOXX'!PWY29</f>
        <v>0</v>
      </c>
      <c r="PWZ8">
        <f>'VIX VOXX'!PWZ29</f>
        <v>0</v>
      </c>
      <c r="PXA8">
        <f>'VIX VOXX'!PXA29</f>
        <v>0</v>
      </c>
      <c r="PXB8">
        <f>'VIX VOXX'!PXB29</f>
        <v>0</v>
      </c>
      <c r="PXC8">
        <f>'VIX VOXX'!PXC29</f>
        <v>0</v>
      </c>
      <c r="PXD8">
        <f>'VIX VOXX'!PXD29</f>
        <v>0</v>
      </c>
      <c r="PXE8">
        <f>'VIX VOXX'!PXE29</f>
        <v>0</v>
      </c>
      <c r="PXF8">
        <f>'VIX VOXX'!PXF29</f>
        <v>0</v>
      </c>
      <c r="PXG8">
        <f>'VIX VOXX'!PXG29</f>
        <v>0</v>
      </c>
      <c r="PXH8">
        <f>'VIX VOXX'!PXH29</f>
        <v>0</v>
      </c>
      <c r="PXI8">
        <f>'VIX VOXX'!PXI29</f>
        <v>0</v>
      </c>
      <c r="PXJ8">
        <f>'VIX VOXX'!PXJ29</f>
        <v>0</v>
      </c>
      <c r="PXK8">
        <f>'VIX VOXX'!PXK29</f>
        <v>0</v>
      </c>
      <c r="PXL8">
        <f>'VIX VOXX'!PXL29</f>
        <v>0</v>
      </c>
      <c r="PXM8">
        <f>'VIX VOXX'!PXM29</f>
        <v>0</v>
      </c>
      <c r="PXN8">
        <f>'VIX VOXX'!PXN29</f>
        <v>0</v>
      </c>
      <c r="PXO8">
        <f>'VIX VOXX'!PXO29</f>
        <v>0</v>
      </c>
      <c r="PXP8">
        <f>'VIX VOXX'!PXP29</f>
        <v>0</v>
      </c>
      <c r="PXQ8">
        <f>'VIX VOXX'!PXQ29</f>
        <v>0</v>
      </c>
      <c r="PXR8">
        <f>'VIX VOXX'!PXR29</f>
        <v>0</v>
      </c>
      <c r="PXS8">
        <f>'VIX VOXX'!PXS29</f>
        <v>0</v>
      </c>
      <c r="PXT8">
        <f>'VIX VOXX'!PXT29</f>
        <v>0</v>
      </c>
      <c r="PXU8">
        <f>'VIX VOXX'!PXU29</f>
        <v>0</v>
      </c>
      <c r="PXV8">
        <f>'VIX VOXX'!PXV29</f>
        <v>0</v>
      </c>
      <c r="PXW8">
        <f>'VIX VOXX'!PXW29</f>
        <v>0</v>
      </c>
      <c r="PXX8">
        <f>'VIX VOXX'!PXX29</f>
        <v>0</v>
      </c>
      <c r="PXY8">
        <f>'VIX VOXX'!PXY29</f>
        <v>0</v>
      </c>
      <c r="PXZ8">
        <f>'VIX VOXX'!PXZ29</f>
        <v>0</v>
      </c>
      <c r="PYA8">
        <f>'VIX VOXX'!PYA29</f>
        <v>0</v>
      </c>
      <c r="PYB8">
        <f>'VIX VOXX'!PYB29</f>
        <v>0</v>
      </c>
      <c r="PYC8">
        <f>'VIX VOXX'!PYC29</f>
        <v>0</v>
      </c>
      <c r="PYD8">
        <f>'VIX VOXX'!PYD29</f>
        <v>0</v>
      </c>
      <c r="PYE8">
        <f>'VIX VOXX'!PYE29</f>
        <v>0</v>
      </c>
      <c r="PYF8">
        <f>'VIX VOXX'!PYF29</f>
        <v>0</v>
      </c>
      <c r="PYG8">
        <f>'VIX VOXX'!PYG29</f>
        <v>0</v>
      </c>
      <c r="PYH8">
        <f>'VIX VOXX'!PYH29</f>
        <v>0</v>
      </c>
      <c r="PYI8">
        <f>'VIX VOXX'!PYI29</f>
        <v>0</v>
      </c>
      <c r="PYJ8">
        <f>'VIX VOXX'!PYJ29</f>
        <v>0</v>
      </c>
      <c r="PYK8">
        <f>'VIX VOXX'!PYK29</f>
        <v>0</v>
      </c>
      <c r="PYL8">
        <f>'VIX VOXX'!PYL29</f>
        <v>0</v>
      </c>
      <c r="PYM8">
        <f>'VIX VOXX'!PYM29</f>
        <v>0</v>
      </c>
      <c r="PYN8">
        <f>'VIX VOXX'!PYN29</f>
        <v>0</v>
      </c>
      <c r="PYO8">
        <f>'VIX VOXX'!PYO29</f>
        <v>0</v>
      </c>
      <c r="PYP8">
        <f>'VIX VOXX'!PYP29</f>
        <v>0</v>
      </c>
      <c r="PYQ8">
        <f>'VIX VOXX'!PYQ29</f>
        <v>0</v>
      </c>
      <c r="PYR8">
        <f>'VIX VOXX'!PYR29</f>
        <v>0</v>
      </c>
      <c r="PYS8">
        <f>'VIX VOXX'!PYS29</f>
        <v>0</v>
      </c>
      <c r="PYT8">
        <f>'VIX VOXX'!PYT29</f>
        <v>0</v>
      </c>
      <c r="PYU8">
        <f>'VIX VOXX'!PYU29</f>
        <v>0</v>
      </c>
      <c r="PYV8">
        <f>'VIX VOXX'!PYV29</f>
        <v>0</v>
      </c>
      <c r="PYW8">
        <f>'VIX VOXX'!PYW29</f>
        <v>0</v>
      </c>
      <c r="PYX8">
        <f>'VIX VOXX'!PYX29</f>
        <v>0</v>
      </c>
      <c r="PYY8">
        <f>'VIX VOXX'!PYY29</f>
        <v>0</v>
      </c>
      <c r="PYZ8">
        <f>'VIX VOXX'!PYZ29</f>
        <v>0</v>
      </c>
      <c r="PZA8">
        <f>'VIX VOXX'!PZA29</f>
        <v>0</v>
      </c>
      <c r="PZB8">
        <f>'VIX VOXX'!PZB29</f>
        <v>0</v>
      </c>
      <c r="PZC8">
        <f>'VIX VOXX'!PZC29</f>
        <v>0</v>
      </c>
      <c r="PZD8">
        <f>'VIX VOXX'!PZD29</f>
        <v>0</v>
      </c>
      <c r="PZE8">
        <f>'VIX VOXX'!PZE29</f>
        <v>0</v>
      </c>
      <c r="PZF8">
        <f>'VIX VOXX'!PZF29</f>
        <v>0</v>
      </c>
      <c r="PZG8">
        <f>'VIX VOXX'!PZG29</f>
        <v>0</v>
      </c>
      <c r="PZH8">
        <f>'VIX VOXX'!PZH29</f>
        <v>0</v>
      </c>
      <c r="PZI8">
        <f>'VIX VOXX'!PZI29</f>
        <v>0</v>
      </c>
      <c r="PZJ8">
        <f>'VIX VOXX'!PZJ29</f>
        <v>0</v>
      </c>
      <c r="PZK8">
        <f>'VIX VOXX'!PZK29</f>
        <v>0</v>
      </c>
      <c r="PZL8">
        <f>'VIX VOXX'!PZL29</f>
        <v>0</v>
      </c>
      <c r="PZM8">
        <f>'VIX VOXX'!PZM29</f>
        <v>0</v>
      </c>
      <c r="PZN8">
        <f>'VIX VOXX'!PZN29</f>
        <v>0</v>
      </c>
      <c r="PZO8">
        <f>'VIX VOXX'!PZO29</f>
        <v>0</v>
      </c>
      <c r="PZP8">
        <f>'VIX VOXX'!PZP29</f>
        <v>0</v>
      </c>
      <c r="PZQ8">
        <f>'VIX VOXX'!PZQ29</f>
        <v>0</v>
      </c>
      <c r="PZR8">
        <f>'VIX VOXX'!PZR29</f>
        <v>0</v>
      </c>
      <c r="PZS8">
        <f>'VIX VOXX'!PZS29</f>
        <v>0</v>
      </c>
      <c r="PZT8">
        <f>'VIX VOXX'!PZT29</f>
        <v>0</v>
      </c>
      <c r="PZU8">
        <f>'VIX VOXX'!PZU29</f>
        <v>0</v>
      </c>
      <c r="PZV8">
        <f>'VIX VOXX'!PZV29</f>
        <v>0</v>
      </c>
      <c r="PZW8">
        <f>'VIX VOXX'!PZW29</f>
        <v>0</v>
      </c>
      <c r="PZX8">
        <f>'VIX VOXX'!PZX29</f>
        <v>0</v>
      </c>
      <c r="PZY8">
        <f>'VIX VOXX'!PZY29</f>
        <v>0</v>
      </c>
      <c r="PZZ8">
        <f>'VIX VOXX'!PZZ29</f>
        <v>0</v>
      </c>
      <c r="QAA8">
        <f>'VIX VOXX'!QAA29</f>
        <v>0</v>
      </c>
      <c r="QAB8">
        <f>'VIX VOXX'!QAB29</f>
        <v>0</v>
      </c>
      <c r="QAC8">
        <f>'VIX VOXX'!QAC29</f>
        <v>0</v>
      </c>
      <c r="QAD8">
        <f>'VIX VOXX'!QAD29</f>
        <v>0</v>
      </c>
      <c r="QAE8">
        <f>'VIX VOXX'!QAE29</f>
        <v>0</v>
      </c>
      <c r="QAF8">
        <f>'VIX VOXX'!QAF29</f>
        <v>0</v>
      </c>
      <c r="QAG8">
        <f>'VIX VOXX'!QAG29</f>
        <v>0</v>
      </c>
      <c r="QAH8">
        <f>'VIX VOXX'!QAH29</f>
        <v>0</v>
      </c>
      <c r="QAI8">
        <f>'VIX VOXX'!QAI29</f>
        <v>0</v>
      </c>
      <c r="QAJ8">
        <f>'VIX VOXX'!QAJ29</f>
        <v>0</v>
      </c>
      <c r="QAK8">
        <f>'VIX VOXX'!QAK29</f>
        <v>0</v>
      </c>
      <c r="QAL8">
        <f>'VIX VOXX'!QAL29</f>
        <v>0</v>
      </c>
      <c r="QAM8">
        <f>'VIX VOXX'!QAM29</f>
        <v>0</v>
      </c>
      <c r="QAN8">
        <f>'VIX VOXX'!QAN29</f>
        <v>0</v>
      </c>
      <c r="QAO8">
        <f>'VIX VOXX'!QAO29</f>
        <v>0</v>
      </c>
      <c r="QAP8">
        <f>'VIX VOXX'!QAP29</f>
        <v>0</v>
      </c>
      <c r="QAQ8">
        <f>'VIX VOXX'!QAQ29</f>
        <v>0</v>
      </c>
      <c r="QAR8">
        <f>'VIX VOXX'!QAR29</f>
        <v>0</v>
      </c>
      <c r="QAS8">
        <f>'VIX VOXX'!QAS29</f>
        <v>0</v>
      </c>
      <c r="QAT8">
        <f>'VIX VOXX'!QAT29</f>
        <v>0</v>
      </c>
      <c r="QAU8">
        <f>'VIX VOXX'!QAU29</f>
        <v>0</v>
      </c>
      <c r="QAV8">
        <f>'VIX VOXX'!QAV29</f>
        <v>0</v>
      </c>
      <c r="QAW8">
        <f>'VIX VOXX'!QAW29</f>
        <v>0</v>
      </c>
      <c r="QAX8">
        <f>'VIX VOXX'!QAX29</f>
        <v>0</v>
      </c>
      <c r="QAY8">
        <f>'VIX VOXX'!QAY29</f>
        <v>0</v>
      </c>
      <c r="QAZ8">
        <f>'VIX VOXX'!QAZ29</f>
        <v>0</v>
      </c>
      <c r="QBA8">
        <f>'VIX VOXX'!QBA29</f>
        <v>0</v>
      </c>
      <c r="QBB8">
        <f>'VIX VOXX'!QBB29</f>
        <v>0</v>
      </c>
      <c r="QBC8">
        <f>'VIX VOXX'!QBC29</f>
        <v>0</v>
      </c>
      <c r="QBD8">
        <f>'VIX VOXX'!QBD29</f>
        <v>0</v>
      </c>
      <c r="QBE8">
        <f>'VIX VOXX'!QBE29</f>
        <v>0</v>
      </c>
      <c r="QBF8">
        <f>'VIX VOXX'!QBF29</f>
        <v>0</v>
      </c>
      <c r="QBG8">
        <f>'VIX VOXX'!QBG29</f>
        <v>0</v>
      </c>
      <c r="QBH8">
        <f>'VIX VOXX'!QBH29</f>
        <v>0</v>
      </c>
      <c r="QBI8">
        <f>'VIX VOXX'!QBI29</f>
        <v>0</v>
      </c>
      <c r="QBJ8">
        <f>'VIX VOXX'!QBJ29</f>
        <v>0</v>
      </c>
      <c r="QBK8">
        <f>'VIX VOXX'!QBK29</f>
        <v>0</v>
      </c>
      <c r="QBL8">
        <f>'VIX VOXX'!QBL29</f>
        <v>0</v>
      </c>
      <c r="QBM8">
        <f>'VIX VOXX'!QBM29</f>
        <v>0</v>
      </c>
      <c r="QBN8">
        <f>'VIX VOXX'!QBN29</f>
        <v>0</v>
      </c>
      <c r="QBO8">
        <f>'VIX VOXX'!QBO29</f>
        <v>0</v>
      </c>
      <c r="QBP8">
        <f>'VIX VOXX'!QBP29</f>
        <v>0</v>
      </c>
      <c r="QBQ8">
        <f>'VIX VOXX'!QBQ29</f>
        <v>0</v>
      </c>
      <c r="QBR8">
        <f>'VIX VOXX'!QBR29</f>
        <v>0</v>
      </c>
      <c r="QBS8">
        <f>'VIX VOXX'!QBS29</f>
        <v>0</v>
      </c>
      <c r="QBT8">
        <f>'VIX VOXX'!QBT29</f>
        <v>0</v>
      </c>
      <c r="QBU8">
        <f>'VIX VOXX'!QBU29</f>
        <v>0</v>
      </c>
      <c r="QBV8">
        <f>'VIX VOXX'!QBV29</f>
        <v>0</v>
      </c>
      <c r="QBW8">
        <f>'VIX VOXX'!QBW29</f>
        <v>0</v>
      </c>
      <c r="QBX8">
        <f>'VIX VOXX'!QBX29</f>
        <v>0</v>
      </c>
      <c r="QBY8">
        <f>'VIX VOXX'!QBY29</f>
        <v>0</v>
      </c>
      <c r="QBZ8">
        <f>'VIX VOXX'!QBZ29</f>
        <v>0</v>
      </c>
      <c r="QCA8">
        <f>'VIX VOXX'!QCA29</f>
        <v>0</v>
      </c>
      <c r="QCB8">
        <f>'VIX VOXX'!QCB29</f>
        <v>0</v>
      </c>
      <c r="QCC8">
        <f>'VIX VOXX'!QCC29</f>
        <v>0</v>
      </c>
      <c r="QCD8">
        <f>'VIX VOXX'!QCD29</f>
        <v>0</v>
      </c>
      <c r="QCE8">
        <f>'VIX VOXX'!QCE29</f>
        <v>0</v>
      </c>
      <c r="QCF8">
        <f>'VIX VOXX'!QCF29</f>
        <v>0</v>
      </c>
      <c r="QCG8">
        <f>'VIX VOXX'!QCG29</f>
        <v>0</v>
      </c>
      <c r="QCH8">
        <f>'VIX VOXX'!QCH29</f>
        <v>0</v>
      </c>
      <c r="QCI8">
        <f>'VIX VOXX'!QCI29</f>
        <v>0</v>
      </c>
      <c r="QCJ8">
        <f>'VIX VOXX'!QCJ29</f>
        <v>0</v>
      </c>
      <c r="QCK8">
        <f>'VIX VOXX'!QCK29</f>
        <v>0</v>
      </c>
      <c r="QCL8">
        <f>'VIX VOXX'!QCL29</f>
        <v>0</v>
      </c>
      <c r="QCM8">
        <f>'VIX VOXX'!QCM29</f>
        <v>0</v>
      </c>
      <c r="QCN8">
        <f>'VIX VOXX'!QCN29</f>
        <v>0</v>
      </c>
      <c r="QCO8">
        <f>'VIX VOXX'!QCO29</f>
        <v>0</v>
      </c>
      <c r="QCP8">
        <f>'VIX VOXX'!QCP29</f>
        <v>0</v>
      </c>
      <c r="QCQ8">
        <f>'VIX VOXX'!QCQ29</f>
        <v>0</v>
      </c>
      <c r="QCR8">
        <f>'VIX VOXX'!QCR29</f>
        <v>0</v>
      </c>
      <c r="QCS8">
        <f>'VIX VOXX'!QCS29</f>
        <v>0</v>
      </c>
      <c r="QCT8">
        <f>'VIX VOXX'!QCT29</f>
        <v>0</v>
      </c>
      <c r="QCU8">
        <f>'VIX VOXX'!QCU29</f>
        <v>0</v>
      </c>
      <c r="QCV8">
        <f>'VIX VOXX'!QCV29</f>
        <v>0</v>
      </c>
      <c r="QCW8">
        <f>'VIX VOXX'!QCW29</f>
        <v>0</v>
      </c>
      <c r="QCX8">
        <f>'VIX VOXX'!QCX29</f>
        <v>0</v>
      </c>
      <c r="QCY8">
        <f>'VIX VOXX'!QCY29</f>
        <v>0</v>
      </c>
      <c r="QCZ8">
        <f>'VIX VOXX'!QCZ29</f>
        <v>0</v>
      </c>
      <c r="QDA8">
        <f>'VIX VOXX'!QDA29</f>
        <v>0</v>
      </c>
      <c r="QDB8">
        <f>'VIX VOXX'!QDB29</f>
        <v>0</v>
      </c>
      <c r="QDC8">
        <f>'VIX VOXX'!QDC29</f>
        <v>0</v>
      </c>
      <c r="QDD8">
        <f>'VIX VOXX'!QDD29</f>
        <v>0</v>
      </c>
      <c r="QDE8">
        <f>'VIX VOXX'!QDE29</f>
        <v>0</v>
      </c>
      <c r="QDF8">
        <f>'VIX VOXX'!QDF29</f>
        <v>0</v>
      </c>
      <c r="QDG8">
        <f>'VIX VOXX'!QDG29</f>
        <v>0</v>
      </c>
      <c r="QDH8">
        <f>'VIX VOXX'!QDH29</f>
        <v>0</v>
      </c>
      <c r="QDI8">
        <f>'VIX VOXX'!QDI29</f>
        <v>0</v>
      </c>
      <c r="QDJ8">
        <f>'VIX VOXX'!QDJ29</f>
        <v>0</v>
      </c>
      <c r="QDK8">
        <f>'VIX VOXX'!QDK29</f>
        <v>0</v>
      </c>
      <c r="QDL8">
        <f>'VIX VOXX'!QDL29</f>
        <v>0</v>
      </c>
      <c r="QDM8">
        <f>'VIX VOXX'!QDM29</f>
        <v>0</v>
      </c>
      <c r="QDN8">
        <f>'VIX VOXX'!QDN29</f>
        <v>0</v>
      </c>
      <c r="QDO8">
        <f>'VIX VOXX'!QDO29</f>
        <v>0</v>
      </c>
      <c r="QDP8">
        <f>'VIX VOXX'!QDP29</f>
        <v>0</v>
      </c>
      <c r="QDQ8">
        <f>'VIX VOXX'!QDQ29</f>
        <v>0</v>
      </c>
      <c r="QDR8">
        <f>'VIX VOXX'!QDR29</f>
        <v>0</v>
      </c>
      <c r="QDS8">
        <f>'VIX VOXX'!QDS29</f>
        <v>0</v>
      </c>
      <c r="QDT8">
        <f>'VIX VOXX'!QDT29</f>
        <v>0</v>
      </c>
      <c r="QDU8">
        <f>'VIX VOXX'!QDU29</f>
        <v>0</v>
      </c>
      <c r="QDV8">
        <f>'VIX VOXX'!QDV29</f>
        <v>0</v>
      </c>
      <c r="QDW8">
        <f>'VIX VOXX'!QDW29</f>
        <v>0</v>
      </c>
      <c r="QDX8">
        <f>'VIX VOXX'!QDX29</f>
        <v>0</v>
      </c>
      <c r="QDY8">
        <f>'VIX VOXX'!QDY29</f>
        <v>0</v>
      </c>
      <c r="QDZ8">
        <f>'VIX VOXX'!QDZ29</f>
        <v>0</v>
      </c>
      <c r="QEA8">
        <f>'VIX VOXX'!QEA29</f>
        <v>0</v>
      </c>
      <c r="QEB8">
        <f>'VIX VOXX'!QEB29</f>
        <v>0</v>
      </c>
      <c r="QEC8">
        <f>'VIX VOXX'!QEC29</f>
        <v>0</v>
      </c>
      <c r="QED8">
        <f>'VIX VOXX'!QED29</f>
        <v>0</v>
      </c>
      <c r="QEE8">
        <f>'VIX VOXX'!QEE29</f>
        <v>0</v>
      </c>
      <c r="QEF8">
        <f>'VIX VOXX'!QEF29</f>
        <v>0</v>
      </c>
      <c r="QEG8">
        <f>'VIX VOXX'!QEG29</f>
        <v>0</v>
      </c>
      <c r="QEH8">
        <f>'VIX VOXX'!QEH29</f>
        <v>0</v>
      </c>
      <c r="QEI8">
        <f>'VIX VOXX'!QEI29</f>
        <v>0</v>
      </c>
      <c r="QEJ8">
        <f>'VIX VOXX'!QEJ29</f>
        <v>0</v>
      </c>
      <c r="QEK8">
        <f>'VIX VOXX'!QEK29</f>
        <v>0</v>
      </c>
      <c r="QEL8">
        <f>'VIX VOXX'!QEL29</f>
        <v>0</v>
      </c>
      <c r="QEM8">
        <f>'VIX VOXX'!QEM29</f>
        <v>0</v>
      </c>
      <c r="QEN8">
        <f>'VIX VOXX'!QEN29</f>
        <v>0</v>
      </c>
      <c r="QEO8">
        <f>'VIX VOXX'!QEO29</f>
        <v>0</v>
      </c>
      <c r="QEP8">
        <f>'VIX VOXX'!QEP29</f>
        <v>0</v>
      </c>
      <c r="QEQ8">
        <f>'VIX VOXX'!QEQ29</f>
        <v>0</v>
      </c>
      <c r="QER8">
        <f>'VIX VOXX'!QER29</f>
        <v>0</v>
      </c>
      <c r="QES8">
        <f>'VIX VOXX'!QES29</f>
        <v>0</v>
      </c>
      <c r="QET8">
        <f>'VIX VOXX'!QET29</f>
        <v>0</v>
      </c>
      <c r="QEU8">
        <f>'VIX VOXX'!QEU29</f>
        <v>0</v>
      </c>
      <c r="QEV8">
        <f>'VIX VOXX'!QEV29</f>
        <v>0</v>
      </c>
      <c r="QEW8">
        <f>'VIX VOXX'!QEW29</f>
        <v>0</v>
      </c>
      <c r="QEX8">
        <f>'VIX VOXX'!QEX29</f>
        <v>0</v>
      </c>
      <c r="QEY8">
        <f>'VIX VOXX'!QEY29</f>
        <v>0</v>
      </c>
      <c r="QEZ8">
        <f>'VIX VOXX'!QEZ29</f>
        <v>0</v>
      </c>
      <c r="QFA8">
        <f>'VIX VOXX'!QFA29</f>
        <v>0</v>
      </c>
      <c r="QFB8">
        <f>'VIX VOXX'!QFB29</f>
        <v>0</v>
      </c>
      <c r="QFC8">
        <f>'VIX VOXX'!QFC29</f>
        <v>0</v>
      </c>
      <c r="QFD8">
        <f>'VIX VOXX'!QFD29</f>
        <v>0</v>
      </c>
      <c r="QFE8">
        <f>'VIX VOXX'!QFE29</f>
        <v>0</v>
      </c>
      <c r="QFF8">
        <f>'VIX VOXX'!QFF29</f>
        <v>0</v>
      </c>
      <c r="QFG8">
        <f>'VIX VOXX'!QFG29</f>
        <v>0</v>
      </c>
      <c r="QFH8">
        <f>'VIX VOXX'!QFH29</f>
        <v>0</v>
      </c>
      <c r="QFI8">
        <f>'VIX VOXX'!QFI29</f>
        <v>0</v>
      </c>
      <c r="QFJ8">
        <f>'VIX VOXX'!QFJ29</f>
        <v>0</v>
      </c>
      <c r="QFK8">
        <f>'VIX VOXX'!QFK29</f>
        <v>0</v>
      </c>
      <c r="QFL8">
        <f>'VIX VOXX'!QFL29</f>
        <v>0</v>
      </c>
      <c r="QFM8">
        <f>'VIX VOXX'!QFM29</f>
        <v>0</v>
      </c>
      <c r="QFN8">
        <f>'VIX VOXX'!QFN29</f>
        <v>0</v>
      </c>
      <c r="QFO8">
        <f>'VIX VOXX'!QFO29</f>
        <v>0</v>
      </c>
      <c r="QFP8">
        <f>'VIX VOXX'!QFP29</f>
        <v>0</v>
      </c>
      <c r="QFQ8">
        <f>'VIX VOXX'!QFQ29</f>
        <v>0</v>
      </c>
      <c r="QFR8">
        <f>'VIX VOXX'!QFR29</f>
        <v>0</v>
      </c>
      <c r="QFS8">
        <f>'VIX VOXX'!QFS29</f>
        <v>0</v>
      </c>
      <c r="QFT8">
        <f>'VIX VOXX'!QFT29</f>
        <v>0</v>
      </c>
      <c r="QFU8">
        <f>'VIX VOXX'!QFU29</f>
        <v>0</v>
      </c>
      <c r="QFV8">
        <f>'VIX VOXX'!QFV29</f>
        <v>0</v>
      </c>
      <c r="QFW8">
        <f>'VIX VOXX'!QFW29</f>
        <v>0</v>
      </c>
      <c r="QFX8">
        <f>'VIX VOXX'!QFX29</f>
        <v>0</v>
      </c>
      <c r="QFY8">
        <f>'VIX VOXX'!QFY29</f>
        <v>0</v>
      </c>
      <c r="QFZ8">
        <f>'VIX VOXX'!QFZ29</f>
        <v>0</v>
      </c>
      <c r="QGA8">
        <f>'VIX VOXX'!QGA29</f>
        <v>0</v>
      </c>
      <c r="QGB8">
        <f>'VIX VOXX'!QGB29</f>
        <v>0</v>
      </c>
      <c r="QGC8">
        <f>'VIX VOXX'!QGC29</f>
        <v>0</v>
      </c>
      <c r="QGD8">
        <f>'VIX VOXX'!QGD29</f>
        <v>0</v>
      </c>
      <c r="QGE8">
        <f>'VIX VOXX'!QGE29</f>
        <v>0</v>
      </c>
      <c r="QGF8">
        <f>'VIX VOXX'!QGF29</f>
        <v>0</v>
      </c>
      <c r="QGG8">
        <f>'VIX VOXX'!QGG29</f>
        <v>0</v>
      </c>
      <c r="QGH8">
        <f>'VIX VOXX'!QGH29</f>
        <v>0</v>
      </c>
      <c r="QGI8">
        <f>'VIX VOXX'!QGI29</f>
        <v>0</v>
      </c>
      <c r="QGJ8">
        <f>'VIX VOXX'!QGJ29</f>
        <v>0</v>
      </c>
      <c r="QGK8">
        <f>'VIX VOXX'!QGK29</f>
        <v>0</v>
      </c>
      <c r="QGL8">
        <f>'VIX VOXX'!QGL29</f>
        <v>0</v>
      </c>
      <c r="QGM8">
        <f>'VIX VOXX'!QGM29</f>
        <v>0</v>
      </c>
      <c r="QGN8">
        <f>'VIX VOXX'!QGN29</f>
        <v>0</v>
      </c>
      <c r="QGO8">
        <f>'VIX VOXX'!QGO29</f>
        <v>0</v>
      </c>
      <c r="QGP8">
        <f>'VIX VOXX'!QGP29</f>
        <v>0</v>
      </c>
      <c r="QGQ8">
        <f>'VIX VOXX'!QGQ29</f>
        <v>0</v>
      </c>
      <c r="QGR8">
        <f>'VIX VOXX'!QGR29</f>
        <v>0</v>
      </c>
      <c r="QGS8">
        <f>'VIX VOXX'!QGS29</f>
        <v>0</v>
      </c>
      <c r="QGT8">
        <f>'VIX VOXX'!QGT29</f>
        <v>0</v>
      </c>
      <c r="QGU8">
        <f>'VIX VOXX'!QGU29</f>
        <v>0</v>
      </c>
      <c r="QGV8">
        <f>'VIX VOXX'!QGV29</f>
        <v>0</v>
      </c>
      <c r="QGW8">
        <f>'VIX VOXX'!QGW29</f>
        <v>0</v>
      </c>
      <c r="QGX8">
        <f>'VIX VOXX'!QGX29</f>
        <v>0</v>
      </c>
      <c r="QGY8">
        <f>'VIX VOXX'!QGY29</f>
        <v>0</v>
      </c>
      <c r="QGZ8">
        <f>'VIX VOXX'!QGZ29</f>
        <v>0</v>
      </c>
      <c r="QHA8">
        <f>'VIX VOXX'!QHA29</f>
        <v>0</v>
      </c>
      <c r="QHB8">
        <f>'VIX VOXX'!QHB29</f>
        <v>0</v>
      </c>
      <c r="QHC8">
        <f>'VIX VOXX'!QHC29</f>
        <v>0</v>
      </c>
      <c r="QHD8">
        <f>'VIX VOXX'!QHD29</f>
        <v>0</v>
      </c>
      <c r="QHE8">
        <f>'VIX VOXX'!QHE29</f>
        <v>0</v>
      </c>
      <c r="QHF8">
        <f>'VIX VOXX'!QHF29</f>
        <v>0</v>
      </c>
      <c r="QHG8">
        <f>'VIX VOXX'!QHG29</f>
        <v>0</v>
      </c>
      <c r="QHH8">
        <f>'VIX VOXX'!QHH29</f>
        <v>0</v>
      </c>
      <c r="QHI8">
        <f>'VIX VOXX'!QHI29</f>
        <v>0</v>
      </c>
      <c r="QHJ8">
        <f>'VIX VOXX'!QHJ29</f>
        <v>0</v>
      </c>
      <c r="QHK8">
        <f>'VIX VOXX'!QHK29</f>
        <v>0</v>
      </c>
      <c r="QHL8">
        <f>'VIX VOXX'!QHL29</f>
        <v>0</v>
      </c>
      <c r="QHM8">
        <f>'VIX VOXX'!QHM29</f>
        <v>0</v>
      </c>
      <c r="QHN8">
        <f>'VIX VOXX'!QHN29</f>
        <v>0</v>
      </c>
      <c r="QHO8">
        <f>'VIX VOXX'!QHO29</f>
        <v>0</v>
      </c>
      <c r="QHP8">
        <f>'VIX VOXX'!QHP29</f>
        <v>0</v>
      </c>
      <c r="QHQ8">
        <f>'VIX VOXX'!QHQ29</f>
        <v>0</v>
      </c>
      <c r="QHR8">
        <f>'VIX VOXX'!QHR29</f>
        <v>0</v>
      </c>
      <c r="QHS8">
        <f>'VIX VOXX'!QHS29</f>
        <v>0</v>
      </c>
      <c r="QHT8">
        <f>'VIX VOXX'!QHT29</f>
        <v>0</v>
      </c>
      <c r="QHU8">
        <f>'VIX VOXX'!QHU29</f>
        <v>0</v>
      </c>
      <c r="QHV8">
        <f>'VIX VOXX'!QHV29</f>
        <v>0</v>
      </c>
      <c r="QHW8">
        <f>'VIX VOXX'!QHW29</f>
        <v>0</v>
      </c>
      <c r="QHX8">
        <f>'VIX VOXX'!QHX29</f>
        <v>0</v>
      </c>
      <c r="QHY8">
        <f>'VIX VOXX'!QHY29</f>
        <v>0</v>
      </c>
      <c r="QHZ8">
        <f>'VIX VOXX'!QHZ29</f>
        <v>0</v>
      </c>
      <c r="QIA8">
        <f>'VIX VOXX'!QIA29</f>
        <v>0</v>
      </c>
      <c r="QIB8">
        <f>'VIX VOXX'!QIB29</f>
        <v>0</v>
      </c>
      <c r="QIC8">
        <f>'VIX VOXX'!QIC29</f>
        <v>0</v>
      </c>
      <c r="QID8">
        <f>'VIX VOXX'!QID29</f>
        <v>0</v>
      </c>
      <c r="QIE8">
        <f>'VIX VOXX'!QIE29</f>
        <v>0</v>
      </c>
      <c r="QIF8">
        <f>'VIX VOXX'!QIF29</f>
        <v>0</v>
      </c>
      <c r="QIG8">
        <f>'VIX VOXX'!QIG29</f>
        <v>0</v>
      </c>
      <c r="QIH8">
        <f>'VIX VOXX'!QIH29</f>
        <v>0</v>
      </c>
      <c r="QII8">
        <f>'VIX VOXX'!QII29</f>
        <v>0</v>
      </c>
      <c r="QIJ8">
        <f>'VIX VOXX'!QIJ29</f>
        <v>0</v>
      </c>
      <c r="QIK8">
        <f>'VIX VOXX'!QIK29</f>
        <v>0</v>
      </c>
      <c r="QIL8">
        <f>'VIX VOXX'!QIL29</f>
        <v>0</v>
      </c>
      <c r="QIM8">
        <f>'VIX VOXX'!QIM29</f>
        <v>0</v>
      </c>
      <c r="QIN8">
        <f>'VIX VOXX'!QIN29</f>
        <v>0</v>
      </c>
      <c r="QIO8">
        <f>'VIX VOXX'!QIO29</f>
        <v>0</v>
      </c>
      <c r="QIP8">
        <f>'VIX VOXX'!QIP29</f>
        <v>0</v>
      </c>
      <c r="QIQ8">
        <f>'VIX VOXX'!QIQ29</f>
        <v>0</v>
      </c>
      <c r="QIR8">
        <f>'VIX VOXX'!QIR29</f>
        <v>0</v>
      </c>
      <c r="QIS8">
        <f>'VIX VOXX'!QIS29</f>
        <v>0</v>
      </c>
      <c r="QIT8">
        <f>'VIX VOXX'!QIT29</f>
        <v>0</v>
      </c>
      <c r="QIU8">
        <f>'VIX VOXX'!QIU29</f>
        <v>0</v>
      </c>
      <c r="QIV8">
        <f>'VIX VOXX'!QIV29</f>
        <v>0</v>
      </c>
      <c r="QIW8">
        <f>'VIX VOXX'!QIW29</f>
        <v>0</v>
      </c>
      <c r="QIX8">
        <f>'VIX VOXX'!QIX29</f>
        <v>0</v>
      </c>
      <c r="QIY8">
        <f>'VIX VOXX'!QIY29</f>
        <v>0</v>
      </c>
      <c r="QIZ8">
        <f>'VIX VOXX'!QIZ29</f>
        <v>0</v>
      </c>
      <c r="QJA8">
        <f>'VIX VOXX'!QJA29</f>
        <v>0</v>
      </c>
      <c r="QJB8">
        <f>'VIX VOXX'!QJB29</f>
        <v>0</v>
      </c>
      <c r="QJC8">
        <f>'VIX VOXX'!QJC29</f>
        <v>0</v>
      </c>
      <c r="QJD8">
        <f>'VIX VOXX'!QJD29</f>
        <v>0</v>
      </c>
      <c r="QJE8">
        <f>'VIX VOXX'!QJE29</f>
        <v>0</v>
      </c>
      <c r="QJF8">
        <f>'VIX VOXX'!QJF29</f>
        <v>0</v>
      </c>
      <c r="QJG8">
        <f>'VIX VOXX'!QJG29</f>
        <v>0</v>
      </c>
      <c r="QJH8">
        <f>'VIX VOXX'!QJH29</f>
        <v>0</v>
      </c>
      <c r="QJI8">
        <f>'VIX VOXX'!QJI29</f>
        <v>0</v>
      </c>
      <c r="QJJ8">
        <f>'VIX VOXX'!QJJ29</f>
        <v>0</v>
      </c>
      <c r="QJK8">
        <f>'VIX VOXX'!QJK29</f>
        <v>0</v>
      </c>
      <c r="QJL8">
        <f>'VIX VOXX'!QJL29</f>
        <v>0</v>
      </c>
      <c r="QJM8">
        <f>'VIX VOXX'!QJM29</f>
        <v>0</v>
      </c>
      <c r="QJN8">
        <f>'VIX VOXX'!QJN29</f>
        <v>0</v>
      </c>
      <c r="QJO8">
        <f>'VIX VOXX'!QJO29</f>
        <v>0</v>
      </c>
      <c r="QJP8">
        <f>'VIX VOXX'!QJP29</f>
        <v>0</v>
      </c>
      <c r="QJQ8">
        <f>'VIX VOXX'!QJQ29</f>
        <v>0</v>
      </c>
      <c r="QJR8">
        <f>'VIX VOXX'!QJR29</f>
        <v>0</v>
      </c>
      <c r="QJS8">
        <f>'VIX VOXX'!QJS29</f>
        <v>0</v>
      </c>
      <c r="QJT8">
        <f>'VIX VOXX'!QJT29</f>
        <v>0</v>
      </c>
      <c r="QJU8">
        <f>'VIX VOXX'!QJU29</f>
        <v>0</v>
      </c>
      <c r="QJV8">
        <f>'VIX VOXX'!QJV29</f>
        <v>0</v>
      </c>
      <c r="QJW8">
        <f>'VIX VOXX'!QJW29</f>
        <v>0</v>
      </c>
      <c r="QJX8">
        <f>'VIX VOXX'!QJX29</f>
        <v>0</v>
      </c>
      <c r="QJY8">
        <f>'VIX VOXX'!QJY29</f>
        <v>0</v>
      </c>
      <c r="QJZ8">
        <f>'VIX VOXX'!QJZ29</f>
        <v>0</v>
      </c>
      <c r="QKA8">
        <f>'VIX VOXX'!QKA29</f>
        <v>0</v>
      </c>
      <c r="QKB8">
        <f>'VIX VOXX'!QKB29</f>
        <v>0</v>
      </c>
      <c r="QKC8">
        <f>'VIX VOXX'!QKC29</f>
        <v>0</v>
      </c>
      <c r="QKD8">
        <f>'VIX VOXX'!QKD29</f>
        <v>0</v>
      </c>
      <c r="QKE8">
        <f>'VIX VOXX'!QKE29</f>
        <v>0</v>
      </c>
      <c r="QKF8">
        <f>'VIX VOXX'!QKF29</f>
        <v>0</v>
      </c>
      <c r="QKG8">
        <f>'VIX VOXX'!QKG29</f>
        <v>0</v>
      </c>
      <c r="QKH8">
        <f>'VIX VOXX'!QKH29</f>
        <v>0</v>
      </c>
      <c r="QKI8">
        <f>'VIX VOXX'!QKI29</f>
        <v>0</v>
      </c>
      <c r="QKJ8">
        <f>'VIX VOXX'!QKJ29</f>
        <v>0</v>
      </c>
      <c r="QKK8">
        <f>'VIX VOXX'!QKK29</f>
        <v>0</v>
      </c>
      <c r="QKL8">
        <f>'VIX VOXX'!QKL29</f>
        <v>0</v>
      </c>
      <c r="QKM8">
        <f>'VIX VOXX'!QKM29</f>
        <v>0</v>
      </c>
      <c r="QKN8">
        <f>'VIX VOXX'!QKN29</f>
        <v>0</v>
      </c>
      <c r="QKO8">
        <f>'VIX VOXX'!QKO29</f>
        <v>0</v>
      </c>
      <c r="QKP8">
        <f>'VIX VOXX'!QKP29</f>
        <v>0</v>
      </c>
      <c r="QKQ8">
        <f>'VIX VOXX'!QKQ29</f>
        <v>0</v>
      </c>
      <c r="QKR8">
        <f>'VIX VOXX'!QKR29</f>
        <v>0</v>
      </c>
      <c r="QKS8">
        <f>'VIX VOXX'!QKS29</f>
        <v>0</v>
      </c>
      <c r="QKT8">
        <f>'VIX VOXX'!QKT29</f>
        <v>0</v>
      </c>
      <c r="QKU8">
        <f>'VIX VOXX'!QKU29</f>
        <v>0</v>
      </c>
      <c r="QKV8">
        <f>'VIX VOXX'!QKV29</f>
        <v>0</v>
      </c>
      <c r="QKW8">
        <f>'VIX VOXX'!QKW29</f>
        <v>0</v>
      </c>
      <c r="QKX8">
        <f>'VIX VOXX'!QKX29</f>
        <v>0</v>
      </c>
      <c r="QKY8">
        <f>'VIX VOXX'!QKY29</f>
        <v>0</v>
      </c>
      <c r="QKZ8">
        <f>'VIX VOXX'!QKZ29</f>
        <v>0</v>
      </c>
      <c r="QLA8">
        <f>'VIX VOXX'!QLA29</f>
        <v>0</v>
      </c>
      <c r="QLB8">
        <f>'VIX VOXX'!QLB29</f>
        <v>0</v>
      </c>
      <c r="QLC8">
        <f>'VIX VOXX'!QLC29</f>
        <v>0</v>
      </c>
      <c r="QLD8">
        <f>'VIX VOXX'!QLD29</f>
        <v>0</v>
      </c>
      <c r="QLE8">
        <f>'VIX VOXX'!QLE29</f>
        <v>0</v>
      </c>
      <c r="QLF8">
        <f>'VIX VOXX'!QLF29</f>
        <v>0</v>
      </c>
      <c r="QLG8">
        <f>'VIX VOXX'!QLG29</f>
        <v>0</v>
      </c>
      <c r="QLH8">
        <f>'VIX VOXX'!QLH29</f>
        <v>0</v>
      </c>
      <c r="QLI8">
        <f>'VIX VOXX'!QLI29</f>
        <v>0</v>
      </c>
      <c r="QLJ8">
        <f>'VIX VOXX'!QLJ29</f>
        <v>0</v>
      </c>
      <c r="QLK8">
        <f>'VIX VOXX'!QLK29</f>
        <v>0</v>
      </c>
      <c r="QLL8">
        <f>'VIX VOXX'!QLL29</f>
        <v>0</v>
      </c>
      <c r="QLM8">
        <f>'VIX VOXX'!QLM29</f>
        <v>0</v>
      </c>
      <c r="QLN8">
        <f>'VIX VOXX'!QLN29</f>
        <v>0</v>
      </c>
      <c r="QLO8">
        <f>'VIX VOXX'!QLO29</f>
        <v>0</v>
      </c>
      <c r="QLP8">
        <f>'VIX VOXX'!QLP29</f>
        <v>0</v>
      </c>
      <c r="QLQ8">
        <f>'VIX VOXX'!QLQ29</f>
        <v>0</v>
      </c>
      <c r="QLR8">
        <f>'VIX VOXX'!QLR29</f>
        <v>0</v>
      </c>
      <c r="QLS8">
        <f>'VIX VOXX'!QLS29</f>
        <v>0</v>
      </c>
      <c r="QLT8">
        <f>'VIX VOXX'!QLT29</f>
        <v>0</v>
      </c>
      <c r="QLU8">
        <f>'VIX VOXX'!QLU29</f>
        <v>0</v>
      </c>
      <c r="QLV8">
        <f>'VIX VOXX'!QLV29</f>
        <v>0</v>
      </c>
      <c r="QLW8">
        <f>'VIX VOXX'!QLW29</f>
        <v>0</v>
      </c>
      <c r="QLX8">
        <f>'VIX VOXX'!QLX29</f>
        <v>0</v>
      </c>
      <c r="QLY8">
        <f>'VIX VOXX'!QLY29</f>
        <v>0</v>
      </c>
      <c r="QLZ8">
        <f>'VIX VOXX'!QLZ29</f>
        <v>0</v>
      </c>
      <c r="QMA8">
        <f>'VIX VOXX'!QMA29</f>
        <v>0</v>
      </c>
      <c r="QMB8">
        <f>'VIX VOXX'!QMB29</f>
        <v>0</v>
      </c>
      <c r="QMC8">
        <f>'VIX VOXX'!QMC29</f>
        <v>0</v>
      </c>
      <c r="QMD8">
        <f>'VIX VOXX'!QMD29</f>
        <v>0</v>
      </c>
      <c r="QME8">
        <f>'VIX VOXX'!QME29</f>
        <v>0</v>
      </c>
      <c r="QMF8">
        <f>'VIX VOXX'!QMF29</f>
        <v>0</v>
      </c>
      <c r="QMG8">
        <f>'VIX VOXX'!QMG29</f>
        <v>0</v>
      </c>
      <c r="QMH8">
        <f>'VIX VOXX'!QMH29</f>
        <v>0</v>
      </c>
      <c r="QMI8">
        <f>'VIX VOXX'!QMI29</f>
        <v>0</v>
      </c>
      <c r="QMJ8">
        <f>'VIX VOXX'!QMJ29</f>
        <v>0</v>
      </c>
      <c r="QMK8">
        <f>'VIX VOXX'!QMK29</f>
        <v>0</v>
      </c>
      <c r="QML8">
        <f>'VIX VOXX'!QML29</f>
        <v>0</v>
      </c>
      <c r="QMM8">
        <f>'VIX VOXX'!QMM29</f>
        <v>0</v>
      </c>
      <c r="QMN8">
        <f>'VIX VOXX'!QMN29</f>
        <v>0</v>
      </c>
      <c r="QMO8">
        <f>'VIX VOXX'!QMO29</f>
        <v>0</v>
      </c>
      <c r="QMP8">
        <f>'VIX VOXX'!QMP29</f>
        <v>0</v>
      </c>
      <c r="QMQ8">
        <f>'VIX VOXX'!QMQ29</f>
        <v>0</v>
      </c>
      <c r="QMR8">
        <f>'VIX VOXX'!QMR29</f>
        <v>0</v>
      </c>
      <c r="QMS8">
        <f>'VIX VOXX'!QMS29</f>
        <v>0</v>
      </c>
      <c r="QMT8">
        <f>'VIX VOXX'!QMT29</f>
        <v>0</v>
      </c>
      <c r="QMU8">
        <f>'VIX VOXX'!QMU29</f>
        <v>0</v>
      </c>
      <c r="QMV8">
        <f>'VIX VOXX'!QMV29</f>
        <v>0</v>
      </c>
      <c r="QMW8">
        <f>'VIX VOXX'!QMW29</f>
        <v>0</v>
      </c>
      <c r="QMX8">
        <f>'VIX VOXX'!QMX29</f>
        <v>0</v>
      </c>
      <c r="QMY8">
        <f>'VIX VOXX'!QMY29</f>
        <v>0</v>
      </c>
      <c r="QMZ8">
        <f>'VIX VOXX'!QMZ29</f>
        <v>0</v>
      </c>
      <c r="QNA8">
        <f>'VIX VOXX'!QNA29</f>
        <v>0</v>
      </c>
      <c r="QNB8">
        <f>'VIX VOXX'!QNB29</f>
        <v>0</v>
      </c>
      <c r="QNC8">
        <f>'VIX VOXX'!QNC29</f>
        <v>0</v>
      </c>
      <c r="QND8">
        <f>'VIX VOXX'!QND29</f>
        <v>0</v>
      </c>
      <c r="QNE8">
        <f>'VIX VOXX'!QNE29</f>
        <v>0</v>
      </c>
      <c r="QNF8">
        <f>'VIX VOXX'!QNF29</f>
        <v>0</v>
      </c>
      <c r="QNG8">
        <f>'VIX VOXX'!QNG29</f>
        <v>0</v>
      </c>
      <c r="QNH8">
        <f>'VIX VOXX'!QNH29</f>
        <v>0</v>
      </c>
      <c r="QNI8">
        <f>'VIX VOXX'!QNI29</f>
        <v>0</v>
      </c>
      <c r="QNJ8">
        <f>'VIX VOXX'!QNJ29</f>
        <v>0</v>
      </c>
      <c r="QNK8">
        <f>'VIX VOXX'!QNK29</f>
        <v>0</v>
      </c>
      <c r="QNL8">
        <f>'VIX VOXX'!QNL29</f>
        <v>0</v>
      </c>
      <c r="QNM8">
        <f>'VIX VOXX'!QNM29</f>
        <v>0</v>
      </c>
      <c r="QNN8">
        <f>'VIX VOXX'!QNN29</f>
        <v>0</v>
      </c>
      <c r="QNO8">
        <f>'VIX VOXX'!QNO29</f>
        <v>0</v>
      </c>
      <c r="QNP8">
        <f>'VIX VOXX'!QNP29</f>
        <v>0</v>
      </c>
      <c r="QNQ8">
        <f>'VIX VOXX'!QNQ29</f>
        <v>0</v>
      </c>
      <c r="QNR8">
        <f>'VIX VOXX'!QNR29</f>
        <v>0</v>
      </c>
      <c r="QNS8">
        <f>'VIX VOXX'!QNS29</f>
        <v>0</v>
      </c>
      <c r="QNT8">
        <f>'VIX VOXX'!QNT29</f>
        <v>0</v>
      </c>
      <c r="QNU8">
        <f>'VIX VOXX'!QNU29</f>
        <v>0</v>
      </c>
      <c r="QNV8">
        <f>'VIX VOXX'!QNV29</f>
        <v>0</v>
      </c>
      <c r="QNW8">
        <f>'VIX VOXX'!QNW29</f>
        <v>0</v>
      </c>
      <c r="QNX8">
        <f>'VIX VOXX'!QNX29</f>
        <v>0</v>
      </c>
      <c r="QNY8">
        <f>'VIX VOXX'!QNY29</f>
        <v>0</v>
      </c>
      <c r="QNZ8">
        <f>'VIX VOXX'!QNZ29</f>
        <v>0</v>
      </c>
      <c r="QOA8">
        <f>'VIX VOXX'!QOA29</f>
        <v>0</v>
      </c>
      <c r="QOB8">
        <f>'VIX VOXX'!QOB29</f>
        <v>0</v>
      </c>
      <c r="QOC8">
        <f>'VIX VOXX'!QOC29</f>
        <v>0</v>
      </c>
      <c r="QOD8">
        <f>'VIX VOXX'!QOD29</f>
        <v>0</v>
      </c>
      <c r="QOE8">
        <f>'VIX VOXX'!QOE29</f>
        <v>0</v>
      </c>
      <c r="QOF8">
        <f>'VIX VOXX'!QOF29</f>
        <v>0</v>
      </c>
      <c r="QOG8">
        <f>'VIX VOXX'!QOG29</f>
        <v>0</v>
      </c>
      <c r="QOH8">
        <f>'VIX VOXX'!QOH29</f>
        <v>0</v>
      </c>
      <c r="QOI8">
        <f>'VIX VOXX'!QOI29</f>
        <v>0</v>
      </c>
      <c r="QOJ8">
        <f>'VIX VOXX'!QOJ29</f>
        <v>0</v>
      </c>
      <c r="QOK8">
        <f>'VIX VOXX'!QOK29</f>
        <v>0</v>
      </c>
      <c r="QOL8">
        <f>'VIX VOXX'!QOL29</f>
        <v>0</v>
      </c>
      <c r="QOM8">
        <f>'VIX VOXX'!QOM29</f>
        <v>0</v>
      </c>
      <c r="QON8">
        <f>'VIX VOXX'!QON29</f>
        <v>0</v>
      </c>
      <c r="QOO8">
        <f>'VIX VOXX'!QOO29</f>
        <v>0</v>
      </c>
      <c r="QOP8">
        <f>'VIX VOXX'!QOP29</f>
        <v>0</v>
      </c>
      <c r="QOQ8">
        <f>'VIX VOXX'!QOQ29</f>
        <v>0</v>
      </c>
      <c r="QOR8">
        <f>'VIX VOXX'!QOR29</f>
        <v>0</v>
      </c>
      <c r="QOS8">
        <f>'VIX VOXX'!QOS29</f>
        <v>0</v>
      </c>
      <c r="QOT8">
        <f>'VIX VOXX'!QOT29</f>
        <v>0</v>
      </c>
      <c r="QOU8">
        <f>'VIX VOXX'!QOU29</f>
        <v>0</v>
      </c>
      <c r="QOV8">
        <f>'VIX VOXX'!QOV29</f>
        <v>0</v>
      </c>
      <c r="QOW8">
        <f>'VIX VOXX'!QOW29</f>
        <v>0</v>
      </c>
      <c r="QOX8">
        <f>'VIX VOXX'!QOX29</f>
        <v>0</v>
      </c>
      <c r="QOY8">
        <f>'VIX VOXX'!QOY29</f>
        <v>0</v>
      </c>
      <c r="QOZ8">
        <f>'VIX VOXX'!QOZ29</f>
        <v>0</v>
      </c>
      <c r="QPA8">
        <f>'VIX VOXX'!QPA29</f>
        <v>0</v>
      </c>
      <c r="QPB8">
        <f>'VIX VOXX'!QPB29</f>
        <v>0</v>
      </c>
      <c r="QPC8">
        <f>'VIX VOXX'!QPC29</f>
        <v>0</v>
      </c>
      <c r="QPD8">
        <f>'VIX VOXX'!QPD29</f>
        <v>0</v>
      </c>
      <c r="QPE8">
        <f>'VIX VOXX'!QPE29</f>
        <v>0</v>
      </c>
      <c r="QPF8">
        <f>'VIX VOXX'!QPF29</f>
        <v>0</v>
      </c>
      <c r="QPG8">
        <f>'VIX VOXX'!QPG29</f>
        <v>0</v>
      </c>
      <c r="QPH8">
        <f>'VIX VOXX'!QPH29</f>
        <v>0</v>
      </c>
      <c r="QPI8">
        <f>'VIX VOXX'!QPI29</f>
        <v>0</v>
      </c>
      <c r="QPJ8">
        <f>'VIX VOXX'!QPJ29</f>
        <v>0</v>
      </c>
      <c r="QPK8">
        <f>'VIX VOXX'!QPK29</f>
        <v>0</v>
      </c>
      <c r="QPL8">
        <f>'VIX VOXX'!QPL29</f>
        <v>0</v>
      </c>
      <c r="QPM8">
        <f>'VIX VOXX'!QPM29</f>
        <v>0</v>
      </c>
      <c r="QPN8">
        <f>'VIX VOXX'!QPN29</f>
        <v>0</v>
      </c>
      <c r="QPO8">
        <f>'VIX VOXX'!QPO29</f>
        <v>0</v>
      </c>
      <c r="QPP8">
        <f>'VIX VOXX'!QPP29</f>
        <v>0</v>
      </c>
      <c r="QPQ8">
        <f>'VIX VOXX'!QPQ29</f>
        <v>0</v>
      </c>
      <c r="QPR8">
        <f>'VIX VOXX'!QPR29</f>
        <v>0</v>
      </c>
      <c r="QPS8">
        <f>'VIX VOXX'!QPS29</f>
        <v>0</v>
      </c>
      <c r="QPT8">
        <f>'VIX VOXX'!QPT29</f>
        <v>0</v>
      </c>
      <c r="QPU8">
        <f>'VIX VOXX'!QPU29</f>
        <v>0</v>
      </c>
      <c r="QPV8">
        <f>'VIX VOXX'!QPV29</f>
        <v>0</v>
      </c>
      <c r="QPW8">
        <f>'VIX VOXX'!QPW29</f>
        <v>0</v>
      </c>
      <c r="QPX8">
        <f>'VIX VOXX'!QPX29</f>
        <v>0</v>
      </c>
      <c r="QPY8">
        <f>'VIX VOXX'!QPY29</f>
        <v>0</v>
      </c>
      <c r="QPZ8">
        <f>'VIX VOXX'!QPZ29</f>
        <v>0</v>
      </c>
      <c r="QQA8">
        <f>'VIX VOXX'!QQA29</f>
        <v>0</v>
      </c>
      <c r="QQB8">
        <f>'VIX VOXX'!QQB29</f>
        <v>0</v>
      </c>
      <c r="QQC8">
        <f>'VIX VOXX'!QQC29</f>
        <v>0</v>
      </c>
      <c r="QQD8">
        <f>'VIX VOXX'!QQD29</f>
        <v>0</v>
      </c>
      <c r="QQE8">
        <f>'VIX VOXX'!QQE29</f>
        <v>0</v>
      </c>
      <c r="QQF8">
        <f>'VIX VOXX'!QQF29</f>
        <v>0</v>
      </c>
      <c r="QQG8">
        <f>'VIX VOXX'!QQG29</f>
        <v>0</v>
      </c>
      <c r="QQH8">
        <f>'VIX VOXX'!QQH29</f>
        <v>0</v>
      </c>
      <c r="QQI8">
        <f>'VIX VOXX'!QQI29</f>
        <v>0</v>
      </c>
      <c r="QQJ8">
        <f>'VIX VOXX'!QQJ29</f>
        <v>0</v>
      </c>
      <c r="QQK8">
        <f>'VIX VOXX'!QQK29</f>
        <v>0</v>
      </c>
      <c r="QQL8">
        <f>'VIX VOXX'!QQL29</f>
        <v>0</v>
      </c>
      <c r="QQM8">
        <f>'VIX VOXX'!QQM29</f>
        <v>0</v>
      </c>
      <c r="QQN8">
        <f>'VIX VOXX'!QQN29</f>
        <v>0</v>
      </c>
      <c r="QQO8">
        <f>'VIX VOXX'!QQO29</f>
        <v>0</v>
      </c>
      <c r="QQP8">
        <f>'VIX VOXX'!QQP29</f>
        <v>0</v>
      </c>
      <c r="QQQ8">
        <f>'VIX VOXX'!QQQ29</f>
        <v>0</v>
      </c>
      <c r="QQR8">
        <f>'VIX VOXX'!QQR29</f>
        <v>0</v>
      </c>
      <c r="QQS8">
        <f>'VIX VOXX'!QQS29</f>
        <v>0</v>
      </c>
      <c r="QQT8">
        <f>'VIX VOXX'!QQT29</f>
        <v>0</v>
      </c>
      <c r="QQU8">
        <f>'VIX VOXX'!QQU29</f>
        <v>0</v>
      </c>
      <c r="QQV8">
        <f>'VIX VOXX'!QQV29</f>
        <v>0</v>
      </c>
      <c r="QQW8">
        <f>'VIX VOXX'!QQW29</f>
        <v>0</v>
      </c>
      <c r="QQX8">
        <f>'VIX VOXX'!QQX29</f>
        <v>0</v>
      </c>
      <c r="QQY8">
        <f>'VIX VOXX'!QQY29</f>
        <v>0</v>
      </c>
      <c r="QQZ8">
        <f>'VIX VOXX'!QQZ29</f>
        <v>0</v>
      </c>
      <c r="QRA8">
        <f>'VIX VOXX'!QRA29</f>
        <v>0</v>
      </c>
      <c r="QRB8">
        <f>'VIX VOXX'!QRB29</f>
        <v>0</v>
      </c>
      <c r="QRC8">
        <f>'VIX VOXX'!QRC29</f>
        <v>0</v>
      </c>
      <c r="QRD8">
        <f>'VIX VOXX'!QRD29</f>
        <v>0</v>
      </c>
      <c r="QRE8">
        <f>'VIX VOXX'!QRE29</f>
        <v>0</v>
      </c>
      <c r="QRF8">
        <f>'VIX VOXX'!QRF29</f>
        <v>0</v>
      </c>
      <c r="QRG8">
        <f>'VIX VOXX'!QRG29</f>
        <v>0</v>
      </c>
      <c r="QRH8">
        <f>'VIX VOXX'!QRH29</f>
        <v>0</v>
      </c>
      <c r="QRI8">
        <f>'VIX VOXX'!QRI29</f>
        <v>0</v>
      </c>
      <c r="QRJ8">
        <f>'VIX VOXX'!QRJ29</f>
        <v>0</v>
      </c>
      <c r="QRK8">
        <f>'VIX VOXX'!QRK29</f>
        <v>0</v>
      </c>
      <c r="QRL8">
        <f>'VIX VOXX'!QRL29</f>
        <v>0</v>
      </c>
      <c r="QRM8">
        <f>'VIX VOXX'!QRM29</f>
        <v>0</v>
      </c>
      <c r="QRN8">
        <f>'VIX VOXX'!QRN29</f>
        <v>0</v>
      </c>
      <c r="QRO8">
        <f>'VIX VOXX'!QRO29</f>
        <v>0</v>
      </c>
      <c r="QRP8">
        <f>'VIX VOXX'!QRP29</f>
        <v>0</v>
      </c>
      <c r="QRQ8">
        <f>'VIX VOXX'!QRQ29</f>
        <v>0</v>
      </c>
      <c r="QRR8">
        <f>'VIX VOXX'!QRR29</f>
        <v>0</v>
      </c>
      <c r="QRS8">
        <f>'VIX VOXX'!QRS29</f>
        <v>0</v>
      </c>
      <c r="QRT8">
        <f>'VIX VOXX'!QRT29</f>
        <v>0</v>
      </c>
      <c r="QRU8">
        <f>'VIX VOXX'!QRU29</f>
        <v>0</v>
      </c>
      <c r="QRV8">
        <f>'VIX VOXX'!QRV29</f>
        <v>0</v>
      </c>
      <c r="QRW8">
        <f>'VIX VOXX'!QRW29</f>
        <v>0</v>
      </c>
      <c r="QRX8">
        <f>'VIX VOXX'!QRX29</f>
        <v>0</v>
      </c>
      <c r="QRY8">
        <f>'VIX VOXX'!QRY29</f>
        <v>0</v>
      </c>
      <c r="QRZ8">
        <f>'VIX VOXX'!QRZ29</f>
        <v>0</v>
      </c>
      <c r="QSA8">
        <f>'VIX VOXX'!QSA29</f>
        <v>0</v>
      </c>
      <c r="QSB8">
        <f>'VIX VOXX'!QSB29</f>
        <v>0</v>
      </c>
      <c r="QSC8">
        <f>'VIX VOXX'!QSC29</f>
        <v>0</v>
      </c>
      <c r="QSD8">
        <f>'VIX VOXX'!QSD29</f>
        <v>0</v>
      </c>
      <c r="QSE8">
        <f>'VIX VOXX'!QSE29</f>
        <v>0</v>
      </c>
      <c r="QSF8">
        <f>'VIX VOXX'!QSF29</f>
        <v>0</v>
      </c>
      <c r="QSG8">
        <f>'VIX VOXX'!QSG29</f>
        <v>0</v>
      </c>
      <c r="QSH8">
        <f>'VIX VOXX'!QSH29</f>
        <v>0</v>
      </c>
      <c r="QSI8">
        <f>'VIX VOXX'!QSI29</f>
        <v>0</v>
      </c>
      <c r="QSJ8">
        <f>'VIX VOXX'!QSJ29</f>
        <v>0</v>
      </c>
      <c r="QSK8">
        <f>'VIX VOXX'!QSK29</f>
        <v>0</v>
      </c>
      <c r="QSL8">
        <f>'VIX VOXX'!QSL29</f>
        <v>0</v>
      </c>
      <c r="QSM8">
        <f>'VIX VOXX'!QSM29</f>
        <v>0</v>
      </c>
      <c r="QSN8">
        <f>'VIX VOXX'!QSN29</f>
        <v>0</v>
      </c>
      <c r="QSO8">
        <f>'VIX VOXX'!QSO29</f>
        <v>0</v>
      </c>
      <c r="QSP8">
        <f>'VIX VOXX'!QSP29</f>
        <v>0</v>
      </c>
      <c r="QSQ8">
        <f>'VIX VOXX'!QSQ29</f>
        <v>0</v>
      </c>
      <c r="QSR8">
        <f>'VIX VOXX'!QSR29</f>
        <v>0</v>
      </c>
      <c r="QSS8">
        <f>'VIX VOXX'!QSS29</f>
        <v>0</v>
      </c>
      <c r="QST8">
        <f>'VIX VOXX'!QST29</f>
        <v>0</v>
      </c>
      <c r="QSU8">
        <f>'VIX VOXX'!QSU29</f>
        <v>0</v>
      </c>
      <c r="QSV8">
        <f>'VIX VOXX'!QSV29</f>
        <v>0</v>
      </c>
      <c r="QSW8">
        <f>'VIX VOXX'!QSW29</f>
        <v>0</v>
      </c>
      <c r="QSX8">
        <f>'VIX VOXX'!QSX29</f>
        <v>0</v>
      </c>
      <c r="QSY8">
        <f>'VIX VOXX'!QSY29</f>
        <v>0</v>
      </c>
      <c r="QSZ8">
        <f>'VIX VOXX'!QSZ29</f>
        <v>0</v>
      </c>
      <c r="QTA8">
        <f>'VIX VOXX'!QTA29</f>
        <v>0</v>
      </c>
      <c r="QTB8">
        <f>'VIX VOXX'!QTB29</f>
        <v>0</v>
      </c>
      <c r="QTC8">
        <f>'VIX VOXX'!QTC29</f>
        <v>0</v>
      </c>
      <c r="QTD8">
        <f>'VIX VOXX'!QTD29</f>
        <v>0</v>
      </c>
      <c r="QTE8">
        <f>'VIX VOXX'!QTE29</f>
        <v>0</v>
      </c>
      <c r="QTF8">
        <f>'VIX VOXX'!QTF29</f>
        <v>0</v>
      </c>
      <c r="QTG8">
        <f>'VIX VOXX'!QTG29</f>
        <v>0</v>
      </c>
      <c r="QTH8">
        <f>'VIX VOXX'!QTH29</f>
        <v>0</v>
      </c>
      <c r="QTI8">
        <f>'VIX VOXX'!QTI29</f>
        <v>0</v>
      </c>
      <c r="QTJ8">
        <f>'VIX VOXX'!QTJ29</f>
        <v>0</v>
      </c>
      <c r="QTK8">
        <f>'VIX VOXX'!QTK29</f>
        <v>0</v>
      </c>
      <c r="QTL8">
        <f>'VIX VOXX'!QTL29</f>
        <v>0</v>
      </c>
      <c r="QTM8">
        <f>'VIX VOXX'!QTM29</f>
        <v>0</v>
      </c>
      <c r="QTN8">
        <f>'VIX VOXX'!QTN29</f>
        <v>0</v>
      </c>
      <c r="QTO8">
        <f>'VIX VOXX'!QTO29</f>
        <v>0</v>
      </c>
      <c r="QTP8">
        <f>'VIX VOXX'!QTP29</f>
        <v>0</v>
      </c>
      <c r="QTQ8">
        <f>'VIX VOXX'!QTQ29</f>
        <v>0</v>
      </c>
      <c r="QTR8">
        <f>'VIX VOXX'!QTR29</f>
        <v>0</v>
      </c>
      <c r="QTS8">
        <f>'VIX VOXX'!QTS29</f>
        <v>0</v>
      </c>
      <c r="QTT8">
        <f>'VIX VOXX'!QTT29</f>
        <v>0</v>
      </c>
      <c r="QTU8">
        <f>'VIX VOXX'!QTU29</f>
        <v>0</v>
      </c>
      <c r="QTV8">
        <f>'VIX VOXX'!QTV29</f>
        <v>0</v>
      </c>
      <c r="QTW8">
        <f>'VIX VOXX'!QTW29</f>
        <v>0</v>
      </c>
      <c r="QTX8">
        <f>'VIX VOXX'!QTX29</f>
        <v>0</v>
      </c>
      <c r="QTY8">
        <f>'VIX VOXX'!QTY29</f>
        <v>0</v>
      </c>
      <c r="QTZ8">
        <f>'VIX VOXX'!QTZ29</f>
        <v>0</v>
      </c>
      <c r="QUA8">
        <f>'VIX VOXX'!QUA29</f>
        <v>0</v>
      </c>
      <c r="QUB8">
        <f>'VIX VOXX'!QUB29</f>
        <v>0</v>
      </c>
      <c r="QUC8">
        <f>'VIX VOXX'!QUC29</f>
        <v>0</v>
      </c>
      <c r="QUD8">
        <f>'VIX VOXX'!QUD29</f>
        <v>0</v>
      </c>
      <c r="QUE8">
        <f>'VIX VOXX'!QUE29</f>
        <v>0</v>
      </c>
      <c r="QUF8">
        <f>'VIX VOXX'!QUF29</f>
        <v>0</v>
      </c>
      <c r="QUG8">
        <f>'VIX VOXX'!QUG29</f>
        <v>0</v>
      </c>
      <c r="QUH8">
        <f>'VIX VOXX'!QUH29</f>
        <v>0</v>
      </c>
      <c r="QUI8">
        <f>'VIX VOXX'!QUI29</f>
        <v>0</v>
      </c>
      <c r="QUJ8">
        <f>'VIX VOXX'!QUJ29</f>
        <v>0</v>
      </c>
      <c r="QUK8">
        <f>'VIX VOXX'!QUK29</f>
        <v>0</v>
      </c>
      <c r="QUL8">
        <f>'VIX VOXX'!QUL29</f>
        <v>0</v>
      </c>
      <c r="QUM8">
        <f>'VIX VOXX'!QUM29</f>
        <v>0</v>
      </c>
      <c r="QUN8">
        <f>'VIX VOXX'!QUN29</f>
        <v>0</v>
      </c>
      <c r="QUO8">
        <f>'VIX VOXX'!QUO29</f>
        <v>0</v>
      </c>
      <c r="QUP8">
        <f>'VIX VOXX'!QUP29</f>
        <v>0</v>
      </c>
      <c r="QUQ8">
        <f>'VIX VOXX'!QUQ29</f>
        <v>0</v>
      </c>
      <c r="QUR8">
        <f>'VIX VOXX'!QUR29</f>
        <v>0</v>
      </c>
      <c r="QUS8">
        <f>'VIX VOXX'!QUS29</f>
        <v>0</v>
      </c>
      <c r="QUT8">
        <f>'VIX VOXX'!QUT29</f>
        <v>0</v>
      </c>
      <c r="QUU8">
        <f>'VIX VOXX'!QUU29</f>
        <v>0</v>
      </c>
      <c r="QUV8">
        <f>'VIX VOXX'!QUV29</f>
        <v>0</v>
      </c>
      <c r="QUW8">
        <f>'VIX VOXX'!QUW29</f>
        <v>0</v>
      </c>
      <c r="QUX8">
        <f>'VIX VOXX'!QUX29</f>
        <v>0</v>
      </c>
      <c r="QUY8">
        <f>'VIX VOXX'!QUY29</f>
        <v>0</v>
      </c>
      <c r="QUZ8">
        <f>'VIX VOXX'!QUZ29</f>
        <v>0</v>
      </c>
      <c r="QVA8">
        <f>'VIX VOXX'!QVA29</f>
        <v>0</v>
      </c>
      <c r="QVB8">
        <f>'VIX VOXX'!QVB29</f>
        <v>0</v>
      </c>
      <c r="QVC8">
        <f>'VIX VOXX'!QVC29</f>
        <v>0</v>
      </c>
      <c r="QVD8">
        <f>'VIX VOXX'!QVD29</f>
        <v>0</v>
      </c>
      <c r="QVE8">
        <f>'VIX VOXX'!QVE29</f>
        <v>0</v>
      </c>
      <c r="QVF8">
        <f>'VIX VOXX'!QVF29</f>
        <v>0</v>
      </c>
      <c r="QVG8">
        <f>'VIX VOXX'!QVG29</f>
        <v>0</v>
      </c>
      <c r="QVH8">
        <f>'VIX VOXX'!QVH29</f>
        <v>0</v>
      </c>
      <c r="QVI8">
        <f>'VIX VOXX'!QVI29</f>
        <v>0</v>
      </c>
      <c r="QVJ8">
        <f>'VIX VOXX'!QVJ29</f>
        <v>0</v>
      </c>
      <c r="QVK8">
        <f>'VIX VOXX'!QVK29</f>
        <v>0</v>
      </c>
      <c r="QVL8">
        <f>'VIX VOXX'!QVL29</f>
        <v>0</v>
      </c>
      <c r="QVM8">
        <f>'VIX VOXX'!QVM29</f>
        <v>0</v>
      </c>
      <c r="QVN8">
        <f>'VIX VOXX'!QVN29</f>
        <v>0</v>
      </c>
      <c r="QVO8">
        <f>'VIX VOXX'!QVO29</f>
        <v>0</v>
      </c>
      <c r="QVP8">
        <f>'VIX VOXX'!QVP29</f>
        <v>0</v>
      </c>
      <c r="QVQ8">
        <f>'VIX VOXX'!QVQ29</f>
        <v>0</v>
      </c>
      <c r="QVR8">
        <f>'VIX VOXX'!QVR29</f>
        <v>0</v>
      </c>
      <c r="QVS8">
        <f>'VIX VOXX'!QVS29</f>
        <v>0</v>
      </c>
      <c r="QVT8">
        <f>'VIX VOXX'!QVT29</f>
        <v>0</v>
      </c>
      <c r="QVU8">
        <f>'VIX VOXX'!QVU29</f>
        <v>0</v>
      </c>
      <c r="QVV8">
        <f>'VIX VOXX'!QVV29</f>
        <v>0</v>
      </c>
      <c r="QVW8">
        <f>'VIX VOXX'!QVW29</f>
        <v>0</v>
      </c>
      <c r="QVX8">
        <f>'VIX VOXX'!QVX29</f>
        <v>0</v>
      </c>
      <c r="QVY8">
        <f>'VIX VOXX'!QVY29</f>
        <v>0</v>
      </c>
      <c r="QVZ8">
        <f>'VIX VOXX'!QVZ29</f>
        <v>0</v>
      </c>
      <c r="QWA8">
        <f>'VIX VOXX'!QWA29</f>
        <v>0</v>
      </c>
      <c r="QWB8">
        <f>'VIX VOXX'!QWB29</f>
        <v>0</v>
      </c>
      <c r="QWC8">
        <f>'VIX VOXX'!QWC29</f>
        <v>0</v>
      </c>
      <c r="QWD8">
        <f>'VIX VOXX'!QWD29</f>
        <v>0</v>
      </c>
      <c r="QWE8">
        <f>'VIX VOXX'!QWE29</f>
        <v>0</v>
      </c>
      <c r="QWF8">
        <f>'VIX VOXX'!QWF29</f>
        <v>0</v>
      </c>
      <c r="QWG8">
        <f>'VIX VOXX'!QWG29</f>
        <v>0</v>
      </c>
      <c r="QWH8">
        <f>'VIX VOXX'!QWH29</f>
        <v>0</v>
      </c>
      <c r="QWI8">
        <f>'VIX VOXX'!QWI29</f>
        <v>0</v>
      </c>
      <c r="QWJ8">
        <f>'VIX VOXX'!QWJ29</f>
        <v>0</v>
      </c>
      <c r="QWK8">
        <f>'VIX VOXX'!QWK29</f>
        <v>0</v>
      </c>
      <c r="QWL8">
        <f>'VIX VOXX'!QWL29</f>
        <v>0</v>
      </c>
      <c r="QWM8">
        <f>'VIX VOXX'!QWM29</f>
        <v>0</v>
      </c>
      <c r="QWN8">
        <f>'VIX VOXX'!QWN29</f>
        <v>0</v>
      </c>
      <c r="QWO8">
        <f>'VIX VOXX'!QWO29</f>
        <v>0</v>
      </c>
      <c r="QWP8">
        <f>'VIX VOXX'!QWP29</f>
        <v>0</v>
      </c>
      <c r="QWQ8">
        <f>'VIX VOXX'!QWQ29</f>
        <v>0</v>
      </c>
      <c r="QWR8">
        <f>'VIX VOXX'!QWR29</f>
        <v>0</v>
      </c>
      <c r="QWS8">
        <f>'VIX VOXX'!QWS29</f>
        <v>0</v>
      </c>
      <c r="QWT8">
        <f>'VIX VOXX'!QWT29</f>
        <v>0</v>
      </c>
      <c r="QWU8">
        <f>'VIX VOXX'!QWU29</f>
        <v>0</v>
      </c>
      <c r="QWV8">
        <f>'VIX VOXX'!QWV29</f>
        <v>0</v>
      </c>
      <c r="QWW8">
        <f>'VIX VOXX'!QWW29</f>
        <v>0</v>
      </c>
      <c r="QWX8">
        <f>'VIX VOXX'!QWX29</f>
        <v>0</v>
      </c>
      <c r="QWY8">
        <f>'VIX VOXX'!QWY29</f>
        <v>0</v>
      </c>
      <c r="QWZ8">
        <f>'VIX VOXX'!QWZ29</f>
        <v>0</v>
      </c>
      <c r="QXA8">
        <f>'VIX VOXX'!QXA29</f>
        <v>0</v>
      </c>
      <c r="QXB8">
        <f>'VIX VOXX'!QXB29</f>
        <v>0</v>
      </c>
      <c r="QXC8">
        <f>'VIX VOXX'!QXC29</f>
        <v>0</v>
      </c>
      <c r="QXD8">
        <f>'VIX VOXX'!QXD29</f>
        <v>0</v>
      </c>
      <c r="QXE8">
        <f>'VIX VOXX'!QXE29</f>
        <v>0</v>
      </c>
      <c r="QXF8">
        <f>'VIX VOXX'!QXF29</f>
        <v>0</v>
      </c>
      <c r="QXG8">
        <f>'VIX VOXX'!QXG29</f>
        <v>0</v>
      </c>
      <c r="QXH8">
        <f>'VIX VOXX'!QXH29</f>
        <v>0</v>
      </c>
      <c r="QXI8">
        <f>'VIX VOXX'!QXI29</f>
        <v>0</v>
      </c>
      <c r="QXJ8">
        <f>'VIX VOXX'!QXJ29</f>
        <v>0</v>
      </c>
      <c r="QXK8">
        <f>'VIX VOXX'!QXK29</f>
        <v>0</v>
      </c>
      <c r="QXL8">
        <f>'VIX VOXX'!QXL29</f>
        <v>0</v>
      </c>
      <c r="QXM8">
        <f>'VIX VOXX'!QXM29</f>
        <v>0</v>
      </c>
      <c r="QXN8">
        <f>'VIX VOXX'!QXN29</f>
        <v>0</v>
      </c>
      <c r="QXO8">
        <f>'VIX VOXX'!QXO29</f>
        <v>0</v>
      </c>
      <c r="QXP8">
        <f>'VIX VOXX'!QXP29</f>
        <v>0</v>
      </c>
      <c r="QXQ8">
        <f>'VIX VOXX'!QXQ29</f>
        <v>0</v>
      </c>
      <c r="QXR8">
        <f>'VIX VOXX'!QXR29</f>
        <v>0</v>
      </c>
      <c r="QXS8">
        <f>'VIX VOXX'!QXS29</f>
        <v>0</v>
      </c>
      <c r="QXT8">
        <f>'VIX VOXX'!QXT29</f>
        <v>0</v>
      </c>
      <c r="QXU8">
        <f>'VIX VOXX'!QXU29</f>
        <v>0</v>
      </c>
      <c r="QXV8">
        <f>'VIX VOXX'!QXV29</f>
        <v>0</v>
      </c>
      <c r="QXW8">
        <f>'VIX VOXX'!QXW29</f>
        <v>0</v>
      </c>
      <c r="QXX8">
        <f>'VIX VOXX'!QXX29</f>
        <v>0</v>
      </c>
      <c r="QXY8">
        <f>'VIX VOXX'!QXY29</f>
        <v>0</v>
      </c>
      <c r="QXZ8">
        <f>'VIX VOXX'!QXZ29</f>
        <v>0</v>
      </c>
      <c r="QYA8">
        <f>'VIX VOXX'!QYA29</f>
        <v>0</v>
      </c>
      <c r="QYB8">
        <f>'VIX VOXX'!QYB29</f>
        <v>0</v>
      </c>
      <c r="QYC8">
        <f>'VIX VOXX'!QYC29</f>
        <v>0</v>
      </c>
      <c r="QYD8">
        <f>'VIX VOXX'!QYD29</f>
        <v>0</v>
      </c>
      <c r="QYE8">
        <f>'VIX VOXX'!QYE29</f>
        <v>0</v>
      </c>
      <c r="QYF8">
        <f>'VIX VOXX'!QYF29</f>
        <v>0</v>
      </c>
      <c r="QYG8">
        <f>'VIX VOXX'!QYG29</f>
        <v>0</v>
      </c>
      <c r="QYH8">
        <f>'VIX VOXX'!QYH29</f>
        <v>0</v>
      </c>
      <c r="QYI8">
        <f>'VIX VOXX'!QYI29</f>
        <v>0</v>
      </c>
      <c r="QYJ8">
        <f>'VIX VOXX'!QYJ29</f>
        <v>0</v>
      </c>
      <c r="QYK8">
        <f>'VIX VOXX'!QYK29</f>
        <v>0</v>
      </c>
      <c r="QYL8">
        <f>'VIX VOXX'!QYL29</f>
        <v>0</v>
      </c>
      <c r="QYM8">
        <f>'VIX VOXX'!QYM29</f>
        <v>0</v>
      </c>
      <c r="QYN8">
        <f>'VIX VOXX'!QYN29</f>
        <v>0</v>
      </c>
      <c r="QYO8">
        <f>'VIX VOXX'!QYO29</f>
        <v>0</v>
      </c>
      <c r="QYP8">
        <f>'VIX VOXX'!QYP29</f>
        <v>0</v>
      </c>
      <c r="QYQ8">
        <f>'VIX VOXX'!QYQ29</f>
        <v>0</v>
      </c>
      <c r="QYR8">
        <f>'VIX VOXX'!QYR29</f>
        <v>0</v>
      </c>
      <c r="QYS8">
        <f>'VIX VOXX'!QYS29</f>
        <v>0</v>
      </c>
      <c r="QYT8">
        <f>'VIX VOXX'!QYT29</f>
        <v>0</v>
      </c>
      <c r="QYU8">
        <f>'VIX VOXX'!QYU29</f>
        <v>0</v>
      </c>
      <c r="QYV8">
        <f>'VIX VOXX'!QYV29</f>
        <v>0</v>
      </c>
      <c r="QYW8">
        <f>'VIX VOXX'!QYW29</f>
        <v>0</v>
      </c>
      <c r="QYX8">
        <f>'VIX VOXX'!QYX29</f>
        <v>0</v>
      </c>
      <c r="QYY8">
        <f>'VIX VOXX'!QYY29</f>
        <v>0</v>
      </c>
      <c r="QYZ8">
        <f>'VIX VOXX'!QYZ29</f>
        <v>0</v>
      </c>
      <c r="QZA8">
        <f>'VIX VOXX'!QZA29</f>
        <v>0</v>
      </c>
      <c r="QZB8">
        <f>'VIX VOXX'!QZB29</f>
        <v>0</v>
      </c>
      <c r="QZC8">
        <f>'VIX VOXX'!QZC29</f>
        <v>0</v>
      </c>
      <c r="QZD8">
        <f>'VIX VOXX'!QZD29</f>
        <v>0</v>
      </c>
      <c r="QZE8">
        <f>'VIX VOXX'!QZE29</f>
        <v>0</v>
      </c>
      <c r="QZF8">
        <f>'VIX VOXX'!QZF29</f>
        <v>0</v>
      </c>
      <c r="QZG8">
        <f>'VIX VOXX'!QZG29</f>
        <v>0</v>
      </c>
      <c r="QZH8">
        <f>'VIX VOXX'!QZH29</f>
        <v>0</v>
      </c>
      <c r="QZI8">
        <f>'VIX VOXX'!QZI29</f>
        <v>0</v>
      </c>
      <c r="QZJ8">
        <f>'VIX VOXX'!QZJ29</f>
        <v>0</v>
      </c>
      <c r="QZK8">
        <f>'VIX VOXX'!QZK29</f>
        <v>0</v>
      </c>
      <c r="QZL8">
        <f>'VIX VOXX'!QZL29</f>
        <v>0</v>
      </c>
      <c r="QZM8">
        <f>'VIX VOXX'!QZM29</f>
        <v>0</v>
      </c>
      <c r="QZN8">
        <f>'VIX VOXX'!QZN29</f>
        <v>0</v>
      </c>
      <c r="QZO8">
        <f>'VIX VOXX'!QZO29</f>
        <v>0</v>
      </c>
      <c r="QZP8">
        <f>'VIX VOXX'!QZP29</f>
        <v>0</v>
      </c>
      <c r="QZQ8">
        <f>'VIX VOXX'!QZQ29</f>
        <v>0</v>
      </c>
      <c r="QZR8">
        <f>'VIX VOXX'!QZR29</f>
        <v>0</v>
      </c>
      <c r="QZS8">
        <f>'VIX VOXX'!QZS29</f>
        <v>0</v>
      </c>
      <c r="QZT8">
        <f>'VIX VOXX'!QZT29</f>
        <v>0</v>
      </c>
      <c r="QZU8">
        <f>'VIX VOXX'!QZU29</f>
        <v>0</v>
      </c>
      <c r="QZV8">
        <f>'VIX VOXX'!QZV29</f>
        <v>0</v>
      </c>
      <c r="QZW8">
        <f>'VIX VOXX'!QZW29</f>
        <v>0</v>
      </c>
      <c r="QZX8">
        <f>'VIX VOXX'!QZX29</f>
        <v>0</v>
      </c>
      <c r="QZY8">
        <f>'VIX VOXX'!QZY29</f>
        <v>0</v>
      </c>
      <c r="QZZ8">
        <f>'VIX VOXX'!QZZ29</f>
        <v>0</v>
      </c>
      <c r="RAA8">
        <f>'VIX VOXX'!RAA29</f>
        <v>0</v>
      </c>
      <c r="RAB8">
        <f>'VIX VOXX'!RAB29</f>
        <v>0</v>
      </c>
      <c r="RAC8">
        <f>'VIX VOXX'!RAC29</f>
        <v>0</v>
      </c>
      <c r="RAD8">
        <f>'VIX VOXX'!RAD29</f>
        <v>0</v>
      </c>
      <c r="RAE8">
        <f>'VIX VOXX'!RAE29</f>
        <v>0</v>
      </c>
      <c r="RAF8">
        <f>'VIX VOXX'!RAF29</f>
        <v>0</v>
      </c>
      <c r="RAG8">
        <f>'VIX VOXX'!RAG29</f>
        <v>0</v>
      </c>
      <c r="RAH8">
        <f>'VIX VOXX'!RAH29</f>
        <v>0</v>
      </c>
      <c r="RAI8">
        <f>'VIX VOXX'!RAI29</f>
        <v>0</v>
      </c>
      <c r="RAJ8">
        <f>'VIX VOXX'!RAJ29</f>
        <v>0</v>
      </c>
      <c r="RAK8">
        <f>'VIX VOXX'!RAK29</f>
        <v>0</v>
      </c>
      <c r="RAL8">
        <f>'VIX VOXX'!RAL29</f>
        <v>0</v>
      </c>
      <c r="RAM8">
        <f>'VIX VOXX'!RAM29</f>
        <v>0</v>
      </c>
      <c r="RAN8">
        <f>'VIX VOXX'!RAN29</f>
        <v>0</v>
      </c>
      <c r="RAO8">
        <f>'VIX VOXX'!RAO29</f>
        <v>0</v>
      </c>
      <c r="RAP8">
        <f>'VIX VOXX'!RAP29</f>
        <v>0</v>
      </c>
      <c r="RAQ8">
        <f>'VIX VOXX'!RAQ29</f>
        <v>0</v>
      </c>
      <c r="RAR8">
        <f>'VIX VOXX'!RAR29</f>
        <v>0</v>
      </c>
      <c r="RAS8">
        <f>'VIX VOXX'!RAS29</f>
        <v>0</v>
      </c>
      <c r="RAT8">
        <f>'VIX VOXX'!RAT29</f>
        <v>0</v>
      </c>
      <c r="RAU8">
        <f>'VIX VOXX'!RAU29</f>
        <v>0</v>
      </c>
      <c r="RAV8">
        <f>'VIX VOXX'!RAV29</f>
        <v>0</v>
      </c>
      <c r="RAW8">
        <f>'VIX VOXX'!RAW29</f>
        <v>0</v>
      </c>
      <c r="RAX8">
        <f>'VIX VOXX'!RAX29</f>
        <v>0</v>
      </c>
      <c r="RAY8">
        <f>'VIX VOXX'!RAY29</f>
        <v>0</v>
      </c>
      <c r="RAZ8">
        <f>'VIX VOXX'!RAZ29</f>
        <v>0</v>
      </c>
      <c r="RBA8">
        <f>'VIX VOXX'!RBA29</f>
        <v>0</v>
      </c>
      <c r="RBB8">
        <f>'VIX VOXX'!RBB29</f>
        <v>0</v>
      </c>
      <c r="RBC8">
        <f>'VIX VOXX'!RBC29</f>
        <v>0</v>
      </c>
      <c r="RBD8">
        <f>'VIX VOXX'!RBD29</f>
        <v>0</v>
      </c>
      <c r="RBE8">
        <f>'VIX VOXX'!RBE29</f>
        <v>0</v>
      </c>
      <c r="RBF8">
        <f>'VIX VOXX'!RBF29</f>
        <v>0</v>
      </c>
      <c r="RBG8">
        <f>'VIX VOXX'!RBG29</f>
        <v>0</v>
      </c>
      <c r="RBH8">
        <f>'VIX VOXX'!RBH29</f>
        <v>0</v>
      </c>
      <c r="RBI8">
        <f>'VIX VOXX'!RBI29</f>
        <v>0</v>
      </c>
      <c r="RBJ8">
        <f>'VIX VOXX'!RBJ29</f>
        <v>0</v>
      </c>
      <c r="RBK8">
        <f>'VIX VOXX'!RBK29</f>
        <v>0</v>
      </c>
      <c r="RBL8">
        <f>'VIX VOXX'!RBL29</f>
        <v>0</v>
      </c>
      <c r="RBM8">
        <f>'VIX VOXX'!RBM29</f>
        <v>0</v>
      </c>
      <c r="RBN8">
        <f>'VIX VOXX'!RBN29</f>
        <v>0</v>
      </c>
      <c r="RBO8">
        <f>'VIX VOXX'!RBO29</f>
        <v>0</v>
      </c>
      <c r="RBP8">
        <f>'VIX VOXX'!RBP29</f>
        <v>0</v>
      </c>
      <c r="RBQ8">
        <f>'VIX VOXX'!RBQ29</f>
        <v>0</v>
      </c>
      <c r="RBR8">
        <f>'VIX VOXX'!RBR29</f>
        <v>0</v>
      </c>
      <c r="RBS8">
        <f>'VIX VOXX'!RBS29</f>
        <v>0</v>
      </c>
      <c r="RBT8">
        <f>'VIX VOXX'!RBT29</f>
        <v>0</v>
      </c>
      <c r="RBU8">
        <f>'VIX VOXX'!RBU29</f>
        <v>0</v>
      </c>
      <c r="RBV8">
        <f>'VIX VOXX'!RBV29</f>
        <v>0</v>
      </c>
      <c r="RBW8">
        <f>'VIX VOXX'!RBW29</f>
        <v>0</v>
      </c>
      <c r="RBX8">
        <f>'VIX VOXX'!RBX29</f>
        <v>0</v>
      </c>
      <c r="RBY8">
        <f>'VIX VOXX'!RBY29</f>
        <v>0</v>
      </c>
      <c r="RBZ8">
        <f>'VIX VOXX'!RBZ29</f>
        <v>0</v>
      </c>
      <c r="RCA8">
        <f>'VIX VOXX'!RCA29</f>
        <v>0</v>
      </c>
      <c r="RCB8">
        <f>'VIX VOXX'!RCB29</f>
        <v>0</v>
      </c>
      <c r="RCC8">
        <f>'VIX VOXX'!RCC29</f>
        <v>0</v>
      </c>
      <c r="RCD8">
        <f>'VIX VOXX'!RCD29</f>
        <v>0</v>
      </c>
      <c r="RCE8">
        <f>'VIX VOXX'!RCE29</f>
        <v>0</v>
      </c>
      <c r="RCF8">
        <f>'VIX VOXX'!RCF29</f>
        <v>0</v>
      </c>
      <c r="RCG8">
        <f>'VIX VOXX'!RCG29</f>
        <v>0</v>
      </c>
      <c r="RCH8">
        <f>'VIX VOXX'!RCH29</f>
        <v>0</v>
      </c>
      <c r="RCI8">
        <f>'VIX VOXX'!RCI29</f>
        <v>0</v>
      </c>
      <c r="RCJ8">
        <f>'VIX VOXX'!RCJ29</f>
        <v>0</v>
      </c>
      <c r="RCK8">
        <f>'VIX VOXX'!RCK29</f>
        <v>0</v>
      </c>
      <c r="RCL8">
        <f>'VIX VOXX'!RCL29</f>
        <v>0</v>
      </c>
      <c r="RCM8">
        <f>'VIX VOXX'!RCM29</f>
        <v>0</v>
      </c>
      <c r="RCN8">
        <f>'VIX VOXX'!RCN29</f>
        <v>0</v>
      </c>
      <c r="RCO8">
        <f>'VIX VOXX'!RCO29</f>
        <v>0</v>
      </c>
      <c r="RCP8">
        <f>'VIX VOXX'!RCP29</f>
        <v>0</v>
      </c>
      <c r="RCQ8">
        <f>'VIX VOXX'!RCQ29</f>
        <v>0</v>
      </c>
      <c r="RCR8">
        <f>'VIX VOXX'!RCR29</f>
        <v>0</v>
      </c>
      <c r="RCS8">
        <f>'VIX VOXX'!RCS29</f>
        <v>0</v>
      </c>
      <c r="RCT8">
        <f>'VIX VOXX'!RCT29</f>
        <v>0</v>
      </c>
      <c r="RCU8">
        <f>'VIX VOXX'!RCU29</f>
        <v>0</v>
      </c>
      <c r="RCV8">
        <f>'VIX VOXX'!RCV29</f>
        <v>0</v>
      </c>
      <c r="RCW8">
        <f>'VIX VOXX'!RCW29</f>
        <v>0</v>
      </c>
      <c r="RCX8">
        <f>'VIX VOXX'!RCX29</f>
        <v>0</v>
      </c>
      <c r="RCY8">
        <f>'VIX VOXX'!RCY29</f>
        <v>0</v>
      </c>
      <c r="RCZ8">
        <f>'VIX VOXX'!RCZ29</f>
        <v>0</v>
      </c>
      <c r="RDA8">
        <f>'VIX VOXX'!RDA29</f>
        <v>0</v>
      </c>
      <c r="RDB8">
        <f>'VIX VOXX'!RDB29</f>
        <v>0</v>
      </c>
      <c r="RDC8">
        <f>'VIX VOXX'!RDC29</f>
        <v>0</v>
      </c>
      <c r="RDD8">
        <f>'VIX VOXX'!RDD29</f>
        <v>0</v>
      </c>
      <c r="RDE8">
        <f>'VIX VOXX'!RDE29</f>
        <v>0</v>
      </c>
      <c r="RDF8">
        <f>'VIX VOXX'!RDF29</f>
        <v>0</v>
      </c>
      <c r="RDG8">
        <f>'VIX VOXX'!RDG29</f>
        <v>0</v>
      </c>
      <c r="RDH8">
        <f>'VIX VOXX'!RDH29</f>
        <v>0</v>
      </c>
      <c r="RDI8">
        <f>'VIX VOXX'!RDI29</f>
        <v>0</v>
      </c>
      <c r="RDJ8">
        <f>'VIX VOXX'!RDJ29</f>
        <v>0</v>
      </c>
      <c r="RDK8">
        <f>'VIX VOXX'!RDK29</f>
        <v>0</v>
      </c>
      <c r="RDL8">
        <f>'VIX VOXX'!RDL29</f>
        <v>0</v>
      </c>
      <c r="RDM8">
        <f>'VIX VOXX'!RDM29</f>
        <v>0</v>
      </c>
      <c r="RDN8">
        <f>'VIX VOXX'!RDN29</f>
        <v>0</v>
      </c>
      <c r="RDO8">
        <f>'VIX VOXX'!RDO29</f>
        <v>0</v>
      </c>
      <c r="RDP8">
        <f>'VIX VOXX'!RDP29</f>
        <v>0</v>
      </c>
      <c r="RDQ8">
        <f>'VIX VOXX'!RDQ29</f>
        <v>0</v>
      </c>
      <c r="RDR8">
        <f>'VIX VOXX'!RDR29</f>
        <v>0</v>
      </c>
      <c r="RDS8">
        <f>'VIX VOXX'!RDS29</f>
        <v>0</v>
      </c>
      <c r="RDT8">
        <f>'VIX VOXX'!RDT29</f>
        <v>0</v>
      </c>
      <c r="RDU8">
        <f>'VIX VOXX'!RDU29</f>
        <v>0</v>
      </c>
      <c r="RDV8">
        <f>'VIX VOXX'!RDV29</f>
        <v>0</v>
      </c>
      <c r="RDW8">
        <f>'VIX VOXX'!RDW29</f>
        <v>0</v>
      </c>
      <c r="RDX8">
        <f>'VIX VOXX'!RDX29</f>
        <v>0</v>
      </c>
      <c r="RDY8">
        <f>'VIX VOXX'!RDY29</f>
        <v>0</v>
      </c>
      <c r="RDZ8">
        <f>'VIX VOXX'!RDZ29</f>
        <v>0</v>
      </c>
      <c r="REA8">
        <f>'VIX VOXX'!REA29</f>
        <v>0</v>
      </c>
      <c r="REB8">
        <f>'VIX VOXX'!REB29</f>
        <v>0</v>
      </c>
      <c r="REC8">
        <f>'VIX VOXX'!REC29</f>
        <v>0</v>
      </c>
      <c r="RED8">
        <f>'VIX VOXX'!RED29</f>
        <v>0</v>
      </c>
      <c r="REE8">
        <f>'VIX VOXX'!REE29</f>
        <v>0</v>
      </c>
      <c r="REF8">
        <f>'VIX VOXX'!REF29</f>
        <v>0</v>
      </c>
      <c r="REG8">
        <f>'VIX VOXX'!REG29</f>
        <v>0</v>
      </c>
      <c r="REH8">
        <f>'VIX VOXX'!REH29</f>
        <v>0</v>
      </c>
      <c r="REI8">
        <f>'VIX VOXX'!REI29</f>
        <v>0</v>
      </c>
      <c r="REJ8">
        <f>'VIX VOXX'!REJ29</f>
        <v>0</v>
      </c>
      <c r="REK8">
        <f>'VIX VOXX'!REK29</f>
        <v>0</v>
      </c>
      <c r="REL8">
        <f>'VIX VOXX'!REL29</f>
        <v>0</v>
      </c>
      <c r="REM8">
        <f>'VIX VOXX'!REM29</f>
        <v>0</v>
      </c>
      <c r="REN8">
        <f>'VIX VOXX'!REN29</f>
        <v>0</v>
      </c>
      <c r="REO8">
        <f>'VIX VOXX'!REO29</f>
        <v>0</v>
      </c>
      <c r="REP8">
        <f>'VIX VOXX'!REP29</f>
        <v>0</v>
      </c>
      <c r="REQ8">
        <f>'VIX VOXX'!REQ29</f>
        <v>0</v>
      </c>
      <c r="RER8">
        <f>'VIX VOXX'!RER29</f>
        <v>0</v>
      </c>
      <c r="RES8">
        <f>'VIX VOXX'!RES29</f>
        <v>0</v>
      </c>
      <c r="RET8">
        <f>'VIX VOXX'!RET29</f>
        <v>0</v>
      </c>
      <c r="REU8">
        <f>'VIX VOXX'!REU29</f>
        <v>0</v>
      </c>
      <c r="REV8">
        <f>'VIX VOXX'!REV29</f>
        <v>0</v>
      </c>
      <c r="REW8">
        <f>'VIX VOXX'!REW29</f>
        <v>0</v>
      </c>
      <c r="REX8">
        <f>'VIX VOXX'!REX29</f>
        <v>0</v>
      </c>
      <c r="REY8">
        <f>'VIX VOXX'!REY29</f>
        <v>0</v>
      </c>
      <c r="REZ8">
        <f>'VIX VOXX'!REZ29</f>
        <v>0</v>
      </c>
      <c r="RFA8">
        <f>'VIX VOXX'!RFA29</f>
        <v>0</v>
      </c>
      <c r="RFB8">
        <f>'VIX VOXX'!RFB29</f>
        <v>0</v>
      </c>
      <c r="RFC8">
        <f>'VIX VOXX'!RFC29</f>
        <v>0</v>
      </c>
      <c r="RFD8">
        <f>'VIX VOXX'!RFD29</f>
        <v>0</v>
      </c>
      <c r="RFE8">
        <f>'VIX VOXX'!RFE29</f>
        <v>0</v>
      </c>
      <c r="RFF8">
        <f>'VIX VOXX'!RFF29</f>
        <v>0</v>
      </c>
      <c r="RFG8">
        <f>'VIX VOXX'!RFG29</f>
        <v>0</v>
      </c>
      <c r="RFH8">
        <f>'VIX VOXX'!RFH29</f>
        <v>0</v>
      </c>
      <c r="RFI8">
        <f>'VIX VOXX'!RFI29</f>
        <v>0</v>
      </c>
      <c r="RFJ8">
        <f>'VIX VOXX'!RFJ29</f>
        <v>0</v>
      </c>
      <c r="RFK8">
        <f>'VIX VOXX'!RFK29</f>
        <v>0</v>
      </c>
      <c r="RFL8">
        <f>'VIX VOXX'!RFL29</f>
        <v>0</v>
      </c>
      <c r="RFM8">
        <f>'VIX VOXX'!RFM29</f>
        <v>0</v>
      </c>
      <c r="RFN8">
        <f>'VIX VOXX'!RFN29</f>
        <v>0</v>
      </c>
      <c r="RFO8">
        <f>'VIX VOXX'!RFO29</f>
        <v>0</v>
      </c>
      <c r="RFP8">
        <f>'VIX VOXX'!RFP29</f>
        <v>0</v>
      </c>
      <c r="RFQ8">
        <f>'VIX VOXX'!RFQ29</f>
        <v>0</v>
      </c>
      <c r="RFR8">
        <f>'VIX VOXX'!RFR29</f>
        <v>0</v>
      </c>
      <c r="RFS8">
        <f>'VIX VOXX'!RFS29</f>
        <v>0</v>
      </c>
      <c r="RFT8">
        <f>'VIX VOXX'!RFT29</f>
        <v>0</v>
      </c>
      <c r="RFU8">
        <f>'VIX VOXX'!RFU29</f>
        <v>0</v>
      </c>
      <c r="RFV8">
        <f>'VIX VOXX'!RFV29</f>
        <v>0</v>
      </c>
      <c r="RFW8">
        <f>'VIX VOXX'!RFW29</f>
        <v>0</v>
      </c>
      <c r="RFX8">
        <f>'VIX VOXX'!RFX29</f>
        <v>0</v>
      </c>
      <c r="RFY8">
        <f>'VIX VOXX'!RFY29</f>
        <v>0</v>
      </c>
      <c r="RFZ8">
        <f>'VIX VOXX'!RFZ29</f>
        <v>0</v>
      </c>
      <c r="RGA8">
        <f>'VIX VOXX'!RGA29</f>
        <v>0</v>
      </c>
      <c r="RGB8">
        <f>'VIX VOXX'!RGB29</f>
        <v>0</v>
      </c>
      <c r="RGC8">
        <f>'VIX VOXX'!RGC29</f>
        <v>0</v>
      </c>
      <c r="RGD8">
        <f>'VIX VOXX'!RGD29</f>
        <v>0</v>
      </c>
      <c r="RGE8">
        <f>'VIX VOXX'!RGE29</f>
        <v>0</v>
      </c>
      <c r="RGF8">
        <f>'VIX VOXX'!RGF29</f>
        <v>0</v>
      </c>
      <c r="RGG8">
        <f>'VIX VOXX'!RGG29</f>
        <v>0</v>
      </c>
      <c r="RGH8">
        <f>'VIX VOXX'!RGH29</f>
        <v>0</v>
      </c>
      <c r="RGI8">
        <f>'VIX VOXX'!RGI29</f>
        <v>0</v>
      </c>
      <c r="RGJ8">
        <f>'VIX VOXX'!RGJ29</f>
        <v>0</v>
      </c>
      <c r="RGK8">
        <f>'VIX VOXX'!RGK29</f>
        <v>0</v>
      </c>
      <c r="RGL8">
        <f>'VIX VOXX'!RGL29</f>
        <v>0</v>
      </c>
      <c r="RGM8">
        <f>'VIX VOXX'!RGM29</f>
        <v>0</v>
      </c>
      <c r="RGN8">
        <f>'VIX VOXX'!RGN29</f>
        <v>0</v>
      </c>
      <c r="RGO8">
        <f>'VIX VOXX'!RGO29</f>
        <v>0</v>
      </c>
      <c r="RGP8">
        <f>'VIX VOXX'!RGP29</f>
        <v>0</v>
      </c>
      <c r="RGQ8">
        <f>'VIX VOXX'!RGQ29</f>
        <v>0</v>
      </c>
      <c r="RGR8">
        <f>'VIX VOXX'!RGR29</f>
        <v>0</v>
      </c>
      <c r="RGS8">
        <f>'VIX VOXX'!RGS29</f>
        <v>0</v>
      </c>
      <c r="RGT8">
        <f>'VIX VOXX'!RGT29</f>
        <v>0</v>
      </c>
      <c r="RGU8">
        <f>'VIX VOXX'!RGU29</f>
        <v>0</v>
      </c>
      <c r="RGV8">
        <f>'VIX VOXX'!RGV29</f>
        <v>0</v>
      </c>
      <c r="RGW8">
        <f>'VIX VOXX'!RGW29</f>
        <v>0</v>
      </c>
      <c r="RGX8">
        <f>'VIX VOXX'!RGX29</f>
        <v>0</v>
      </c>
      <c r="RGY8">
        <f>'VIX VOXX'!RGY29</f>
        <v>0</v>
      </c>
      <c r="RGZ8">
        <f>'VIX VOXX'!RGZ29</f>
        <v>0</v>
      </c>
      <c r="RHA8">
        <f>'VIX VOXX'!RHA29</f>
        <v>0</v>
      </c>
      <c r="RHB8">
        <f>'VIX VOXX'!RHB29</f>
        <v>0</v>
      </c>
      <c r="RHC8">
        <f>'VIX VOXX'!RHC29</f>
        <v>0</v>
      </c>
      <c r="RHD8">
        <f>'VIX VOXX'!RHD29</f>
        <v>0</v>
      </c>
      <c r="RHE8">
        <f>'VIX VOXX'!RHE29</f>
        <v>0</v>
      </c>
      <c r="RHF8">
        <f>'VIX VOXX'!RHF29</f>
        <v>0</v>
      </c>
      <c r="RHG8">
        <f>'VIX VOXX'!RHG29</f>
        <v>0</v>
      </c>
      <c r="RHH8">
        <f>'VIX VOXX'!RHH29</f>
        <v>0</v>
      </c>
      <c r="RHI8">
        <f>'VIX VOXX'!RHI29</f>
        <v>0</v>
      </c>
      <c r="RHJ8">
        <f>'VIX VOXX'!RHJ29</f>
        <v>0</v>
      </c>
      <c r="RHK8">
        <f>'VIX VOXX'!RHK29</f>
        <v>0</v>
      </c>
      <c r="RHL8">
        <f>'VIX VOXX'!RHL29</f>
        <v>0</v>
      </c>
      <c r="RHM8">
        <f>'VIX VOXX'!RHM29</f>
        <v>0</v>
      </c>
      <c r="RHN8">
        <f>'VIX VOXX'!RHN29</f>
        <v>0</v>
      </c>
      <c r="RHO8">
        <f>'VIX VOXX'!RHO29</f>
        <v>0</v>
      </c>
      <c r="RHP8">
        <f>'VIX VOXX'!RHP29</f>
        <v>0</v>
      </c>
      <c r="RHQ8">
        <f>'VIX VOXX'!RHQ29</f>
        <v>0</v>
      </c>
      <c r="RHR8">
        <f>'VIX VOXX'!RHR29</f>
        <v>0</v>
      </c>
      <c r="RHS8">
        <f>'VIX VOXX'!RHS29</f>
        <v>0</v>
      </c>
      <c r="RHT8">
        <f>'VIX VOXX'!RHT29</f>
        <v>0</v>
      </c>
      <c r="RHU8">
        <f>'VIX VOXX'!RHU29</f>
        <v>0</v>
      </c>
      <c r="RHV8">
        <f>'VIX VOXX'!RHV29</f>
        <v>0</v>
      </c>
      <c r="RHW8">
        <f>'VIX VOXX'!RHW29</f>
        <v>0</v>
      </c>
      <c r="RHX8">
        <f>'VIX VOXX'!RHX29</f>
        <v>0</v>
      </c>
      <c r="RHY8">
        <f>'VIX VOXX'!RHY29</f>
        <v>0</v>
      </c>
      <c r="RHZ8">
        <f>'VIX VOXX'!RHZ29</f>
        <v>0</v>
      </c>
      <c r="RIA8">
        <f>'VIX VOXX'!RIA29</f>
        <v>0</v>
      </c>
      <c r="RIB8">
        <f>'VIX VOXX'!RIB29</f>
        <v>0</v>
      </c>
      <c r="RIC8">
        <f>'VIX VOXX'!RIC29</f>
        <v>0</v>
      </c>
      <c r="RID8">
        <f>'VIX VOXX'!RID29</f>
        <v>0</v>
      </c>
      <c r="RIE8">
        <f>'VIX VOXX'!RIE29</f>
        <v>0</v>
      </c>
      <c r="RIF8">
        <f>'VIX VOXX'!RIF29</f>
        <v>0</v>
      </c>
      <c r="RIG8">
        <f>'VIX VOXX'!RIG29</f>
        <v>0</v>
      </c>
      <c r="RIH8">
        <f>'VIX VOXX'!RIH29</f>
        <v>0</v>
      </c>
      <c r="RII8">
        <f>'VIX VOXX'!RII29</f>
        <v>0</v>
      </c>
      <c r="RIJ8">
        <f>'VIX VOXX'!RIJ29</f>
        <v>0</v>
      </c>
      <c r="RIK8">
        <f>'VIX VOXX'!RIK29</f>
        <v>0</v>
      </c>
      <c r="RIL8">
        <f>'VIX VOXX'!RIL29</f>
        <v>0</v>
      </c>
      <c r="RIM8">
        <f>'VIX VOXX'!RIM29</f>
        <v>0</v>
      </c>
      <c r="RIN8">
        <f>'VIX VOXX'!RIN29</f>
        <v>0</v>
      </c>
      <c r="RIO8">
        <f>'VIX VOXX'!RIO29</f>
        <v>0</v>
      </c>
      <c r="RIP8">
        <f>'VIX VOXX'!RIP29</f>
        <v>0</v>
      </c>
      <c r="RIQ8">
        <f>'VIX VOXX'!RIQ29</f>
        <v>0</v>
      </c>
      <c r="RIR8">
        <f>'VIX VOXX'!RIR29</f>
        <v>0</v>
      </c>
      <c r="RIS8">
        <f>'VIX VOXX'!RIS29</f>
        <v>0</v>
      </c>
      <c r="RIT8">
        <f>'VIX VOXX'!RIT29</f>
        <v>0</v>
      </c>
      <c r="RIU8">
        <f>'VIX VOXX'!RIU29</f>
        <v>0</v>
      </c>
      <c r="RIV8">
        <f>'VIX VOXX'!RIV29</f>
        <v>0</v>
      </c>
      <c r="RIW8">
        <f>'VIX VOXX'!RIW29</f>
        <v>0</v>
      </c>
      <c r="RIX8">
        <f>'VIX VOXX'!RIX29</f>
        <v>0</v>
      </c>
      <c r="RIY8">
        <f>'VIX VOXX'!RIY29</f>
        <v>0</v>
      </c>
      <c r="RIZ8">
        <f>'VIX VOXX'!RIZ29</f>
        <v>0</v>
      </c>
      <c r="RJA8">
        <f>'VIX VOXX'!RJA29</f>
        <v>0</v>
      </c>
      <c r="RJB8">
        <f>'VIX VOXX'!RJB29</f>
        <v>0</v>
      </c>
      <c r="RJC8">
        <f>'VIX VOXX'!RJC29</f>
        <v>0</v>
      </c>
      <c r="RJD8">
        <f>'VIX VOXX'!RJD29</f>
        <v>0</v>
      </c>
      <c r="RJE8">
        <f>'VIX VOXX'!RJE29</f>
        <v>0</v>
      </c>
      <c r="RJF8">
        <f>'VIX VOXX'!RJF29</f>
        <v>0</v>
      </c>
      <c r="RJG8">
        <f>'VIX VOXX'!RJG29</f>
        <v>0</v>
      </c>
      <c r="RJH8">
        <f>'VIX VOXX'!RJH29</f>
        <v>0</v>
      </c>
      <c r="RJI8">
        <f>'VIX VOXX'!RJI29</f>
        <v>0</v>
      </c>
      <c r="RJJ8">
        <f>'VIX VOXX'!RJJ29</f>
        <v>0</v>
      </c>
      <c r="RJK8">
        <f>'VIX VOXX'!RJK29</f>
        <v>0</v>
      </c>
      <c r="RJL8">
        <f>'VIX VOXX'!RJL29</f>
        <v>0</v>
      </c>
      <c r="RJM8">
        <f>'VIX VOXX'!RJM29</f>
        <v>0</v>
      </c>
      <c r="RJN8">
        <f>'VIX VOXX'!RJN29</f>
        <v>0</v>
      </c>
      <c r="RJO8">
        <f>'VIX VOXX'!RJO29</f>
        <v>0</v>
      </c>
      <c r="RJP8">
        <f>'VIX VOXX'!RJP29</f>
        <v>0</v>
      </c>
      <c r="RJQ8">
        <f>'VIX VOXX'!RJQ29</f>
        <v>0</v>
      </c>
      <c r="RJR8">
        <f>'VIX VOXX'!RJR29</f>
        <v>0</v>
      </c>
      <c r="RJS8">
        <f>'VIX VOXX'!RJS29</f>
        <v>0</v>
      </c>
      <c r="RJT8">
        <f>'VIX VOXX'!RJT29</f>
        <v>0</v>
      </c>
      <c r="RJU8">
        <f>'VIX VOXX'!RJU29</f>
        <v>0</v>
      </c>
      <c r="RJV8">
        <f>'VIX VOXX'!RJV29</f>
        <v>0</v>
      </c>
      <c r="RJW8">
        <f>'VIX VOXX'!RJW29</f>
        <v>0</v>
      </c>
      <c r="RJX8">
        <f>'VIX VOXX'!RJX29</f>
        <v>0</v>
      </c>
      <c r="RJY8">
        <f>'VIX VOXX'!RJY29</f>
        <v>0</v>
      </c>
      <c r="RJZ8">
        <f>'VIX VOXX'!RJZ29</f>
        <v>0</v>
      </c>
      <c r="RKA8">
        <f>'VIX VOXX'!RKA29</f>
        <v>0</v>
      </c>
      <c r="RKB8">
        <f>'VIX VOXX'!RKB29</f>
        <v>0</v>
      </c>
      <c r="RKC8">
        <f>'VIX VOXX'!RKC29</f>
        <v>0</v>
      </c>
      <c r="RKD8">
        <f>'VIX VOXX'!RKD29</f>
        <v>0</v>
      </c>
      <c r="RKE8">
        <f>'VIX VOXX'!RKE29</f>
        <v>0</v>
      </c>
      <c r="RKF8">
        <f>'VIX VOXX'!RKF29</f>
        <v>0</v>
      </c>
      <c r="RKG8">
        <f>'VIX VOXX'!RKG29</f>
        <v>0</v>
      </c>
      <c r="RKH8">
        <f>'VIX VOXX'!RKH29</f>
        <v>0</v>
      </c>
      <c r="RKI8">
        <f>'VIX VOXX'!RKI29</f>
        <v>0</v>
      </c>
      <c r="RKJ8">
        <f>'VIX VOXX'!RKJ29</f>
        <v>0</v>
      </c>
      <c r="RKK8">
        <f>'VIX VOXX'!RKK29</f>
        <v>0</v>
      </c>
      <c r="RKL8">
        <f>'VIX VOXX'!RKL29</f>
        <v>0</v>
      </c>
      <c r="RKM8">
        <f>'VIX VOXX'!RKM29</f>
        <v>0</v>
      </c>
      <c r="RKN8">
        <f>'VIX VOXX'!RKN29</f>
        <v>0</v>
      </c>
      <c r="RKO8">
        <f>'VIX VOXX'!RKO29</f>
        <v>0</v>
      </c>
      <c r="RKP8">
        <f>'VIX VOXX'!RKP29</f>
        <v>0</v>
      </c>
      <c r="RKQ8">
        <f>'VIX VOXX'!RKQ29</f>
        <v>0</v>
      </c>
      <c r="RKR8">
        <f>'VIX VOXX'!RKR29</f>
        <v>0</v>
      </c>
      <c r="RKS8">
        <f>'VIX VOXX'!RKS29</f>
        <v>0</v>
      </c>
      <c r="RKT8">
        <f>'VIX VOXX'!RKT29</f>
        <v>0</v>
      </c>
      <c r="RKU8">
        <f>'VIX VOXX'!RKU29</f>
        <v>0</v>
      </c>
      <c r="RKV8">
        <f>'VIX VOXX'!RKV29</f>
        <v>0</v>
      </c>
      <c r="RKW8">
        <f>'VIX VOXX'!RKW29</f>
        <v>0</v>
      </c>
      <c r="RKX8">
        <f>'VIX VOXX'!RKX29</f>
        <v>0</v>
      </c>
      <c r="RKY8">
        <f>'VIX VOXX'!RKY29</f>
        <v>0</v>
      </c>
      <c r="RKZ8">
        <f>'VIX VOXX'!RKZ29</f>
        <v>0</v>
      </c>
      <c r="RLA8">
        <f>'VIX VOXX'!RLA29</f>
        <v>0</v>
      </c>
      <c r="RLB8">
        <f>'VIX VOXX'!RLB29</f>
        <v>0</v>
      </c>
      <c r="RLC8">
        <f>'VIX VOXX'!RLC29</f>
        <v>0</v>
      </c>
      <c r="RLD8">
        <f>'VIX VOXX'!RLD29</f>
        <v>0</v>
      </c>
      <c r="RLE8">
        <f>'VIX VOXX'!RLE29</f>
        <v>0</v>
      </c>
      <c r="RLF8">
        <f>'VIX VOXX'!RLF29</f>
        <v>0</v>
      </c>
      <c r="RLG8">
        <f>'VIX VOXX'!RLG29</f>
        <v>0</v>
      </c>
      <c r="RLH8">
        <f>'VIX VOXX'!RLH29</f>
        <v>0</v>
      </c>
      <c r="RLI8">
        <f>'VIX VOXX'!RLI29</f>
        <v>0</v>
      </c>
      <c r="RLJ8">
        <f>'VIX VOXX'!RLJ29</f>
        <v>0</v>
      </c>
      <c r="RLK8">
        <f>'VIX VOXX'!RLK29</f>
        <v>0</v>
      </c>
      <c r="RLL8">
        <f>'VIX VOXX'!RLL29</f>
        <v>0</v>
      </c>
      <c r="RLM8">
        <f>'VIX VOXX'!RLM29</f>
        <v>0</v>
      </c>
      <c r="RLN8">
        <f>'VIX VOXX'!RLN29</f>
        <v>0</v>
      </c>
      <c r="RLO8">
        <f>'VIX VOXX'!RLO29</f>
        <v>0</v>
      </c>
      <c r="RLP8">
        <f>'VIX VOXX'!RLP29</f>
        <v>0</v>
      </c>
      <c r="RLQ8">
        <f>'VIX VOXX'!RLQ29</f>
        <v>0</v>
      </c>
      <c r="RLR8">
        <f>'VIX VOXX'!RLR29</f>
        <v>0</v>
      </c>
      <c r="RLS8">
        <f>'VIX VOXX'!RLS29</f>
        <v>0</v>
      </c>
      <c r="RLT8">
        <f>'VIX VOXX'!RLT29</f>
        <v>0</v>
      </c>
      <c r="RLU8">
        <f>'VIX VOXX'!RLU29</f>
        <v>0</v>
      </c>
      <c r="RLV8">
        <f>'VIX VOXX'!RLV29</f>
        <v>0</v>
      </c>
      <c r="RLW8">
        <f>'VIX VOXX'!RLW29</f>
        <v>0</v>
      </c>
      <c r="RLX8">
        <f>'VIX VOXX'!RLX29</f>
        <v>0</v>
      </c>
      <c r="RLY8">
        <f>'VIX VOXX'!RLY29</f>
        <v>0</v>
      </c>
      <c r="RLZ8">
        <f>'VIX VOXX'!RLZ29</f>
        <v>0</v>
      </c>
      <c r="RMA8">
        <f>'VIX VOXX'!RMA29</f>
        <v>0</v>
      </c>
      <c r="RMB8">
        <f>'VIX VOXX'!RMB29</f>
        <v>0</v>
      </c>
      <c r="RMC8">
        <f>'VIX VOXX'!RMC29</f>
        <v>0</v>
      </c>
      <c r="RMD8">
        <f>'VIX VOXX'!RMD29</f>
        <v>0</v>
      </c>
      <c r="RME8">
        <f>'VIX VOXX'!RME29</f>
        <v>0</v>
      </c>
      <c r="RMF8">
        <f>'VIX VOXX'!RMF29</f>
        <v>0</v>
      </c>
      <c r="RMG8">
        <f>'VIX VOXX'!RMG29</f>
        <v>0</v>
      </c>
      <c r="RMH8">
        <f>'VIX VOXX'!RMH29</f>
        <v>0</v>
      </c>
      <c r="RMI8">
        <f>'VIX VOXX'!RMI29</f>
        <v>0</v>
      </c>
      <c r="RMJ8">
        <f>'VIX VOXX'!RMJ29</f>
        <v>0</v>
      </c>
      <c r="RMK8">
        <f>'VIX VOXX'!RMK29</f>
        <v>0</v>
      </c>
      <c r="RML8">
        <f>'VIX VOXX'!RML29</f>
        <v>0</v>
      </c>
      <c r="RMM8">
        <f>'VIX VOXX'!RMM29</f>
        <v>0</v>
      </c>
      <c r="RMN8">
        <f>'VIX VOXX'!RMN29</f>
        <v>0</v>
      </c>
      <c r="RMO8">
        <f>'VIX VOXX'!RMO29</f>
        <v>0</v>
      </c>
      <c r="RMP8">
        <f>'VIX VOXX'!RMP29</f>
        <v>0</v>
      </c>
      <c r="RMQ8">
        <f>'VIX VOXX'!RMQ29</f>
        <v>0</v>
      </c>
      <c r="RMR8">
        <f>'VIX VOXX'!RMR29</f>
        <v>0</v>
      </c>
      <c r="RMS8">
        <f>'VIX VOXX'!RMS29</f>
        <v>0</v>
      </c>
      <c r="RMT8">
        <f>'VIX VOXX'!RMT29</f>
        <v>0</v>
      </c>
      <c r="RMU8">
        <f>'VIX VOXX'!RMU29</f>
        <v>0</v>
      </c>
      <c r="RMV8">
        <f>'VIX VOXX'!RMV29</f>
        <v>0</v>
      </c>
      <c r="RMW8">
        <f>'VIX VOXX'!RMW29</f>
        <v>0</v>
      </c>
      <c r="RMX8">
        <f>'VIX VOXX'!RMX29</f>
        <v>0</v>
      </c>
      <c r="RMY8">
        <f>'VIX VOXX'!RMY29</f>
        <v>0</v>
      </c>
      <c r="RMZ8">
        <f>'VIX VOXX'!RMZ29</f>
        <v>0</v>
      </c>
      <c r="RNA8">
        <f>'VIX VOXX'!RNA29</f>
        <v>0</v>
      </c>
      <c r="RNB8">
        <f>'VIX VOXX'!RNB29</f>
        <v>0</v>
      </c>
      <c r="RNC8">
        <f>'VIX VOXX'!RNC29</f>
        <v>0</v>
      </c>
      <c r="RND8">
        <f>'VIX VOXX'!RND29</f>
        <v>0</v>
      </c>
      <c r="RNE8">
        <f>'VIX VOXX'!RNE29</f>
        <v>0</v>
      </c>
      <c r="RNF8">
        <f>'VIX VOXX'!RNF29</f>
        <v>0</v>
      </c>
      <c r="RNG8">
        <f>'VIX VOXX'!RNG29</f>
        <v>0</v>
      </c>
      <c r="RNH8">
        <f>'VIX VOXX'!RNH29</f>
        <v>0</v>
      </c>
      <c r="RNI8">
        <f>'VIX VOXX'!RNI29</f>
        <v>0</v>
      </c>
      <c r="RNJ8">
        <f>'VIX VOXX'!RNJ29</f>
        <v>0</v>
      </c>
      <c r="RNK8">
        <f>'VIX VOXX'!RNK29</f>
        <v>0</v>
      </c>
      <c r="RNL8">
        <f>'VIX VOXX'!RNL29</f>
        <v>0</v>
      </c>
      <c r="RNM8">
        <f>'VIX VOXX'!RNM29</f>
        <v>0</v>
      </c>
      <c r="RNN8">
        <f>'VIX VOXX'!RNN29</f>
        <v>0</v>
      </c>
      <c r="RNO8">
        <f>'VIX VOXX'!RNO29</f>
        <v>0</v>
      </c>
      <c r="RNP8">
        <f>'VIX VOXX'!RNP29</f>
        <v>0</v>
      </c>
      <c r="RNQ8">
        <f>'VIX VOXX'!RNQ29</f>
        <v>0</v>
      </c>
      <c r="RNR8">
        <f>'VIX VOXX'!RNR29</f>
        <v>0</v>
      </c>
      <c r="RNS8">
        <f>'VIX VOXX'!RNS29</f>
        <v>0</v>
      </c>
      <c r="RNT8">
        <f>'VIX VOXX'!RNT29</f>
        <v>0</v>
      </c>
      <c r="RNU8">
        <f>'VIX VOXX'!RNU29</f>
        <v>0</v>
      </c>
      <c r="RNV8">
        <f>'VIX VOXX'!RNV29</f>
        <v>0</v>
      </c>
      <c r="RNW8">
        <f>'VIX VOXX'!RNW29</f>
        <v>0</v>
      </c>
      <c r="RNX8">
        <f>'VIX VOXX'!RNX29</f>
        <v>0</v>
      </c>
      <c r="RNY8">
        <f>'VIX VOXX'!RNY29</f>
        <v>0</v>
      </c>
      <c r="RNZ8">
        <f>'VIX VOXX'!RNZ29</f>
        <v>0</v>
      </c>
      <c r="ROA8">
        <f>'VIX VOXX'!ROA29</f>
        <v>0</v>
      </c>
      <c r="ROB8">
        <f>'VIX VOXX'!ROB29</f>
        <v>0</v>
      </c>
      <c r="ROC8">
        <f>'VIX VOXX'!ROC29</f>
        <v>0</v>
      </c>
      <c r="ROD8">
        <f>'VIX VOXX'!ROD29</f>
        <v>0</v>
      </c>
      <c r="ROE8">
        <f>'VIX VOXX'!ROE29</f>
        <v>0</v>
      </c>
      <c r="ROF8">
        <f>'VIX VOXX'!ROF29</f>
        <v>0</v>
      </c>
      <c r="ROG8">
        <f>'VIX VOXX'!ROG29</f>
        <v>0</v>
      </c>
      <c r="ROH8">
        <f>'VIX VOXX'!ROH29</f>
        <v>0</v>
      </c>
      <c r="ROI8">
        <f>'VIX VOXX'!ROI29</f>
        <v>0</v>
      </c>
      <c r="ROJ8">
        <f>'VIX VOXX'!ROJ29</f>
        <v>0</v>
      </c>
      <c r="ROK8">
        <f>'VIX VOXX'!ROK29</f>
        <v>0</v>
      </c>
      <c r="ROL8">
        <f>'VIX VOXX'!ROL29</f>
        <v>0</v>
      </c>
      <c r="ROM8">
        <f>'VIX VOXX'!ROM29</f>
        <v>0</v>
      </c>
      <c r="RON8">
        <f>'VIX VOXX'!RON29</f>
        <v>0</v>
      </c>
      <c r="ROO8">
        <f>'VIX VOXX'!ROO29</f>
        <v>0</v>
      </c>
      <c r="ROP8">
        <f>'VIX VOXX'!ROP29</f>
        <v>0</v>
      </c>
      <c r="ROQ8">
        <f>'VIX VOXX'!ROQ29</f>
        <v>0</v>
      </c>
      <c r="ROR8">
        <f>'VIX VOXX'!ROR29</f>
        <v>0</v>
      </c>
      <c r="ROS8">
        <f>'VIX VOXX'!ROS29</f>
        <v>0</v>
      </c>
      <c r="ROT8">
        <f>'VIX VOXX'!ROT29</f>
        <v>0</v>
      </c>
      <c r="ROU8">
        <f>'VIX VOXX'!ROU29</f>
        <v>0</v>
      </c>
      <c r="ROV8">
        <f>'VIX VOXX'!ROV29</f>
        <v>0</v>
      </c>
      <c r="ROW8">
        <f>'VIX VOXX'!ROW29</f>
        <v>0</v>
      </c>
      <c r="ROX8">
        <f>'VIX VOXX'!ROX29</f>
        <v>0</v>
      </c>
      <c r="ROY8">
        <f>'VIX VOXX'!ROY29</f>
        <v>0</v>
      </c>
      <c r="ROZ8">
        <f>'VIX VOXX'!ROZ29</f>
        <v>0</v>
      </c>
      <c r="RPA8">
        <f>'VIX VOXX'!RPA29</f>
        <v>0</v>
      </c>
      <c r="RPB8">
        <f>'VIX VOXX'!RPB29</f>
        <v>0</v>
      </c>
      <c r="RPC8">
        <f>'VIX VOXX'!RPC29</f>
        <v>0</v>
      </c>
      <c r="RPD8">
        <f>'VIX VOXX'!RPD29</f>
        <v>0</v>
      </c>
      <c r="RPE8">
        <f>'VIX VOXX'!RPE29</f>
        <v>0</v>
      </c>
      <c r="RPF8">
        <f>'VIX VOXX'!RPF29</f>
        <v>0</v>
      </c>
      <c r="RPG8">
        <f>'VIX VOXX'!RPG29</f>
        <v>0</v>
      </c>
      <c r="RPH8">
        <f>'VIX VOXX'!RPH29</f>
        <v>0</v>
      </c>
      <c r="RPI8">
        <f>'VIX VOXX'!RPI29</f>
        <v>0</v>
      </c>
      <c r="RPJ8">
        <f>'VIX VOXX'!RPJ29</f>
        <v>0</v>
      </c>
      <c r="RPK8">
        <f>'VIX VOXX'!RPK29</f>
        <v>0</v>
      </c>
      <c r="RPL8">
        <f>'VIX VOXX'!RPL29</f>
        <v>0</v>
      </c>
      <c r="RPM8">
        <f>'VIX VOXX'!RPM29</f>
        <v>0</v>
      </c>
      <c r="RPN8">
        <f>'VIX VOXX'!RPN29</f>
        <v>0</v>
      </c>
      <c r="RPO8">
        <f>'VIX VOXX'!RPO29</f>
        <v>0</v>
      </c>
      <c r="RPP8">
        <f>'VIX VOXX'!RPP29</f>
        <v>0</v>
      </c>
      <c r="RPQ8">
        <f>'VIX VOXX'!RPQ29</f>
        <v>0</v>
      </c>
      <c r="RPR8">
        <f>'VIX VOXX'!RPR29</f>
        <v>0</v>
      </c>
      <c r="RPS8">
        <f>'VIX VOXX'!RPS29</f>
        <v>0</v>
      </c>
      <c r="RPT8">
        <f>'VIX VOXX'!RPT29</f>
        <v>0</v>
      </c>
      <c r="RPU8">
        <f>'VIX VOXX'!RPU29</f>
        <v>0</v>
      </c>
      <c r="RPV8">
        <f>'VIX VOXX'!RPV29</f>
        <v>0</v>
      </c>
      <c r="RPW8">
        <f>'VIX VOXX'!RPW29</f>
        <v>0</v>
      </c>
      <c r="RPX8">
        <f>'VIX VOXX'!RPX29</f>
        <v>0</v>
      </c>
      <c r="RPY8">
        <f>'VIX VOXX'!RPY29</f>
        <v>0</v>
      </c>
      <c r="RPZ8">
        <f>'VIX VOXX'!RPZ29</f>
        <v>0</v>
      </c>
      <c r="RQA8">
        <f>'VIX VOXX'!RQA29</f>
        <v>0</v>
      </c>
      <c r="RQB8">
        <f>'VIX VOXX'!RQB29</f>
        <v>0</v>
      </c>
      <c r="RQC8">
        <f>'VIX VOXX'!RQC29</f>
        <v>0</v>
      </c>
      <c r="RQD8">
        <f>'VIX VOXX'!RQD29</f>
        <v>0</v>
      </c>
      <c r="RQE8">
        <f>'VIX VOXX'!RQE29</f>
        <v>0</v>
      </c>
      <c r="RQF8">
        <f>'VIX VOXX'!RQF29</f>
        <v>0</v>
      </c>
      <c r="RQG8">
        <f>'VIX VOXX'!RQG29</f>
        <v>0</v>
      </c>
      <c r="RQH8">
        <f>'VIX VOXX'!RQH29</f>
        <v>0</v>
      </c>
      <c r="RQI8">
        <f>'VIX VOXX'!RQI29</f>
        <v>0</v>
      </c>
      <c r="RQJ8">
        <f>'VIX VOXX'!RQJ29</f>
        <v>0</v>
      </c>
      <c r="RQK8">
        <f>'VIX VOXX'!RQK29</f>
        <v>0</v>
      </c>
      <c r="RQL8">
        <f>'VIX VOXX'!RQL29</f>
        <v>0</v>
      </c>
      <c r="RQM8">
        <f>'VIX VOXX'!RQM29</f>
        <v>0</v>
      </c>
      <c r="RQN8">
        <f>'VIX VOXX'!RQN29</f>
        <v>0</v>
      </c>
      <c r="RQO8">
        <f>'VIX VOXX'!RQO29</f>
        <v>0</v>
      </c>
      <c r="RQP8">
        <f>'VIX VOXX'!RQP29</f>
        <v>0</v>
      </c>
      <c r="RQQ8">
        <f>'VIX VOXX'!RQQ29</f>
        <v>0</v>
      </c>
      <c r="RQR8">
        <f>'VIX VOXX'!RQR29</f>
        <v>0</v>
      </c>
      <c r="RQS8">
        <f>'VIX VOXX'!RQS29</f>
        <v>0</v>
      </c>
      <c r="RQT8">
        <f>'VIX VOXX'!RQT29</f>
        <v>0</v>
      </c>
      <c r="RQU8">
        <f>'VIX VOXX'!RQU29</f>
        <v>0</v>
      </c>
      <c r="RQV8">
        <f>'VIX VOXX'!RQV29</f>
        <v>0</v>
      </c>
      <c r="RQW8">
        <f>'VIX VOXX'!RQW29</f>
        <v>0</v>
      </c>
      <c r="RQX8">
        <f>'VIX VOXX'!RQX29</f>
        <v>0</v>
      </c>
      <c r="RQY8">
        <f>'VIX VOXX'!RQY29</f>
        <v>0</v>
      </c>
      <c r="RQZ8">
        <f>'VIX VOXX'!RQZ29</f>
        <v>0</v>
      </c>
      <c r="RRA8">
        <f>'VIX VOXX'!RRA29</f>
        <v>0</v>
      </c>
      <c r="RRB8">
        <f>'VIX VOXX'!RRB29</f>
        <v>0</v>
      </c>
      <c r="RRC8">
        <f>'VIX VOXX'!RRC29</f>
        <v>0</v>
      </c>
      <c r="RRD8">
        <f>'VIX VOXX'!RRD29</f>
        <v>0</v>
      </c>
      <c r="RRE8">
        <f>'VIX VOXX'!RRE29</f>
        <v>0</v>
      </c>
      <c r="RRF8">
        <f>'VIX VOXX'!RRF29</f>
        <v>0</v>
      </c>
      <c r="RRG8">
        <f>'VIX VOXX'!RRG29</f>
        <v>0</v>
      </c>
      <c r="RRH8">
        <f>'VIX VOXX'!RRH29</f>
        <v>0</v>
      </c>
      <c r="RRI8">
        <f>'VIX VOXX'!RRI29</f>
        <v>0</v>
      </c>
      <c r="RRJ8">
        <f>'VIX VOXX'!RRJ29</f>
        <v>0</v>
      </c>
      <c r="RRK8">
        <f>'VIX VOXX'!RRK29</f>
        <v>0</v>
      </c>
      <c r="RRL8">
        <f>'VIX VOXX'!RRL29</f>
        <v>0</v>
      </c>
      <c r="RRM8">
        <f>'VIX VOXX'!RRM29</f>
        <v>0</v>
      </c>
      <c r="RRN8">
        <f>'VIX VOXX'!RRN29</f>
        <v>0</v>
      </c>
      <c r="RRO8">
        <f>'VIX VOXX'!RRO29</f>
        <v>0</v>
      </c>
      <c r="RRP8">
        <f>'VIX VOXX'!RRP29</f>
        <v>0</v>
      </c>
      <c r="RRQ8">
        <f>'VIX VOXX'!RRQ29</f>
        <v>0</v>
      </c>
      <c r="RRR8">
        <f>'VIX VOXX'!RRR29</f>
        <v>0</v>
      </c>
      <c r="RRS8">
        <f>'VIX VOXX'!RRS29</f>
        <v>0</v>
      </c>
      <c r="RRT8">
        <f>'VIX VOXX'!RRT29</f>
        <v>0</v>
      </c>
      <c r="RRU8">
        <f>'VIX VOXX'!RRU29</f>
        <v>0</v>
      </c>
      <c r="RRV8">
        <f>'VIX VOXX'!RRV29</f>
        <v>0</v>
      </c>
      <c r="RRW8">
        <f>'VIX VOXX'!RRW29</f>
        <v>0</v>
      </c>
      <c r="RRX8">
        <f>'VIX VOXX'!RRX29</f>
        <v>0</v>
      </c>
      <c r="RRY8">
        <f>'VIX VOXX'!RRY29</f>
        <v>0</v>
      </c>
      <c r="RRZ8">
        <f>'VIX VOXX'!RRZ29</f>
        <v>0</v>
      </c>
      <c r="RSA8">
        <f>'VIX VOXX'!RSA29</f>
        <v>0</v>
      </c>
      <c r="RSB8">
        <f>'VIX VOXX'!RSB29</f>
        <v>0</v>
      </c>
      <c r="RSC8">
        <f>'VIX VOXX'!RSC29</f>
        <v>0</v>
      </c>
      <c r="RSD8">
        <f>'VIX VOXX'!RSD29</f>
        <v>0</v>
      </c>
      <c r="RSE8">
        <f>'VIX VOXX'!RSE29</f>
        <v>0</v>
      </c>
      <c r="RSF8">
        <f>'VIX VOXX'!RSF29</f>
        <v>0</v>
      </c>
      <c r="RSG8">
        <f>'VIX VOXX'!RSG29</f>
        <v>0</v>
      </c>
      <c r="RSH8">
        <f>'VIX VOXX'!RSH29</f>
        <v>0</v>
      </c>
      <c r="RSI8">
        <f>'VIX VOXX'!RSI29</f>
        <v>0</v>
      </c>
      <c r="RSJ8">
        <f>'VIX VOXX'!RSJ29</f>
        <v>0</v>
      </c>
      <c r="RSK8">
        <f>'VIX VOXX'!RSK29</f>
        <v>0</v>
      </c>
      <c r="RSL8">
        <f>'VIX VOXX'!RSL29</f>
        <v>0</v>
      </c>
      <c r="RSM8">
        <f>'VIX VOXX'!RSM29</f>
        <v>0</v>
      </c>
      <c r="RSN8">
        <f>'VIX VOXX'!RSN29</f>
        <v>0</v>
      </c>
      <c r="RSO8">
        <f>'VIX VOXX'!RSO29</f>
        <v>0</v>
      </c>
      <c r="RSP8">
        <f>'VIX VOXX'!RSP29</f>
        <v>0</v>
      </c>
      <c r="RSQ8">
        <f>'VIX VOXX'!RSQ29</f>
        <v>0</v>
      </c>
      <c r="RSR8">
        <f>'VIX VOXX'!RSR29</f>
        <v>0</v>
      </c>
      <c r="RSS8">
        <f>'VIX VOXX'!RSS29</f>
        <v>0</v>
      </c>
      <c r="RST8">
        <f>'VIX VOXX'!RST29</f>
        <v>0</v>
      </c>
      <c r="RSU8">
        <f>'VIX VOXX'!RSU29</f>
        <v>0</v>
      </c>
      <c r="RSV8">
        <f>'VIX VOXX'!RSV29</f>
        <v>0</v>
      </c>
      <c r="RSW8">
        <f>'VIX VOXX'!RSW29</f>
        <v>0</v>
      </c>
      <c r="RSX8">
        <f>'VIX VOXX'!RSX29</f>
        <v>0</v>
      </c>
      <c r="RSY8">
        <f>'VIX VOXX'!RSY29</f>
        <v>0</v>
      </c>
      <c r="RSZ8">
        <f>'VIX VOXX'!RSZ29</f>
        <v>0</v>
      </c>
      <c r="RTA8">
        <f>'VIX VOXX'!RTA29</f>
        <v>0</v>
      </c>
      <c r="RTB8">
        <f>'VIX VOXX'!RTB29</f>
        <v>0</v>
      </c>
      <c r="RTC8">
        <f>'VIX VOXX'!RTC29</f>
        <v>0</v>
      </c>
      <c r="RTD8">
        <f>'VIX VOXX'!RTD29</f>
        <v>0</v>
      </c>
      <c r="RTE8">
        <f>'VIX VOXX'!RTE29</f>
        <v>0</v>
      </c>
      <c r="RTF8">
        <f>'VIX VOXX'!RTF29</f>
        <v>0</v>
      </c>
      <c r="RTG8">
        <f>'VIX VOXX'!RTG29</f>
        <v>0</v>
      </c>
      <c r="RTH8">
        <f>'VIX VOXX'!RTH29</f>
        <v>0</v>
      </c>
      <c r="RTI8">
        <f>'VIX VOXX'!RTI29</f>
        <v>0</v>
      </c>
      <c r="RTJ8">
        <f>'VIX VOXX'!RTJ29</f>
        <v>0</v>
      </c>
      <c r="RTK8">
        <f>'VIX VOXX'!RTK29</f>
        <v>0</v>
      </c>
      <c r="RTL8">
        <f>'VIX VOXX'!RTL29</f>
        <v>0</v>
      </c>
      <c r="RTM8">
        <f>'VIX VOXX'!RTM29</f>
        <v>0</v>
      </c>
      <c r="RTN8">
        <f>'VIX VOXX'!RTN29</f>
        <v>0</v>
      </c>
      <c r="RTO8">
        <f>'VIX VOXX'!RTO29</f>
        <v>0</v>
      </c>
      <c r="RTP8">
        <f>'VIX VOXX'!RTP29</f>
        <v>0</v>
      </c>
      <c r="RTQ8">
        <f>'VIX VOXX'!RTQ29</f>
        <v>0</v>
      </c>
      <c r="RTR8">
        <f>'VIX VOXX'!RTR29</f>
        <v>0</v>
      </c>
      <c r="RTS8">
        <f>'VIX VOXX'!RTS29</f>
        <v>0</v>
      </c>
      <c r="RTT8">
        <f>'VIX VOXX'!RTT29</f>
        <v>0</v>
      </c>
      <c r="RTU8">
        <f>'VIX VOXX'!RTU29</f>
        <v>0</v>
      </c>
      <c r="RTV8">
        <f>'VIX VOXX'!RTV29</f>
        <v>0</v>
      </c>
      <c r="RTW8">
        <f>'VIX VOXX'!RTW29</f>
        <v>0</v>
      </c>
      <c r="RTX8">
        <f>'VIX VOXX'!RTX29</f>
        <v>0</v>
      </c>
      <c r="RTY8">
        <f>'VIX VOXX'!RTY29</f>
        <v>0</v>
      </c>
      <c r="RTZ8">
        <f>'VIX VOXX'!RTZ29</f>
        <v>0</v>
      </c>
      <c r="RUA8">
        <f>'VIX VOXX'!RUA29</f>
        <v>0</v>
      </c>
      <c r="RUB8">
        <f>'VIX VOXX'!RUB29</f>
        <v>0</v>
      </c>
      <c r="RUC8">
        <f>'VIX VOXX'!RUC29</f>
        <v>0</v>
      </c>
      <c r="RUD8">
        <f>'VIX VOXX'!RUD29</f>
        <v>0</v>
      </c>
      <c r="RUE8">
        <f>'VIX VOXX'!RUE29</f>
        <v>0</v>
      </c>
      <c r="RUF8">
        <f>'VIX VOXX'!RUF29</f>
        <v>0</v>
      </c>
      <c r="RUG8">
        <f>'VIX VOXX'!RUG29</f>
        <v>0</v>
      </c>
      <c r="RUH8">
        <f>'VIX VOXX'!RUH29</f>
        <v>0</v>
      </c>
      <c r="RUI8">
        <f>'VIX VOXX'!RUI29</f>
        <v>0</v>
      </c>
      <c r="RUJ8">
        <f>'VIX VOXX'!RUJ29</f>
        <v>0</v>
      </c>
      <c r="RUK8">
        <f>'VIX VOXX'!RUK29</f>
        <v>0</v>
      </c>
      <c r="RUL8">
        <f>'VIX VOXX'!RUL29</f>
        <v>0</v>
      </c>
      <c r="RUM8">
        <f>'VIX VOXX'!RUM29</f>
        <v>0</v>
      </c>
      <c r="RUN8">
        <f>'VIX VOXX'!RUN29</f>
        <v>0</v>
      </c>
      <c r="RUO8">
        <f>'VIX VOXX'!RUO29</f>
        <v>0</v>
      </c>
      <c r="RUP8">
        <f>'VIX VOXX'!RUP29</f>
        <v>0</v>
      </c>
      <c r="RUQ8">
        <f>'VIX VOXX'!RUQ29</f>
        <v>0</v>
      </c>
      <c r="RUR8">
        <f>'VIX VOXX'!RUR29</f>
        <v>0</v>
      </c>
      <c r="RUS8">
        <f>'VIX VOXX'!RUS29</f>
        <v>0</v>
      </c>
      <c r="RUT8">
        <f>'VIX VOXX'!RUT29</f>
        <v>0</v>
      </c>
      <c r="RUU8">
        <f>'VIX VOXX'!RUU29</f>
        <v>0</v>
      </c>
      <c r="RUV8">
        <f>'VIX VOXX'!RUV29</f>
        <v>0</v>
      </c>
      <c r="RUW8">
        <f>'VIX VOXX'!RUW29</f>
        <v>0</v>
      </c>
      <c r="RUX8">
        <f>'VIX VOXX'!RUX29</f>
        <v>0</v>
      </c>
      <c r="RUY8">
        <f>'VIX VOXX'!RUY29</f>
        <v>0</v>
      </c>
      <c r="RUZ8">
        <f>'VIX VOXX'!RUZ29</f>
        <v>0</v>
      </c>
      <c r="RVA8">
        <f>'VIX VOXX'!RVA29</f>
        <v>0</v>
      </c>
      <c r="RVB8">
        <f>'VIX VOXX'!RVB29</f>
        <v>0</v>
      </c>
      <c r="RVC8">
        <f>'VIX VOXX'!RVC29</f>
        <v>0</v>
      </c>
      <c r="RVD8">
        <f>'VIX VOXX'!RVD29</f>
        <v>0</v>
      </c>
      <c r="RVE8">
        <f>'VIX VOXX'!RVE29</f>
        <v>0</v>
      </c>
      <c r="RVF8">
        <f>'VIX VOXX'!RVF29</f>
        <v>0</v>
      </c>
      <c r="RVG8">
        <f>'VIX VOXX'!RVG29</f>
        <v>0</v>
      </c>
      <c r="RVH8">
        <f>'VIX VOXX'!RVH29</f>
        <v>0</v>
      </c>
      <c r="RVI8">
        <f>'VIX VOXX'!RVI29</f>
        <v>0</v>
      </c>
      <c r="RVJ8">
        <f>'VIX VOXX'!RVJ29</f>
        <v>0</v>
      </c>
      <c r="RVK8">
        <f>'VIX VOXX'!RVK29</f>
        <v>0</v>
      </c>
      <c r="RVL8">
        <f>'VIX VOXX'!RVL29</f>
        <v>0</v>
      </c>
      <c r="RVM8">
        <f>'VIX VOXX'!RVM29</f>
        <v>0</v>
      </c>
      <c r="RVN8">
        <f>'VIX VOXX'!RVN29</f>
        <v>0</v>
      </c>
      <c r="RVO8">
        <f>'VIX VOXX'!RVO29</f>
        <v>0</v>
      </c>
      <c r="RVP8">
        <f>'VIX VOXX'!RVP29</f>
        <v>0</v>
      </c>
      <c r="RVQ8">
        <f>'VIX VOXX'!RVQ29</f>
        <v>0</v>
      </c>
      <c r="RVR8">
        <f>'VIX VOXX'!RVR29</f>
        <v>0</v>
      </c>
      <c r="RVS8">
        <f>'VIX VOXX'!RVS29</f>
        <v>0</v>
      </c>
      <c r="RVT8">
        <f>'VIX VOXX'!RVT29</f>
        <v>0</v>
      </c>
      <c r="RVU8">
        <f>'VIX VOXX'!RVU29</f>
        <v>0</v>
      </c>
      <c r="RVV8">
        <f>'VIX VOXX'!RVV29</f>
        <v>0</v>
      </c>
      <c r="RVW8">
        <f>'VIX VOXX'!RVW29</f>
        <v>0</v>
      </c>
      <c r="RVX8">
        <f>'VIX VOXX'!RVX29</f>
        <v>0</v>
      </c>
      <c r="RVY8">
        <f>'VIX VOXX'!RVY29</f>
        <v>0</v>
      </c>
      <c r="RVZ8">
        <f>'VIX VOXX'!RVZ29</f>
        <v>0</v>
      </c>
      <c r="RWA8">
        <f>'VIX VOXX'!RWA29</f>
        <v>0</v>
      </c>
      <c r="RWB8">
        <f>'VIX VOXX'!RWB29</f>
        <v>0</v>
      </c>
      <c r="RWC8">
        <f>'VIX VOXX'!RWC29</f>
        <v>0</v>
      </c>
      <c r="RWD8">
        <f>'VIX VOXX'!RWD29</f>
        <v>0</v>
      </c>
      <c r="RWE8">
        <f>'VIX VOXX'!RWE29</f>
        <v>0</v>
      </c>
      <c r="RWF8">
        <f>'VIX VOXX'!RWF29</f>
        <v>0</v>
      </c>
      <c r="RWG8">
        <f>'VIX VOXX'!RWG29</f>
        <v>0</v>
      </c>
      <c r="RWH8">
        <f>'VIX VOXX'!RWH29</f>
        <v>0</v>
      </c>
      <c r="RWI8">
        <f>'VIX VOXX'!RWI29</f>
        <v>0</v>
      </c>
      <c r="RWJ8">
        <f>'VIX VOXX'!RWJ29</f>
        <v>0</v>
      </c>
      <c r="RWK8">
        <f>'VIX VOXX'!RWK29</f>
        <v>0</v>
      </c>
      <c r="RWL8">
        <f>'VIX VOXX'!RWL29</f>
        <v>0</v>
      </c>
      <c r="RWM8">
        <f>'VIX VOXX'!RWM29</f>
        <v>0</v>
      </c>
      <c r="RWN8">
        <f>'VIX VOXX'!RWN29</f>
        <v>0</v>
      </c>
      <c r="RWO8">
        <f>'VIX VOXX'!RWO29</f>
        <v>0</v>
      </c>
      <c r="RWP8">
        <f>'VIX VOXX'!RWP29</f>
        <v>0</v>
      </c>
      <c r="RWQ8">
        <f>'VIX VOXX'!RWQ29</f>
        <v>0</v>
      </c>
      <c r="RWR8">
        <f>'VIX VOXX'!RWR29</f>
        <v>0</v>
      </c>
      <c r="RWS8">
        <f>'VIX VOXX'!RWS29</f>
        <v>0</v>
      </c>
      <c r="RWT8">
        <f>'VIX VOXX'!RWT29</f>
        <v>0</v>
      </c>
      <c r="RWU8">
        <f>'VIX VOXX'!RWU29</f>
        <v>0</v>
      </c>
      <c r="RWV8">
        <f>'VIX VOXX'!RWV29</f>
        <v>0</v>
      </c>
      <c r="RWW8">
        <f>'VIX VOXX'!RWW29</f>
        <v>0</v>
      </c>
      <c r="RWX8">
        <f>'VIX VOXX'!RWX29</f>
        <v>0</v>
      </c>
      <c r="RWY8">
        <f>'VIX VOXX'!RWY29</f>
        <v>0</v>
      </c>
      <c r="RWZ8">
        <f>'VIX VOXX'!RWZ29</f>
        <v>0</v>
      </c>
      <c r="RXA8">
        <f>'VIX VOXX'!RXA29</f>
        <v>0</v>
      </c>
      <c r="RXB8">
        <f>'VIX VOXX'!RXB29</f>
        <v>0</v>
      </c>
      <c r="RXC8">
        <f>'VIX VOXX'!RXC29</f>
        <v>0</v>
      </c>
      <c r="RXD8">
        <f>'VIX VOXX'!RXD29</f>
        <v>0</v>
      </c>
      <c r="RXE8">
        <f>'VIX VOXX'!RXE29</f>
        <v>0</v>
      </c>
      <c r="RXF8">
        <f>'VIX VOXX'!RXF29</f>
        <v>0</v>
      </c>
      <c r="RXG8">
        <f>'VIX VOXX'!RXG29</f>
        <v>0</v>
      </c>
      <c r="RXH8">
        <f>'VIX VOXX'!RXH29</f>
        <v>0</v>
      </c>
      <c r="RXI8">
        <f>'VIX VOXX'!RXI29</f>
        <v>0</v>
      </c>
      <c r="RXJ8">
        <f>'VIX VOXX'!RXJ29</f>
        <v>0</v>
      </c>
      <c r="RXK8">
        <f>'VIX VOXX'!RXK29</f>
        <v>0</v>
      </c>
      <c r="RXL8">
        <f>'VIX VOXX'!RXL29</f>
        <v>0</v>
      </c>
      <c r="RXM8">
        <f>'VIX VOXX'!RXM29</f>
        <v>0</v>
      </c>
      <c r="RXN8">
        <f>'VIX VOXX'!RXN29</f>
        <v>0</v>
      </c>
      <c r="RXO8">
        <f>'VIX VOXX'!RXO29</f>
        <v>0</v>
      </c>
      <c r="RXP8">
        <f>'VIX VOXX'!RXP29</f>
        <v>0</v>
      </c>
      <c r="RXQ8">
        <f>'VIX VOXX'!RXQ29</f>
        <v>0</v>
      </c>
      <c r="RXR8">
        <f>'VIX VOXX'!RXR29</f>
        <v>0</v>
      </c>
      <c r="RXS8">
        <f>'VIX VOXX'!RXS29</f>
        <v>0</v>
      </c>
      <c r="RXT8">
        <f>'VIX VOXX'!RXT29</f>
        <v>0</v>
      </c>
      <c r="RXU8">
        <f>'VIX VOXX'!RXU29</f>
        <v>0</v>
      </c>
      <c r="RXV8">
        <f>'VIX VOXX'!RXV29</f>
        <v>0</v>
      </c>
      <c r="RXW8">
        <f>'VIX VOXX'!RXW29</f>
        <v>0</v>
      </c>
      <c r="RXX8">
        <f>'VIX VOXX'!RXX29</f>
        <v>0</v>
      </c>
      <c r="RXY8">
        <f>'VIX VOXX'!RXY29</f>
        <v>0</v>
      </c>
      <c r="RXZ8">
        <f>'VIX VOXX'!RXZ29</f>
        <v>0</v>
      </c>
      <c r="RYA8">
        <f>'VIX VOXX'!RYA29</f>
        <v>0</v>
      </c>
      <c r="RYB8">
        <f>'VIX VOXX'!RYB29</f>
        <v>0</v>
      </c>
      <c r="RYC8">
        <f>'VIX VOXX'!RYC29</f>
        <v>0</v>
      </c>
      <c r="RYD8">
        <f>'VIX VOXX'!RYD29</f>
        <v>0</v>
      </c>
      <c r="RYE8">
        <f>'VIX VOXX'!RYE29</f>
        <v>0</v>
      </c>
      <c r="RYF8">
        <f>'VIX VOXX'!RYF29</f>
        <v>0</v>
      </c>
      <c r="RYG8">
        <f>'VIX VOXX'!RYG29</f>
        <v>0</v>
      </c>
      <c r="RYH8">
        <f>'VIX VOXX'!RYH29</f>
        <v>0</v>
      </c>
      <c r="RYI8">
        <f>'VIX VOXX'!RYI29</f>
        <v>0</v>
      </c>
      <c r="RYJ8">
        <f>'VIX VOXX'!RYJ29</f>
        <v>0</v>
      </c>
      <c r="RYK8">
        <f>'VIX VOXX'!RYK29</f>
        <v>0</v>
      </c>
      <c r="RYL8">
        <f>'VIX VOXX'!RYL29</f>
        <v>0</v>
      </c>
      <c r="RYM8">
        <f>'VIX VOXX'!RYM29</f>
        <v>0</v>
      </c>
      <c r="RYN8">
        <f>'VIX VOXX'!RYN29</f>
        <v>0</v>
      </c>
      <c r="RYO8">
        <f>'VIX VOXX'!RYO29</f>
        <v>0</v>
      </c>
      <c r="RYP8">
        <f>'VIX VOXX'!RYP29</f>
        <v>0</v>
      </c>
      <c r="RYQ8">
        <f>'VIX VOXX'!RYQ29</f>
        <v>0</v>
      </c>
      <c r="RYR8">
        <f>'VIX VOXX'!RYR29</f>
        <v>0</v>
      </c>
      <c r="RYS8">
        <f>'VIX VOXX'!RYS29</f>
        <v>0</v>
      </c>
      <c r="RYT8">
        <f>'VIX VOXX'!RYT29</f>
        <v>0</v>
      </c>
      <c r="RYU8">
        <f>'VIX VOXX'!RYU29</f>
        <v>0</v>
      </c>
      <c r="RYV8">
        <f>'VIX VOXX'!RYV29</f>
        <v>0</v>
      </c>
      <c r="RYW8">
        <f>'VIX VOXX'!RYW29</f>
        <v>0</v>
      </c>
      <c r="RYX8">
        <f>'VIX VOXX'!RYX29</f>
        <v>0</v>
      </c>
      <c r="RYY8">
        <f>'VIX VOXX'!RYY29</f>
        <v>0</v>
      </c>
      <c r="RYZ8">
        <f>'VIX VOXX'!RYZ29</f>
        <v>0</v>
      </c>
      <c r="RZA8">
        <f>'VIX VOXX'!RZA29</f>
        <v>0</v>
      </c>
      <c r="RZB8">
        <f>'VIX VOXX'!RZB29</f>
        <v>0</v>
      </c>
      <c r="RZC8">
        <f>'VIX VOXX'!RZC29</f>
        <v>0</v>
      </c>
      <c r="RZD8">
        <f>'VIX VOXX'!RZD29</f>
        <v>0</v>
      </c>
      <c r="RZE8">
        <f>'VIX VOXX'!RZE29</f>
        <v>0</v>
      </c>
      <c r="RZF8">
        <f>'VIX VOXX'!RZF29</f>
        <v>0</v>
      </c>
      <c r="RZG8">
        <f>'VIX VOXX'!RZG29</f>
        <v>0</v>
      </c>
      <c r="RZH8">
        <f>'VIX VOXX'!RZH29</f>
        <v>0</v>
      </c>
      <c r="RZI8">
        <f>'VIX VOXX'!RZI29</f>
        <v>0</v>
      </c>
      <c r="RZJ8">
        <f>'VIX VOXX'!RZJ29</f>
        <v>0</v>
      </c>
      <c r="RZK8">
        <f>'VIX VOXX'!RZK29</f>
        <v>0</v>
      </c>
      <c r="RZL8">
        <f>'VIX VOXX'!RZL29</f>
        <v>0</v>
      </c>
      <c r="RZM8">
        <f>'VIX VOXX'!RZM29</f>
        <v>0</v>
      </c>
      <c r="RZN8">
        <f>'VIX VOXX'!RZN29</f>
        <v>0</v>
      </c>
      <c r="RZO8">
        <f>'VIX VOXX'!RZO29</f>
        <v>0</v>
      </c>
      <c r="RZP8">
        <f>'VIX VOXX'!RZP29</f>
        <v>0</v>
      </c>
      <c r="RZQ8">
        <f>'VIX VOXX'!RZQ29</f>
        <v>0</v>
      </c>
      <c r="RZR8">
        <f>'VIX VOXX'!RZR29</f>
        <v>0</v>
      </c>
      <c r="RZS8">
        <f>'VIX VOXX'!RZS29</f>
        <v>0</v>
      </c>
      <c r="RZT8">
        <f>'VIX VOXX'!RZT29</f>
        <v>0</v>
      </c>
      <c r="RZU8">
        <f>'VIX VOXX'!RZU29</f>
        <v>0</v>
      </c>
      <c r="RZV8">
        <f>'VIX VOXX'!RZV29</f>
        <v>0</v>
      </c>
      <c r="RZW8">
        <f>'VIX VOXX'!RZW29</f>
        <v>0</v>
      </c>
      <c r="RZX8">
        <f>'VIX VOXX'!RZX29</f>
        <v>0</v>
      </c>
      <c r="RZY8">
        <f>'VIX VOXX'!RZY29</f>
        <v>0</v>
      </c>
      <c r="RZZ8">
        <f>'VIX VOXX'!RZZ29</f>
        <v>0</v>
      </c>
      <c r="SAA8">
        <f>'VIX VOXX'!SAA29</f>
        <v>0</v>
      </c>
      <c r="SAB8">
        <f>'VIX VOXX'!SAB29</f>
        <v>0</v>
      </c>
      <c r="SAC8">
        <f>'VIX VOXX'!SAC29</f>
        <v>0</v>
      </c>
      <c r="SAD8">
        <f>'VIX VOXX'!SAD29</f>
        <v>0</v>
      </c>
      <c r="SAE8">
        <f>'VIX VOXX'!SAE29</f>
        <v>0</v>
      </c>
      <c r="SAF8">
        <f>'VIX VOXX'!SAF29</f>
        <v>0</v>
      </c>
      <c r="SAG8">
        <f>'VIX VOXX'!SAG29</f>
        <v>0</v>
      </c>
      <c r="SAH8">
        <f>'VIX VOXX'!SAH29</f>
        <v>0</v>
      </c>
      <c r="SAI8">
        <f>'VIX VOXX'!SAI29</f>
        <v>0</v>
      </c>
      <c r="SAJ8">
        <f>'VIX VOXX'!SAJ29</f>
        <v>0</v>
      </c>
      <c r="SAK8">
        <f>'VIX VOXX'!SAK29</f>
        <v>0</v>
      </c>
      <c r="SAL8">
        <f>'VIX VOXX'!SAL29</f>
        <v>0</v>
      </c>
      <c r="SAM8">
        <f>'VIX VOXX'!SAM29</f>
        <v>0</v>
      </c>
      <c r="SAN8">
        <f>'VIX VOXX'!SAN29</f>
        <v>0</v>
      </c>
      <c r="SAO8">
        <f>'VIX VOXX'!SAO29</f>
        <v>0</v>
      </c>
      <c r="SAP8">
        <f>'VIX VOXX'!SAP29</f>
        <v>0</v>
      </c>
      <c r="SAQ8">
        <f>'VIX VOXX'!SAQ29</f>
        <v>0</v>
      </c>
      <c r="SAR8">
        <f>'VIX VOXX'!SAR29</f>
        <v>0</v>
      </c>
      <c r="SAS8">
        <f>'VIX VOXX'!SAS29</f>
        <v>0</v>
      </c>
      <c r="SAT8">
        <f>'VIX VOXX'!SAT29</f>
        <v>0</v>
      </c>
      <c r="SAU8">
        <f>'VIX VOXX'!SAU29</f>
        <v>0</v>
      </c>
      <c r="SAV8">
        <f>'VIX VOXX'!SAV29</f>
        <v>0</v>
      </c>
      <c r="SAW8">
        <f>'VIX VOXX'!SAW29</f>
        <v>0</v>
      </c>
      <c r="SAX8">
        <f>'VIX VOXX'!SAX29</f>
        <v>0</v>
      </c>
      <c r="SAY8">
        <f>'VIX VOXX'!SAY29</f>
        <v>0</v>
      </c>
      <c r="SAZ8">
        <f>'VIX VOXX'!SAZ29</f>
        <v>0</v>
      </c>
      <c r="SBA8">
        <f>'VIX VOXX'!SBA29</f>
        <v>0</v>
      </c>
      <c r="SBB8">
        <f>'VIX VOXX'!SBB29</f>
        <v>0</v>
      </c>
      <c r="SBC8">
        <f>'VIX VOXX'!SBC29</f>
        <v>0</v>
      </c>
      <c r="SBD8">
        <f>'VIX VOXX'!SBD29</f>
        <v>0</v>
      </c>
      <c r="SBE8">
        <f>'VIX VOXX'!SBE29</f>
        <v>0</v>
      </c>
      <c r="SBF8">
        <f>'VIX VOXX'!SBF29</f>
        <v>0</v>
      </c>
      <c r="SBG8">
        <f>'VIX VOXX'!SBG29</f>
        <v>0</v>
      </c>
      <c r="SBH8">
        <f>'VIX VOXX'!SBH29</f>
        <v>0</v>
      </c>
      <c r="SBI8">
        <f>'VIX VOXX'!SBI29</f>
        <v>0</v>
      </c>
      <c r="SBJ8">
        <f>'VIX VOXX'!SBJ29</f>
        <v>0</v>
      </c>
      <c r="SBK8">
        <f>'VIX VOXX'!SBK29</f>
        <v>0</v>
      </c>
      <c r="SBL8">
        <f>'VIX VOXX'!SBL29</f>
        <v>0</v>
      </c>
      <c r="SBM8">
        <f>'VIX VOXX'!SBM29</f>
        <v>0</v>
      </c>
      <c r="SBN8">
        <f>'VIX VOXX'!SBN29</f>
        <v>0</v>
      </c>
      <c r="SBO8">
        <f>'VIX VOXX'!SBO29</f>
        <v>0</v>
      </c>
      <c r="SBP8">
        <f>'VIX VOXX'!SBP29</f>
        <v>0</v>
      </c>
      <c r="SBQ8">
        <f>'VIX VOXX'!SBQ29</f>
        <v>0</v>
      </c>
      <c r="SBR8">
        <f>'VIX VOXX'!SBR29</f>
        <v>0</v>
      </c>
      <c r="SBS8">
        <f>'VIX VOXX'!SBS29</f>
        <v>0</v>
      </c>
      <c r="SBT8">
        <f>'VIX VOXX'!SBT29</f>
        <v>0</v>
      </c>
      <c r="SBU8">
        <f>'VIX VOXX'!SBU29</f>
        <v>0</v>
      </c>
      <c r="SBV8">
        <f>'VIX VOXX'!SBV29</f>
        <v>0</v>
      </c>
      <c r="SBW8">
        <f>'VIX VOXX'!SBW29</f>
        <v>0</v>
      </c>
      <c r="SBX8">
        <f>'VIX VOXX'!SBX29</f>
        <v>0</v>
      </c>
      <c r="SBY8">
        <f>'VIX VOXX'!SBY29</f>
        <v>0</v>
      </c>
      <c r="SBZ8">
        <f>'VIX VOXX'!SBZ29</f>
        <v>0</v>
      </c>
      <c r="SCA8">
        <f>'VIX VOXX'!SCA29</f>
        <v>0</v>
      </c>
      <c r="SCB8">
        <f>'VIX VOXX'!SCB29</f>
        <v>0</v>
      </c>
      <c r="SCC8">
        <f>'VIX VOXX'!SCC29</f>
        <v>0</v>
      </c>
      <c r="SCD8">
        <f>'VIX VOXX'!SCD29</f>
        <v>0</v>
      </c>
      <c r="SCE8">
        <f>'VIX VOXX'!SCE29</f>
        <v>0</v>
      </c>
      <c r="SCF8">
        <f>'VIX VOXX'!SCF29</f>
        <v>0</v>
      </c>
      <c r="SCG8">
        <f>'VIX VOXX'!SCG29</f>
        <v>0</v>
      </c>
      <c r="SCH8">
        <f>'VIX VOXX'!SCH29</f>
        <v>0</v>
      </c>
      <c r="SCI8">
        <f>'VIX VOXX'!SCI29</f>
        <v>0</v>
      </c>
      <c r="SCJ8">
        <f>'VIX VOXX'!SCJ29</f>
        <v>0</v>
      </c>
      <c r="SCK8">
        <f>'VIX VOXX'!SCK29</f>
        <v>0</v>
      </c>
      <c r="SCL8">
        <f>'VIX VOXX'!SCL29</f>
        <v>0</v>
      </c>
      <c r="SCM8">
        <f>'VIX VOXX'!SCM29</f>
        <v>0</v>
      </c>
      <c r="SCN8">
        <f>'VIX VOXX'!SCN29</f>
        <v>0</v>
      </c>
      <c r="SCO8">
        <f>'VIX VOXX'!SCO29</f>
        <v>0</v>
      </c>
      <c r="SCP8">
        <f>'VIX VOXX'!SCP29</f>
        <v>0</v>
      </c>
      <c r="SCQ8">
        <f>'VIX VOXX'!SCQ29</f>
        <v>0</v>
      </c>
      <c r="SCR8">
        <f>'VIX VOXX'!SCR29</f>
        <v>0</v>
      </c>
      <c r="SCS8">
        <f>'VIX VOXX'!SCS29</f>
        <v>0</v>
      </c>
      <c r="SCT8">
        <f>'VIX VOXX'!SCT29</f>
        <v>0</v>
      </c>
      <c r="SCU8">
        <f>'VIX VOXX'!SCU29</f>
        <v>0</v>
      </c>
      <c r="SCV8">
        <f>'VIX VOXX'!SCV29</f>
        <v>0</v>
      </c>
      <c r="SCW8">
        <f>'VIX VOXX'!SCW29</f>
        <v>0</v>
      </c>
      <c r="SCX8">
        <f>'VIX VOXX'!SCX29</f>
        <v>0</v>
      </c>
      <c r="SCY8">
        <f>'VIX VOXX'!SCY29</f>
        <v>0</v>
      </c>
      <c r="SCZ8">
        <f>'VIX VOXX'!SCZ29</f>
        <v>0</v>
      </c>
      <c r="SDA8">
        <f>'VIX VOXX'!SDA29</f>
        <v>0</v>
      </c>
      <c r="SDB8">
        <f>'VIX VOXX'!SDB29</f>
        <v>0</v>
      </c>
      <c r="SDC8">
        <f>'VIX VOXX'!SDC29</f>
        <v>0</v>
      </c>
      <c r="SDD8">
        <f>'VIX VOXX'!SDD29</f>
        <v>0</v>
      </c>
      <c r="SDE8">
        <f>'VIX VOXX'!SDE29</f>
        <v>0</v>
      </c>
      <c r="SDF8">
        <f>'VIX VOXX'!SDF29</f>
        <v>0</v>
      </c>
      <c r="SDG8">
        <f>'VIX VOXX'!SDG29</f>
        <v>0</v>
      </c>
      <c r="SDH8">
        <f>'VIX VOXX'!SDH29</f>
        <v>0</v>
      </c>
      <c r="SDI8">
        <f>'VIX VOXX'!SDI29</f>
        <v>0</v>
      </c>
      <c r="SDJ8">
        <f>'VIX VOXX'!SDJ29</f>
        <v>0</v>
      </c>
      <c r="SDK8">
        <f>'VIX VOXX'!SDK29</f>
        <v>0</v>
      </c>
      <c r="SDL8">
        <f>'VIX VOXX'!SDL29</f>
        <v>0</v>
      </c>
      <c r="SDM8">
        <f>'VIX VOXX'!SDM29</f>
        <v>0</v>
      </c>
      <c r="SDN8">
        <f>'VIX VOXX'!SDN29</f>
        <v>0</v>
      </c>
      <c r="SDO8">
        <f>'VIX VOXX'!SDO29</f>
        <v>0</v>
      </c>
      <c r="SDP8">
        <f>'VIX VOXX'!SDP29</f>
        <v>0</v>
      </c>
      <c r="SDQ8">
        <f>'VIX VOXX'!SDQ29</f>
        <v>0</v>
      </c>
      <c r="SDR8">
        <f>'VIX VOXX'!SDR29</f>
        <v>0</v>
      </c>
      <c r="SDS8">
        <f>'VIX VOXX'!SDS29</f>
        <v>0</v>
      </c>
      <c r="SDT8">
        <f>'VIX VOXX'!SDT29</f>
        <v>0</v>
      </c>
      <c r="SDU8">
        <f>'VIX VOXX'!SDU29</f>
        <v>0</v>
      </c>
      <c r="SDV8">
        <f>'VIX VOXX'!SDV29</f>
        <v>0</v>
      </c>
      <c r="SDW8">
        <f>'VIX VOXX'!SDW29</f>
        <v>0</v>
      </c>
      <c r="SDX8">
        <f>'VIX VOXX'!SDX29</f>
        <v>0</v>
      </c>
      <c r="SDY8">
        <f>'VIX VOXX'!SDY29</f>
        <v>0</v>
      </c>
      <c r="SDZ8">
        <f>'VIX VOXX'!SDZ29</f>
        <v>0</v>
      </c>
      <c r="SEA8">
        <f>'VIX VOXX'!SEA29</f>
        <v>0</v>
      </c>
      <c r="SEB8">
        <f>'VIX VOXX'!SEB29</f>
        <v>0</v>
      </c>
      <c r="SEC8">
        <f>'VIX VOXX'!SEC29</f>
        <v>0</v>
      </c>
      <c r="SED8">
        <f>'VIX VOXX'!SED29</f>
        <v>0</v>
      </c>
      <c r="SEE8">
        <f>'VIX VOXX'!SEE29</f>
        <v>0</v>
      </c>
      <c r="SEF8">
        <f>'VIX VOXX'!SEF29</f>
        <v>0</v>
      </c>
      <c r="SEG8">
        <f>'VIX VOXX'!SEG29</f>
        <v>0</v>
      </c>
      <c r="SEH8">
        <f>'VIX VOXX'!SEH29</f>
        <v>0</v>
      </c>
      <c r="SEI8">
        <f>'VIX VOXX'!SEI29</f>
        <v>0</v>
      </c>
      <c r="SEJ8">
        <f>'VIX VOXX'!SEJ29</f>
        <v>0</v>
      </c>
      <c r="SEK8">
        <f>'VIX VOXX'!SEK29</f>
        <v>0</v>
      </c>
      <c r="SEL8">
        <f>'VIX VOXX'!SEL29</f>
        <v>0</v>
      </c>
      <c r="SEM8">
        <f>'VIX VOXX'!SEM29</f>
        <v>0</v>
      </c>
      <c r="SEN8">
        <f>'VIX VOXX'!SEN29</f>
        <v>0</v>
      </c>
      <c r="SEO8">
        <f>'VIX VOXX'!SEO29</f>
        <v>0</v>
      </c>
      <c r="SEP8">
        <f>'VIX VOXX'!SEP29</f>
        <v>0</v>
      </c>
      <c r="SEQ8">
        <f>'VIX VOXX'!SEQ29</f>
        <v>0</v>
      </c>
      <c r="SER8">
        <f>'VIX VOXX'!SER29</f>
        <v>0</v>
      </c>
      <c r="SES8">
        <f>'VIX VOXX'!SES29</f>
        <v>0</v>
      </c>
      <c r="SET8">
        <f>'VIX VOXX'!SET29</f>
        <v>0</v>
      </c>
      <c r="SEU8">
        <f>'VIX VOXX'!SEU29</f>
        <v>0</v>
      </c>
      <c r="SEV8">
        <f>'VIX VOXX'!SEV29</f>
        <v>0</v>
      </c>
      <c r="SEW8">
        <f>'VIX VOXX'!SEW29</f>
        <v>0</v>
      </c>
      <c r="SEX8">
        <f>'VIX VOXX'!SEX29</f>
        <v>0</v>
      </c>
      <c r="SEY8">
        <f>'VIX VOXX'!SEY29</f>
        <v>0</v>
      </c>
      <c r="SEZ8">
        <f>'VIX VOXX'!SEZ29</f>
        <v>0</v>
      </c>
      <c r="SFA8">
        <f>'VIX VOXX'!SFA29</f>
        <v>0</v>
      </c>
      <c r="SFB8">
        <f>'VIX VOXX'!SFB29</f>
        <v>0</v>
      </c>
      <c r="SFC8">
        <f>'VIX VOXX'!SFC29</f>
        <v>0</v>
      </c>
      <c r="SFD8">
        <f>'VIX VOXX'!SFD29</f>
        <v>0</v>
      </c>
      <c r="SFE8">
        <f>'VIX VOXX'!SFE29</f>
        <v>0</v>
      </c>
      <c r="SFF8">
        <f>'VIX VOXX'!SFF29</f>
        <v>0</v>
      </c>
      <c r="SFG8">
        <f>'VIX VOXX'!SFG29</f>
        <v>0</v>
      </c>
      <c r="SFH8">
        <f>'VIX VOXX'!SFH29</f>
        <v>0</v>
      </c>
      <c r="SFI8">
        <f>'VIX VOXX'!SFI29</f>
        <v>0</v>
      </c>
      <c r="SFJ8">
        <f>'VIX VOXX'!SFJ29</f>
        <v>0</v>
      </c>
      <c r="SFK8">
        <f>'VIX VOXX'!SFK29</f>
        <v>0</v>
      </c>
      <c r="SFL8">
        <f>'VIX VOXX'!SFL29</f>
        <v>0</v>
      </c>
      <c r="SFM8">
        <f>'VIX VOXX'!SFM29</f>
        <v>0</v>
      </c>
      <c r="SFN8">
        <f>'VIX VOXX'!SFN29</f>
        <v>0</v>
      </c>
      <c r="SFO8">
        <f>'VIX VOXX'!SFO29</f>
        <v>0</v>
      </c>
      <c r="SFP8">
        <f>'VIX VOXX'!SFP29</f>
        <v>0</v>
      </c>
      <c r="SFQ8">
        <f>'VIX VOXX'!SFQ29</f>
        <v>0</v>
      </c>
      <c r="SFR8">
        <f>'VIX VOXX'!SFR29</f>
        <v>0</v>
      </c>
      <c r="SFS8">
        <f>'VIX VOXX'!SFS29</f>
        <v>0</v>
      </c>
      <c r="SFT8">
        <f>'VIX VOXX'!SFT29</f>
        <v>0</v>
      </c>
      <c r="SFU8">
        <f>'VIX VOXX'!SFU29</f>
        <v>0</v>
      </c>
      <c r="SFV8">
        <f>'VIX VOXX'!SFV29</f>
        <v>0</v>
      </c>
      <c r="SFW8">
        <f>'VIX VOXX'!SFW29</f>
        <v>0</v>
      </c>
      <c r="SFX8">
        <f>'VIX VOXX'!SFX29</f>
        <v>0</v>
      </c>
      <c r="SFY8">
        <f>'VIX VOXX'!SFY29</f>
        <v>0</v>
      </c>
      <c r="SFZ8">
        <f>'VIX VOXX'!SFZ29</f>
        <v>0</v>
      </c>
      <c r="SGA8">
        <f>'VIX VOXX'!SGA29</f>
        <v>0</v>
      </c>
      <c r="SGB8">
        <f>'VIX VOXX'!SGB29</f>
        <v>0</v>
      </c>
      <c r="SGC8">
        <f>'VIX VOXX'!SGC29</f>
        <v>0</v>
      </c>
      <c r="SGD8">
        <f>'VIX VOXX'!SGD29</f>
        <v>0</v>
      </c>
      <c r="SGE8">
        <f>'VIX VOXX'!SGE29</f>
        <v>0</v>
      </c>
      <c r="SGF8">
        <f>'VIX VOXX'!SGF29</f>
        <v>0</v>
      </c>
      <c r="SGG8">
        <f>'VIX VOXX'!SGG29</f>
        <v>0</v>
      </c>
      <c r="SGH8">
        <f>'VIX VOXX'!SGH29</f>
        <v>0</v>
      </c>
      <c r="SGI8">
        <f>'VIX VOXX'!SGI29</f>
        <v>0</v>
      </c>
      <c r="SGJ8">
        <f>'VIX VOXX'!SGJ29</f>
        <v>0</v>
      </c>
      <c r="SGK8">
        <f>'VIX VOXX'!SGK29</f>
        <v>0</v>
      </c>
      <c r="SGL8">
        <f>'VIX VOXX'!SGL29</f>
        <v>0</v>
      </c>
      <c r="SGM8">
        <f>'VIX VOXX'!SGM29</f>
        <v>0</v>
      </c>
      <c r="SGN8">
        <f>'VIX VOXX'!SGN29</f>
        <v>0</v>
      </c>
      <c r="SGO8">
        <f>'VIX VOXX'!SGO29</f>
        <v>0</v>
      </c>
      <c r="SGP8">
        <f>'VIX VOXX'!SGP29</f>
        <v>0</v>
      </c>
      <c r="SGQ8">
        <f>'VIX VOXX'!SGQ29</f>
        <v>0</v>
      </c>
      <c r="SGR8">
        <f>'VIX VOXX'!SGR29</f>
        <v>0</v>
      </c>
      <c r="SGS8">
        <f>'VIX VOXX'!SGS29</f>
        <v>0</v>
      </c>
      <c r="SGT8">
        <f>'VIX VOXX'!SGT29</f>
        <v>0</v>
      </c>
      <c r="SGU8">
        <f>'VIX VOXX'!SGU29</f>
        <v>0</v>
      </c>
      <c r="SGV8">
        <f>'VIX VOXX'!SGV29</f>
        <v>0</v>
      </c>
      <c r="SGW8">
        <f>'VIX VOXX'!SGW29</f>
        <v>0</v>
      </c>
      <c r="SGX8">
        <f>'VIX VOXX'!SGX29</f>
        <v>0</v>
      </c>
      <c r="SGY8">
        <f>'VIX VOXX'!SGY29</f>
        <v>0</v>
      </c>
      <c r="SGZ8">
        <f>'VIX VOXX'!SGZ29</f>
        <v>0</v>
      </c>
      <c r="SHA8">
        <f>'VIX VOXX'!SHA29</f>
        <v>0</v>
      </c>
      <c r="SHB8">
        <f>'VIX VOXX'!SHB29</f>
        <v>0</v>
      </c>
      <c r="SHC8">
        <f>'VIX VOXX'!SHC29</f>
        <v>0</v>
      </c>
      <c r="SHD8">
        <f>'VIX VOXX'!SHD29</f>
        <v>0</v>
      </c>
      <c r="SHE8">
        <f>'VIX VOXX'!SHE29</f>
        <v>0</v>
      </c>
      <c r="SHF8">
        <f>'VIX VOXX'!SHF29</f>
        <v>0</v>
      </c>
      <c r="SHG8">
        <f>'VIX VOXX'!SHG29</f>
        <v>0</v>
      </c>
      <c r="SHH8">
        <f>'VIX VOXX'!SHH29</f>
        <v>0</v>
      </c>
      <c r="SHI8">
        <f>'VIX VOXX'!SHI29</f>
        <v>0</v>
      </c>
      <c r="SHJ8">
        <f>'VIX VOXX'!SHJ29</f>
        <v>0</v>
      </c>
      <c r="SHK8">
        <f>'VIX VOXX'!SHK29</f>
        <v>0</v>
      </c>
      <c r="SHL8">
        <f>'VIX VOXX'!SHL29</f>
        <v>0</v>
      </c>
      <c r="SHM8">
        <f>'VIX VOXX'!SHM29</f>
        <v>0</v>
      </c>
      <c r="SHN8">
        <f>'VIX VOXX'!SHN29</f>
        <v>0</v>
      </c>
      <c r="SHO8">
        <f>'VIX VOXX'!SHO29</f>
        <v>0</v>
      </c>
      <c r="SHP8">
        <f>'VIX VOXX'!SHP29</f>
        <v>0</v>
      </c>
      <c r="SHQ8">
        <f>'VIX VOXX'!SHQ29</f>
        <v>0</v>
      </c>
      <c r="SHR8">
        <f>'VIX VOXX'!SHR29</f>
        <v>0</v>
      </c>
      <c r="SHS8">
        <f>'VIX VOXX'!SHS29</f>
        <v>0</v>
      </c>
      <c r="SHT8">
        <f>'VIX VOXX'!SHT29</f>
        <v>0</v>
      </c>
      <c r="SHU8">
        <f>'VIX VOXX'!SHU29</f>
        <v>0</v>
      </c>
      <c r="SHV8">
        <f>'VIX VOXX'!SHV29</f>
        <v>0</v>
      </c>
      <c r="SHW8">
        <f>'VIX VOXX'!SHW29</f>
        <v>0</v>
      </c>
      <c r="SHX8">
        <f>'VIX VOXX'!SHX29</f>
        <v>0</v>
      </c>
      <c r="SHY8">
        <f>'VIX VOXX'!SHY29</f>
        <v>0</v>
      </c>
      <c r="SHZ8">
        <f>'VIX VOXX'!SHZ29</f>
        <v>0</v>
      </c>
      <c r="SIA8">
        <f>'VIX VOXX'!SIA29</f>
        <v>0</v>
      </c>
      <c r="SIB8">
        <f>'VIX VOXX'!SIB29</f>
        <v>0</v>
      </c>
      <c r="SIC8">
        <f>'VIX VOXX'!SIC29</f>
        <v>0</v>
      </c>
      <c r="SID8">
        <f>'VIX VOXX'!SID29</f>
        <v>0</v>
      </c>
      <c r="SIE8">
        <f>'VIX VOXX'!SIE29</f>
        <v>0</v>
      </c>
      <c r="SIF8">
        <f>'VIX VOXX'!SIF29</f>
        <v>0</v>
      </c>
      <c r="SIG8">
        <f>'VIX VOXX'!SIG29</f>
        <v>0</v>
      </c>
      <c r="SIH8">
        <f>'VIX VOXX'!SIH29</f>
        <v>0</v>
      </c>
      <c r="SII8">
        <f>'VIX VOXX'!SII29</f>
        <v>0</v>
      </c>
      <c r="SIJ8">
        <f>'VIX VOXX'!SIJ29</f>
        <v>0</v>
      </c>
      <c r="SIK8">
        <f>'VIX VOXX'!SIK29</f>
        <v>0</v>
      </c>
      <c r="SIL8">
        <f>'VIX VOXX'!SIL29</f>
        <v>0</v>
      </c>
      <c r="SIM8">
        <f>'VIX VOXX'!SIM29</f>
        <v>0</v>
      </c>
      <c r="SIN8">
        <f>'VIX VOXX'!SIN29</f>
        <v>0</v>
      </c>
      <c r="SIO8">
        <f>'VIX VOXX'!SIO29</f>
        <v>0</v>
      </c>
      <c r="SIP8">
        <f>'VIX VOXX'!SIP29</f>
        <v>0</v>
      </c>
      <c r="SIQ8">
        <f>'VIX VOXX'!SIQ29</f>
        <v>0</v>
      </c>
      <c r="SIR8">
        <f>'VIX VOXX'!SIR29</f>
        <v>0</v>
      </c>
      <c r="SIS8">
        <f>'VIX VOXX'!SIS29</f>
        <v>0</v>
      </c>
      <c r="SIT8">
        <f>'VIX VOXX'!SIT29</f>
        <v>0</v>
      </c>
      <c r="SIU8">
        <f>'VIX VOXX'!SIU29</f>
        <v>0</v>
      </c>
      <c r="SIV8">
        <f>'VIX VOXX'!SIV29</f>
        <v>0</v>
      </c>
      <c r="SIW8">
        <f>'VIX VOXX'!SIW29</f>
        <v>0</v>
      </c>
      <c r="SIX8">
        <f>'VIX VOXX'!SIX29</f>
        <v>0</v>
      </c>
      <c r="SIY8">
        <f>'VIX VOXX'!SIY29</f>
        <v>0</v>
      </c>
      <c r="SIZ8">
        <f>'VIX VOXX'!SIZ29</f>
        <v>0</v>
      </c>
      <c r="SJA8">
        <f>'VIX VOXX'!SJA29</f>
        <v>0</v>
      </c>
      <c r="SJB8">
        <f>'VIX VOXX'!SJB29</f>
        <v>0</v>
      </c>
      <c r="SJC8">
        <f>'VIX VOXX'!SJC29</f>
        <v>0</v>
      </c>
      <c r="SJD8">
        <f>'VIX VOXX'!SJD29</f>
        <v>0</v>
      </c>
      <c r="SJE8">
        <f>'VIX VOXX'!SJE29</f>
        <v>0</v>
      </c>
      <c r="SJF8">
        <f>'VIX VOXX'!SJF29</f>
        <v>0</v>
      </c>
      <c r="SJG8">
        <f>'VIX VOXX'!SJG29</f>
        <v>0</v>
      </c>
      <c r="SJH8">
        <f>'VIX VOXX'!SJH29</f>
        <v>0</v>
      </c>
      <c r="SJI8">
        <f>'VIX VOXX'!SJI29</f>
        <v>0</v>
      </c>
      <c r="SJJ8">
        <f>'VIX VOXX'!SJJ29</f>
        <v>0</v>
      </c>
      <c r="SJK8">
        <f>'VIX VOXX'!SJK29</f>
        <v>0</v>
      </c>
      <c r="SJL8">
        <f>'VIX VOXX'!SJL29</f>
        <v>0</v>
      </c>
      <c r="SJM8">
        <f>'VIX VOXX'!SJM29</f>
        <v>0</v>
      </c>
      <c r="SJN8">
        <f>'VIX VOXX'!SJN29</f>
        <v>0</v>
      </c>
      <c r="SJO8">
        <f>'VIX VOXX'!SJO29</f>
        <v>0</v>
      </c>
      <c r="SJP8">
        <f>'VIX VOXX'!SJP29</f>
        <v>0</v>
      </c>
      <c r="SJQ8">
        <f>'VIX VOXX'!SJQ29</f>
        <v>0</v>
      </c>
      <c r="SJR8">
        <f>'VIX VOXX'!SJR29</f>
        <v>0</v>
      </c>
      <c r="SJS8">
        <f>'VIX VOXX'!SJS29</f>
        <v>0</v>
      </c>
      <c r="SJT8">
        <f>'VIX VOXX'!SJT29</f>
        <v>0</v>
      </c>
      <c r="SJU8">
        <f>'VIX VOXX'!SJU29</f>
        <v>0</v>
      </c>
      <c r="SJV8">
        <f>'VIX VOXX'!SJV29</f>
        <v>0</v>
      </c>
      <c r="SJW8">
        <f>'VIX VOXX'!SJW29</f>
        <v>0</v>
      </c>
      <c r="SJX8">
        <f>'VIX VOXX'!SJX29</f>
        <v>0</v>
      </c>
      <c r="SJY8">
        <f>'VIX VOXX'!SJY29</f>
        <v>0</v>
      </c>
      <c r="SJZ8">
        <f>'VIX VOXX'!SJZ29</f>
        <v>0</v>
      </c>
      <c r="SKA8">
        <f>'VIX VOXX'!SKA29</f>
        <v>0</v>
      </c>
      <c r="SKB8">
        <f>'VIX VOXX'!SKB29</f>
        <v>0</v>
      </c>
      <c r="SKC8">
        <f>'VIX VOXX'!SKC29</f>
        <v>0</v>
      </c>
      <c r="SKD8">
        <f>'VIX VOXX'!SKD29</f>
        <v>0</v>
      </c>
      <c r="SKE8">
        <f>'VIX VOXX'!SKE29</f>
        <v>0</v>
      </c>
      <c r="SKF8">
        <f>'VIX VOXX'!SKF29</f>
        <v>0</v>
      </c>
      <c r="SKG8">
        <f>'VIX VOXX'!SKG29</f>
        <v>0</v>
      </c>
      <c r="SKH8">
        <f>'VIX VOXX'!SKH29</f>
        <v>0</v>
      </c>
      <c r="SKI8">
        <f>'VIX VOXX'!SKI29</f>
        <v>0</v>
      </c>
      <c r="SKJ8">
        <f>'VIX VOXX'!SKJ29</f>
        <v>0</v>
      </c>
      <c r="SKK8">
        <f>'VIX VOXX'!SKK29</f>
        <v>0</v>
      </c>
      <c r="SKL8">
        <f>'VIX VOXX'!SKL29</f>
        <v>0</v>
      </c>
      <c r="SKM8">
        <f>'VIX VOXX'!SKM29</f>
        <v>0</v>
      </c>
      <c r="SKN8">
        <f>'VIX VOXX'!SKN29</f>
        <v>0</v>
      </c>
      <c r="SKO8">
        <f>'VIX VOXX'!SKO29</f>
        <v>0</v>
      </c>
      <c r="SKP8">
        <f>'VIX VOXX'!SKP29</f>
        <v>0</v>
      </c>
      <c r="SKQ8">
        <f>'VIX VOXX'!SKQ29</f>
        <v>0</v>
      </c>
      <c r="SKR8">
        <f>'VIX VOXX'!SKR29</f>
        <v>0</v>
      </c>
      <c r="SKS8">
        <f>'VIX VOXX'!SKS29</f>
        <v>0</v>
      </c>
      <c r="SKT8">
        <f>'VIX VOXX'!SKT29</f>
        <v>0</v>
      </c>
      <c r="SKU8">
        <f>'VIX VOXX'!SKU29</f>
        <v>0</v>
      </c>
      <c r="SKV8">
        <f>'VIX VOXX'!SKV29</f>
        <v>0</v>
      </c>
      <c r="SKW8">
        <f>'VIX VOXX'!SKW29</f>
        <v>0</v>
      </c>
      <c r="SKX8">
        <f>'VIX VOXX'!SKX29</f>
        <v>0</v>
      </c>
      <c r="SKY8">
        <f>'VIX VOXX'!SKY29</f>
        <v>0</v>
      </c>
      <c r="SKZ8">
        <f>'VIX VOXX'!SKZ29</f>
        <v>0</v>
      </c>
      <c r="SLA8">
        <f>'VIX VOXX'!SLA29</f>
        <v>0</v>
      </c>
      <c r="SLB8">
        <f>'VIX VOXX'!SLB29</f>
        <v>0</v>
      </c>
      <c r="SLC8">
        <f>'VIX VOXX'!SLC29</f>
        <v>0</v>
      </c>
      <c r="SLD8">
        <f>'VIX VOXX'!SLD29</f>
        <v>0</v>
      </c>
      <c r="SLE8">
        <f>'VIX VOXX'!SLE29</f>
        <v>0</v>
      </c>
      <c r="SLF8">
        <f>'VIX VOXX'!SLF29</f>
        <v>0</v>
      </c>
      <c r="SLG8">
        <f>'VIX VOXX'!SLG29</f>
        <v>0</v>
      </c>
      <c r="SLH8">
        <f>'VIX VOXX'!SLH29</f>
        <v>0</v>
      </c>
      <c r="SLI8">
        <f>'VIX VOXX'!SLI29</f>
        <v>0</v>
      </c>
      <c r="SLJ8">
        <f>'VIX VOXX'!SLJ29</f>
        <v>0</v>
      </c>
      <c r="SLK8">
        <f>'VIX VOXX'!SLK29</f>
        <v>0</v>
      </c>
      <c r="SLL8">
        <f>'VIX VOXX'!SLL29</f>
        <v>0</v>
      </c>
      <c r="SLM8">
        <f>'VIX VOXX'!SLM29</f>
        <v>0</v>
      </c>
      <c r="SLN8">
        <f>'VIX VOXX'!SLN29</f>
        <v>0</v>
      </c>
      <c r="SLO8">
        <f>'VIX VOXX'!SLO29</f>
        <v>0</v>
      </c>
      <c r="SLP8">
        <f>'VIX VOXX'!SLP29</f>
        <v>0</v>
      </c>
      <c r="SLQ8">
        <f>'VIX VOXX'!SLQ29</f>
        <v>0</v>
      </c>
      <c r="SLR8">
        <f>'VIX VOXX'!SLR29</f>
        <v>0</v>
      </c>
      <c r="SLS8">
        <f>'VIX VOXX'!SLS29</f>
        <v>0</v>
      </c>
      <c r="SLT8">
        <f>'VIX VOXX'!SLT29</f>
        <v>0</v>
      </c>
      <c r="SLU8">
        <f>'VIX VOXX'!SLU29</f>
        <v>0</v>
      </c>
      <c r="SLV8">
        <f>'VIX VOXX'!SLV29</f>
        <v>0</v>
      </c>
      <c r="SLW8">
        <f>'VIX VOXX'!SLW29</f>
        <v>0</v>
      </c>
      <c r="SLX8">
        <f>'VIX VOXX'!SLX29</f>
        <v>0</v>
      </c>
      <c r="SLY8">
        <f>'VIX VOXX'!SLY29</f>
        <v>0</v>
      </c>
      <c r="SLZ8">
        <f>'VIX VOXX'!SLZ29</f>
        <v>0</v>
      </c>
      <c r="SMA8">
        <f>'VIX VOXX'!SMA29</f>
        <v>0</v>
      </c>
      <c r="SMB8">
        <f>'VIX VOXX'!SMB29</f>
        <v>0</v>
      </c>
      <c r="SMC8">
        <f>'VIX VOXX'!SMC29</f>
        <v>0</v>
      </c>
      <c r="SMD8">
        <f>'VIX VOXX'!SMD29</f>
        <v>0</v>
      </c>
      <c r="SME8">
        <f>'VIX VOXX'!SME29</f>
        <v>0</v>
      </c>
      <c r="SMF8">
        <f>'VIX VOXX'!SMF29</f>
        <v>0</v>
      </c>
      <c r="SMG8">
        <f>'VIX VOXX'!SMG29</f>
        <v>0</v>
      </c>
      <c r="SMH8">
        <f>'VIX VOXX'!SMH29</f>
        <v>0</v>
      </c>
      <c r="SMI8">
        <f>'VIX VOXX'!SMI29</f>
        <v>0</v>
      </c>
      <c r="SMJ8">
        <f>'VIX VOXX'!SMJ29</f>
        <v>0</v>
      </c>
      <c r="SMK8">
        <f>'VIX VOXX'!SMK29</f>
        <v>0</v>
      </c>
      <c r="SML8">
        <f>'VIX VOXX'!SML29</f>
        <v>0</v>
      </c>
      <c r="SMM8">
        <f>'VIX VOXX'!SMM29</f>
        <v>0</v>
      </c>
      <c r="SMN8">
        <f>'VIX VOXX'!SMN29</f>
        <v>0</v>
      </c>
      <c r="SMO8">
        <f>'VIX VOXX'!SMO29</f>
        <v>0</v>
      </c>
      <c r="SMP8">
        <f>'VIX VOXX'!SMP29</f>
        <v>0</v>
      </c>
      <c r="SMQ8">
        <f>'VIX VOXX'!SMQ29</f>
        <v>0</v>
      </c>
      <c r="SMR8">
        <f>'VIX VOXX'!SMR29</f>
        <v>0</v>
      </c>
      <c r="SMS8">
        <f>'VIX VOXX'!SMS29</f>
        <v>0</v>
      </c>
      <c r="SMT8">
        <f>'VIX VOXX'!SMT29</f>
        <v>0</v>
      </c>
      <c r="SMU8">
        <f>'VIX VOXX'!SMU29</f>
        <v>0</v>
      </c>
      <c r="SMV8">
        <f>'VIX VOXX'!SMV29</f>
        <v>0</v>
      </c>
      <c r="SMW8">
        <f>'VIX VOXX'!SMW29</f>
        <v>0</v>
      </c>
      <c r="SMX8">
        <f>'VIX VOXX'!SMX29</f>
        <v>0</v>
      </c>
      <c r="SMY8">
        <f>'VIX VOXX'!SMY29</f>
        <v>0</v>
      </c>
      <c r="SMZ8">
        <f>'VIX VOXX'!SMZ29</f>
        <v>0</v>
      </c>
      <c r="SNA8">
        <f>'VIX VOXX'!SNA29</f>
        <v>0</v>
      </c>
      <c r="SNB8">
        <f>'VIX VOXX'!SNB29</f>
        <v>0</v>
      </c>
      <c r="SNC8">
        <f>'VIX VOXX'!SNC29</f>
        <v>0</v>
      </c>
      <c r="SND8">
        <f>'VIX VOXX'!SND29</f>
        <v>0</v>
      </c>
      <c r="SNE8">
        <f>'VIX VOXX'!SNE29</f>
        <v>0</v>
      </c>
      <c r="SNF8">
        <f>'VIX VOXX'!SNF29</f>
        <v>0</v>
      </c>
      <c r="SNG8">
        <f>'VIX VOXX'!SNG29</f>
        <v>0</v>
      </c>
      <c r="SNH8">
        <f>'VIX VOXX'!SNH29</f>
        <v>0</v>
      </c>
      <c r="SNI8">
        <f>'VIX VOXX'!SNI29</f>
        <v>0</v>
      </c>
      <c r="SNJ8">
        <f>'VIX VOXX'!SNJ29</f>
        <v>0</v>
      </c>
      <c r="SNK8">
        <f>'VIX VOXX'!SNK29</f>
        <v>0</v>
      </c>
      <c r="SNL8">
        <f>'VIX VOXX'!SNL29</f>
        <v>0</v>
      </c>
      <c r="SNM8">
        <f>'VIX VOXX'!SNM29</f>
        <v>0</v>
      </c>
      <c r="SNN8">
        <f>'VIX VOXX'!SNN29</f>
        <v>0</v>
      </c>
      <c r="SNO8">
        <f>'VIX VOXX'!SNO29</f>
        <v>0</v>
      </c>
      <c r="SNP8">
        <f>'VIX VOXX'!SNP29</f>
        <v>0</v>
      </c>
      <c r="SNQ8">
        <f>'VIX VOXX'!SNQ29</f>
        <v>0</v>
      </c>
      <c r="SNR8">
        <f>'VIX VOXX'!SNR29</f>
        <v>0</v>
      </c>
      <c r="SNS8">
        <f>'VIX VOXX'!SNS29</f>
        <v>0</v>
      </c>
      <c r="SNT8">
        <f>'VIX VOXX'!SNT29</f>
        <v>0</v>
      </c>
      <c r="SNU8">
        <f>'VIX VOXX'!SNU29</f>
        <v>0</v>
      </c>
      <c r="SNV8">
        <f>'VIX VOXX'!SNV29</f>
        <v>0</v>
      </c>
      <c r="SNW8">
        <f>'VIX VOXX'!SNW29</f>
        <v>0</v>
      </c>
      <c r="SNX8">
        <f>'VIX VOXX'!SNX29</f>
        <v>0</v>
      </c>
      <c r="SNY8">
        <f>'VIX VOXX'!SNY29</f>
        <v>0</v>
      </c>
      <c r="SNZ8">
        <f>'VIX VOXX'!SNZ29</f>
        <v>0</v>
      </c>
      <c r="SOA8">
        <f>'VIX VOXX'!SOA29</f>
        <v>0</v>
      </c>
      <c r="SOB8">
        <f>'VIX VOXX'!SOB29</f>
        <v>0</v>
      </c>
      <c r="SOC8">
        <f>'VIX VOXX'!SOC29</f>
        <v>0</v>
      </c>
      <c r="SOD8">
        <f>'VIX VOXX'!SOD29</f>
        <v>0</v>
      </c>
      <c r="SOE8">
        <f>'VIX VOXX'!SOE29</f>
        <v>0</v>
      </c>
      <c r="SOF8">
        <f>'VIX VOXX'!SOF29</f>
        <v>0</v>
      </c>
      <c r="SOG8">
        <f>'VIX VOXX'!SOG29</f>
        <v>0</v>
      </c>
      <c r="SOH8">
        <f>'VIX VOXX'!SOH29</f>
        <v>0</v>
      </c>
      <c r="SOI8">
        <f>'VIX VOXX'!SOI29</f>
        <v>0</v>
      </c>
      <c r="SOJ8">
        <f>'VIX VOXX'!SOJ29</f>
        <v>0</v>
      </c>
      <c r="SOK8">
        <f>'VIX VOXX'!SOK29</f>
        <v>0</v>
      </c>
      <c r="SOL8">
        <f>'VIX VOXX'!SOL29</f>
        <v>0</v>
      </c>
      <c r="SOM8">
        <f>'VIX VOXX'!SOM29</f>
        <v>0</v>
      </c>
      <c r="SON8">
        <f>'VIX VOXX'!SON29</f>
        <v>0</v>
      </c>
      <c r="SOO8">
        <f>'VIX VOXX'!SOO29</f>
        <v>0</v>
      </c>
      <c r="SOP8">
        <f>'VIX VOXX'!SOP29</f>
        <v>0</v>
      </c>
      <c r="SOQ8">
        <f>'VIX VOXX'!SOQ29</f>
        <v>0</v>
      </c>
      <c r="SOR8">
        <f>'VIX VOXX'!SOR29</f>
        <v>0</v>
      </c>
      <c r="SOS8">
        <f>'VIX VOXX'!SOS29</f>
        <v>0</v>
      </c>
      <c r="SOT8">
        <f>'VIX VOXX'!SOT29</f>
        <v>0</v>
      </c>
      <c r="SOU8">
        <f>'VIX VOXX'!SOU29</f>
        <v>0</v>
      </c>
      <c r="SOV8">
        <f>'VIX VOXX'!SOV29</f>
        <v>0</v>
      </c>
      <c r="SOW8">
        <f>'VIX VOXX'!SOW29</f>
        <v>0</v>
      </c>
      <c r="SOX8">
        <f>'VIX VOXX'!SOX29</f>
        <v>0</v>
      </c>
      <c r="SOY8">
        <f>'VIX VOXX'!SOY29</f>
        <v>0</v>
      </c>
      <c r="SOZ8">
        <f>'VIX VOXX'!SOZ29</f>
        <v>0</v>
      </c>
      <c r="SPA8">
        <f>'VIX VOXX'!SPA29</f>
        <v>0</v>
      </c>
      <c r="SPB8">
        <f>'VIX VOXX'!SPB29</f>
        <v>0</v>
      </c>
      <c r="SPC8">
        <f>'VIX VOXX'!SPC29</f>
        <v>0</v>
      </c>
      <c r="SPD8">
        <f>'VIX VOXX'!SPD29</f>
        <v>0</v>
      </c>
      <c r="SPE8">
        <f>'VIX VOXX'!SPE29</f>
        <v>0</v>
      </c>
      <c r="SPF8">
        <f>'VIX VOXX'!SPF29</f>
        <v>0</v>
      </c>
      <c r="SPG8">
        <f>'VIX VOXX'!SPG29</f>
        <v>0</v>
      </c>
      <c r="SPH8">
        <f>'VIX VOXX'!SPH29</f>
        <v>0</v>
      </c>
      <c r="SPI8">
        <f>'VIX VOXX'!SPI29</f>
        <v>0</v>
      </c>
      <c r="SPJ8">
        <f>'VIX VOXX'!SPJ29</f>
        <v>0</v>
      </c>
      <c r="SPK8">
        <f>'VIX VOXX'!SPK29</f>
        <v>0</v>
      </c>
      <c r="SPL8">
        <f>'VIX VOXX'!SPL29</f>
        <v>0</v>
      </c>
      <c r="SPM8">
        <f>'VIX VOXX'!SPM29</f>
        <v>0</v>
      </c>
      <c r="SPN8">
        <f>'VIX VOXX'!SPN29</f>
        <v>0</v>
      </c>
      <c r="SPO8">
        <f>'VIX VOXX'!SPO29</f>
        <v>0</v>
      </c>
      <c r="SPP8">
        <f>'VIX VOXX'!SPP29</f>
        <v>0</v>
      </c>
      <c r="SPQ8">
        <f>'VIX VOXX'!SPQ29</f>
        <v>0</v>
      </c>
      <c r="SPR8">
        <f>'VIX VOXX'!SPR29</f>
        <v>0</v>
      </c>
      <c r="SPS8">
        <f>'VIX VOXX'!SPS29</f>
        <v>0</v>
      </c>
      <c r="SPT8">
        <f>'VIX VOXX'!SPT29</f>
        <v>0</v>
      </c>
      <c r="SPU8">
        <f>'VIX VOXX'!SPU29</f>
        <v>0</v>
      </c>
      <c r="SPV8">
        <f>'VIX VOXX'!SPV29</f>
        <v>0</v>
      </c>
      <c r="SPW8">
        <f>'VIX VOXX'!SPW29</f>
        <v>0</v>
      </c>
      <c r="SPX8">
        <f>'VIX VOXX'!SPX29</f>
        <v>0</v>
      </c>
      <c r="SPY8">
        <f>'VIX VOXX'!SPY29</f>
        <v>0</v>
      </c>
      <c r="SPZ8">
        <f>'VIX VOXX'!SPZ29</f>
        <v>0</v>
      </c>
      <c r="SQA8">
        <f>'VIX VOXX'!SQA29</f>
        <v>0</v>
      </c>
      <c r="SQB8">
        <f>'VIX VOXX'!SQB29</f>
        <v>0</v>
      </c>
      <c r="SQC8">
        <f>'VIX VOXX'!SQC29</f>
        <v>0</v>
      </c>
      <c r="SQD8">
        <f>'VIX VOXX'!SQD29</f>
        <v>0</v>
      </c>
      <c r="SQE8">
        <f>'VIX VOXX'!SQE29</f>
        <v>0</v>
      </c>
      <c r="SQF8">
        <f>'VIX VOXX'!SQF29</f>
        <v>0</v>
      </c>
      <c r="SQG8">
        <f>'VIX VOXX'!SQG29</f>
        <v>0</v>
      </c>
      <c r="SQH8">
        <f>'VIX VOXX'!SQH29</f>
        <v>0</v>
      </c>
      <c r="SQI8">
        <f>'VIX VOXX'!SQI29</f>
        <v>0</v>
      </c>
      <c r="SQJ8">
        <f>'VIX VOXX'!SQJ29</f>
        <v>0</v>
      </c>
      <c r="SQK8">
        <f>'VIX VOXX'!SQK29</f>
        <v>0</v>
      </c>
      <c r="SQL8">
        <f>'VIX VOXX'!SQL29</f>
        <v>0</v>
      </c>
      <c r="SQM8">
        <f>'VIX VOXX'!SQM29</f>
        <v>0</v>
      </c>
      <c r="SQN8">
        <f>'VIX VOXX'!SQN29</f>
        <v>0</v>
      </c>
      <c r="SQO8">
        <f>'VIX VOXX'!SQO29</f>
        <v>0</v>
      </c>
      <c r="SQP8">
        <f>'VIX VOXX'!SQP29</f>
        <v>0</v>
      </c>
      <c r="SQQ8">
        <f>'VIX VOXX'!SQQ29</f>
        <v>0</v>
      </c>
      <c r="SQR8">
        <f>'VIX VOXX'!SQR29</f>
        <v>0</v>
      </c>
      <c r="SQS8">
        <f>'VIX VOXX'!SQS29</f>
        <v>0</v>
      </c>
      <c r="SQT8">
        <f>'VIX VOXX'!SQT29</f>
        <v>0</v>
      </c>
      <c r="SQU8">
        <f>'VIX VOXX'!SQU29</f>
        <v>0</v>
      </c>
      <c r="SQV8">
        <f>'VIX VOXX'!SQV29</f>
        <v>0</v>
      </c>
      <c r="SQW8">
        <f>'VIX VOXX'!SQW29</f>
        <v>0</v>
      </c>
      <c r="SQX8">
        <f>'VIX VOXX'!SQX29</f>
        <v>0</v>
      </c>
      <c r="SQY8">
        <f>'VIX VOXX'!SQY29</f>
        <v>0</v>
      </c>
      <c r="SQZ8">
        <f>'VIX VOXX'!SQZ29</f>
        <v>0</v>
      </c>
      <c r="SRA8">
        <f>'VIX VOXX'!SRA29</f>
        <v>0</v>
      </c>
      <c r="SRB8">
        <f>'VIX VOXX'!SRB29</f>
        <v>0</v>
      </c>
      <c r="SRC8">
        <f>'VIX VOXX'!SRC29</f>
        <v>0</v>
      </c>
      <c r="SRD8">
        <f>'VIX VOXX'!SRD29</f>
        <v>0</v>
      </c>
      <c r="SRE8">
        <f>'VIX VOXX'!SRE29</f>
        <v>0</v>
      </c>
      <c r="SRF8">
        <f>'VIX VOXX'!SRF29</f>
        <v>0</v>
      </c>
      <c r="SRG8">
        <f>'VIX VOXX'!SRG29</f>
        <v>0</v>
      </c>
      <c r="SRH8">
        <f>'VIX VOXX'!SRH29</f>
        <v>0</v>
      </c>
      <c r="SRI8">
        <f>'VIX VOXX'!SRI29</f>
        <v>0</v>
      </c>
      <c r="SRJ8">
        <f>'VIX VOXX'!SRJ29</f>
        <v>0</v>
      </c>
      <c r="SRK8">
        <f>'VIX VOXX'!SRK29</f>
        <v>0</v>
      </c>
      <c r="SRL8">
        <f>'VIX VOXX'!SRL29</f>
        <v>0</v>
      </c>
      <c r="SRM8">
        <f>'VIX VOXX'!SRM29</f>
        <v>0</v>
      </c>
      <c r="SRN8">
        <f>'VIX VOXX'!SRN29</f>
        <v>0</v>
      </c>
      <c r="SRO8">
        <f>'VIX VOXX'!SRO29</f>
        <v>0</v>
      </c>
      <c r="SRP8">
        <f>'VIX VOXX'!SRP29</f>
        <v>0</v>
      </c>
      <c r="SRQ8">
        <f>'VIX VOXX'!SRQ29</f>
        <v>0</v>
      </c>
      <c r="SRR8">
        <f>'VIX VOXX'!SRR29</f>
        <v>0</v>
      </c>
      <c r="SRS8">
        <f>'VIX VOXX'!SRS29</f>
        <v>0</v>
      </c>
      <c r="SRT8">
        <f>'VIX VOXX'!SRT29</f>
        <v>0</v>
      </c>
      <c r="SRU8">
        <f>'VIX VOXX'!SRU29</f>
        <v>0</v>
      </c>
      <c r="SRV8">
        <f>'VIX VOXX'!SRV29</f>
        <v>0</v>
      </c>
      <c r="SRW8">
        <f>'VIX VOXX'!SRW29</f>
        <v>0</v>
      </c>
      <c r="SRX8">
        <f>'VIX VOXX'!SRX29</f>
        <v>0</v>
      </c>
      <c r="SRY8">
        <f>'VIX VOXX'!SRY29</f>
        <v>0</v>
      </c>
      <c r="SRZ8">
        <f>'VIX VOXX'!SRZ29</f>
        <v>0</v>
      </c>
      <c r="SSA8">
        <f>'VIX VOXX'!SSA29</f>
        <v>0</v>
      </c>
      <c r="SSB8">
        <f>'VIX VOXX'!SSB29</f>
        <v>0</v>
      </c>
      <c r="SSC8">
        <f>'VIX VOXX'!SSC29</f>
        <v>0</v>
      </c>
      <c r="SSD8">
        <f>'VIX VOXX'!SSD29</f>
        <v>0</v>
      </c>
      <c r="SSE8">
        <f>'VIX VOXX'!SSE29</f>
        <v>0</v>
      </c>
      <c r="SSF8">
        <f>'VIX VOXX'!SSF29</f>
        <v>0</v>
      </c>
      <c r="SSG8">
        <f>'VIX VOXX'!SSG29</f>
        <v>0</v>
      </c>
      <c r="SSH8">
        <f>'VIX VOXX'!SSH29</f>
        <v>0</v>
      </c>
      <c r="SSI8">
        <f>'VIX VOXX'!SSI29</f>
        <v>0</v>
      </c>
      <c r="SSJ8">
        <f>'VIX VOXX'!SSJ29</f>
        <v>0</v>
      </c>
      <c r="SSK8">
        <f>'VIX VOXX'!SSK29</f>
        <v>0</v>
      </c>
      <c r="SSL8">
        <f>'VIX VOXX'!SSL29</f>
        <v>0</v>
      </c>
      <c r="SSM8">
        <f>'VIX VOXX'!SSM29</f>
        <v>0</v>
      </c>
      <c r="SSN8">
        <f>'VIX VOXX'!SSN29</f>
        <v>0</v>
      </c>
      <c r="SSO8">
        <f>'VIX VOXX'!SSO29</f>
        <v>0</v>
      </c>
      <c r="SSP8">
        <f>'VIX VOXX'!SSP29</f>
        <v>0</v>
      </c>
      <c r="SSQ8">
        <f>'VIX VOXX'!SSQ29</f>
        <v>0</v>
      </c>
      <c r="SSR8">
        <f>'VIX VOXX'!SSR29</f>
        <v>0</v>
      </c>
      <c r="SSS8">
        <f>'VIX VOXX'!SSS29</f>
        <v>0</v>
      </c>
      <c r="SST8">
        <f>'VIX VOXX'!SST29</f>
        <v>0</v>
      </c>
      <c r="SSU8">
        <f>'VIX VOXX'!SSU29</f>
        <v>0</v>
      </c>
      <c r="SSV8">
        <f>'VIX VOXX'!SSV29</f>
        <v>0</v>
      </c>
      <c r="SSW8">
        <f>'VIX VOXX'!SSW29</f>
        <v>0</v>
      </c>
      <c r="SSX8">
        <f>'VIX VOXX'!SSX29</f>
        <v>0</v>
      </c>
      <c r="SSY8">
        <f>'VIX VOXX'!SSY29</f>
        <v>0</v>
      </c>
      <c r="SSZ8">
        <f>'VIX VOXX'!SSZ29</f>
        <v>0</v>
      </c>
      <c r="STA8">
        <f>'VIX VOXX'!STA29</f>
        <v>0</v>
      </c>
      <c r="STB8">
        <f>'VIX VOXX'!STB29</f>
        <v>0</v>
      </c>
      <c r="STC8">
        <f>'VIX VOXX'!STC29</f>
        <v>0</v>
      </c>
      <c r="STD8">
        <f>'VIX VOXX'!STD29</f>
        <v>0</v>
      </c>
      <c r="STE8">
        <f>'VIX VOXX'!STE29</f>
        <v>0</v>
      </c>
      <c r="STF8">
        <f>'VIX VOXX'!STF29</f>
        <v>0</v>
      </c>
      <c r="STG8">
        <f>'VIX VOXX'!STG29</f>
        <v>0</v>
      </c>
      <c r="STH8">
        <f>'VIX VOXX'!STH29</f>
        <v>0</v>
      </c>
      <c r="STI8">
        <f>'VIX VOXX'!STI29</f>
        <v>0</v>
      </c>
      <c r="STJ8">
        <f>'VIX VOXX'!STJ29</f>
        <v>0</v>
      </c>
      <c r="STK8">
        <f>'VIX VOXX'!STK29</f>
        <v>0</v>
      </c>
      <c r="STL8">
        <f>'VIX VOXX'!STL29</f>
        <v>0</v>
      </c>
      <c r="STM8">
        <f>'VIX VOXX'!STM29</f>
        <v>0</v>
      </c>
      <c r="STN8">
        <f>'VIX VOXX'!STN29</f>
        <v>0</v>
      </c>
      <c r="STO8">
        <f>'VIX VOXX'!STO29</f>
        <v>0</v>
      </c>
      <c r="STP8">
        <f>'VIX VOXX'!STP29</f>
        <v>0</v>
      </c>
      <c r="STQ8">
        <f>'VIX VOXX'!STQ29</f>
        <v>0</v>
      </c>
      <c r="STR8">
        <f>'VIX VOXX'!STR29</f>
        <v>0</v>
      </c>
      <c r="STS8">
        <f>'VIX VOXX'!STS29</f>
        <v>0</v>
      </c>
      <c r="STT8">
        <f>'VIX VOXX'!STT29</f>
        <v>0</v>
      </c>
      <c r="STU8">
        <f>'VIX VOXX'!STU29</f>
        <v>0</v>
      </c>
      <c r="STV8">
        <f>'VIX VOXX'!STV29</f>
        <v>0</v>
      </c>
      <c r="STW8">
        <f>'VIX VOXX'!STW29</f>
        <v>0</v>
      </c>
      <c r="STX8">
        <f>'VIX VOXX'!STX29</f>
        <v>0</v>
      </c>
      <c r="STY8">
        <f>'VIX VOXX'!STY29</f>
        <v>0</v>
      </c>
      <c r="STZ8">
        <f>'VIX VOXX'!STZ29</f>
        <v>0</v>
      </c>
      <c r="SUA8">
        <f>'VIX VOXX'!SUA29</f>
        <v>0</v>
      </c>
      <c r="SUB8">
        <f>'VIX VOXX'!SUB29</f>
        <v>0</v>
      </c>
      <c r="SUC8">
        <f>'VIX VOXX'!SUC29</f>
        <v>0</v>
      </c>
      <c r="SUD8">
        <f>'VIX VOXX'!SUD29</f>
        <v>0</v>
      </c>
      <c r="SUE8">
        <f>'VIX VOXX'!SUE29</f>
        <v>0</v>
      </c>
      <c r="SUF8">
        <f>'VIX VOXX'!SUF29</f>
        <v>0</v>
      </c>
      <c r="SUG8">
        <f>'VIX VOXX'!SUG29</f>
        <v>0</v>
      </c>
      <c r="SUH8">
        <f>'VIX VOXX'!SUH29</f>
        <v>0</v>
      </c>
      <c r="SUI8">
        <f>'VIX VOXX'!SUI29</f>
        <v>0</v>
      </c>
      <c r="SUJ8">
        <f>'VIX VOXX'!SUJ29</f>
        <v>0</v>
      </c>
      <c r="SUK8">
        <f>'VIX VOXX'!SUK29</f>
        <v>0</v>
      </c>
      <c r="SUL8">
        <f>'VIX VOXX'!SUL29</f>
        <v>0</v>
      </c>
      <c r="SUM8">
        <f>'VIX VOXX'!SUM29</f>
        <v>0</v>
      </c>
      <c r="SUN8">
        <f>'VIX VOXX'!SUN29</f>
        <v>0</v>
      </c>
      <c r="SUO8">
        <f>'VIX VOXX'!SUO29</f>
        <v>0</v>
      </c>
      <c r="SUP8">
        <f>'VIX VOXX'!SUP29</f>
        <v>0</v>
      </c>
      <c r="SUQ8">
        <f>'VIX VOXX'!SUQ29</f>
        <v>0</v>
      </c>
      <c r="SUR8">
        <f>'VIX VOXX'!SUR29</f>
        <v>0</v>
      </c>
      <c r="SUS8">
        <f>'VIX VOXX'!SUS29</f>
        <v>0</v>
      </c>
      <c r="SUT8">
        <f>'VIX VOXX'!SUT29</f>
        <v>0</v>
      </c>
      <c r="SUU8">
        <f>'VIX VOXX'!SUU29</f>
        <v>0</v>
      </c>
      <c r="SUV8">
        <f>'VIX VOXX'!SUV29</f>
        <v>0</v>
      </c>
      <c r="SUW8">
        <f>'VIX VOXX'!SUW29</f>
        <v>0</v>
      </c>
      <c r="SUX8">
        <f>'VIX VOXX'!SUX29</f>
        <v>0</v>
      </c>
      <c r="SUY8">
        <f>'VIX VOXX'!SUY29</f>
        <v>0</v>
      </c>
      <c r="SUZ8">
        <f>'VIX VOXX'!SUZ29</f>
        <v>0</v>
      </c>
      <c r="SVA8">
        <f>'VIX VOXX'!SVA29</f>
        <v>0</v>
      </c>
      <c r="SVB8">
        <f>'VIX VOXX'!SVB29</f>
        <v>0</v>
      </c>
      <c r="SVC8">
        <f>'VIX VOXX'!SVC29</f>
        <v>0</v>
      </c>
      <c r="SVD8">
        <f>'VIX VOXX'!SVD29</f>
        <v>0</v>
      </c>
      <c r="SVE8">
        <f>'VIX VOXX'!SVE29</f>
        <v>0</v>
      </c>
      <c r="SVF8">
        <f>'VIX VOXX'!SVF29</f>
        <v>0</v>
      </c>
      <c r="SVG8">
        <f>'VIX VOXX'!SVG29</f>
        <v>0</v>
      </c>
      <c r="SVH8">
        <f>'VIX VOXX'!SVH29</f>
        <v>0</v>
      </c>
      <c r="SVI8">
        <f>'VIX VOXX'!SVI29</f>
        <v>0</v>
      </c>
      <c r="SVJ8">
        <f>'VIX VOXX'!SVJ29</f>
        <v>0</v>
      </c>
      <c r="SVK8">
        <f>'VIX VOXX'!SVK29</f>
        <v>0</v>
      </c>
      <c r="SVL8">
        <f>'VIX VOXX'!SVL29</f>
        <v>0</v>
      </c>
      <c r="SVM8">
        <f>'VIX VOXX'!SVM29</f>
        <v>0</v>
      </c>
      <c r="SVN8">
        <f>'VIX VOXX'!SVN29</f>
        <v>0</v>
      </c>
      <c r="SVO8">
        <f>'VIX VOXX'!SVO29</f>
        <v>0</v>
      </c>
      <c r="SVP8">
        <f>'VIX VOXX'!SVP29</f>
        <v>0</v>
      </c>
      <c r="SVQ8">
        <f>'VIX VOXX'!SVQ29</f>
        <v>0</v>
      </c>
      <c r="SVR8">
        <f>'VIX VOXX'!SVR29</f>
        <v>0</v>
      </c>
      <c r="SVS8">
        <f>'VIX VOXX'!SVS29</f>
        <v>0</v>
      </c>
      <c r="SVT8">
        <f>'VIX VOXX'!SVT29</f>
        <v>0</v>
      </c>
      <c r="SVU8">
        <f>'VIX VOXX'!SVU29</f>
        <v>0</v>
      </c>
      <c r="SVV8">
        <f>'VIX VOXX'!SVV29</f>
        <v>0</v>
      </c>
      <c r="SVW8">
        <f>'VIX VOXX'!SVW29</f>
        <v>0</v>
      </c>
      <c r="SVX8">
        <f>'VIX VOXX'!SVX29</f>
        <v>0</v>
      </c>
      <c r="SVY8">
        <f>'VIX VOXX'!SVY29</f>
        <v>0</v>
      </c>
      <c r="SVZ8">
        <f>'VIX VOXX'!SVZ29</f>
        <v>0</v>
      </c>
      <c r="SWA8">
        <f>'VIX VOXX'!SWA29</f>
        <v>0</v>
      </c>
      <c r="SWB8">
        <f>'VIX VOXX'!SWB29</f>
        <v>0</v>
      </c>
      <c r="SWC8">
        <f>'VIX VOXX'!SWC29</f>
        <v>0</v>
      </c>
      <c r="SWD8">
        <f>'VIX VOXX'!SWD29</f>
        <v>0</v>
      </c>
      <c r="SWE8">
        <f>'VIX VOXX'!SWE29</f>
        <v>0</v>
      </c>
      <c r="SWF8">
        <f>'VIX VOXX'!SWF29</f>
        <v>0</v>
      </c>
      <c r="SWG8">
        <f>'VIX VOXX'!SWG29</f>
        <v>0</v>
      </c>
      <c r="SWH8">
        <f>'VIX VOXX'!SWH29</f>
        <v>0</v>
      </c>
      <c r="SWI8">
        <f>'VIX VOXX'!SWI29</f>
        <v>0</v>
      </c>
      <c r="SWJ8">
        <f>'VIX VOXX'!SWJ29</f>
        <v>0</v>
      </c>
      <c r="SWK8">
        <f>'VIX VOXX'!SWK29</f>
        <v>0</v>
      </c>
      <c r="SWL8">
        <f>'VIX VOXX'!SWL29</f>
        <v>0</v>
      </c>
      <c r="SWM8">
        <f>'VIX VOXX'!SWM29</f>
        <v>0</v>
      </c>
      <c r="SWN8">
        <f>'VIX VOXX'!SWN29</f>
        <v>0</v>
      </c>
      <c r="SWO8">
        <f>'VIX VOXX'!SWO29</f>
        <v>0</v>
      </c>
      <c r="SWP8">
        <f>'VIX VOXX'!SWP29</f>
        <v>0</v>
      </c>
      <c r="SWQ8">
        <f>'VIX VOXX'!SWQ29</f>
        <v>0</v>
      </c>
      <c r="SWR8">
        <f>'VIX VOXX'!SWR29</f>
        <v>0</v>
      </c>
      <c r="SWS8">
        <f>'VIX VOXX'!SWS29</f>
        <v>0</v>
      </c>
      <c r="SWT8">
        <f>'VIX VOXX'!SWT29</f>
        <v>0</v>
      </c>
      <c r="SWU8">
        <f>'VIX VOXX'!SWU29</f>
        <v>0</v>
      </c>
      <c r="SWV8">
        <f>'VIX VOXX'!SWV29</f>
        <v>0</v>
      </c>
      <c r="SWW8">
        <f>'VIX VOXX'!SWW29</f>
        <v>0</v>
      </c>
      <c r="SWX8">
        <f>'VIX VOXX'!SWX29</f>
        <v>0</v>
      </c>
      <c r="SWY8">
        <f>'VIX VOXX'!SWY29</f>
        <v>0</v>
      </c>
      <c r="SWZ8">
        <f>'VIX VOXX'!SWZ29</f>
        <v>0</v>
      </c>
      <c r="SXA8">
        <f>'VIX VOXX'!SXA29</f>
        <v>0</v>
      </c>
      <c r="SXB8">
        <f>'VIX VOXX'!SXB29</f>
        <v>0</v>
      </c>
      <c r="SXC8">
        <f>'VIX VOXX'!SXC29</f>
        <v>0</v>
      </c>
      <c r="SXD8">
        <f>'VIX VOXX'!SXD29</f>
        <v>0</v>
      </c>
      <c r="SXE8">
        <f>'VIX VOXX'!SXE29</f>
        <v>0</v>
      </c>
      <c r="SXF8">
        <f>'VIX VOXX'!SXF29</f>
        <v>0</v>
      </c>
      <c r="SXG8">
        <f>'VIX VOXX'!SXG29</f>
        <v>0</v>
      </c>
      <c r="SXH8">
        <f>'VIX VOXX'!SXH29</f>
        <v>0</v>
      </c>
      <c r="SXI8">
        <f>'VIX VOXX'!SXI29</f>
        <v>0</v>
      </c>
      <c r="SXJ8">
        <f>'VIX VOXX'!SXJ29</f>
        <v>0</v>
      </c>
      <c r="SXK8">
        <f>'VIX VOXX'!SXK29</f>
        <v>0</v>
      </c>
      <c r="SXL8">
        <f>'VIX VOXX'!SXL29</f>
        <v>0</v>
      </c>
      <c r="SXM8">
        <f>'VIX VOXX'!SXM29</f>
        <v>0</v>
      </c>
      <c r="SXN8">
        <f>'VIX VOXX'!SXN29</f>
        <v>0</v>
      </c>
      <c r="SXO8">
        <f>'VIX VOXX'!SXO29</f>
        <v>0</v>
      </c>
      <c r="SXP8">
        <f>'VIX VOXX'!SXP29</f>
        <v>0</v>
      </c>
      <c r="SXQ8">
        <f>'VIX VOXX'!SXQ29</f>
        <v>0</v>
      </c>
      <c r="SXR8">
        <f>'VIX VOXX'!SXR29</f>
        <v>0</v>
      </c>
      <c r="SXS8">
        <f>'VIX VOXX'!SXS29</f>
        <v>0</v>
      </c>
      <c r="SXT8">
        <f>'VIX VOXX'!SXT29</f>
        <v>0</v>
      </c>
      <c r="SXU8">
        <f>'VIX VOXX'!SXU29</f>
        <v>0</v>
      </c>
      <c r="SXV8">
        <f>'VIX VOXX'!SXV29</f>
        <v>0</v>
      </c>
      <c r="SXW8">
        <f>'VIX VOXX'!SXW29</f>
        <v>0</v>
      </c>
      <c r="SXX8">
        <f>'VIX VOXX'!SXX29</f>
        <v>0</v>
      </c>
      <c r="SXY8">
        <f>'VIX VOXX'!SXY29</f>
        <v>0</v>
      </c>
      <c r="SXZ8">
        <f>'VIX VOXX'!SXZ29</f>
        <v>0</v>
      </c>
      <c r="SYA8">
        <f>'VIX VOXX'!SYA29</f>
        <v>0</v>
      </c>
      <c r="SYB8">
        <f>'VIX VOXX'!SYB29</f>
        <v>0</v>
      </c>
      <c r="SYC8">
        <f>'VIX VOXX'!SYC29</f>
        <v>0</v>
      </c>
      <c r="SYD8">
        <f>'VIX VOXX'!SYD29</f>
        <v>0</v>
      </c>
      <c r="SYE8">
        <f>'VIX VOXX'!SYE29</f>
        <v>0</v>
      </c>
      <c r="SYF8">
        <f>'VIX VOXX'!SYF29</f>
        <v>0</v>
      </c>
      <c r="SYG8">
        <f>'VIX VOXX'!SYG29</f>
        <v>0</v>
      </c>
      <c r="SYH8">
        <f>'VIX VOXX'!SYH29</f>
        <v>0</v>
      </c>
      <c r="SYI8">
        <f>'VIX VOXX'!SYI29</f>
        <v>0</v>
      </c>
      <c r="SYJ8">
        <f>'VIX VOXX'!SYJ29</f>
        <v>0</v>
      </c>
      <c r="SYK8">
        <f>'VIX VOXX'!SYK29</f>
        <v>0</v>
      </c>
      <c r="SYL8">
        <f>'VIX VOXX'!SYL29</f>
        <v>0</v>
      </c>
      <c r="SYM8">
        <f>'VIX VOXX'!SYM29</f>
        <v>0</v>
      </c>
      <c r="SYN8">
        <f>'VIX VOXX'!SYN29</f>
        <v>0</v>
      </c>
      <c r="SYO8">
        <f>'VIX VOXX'!SYO29</f>
        <v>0</v>
      </c>
      <c r="SYP8">
        <f>'VIX VOXX'!SYP29</f>
        <v>0</v>
      </c>
      <c r="SYQ8">
        <f>'VIX VOXX'!SYQ29</f>
        <v>0</v>
      </c>
      <c r="SYR8">
        <f>'VIX VOXX'!SYR29</f>
        <v>0</v>
      </c>
      <c r="SYS8">
        <f>'VIX VOXX'!SYS29</f>
        <v>0</v>
      </c>
      <c r="SYT8">
        <f>'VIX VOXX'!SYT29</f>
        <v>0</v>
      </c>
      <c r="SYU8">
        <f>'VIX VOXX'!SYU29</f>
        <v>0</v>
      </c>
      <c r="SYV8">
        <f>'VIX VOXX'!SYV29</f>
        <v>0</v>
      </c>
      <c r="SYW8">
        <f>'VIX VOXX'!SYW29</f>
        <v>0</v>
      </c>
      <c r="SYX8">
        <f>'VIX VOXX'!SYX29</f>
        <v>0</v>
      </c>
      <c r="SYY8">
        <f>'VIX VOXX'!SYY29</f>
        <v>0</v>
      </c>
      <c r="SYZ8">
        <f>'VIX VOXX'!SYZ29</f>
        <v>0</v>
      </c>
      <c r="SZA8">
        <f>'VIX VOXX'!SZA29</f>
        <v>0</v>
      </c>
      <c r="SZB8">
        <f>'VIX VOXX'!SZB29</f>
        <v>0</v>
      </c>
      <c r="SZC8">
        <f>'VIX VOXX'!SZC29</f>
        <v>0</v>
      </c>
      <c r="SZD8">
        <f>'VIX VOXX'!SZD29</f>
        <v>0</v>
      </c>
      <c r="SZE8">
        <f>'VIX VOXX'!SZE29</f>
        <v>0</v>
      </c>
      <c r="SZF8">
        <f>'VIX VOXX'!SZF29</f>
        <v>0</v>
      </c>
      <c r="SZG8">
        <f>'VIX VOXX'!SZG29</f>
        <v>0</v>
      </c>
      <c r="SZH8">
        <f>'VIX VOXX'!SZH29</f>
        <v>0</v>
      </c>
      <c r="SZI8">
        <f>'VIX VOXX'!SZI29</f>
        <v>0</v>
      </c>
      <c r="SZJ8">
        <f>'VIX VOXX'!SZJ29</f>
        <v>0</v>
      </c>
      <c r="SZK8">
        <f>'VIX VOXX'!SZK29</f>
        <v>0</v>
      </c>
      <c r="SZL8">
        <f>'VIX VOXX'!SZL29</f>
        <v>0</v>
      </c>
      <c r="SZM8">
        <f>'VIX VOXX'!SZM29</f>
        <v>0</v>
      </c>
      <c r="SZN8">
        <f>'VIX VOXX'!SZN29</f>
        <v>0</v>
      </c>
      <c r="SZO8">
        <f>'VIX VOXX'!SZO29</f>
        <v>0</v>
      </c>
      <c r="SZP8">
        <f>'VIX VOXX'!SZP29</f>
        <v>0</v>
      </c>
      <c r="SZQ8">
        <f>'VIX VOXX'!SZQ29</f>
        <v>0</v>
      </c>
      <c r="SZR8">
        <f>'VIX VOXX'!SZR29</f>
        <v>0</v>
      </c>
      <c r="SZS8">
        <f>'VIX VOXX'!SZS29</f>
        <v>0</v>
      </c>
      <c r="SZT8">
        <f>'VIX VOXX'!SZT29</f>
        <v>0</v>
      </c>
      <c r="SZU8">
        <f>'VIX VOXX'!SZU29</f>
        <v>0</v>
      </c>
      <c r="SZV8">
        <f>'VIX VOXX'!SZV29</f>
        <v>0</v>
      </c>
      <c r="SZW8">
        <f>'VIX VOXX'!SZW29</f>
        <v>0</v>
      </c>
      <c r="SZX8">
        <f>'VIX VOXX'!SZX29</f>
        <v>0</v>
      </c>
      <c r="SZY8">
        <f>'VIX VOXX'!SZY29</f>
        <v>0</v>
      </c>
      <c r="SZZ8">
        <f>'VIX VOXX'!SZZ29</f>
        <v>0</v>
      </c>
      <c r="TAA8">
        <f>'VIX VOXX'!TAA29</f>
        <v>0</v>
      </c>
      <c r="TAB8">
        <f>'VIX VOXX'!TAB29</f>
        <v>0</v>
      </c>
      <c r="TAC8">
        <f>'VIX VOXX'!TAC29</f>
        <v>0</v>
      </c>
      <c r="TAD8">
        <f>'VIX VOXX'!TAD29</f>
        <v>0</v>
      </c>
      <c r="TAE8">
        <f>'VIX VOXX'!TAE29</f>
        <v>0</v>
      </c>
      <c r="TAF8">
        <f>'VIX VOXX'!TAF29</f>
        <v>0</v>
      </c>
      <c r="TAG8">
        <f>'VIX VOXX'!TAG29</f>
        <v>0</v>
      </c>
      <c r="TAH8">
        <f>'VIX VOXX'!TAH29</f>
        <v>0</v>
      </c>
      <c r="TAI8">
        <f>'VIX VOXX'!TAI29</f>
        <v>0</v>
      </c>
      <c r="TAJ8">
        <f>'VIX VOXX'!TAJ29</f>
        <v>0</v>
      </c>
      <c r="TAK8">
        <f>'VIX VOXX'!TAK29</f>
        <v>0</v>
      </c>
      <c r="TAL8">
        <f>'VIX VOXX'!TAL29</f>
        <v>0</v>
      </c>
      <c r="TAM8">
        <f>'VIX VOXX'!TAM29</f>
        <v>0</v>
      </c>
      <c r="TAN8">
        <f>'VIX VOXX'!TAN29</f>
        <v>0</v>
      </c>
      <c r="TAO8">
        <f>'VIX VOXX'!TAO29</f>
        <v>0</v>
      </c>
      <c r="TAP8">
        <f>'VIX VOXX'!TAP29</f>
        <v>0</v>
      </c>
      <c r="TAQ8">
        <f>'VIX VOXX'!TAQ29</f>
        <v>0</v>
      </c>
      <c r="TAR8">
        <f>'VIX VOXX'!TAR29</f>
        <v>0</v>
      </c>
      <c r="TAS8">
        <f>'VIX VOXX'!TAS29</f>
        <v>0</v>
      </c>
      <c r="TAT8">
        <f>'VIX VOXX'!TAT29</f>
        <v>0</v>
      </c>
      <c r="TAU8">
        <f>'VIX VOXX'!TAU29</f>
        <v>0</v>
      </c>
      <c r="TAV8">
        <f>'VIX VOXX'!TAV29</f>
        <v>0</v>
      </c>
      <c r="TAW8">
        <f>'VIX VOXX'!TAW29</f>
        <v>0</v>
      </c>
      <c r="TAX8">
        <f>'VIX VOXX'!TAX29</f>
        <v>0</v>
      </c>
      <c r="TAY8">
        <f>'VIX VOXX'!TAY29</f>
        <v>0</v>
      </c>
      <c r="TAZ8">
        <f>'VIX VOXX'!TAZ29</f>
        <v>0</v>
      </c>
      <c r="TBA8">
        <f>'VIX VOXX'!TBA29</f>
        <v>0</v>
      </c>
      <c r="TBB8">
        <f>'VIX VOXX'!TBB29</f>
        <v>0</v>
      </c>
      <c r="TBC8">
        <f>'VIX VOXX'!TBC29</f>
        <v>0</v>
      </c>
      <c r="TBD8">
        <f>'VIX VOXX'!TBD29</f>
        <v>0</v>
      </c>
      <c r="TBE8">
        <f>'VIX VOXX'!TBE29</f>
        <v>0</v>
      </c>
      <c r="TBF8">
        <f>'VIX VOXX'!TBF29</f>
        <v>0</v>
      </c>
      <c r="TBG8">
        <f>'VIX VOXX'!TBG29</f>
        <v>0</v>
      </c>
      <c r="TBH8">
        <f>'VIX VOXX'!TBH29</f>
        <v>0</v>
      </c>
      <c r="TBI8">
        <f>'VIX VOXX'!TBI29</f>
        <v>0</v>
      </c>
      <c r="TBJ8">
        <f>'VIX VOXX'!TBJ29</f>
        <v>0</v>
      </c>
      <c r="TBK8">
        <f>'VIX VOXX'!TBK29</f>
        <v>0</v>
      </c>
      <c r="TBL8">
        <f>'VIX VOXX'!TBL29</f>
        <v>0</v>
      </c>
      <c r="TBM8">
        <f>'VIX VOXX'!TBM29</f>
        <v>0</v>
      </c>
      <c r="TBN8">
        <f>'VIX VOXX'!TBN29</f>
        <v>0</v>
      </c>
      <c r="TBO8">
        <f>'VIX VOXX'!TBO29</f>
        <v>0</v>
      </c>
      <c r="TBP8">
        <f>'VIX VOXX'!TBP29</f>
        <v>0</v>
      </c>
      <c r="TBQ8">
        <f>'VIX VOXX'!TBQ29</f>
        <v>0</v>
      </c>
      <c r="TBR8">
        <f>'VIX VOXX'!TBR29</f>
        <v>0</v>
      </c>
      <c r="TBS8">
        <f>'VIX VOXX'!TBS29</f>
        <v>0</v>
      </c>
      <c r="TBT8">
        <f>'VIX VOXX'!TBT29</f>
        <v>0</v>
      </c>
      <c r="TBU8">
        <f>'VIX VOXX'!TBU29</f>
        <v>0</v>
      </c>
      <c r="TBV8">
        <f>'VIX VOXX'!TBV29</f>
        <v>0</v>
      </c>
      <c r="TBW8">
        <f>'VIX VOXX'!TBW29</f>
        <v>0</v>
      </c>
      <c r="TBX8">
        <f>'VIX VOXX'!TBX29</f>
        <v>0</v>
      </c>
      <c r="TBY8">
        <f>'VIX VOXX'!TBY29</f>
        <v>0</v>
      </c>
      <c r="TBZ8">
        <f>'VIX VOXX'!TBZ29</f>
        <v>0</v>
      </c>
      <c r="TCA8">
        <f>'VIX VOXX'!TCA29</f>
        <v>0</v>
      </c>
      <c r="TCB8">
        <f>'VIX VOXX'!TCB29</f>
        <v>0</v>
      </c>
      <c r="TCC8">
        <f>'VIX VOXX'!TCC29</f>
        <v>0</v>
      </c>
      <c r="TCD8">
        <f>'VIX VOXX'!TCD29</f>
        <v>0</v>
      </c>
      <c r="TCE8">
        <f>'VIX VOXX'!TCE29</f>
        <v>0</v>
      </c>
      <c r="TCF8">
        <f>'VIX VOXX'!TCF29</f>
        <v>0</v>
      </c>
      <c r="TCG8">
        <f>'VIX VOXX'!TCG29</f>
        <v>0</v>
      </c>
      <c r="TCH8">
        <f>'VIX VOXX'!TCH29</f>
        <v>0</v>
      </c>
      <c r="TCI8">
        <f>'VIX VOXX'!TCI29</f>
        <v>0</v>
      </c>
      <c r="TCJ8">
        <f>'VIX VOXX'!TCJ29</f>
        <v>0</v>
      </c>
      <c r="TCK8">
        <f>'VIX VOXX'!TCK29</f>
        <v>0</v>
      </c>
      <c r="TCL8">
        <f>'VIX VOXX'!TCL29</f>
        <v>0</v>
      </c>
      <c r="TCM8">
        <f>'VIX VOXX'!TCM29</f>
        <v>0</v>
      </c>
      <c r="TCN8">
        <f>'VIX VOXX'!TCN29</f>
        <v>0</v>
      </c>
      <c r="TCO8">
        <f>'VIX VOXX'!TCO29</f>
        <v>0</v>
      </c>
      <c r="TCP8">
        <f>'VIX VOXX'!TCP29</f>
        <v>0</v>
      </c>
      <c r="TCQ8">
        <f>'VIX VOXX'!TCQ29</f>
        <v>0</v>
      </c>
      <c r="TCR8">
        <f>'VIX VOXX'!TCR29</f>
        <v>0</v>
      </c>
      <c r="TCS8">
        <f>'VIX VOXX'!TCS29</f>
        <v>0</v>
      </c>
      <c r="TCT8">
        <f>'VIX VOXX'!TCT29</f>
        <v>0</v>
      </c>
      <c r="TCU8">
        <f>'VIX VOXX'!TCU29</f>
        <v>0</v>
      </c>
      <c r="TCV8">
        <f>'VIX VOXX'!TCV29</f>
        <v>0</v>
      </c>
      <c r="TCW8">
        <f>'VIX VOXX'!TCW29</f>
        <v>0</v>
      </c>
      <c r="TCX8">
        <f>'VIX VOXX'!TCX29</f>
        <v>0</v>
      </c>
      <c r="TCY8">
        <f>'VIX VOXX'!TCY29</f>
        <v>0</v>
      </c>
      <c r="TCZ8">
        <f>'VIX VOXX'!TCZ29</f>
        <v>0</v>
      </c>
      <c r="TDA8">
        <f>'VIX VOXX'!TDA29</f>
        <v>0</v>
      </c>
      <c r="TDB8">
        <f>'VIX VOXX'!TDB29</f>
        <v>0</v>
      </c>
      <c r="TDC8">
        <f>'VIX VOXX'!TDC29</f>
        <v>0</v>
      </c>
      <c r="TDD8">
        <f>'VIX VOXX'!TDD29</f>
        <v>0</v>
      </c>
      <c r="TDE8">
        <f>'VIX VOXX'!TDE29</f>
        <v>0</v>
      </c>
      <c r="TDF8">
        <f>'VIX VOXX'!TDF29</f>
        <v>0</v>
      </c>
      <c r="TDG8">
        <f>'VIX VOXX'!TDG29</f>
        <v>0</v>
      </c>
      <c r="TDH8">
        <f>'VIX VOXX'!TDH29</f>
        <v>0</v>
      </c>
      <c r="TDI8">
        <f>'VIX VOXX'!TDI29</f>
        <v>0</v>
      </c>
      <c r="TDJ8">
        <f>'VIX VOXX'!TDJ29</f>
        <v>0</v>
      </c>
      <c r="TDK8">
        <f>'VIX VOXX'!TDK29</f>
        <v>0</v>
      </c>
      <c r="TDL8">
        <f>'VIX VOXX'!TDL29</f>
        <v>0</v>
      </c>
      <c r="TDM8">
        <f>'VIX VOXX'!TDM29</f>
        <v>0</v>
      </c>
      <c r="TDN8">
        <f>'VIX VOXX'!TDN29</f>
        <v>0</v>
      </c>
      <c r="TDO8">
        <f>'VIX VOXX'!TDO29</f>
        <v>0</v>
      </c>
      <c r="TDP8">
        <f>'VIX VOXX'!TDP29</f>
        <v>0</v>
      </c>
      <c r="TDQ8">
        <f>'VIX VOXX'!TDQ29</f>
        <v>0</v>
      </c>
      <c r="TDR8">
        <f>'VIX VOXX'!TDR29</f>
        <v>0</v>
      </c>
      <c r="TDS8">
        <f>'VIX VOXX'!TDS29</f>
        <v>0</v>
      </c>
      <c r="TDT8">
        <f>'VIX VOXX'!TDT29</f>
        <v>0</v>
      </c>
      <c r="TDU8">
        <f>'VIX VOXX'!TDU29</f>
        <v>0</v>
      </c>
      <c r="TDV8">
        <f>'VIX VOXX'!TDV29</f>
        <v>0</v>
      </c>
      <c r="TDW8">
        <f>'VIX VOXX'!TDW29</f>
        <v>0</v>
      </c>
      <c r="TDX8">
        <f>'VIX VOXX'!TDX29</f>
        <v>0</v>
      </c>
      <c r="TDY8">
        <f>'VIX VOXX'!TDY29</f>
        <v>0</v>
      </c>
      <c r="TDZ8">
        <f>'VIX VOXX'!TDZ29</f>
        <v>0</v>
      </c>
      <c r="TEA8">
        <f>'VIX VOXX'!TEA29</f>
        <v>0</v>
      </c>
      <c r="TEB8">
        <f>'VIX VOXX'!TEB29</f>
        <v>0</v>
      </c>
      <c r="TEC8">
        <f>'VIX VOXX'!TEC29</f>
        <v>0</v>
      </c>
      <c r="TED8">
        <f>'VIX VOXX'!TED29</f>
        <v>0</v>
      </c>
      <c r="TEE8">
        <f>'VIX VOXX'!TEE29</f>
        <v>0</v>
      </c>
      <c r="TEF8">
        <f>'VIX VOXX'!TEF29</f>
        <v>0</v>
      </c>
      <c r="TEG8">
        <f>'VIX VOXX'!TEG29</f>
        <v>0</v>
      </c>
      <c r="TEH8">
        <f>'VIX VOXX'!TEH29</f>
        <v>0</v>
      </c>
      <c r="TEI8">
        <f>'VIX VOXX'!TEI29</f>
        <v>0</v>
      </c>
      <c r="TEJ8">
        <f>'VIX VOXX'!TEJ29</f>
        <v>0</v>
      </c>
      <c r="TEK8">
        <f>'VIX VOXX'!TEK29</f>
        <v>0</v>
      </c>
      <c r="TEL8">
        <f>'VIX VOXX'!TEL29</f>
        <v>0</v>
      </c>
      <c r="TEM8">
        <f>'VIX VOXX'!TEM29</f>
        <v>0</v>
      </c>
      <c r="TEN8">
        <f>'VIX VOXX'!TEN29</f>
        <v>0</v>
      </c>
      <c r="TEO8">
        <f>'VIX VOXX'!TEO29</f>
        <v>0</v>
      </c>
      <c r="TEP8">
        <f>'VIX VOXX'!TEP29</f>
        <v>0</v>
      </c>
      <c r="TEQ8">
        <f>'VIX VOXX'!TEQ29</f>
        <v>0</v>
      </c>
      <c r="TER8">
        <f>'VIX VOXX'!TER29</f>
        <v>0</v>
      </c>
      <c r="TES8">
        <f>'VIX VOXX'!TES29</f>
        <v>0</v>
      </c>
      <c r="TET8">
        <f>'VIX VOXX'!TET29</f>
        <v>0</v>
      </c>
      <c r="TEU8">
        <f>'VIX VOXX'!TEU29</f>
        <v>0</v>
      </c>
      <c r="TEV8">
        <f>'VIX VOXX'!TEV29</f>
        <v>0</v>
      </c>
      <c r="TEW8">
        <f>'VIX VOXX'!TEW29</f>
        <v>0</v>
      </c>
      <c r="TEX8">
        <f>'VIX VOXX'!TEX29</f>
        <v>0</v>
      </c>
      <c r="TEY8">
        <f>'VIX VOXX'!TEY29</f>
        <v>0</v>
      </c>
      <c r="TEZ8">
        <f>'VIX VOXX'!TEZ29</f>
        <v>0</v>
      </c>
      <c r="TFA8">
        <f>'VIX VOXX'!TFA29</f>
        <v>0</v>
      </c>
      <c r="TFB8">
        <f>'VIX VOXX'!TFB29</f>
        <v>0</v>
      </c>
      <c r="TFC8">
        <f>'VIX VOXX'!TFC29</f>
        <v>0</v>
      </c>
      <c r="TFD8">
        <f>'VIX VOXX'!TFD29</f>
        <v>0</v>
      </c>
      <c r="TFE8">
        <f>'VIX VOXX'!TFE29</f>
        <v>0</v>
      </c>
      <c r="TFF8">
        <f>'VIX VOXX'!TFF29</f>
        <v>0</v>
      </c>
      <c r="TFG8">
        <f>'VIX VOXX'!TFG29</f>
        <v>0</v>
      </c>
      <c r="TFH8">
        <f>'VIX VOXX'!TFH29</f>
        <v>0</v>
      </c>
      <c r="TFI8">
        <f>'VIX VOXX'!TFI29</f>
        <v>0</v>
      </c>
      <c r="TFJ8">
        <f>'VIX VOXX'!TFJ29</f>
        <v>0</v>
      </c>
      <c r="TFK8">
        <f>'VIX VOXX'!TFK29</f>
        <v>0</v>
      </c>
      <c r="TFL8">
        <f>'VIX VOXX'!TFL29</f>
        <v>0</v>
      </c>
      <c r="TFM8">
        <f>'VIX VOXX'!TFM29</f>
        <v>0</v>
      </c>
      <c r="TFN8">
        <f>'VIX VOXX'!TFN29</f>
        <v>0</v>
      </c>
      <c r="TFO8">
        <f>'VIX VOXX'!TFO29</f>
        <v>0</v>
      </c>
      <c r="TFP8">
        <f>'VIX VOXX'!TFP29</f>
        <v>0</v>
      </c>
      <c r="TFQ8">
        <f>'VIX VOXX'!TFQ29</f>
        <v>0</v>
      </c>
      <c r="TFR8">
        <f>'VIX VOXX'!TFR29</f>
        <v>0</v>
      </c>
      <c r="TFS8">
        <f>'VIX VOXX'!TFS29</f>
        <v>0</v>
      </c>
      <c r="TFT8">
        <f>'VIX VOXX'!TFT29</f>
        <v>0</v>
      </c>
      <c r="TFU8">
        <f>'VIX VOXX'!TFU29</f>
        <v>0</v>
      </c>
      <c r="TFV8">
        <f>'VIX VOXX'!TFV29</f>
        <v>0</v>
      </c>
      <c r="TFW8">
        <f>'VIX VOXX'!TFW29</f>
        <v>0</v>
      </c>
      <c r="TFX8">
        <f>'VIX VOXX'!TFX29</f>
        <v>0</v>
      </c>
      <c r="TFY8">
        <f>'VIX VOXX'!TFY29</f>
        <v>0</v>
      </c>
      <c r="TFZ8">
        <f>'VIX VOXX'!TFZ29</f>
        <v>0</v>
      </c>
      <c r="TGA8">
        <f>'VIX VOXX'!TGA29</f>
        <v>0</v>
      </c>
      <c r="TGB8">
        <f>'VIX VOXX'!TGB29</f>
        <v>0</v>
      </c>
      <c r="TGC8">
        <f>'VIX VOXX'!TGC29</f>
        <v>0</v>
      </c>
      <c r="TGD8">
        <f>'VIX VOXX'!TGD29</f>
        <v>0</v>
      </c>
      <c r="TGE8">
        <f>'VIX VOXX'!TGE29</f>
        <v>0</v>
      </c>
      <c r="TGF8">
        <f>'VIX VOXX'!TGF29</f>
        <v>0</v>
      </c>
      <c r="TGG8">
        <f>'VIX VOXX'!TGG29</f>
        <v>0</v>
      </c>
      <c r="TGH8">
        <f>'VIX VOXX'!TGH29</f>
        <v>0</v>
      </c>
      <c r="TGI8">
        <f>'VIX VOXX'!TGI29</f>
        <v>0</v>
      </c>
      <c r="TGJ8">
        <f>'VIX VOXX'!TGJ29</f>
        <v>0</v>
      </c>
      <c r="TGK8">
        <f>'VIX VOXX'!TGK29</f>
        <v>0</v>
      </c>
      <c r="TGL8">
        <f>'VIX VOXX'!TGL29</f>
        <v>0</v>
      </c>
      <c r="TGM8">
        <f>'VIX VOXX'!TGM29</f>
        <v>0</v>
      </c>
      <c r="TGN8">
        <f>'VIX VOXX'!TGN29</f>
        <v>0</v>
      </c>
      <c r="TGO8">
        <f>'VIX VOXX'!TGO29</f>
        <v>0</v>
      </c>
      <c r="TGP8">
        <f>'VIX VOXX'!TGP29</f>
        <v>0</v>
      </c>
      <c r="TGQ8">
        <f>'VIX VOXX'!TGQ29</f>
        <v>0</v>
      </c>
      <c r="TGR8">
        <f>'VIX VOXX'!TGR29</f>
        <v>0</v>
      </c>
      <c r="TGS8">
        <f>'VIX VOXX'!TGS29</f>
        <v>0</v>
      </c>
      <c r="TGT8">
        <f>'VIX VOXX'!TGT29</f>
        <v>0</v>
      </c>
      <c r="TGU8">
        <f>'VIX VOXX'!TGU29</f>
        <v>0</v>
      </c>
      <c r="TGV8">
        <f>'VIX VOXX'!TGV29</f>
        <v>0</v>
      </c>
      <c r="TGW8">
        <f>'VIX VOXX'!TGW29</f>
        <v>0</v>
      </c>
      <c r="TGX8">
        <f>'VIX VOXX'!TGX29</f>
        <v>0</v>
      </c>
      <c r="TGY8">
        <f>'VIX VOXX'!TGY29</f>
        <v>0</v>
      </c>
      <c r="TGZ8">
        <f>'VIX VOXX'!TGZ29</f>
        <v>0</v>
      </c>
      <c r="THA8">
        <f>'VIX VOXX'!THA29</f>
        <v>0</v>
      </c>
      <c r="THB8">
        <f>'VIX VOXX'!THB29</f>
        <v>0</v>
      </c>
      <c r="THC8">
        <f>'VIX VOXX'!THC29</f>
        <v>0</v>
      </c>
      <c r="THD8">
        <f>'VIX VOXX'!THD29</f>
        <v>0</v>
      </c>
      <c r="THE8">
        <f>'VIX VOXX'!THE29</f>
        <v>0</v>
      </c>
      <c r="THF8">
        <f>'VIX VOXX'!THF29</f>
        <v>0</v>
      </c>
      <c r="THG8">
        <f>'VIX VOXX'!THG29</f>
        <v>0</v>
      </c>
      <c r="THH8">
        <f>'VIX VOXX'!THH29</f>
        <v>0</v>
      </c>
      <c r="THI8">
        <f>'VIX VOXX'!THI29</f>
        <v>0</v>
      </c>
      <c r="THJ8">
        <f>'VIX VOXX'!THJ29</f>
        <v>0</v>
      </c>
      <c r="THK8">
        <f>'VIX VOXX'!THK29</f>
        <v>0</v>
      </c>
      <c r="THL8">
        <f>'VIX VOXX'!THL29</f>
        <v>0</v>
      </c>
      <c r="THM8">
        <f>'VIX VOXX'!THM29</f>
        <v>0</v>
      </c>
      <c r="THN8">
        <f>'VIX VOXX'!THN29</f>
        <v>0</v>
      </c>
      <c r="THO8">
        <f>'VIX VOXX'!THO29</f>
        <v>0</v>
      </c>
      <c r="THP8">
        <f>'VIX VOXX'!THP29</f>
        <v>0</v>
      </c>
      <c r="THQ8">
        <f>'VIX VOXX'!THQ29</f>
        <v>0</v>
      </c>
      <c r="THR8">
        <f>'VIX VOXX'!THR29</f>
        <v>0</v>
      </c>
      <c r="THS8">
        <f>'VIX VOXX'!THS29</f>
        <v>0</v>
      </c>
      <c r="THT8">
        <f>'VIX VOXX'!THT29</f>
        <v>0</v>
      </c>
      <c r="THU8">
        <f>'VIX VOXX'!THU29</f>
        <v>0</v>
      </c>
      <c r="THV8">
        <f>'VIX VOXX'!THV29</f>
        <v>0</v>
      </c>
      <c r="THW8">
        <f>'VIX VOXX'!THW29</f>
        <v>0</v>
      </c>
      <c r="THX8">
        <f>'VIX VOXX'!THX29</f>
        <v>0</v>
      </c>
      <c r="THY8">
        <f>'VIX VOXX'!THY29</f>
        <v>0</v>
      </c>
      <c r="THZ8">
        <f>'VIX VOXX'!THZ29</f>
        <v>0</v>
      </c>
      <c r="TIA8">
        <f>'VIX VOXX'!TIA29</f>
        <v>0</v>
      </c>
      <c r="TIB8">
        <f>'VIX VOXX'!TIB29</f>
        <v>0</v>
      </c>
      <c r="TIC8">
        <f>'VIX VOXX'!TIC29</f>
        <v>0</v>
      </c>
      <c r="TID8">
        <f>'VIX VOXX'!TID29</f>
        <v>0</v>
      </c>
      <c r="TIE8">
        <f>'VIX VOXX'!TIE29</f>
        <v>0</v>
      </c>
      <c r="TIF8">
        <f>'VIX VOXX'!TIF29</f>
        <v>0</v>
      </c>
      <c r="TIG8">
        <f>'VIX VOXX'!TIG29</f>
        <v>0</v>
      </c>
      <c r="TIH8">
        <f>'VIX VOXX'!TIH29</f>
        <v>0</v>
      </c>
      <c r="TII8">
        <f>'VIX VOXX'!TII29</f>
        <v>0</v>
      </c>
      <c r="TIJ8">
        <f>'VIX VOXX'!TIJ29</f>
        <v>0</v>
      </c>
      <c r="TIK8">
        <f>'VIX VOXX'!TIK29</f>
        <v>0</v>
      </c>
      <c r="TIL8">
        <f>'VIX VOXX'!TIL29</f>
        <v>0</v>
      </c>
      <c r="TIM8">
        <f>'VIX VOXX'!TIM29</f>
        <v>0</v>
      </c>
      <c r="TIN8">
        <f>'VIX VOXX'!TIN29</f>
        <v>0</v>
      </c>
      <c r="TIO8">
        <f>'VIX VOXX'!TIO29</f>
        <v>0</v>
      </c>
      <c r="TIP8">
        <f>'VIX VOXX'!TIP29</f>
        <v>0</v>
      </c>
      <c r="TIQ8">
        <f>'VIX VOXX'!TIQ29</f>
        <v>0</v>
      </c>
      <c r="TIR8">
        <f>'VIX VOXX'!TIR29</f>
        <v>0</v>
      </c>
      <c r="TIS8">
        <f>'VIX VOXX'!TIS29</f>
        <v>0</v>
      </c>
      <c r="TIT8">
        <f>'VIX VOXX'!TIT29</f>
        <v>0</v>
      </c>
      <c r="TIU8">
        <f>'VIX VOXX'!TIU29</f>
        <v>0</v>
      </c>
      <c r="TIV8">
        <f>'VIX VOXX'!TIV29</f>
        <v>0</v>
      </c>
      <c r="TIW8">
        <f>'VIX VOXX'!TIW29</f>
        <v>0</v>
      </c>
      <c r="TIX8">
        <f>'VIX VOXX'!TIX29</f>
        <v>0</v>
      </c>
      <c r="TIY8">
        <f>'VIX VOXX'!TIY29</f>
        <v>0</v>
      </c>
      <c r="TIZ8">
        <f>'VIX VOXX'!TIZ29</f>
        <v>0</v>
      </c>
      <c r="TJA8">
        <f>'VIX VOXX'!TJA29</f>
        <v>0</v>
      </c>
      <c r="TJB8">
        <f>'VIX VOXX'!TJB29</f>
        <v>0</v>
      </c>
      <c r="TJC8">
        <f>'VIX VOXX'!TJC29</f>
        <v>0</v>
      </c>
      <c r="TJD8">
        <f>'VIX VOXX'!TJD29</f>
        <v>0</v>
      </c>
      <c r="TJE8">
        <f>'VIX VOXX'!TJE29</f>
        <v>0</v>
      </c>
      <c r="TJF8">
        <f>'VIX VOXX'!TJF29</f>
        <v>0</v>
      </c>
      <c r="TJG8">
        <f>'VIX VOXX'!TJG29</f>
        <v>0</v>
      </c>
      <c r="TJH8">
        <f>'VIX VOXX'!TJH29</f>
        <v>0</v>
      </c>
      <c r="TJI8">
        <f>'VIX VOXX'!TJI29</f>
        <v>0</v>
      </c>
      <c r="TJJ8">
        <f>'VIX VOXX'!TJJ29</f>
        <v>0</v>
      </c>
      <c r="TJK8">
        <f>'VIX VOXX'!TJK29</f>
        <v>0</v>
      </c>
      <c r="TJL8">
        <f>'VIX VOXX'!TJL29</f>
        <v>0</v>
      </c>
      <c r="TJM8">
        <f>'VIX VOXX'!TJM29</f>
        <v>0</v>
      </c>
      <c r="TJN8">
        <f>'VIX VOXX'!TJN29</f>
        <v>0</v>
      </c>
      <c r="TJO8">
        <f>'VIX VOXX'!TJO29</f>
        <v>0</v>
      </c>
      <c r="TJP8">
        <f>'VIX VOXX'!TJP29</f>
        <v>0</v>
      </c>
      <c r="TJQ8">
        <f>'VIX VOXX'!TJQ29</f>
        <v>0</v>
      </c>
      <c r="TJR8">
        <f>'VIX VOXX'!TJR29</f>
        <v>0</v>
      </c>
      <c r="TJS8">
        <f>'VIX VOXX'!TJS29</f>
        <v>0</v>
      </c>
      <c r="TJT8">
        <f>'VIX VOXX'!TJT29</f>
        <v>0</v>
      </c>
      <c r="TJU8">
        <f>'VIX VOXX'!TJU29</f>
        <v>0</v>
      </c>
      <c r="TJV8">
        <f>'VIX VOXX'!TJV29</f>
        <v>0</v>
      </c>
      <c r="TJW8">
        <f>'VIX VOXX'!TJW29</f>
        <v>0</v>
      </c>
      <c r="TJX8">
        <f>'VIX VOXX'!TJX29</f>
        <v>0</v>
      </c>
      <c r="TJY8">
        <f>'VIX VOXX'!TJY29</f>
        <v>0</v>
      </c>
      <c r="TJZ8">
        <f>'VIX VOXX'!TJZ29</f>
        <v>0</v>
      </c>
      <c r="TKA8">
        <f>'VIX VOXX'!TKA29</f>
        <v>0</v>
      </c>
      <c r="TKB8">
        <f>'VIX VOXX'!TKB29</f>
        <v>0</v>
      </c>
      <c r="TKC8">
        <f>'VIX VOXX'!TKC29</f>
        <v>0</v>
      </c>
      <c r="TKD8">
        <f>'VIX VOXX'!TKD29</f>
        <v>0</v>
      </c>
      <c r="TKE8">
        <f>'VIX VOXX'!TKE29</f>
        <v>0</v>
      </c>
      <c r="TKF8">
        <f>'VIX VOXX'!TKF29</f>
        <v>0</v>
      </c>
      <c r="TKG8">
        <f>'VIX VOXX'!TKG29</f>
        <v>0</v>
      </c>
      <c r="TKH8">
        <f>'VIX VOXX'!TKH29</f>
        <v>0</v>
      </c>
      <c r="TKI8">
        <f>'VIX VOXX'!TKI29</f>
        <v>0</v>
      </c>
      <c r="TKJ8">
        <f>'VIX VOXX'!TKJ29</f>
        <v>0</v>
      </c>
      <c r="TKK8">
        <f>'VIX VOXX'!TKK29</f>
        <v>0</v>
      </c>
      <c r="TKL8">
        <f>'VIX VOXX'!TKL29</f>
        <v>0</v>
      </c>
      <c r="TKM8">
        <f>'VIX VOXX'!TKM29</f>
        <v>0</v>
      </c>
      <c r="TKN8">
        <f>'VIX VOXX'!TKN29</f>
        <v>0</v>
      </c>
      <c r="TKO8">
        <f>'VIX VOXX'!TKO29</f>
        <v>0</v>
      </c>
      <c r="TKP8">
        <f>'VIX VOXX'!TKP29</f>
        <v>0</v>
      </c>
      <c r="TKQ8">
        <f>'VIX VOXX'!TKQ29</f>
        <v>0</v>
      </c>
      <c r="TKR8">
        <f>'VIX VOXX'!TKR29</f>
        <v>0</v>
      </c>
      <c r="TKS8">
        <f>'VIX VOXX'!TKS29</f>
        <v>0</v>
      </c>
      <c r="TKT8">
        <f>'VIX VOXX'!TKT29</f>
        <v>0</v>
      </c>
      <c r="TKU8">
        <f>'VIX VOXX'!TKU29</f>
        <v>0</v>
      </c>
      <c r="TKV8">
        <f>'VIX VOXX'!TKV29</f>
        <v>0</v>
      </c>
      <c r="TKW8">
        <f>'VIX VOXX'!TKW29</f>
        <v>0</v>
      </c>
      <c r="TKX8">
        <f>'VIX VOXX'!TKX29</f>
        <v>0</v>
      </c>
      <c r="TKY8">
        <f>'VIX VOXX'!TKY29</f>
        <v>0</v>
      </c>
      <c r="TKZ8">
        <f>'VIX VOXX'!TKZ29</f>
        <v>0</v>
      </c>
      <c r="TLA8">
        <f>'VIX VOXX'!TLA29</f>
        <v>0</v>
      </c>
      <c r="TLB8">
        <f>'VIX VOXX'!TLB29</f>
        <v>0</v>
      </c>
      <c r="TLC8">
        <f>'VIX VOXX'!TLC29</f>
        <v>0</v>
      </c>
      <c r="TLD8">
        <f>'VIX VOXX'!TLD29</f>
        <v>0</v>
      </c>
      <c r="TLE8">
        <f>'VIX VOXX'!TLE29</f>
        <v>0</v>
      </c>
      <c r="TLF8">
        <f>'VIX VOXX'!TLF29</f>
        <v>0</v>
      </c>
      <c r="TLG8">
        <f>'VIX VOXX'!TLG29</f>
        <v>0</v>
      </c>
      <c r="TLH8">
        <f>'VIX VOXX'!TLH29</f>
        <v>0</v>
      </c>
      <c r="TLI8">
        <f>'VIX VOXX'!TLI29</f>
        <v>0</v>
      </c>
      <c r="TLJ8">
        <f>'VIX VOXX'!TLJ29</f>
        <v>0</v>
      </c>
      <c r="TLK8">
        <f>'VIX VOXX'!TLK29</f>
        <v>0</v>
      </c>
      <c r="TLL8">
        <f>'VIX VOXX'!TLL29</f>
        <v>0</v>
      </c>
      <c r="TLM8">
        <f>'VIX VOXX'!TLM29</f>
        <v>0</v>
      </c>
      <c r="TLN8">
        <f>'VIX VOXX'!TLN29</f>
        <v>0</v>
      </c>
      <c r="TLO8">
        <f>'VIX VOXX'!TLO29</f>
        <v>0</v>
      </c>
      <c r="TLP8">
        <f>'VIX VOXX'!TLP29</f>
        <v>0</v>
      </c>
      <c r="TLQ8">
        <f>'VIX VOXX'!TLQ29</f>
        <v>0</v>
      </c>
      <c r="TLR8">
        <f>'VIX VOXX'!TLR29</f>
        <v>0</v>
      </c>
      <c r="TLS8">
        <f>'VIX VOXX'!TLS29</f>
        <v>0</v>
      </c>
      <c r="TLT8">
        <f>'VIX VOXX'!TLT29</f>
        <v>0</v>
      </c>
      <c r="TLU8">
        <f>'VIX VOXX'!TLU29</f>
        <v>0</v>
      </c>
      <c r="TLV8">
        <f>'VIX VOXX'!TLV29</f>
        <v>0</v>
      </c>
      <c r="TLW8">
        <f>'VIX VOXX'!TLW29</f>
        <v>0</v>
      </c>
      <c r="TLX8">
        <f>'VIX VOXX'!TLX29</f>
        <v>0</v>
      </c>
      <c r="TLY8">
        <f>'VIX VOXX'!TLY29</f>
        <v>0</v>
      </c>
      <c r="TLZ8">
        <f>'VIX VOXX'!TLZ29</f>
        <v>0</v>
      </c>
      <c r="TMA8">
        <f>'VIX VOXX'!TMA29</f>
        <v>0</v>
      </c>
      <c r="TMB8">
        <f>'VIX VOXX'!TMB29</f>
        <v>0</v>
      </c>
      <c r="TMC8">
        <f>'VIX VOXX'!TMC29</f>
        <v>0</v>
      </c>
      <c r="TMD8">
        <f>'VIX VOXX'!TMD29</f>
        <v>0</v>
      </c>
      <c r="TME8">
        <f>'VIX VOXX'!TME29</f>
        <v>0</v>
      </c>
      <c r="TMF8">
        <f>'VIX VOXX'!TMF29</f>
        <v>0</v>
      </c>
      <c r="TMG8">
        <f>'VIX VOXX'!TMG29</f>
        <v>0</v>
      </c>
      <c r="TMH8">
        <f>'VIX VOXX'!TMH29</f>
        <v>0</v>
      </c>
      <c r="TMI8">
        <f>'VIX VOXX'!TMI29</f>
        <v>0</v>
      </c>
      <c r="TMJ8">
        <f>'VIX VOXX'!TMJ29</f>
        <v>0</v>
      </c>
      <c r="TMK8">
        <f>'VIX VOXX'!TMK29</f>
        <v>0</v>
      </c>
      <c r="TML8">
        <f>'VIX VOXX'!TML29</f>
        <v>0</v>
      </c>
      <c r="TMM8">
        <f>'VIX VOXX'!TMM29</f>
        <v>0</v>
      </c>
      <c r="TMN8">
        <f>'VIX VOXX'!TMN29</f>
        <v>0</v>
      </c>
      <c r="TMO8">
        <f>'VIX VOXX'!TMO29</f>
        <v>0</v>
      </c>
      <c r="TMP8">
        <f>'VIX VOXX'!TMP29</f>
        <v>0</v>
      </c>
      <c r="TMQ8">
        <f>'VIX VOXX'!TMQ29</f>
        <v>0</v>
      </c>
      <c r="TMR8">
        <f>'VIX VOXX'!TMR29</f>
        <v>0</v>
      </c>
      <c r="TMS8">
        <f>'VIX VOXX'!TMS29</f>
        <v>0</v>
      </c>
      <c r="TMT8">
        <f>'VIX VOXX'!TMT29</f>
        <v>0</v>
      </c>
      <c r="TMU8">
        <f>'VIX VOXX'!TMU29</f>
        <v>0</v>
      </c>
      <c r="TMV8">
        <f>'VIX VOXX'!TMV29</f>
        <v>0</v>
      </c>
      <c r="TMW8">
        <f>'VIX VOXX'!TMW29</f>
        <v>0</v>
      </c>
      <c r="TMX8">
        <f>'VIX VOXX'!TMX29</f>
        <v>0</v>
      </c>
      <c r="TMY8">
        <f>'VIX VOXX'!TMY29</f>
        <v>0</v>
      </c>
      <c r="TMZ8">
        <f>'VIX VOXX'!TMZ29</f>
        <v>0</v>
      </c>
      <c r="TNA8">
        <f>'VIX VOXX'!TNA29</f>
        <v>0</v>
      </c>
      <c r="TNB8">
        <f>'VIX VOXX'!TNB29</f>
        <v>0</v>
      </c>
      <c r="TNC8">
        <f>'VIX VOXX'!TNC29</f>
        <v>0</v>
      </c>
      <c r="TND8">
        <f>'VIX VOXX'!TND29</f>
        <v>0</v>
      </c>
      <c r="TNE8">
        <f>'VIX VOXX'!TNE29</f>
        <v>0</v>
      </c>
      <c r="TNF8">
        <f>'VIX VOXX'!TNF29</f>
        <v>0</v>
      </c>
      <c r="TNG8">
        <f>'VIX VOXX'!TNG29</f>
        <v>0</v>
      </c>
      <c r="TNH8">
        <f>'VIX VOXX'!TNH29</f>
        <v>0</v>
      </c>
      <c r="TNI8">
        <f>'VIX VOXX'!TNI29</f>
        <v>0</v>
      </c>
      <c r="TNJ8">
        <f>'VIX VOXX'!TNJ29</f>
        <v>0</v>
      </c>
      <c r="TNK8">
        <f>'VIX VOXX'!TNK29</f>
        <v>0</v>
      </c>
      <c r="TNL8">
        <f>'VIX VOXX'!TNL29</f>
        <v>0</v>
      </c>
      <c r="TNM8">
        <f>'VIX VOXX'!TNM29</f>
        <v>0</v>
      </c>
      <c r="TNN8">
        <f>'VIX VOXX'!TNN29</f>
        <v>0</v>
      </c>
      <c r="TNO8">
        <f>'VIX VOXX'!TNO29</f>
        <v>0</v>
      </c>
      <c r="TNP8">
        <f>'VIX VOXX'!TNP29</f>
        <v>0</v>
      </c>
      <c r="TNQ8">
        <f>'VIX VOXX'!TNQ29</f>
        <v>0</v>
      </c>
      <c r="TNR8">
        <f>'VIX VOXX'!TNR29</f>
        <v>0</v>
      </c>
      <c r="TNS8">
        <f>'VIX VOXX'!TNS29</f>
        <v>0</v>
      </c>
      <c r="TNT8">
        <f>'VIX VOXX'!TNT29</f>
        <v>0</v>
      </c>
      <c r="TNU8">
        <f>'VIX VOXX'!TNU29</f>
        <v>0</v>
      </c>
      <c r="TNV8">
        <f>'VIX VOXX'!TNV29</f>
        <v>0</v>
      </c>
      <c r="TNW8">
        <f>'VIX VOXX'!TNW29</f>
        <v>0</v>
      </c>
      <c r="TNX8">
        <f>'VIX VOXX'!TNX29</f>
        <v>0</v>
      </c>
      <c r="TNY8">
        <f>'VIX VOXX'!TNY29</f>
        <v>0</v>
      </c>
      <c r="TNZ8">
        <f>'VIX VOXX'!TNZ29</f>
        <v>0</v>
      </c>
      <c r="TOA8">
        <f>'VIX VOXX'!TOA29</f>
        <v>0</v>
      </c>
      <c r="TOB8">
        <f>'VIX VOXX'!TOB29</f>
        <v>0</v>
      </c>
      <c r="TOC8">
        <f>'VIX VOXX'!TOC29</f>
        <v>0</v>
      </c>
      <c r="TOD8">
        <f>'VIX VOXX'!TOD29</f>
        <v>0</v>
      </c>
      <c r="TOE8">
        <f>'VIX VOXX'!TOE29</f>
        <v>0</v>
      </c>
      <c r="TOF8">
        <f>'VIX VOXX'!TOF29</f>
        <v>0</v>
      </c>
      <c r="TOG8">
        <f>'VIX VOXX'!TOG29</f>
        <v>0</v>
      </c>
      <c r="TOH8">
        <f>'VIX VOXX'!TOH29</f>
        <v>0</v>
      </c>
      <c r="TOI8">
        <f>'VIX VOXX'!TOI29</f>
        <v>0</v>
      </c>
      <c r="TOJ8">
        <f>'VIX VOXX'!TOJ29</f>
        <v>0</v>
      </c>
      <c r="TOK8">
        <f>'VIX VOXX'!TOK29</f>
        <v>0</v>
      </c>
      <c r="TOL8">
        <f>'VIX VOXX'!TOL29</f>
        <v>0</v>
      </c>
      <c r="TOM8">
        <f>'VIX VOXX'!TOM29</f>
        <v>0</v>
      </c>
      <c r="TON8">
        <f>'VIX VOXX'!TON29</f>
        <v>0</v>
      </c>
      <c r="TOO8">
        <f>'VIX VOXX'!TOO29</f>
        <v>0</v>
      </c>
      <c r="TOP8">
        <f>'VIX VOXX'!TOP29</f>
        <v>0</v>
      </c>
      <c r="TOQ8">
        <f>'VIX VOXX'!TOQ29</f>
        <v>0</v>
      </c>
      <c r="TOR8">
        <f>'VIX VOXX'!TOR29</f>
        <v>0</v>
      </c>
      <c r="TOS8">
        <f>'VIX VOXX'!TOS29</f>
        <v>0</v>
      </c>
      <c r="TOT8">
        <f>'VIX VOXX'!TOT29</f>
        <v>0</v>
      </c>
      <c r="TOU8">
        <f>'VIX VOXX'!TOU29</f>
        <v>0</v>
      </c>
      <c r="TOV8">
        <f>'VIX VOXX'!TOV29</f>
        <v>0</v>
      </c>
      <c r="TOW8">
        <f>'VIX VOXX'!TOW29</f>
        <v>0</v>
      </c>
      <c r="TOX8">
        <f>'VIX VOXX'!TOX29</f>
        <v>0</v>
      </c>
      <c r="TOY8">
        <f>'VIX VOXX'!TOY29</f>
        <v>0</v>
      </c>
      <c r="TOZ8">
        <f>'VIX VOXX'!TOZ29</f>
        <v>0</v>
      </c>
      <c r="TPA8">
        <f>'VIX VOXX'!TPA29</f>
        <v>0</v>
      </c>
      <c r="TPB8">
        <f>'VIX VOXX'!TPB29</f>
        <v>0</v>
      </c>
      <c r="TPC8">
        <f>'VIX VOXX'!TPC29</f>
        <v>0</v>
      </c>
      <c r="TPD8">
        <f>'VIX VOXX'!TPD29</f>
        <v>0</v>
      </c>
      <c r="TPE8">
        <f>'VIX VOXX'!TPE29</f>
        <v>0</v>
      </c>
      <c r="TPF8">
        <f>'VIX VOXX'!TPF29</f>
        <v>0</v>
      </c>
      <c r="TPG8">
        <f>'VIX VOXX'!TPG29</f>
        <v>0</v>
      </c>
      <c r="TPH8">
        <f>'VIX VOXX'!TPH29</f>
        <v>0</v>
      </c>
      <c r="TPI8">
        <f>'VIX VOXX'!TPI29</f>
        <v>0</v>
      </c>
      <c r="TPJ8">
        <f>'VIX VOXX'!TPJ29</f>
        <v>0</v>
      </c>
      <c r="TPK8">
        <f>'VIX VOXX'!TPK29</f>
        <v>0</v>
      </c>
      <c r="TPL8">
        <f>'VIX VOXX'!TPL29</f>
        <v>0</v>
      </c>
      <c r="TPM8">
        <f>'VIX VOXX'!TPM29</f>
        <v>0</v>
      </c>
      <c r="TPN8">
        <f>'VIX VOXX'!TPN29</f>
        <v>0</v>
      </c>
      <c r="TPO8">
        <f>'VIX VOXX'!TPO29</f>
        <v>0</v>
      </c>
      <c r="TPP8">
        <f>'VIX VOXX'!TPP29</f>
        <v>0</v>
      </c>
      <c r="TPQ8">
        <f>'VIX VOXX'!TPQ29</f>
        <v>0</v>
      </c>
      <c r="TPR8">
        <f>'VIX VOXX'!TPR29</f>
        <v>0</v>
      </c>
      <c r="TPS8">
        <f>'VIX VOXX'!TPS29</f>
        <v>0</v>
      </c>
      <c r="TPT8">
        <f>'VIX VOXX'!TPT29</f>
        <v>0</v>
      </c>
      <c r="TPU8">
        <f>'VIX VOXX'!TPU29</f>
        <v>0</v>
      </c>
      <c r="TPV8">
        <f>'VIX VOXX'!TPV29</f>
        <v>0</v>
      </c>
      <c r="TPW8">
        <f>'VIX VOXX'!TPW29</f>
        <v>0</v>
      </c>
      <c r="TPX8">
        <f>'VIX VOXX'!TPX29</f>
        <v>0</v>
      </c>
      <c r="TPY8">
        <f>'VIX VOXX'!TPY29</f>
        <v>0</v>
      </c>
      <c r="TPZ8">
        <f>'VIX VOXX'!TPZ29</f>
        <v>0</v>
      </c>
      <c r="TQA8">
        <f>'VIX VOXX'!TQA29</f>
        <v>0</v>
      </c>
      <c r="TQB8">
        <f>'VIX VOXX'!TQB29</f>
        <v>0</v>
      </c>
      <c r="TQC8">
        <f>'VIX VOXX'!TQC29</f>
        <v>0</v>
      </c>
      <c r="TQD8">
        <f>'VIX VOXX'!TQD29</f>
        <v>0</v>
      </c>
      <c r="TQE8">
        <f>'VIX VOXX'!TQE29</f>
        <v>0</v>
      </c>
      <c r="TQF8">
        <f>'VIX VOXX'!TQF29</f>
        <v>0</v>
      </c>
      <c r="TQG8">
        <f>'VIX VOXX'!TQG29</f>
        <v>0</v>
      </c>
      <c r="TQH8">
        <f>'VIX VOXX'!TQH29</f>
        <v>0</v>
      </c>
      <c r="TQI8">
        <f>'VIX VOXX'!TQI29</f>
        <v>0</v>
      </c>
      <c r="TQJ8">
        <f>'VIX VOXX'!TQJ29</f>
        <v>0</v>
      </c>
      <c r="TQK8">
        <f>'VIX VOXX'!TQK29</f>
        <v>0</v>
      </c>
      <c r="TQL8">
        <f>'VIX VOXX'!TQL29</f>
        <v>0</v>
      </c>
      <c r="TQM8">
        <f>'VIX VOXX'!TQM29</f>
        <v>0</v>
      </c>
      <c r="TQN8">
        <f>'VIX VOXX'!TQN29</f>
        <v>0</v>
      </c>
      <c r="TQO8">
        <f>'VIX VOXX'!TQO29</f>
        <v>0</v>
      </c>
      <c r="TQP8">
        <f>'VIX VOXX'!TQP29</f>
        <v>0</v>
      </c>
      <c r="TQQ8">
        <f>'VIX VOXX'!TQQ29</f>
        <v>0</v>
      </c>
      <c r="TQR8">
        <f>'VIX VOXX'!TQR29</f>
        <v>0</v>
      </c>
      <c r="TQS8">
        <f>'VIX VOXX'!TQS29</f>
        <v>0</v>
      </c>
      <c r="TQT8">
        <f>'VIX VOXX'!TQT29</f>
        <v>0</v>
      </c>
      <c r="TQU8">
        <f>'VIX VOXX'!TQU29</f>
        <v>0</v>
      </c>
      <c r="TQV8">
        <f>'VIX VOXX'!TQV29</f>
        <v>0</v>
      </c>
      <c r="TQW8">
        <f>'VIX VOXX'!TQW29</f>
        <v>0</v>
      </c>
      <c r="TQX8">
        <f>'VIX VOXX'!TQX29</f>
        <v>0</v>
      </c>
      <c r="TQY8">
        <f>'VIX VOXX'!TQY29</f>
        <v>0</v>
      </c>
      <c r="TQZ8">
        <f>'VIX VOXX'!TQZ29</f>
        <v>0</v>
      </c>
      <c r="TRA8">
        <f>'VIX VOXX'!TRA29</f>
        <v>0</v>
      </c>
      <c r="TRB8">
        <f>'VIX VOXX'!TRB29</f>
        <v>0</v>
      </c>
      <c r="TRC8">
        <f>'VIX VOXX'!TRC29</f>
        <v>0</v>
      </c>
      <c r="TRD8">
        <f>'VIX VOXX'!TRD29</f>
        <v>0</v>
      </c>
      <c r="TRE8">
        <f>'VIX VOXX'!TRE29</f>
        <v>0</v>
      </c>
      <c r="TRF8">
        <f>'VIX VOXX'!TRF29</f>
        <v>0</v>
      </c>
      <c r="TRG8">
        <f>'VIX VOXX'!TRG29</f>
        <v>0</v>
      </c>
      <c r="TRH8">
        <f>'VIX VOXX'!TRH29</f>
        <v>0</v>
      </c>
      <c r="TRI8">
        <f>'VIX VOXX'!TRI29</f>
        <v>0</v>
      </c>
      <c r="TRJ8">
        <f>'VIX VOXX'!TRJ29</f>
        <v>0</v>
      </c>
      <c r="TRK8">
        <f>'VIX VOXX'!TRK29</f>
        <v>0</v>
      </c>
      <c r="TRL8">
        <f>'VIX VOXX'!TRL29</f>
        <v>0</v>
      </c>
      <c r="TRM8">
        <f>'VIX VOXX'!TRM29</f>
        <v>0</v>
      </c>
      <c r="TRN8">
        <f>'VIX VOXX'!TRN29</f>
        <v>0</v>
      </c>
      <c r="TRO8">
        <f>'VIX VOXX'!TRO29</f>
        <v>0</v>
      </c>
      <c r="TRP8">
        <f>'VIX VOXX'!TRP29</f>
        <v>0</v>
      </c>
      <c r="TRQ8">
        <f>'VIX VOXX'!TRQ29</f>
        <v>0</v>
      </c>
      <c r="TRR8">
        <f>'VIX VOXX'!TRR29</f>
        <v>0</v>
      </c>
      <c r="TRS8">
        <f>'VIX VOXX'!TRS29</f>
        <v>0</v>
      </c>
      <c r="TRT8">
        <f>'VIX VOXX'!TRT29</f>
        <v>0</v>
      </c>
      <c r="TRU8">
        <f>'VIX VOXX'!TRU29</f>
        <v>0</v>
      </c>
      <c r="TRV8">
        <f>'VIX VOXX'!TRV29</f>
        <v>0</v>
      </c>
      <c r="TRW8">
        <f>'VIX VOXX'!TRW29</f>
        <v>0</v>
      </c>
      <c r="TRX8">
        <f>'VIX VOXX'!TRX29</f>
        <v>0</v>
      </c>
      <c r="TRY8">
        <f>'VIX VOXX'!TRY29</f>
        <v>0</v>
      </c>
      <c r="TRZ8">
        <f>'VIX VOXX'!TRZ29</f>
        <v>0</v>
      </c>
      <c r="TSA8">
        <f>'VIX VOXX'!TSA29</f>
        <v>0</v>
      </c>
      <c r="TSB8">
        <f>'VIX VOXX'!TSB29</f>
        <v>0</v>
      </c>
      <c r="TSC8">
        <f>'VIX VOXX'!TSC29</f>
        <v>0</v>
      </c>
      <c r="TSD8">
        <f>'VIX VOXX'!TSD29</f>
        <v>0</v>
      </c>
      <c r="TSE8">
        <f>'VIX VOXX'!TSE29</f>
        <v>0</v>
      </c>
      <c r="TSF8">
        <f>'VIX VOXX'!TSF29</f>
        <v>0</v>
      </c>
      <c r="TSG8">
        <f>'VIX VOXX'!TSG29</f>
        <v>0</v>
      </c>
      <c r="TSH8">
        <f>'VIX VOXX'!TSH29</f>
        <v>0</v>
      </c>
      <c r="TSI8">
        <f>'VIX VOXX'!TSI29</f>
        <v>0</v>
      </c>
      <c r="TSJ8">
        <f>'VIX VOXX'!TSJ29</f>
        <v>0</v>
      </c>
      <c r="TSK8">
        <f>'VIX VOXX'!TSK29</f>
        <v>0</v>
      </c>
      <c r="TSL8">
        <f>'VIX VOXX'!TSL29</f>
        <v>0</v>
      </c>
      <c r="TSM8">
        <f>'VIX VOXX'!TSM29</f>
        <v>0</v>
      </c>
      <c r="TSN8">
        <f>'VIX VOXX'!TSN29</f>
        <v>0</v>
      </c>
      <c r="TSO8">
        <f>'VIX VOXX'!TSO29</f>
        <v>0</v>
      </c>
      <c r="TSP8">
        <f>'VIX VOXX'!TSP29</f>
        <v>0</v>
      </c>
      <c r="TSQ8">
        <f>'VIX VOXX'!TSQ29</f>
        <v>0</v>
      </c>
      <c r="TSR8">
        <f>'VIX VOXX'!TSR29</f>
        <v>0</v>
      </c>
      <c r="TSS8">
        <f>'VIX VOXX'!TSS29</f>
        <v>0</v>
      </c>
      <c r="TST8">
        <f>'VIX VOXX'!TST29</f>
        <v>0</v>
      </c>
      <c r="TSU8">
        <f>'VIX VOXX'!TSU29</f>
        <v>0</v>
      </c>
      <c r="TSV8">
        <f>'VIX VOXX'!TSV29</f>
        <v>0</v>
      </c>
      <c r="TSW8">
        <f>'VIX VOXX'!TSW29</f>
        <v>0</v>
      </c>
      <c r="TSX8">
        <f>'VIX VOXX'!TSX29</f>
        <v>0</v>
      </c>
      <c r="TSY8">
        <f>'VIX VOXX'!TSY29</f>
        <v>0</v>
      </c>
      <c r="TSZ8">
        <f>'VIX VOXX'!TSZ29</f>
        <v>0</v>
      </c>
      <c r="TTA8">
        <f>'VIX VOXX'!TTA29</f>
        <v>0</v>
      </c>
      <c r="TTB8">
        <f>'VIX VOXX'!TTB29</f>
        <v>0</v>
      </c>
      <c r="TTC8">
        <f>'VIX VOXX'!TTC29</f>
        <v>0</v>
      </c>
      <c r="TTD8">
        <f>'VIX VOXX'!TTD29</f>
        <v>0</v>
      </c>
      <c r="TTE8">
        <f>'VIX VOXX'!TTE29</f>
        <v>0</v>
      </c>
      <c r="TTF8">
        <f>'VIX VOXX'!TTF29</f>
        <v>0</v>
      </c>
      <c r="TTG8">
        <f>'VIX VOXX'!TTG29</f>
        <v>0</v>
      </c>
      <c r="TTH8">
        <f>'VIX VOXX'!TTH29</f>
        <v>0</v>
      </c>
      <c r="TTI8">
        <f>'VIX VOXX'!TTI29</f>
        <v>0</v>
      </c>
      <c r="TTJ8">
        <f>'VIX VOXX'!TTJ29</f>
        <v>0</v>
      </c>
      <c r="TTK8">
        <f>'VIX VOXX'!TTK29</f>
        <v>0</v>
      </c>
      <c r="TTL8">
        <f>'VIX VOXX'!TTL29</f>
        <v>0</v>
      </c>
      <c r="TTM8">
        <f>'VIX VOXX'!TTM29</f>
        <v>0</v>
      </c>
      <c r="TTN8">
        <f>'VIX VOXX'!TTN29</f>
        <v>0</v>
      </c>
      <c r="TTO8">
        <f>'VIX VOXX'!TTO29</f>
        <v>0</v>
      </c>
      <c r="TTP8">
        <f>'VIX VOXX'!TTP29</f>
        <v>0</v>
      </c>
      <c r="TTQ8">
        <f>'VIX VOXX'!TTQ29</f>
        <v>0</v>
      </c>
      <c r="TTR8">
        <f>'VIX VOXX'!TTR29</f>
        <v>0</v>
      </c>
      <c r="TTS8">
        <f>'VIX VOXX'!TTS29</f>
        <v>0</v>
      </c>
      <c r="TTT8">
        <f>'VIX VOXX'!TTT29</f>
        <v>0</v>
      </c>
      <c r="TTU8">
        <f>'VIX VOXX'!TTU29</f>
        <v>0</v>
      </c>
      <c r="TTV8">
        <f>'VIX VOXX'!TTV29</f>
        <v>0</v>
      </c>
      <c r="TTW8">
        <f>'VIX VOXX'!TTW29</f>
        <v>0</v>
      </c>
      <c r="TTX8">
        <f>'VIX VOXX'!TTX29</f>
        <v>0</v>
      </c>
      <c r="TTY8">
        <f>'VIX VOXX'!TTY29</f>
        <v>0</v>
      </c>
      <c r="TTZ8">
        <f>'VIX VOXX'!TTZ29</f>
        <v>0</v>
      </c>
      <c r="TUA8">
        <f>'VIX VOXX'!TUA29</f>
        <v>0</v>
      </c>
      <c r="TUB8">
        <f>'VIX VOXX'!TUB29</f>
        <v>0</v>
      </c>
      <c r="TUC8">
        <f>'VIX VOXX'!TUC29</f>
        <v>0</v>
      </c>
      <c r="TUD8">
        <f>'VIX VOXX'!TUD29</f>
        <v>0</v>
      </c>
      <c r="TUE8">
        <f>'VIX VOXX'!TUE29</f>
        <v>0</v>
      </c>
      <c r="TUF8">
        <f>'VIX VOXX'!TUF29</f>
        <v>0</v>
      </c>
      <c r="TUG8">
        <f>'VIX VOXX'!TUG29</f>
        <v>0</v>
      </c>
      <c r="TUH8">
        <f>'VIX VOXX'!TUH29</f>
        <v>0</v>
      </c>
      <c r="TUI8">
        <f>'VIX VOXX'!TUI29</f>
        <v>0</v>
      </c>
      <c r="TUJ8">
        <f>'VIX VOXX'!TUJ29</f>
        <v>0</v>
      </c>
      <c r="TUK8">
        <f>'VIX VOXX'!TUK29</f>
        <v>0</v>
      </c>
      <c r="TUL8">
        <f>'VIX VOXX'!TUL29</f>
        <v>0</v>
      </c>
      <c r="TUM8">
        <f>'VIX VOXX'!TUM29</f>
        <v>0</v>
      </c>
      <c r="TUN8">
        <f>'VIX VOXX'!TUN29</f>
        <v>0</v>
      </c>
      <c r="TUO8">
        <f>'VIX VOXX'!TUO29</f>
        <v>0</v>
      </c>
      <c r="TUP8">
        <f>'VIX VOXX'!TUP29</f>
        <v>0</v>
      </c>
      <c r="TUQ8">
        <f>'VIX VOXX'!TUQ29</f>
        <v>0</v>
      </c>
      <c r="TUR8">
        <f>'VIX VOXX'!TUR29</f>
        <v>0</v>
      </c>
      <c r="TUS8">
        <f>'VIX VOXX'!TUS29</f>
        <v>0</v>
      </c>
      <c r="TUT8">
        <f>'VIX VOXX'!TUT29</f>
        <v>0</v>
      </c>
      <c r="TUU8">
        <f>'VIX VOXX'!TUU29</f>
        <v>0</v>
      </c>
      <c r="TUV8">
        <f>'VIX VOXX'!TUV29</f>
        <v>0</v>
      </c>
      <c r="TUW8">
        <f>'VIX VOXX'!TUW29</f>
        <v>0</v>
      </c>
      <c r="TUX8">
        <f>'VIX VOXX'!TUX29</f>
        <v>0</v>
      </c>
      <c r="TUY8">
        <f>'VIX VOXX'!TUY29</f>
        <v>0</v>
      </c>
      <c r="TUZ8">
        <f>'VIX VOXX'!TUZ29</f>
        <v>0</v>
      </c>
      <c r="TVA8">
        <f>'VIX VOXX'!TVA29</f>
        <v>0</v>
      </c>
      <c r="TVB8">
        <f>'VIX VOXX'!TVB29</f>
        <v>0</v>
      </c>
      <c r="TVC8">
        <f>'VIX VOXX'!TVC29</f>
        <v>0</v>
      </c>
      <c r="TVD8">
        <f>'VIX VOXX'!TVD29</f>
        <v>0</v>
      </c>
      <c r="TVE8">
        <f>'VIX VOXX'!TVE29</f>
        <v>0</v>
      </c>
      <c r="TVF8">
        <f>'VIX VOXX'!TVF29</f>
        <v>0</v>
      </c>
      <c r="TVG8">
        <f>'VIX VOXX'!TVG29</f>
        <v>0</v>
      </c>
      <c r="TVH8">
        <f>'VIX VOXX'!TVH29</f>
        <v>0</v>
      </c>
      <c r="TVI8">
        <f>'VIX VOXX'!TVI29</f>
        <v>0</v>
      </c>
      <c r="TVJ8">
        <f>'VIX VOXX'!TVJ29</f>
        <v>0</v>
      </c>
      <c r="TVK8">
        <f>'VIX VOXX'!TVK29</f>
        <v>0</v>
      </c>
      <c r="TVL8">
        <f>'VIX VOXX'!TVL29</f>
        <v>0</v>
      </c>
      <c r="TVM8">
        <f>'VIX VOXX'!TVM29</f>
        <v>0</v>
      </c>
      <c r="TVN8">
        <f>'VIX VOXX'!TVN29</f>
        <v>0</v>
      </c>
      <c r="TVO8">
        <f>'VIX VOXX'!TVO29</f>
        <v>0</v>
      </c>
      <c r="TVP8">
        <f>'VIX VOXX'!TVP29</f>
        <v>0</v>
      </c>
      <c r="TVQ8">
        <f>'VIX VOXX'!TVQ29</f>
        <v>0</v>
      </c>
      <c r="TVR8">
        <f>'VIX VOXX'!TVR29</f>
        <v>0</v>
      </c>
      <c r="TVS8">
        <f>'VIX VOXX'!TVS29</f>
        <v>0</v>
      </c>
      <c r="TVT8">
        <f>'VIX VOXX'!TVT29</f>
        <v>0</v>
      </c>
      <c r="TVU8">
        <f>'VIX VOXX'!TVU29</f>
        <v>0</v>
      </c>
      <c r="TVV8">
        <f>'VIX VOXX'!TVV29</f>
        <v>0</v>
      </c>
      <c r="TVW8">
        <f>'VIX VOXX'!TVW29</f>
        <v>0</v>
      </c>
      <c r="TVX8">
        <f>'VIX VOXX'!TVX29</f>
        <v>0</v>
      </c>
      <c r="TVY8">
        <f>'VIX VOXX'!TVY29</f>
        <v>0</v>
      </c>
      <c r="TVZ8">
        <f>'VIX VOXX'!TVZ29</f>
        <v>0</v>
      </c>
      <c r="TWA8">
        <f>'VIX VOXX'!TWA29</f>
        <v>0</v>
      </c>
      <c r="TWB8">
        <f>'VIX VOXX'!TWB29</f>
        <v>0</v>
      </c>
      <c r="TWC8">
        <f>'VIX VOXX'!TWC29</f>
        <v>0</v>
      </c>
      <c r="TWD8">
        <f>'VIX VOXX'!TWD29</f>
        <v>0</v>
      </c>
      <c r="TWE8">
        <f>'VIX VOXX'!TWE29</f>
        <v>0</v>
      </c>
      <c r="TWF8">
        <f>'VIX VOXX'!TWF29</f>
        <v>0</v>
      </c>
      <c r="TWG8">
        <f>'VIX VOXX'!TWG29</f>
        <v>0</v>
      </c>
      <c r="TWH8">
        <f>'VIX VOXX'!TWH29</f>
        <v>0</v>
      </c>
      <c r="TWI8">
        <f>'VIX VOXX'!TWI29</f>
        <v>0</v>
      </c>
      <c r="TWJ8">
        <f>'VIX VOXX'!TWJ29</f>
        <v>0</v>
      </c>
      <c r="TWK8">
        <f>'VIX VOXX'!TWK29</f>
        <v>0</v>
      </c>
      <c r="TWL8">
        <f>'VIX VOXX'!TWL29</f>
        <v>0</v>
      </c>
      <c r="TWM8">
        <f>'VIX VOXX'!TWM29</f>
        <v>0</v>
      </c>
      <c r="TWN8">
        <f>'VIX VOXX'!TWN29</f>
        <v>0</v>
      </c>
      <c r="TWO8">
        <f>'VIX VOXX'!TWO29</f>
        <v>0</v>
      </c>
      <c r="TWP8">
        <f>'VIX VOXX'!TWP29</f>
        <v>0</v>
      </c>
      <c r="TWQ8">
        <f>'VIX VOXX'!TWQ29</f>
        <v>0</v>
      </c>
      <c r="TWR8">
        <f>'VIX VOXX'!TWR29</f>
        <v>0</v>
      </c>
      <c r="TWS8">
        <f>'VIX VOXX'!TWS29</f>
        <v>0</v>
      </c>
      <c r="TWT8">
        <f>'VIX VOXX'!TWT29</f>
        <v>0</v>
      </c>
      <c r="TWU8">
        <f>'VIX VOXX'!TWU29</f>
        <v>0</v>
      </c>
      <c r="TWV8">
        <f>'VIX VOXX'!TWV29</f>
        <v>0</v>
      </c>
      <c r="TWW8">
        <f>'VIX VOXX'!TWW29</f>
        <v>0</v>
      </c>
      <c r="TWX8">
        <f>'VIX VOXX'!TWX29</f>
        <v>0</v>
      </c>
      <c r="TWY8">
        <f>'VIX VOXX'!TWY29</f>
        <v>0</v>
      </c>
      <c r="TWZ8">
        <f>'VIX VOXX'!TWZ29</f>
        <v>0</v>
      </c>
      <c r="TXA8">
        <f>'VIX VOXX'!TXA29</f>
        <v>0</v>
      </c>
      <c r="TXB8">
        <f>'VIX VOXX'!TXB29</f>
        <v>0</v>
      </c>
      <c r="TXC8">
        <f>'VIX VOXX'!TXC29</f>
        <v>0</v>
      </c>
      <c r="TXD8">
        <f>'VIX VOXX'!TXD29</f>
        <v>0</v>
      </c>
      <c r="TXE8">
        <f>'VIX VOXX'!TXE29</f>
        <v>0</v>
      </c>
      <c r="TXF8">
        <f>'VIX VOXX'!TXF29</f>
        <v>0</v>
      </c>
      <c r="TXG8">
        <f>'VIX VOXX'!TXG29</f>
        <v>0</v>
      </c>
      <c r="TXH8">
        <f>'VIX VOXX'!TXH29</f>
        <v>0</v>
      </c>
      <c r="TXI8">
        <f>'VIX VOXX'!TXI29</f>
        <v>0</v>
      </c>
      <c r="TXJ8">
        <f>'VIX VOXX'!TXJ29</f>
        <v>0</v>
      </c>
      <c r="TXK8">
        <f>'VIX VOXX'!TXK29</f>
        <v>0</v>
      </c>
      <c r="TXL8">
        <f>'VIX VOXX'!TXL29</f>
        <v>0</v>
      </c>
      <c r="TXM8">
        <f>'VIX VOXX'!TXM29</f>
        <v>0</v>
      </c>
      <c r="TXN8">
        <f>'VIX VOXX'!TXN29</f>
        <v>0</v>
      </c>
      <c r="TXO8">
        <f>'VIX VOXX'!TXO29</f>
        <v>0</v>
      </c>
      <c r="TXP8">
        <f>'VIX VOXX'!TXP29</f>
        <v>0</v>
      </c>
      <c r="TXQ8">
        <f>'VIX VOXX'!TXQ29</f>
        <v>0</v>
      </c>
      <c r="TXR8">
        <f>'VIX VOXX'!TXR29</f>
        <v>0</v>
      </c>
      <c r="TXS8">
        <f>'VIX VOXX'!TXS29</f>
        <v>0</v>
      </c>
      <c r="TXT8">
        <f>'VIX VOXX'!TXT29</f>
        <v>0</v>
      </c>
      <c r="TXU8">
        <f>'VIX VOXX'!TXU29</f>
        <v>0</v>
      </c>
      <c r="TXV8">
        <f>'VIX VOXX'!TXV29</f>
        <v>0</v>
      </c>
      <c r="TXW8">
        <f>'VIX VOXX'!TXW29</f>
        <v>0</v>
      </c>
      <c r="TXX8">
        <f>'VIX VOXX'!TXX29</f>
        <v>0</v>
      </c>
      <c r="TXY8">
        <f>'VIX VOXX'!TXY29</f>
        <v>0</v>
      </c>
      <c r="TXZ8">
        <f>'VIX VOXX'!TXZ29</f>
        <v>0</v>
      </c>
      <c r="TYA8">
        <f>'VIX VOXX'!TYA29</f>
        <v>0</v>
      </c>
      <c r="TYB8">
        <f>'VIX VOXX'!TYB29</f>
        <v>0</v>
      </c>
      <c r="TYC8">
        <f>'VIX VOXX'!TYC29</f>
        <v>0</v>
      </c>
      <c r="TYD8">
        <f>'VIX VOXX'!TYD29</f>
        <v>0</v>
      </c>
      <c r="TYE8">
        <f>'VIX VOXX'!TYE29</f>
        <v>0</v>
      </c>
      <c r="TYF8">
        <f>'VIX VOXX'!TYF29</f>
        <v>0</v>
      </c>
      <c r="TYG8">
        <f>'VIX VOXX'!TYG29</f>
        <v>0</v>
      </c>
      <c r="TYH8">
        <f>'VIX VOXX'!TYH29</f>
        <v>0</v>
      </c>
      <c r="TYI8">
        <f>'VIX VOXX'!TYI29</f>
        <v>0</v>
      </c>
      <c r="TYJ8">
        <f>'VIX VOXX'!TYJ29</f>
        <v>0</v>
      </c>
      <c r="TYK8">
        <f>'VIX VOXX'!TYK29</f>
        <v>0</v>
      </c>
      <c r="TYL8">
        <f>'VIX VOXX'!TYL29</f>
        <v>0</v>
      </c>
      <c r="TYM8">
        <f>'VIX VOXX'!TYM29</f>
        <v>0</v>
      </c>
      <c r="TYN8">
        <f>'VIX VOXX'!TYN29</f>
        <v>0</v>
      </c>
      <c r="TYO8">
        <f>'VIX VOXX'!TYO29</f>
        <v>0</v>
      </c>
      <c r="TYP8">
        <f>'VIX VOXX'!TYP29</f>
        <v>0</v>
      </c>
      <c r="TYQ8">
        <f>'VIX VOXX'!TYQ29</f>
        <v>0</v>
      </c>
      <c r="TYR8">
        <f>'VIX VOXX'!TYR29</f>
        <v>0</v>
      </c>
      <c r="TYS8">
        <f>'VIX VOXX'!TYS29</f>
        <v>0</v>
      </c>
      <c r="TYT8">
        <f>'VIX VOXX'!TYT29</f>
        <v>0</v>
      </c>
      <c r="TYU8">
        <f>'VIX VOXX'!TYU29</f>
        <v>0</v>
      </c>
      <c r="TYV8">
        <f>'VIX VOXX'!TYV29</f>
        <v>0</v>
      </c>
      <c r="TYW8">
        <f>'VIX VOXX'!TYW29</f>
        <v>0</v>
      </c>
      <c r="TYX8">
        <f>'VIX VOXX'!TYX29</f>
        <v>0</v>
      </c>
      <c r="TYY8">
        <f>'VIX VOXX'!TYY29</f>
        <v>0</v>
      </c>
      <c r="TYZ8">
        <f>'VIX VOXX'!TYZ29</f>
        <v>0</v>
      </c>
      <c r="TZA8">
        <f>'VIX VOXX'!TZA29</f>
        <v>0</v>
      </c>
      <c r="TZB8">
        <f>'VIX VOXX'!TZB29</f>
        <v>0</v>
      </c>
      <c r="TZC8">
        <f>'VIX VOXX'!TZC29</f>
        <v>0</v>
      </c>
      <c r="TZD8">
        <f>'VIX VOXX'!TZD29</f>
        <v>0</v>
      </c>
      <c r="TZE8">
        <f>'VIX VOXX'!TZE29</f>
        <v>0</v>
      </c>
      <c r="TZF8">
        <f>'VIX VOXX'!TZF29</f>
        <v>0</v>
      </c>
      <c r="TZG8">
        <f>'VIX VOXX'!TZG29</f>
        <v>0</v>
      </c>
      <c r="TZH8">
        <f>'VIX VOXX'!TZH29</f>
        <v>0</v>
      </c>
      <c r="TZI8">
        <f>'VIX VOXX'!TZI29</f>
        <v>0</v>
      </c>
      <c r="TZJ8">
        <f>'VIX VOXX'!TZJ29</f>
        <v>0</v>
      </c>
      <c r="TZK8">
        <f>'VIX VOXX'!TZK29</f>
        <v>0</v>
      </c>
      <c r="TZL8">
        <f>'VIX VOXX'!TZL29</f>
        <v>0</v>
      </c>
      <c r="TZM8">
        <f>'VIX VOXX'!TZM29</f>
        <v>0</v>
      </c>
      <c r="TZN8">
        <f>'VIX VOXX'!TZN29</f>
        <v>0</v>
      </c>
      <c r="TZO8">
        <f>'VIX VOXX'!TZO29</f>
        <v>0</v>
      </c>
      <c r="TZP8">
        <f>'VIX VOXX'!TZP29</f>
        <v>0</v>
      </c>
      <c r="TZQ8">
        <f>'VIX VOXX'!TZQ29</f>
        <v>0</v>
      </c>
      <c r="TZR8">
        <f>'VIX VOXX'!TZR29</f>
        <v>0</v>
      </c>
      <c r="TZS8">
        <f>'VIX VOXX'!TZS29</f>
        <v>0</v>
      </c>
      <c r="TZT8">
        <f>'VIX VOXX'!TZT29</f>
        <v>0</v>
      </c>
      <c r="TZU8">
        <f>'VIX VOXX'!TZU29</f>
        <v>0</v>
      </c>
      <c r="TZV8">
        <f>'VIX VOXX'!TZV29</f>
        <v>0</v>
      </c>
      <c r="TZW8">
        <f>'VIX VOXX'!TZW29</f>
        <v>0</v>
      </c>
      <c r="TZX8">
        <f>'VIX VOXX'!TZX29</f>
        <v>0</v>
      </c>
      <c r="TZY8">
        <f>'VIX VOXX'!TZY29</f>
        <v>0</v>
      </c>
      <c r="TZZ8">
        <f>'VIX VOXX'!TZZ29</f>
        <v>0</v>
      </c>
      <c r="UAA8">
        <f>'VIX VOXX'!UAA29</f>
        <v>0</v>
      </c>
      <c r="UAB8">
        <f>'VIX VOXX'!UAB29</f>
        <v>0</v>
      </c>
      <c r="UAC8">
        <f>'VIX VOXX'!UAC29</f>
        <v>0</v>
      </c>
      <c r="UAD8">
        <f>'VIX VOXX'!UAD29</f>
        <v>0</v>
      </c>
      <c r="UAE8">
        <f>'VIX VOXX'!UAE29</f>
        <v>0</v>
      </c>
      <c r="UAF8">
        <f>'VIX VOXX'!UAF29</f>
        <v>0</v>
      </c>
      <c r="UAG8">
        <f>'VIX VOXX'!UAG29</f>
        <v>0</v>
      </c>
      <c r="UAH8">
        <f>'VIX VOXX'!UAH29</f>
        <v>0</v>
      </c>
      <c r="UAI8">
        <f>'VIX VOXX'!UAI29</f>
        <v>0</v>
      </c>
      <c r="UAJ8">
        <f>'VIX VOXX'!UAJ29</f>
        <v>0</v>
      </c>
      <c r="UAK8">
        <f>'VIX VOXX'!UAK29</f>
        <v>0</v>
      </c>
      <c r="UAL8">
        <f>'VIX VOXX'!UAL29</f>
        <v>0</v>
      </c>
      <c r="UAM8">
        <f>'VIX VOXX'!UAM29</f>
        <v>0</v>
      </c>
      <c r="UAN8">
        <f>'VIX VOXX'!UAN29</f>
        <v>0</v>
      </c>
      <c r="UAO8">
        <f>'VIX VOXX'!UAO29</f>
        <v>0</v>
      </c>
      <c r="UAP8">
        <f>'VIX VOXX'!UAP29</f>
        <v>0</v>
      </c>
      <c r="UAQ8">
        <f>'VIX VOXX'!UAQ29</f>
        <v>0</v>
      </c>
      <c r="UAR8">
        <f>'VIX VOXX'!UAR29</f>
        <v>0</v>
      </c>
      <c r="UAS8">
        <f>'VIX VOXX'!UAS29</f>
        <v>0</v>
      </c>
      <c r="UAT8">
        <f>'VIX VOXX'!UAT29</f>
        <v>0</v>
      </c>
      <c r="UAU8">
        <f>'VIX VOXX'!UAU29</f>
        <v>0</v>
      </c>
      <c r="UAV8">
        <f>'VIX VOXX'!UAV29</f>
        <v>0</v>
      </c>
      <c r="UAW8">
        <f>'VIX VOXX'!UAW29</f>
        <v>0</v>
      </c>
      <c r="UAX8">
        <f>'VIX VOXX'!UAX29</f>
        <v>0</v>
      </c>
      <c r="UAY8">
        <f>'VIX VOXX'!UAY29</f>
        <v>0</v>
      </c>
      <c r="UAZ8">
        <f>'VIX VOXX'!UAZ29</f>
        <v>0</v>
      </c>
      <c r="UBA8">
        <f>'VIX VOXX'!UBA29</f>
        <v>0</v>
      </c>
      <c r="UBB8">
        <f>'VIX VOXX'!UBB29</f>
        <v>0</v>
      </c>
      <c r="UBC8">
        <f>'VIX VOXX'!UBC29</f>
        <v>0</v>
      </c>
      <c r="UBD8">
        <f>'VIX VOXX'!UBD29</f>
        <v>0</v>
      </c>
      <c r="UBE8">
        <f>'VIX VOXX'!UBE29</f>
        <v>0</v>
      </c>
      <c r="UBF8">
        <f>'VIX VOXX'!UBF29</f>
        <v>0</v>
      </c>
      <c r="UBG8">
        <f>'VIX VOXX'!UBG29</f>
        <v>0</v>
      </c>
      <c r="UBH8">
        <f>'VIX VOXX'!UBH29</f>
        <v>0</v>
      </c>
      <c r="UBI8">
        <f>'VIX VOXX'!UBI29</f>
        <v>0</v>
      </c>
      <c r="UBJ8">
        <f>'VIX VOXX'!UBJ29</f>
        <v>0</v>
      </c>
      <c r="UBK8">
        <f>'VIX VOXX'!UBK29</f>
        <v>0</v>
      </c>
      <c r="UBL8">
        <f>'VIX VOXX'!UBL29</f>
        <v>0</v>
      </c>
      <c r="UBM8">
        <f>'VIX VOXX'!UBM29</f>
        <v>0</v>
      </c>
      <c r="UBN8">
        <f>'VIX VOXX'!UBN29</f>
        <v>0</v>
      </c>
      <c r="UBO8">
        <f>'VIX VOXX'!UBO29</f>
        <v>0</v>
      </c>
      <c r="UBP8">
        <f>'VIX VOXX'!UBP29</f>
        <v>0</v>
      </c>
      <c r="UBQ8">
        <f>'VIX VOXX'!UBQ29</f>
        <v>0</v>
      </c>
      <c r="UBR8">
        <f>'VIX VOXX'!UBR29</f>
        <v>0</v>
      </c>
      <c r="UBS8">
        <f>'VIX VOXX'!UBS29</f>
        <v>0</v>
      </c>
      <c r="UBT8">
        <f>'VIX VOXX'!UBT29</f>
        <v>0</v>
      </c>
      <c r="UBU8">
        <f>'VIX VOXX'!UBU29</f>
        <v>0</v>
      </c>
      <c r="UBV8">
        <f>'VIX VOXX'!UBV29</f>
        <v>0</v>
      </c>
      <c r="UBW8">
        <f>'VIX VOXX'!UBW29</f>
        <v>0</v>
      </c>
      <c r="UBX8">
        <f>'VIX VOXX'!UBX29</f>
        <v>0</v>
      </c>
      <c r="UBY8">
        <f>'VIX VOXX'!UBY29</f>
        <v>0</v>
      </c>
      <c r="UBZ8">
        <f>'VIX VOXX'!UBZ29</f>
        <v>0</v>
      </c>
      <c r="UCA8">
        <f>'VIX VOXX'!UCA29</f>
        <v>0</v>
      </c>
      <c r="UCB8">
        <f>'VIX VOXX'!UCB29</f>
        <v>0</v>
      </c>
      <c r="UCC8">
        <f>'VIX VOXX'!UCC29</f>
        <v>0</v>
      </c>
      <c r="UCD8">
        <f>'VIX VOXX'!UCD29</f>
        <v>0</v>
      </c>
      <c r="UCE8">
        <f>'VIX VOXX'!UCE29</f>
        <v>0</v>
      </c>
      <c r="UCF8">
        <f>'VIX VOXX'!UCF29</f>
        <v>0</v>
      </c>
      <c r="UCG8">
        <f>'VIX VOXX'!UCG29</f>
        <v>0</v>
      </c>
      <c r="UCH8">
        <f>'VIX VOXX'!UCH29</f>
        <v>0</v>
      </c>
      <c r="UCI8">
        <f>'VIX VOXX'!UCI29</f>
        <v>0</v>
      </c>
      <c r="UCJ8">
        <f>'VIX VOXX'!UCJ29</f>
        <v>0</v>
      </c>
      <c r="UCK8">
        <f>'VIX VOXX'!UCK29</f>
        <v>0</v>
      </c>
      <c r="UCL8">
        <f>'VIX VOXX'!UCL29</f>
        <v>0</v>
      </c>
      <c r="UCM8">
        <f>'VIX VOXX'!UCM29</f>
        <v>0</v>
      </c>
      <c r="UCN8">
        <f>'VIX VOXX'!UCN29</f>
        <v>0</v>
      </c>
      <c r="UCO8">
        <f>'VIX VOXX'!UCO29</f>
        <v>0</v>
      </c>
      <c r="UCP8">
        <f>'VIX VOXX'!UCP29</f>
        <v>0</v>
      </c>
      <c r="UCQ8">
        <f>'VIX VOXX'!UCQ29</f>
        <v>0</v>
      </c>
      <c r="UCR8">
        <f>'VIX VOXX'!UCR29</f>
        <v>0</v>
      </c>
      <c r="UCS8">
        <f>'VIX VOXX'!UCS29</f>
        <v>0</v>
      </c>
      <c r="UCT8">
        <f>'VIX VOXX'!UCT29</f>
        <v>0</v>
      </c>
      <c r="UCU8">
        <f>'VIX VOXX'!UCU29</f>
        <v>0</v>
      </c>
      <c r="UCV8">
        <f>'VIX VOXX'!UCV29</f>
        <v>0</v>
      </c>
      <c r="UCW8">
        <f>'VIX VOXX'!UCW29</f>
        <v>0</v>
      </c>
      <c r="UCX8">
        <f>'VIX VOXX'!UCX29</f>
        <v>0</v>
      </c>
      <c r="UCY8">
        <f>'VIX VOXX'!UCY29</f>
        <v>0</v>
      </c>
      <c r="UCZ8">
        <f>'VIX VOXX'!UCZ29</f>
        <v>0</v>
      </c>
      <c r="UDA8">
        <f>'VIX VOXX'!UDA29</f>
        <v>0</v>
      </c>
      <c r="UDB8">
        <f>'VIX VOXX'!UDB29</f>
        <v>0</v>
      </c>
      <c r="UDC8">
        <f>'VIX VOXX'!UDC29</f>
        <v>0</v>
      </c>
      <c r="UDD8">
        <f>'VIX VOXX'!UDD29</f>
        <v>0</v>
      </c>
      <c r="UDE8">
        <f>'VIX VOXX'!UDE29</f>
        <v>0</v>
      </c>
      <c r="UDF8">
        <f>'VIX VOXX'!UDF29</f>
        <v>0</v>
      </c>
      <c r="UDG8">
        <f>'VIX VOXX'!UDG29</f>
        <v>0</v>
      </c>
      <c r="UDH8">
        <f>'VIX VOXX'!UDH29</f>
        <v>0</v>
      </c>
      <c r="UDI8">
        <f>'VIX VOXX'!UDI29</f>
        <v>0</v>
      </c>
      <c r="UDJ8">
        <f>'VIX VOXX'!UDJ29</f>
        <v>0</v>
      </c>
      <c r="UDK8">
        <f>'VIX VOXX'!UDK29</f>
        <v>0</v>
      </c>
      <c r="UDL8">
        <f>'VIX VOXX'!UDL29</f>
        <v>0</v>
      </c>
      <c r="UDM8">
        <f>'VIX VOXX'!UDM29</f>
        <v>0</v>
      </c>
      <c r="UDN8">
        <f>'VIX VOXX'!UDN29</f>
        <v>0</v>
      </c>
      <c r="UDO8">
        <f>'VIX VOXX'!UDO29</f>
        <v>0</v>
      </c>
      <c r="UDP8">
        <f>'VIX VOXX'!UDP29</f>
        <v>0</v>
      </c>
      <c r="UDQ8">
        <f>'VIX VOXX'!UDQ29</f>
        <v>0</v>
      </c>
      <c r="UDR8">
        <f>'VIX VOXX'!UDR29</f>
        <v>0</v>
      </c>
      <c r="UDS8">
        <f>'VIX VOXX'!UDS29</f>
        <v>0</v>
      </c>
      <c r="UDT8">
        <f>'VIX VOXX'!UDT29</f>
        <v>0</v>
      </c>
      <c r="UDU8">
        <f>'VIX VOXX'!UDU29</f>
        <v>0</v>
      </c>
      <c r="UDV8">
        <f>'VIX VOXX'!UDV29</f>
        <v>0</v>
      </c>
      <c r="UDW8">
        <f>'VIX VOXX'!UDW29</f>
        <v>0</v>
      </c>
      <c r="UDX8">
        <f>'VIX VOXX'!UDX29</f>
        <v>0</v>
      </c>
      <c r="UDY8">
        <f>'VIX VOXX'!UDY29</f>
        <v>0</v>
      </c>
      <c r="UDZ8">
        <f>'VIX VOXX'!UDZ29</f>
        <v>0</v>
      </c>
      <c r="UEA8">
        <f>'VIX VOXX'!UEA29</f>
        <v>0</v>
      </c>
      <c r="UEB8">
        <f>'VIX VOXX'!UEB29</f>
        <v>0</v>
      </c>
      <c r="UEC8">
        <f>'VIX VOXX'!UEC29</f>
        <v>0</v>
      </c>
      <c r="UED8">
        <f>'VIX VOXX'!UED29</f>
        <v>0</v>
      </c>
      <c r="UEE8">
        <f>'VIX VOXX'!UEE29</f>
        <v>0</v>
      </c>
      <c r="UEF8">
        <f>'VIX VOXX'!UEF29</f>
        <v>0</v>
      </c>
      <c r="UEG8">
        <f>'VIX VOXX'!UEG29</f>
        <v>0</v>
      </c>
      <c r="UEH8">
        <f>'VIX VOXX'!UEH29</f>
        <v>0</v>
      </c>
      <c r="UEI8">
        <f>'VIX VOXX'!UEI29</f>
        <v>0</v>
      </c>
      <c r="UEJ8">
        <f>'VIX VOXX'!UEJ29</f>
        <v>0</v>
      </c>
      <c r="UEK8">
        <f>'VIX VOXX'!UEK29</f>
        <v>0</v>
      </c>
      <c r="UEL8">
        <f>'VIX VOXX'!UEL29</f>
        <v>0</v>
      </c>
      <c r="UEM8">
        <f>'VIX VOXX'!UEM29</f>
        <v>0</v>
      </c>
      <c r="UEN8">
        <f>'VIX VOXX'!UEN29</f>
        <v>0</v>
      </c>
      <c r="UEO8">
        <f>'VIX VOXX'!UEO29</f>
        <v>0</v>
      </c>
      <c r="UEP8">
        <f>'VIX VOXX'!UEP29</f>
        <v>0</v>
      </c>
      <c r="UEQ8">
        <f>'VIX VOXX'!UEQ29</f>
        <v>0</v>
      </c>
      <c r="UER8">
        <f>'VIX VOXX'!UER29</f>
        <v>0</v>
      </c>
      <c r="UES8">
        <f>'VIX VOXX'!UES29</f>
        <v>0</v>
      </c>
      <c r="UET8">
        <f>'VIX VOXX'!UET29</f>
        <v>0</v>
      </c>
      <c r="UEU8">
        <f>'VIX VOXX'!UEU29</f>
        <v>0</v>
      </c>
      <c r="UEV8">
        <f>'VIX VOXX'!UEV29</f>
        <v>0</v>
      </c>
      <c r="UEW8">
        <f>'VIX VOXX'!UEW29</f>
        <v>0</v>
      </c>
      <c r="UEX8">
        <f>'VIX VOXX'!UEX29</f>
        <v>0</v>
      </c>
      <c r="UEY8">
        <f>'VIX VOXX'!UEY29</f>
        <v>0</v>
      </c>
      <c r="UEZ8">
        <f>'VIX VOXX'!UEZ29</f>
        <v>0</v>
      </c>
      <c r="UFA8">
        <f>'VIX VOXX'!UFA29</f>
        <v>0</v>
      </c>
      <c r="UFB8">
        <f>'VIX VOXX'!UFB29</f>
        <v>0</v>
      </c>
      <c r="UFC8">
        <f>'VIX VOXX'!UFC29</f>
        <v>0</v>
      </c>
      <c r="UFD8">
        <f>'VIX VOXX'!UFD29</f>
        <v>0</v>
      </c>
      <c r="UFE8">
        <f>'VIX VOXX'!UFE29</f>
        <v>0</v>
      </c>
      <c r="UFF8">
        <f>'VIX VOXX'!UFF29</f>
        <v>0</v>
      </c>
      <c r="UFG8">
        <f>'VIX VOXX'!UFG29</f>
        <v>0</v>
      </c>
      <c r="UFH8">
        <f>'VIX VOXX'!UFH29</f>
        <v>0</v>
      </c>
      <c r="UFI8">
        <f>'VIX VOXX'!UFI29</f>
        <v>0</v>
      </c>
      <c r="UFJ8">
        <f>'VIX VOXX'!UFJ29</f>
        <v>0</v>
      </c>
      <c r="UFK8">
        <f>'VIX VOXX'!UFK29</f>
        <v>0</v>
      </c>
      <c r="UFL8">
        <f>'VIX VOXX'!UFL29</f>
        <v>0</v>
      </c>
      <c r="UFM8">
        <f>'VIX VOXX'!UFM29</f>
        <v>0</v>
      </c>
      <c r="UFN8">
        <f>'VIX VOXX'!UFN29</f>
        <v>0</v>
      </c>
      <c r="UFO8">
        <f>'VIX VOXX'!UFO29</f>
        <v>0</v>
      </c>
      <c r="UFP8">
        <f>'VIX VOXX'!UFP29</f>
        <v>0</v>
      </c>
      <c r="UFQ8">
        <f>'VIX VOXX'!UFQ29</f>
        <v>0</v>
      </c>
      <c r="UFR8">
        <f>'VIX VOXX'!UFR29</f>
        <v>0</v>
      </c>
      <c r="UFS8">
        <f>'VIX VOXX'!UFS29</f>
        <v>0</v>
      </c>
      <c r="UFT8">
        <f>'VIX VOXX'!UFT29</f>
        <v>0</v>
      </c>
      <c r="UFU8">
        <f>'VIX VOXX'!UFU29</f>
        <v>0</v>
      </c>
      <c r="UFV8">
        <f>'VIX VOXX'!UFV29</f>
        <v>0</v>
      </c>
      <c r="UFW8">
        <f>'VIX VOXX'!UFW29</f>
        <v>0</v>
      </c>
      <c r="UFX8">
        <f>'VIX VOXX'!UFX29</f>
        <v>0</v>
      </c>
      <c r="UFY8">
        <f>'VIX VOXX'!UFY29</f>
        <v>0</v>
      </c>
      <c r="UFZ8">
        <f>'VIX VOXX'!UFZ29</f>
        <v>0</v>
      </c>
      <c r="UGA8">
        <f>'VIX VOXX'!UGA29</f>
        <v>0</v>
      </c>
      <c r="UGB8">
        <f>'VIX VOXX'!UGB29</f>
        <v>0</v>
      </c>
      <c r="UGC8">
        <f>'VIX VOXX'!UGC29</f>
        <v>0</v>
      </c>
      <c r="UGD8">
        <f>'VIX VOXX'!UGD29</f>
        <v>0</v>
      </c>
      <c r="UGE8">
        <f>'VIX VOXX'!UGE29</f>
        <v>0</v>
      </c>
      <c r="UGF8">
        <f>'VIX VOXX'!UGF29</f>
        <v>0</v>
      </c>
      <c r="UGG8">
        <f>'VIX VOXX'!UGG29</f>
        <v>0</v>
      </c>
      <c r="UGH8">
        <f>'VIX VOXX'!UGH29</f>
        <v>0</v>
      </c>
      <c r="UGI8">
        <f>'VIX VOXX'!UGI29</f>
        <v>0</v>
      </c>
      <c r="UGJ8">
        <f>'VIX VOXX'!UGJ29</f>
        <v>0</v>
      </c>
      <c r="UGK8">
        <f>'VIX VOXX'!UGK29</f>
        <v>0</v>
      </c>
      <c r="UGL8">
        <f>'VIX VOXX'!UGL29</f>
        <v>0</v>
      </c>
      <c r="UGM8">
        <f>'VIX VOXX'!UGM29</f>
        <v>0</v>
      </c>
      <c r="UGN8">
        <f>'VIX VOXX'!UGN29</f>
        <v>0</v>
      </c>
      <c r="UGO8">
        <f>'VIX VOXX'!UGO29</f>
        <v>0</v>
      </c>
      <c r="UGP8">
        <f>'VIX VOXX'!UGP29</f>
        <v>0</v>
      </c>
      <c r="UGQ8">
        <f>'VIX VOXX'!UGQ29</f>
        <v>0</v>
      </c>
      <c r="UGR8">
        <f>'VIX VOXX'!UGR29</f>
        <v>0</v>
      </c>
      <c r="UGS8">
        <f>'VIX VOXX'!UGS29</f>
        <v>0</v>
      </c>
      <c r="UGT8">
        <f>'VIX VOXX'!UGT29</f>
        <v>0</v>
      </c>
      <c r="UGU8">
        <f>'VIX VOXX'!UGU29</f>
        <v>0</v>
      </c>
      <c r="UGV8">
        <f>'VIX VOXX'!UGV29</f>
        <v>0</v>
      </c>
      <c r="UGW8">
        <f>'VIX VOXX'!UGW29</f>
        <v>0</v>
      </c>
      <c r="UGX8">
        <f>'VIX VOXX'!UGX29</f>
        <v>0</v>
      </c>
      <c r="UGY8">
        <f>'VIX VOXX'!UGY29</f>
        <v>0</v>
      </c>
      <c r="UGZ8">
        <f>'VIX VOXX'!UGZ29</f>
        <v>0</v>
      </c>
      <c r="UHA8">
        <f>'VIX VOXX'!UHA29</f>
        <v>0</v>
      </c>
      <c r="UHB8">
        <f>'VIX VOXX'!UHB29</f>
        <v>0</v>
      </c>
      <c r="UHC8">
        <f>'VIX VOXX'!UHC29</f>
        <v>0</v>
      </c>
      <c r="UHD8">
        <f>'VIX VOXX'!UHD29</f>
        <v>0</v>
      </c>
      <c r="UHE8">
        <f>'VIX VOXX'!UHE29</f>
        <v>0</v>
      </c>
      <c r="UHF8">
        <f>'VIX VOXX'!UHF29</f>
        <v>0</v>
      </c>
      <c r="UHG8">
        <f>'VIX VOXX'!UHG29</f>
        <v>0</v>
      </c>
      <c r="UHH8">
        <f>'VIX VOXX'!UHH29</f>
        <v>0</v>
      </c>
      <c r="UHI8">
        <f>'VIX VOXX'!UHI29</f>
        <v>0</v>
      </c>
      <c r="UHJ8">
        <f>'VIX VOXX'!UHJ29</f>
        <v>0</v>
      </c>
      <c r="UHK8">
        <f>'VIX VOXX'!UHK29</f>
        <v>0</v>
      </c>
      <c r="UHL8">
        <f>'VIX VOXX'!UHL29</f>
        <v>0</v>
      </c>
      <c r="UHM8">
        <f>'VIX VOXX'!UHM29</f>
        <v>0</v>
      </c>
      <c r="UHN8">
        <f>'VIX VOXX'!UHN29</f>
        <v>0</v>
      </c>
      <c r="UHO8">
        <f>'VIX VOXX'!UHO29</f>
        <v>0</v>
      </c>
      <c r="UHP8">
        <f>'VIX VOXX'!UHP29</f>
        <v>0</v>
      </c>
      <c r="UHQ8">
        <f>'VIX VOXX'!UHQ29</f>
        <v>0</v>
      </c>
      <c r="UHR8">
        <f>'VIX VOXX'!UHR29</f>
        <v>0</v>
      </c>
      <c r="UHS8">
        <f>'VIX VOXX'!UHS29</f>
        <v>0</v>
      </c>
      <c r="UHT8">
        <f>'VIX VOXX'!UHT29</f>
        <v>0</v>
      </c>
      <c r="UHU8">
        <f>'VIX VOXX'!UHU29</f>
        <v>0</v>
      </c>
      <c r="UHV8">
        <f>'VIX VOXX'!UHV29</f>
        <v>0</v>
      </c>
      <c r="UHW8">
        <f>'VIX VOXX'!UHW29</f>
        <v>0</v>
      </c>
      <c r="UHX8">
        <f>'VIX VOXX'!UHX29</f>
        <v>0</v>
      </c>
      <c r="UHY8">
        <f>'VIX VOXX'!UHY29</f>
        <v>0</v>
      </c>
      <c r="UHZ8">
        <f>'VIX VOXX'!UHZ29</f>
        <v>0</v>
      </c>
      <c r="UIA8">
        <f>'VIX VOXX'!UIA29</f>
        <v>0</v>
      </c>
      <c r="UIB8">
        <f>'VIX VOXX'!UIB29</f>
        <v>0</v>
      </c>
      <c r="UIC8">
        <f>'VIX VOXX'!UIC29</f>
        <v>0</v>
      </c>
      <c r="UID8">
        <f>'VIX VOXX'!UID29</f>
        <v>0</v>
      </c>
      <c r="UIE8">
        <f>'VIX VOXX'!UIE29</f>
        <v>0</v>
      </c>
      <c r="UIF8">
        <f>'VIX VOXX'!UIF29</f>
        <v>0</v>
      </c>
      <c r="UIG8">
        <f>'VIX VOXX'!UIG29</f>
        <v>0</v>
      </c>
      <c r="UIH8">
        <f>'VIX VOXX'!UIH29</f>
        <v>0</v>
      </c>
      <c r="UII8">
        <f>'VIX VOXX'!UII29</f>
        <v>0</v>
      </c>
      <c r="UIJ8">
        <f>'VIX VOXX'!UIJ29</f>
        <v>0</v>
      </c>
      <c r="UIK8">
        <f>'VIX VOXX'!UIK29</f>
        <v>0</v>
      </c>
      <c r="UIL8">
        <f>'VIX VOXX'!UIL29</f>
        <v>0</v>
      </c>
      <c r="UIM8">
        <f>'VIX VOXX'!UIM29</f>
        <v>0</v>
      </c>
      <c r="UIN8">
        <f>'VIX VOXX'!UIN29</f>
        <v>0</v>
      </c>
      <c r="UIO8">
        <f>'VIX VOXX'!UIO29</f>
        <v>0</v>
      </c>
      <c r="UIP8">
        <f>'VIX VOXX'!UIP29</f>
        <v>0</v>
      </c>
      <c r="UIQ8">
        <f>'VIX VOXX'!UIQ29</f>
        <v>0</v>
      </c>
      <c r="UIR8">
        <f>'VIX VOXX'!UIR29</f>
        <v>0</v>
      </c>
      <c r="UIS8">
        <f>'VIX VOXX'!UIS29</f>
        <v>0</v>
      </c>
      <c r="UIT8">
        <f>'VIX VOXX'!UIT29</f>
        <v>0</v>
      </c>
      <c r="UIU8">
        <f>'VIX VOXX'!UIU29</f>
        <v>0</v>
      </c>
      <c r="UIV8">
        <f>'VIX VOXX'!UIV29</f>
        <v>0</v>
      </c>
      <c r="UIW8">
        <f>'VIX VOXX'!UIW29</f>
        <v>0</v>
      </c>
      <c r="UIX8">
        <f>'VIX VOXX'!UIX29</f>
        <v>0</v>
      </c>
      <c r="UIY8">
        <f>'VIX VOXX'!UIY29</f>
        <v>0</v>
      </c>
      <c r="UIZ8">
        <f>'VIX VOXX'!UIZ29</f>
        <v>0</v>
      </c>
      <c r="UJA8">
        <f>'VIX VOXX'!UJA29</f>
        <v>0</v>
      </c>
      <c r="UJB8">
        <f>'VIX VOXX'!UJB29</f>
        <v>0</v>
      </c>
      <c r="UJC8">
        <f>'VIX VOXX'!UJC29</f>
        <v>0</v>
      </c>
      <c r="UJD8">
        <f>'VIX VOXX'!UJD29</f>
        <v>0</v>
      </c>
      <c r="UJE8">
        <f>'VIX VOXX'!UJE29</f>
        <v>0</v>
      </c>
      <c r="UJF8">
        <f>'VIX VOXX'!UJF29</f>
        <v>0</v>
      </c>
      <c r="UJG8">
        <f>'VIX VOXX'!UJG29</f>
        <v>0</v>
      </c>
      <c r="UJH8">
        <f>'VIX VOXX'!UJH29</f>
        <v>0</v>
      </c>
      <c r="UJI8">
        <f>'VIX VOXX'!UJI29</f>
        <v>0</v>
      </c>
      <c r="UJJ8">
        <f>'VIX VOXX'!UJJ29</f>
        <v>0</v>
      </c>
      <c r="UJK8">
        <f>'VIX VOXX'!UJK29</f>
        <v>0</v>
      </c>
      <c r="UJL8">
        <f>'VIX VOXX'!UJL29</f>
        <v>0</v>
      </c>
      <c r="UJM8">
        <f>'VIX VOXX'!UJM29</f>
        <v>0</v>
      </c>
      <c r="UJN8">
        <f>'VIX VOXX'!UJN29</f>
        <v>0</v>
      </c>
      <c r="UJO8">
        <f>'VIX VOXX'!UJO29</f>
        <v>0</v>
      </c>
      <c r="UJP8">
        <f>'VIX VOXX'!UJP29</f>
        <v>0</v>
      </c>
      <c r="UJQ8">
        <f>'VIX VOXX'!UJQ29</f>
        <v>0</v>
      </c>
      <c r="UJR8">
        <f>'VIX VOXX'!UJR29</f>
        <v>0</v>
      </c>
      <c r="UJS8">
        <f>'VIX VOXX'!UJS29</f>
        <v>0</v>
      </c>
      <c r="UJT8">
        <f>'VIX VOXX'!UJT29</f>
        <v>0</v>
      </c>
      <c r="UJU8">
        <f>'VIX VOXX'!UJU29</f>
        <v>0</v>
      </c>
      <c r="UJV8">
        <f>'VIX VOXX'!UJV29</f>
        <v>0</v>
      </c>
      <c r="UJW8">
        <f>'VIX VOXX'!UJW29</f>
        <v>0</v>
      </c>
      <c r="UJX8">
        <f>'VIX VOXX'!UJX29</f>
        <v>0</v>
      </c>
      <c r="UJY8">
        <f>'VIX VOXX'!UJY29</f>
        <v>0</v>
      </c>
      <c r="UJZ8">
        <f>'VIX VOXX'!UJZ29</f>
        <v>0</v>
      </c>
      <c r="UKA8">
        <f>'VIX VOXX'!UKA29</f>
        <v>0</v>
      </c>
      <c r="UKB8">
        <f>'VIX VOXX'!UKB29</f>
        <v>0</v>
      </c>
      <c r="UKC8">
        <f>'VIX VOXX'!UKC29</f>
        <v>0</v>
      </c>
      <c r="UKD8">
        <f>'VIX VOXX'!UKD29</f>
        <v>0</v>
      </c>
      <c r="UKE8">
        <f>'VIX VOXX'!UKE29</f>
        <v>0</v>
      </c>
      <c r="UKF8">
        <f>'VIX VOXX'!UKF29</f>
        <v>0</v>
      </c>
      <c r="UKG8">
        <f>'VIX VOXX'!UKG29</f>
        <v>0</v>
      </c>
      <c r="UKH8">
        <f>'VIX VOXX'!UKH29</f>
        <v>0</v>
      </c>
      <c r="UKI8">
        <f>'VIX VOXX'!UKI29</f>
        <v>0</v>
      </c>
      <c r="UKJ8">
        <f>'VIX VOXX'!UKJ29</f>
        <v>0</v>
      </c>
      <c r="UKK8">
        <f>'VIX VOXX'!UKK29</f>
        <v>0</v>
      </c>
      <c r="UKL8">
        <f>'VIX VOXX'!UKL29</f>
        <v>0</v>
      </c>
      <c r="UKM8">
        <f>'VIX VOXX'!UKM29</f>
        <v>0</v>
      </c>
      <c r="UKN8">
        <f>'VIX VOXX'!UKN29</f>
        <v>0</v>
      </c>
      <c r="UKO8">
        <f>'VIX VOXX'!UKO29</f>
        <v>0</v>
      </c>
      <c r="UKP8">
        <f>'VIX VOXX'!UKP29</f>
        <v>0</v>
      </c>
      <c r="UKQ8">
        <f>'VIX VOXX'!UKQ29</f>
        <v>0</v>
      </c>
      <c r="UKR8">
        <f>'VIX VOXX'!UKR29</f>
        <v>0</v>
      </c>
      <c r="UKS8">
        <f>'VIX VOXX'!UKS29</f>
        <v>0</v>
      </c>
      <c r="UKT8">
        <f>'VIX VOXX'!UKT29</f>
        <v>0</v>
      </c>
      <c r="UKU8">
        <f>'VIX VOXX'!UKU29</f>
        <v>0</v>
      </c>
      <c r="UKV8">
        <f>'VIX VOXX'!UKV29</f>
        <v>0</v>
      </c>
      <c r="UKW8">
        <f>'VIX VOXX'!UKW29</f>
        <v>0</v>
      </c>
      <c r="UKX8">
        <f>'VIX VOXX'!UKX29</f>
        <v>0</v>
      </c>
      <c r="UKY8">
        <f>'VIX VOXX'!UKY29</f>
        <v>0</v>
      </c>
      <c r="UKZ8">
        <f>'VIX VOXX'!UKZ29</f>
        <v>0</v>
      </c>
      <c r="ULA8">
        <f>'VIX VOXX'!ULA29</f>
        <v>0</v>
      </c>
      <c r="ULB8">
        <f>'VIX VOXX'!ULB29</f>
        <v>0</v>
      </c>
      <c r="ULC8">
        <f>'VIX VOXX'!ULC29</f>
        <v>0</v>
      </c>
      <c r="ULD8">
        <f>'VIX VOXX'!ULD29</f>
        <v>0</v>
      </c>
      <c r="ULE8">
        <f>'VIX VOXX'!ULE29</f>
        <v>0</v>
      </c>
      <c r="ULF8">
        <f>'VIX VOXX'!ULF29</f>
        <v>0</v>
      </c>
      <c r="ULG8">
        <f>'VIX VOXX'!ULG29</f>
        <v>0</v>
      </c>
      <c r="ULH8">
        <f>'VIX VOXX'!ULH29</f>
        <v>0</v>
      </c>
      <c r="ULI8">
        <f>'VIX VOXX'!ULI29</f>
        <v>0</v>
      </c>
      <c r="ULJ8">
        <f>'VIX VOXX'!ULJ29</f>
        <v>0</v>
      </c>
      <c r="ULK8">
        <f>'VIX VOXX'!ULK29</f>
        <v>0</v>
      </c>
      <c r="ULL8">
        <f>'VIX VOXX'!ULL29</f>
        <v>0</v>
      </c>
      <c r="ULM8">
        <f>'VIX VOXX'!ULM29</f>
        <v>0</v>
      </c>
      <c r="ULN8">
        <f>'VIX VOXX'!ULN29</f>
        <v>0</v>
      </c>
      <c r="ULO8">
        <f>'VIX VOXX'!ULO29</f>
        <v>0</v>
      </c>
      <c r="ULP8">
        <f>'VIX VOXX'!ULP29</f>
        <v>0</v>
      </c>
      <c r="ULQ8">
        <f>'VIX VOXX'!ULQ29</f>
        <v>0</v>
      </c>
      <c r="ULR8">
        <f>'VIX VOXX'!ULR29</f>
        <v>0</v>
      </c>
      <c r="ULS8">
        <f>'VIX VOXX'!ULS29</f>
        <v>0</v>
      </c>
      <c r="ULT8">
        <f>'VIX VOXX'!ULT29</f>
        <v>0</v>
      </c>
      <c r="ULU8">
        <f>'VIX VOXX'!ULU29</f>
        <v>0</v>
      </c>
      <c r="ULV8">
        <f>'VIX VOXX'!ULV29</f>
        <v>0</v>
      </c>
      <c r="ULW8">
        <f>'VIX VOXX'!ULW29</f>
        <v>0</v>
      </c>
      <c r="ULX8">
        <f>'VIX VOXX'!ULX29</f>
        <v>0</v>
      </c>
      <c r="ULY8">
        <f>'VIX VOXX'!ULY29</f>
        <v>0</v>
      </c>
      <c r="ULZ8">
        <f>'VIX VOXX'!ULZ29</f>
        <v>0</v>
      </c>
      <c r="UMA8">
        <f>'VIX VOXX'!UMA29</f>
        <v>0</v>
      </c>
      <c r="UMB8">
        <f>'VIX VOXX'!UMB29</f>
        <v>0</v>
      </c>
      <c r="UMC8">
        <f>'VIX VOXX'!UMC29</f>
        <v>0</v>
      </c>
      <c r="UMD8">
        <f>'VIX VOXX'!UMD29</f>
        <v>0</v>
      </c>
      <c r="UME8">
        <f>'VIX VOXX'!UME29</f>
        <v>0</v>
      </c>
      <c r="UMF8">
        <f>'VIX VOXX'!UMF29</f>
        <v>0</v>
      </c>
      <c r="UMG8">
        <f>'VIX VOXX'!UMG29</f>
        <v>0</v>
      </c>
      <c r="UMH8">
        <f>'VIX VOXX'!UMH29</f>
        <v>0</v>
      </c>
      <c r="UMI8">
        <f>'VIX VOXX'!UMI29</f>
        <v>0</v>
      </c>
      <c r="UMJ8">
        <f>'VIX VOXX'!UMJ29</f>
        <v>0</v>
      </c>
      <c r="UMK8">
        <f>'VIX VOXX'!UMK29</f>
        <v>0</v>
      </c>
      <c r="UML8">
        <f>'VIX VOXX'!UML29</f>
        <v>0</v>
      </c>
      <c r="UMM8">
        <f>'VIX VOXX'!UMM29</f>
        <v>0</v>
      </c>
      <c r="UMN8">
        <f>'VIX VOXX'!UMN29</f>
        <v>0</v>
      </c>
      <c r="UMO8">
        <f>'VIX VOXX'!UMO29</f>
        <v>0</v>
      </c>
      <c r="UMP8">
        <f>'VIX VOXX'!UMP29</f>
        <v>0</v>
      </c>
      <c r="UMQ8">
        <f>'VIX VOXX'!UMQ29</f>
        <v>0</v>
      </c>
      <c r="UMR8">
        <f>'VIX VOXX'!UMR29</f>
        <v>0</v>
      </c>
      <c r="UMS8">
        <f>'VIX VOXX'!UMS29</f>
        <v>0</v>
      </c>
      <c r="UMT8">
        <f>'VIX VOXX'!UMT29</f>
        <v>0</v>
      </c>
      <c r="UMU8">
        <f>'VIX VOXX'!UMU29</f>
        <v>0</v>
      </c>
      <c r="UMV8">
        <f>'VIX VOXX'!UMV29</f>
        <v>0</v>
      </c>
      <c r="UMW8">
        <f>'VIX VOXX'!UMW29</f>
        <v>0</v>
      </c>
      <c r="UMX8">
        <f>'VIX VOXX'!UMX29</f>
        <v>0</v>
      </c>
      <c r="UMY8">
        <f>'VIX VOXX'!UMY29</f>
        <v>0</v>
      </c>
      <c r="UMZ8">
        <f>'VIX VOXX'!UMZ29</f>
        <v>0</v>
      </c>
      <c r="UNA8">
        <f>'VIX VOXX'!UNA29</f>
        <v>0</v>
      </c>
      <c r="UNB8">
        <f>'VIX VOXX'!UNB29</f>
        <v>0</v>
      </c>
      <c r="UNC8">
        <f>'VIX VOXX'!UNC29</f>
        <v>0</v>
      </c>
      <c r="UND8">
        <f>'VIX VOXX'!UND29</f>
        <v>0</v>
      </c>
      <c r="UNE8">
        <f>'VIX VOXX'!UNE29</f>
        <v>0</v>
      </c>
      <c r="UNF8">
        <f>'VIX VOXX'!UNF29</f>
        <v>0</v>
      </c>
      <c r="UNG8">
        <f>'VIX VOXX'!UNG29</f>
        <v>0</v>
      </c>
      <c r="UNH8">
        <f>'VIX VOXX'!UNH29</f>
        <v>0</v>
      </c>
      <c r="UNI8">
        <f>'VIX VOXX'!UNI29</f>
        <v>0</v>
      </c>
      <c r="UNJ8">
        <f>'VIX VOXX'!UNJ29</f>
        <v>0</v>
      </c>
      <c r="UNK8">
        <f>'VIX VOXX'!UNK29</f>
        <v>0</v>
      </c>
      <c r="UNL8">
        <f>'VIX VOXX'!UNL29</f>
        <v>0</v>
      </c>
      <c r="UNM8">
        <f>'VIX VOXX'!UNM29</f>
        <v>0</v>
      </c>
      <c r="UNN8">
        <f>'VIX VOXX'!UNN29</f>
        <v>0</v>
      </c>
      <c r="UNO8">
        <f>'VIX VOXX'!UNO29</f>
        <v>0</v>
      </c>
      <c r="UNP8">
        <f>'VIX VOXX'!UNP29</f>
        <v>0</v>
      </c>
      <c r="UNQ8">
        <f>'VIX VOXX'!UNQ29</f>
        <v>0</v>
      </c>
      <c r="UNR8">
        <f>'VIX VOXX'!UNR29</f>
        <v>0</v>
      </c>
      <c r="UNS8">
        <f>'VIX VOXX'!UNS29</f>
        <v>0</v>
      </c>
      <c r="UNT8">
        <f>'VIX VOXX'!UNT29</f>
        <v>0</v>
      </c>
      <c r="UNU8">
        <f>'VIX VOXX'!UNU29</f>
        <v>0</v>
      </c>
      <c r="UNV8">
        <f>'VIX VOXX'!UNV29</f>
        <v>0</v>
      </c>
      <c r="UNW8">
        <f>'VIX VOXX'!UNW29</f>
        <v>0</v>
      </c>
      <c r="UNX8">
        <f>'VIX VOXX'!UNX29</f>
        <v>0</v>
      </c>
      <c r="UNY8">
        <f>'VIX VOXX'!UNY29</f>
        <v>0</v>
      </c>
      <c r="UNZ8">
        <f>'VIX VOXX'!UNZ29</f>
        <v>0</v>
      </c>
      <c r="UOA8">
        <f>'VIX VOXX'!UOA29</f>
        <v>0</v>
      </c>
      <c r="UOB8">
        <f>'VIX VOXX'!UOB29</f>
        <v>0</v>
      </c>
      <c r="UOC8">
        <f>'VIX VOXX'!UOC29</f>
        <v>0</v>
      </c>
      <c r="UOD8">
        <f>'VIX VOXX'!UOD29</f>
        <v>0</v>
      </c>
      <c r="UOE8">
        <f>'VIX VOXX'!UOE29</f>
        <v>0</v>
      </c>
      <c r="UOF8">
        <f>'VIX VOXX'!UOF29</f>
        <v>0</v>
      </c>
      <c r="UOG8">
        <f>'VIX VOXX'!UOG29</f>
        <v>0</v>
      </c>
      <c r="UOH8">
        <f>'VIX VOXX'!UOH29</f>
        <v>0</v>
      </c>
      <c r="UOI8">
        <f>'VIX VOXX'!UOI29</f>
        <v>0</v>
      </c>
      <c r="UOJ8">
        <f>'VIX VOXX'!UOJ29</f>
        <v>0</v>
      </c>
      <c r="UOK8">
        <f>'VIX VOXX'!UOK29</f>
        <v>0</v>
      </c>
      <c r="UOL8">
        <f>'VIX VOXX'!UOL29</f>
        <v>0</v>
      </c>
      <c r="UOM8">
        <f>'VIX VOXX'!UOM29</f>
        <v>0</v>
      </c>
      <c r="UON8">
        <f>'VIX VOXX'!UON29</f>
        <v>0</v>
      </c>
      <c r="UOO8">
        <f>'VIX VOXX'!UOO29</f>
        <v>0</v>
      </c>
      <c r="UOP8">
        <f>'VIX VOXX'!UOP29</f>
        <v>0</v>
      </c>
      <c r="UOQ8">
        <f>'VIX VOXX'!UOQ29</f>
        <v>0</v>
      </c>
      <c r="UOR8">
        <f>'VIX VOXX'!UOR29</f>
        <v>0</v>
      </c>
      <c r="UOS8">
        <f>'VIX VOXX'!UOS29</f>
        <v>0</v>
      </c>
      <c r="UOT8">
        <f>'VIX VOXX'!UOT29</f>
        <v>0</v>
      </c>
      <c r="UOU8">
        <f>'VIX VOXX'!UOU29</f>
        <v>0</v>
      </c>
      <c r="UOV8">
        <f>'VIX VOXX'!UOV29</f>
        <v>0</v>
      </c>
      <c r="UOW8">
        <f>'VIX VOXX'!UOW29</f>
        <v>0</v>
      </c>
      <c r="UOX8">
        <f>'VIX VOXX'!UOX29</f>
        <v>0</v>
      </c>
      <c r="UOY8">
        <f>'VIX VOXX'!UOY29</f>
        <v>0</v>
      </c>
      <c r="UOZ8">
        <f>'VIX VOXX'!UOZ29</f>
        <v>0</v>
      </c>
      <c r="UPA8">
        <f>'VIX VOXX'!UPA29</f>
        <v>0</v>
      </c>
      <c r="UPB8">
        <f>'VIX VOXX'!UPB29</f>
        <v>0</v>
      </c>
      <c r="UPC8">
        <f>'VIX VOXX'!UPC29</f>
        <v>0</v>
      </c>
      <c r="UPD8">
        <f>'VIX VOXX'!UPD29</f>
        <v>0</v>
      </c>
      <c r="UPE8">
        <f>'VIX VOXX'!UPE29</f>
        <v>0</v>
      </c>
      <c r="UPF8">
        <f>'VIX VOXX'!UPF29</f>
        <v>0</v>
      </c>
      <c r="UPG8">
        <f>'VIX VOXX'!UPG29</f>
        <v>0</v>
      </c>
      <c r="UPH8">
        <f>'VIX VOXX'!UPH29</f>
        <v>0</v>
      </c>
      <c r="UPI8">
        <f>'VIX VOXX'!UPI29</f>
        <v>0</v>
      </c>
      <c r="UPJ8">
        <f>'VIX VOXX'!UPJ29</f>
        <v>0</v>
      </c>
      <c r="UPK8">
        <f>'VIX VOXX'!UPK29</f>
        <v>0</v>
      </c>
      <c r="UPL8">
        <f>'VIX VOXX'!UPL29</f>
        <v>0</v>
      </c>
      <c r="UPM8">
        <f>'VIX VOXX'!UPM29</f>
        <v>0</v>
      </c>
      <c r="UPN8">
        <f>'VIX VOXX'!UPN29</f>
        <v>0</v>
      </c>
      <c r="UPO8">
        <f>'VIX VOXX'!UPO29</f>
        <v>0</v>
      </c>
      <c r="UPP8">
        <f>'VIX VOXX'!UPP29</f>
        <v>0</v>
      </c>
      <c r="UPQ8">
        <f>'VIX VOXX'!UPQ29</f>
        <v>0</v>
      </c>
      <c r="UPR8">
        <f>'VIX VOXX'!UPR29</f>
        <v>0</v>
      </c>
      <c r="UPS8">
        <f>'VIX VOXX'!UPS29</f>
        <v>0</v>
      </c>
      <c r="UPT8">
        <f>'VIX VOXX'!UPT29</f>
        <v>0</v>
      </c>
      <c r="UPU8">
        <f>'VIX VOXX'!UPU29</f>
        <v>0</v>
      </c>
      <c r="UPV8">
        <f>'VIX VOXX'!UPV29</f>
        <v>0</v>
      </c>
      <c r="UPW8">
        <f>'VIX VOXX'!UPW29</f>
        <v>0</v>
      </c>
      <c r="UPX8">
        <f>'VIX VOXX'!UPX29</f>
        <v>0</v>
      </c>
      <c r="UPY8">
        <f>'VIX VOXX'!UPY29</f>
        <v>0</v>
      </c>
      <c r="UPZ8">
        <f>'VIX VOXX'!UPZ29</f>
        <v>0</v>
      </c>
      <c r="UQA8">
        <f>'VIX VOXX'!UQA29</f>
        <v>0</v>
      </c>
      <c r="UQB8">
        <f>'VIX VOXX'!UQB29</f>
        <v>0</v>
      </c>
      <c r="UQC8">
        <f>'VIX VOXX'!UQC29</f>
        <v>0</v>
      </c>
      <c r="UQD8">
        <f>'VIX VOXX'!UQD29</f>
        <v>0</v>
      </c>
      <c r="UQE8">
        <f>'VIX VOXX'!UQE29</f>
        <v>0</v>
      </c>
      <c r="UQF8">
        <f>'VIX VOXX'!UQF29</f>
        <v>0</v>
      </c>
      <c r="UQG8">
        <f>'VIX VOXX'!UQG29</f>
        <v>0</v>
      </c>
      <c r="UQH8">
        <f>'VIX VOXX'!UQH29</f>
        <v>0</v>
      </c>
      <c r="UQI8">
        <f>'VIX VOXX'!UQI29</f>
        <v>0</v>
      </c>
      <c r="UQJ8">
        <f>'VIX VOXX'!UQJ29</f>
        <v>0</v>
      </c>
      <c r="UQK8">
        <f>'VIX VOXX'!UQK29</f>
        <v>0</v>
      </c>
      <c r="UQL8">
        <f>'VIX VOXX'!UQL29</f>
        <v>0</v>
      </c>
      <c r="UQM8">
        <f>'VIX VOXX'!UQM29</f>
        <v>0</v>
      </c>
      <c r="UQN8">
        <f>'VIX VOXX'!UQN29</f>
        <v>0</v>
      </c>
      <c r="UQO8">
        <f>'VIX VOXX'!UQO29</f>
        <v>0</v>
      </c>
      <c r="UQP8">
        <f>'VIX VOXX'!UQP29</f>
        <v>0</v>
      </c>
      <c r="UQQ8">
        <f>'VIX VOXX'!UQQ29</f>
        <v>0</v>
      </c>
      <c r="UQR8">
        <f>'VIX VOXX'!UQR29</f>
        <v>0</v>
      </c>
      <c r="UQS8">
        <f>'VIX VOXX'!UQS29</f>
        <v>0</v>
      </c>
      <c r="UQT8">
        <f>'VIX VOXX'!UQT29</f>
        <v>0</v>
      </c>
      <c r="UQU8">
        <f>'VIX VOXX'!UQU29</f>
        <v>0</v>
      </c>
      <c r="UQV8">
        <f>'VIX VOXX'!UQV29</f>
        <v>0</v>
      </c>
      <c r="UQW8">
        <f>'VIX VOXX'!UQW29</f>
        <v>0</v>
      </c>
      <c r="UQX8">
        <f>'VIX VOXX'!UQX29</f>
        <v>0</v>
      </c>
      <c r="UQY8">
        <f>'VIX VOXX'!UQY29</f>
        <v>0</v>
      </c>
      <c r="UQZ8">
        <f>'VIX VOXX'!UQZ29</f>
        <v>0</v>
      </c>
      <c r="URA8">
        <f>'VIX VOXX'!URA29</f>
        <v>0</v>
      </c>
      <c r="URB8">
        <f>'VIX VOXX'!URB29</f>
        <v>0</v>
      </c>
      <c r="URC8">
        <f>'VIX VOXX'!URC29</f>
        <v>0</v>
      </c>
      <c r="URD8">
        <f>'VIX VOXX'!URD29</f>
        <v>0</v>
      </c>
      <c r="URE8">
        <f>'VIX VOXX'!URE29</f>
        <v>0</v>
      </c>
      <c r="URF8">
        <f>'VIX VOXX'!URF29</f>
        <v>0</v>
      </c>
      <c r="URG8">
        <f>'VIX VOXX'!URG29</f>
        <v>0</v>
      </c>
      <c r="URH8">
        <f>'VIX VOXX'!URH29</f>
        <v>0</v>
      </c>
      <c r="URI8">
        <f>'VIX VOXX'!URI29</f>
        <v>0</v>
      </c>
      <c r="URJ8">
        <f>'VIX VOXX'!URJ29</f>
        <v>0</v>
      </c>
      <c r="URK8">
        <f>'VIX VOXX'!URK29</f>
        <v>0</v>
      </c>
      <c r="URL8">
        <f>'VIX VOXX'!URL29</f>
        <v>0</v>
      </c>
      <c r="URM8">
        <f>'VIX VOXX'!URM29</f>
        <v>0</v>
      </c>
      <c r="URN8">
        <f>'VIX VOXX'!URN29</f>
        <v>0</v>
      </c>
      <c r="URO8">
        <f>'VIX VOXX'!URO29</f>
        <v>0</v>
      </c>
      <c r="URP8">
        <f>'VIX VOXX'!URP29</f>
        <v>0</v>
      </c>
      <c r="URQ8">
        <f>'VIX VOXX'!URQ29</f>
        <v>0</v>
      </c>
      <c r="URR8">
        <f>'VIX VOXX'!URR29</f>
        <v>0</v>
      </c>
      <c r="URS8">
        <f>'VIX VOXX'!URS29</f>
        <v>0</v>
      </c>
      <c r="URT8">
        <f>'VIX VOXX'!URT29</f>
        <v>0</v>
      </c>
      <c r="URU8">
        <f>'VIX VOXX'!URU29</f>
        <v>0</v>
      </c>
      <c r="URV8">
        <f>'VIX VOXX'!URV29</f>
        <v>0</v>
      </c>
      <c r="URW8">
        <f>'VIX VOXX'!URW29</f>
        <v>0</v>
      </c>
      <c r="URX8">
        <f>'VIX VOXX'!URX29</f>
        <v>0</v>
      </c>
      <c r="URY8">
        <f>'VIX VOXX'!URY29</f>
        <v>0</v>
      </c>
      <c r="URZ8">
        <f>'VIX VOXX'!URZ29</f>
        <v>0</v>
      </c>
      <c r="USA8">
        <f>'VIX VOXX'!USA29</f>
        <v>0</v>
      </c>
      <c r="USB8">
        <f>'VIX VOXX'!USB29</f>
        <v>0</v>
      </c>
      <c r="USC8">
        <f>'VIX VOXX'!USC29</f>
        <v>0</v>
      </c>
      <c r="USD8">
        <f>'VIX VOXX'!USD29</f>
        <v>0</v>
      </c>
      <c r="USE8">
        <f>'VIX VOXX'!USE29</f>
        <v>0</v>
      </c>
      <c r="USF8">
        <f>'VIX VOXX'!USF29</f>
        <v>0</v>
      </c>
      <c r="USG8">
        <f>'VIX VOXX'!USG29</f>
        <v>0</v>
      </c>
      <c r="USH8">
        <f>'VIX VOXX'!USH29</f>
        <v>0</v>
      </c>
      <c r="USI8">
        <f>'VIX VOXX'!USI29</f>
        <v>0</v>
      </c>
      <c r="USJ8">
        <f>'VIX VOXX'!USJ29</f>
        <v>0</v>
      </c>
      <c r="USK8">
        <f>'VIX VOXX'!USK29</f>
        <v>0</v>
      </c>
      <c r="USL8">
        <f>'VIX VOXX'!USL29</f>
        <v>0</v>
      </c>
      <c r="USM8">
        <f>'VIX VOXX'!USM29</f>
        <v>0</v>
      </c>
      <c r="USN8">
        <f>'VIX VOXX'!USN29</f>
        <v>0</v>
      </c>
      <c r="USO8">
        <f>'VIX VOXX'!USO29</f>
        <v>0</v>
      </c>
      <c r="USP8">
        <f>'VIX VOXX'!USP29</f>
        <v>0</v>
      </c>
      <c r="USQ8">
        <f>'VIX VOXX'!USQ29</f>
        <v>0</v>
      </c>
      <c r="USR8">
        <f>'VIX VOXX'!USR29</f>
        <v>0</v>
      </c>
      <c r="USS8">
        <f>'VIX VOXX'!USS29</f>
        <v>0</v>
      </c>
      <c r="UST8">
        <f>'VIX VOXX'!UST29</f>
        <v>0</v>
      </c>
      <c r="USU8">
        <f>'VIX VOXX'!USU29</f>
        <v>0</v>
      </c>
      <c r="USV8">
        <f>'VIX VOXX'!USV29</f>
        <v>0</v>
      </c>
      <c r="USW8">
        <f>'VIX VOXX'!USW29</f>
        <v>0</v>
      </c>
      <c r="USX8">
        <f>'VIX VOXX'!USX29</f>
        <v>0</v>
      </c>
      <c r="USY8">
        <f>'VIX VOXX'!USY29</f>
        <v>0</v>
      </c>
      <c r="USZ8">
        <f>'VIX VOXX'!USZ29</f>
        <v>0</v>
      </c>
      <c r="UTA8">
        <f>'VIX VOXX'!UTA29</f>
        <v>0</v>
      </c>
      <c r="UTB8">
        <f>'VIX VOXX'!UTB29</f>
        <v>0</v>
      </c>
      <c r="UTC8">
        <f>'VIX VOXX'!UTC29</f>
        <v>0</v>
      </c>
      <c r="UTD8">
        <f>'VIX VOXX'!UTD29</f>
        <v>0</v>
      </c>
      <c r="UTE8">
        <f>'VIX VOXX'!UTE29</f>
        <v>0</v>
      </c>
      <c r="UTF8">
        <f>'VIX VOXX'!UTF29</f>
        <v>0</v>
      </c>
      <c r="UTG8">
        <f>'VIX VOXX'!UTG29</f>
        <v>0</v>
      </c>
      <c r="UTH8">
        <f>'VIX VOXX'!UTH29</f>
        <v>0</v>
      </c>
      <c r="UTI8">
        <f>'VIX VOXX'!UTI29</f>
        <v>0</v>
      </c>
      <c r="UTJ8">
        <f>'VIX VOXX'!UTJ29</f>
        <v>0</v>
      </c>
      <c r="UTK8">
        <f>'VIX VOXX'!UTK29</f>
        <v>0</v>
      </c>
      <c r="UTL8">
        <f>'VIX VOXX'!UTL29</f>
        <v>0</v>
      </c>
      <c r="UTM8">
        <f>'VIX VOXX'!UTM29</f>
        <v>0</v>
      </c>
      <c r="UTN8">
        <f>'VIX VOXX'!UTN29</f>
        <v>0</v>
      </c>
      <c r="UTO8">
        <f>'VIX VOXX'!UTO29</f>
        <v>0</v>
      </c>
      <c r="UTP8">
        <f>'VIX VOXX'!UTP29</f>
        <v>0</v>
      </c>
      <c r="UTQ8">
        <f>'VIX VOXX'!UTQ29</f>
        <v>0</v>
      </c>
      <c r="UTR8">
        <f>'VIX VOXX'!UTR29</f>
        <v>0</v>
      </c>
      <c r="UTS8">
        <f>'VIX VOXX'!UTS29</f>
        <v>0</v>
      </c>
      <c r="UTT8">
        <f>'VIX VOXX'!UTT29</f>
        <v>0</v>
      </c>
      <c r="UTU8">
        <f>'VIX VOXX'!UTU29</f>
        <v>0</v>
      </c>
      <c r="UTV8">
        <f>'VIX VOXX'!UTV29</f>
        <v>0</v>
      </c>
      <c r="UTW8">
        <f>'VIX VOXX'!UTW29</f>
        <v>0</v>
      </c>
      <c r="UTX8">
        <f>'VIX VOXX'!UTX29</f>
        <v>0</v>
      </c>
      <c r="UTY8">
        <f>'VIX VOXX'!UTY29</f>
        <v>0</v>
      </c>
      <c r="UTZ8">
        <f>'VIX VOXX'!UTZ29</f>
        <v>0</v>
      </c>
      <c r="UUA8">
        <f>'VIX VOXX'!UUA29</f>
        <v>0</v>
      </c>
      <c r="UUB8">
        <f>'VIX VOXX'!UUB29</f>
        <v>0</v>
      </c>
      <c r="UUC8">
        <f>'VIX VOXX'!UUC29</f>
        <v>0</v>
      </c>
      <c r="UUD8">
        <f>'VIX VOXX'!UUD29</f>
        <v>0</v>
      </c>
      <c r="UUE8">
        <f>'VIX VOXX'!UUE29</f>
        <v>0</v>
      </c>
      <c r="UUF8">
        <f>'VIX VOXX'!UUF29</f>
        <v>0</v>
      </c>
      <c r="UUG8">
        <f>'VIX VOXX'!UUG29</f>
        <v>0</v>
      </c>
      <c r="UUH8">
        <f>'VIX VOXX'!UUH29</f>
        <v>0</v>
      </c>
      <c r="UUI8">
        <f>'VIX VOXX'!UUI29</f>
        <v>0</v>
      </c>
      <c r="UUJ8">
        <f>'VIX VOXX'!UUJ29</f>
        <v>0</v>
      </c>
      <c r="UUK8">
        <f>'VIX VOXX'!UUK29</f>
        <v>0</v>
      </c>
      <c r="UUL8">
        <f>'VIX VOXX'!UUL29</f>
        <v>0</v>
      </c>
      <c r="UUM8">
        <f>'VIX VOXX'!UUM29</f>
        <v>0</v>
      </c>
      <c r="UUN8">
        <f>'VIX VOXX'!UUN29</f>
        <v>0</v>
      </c>
      <c r="UUO8">
        <f>'VIX VOXX'!UUO29</f>
        <v>0</v>
      </c>
      <c r="UUP8">
        <f>'VIX VOXX'!UUP29</f>
        <v>0</v>
      </c>
      <c r="UUQ8">
        <f>'VIX VOXX'!UUQ29</f>
        <v>0</v>
      </c>
      <c r="UUR8">
        <f>'VIX VOXX'!UUR29</f>
        <v>0</v>
      </c>
      <c r="UUS8">
        <f>'VIX VOXX'!UUS29</f>
        <v>0</v>
      </c>
      <c r="UUT8">
        <f>'VIX VOXX'!UUT29</f>
        <v>0</v>
      </c>
      <c r="UUU8">
        <f>'VIX VOXX'!UUU29</f>
        <v>0</v>
      </c>
      <c r="UUV8">
        <f>'VIX VOXX'!UUV29</f>
        <v>0</v>
      </c>
      <c r="UUW8">
        <f>'VIX VOXX'!UUW29</f>
        <v>0</v>
      </c>
      <c r="UUX8">
        <f>'VIX VOXX'!UUX29</f>
        <v>0</v>
      </c>
      <c r="UUY8">
        <f>'VIX VOXX'!UUY29</f>
        <v>0</v>
      </c>
      <c r="UUZ8">
        <f>'VIX VOXX'!UUZ29</f>
        <v>0</v>
      </c>
      <c r="UVA8">
        <f>'VIX VOXX'!UVA29</f>
        <v>0</v>
      </c>
      <c r="UVB8">
        <f>'VIX VOXX'!UVB29</f>
        <v>0</v>
      </c>
      <c r="UVC8">
        <f>'VIX VOXX'!UVC29</f>
        <v>0</v>
      </c>
      <c r="UVD8">
        <f>'VIX VOXX'!UVD29</f>
        <v>0</v>
      </c>
      <c r="UVE8">
        <f>'VIX VOXX'!UVE29</f>
        <v>0</v>
      </c>
      <c r="UVF8">
        <f>'VIX VOXX'!UVF29</f>
        <v>0</v>
      </c>
      <c r="UVG8">
        <f>'VIX VOXX'!UVG29</f>
        <v>0</v>
      </c>
      <c r="UVH8">
        <f>'VIX VOXX'!UVH29</f>
        <v>0</v>
      </c>
      <c r="UVI8">
        <f>'VIX VOXX'!UVI29</f>
        <v>0</v>
      </c>
      <c r="UVJ8">
        <f>'VIX VOXX'!UVJ29</f>
        <v>0</v>
      </c>
      <c r="UVK8">
        <f>'VIX VOXX'!UVK29</f>
        <v>0</v>
      </c>
      <c r="UVL8">
        <f>'VIX VOXX'!UVL29</f>
        <v>0</v>
      </c>
      <c r="UVM8">
        <f>'VIX VOXX'!UVM29</f>
        <v>0</v>
      </c>
      <c r="UVN8">
        <f>'VIX VOXX'!UVN29</f>
        <v>0</v>
      </c>
      <c r="UVO8">
        <f>'VIX VOXX'!UVO29</f>
        <v>0</v>
      </c>
      <c r="UVP8">
        <f>'VIX VOXX'!UVP29</f>
        <v>0</v>
      </c>
      <c r="UVQ8">
        <f>'VIX VOXX'!UVQ29</f>
        <v>0</v>
      </c>
      <c r="UVR8">
        <f>'VIX VOXX'!UVR29</f>
        <v>0</v>
      </c>
      <c r="UVS8">
        <f>'VIX VOXX'!UVS29</f>
        <v>0</v>
      </c>
      <c r="UVT8">
        <f>'VIX VOXX'!UVT29</f>
        <v>0</v>
      </c>
      <c r="UVU8">
        <f>'VIX VOXX'!UVU29</f>
        <v>0</v>
      </c>
      <c r="UVV8">
        <f>'VIX VOXX'!UVV29</f>
        <v>0</v>
      </c>
      <c r="UVW8">
        <f>'VIX VOXX'!UVW29</f>
        <v>0</v>
      </c>
      <c r="UVX8">
        <f>'VIX VOXX'!UVX29</f>
        <v>0</v>
      </c>
      <c r="UVY8">
        <f>'VIX VOXX'!UVY29</f>
        <v>0</v>
      </c>
      <c r="UVZ8">
        <f>'VIX VOXX'!UVZ29</f>
        <v>0</v>
      </c>
      <c r="UWA8">
        <f>'VIX VOXX'!UWA29</f>
        <v>0</v>
      </c>
      <c r="UWB8">
        <f>'VIX VOXX'!UWB29</f>
        <v>0</v>
      </c>
      <c r="UWC8">
        <f>'VIX VOXX'!UWC29</f>
        <v>0</v>
      </c>
      <c r="UWD8">
        <f>'VIX VOXX'!UWD29</f>
        <v>0</v>
      </c>
      <c r="UWE8">
        <f>'VIX VOXX'!UWE29</f>
        <v>0</v>
      </c>
      <c r="UWF8">
        <f>'VIX VOXX'!UWF29</f>
        <v>0</v>
      </c>
      <c r="UWG8">
        <f>'VIX VOXX'!UWG29</f>
        <v>0</v>
      </c>
      <c r="UWH8">
        <f>'VIX VOXX'!UWH29</f>
        <v>0</v>
      </c>
      <c r="UWI8">
        <f>'VIX VOXX'!UWI29</f>
        <v>0</v>
      </c>
      <c r="UWJ8">
        <f>'VIX VOXX'!UWJ29</f>
        <v>0</v>
      </c>
      <c r="UWK8">
        <f>'VIX VOXX'!UWK29</f>
        <v>0</v>
      </c>
      <c r="UWL8">
        <f>'VIX VOXX'!UWL29</f>
        <v>0</v>
      </c>
      <c r="UWM8">
        <f>'VIX VOXX'!UWM29</f>
        <v>0</v>
      </c>
      <c r="UWN8">
        <f>'VIX VOXX'!UWN29</f>
        <v>0</v>
      </c>
      <c r="UWO8">
        <f>'VIX VOXX'!UWO29</f>
        <v>0</v>
      </c>
      <c r="UWP8">
        <f>'VIX VOXX'!UWP29</f>
        <v>0</v>
      </c>
      <c r="UWQ8">
        <f>'VIX VOXX'!UWQ29</f>
        <v>0</v>
      </c>
      <c r="UWR8">
        <f>'VIX VOXX'!UWR29</f>
        <v>0</v>
      </c>
      <c r="UWS8">
        <f>'VIX VOXX'!UWS29</f>
        <v>0</v>
      </c>
      <c r="UWT8">
        <f>'VIX VOXX'!UWT29</f>
        <v>0</v>
      </c>
      <c r="UWU8">
        <f>'VIX VOXX'!UWU29</f>
        <v>0</v>
      </c>
      <c r="UWV8">
        <f>'VIX VOXX'!UWV29</f>
        <v>0</v>
      </c>
      <c r="UWW8">
        <f>'VIX VOXX'!UWW29</f>
        <v>0</v>
      </c>
      <c r="UWX8">
        <f>'VIX VOXX'!UWX29</f>
        <v>0</v>
      </c>
      <c r="UWY8">
        <f>'VIX VOXX'!UWY29</f>
        <v>0</v>
      </c>
      <c r="UWZ8">
        <f>'VIX VOXX'!UWZ29</f>
        <v>0</v>
      </c>
      <c r="UXA8">
        <f>'VIX VOXX'!UXA29</f>
        <v>0</v>
      </c>
      <c r="UXB8">
        <f>'VIX VOXX'!UXB29</f>
        <v>0</v>
      </c>
      <c r="UXC8">
        <f>'VIX VOXX'!UXC29</f>
        <v>0</v>
      </c>
      <c r="UXD8">
        <f>'VIX VOXX'!UXD29</f>
        <v>0</v>
      </c>
      <c r="UXE8">
        <f>'VIX VOXX'!UXE29</f>
        <v>0</v>
      </c>
      <c r="UXF8">
        <f>'VIX VOXX'!UXF29</f>
        <v>0</v>
      </c>
      <c r="UXG8">
        <f>'VIX VOXX'!UXG29</f>
        <v>0</v>
      </c>
      <c r="UXH8">
        <f>'VIX VOXX'!UXH29</f>
        <v>0</v>
      </c>
      <c r="UXI8">
        <f>'VIX VOXX'!UXI29</f>
        <v>0</v>
      </c>
      <c r="UXJ8">
        <f>'VIX VOXX'!UXJ29</f>
        <v>0</v>
      </c>
      <c r="UXK8">
        <f>'VIX VOXX'!UXK29</f>
        <v>0</v>
      </c>
      <c r="UXL8">
        <f>'VIX VOXX'!UXL29</f>
        <v>0</v>
      </c>
      <c r="UXM8">
        <f>'VIX VOXX'!UXM29</f>
        <v>0</v>
      </c>
      <c r="UXN8">
        <f>'VIX VOXX'!UXN29</f>
        <v>0</v>
      </c>
      <c r="UXO8">
        <f>'VIX VOXX'!UXO29</f>
        <v>0</v>
      </c>
      <c r="UXP8">
        <f>'VIX VOXX'!UXP29</f>
        <v>0</v>
      </c>
      <c r="UXQ8">
        <f>'VIX VOXX'!UXQ29</f>
        <v>0</v>
      </c>
      <c r="UXR8">
        <f>'VIX VOXX'!UXR29</f>
        <v>0</v>
      </c>
      <c r="UXS8">
        <f>'VIX VOXX'!UXS29</f>
        <v>0</v>
      </c>
      <c r="UXT8">
        <f>'VIX VOXX'!UXT29</f>
        <v>0</v>
      </c>
      <c r="UXU8">
        <f>'VIX VOXX'!UXU29</f>
        <v>0</v>
      </c>
      <c r="UXV8">
        <f>'VIX VOXX'!UXV29</f>
        <v>0</v>
      </c>
      <c r="UXW8">
        <f>'VIX VOXX'!UXW29</f>
        <v>0</v>
      </c>
      <c r="UXX8">
        <f>'VIX VOXX'!UXX29</f>
        <v>0</v>
      </c>
      <c r="UXY8">
        <f>'VIX VOXX'!UXY29</f>
        <v>0</v>
      </c>
      <c r="UXZ8">
        <f>'VIX VOXX'!UXZ29</f>
        <v>0</v>
      </c>
      <c r="UYA8">
        <f>'VIX VOXX'!UYA29</f>
        <v>0</v>
      </c>
      <c r="UYB8">
        <f>'VIX VOXX'!UYB29</f>
        <v>0</v>
      </c>
      <c r="UYC8">
        <f>'VIX VOXX'!UYC29</f>
        <v>0</v>
      </c>
      <c r="UYD8">
        <f>'VIX VOXX'!UYD29</f>
        <v>0</v>
      </c>
      <c r="UYE8">
        <f>'VIX VOXX'!UYE29</f>
        <v>0</v>
      </c>
      <c r="UYF8">
        <f>'VIX VOXX'!UYF29</f>
        <v>0</v>
      </c>
      <c r="UYG8">
        <f>'VIX VOXX'!UYG29</f>
        <v>0</v>
      </c>
      <c r="UYH8">
        <f>'VIX VOXX'!UYH29</f>
        <v>0</v>
      </c>
      <c r="UYI8">
        <f>'VIX VOXX'!UYI29</f>
        <v>0</v>
      </c>
      <c r="UYJ8">
        <f>'VIX VOXX'!UYJ29</f>
        <v>0</v>
      </c>
      <c r="UYK8">
        <f>'VIX VOXX'!UYK29</f>
        <v>0</v>
      </c>
      <c r="UYL8">
        <f>'VIX VOXX'!UYL29</f>
        <v>0</v>
      </c>
      <c r="UYM8">
        <f>'VIX VOXX'!UYM29</f>
        <v>0</v>
      </c>
      <c r="UYN8">
        <f>'VIX VOXX'!UYN29</f>
        <v>0</v>
      </c>
      <c r="UYO8">
        <f>'VIX VOXX'!UYO29</f>
        <v>0</v>
      </c>
      <c r="UYP8">
        <f>'VIX VOXX'!UYP29</f>
        <v>0</v>
      </c>
      <c r="UYQ8">
        <f>'VIX VOXX'!UYQ29</f>
        <v>0</v>
      </c>
      <c r="UYR8">
        <f>'VIX VOXX'!UYR29</f>
        <v>0</v>
      </c>
      <c r="UYS8">
        <f>'VIX VOXX'!UYS29</f>
        <v>0</v>
      </c>
      <c r="UYT8">
        <f>'VIX VOXX'!UYT29</f>
        <v>0</v>
      </c>
      <c r="UYU8">
        <f>'VIX VOXX'!UYU29</f>
        <v>0</v>
      </c>
      <c r="UYV8">
        <f>'VIX VOXX'!UYV29</f>
        <v>0</v>
      </c>
      <c r="UYW8">
        <f>'VIX VOXX'!UYW29</f>
        <v>0</v>
      </c>
      <c r="UYX8">
        <f>'VIX VOXX'!UYX29</f>
        <v>0</v>
      </c>
      <c r="UYY8">
        <f>'VIX VOXX'!UYY29</f>
        <v>0</v>
      </c>
      <c r="UYZ8">
        <f>'VIX VOXX'!UYZ29</f>
        <v>0</v>
      </c>
      <c r="UZA8">
        <f>'VIX VOXX'!UZA29</f>
        <v>0</v>
      </c>
      <c r="UZB8">
        <f>'VIX VOXX'!UZB29</f>
        <v>0</v>
      </c>
      <c r="UZC8">
        <f>'VIX VOXX'!UZC29</f>
        <v>0</v>
      </c>
      <c r="UZD8">
        <f>'VIX VOXX'!UZD29</f>
        <v>0</v>
      </c>
      <c r="UZE8">
        <f>'VIX VOXX'!UZE29</f>
        <v>0</v>
      </c>
      <c r="UZF8">
        <f>'VIX VOXX'!UZF29</f>
        <v>0</v>
      </c>
      <c r="UZG8">
        <f>'VIX VOXX'!UZG29</f>
        <v>0</v>
      </c>
      <c r="UZH8">
        <f>'VIX VOXX'!UZH29</f>
        <v>0</v>
      </c>
      <c r="UZI8">
        <f>'VIX VOXX'!UZI29</f>
        <v>0</v>
      </c>
      <c r="UZJ8">
        <f>'VIX VOXX'!UZJ29</f>
        <v>0</v>
      </c>
      <c r="UZK8">
        <f>'VIX VOXX'!UZK29</f>
        <v>0</v>
      </c>
      <c r="UZL8">
        <f>'VIX VOXX'!UZL29</f>
        <v>0</v>
      </c>
      <c r="UZM8">
        <f>'VIX VOXX'!UZM29</f>
        <v>0</v>
      </c>
      <c r="UZN8">
        <f>'VIX VOXX'!UZN29</f>
        <v>0</v>
      </c>
      <c r="UZO8">
        <f>'VIX VOXX'!UZO29</f>
        <v>0</v>
      </c>
      <c r="UZP8">
        <f>'VIX VOXX'!UZP29</f>
        <v>0</v>
      </c>
      <c r="UZQ8">
        <f>'VIX VOXX'!UZQ29</f>
        <v>0</v>
      </c>
      <c r="UZR8">
        <f>'VIX VOXX'!UZR29</f>
        <v>0</v>
      </c>
      <c r="UZS8">
        <f>'VIX VOXX'!UZS29</f>
        <v>0</v>
      </c>
      <c r="UZT8">
        <f>'VIX VOXX'!UZT29</f>
        <v>0</v>
      </c>
      <c r="UZU8">
        <f>'VIX VOXX'!UZU29</f>
        <v>0</v>
      </c>
      <c r="UZV8">
        <f>'VIX VOXX'!UZV29</f>
        <v>0</v>
      </c>
      <c r="UZW8">
        <f>'VIX VOXX'!UZW29</f>
        <v>0</v>
      </c>
      <c r="UZX8">
        <f>'VIX VOXX'!UZX29</f>
        <v>0</v>
      </c>
      <c r="UZY8">
        <f>'VIX VOXX'!UZY29</f>
        <v>0</v>
      </c>
      <c r="UZZ8">
        <f>'VIX VOXX'!UZZ29</f>
        <v>0</v>
      </c>
      <c r="VAA8">
        <f>'VIX VOXX'!VAA29</f>
        <v>0</v>
      </c>
      <c r="VAB8">
        <f>'VIX VOXX'!VAB29</f>
        <v>0</v>
      </c>
      <c r="VAC8">
        <f>'VIX VOXX'!VAC29</f>
        <v>0</v>
      </c>
      <c r="VAD8">
        <f>'VIX VOXX'!VAD29</f>
        <v>0</v>
      </c>
      <c r="VAE8">
        <f>'VIX VOXX'!VAE29</f>
        <v>0</v>
      </c>
      <c r="VAF8">
        <f>'VIX VOXX'!VAF29</f>
        <v>0</v>
      </c>
      <c r="VAG8">
        <f>'VIX VOXX'!VAG29</f>
        <v>0</v>
      </c>
      <c r="VAH8">
        <f>'VIX VOXX'!VAH29</f>
        <v>0</v>
      </c>
      <c r="VAI8">
        <f>'VIX VOXX'!VAI29</f>
        <v>0</v>
      </c>
      <c r="VAJ8">
        <f>'VIX VOXX'!VAJ29</f>
        <v>0</v>
      </c>
      <c r="VAK8">
        <f>'VIX VOXX'!VAK29</f>
        <v>0</v>
      </c>
      <c r="VAL8">
        <f>'VIX VOXX'!VAL29</f>
        <v>0</v>
      </c>
      <c r="VAM8">
        <f>'VIX VOXX'!VAM29</f>
        <v>0</v>
      </c>
      <c r="VAN8">
        <f>'VIX VOXX'!VAN29</f>
        <v>0</v>
      </c>
      <c r="VAO8">
        <f>'VIX VOXX'!VAO29</f>
        <v>0</v>
      </c>
      <c r="VAP8">
        <f>'VIX VOXX'!VAP29</f>
        <v>0</v>
      </c>
      <c r="VAQ8">
        <f>'VIX VOXX'!VAQ29</f>
        <v>0</v>
      </c>
      <c r="VAR8">
        <f>'VIX VOXX'!VAR29</f>
        <v>0</v>
      </c>
      <c r="VAS8">
        <f>'VIX VOXX'!VAS29</f>
        <v>0</v>
      </c>
      <c r="VAT8">
        <f>'VIX VOXX'!VAT29</f>
        <v>0</v>
      </c>
      <c r="VAU8">
        <f>'VIX VOXX'!VAU29</f>
        <v>0</v>
      </c>
      <c r="VAV8">
        <f>'VIX VOXX'!VAV29</f>
        <v>0</v>
      </c>
      <c r="VAW8">
        <f>'VIX VOXX'!VAW29</f>
        <v>0</v>
      </c>
      <c r="VAX8">
        <f>'VIX VOXX'!VAX29</f>
        <v>0</v>
      </c>
      <c r="VAY8">
        <f>'VIX VOXX'!VAY29</f>
        <v>0</v>
      </c>
      <c r="VAZ8">
        <f>'VIX VOXX'!VAZ29</f>
        <v>0</v>
      </c>
      <c r="VBA8">
        <f>'VIX VOXX'!VBA29</f>
        <v>0</v>
      </c>
      <c r="VBB8">
        <f>'VIX VOXX'!VBB29</f>
        <v>0</v>
      </c>
      <c r="VBC8">
        <f>'VIX VOXX'!VBC29</f>
        <v>0</v>
      </c>
      <c r="VBD8">
        <f>'VIX VOXX'!VBD29</f>
        <v>0</v>
      </c>
      <c r="VBE8">
        <f>'VIX VOXX'!VBE29</f>
        <v>0</v>
      </c>
      <c r="VBF8">
        <f>'VIX VOXX'!VBF29</f>
        <v>0</v>
      </c>
      <c r="VBG8">
        <f>'VIX VOXX'!VBG29</f>
        <v>0</v>
      </c>
      <c r="VBH8">
        <f>'VIX VOXX'!VBH29</f>
        <v>0</v>
      </c>
      <c r="VBI8">
        <f>'VIX VOXX'!VBI29</f>
        <v>0</v>
      </c>
      <c r="VBJ8">
        <f>'VIX VOXX'!VBJ29</f>
        <v>0</v>
      </c>
      <c r="VBK8">
        <f>'VIX VOXX'!VBK29</f>
        <v>0</v>
      </c>
      <c r="VBL8">
        <f>'VIX VOXX'!VBL29</f>
        <v>0</v>
      </c>
      <c r="VBM8">
        <f>'VIX VOXX'!VBM29</f>
        <v>0</v>
      </c>
      <c r="VBN8">
        <f>'VIX VOXX'!VBN29</f>
        <v>0</v>
      </c>
      <c r="VBO8">
        <f>'VIX VOXX'!VBO29</f>
        <v>0</v>
      </c>
      <c r="VBP8">
        <f>'VIX VOXX'!VBP29</f>
        <v>0</v>
      </c>
      <c r="VBQ8">
        <f>'VIX VOXX'!VBQ29</f>
        <v>0</v>
      </c>
      <c r="VBR8">
        <f>'VIX VOXX'!VBR29</f>
        <v>0</v>
      </c>
      <c r="VBS8">
        <f>'VIX VOXX'!VBS29</f>
        <v>0</v>
      </c>
      <c r="VBT8">
        <f>'VIX VOXX'!VBT29</f>
        <v>0</v>
      </c>
      <c r="VBU8">
        <f>'VIX VOXX'!VBU29</f>
        <v>0</v>
      </c>
      <c r="VBV8">
        <f>'VIX VOXX'!VBV29</f>
        <v>0</v>
      </c>
      <c r="VBW8">
        <f>'VIX VOXX'!VBW29</f>
        <v>0</v>
      </c>
      <c r="VBX8">
        <f>'VIX VOXX'!VBX29</f>
        <v>0</v>
      </c>
      <c r="VBY8">
        <f>'VIX VOXX'!VBY29</f>
        <v>0</v>
      </c>
      <c r="VBZ8">
        <f>'VIX VOXX'!VBZ29</f>
        <v>0</v>
      </c>
      <c r="VCA8">
        <f>'VIX VOXX'!VCA29</f>
        <v>0</v>
      </c>
      <c r="VCB8">
        <f>'VIX VOXX'!VCB29</f>
        <v>0</v>
      </c>
      <c r="VCC8">
        <f>'VIX VOXX'!VCC29</f>
        <v>0</v>
      </c>
      <c r="VCD8">
        <f>'VIX VOXX'!VCD29</f>
        <v>0</v>
      </c>
      <c r="VCE8">
        <f>'VIX VOXX'!VCE29</f>
        <v>0</v>
      </c>
      <c r="VCF8">
        <f>'VIX VOXX'!VCF29</f>
        <v>0</v>
      </c>
      <c r="VCG8">
        <f>'VIX VOXX'!VCG29</f>
        <v>0</v>
      </c>
      <c r="VCH8">
        <f>'VIX VOXX'!VCH29</f>
        <v>0</v>
      </c>
      <c r="VCI8">
        <f>'VIX VOXX'!VCI29</f>
        <v>0</v>
      </c>
      <c r="VCJ8">
        <f>'VIX VOXX'!VCJ29</f>
        <v>0</v>
      </c>
      <c r="VCK8">
        <f>'VIX VOXX'!VCK29</f>
        <v>0</v>
      </c>
      <c r="VCL8">
        <f>'VIX VOXX'!VCL29</f>
        <v>0</v>
      </c>
      <c r="VCM8">
        <f>'VIX VOXX'!VCM29</f>
        <v>0</v>
      </c>
      <c r="VCN8">
        <f>'VIX VOXX'!VCN29</f>
        <v>0</v>
      </c>
      <c r="VCO8">
        <f>'VIX VOXX'!VCO29</f>
        <v>0</v>
      </c>
      <c r="VCP8">
        <f>'VIX VOXX'!VCP29</f>
        <v>0</v>
      </c>
      <c r="VCQ8">
        <f>'VIX VOXX'!VCQ29</f>
        <v>0</v>
      </c>
      <c r="VCR8">
        <f>'VIX VOXX'!VCR29</f>
        <v>0</v>
      </c>
      <c r="VCS8">
        <f>'VIX VOXX'!VCS29</f>
        <v>0</v>
      </c>
      <c r="VCT8">
        <f>'VIX VOXX'!VCT29</f>
        <v>0</v>
      </c>
      <c r="VCU8">
        <f>'VIX VOXX'!VCU29</f>
        <v>0</v>
      </c>
      <c r="VCV8">
        <f>'VIX VOXX'!VCV29</f>
        <v>0</v>
      </c>
      <c r="VCW8">
        <f>'VIX VOXX'!VCW29</f>
        <v>0</v>
      </c>
      <c r="VCX8">
        <f>'VIX VOXX'!VCX29</f>
        <v>0</v>
      </c>
      <c r="VCY8">
        <f>'VIX VOXX'!VCY29</f>
        <v>0</v>
      </c>
      <c r="VCZ8">
        <f>'VIX VOXX'!VCZ29</f>
        <v>0</v>
      </c>
      <c r="VDA8">
        <f>'VIX VOXX'!VDA29</f>
        <v>0</v>
      </c>
      <c r="VDB8">
        <f>'VIX VOXX'!VDB29</f>
        <v>0</v>
      </c>
      <c r="VDC8">
        <f>'VIX VOXX'!VDC29</f>
        <v>0</v>
      </c>
      <c r="VDD8">
        <f>'VIX VOXX'!VDD29</f>
        <v>0</v>
      </c>
      <c r="VDE8">
        <f>'VIX VOXX'!VDE29</f>
        <v>0</v>
      </c>
      <c r="VDF8">
        <f>'VIX VOXX'!VDF29</f>
        <v>0</v>
      </c>
      <c r="VDG8">
        <f>'VIX VOXX'!VDG29</f>
        <v>0</v>
      </c>
      <c r="VDH8">
        <f>'VIX VOXX'!VDH29</f>
        <v>0</v>
      </c>
      <c r="VDI8">
        <f>'VIX VOXX'!VDI29</f>
        <v>0</v>
      </c>
      <c r="VDJ8">
        <f>'VIX VOXX'!VDJ29</f>
        <v>0</v>
      </c>
      <c r="VDK8">
        <f>'VIX VOXX'!VDK29</f>
        <v>0</v>
      </c>
      <c r="VDL8">
        <f>'VIX VOXX'!VDL29</f>
        <v>0</v>
      </c>
      <c r="VDM8">
        <f>'VIX VOXX'!VDM29</f>
        <v>0</v>
      </c>
      <c r="VDN8">
        <f>'VIX VOXX'!VDN29</f>
        <v>0</v>
      </c>
      <c r="VDO8">
        <f>'VIX VOXX'!VDO29</f>
        <v>0</v>
      </c>
      <c r="VDP8">
        <f>'VIX VOXX'!VDP29</f>
        <v>0</v>
      </c>
      <c r="VDQ8">
        <f>'VIX VOXX'!VDQ29</f>
        <v>0</v>
      </c>
      <c r="VDR8">
        <f>'VIX VOXX'!VDR29</f>
        <v>0</v>
      </c>
      <c r="VDS8">
        <f>'VIX VOXX'!VDS29</f>
        <v>0</v>
      </c>
      <c r="VDT8">
        <f>'VIX VOXX'!VDT29</f>
        <v>0</v>
      </c>
      <c r="VDU8">
        <f>'VIX VOXX'!VDU29</f>
        <v>0</v>
      </c>
      <c r="VDV8">
        <f>'VIX VOXX'!VDV29</f>
        <v>0</v>
      </c>
      <c r="VDW8">
        <f>'VIX VOXX'!VDW29</f>
        <v>0</v>
      </c>
      <c r="VDX8">
        <f>'VIX VOXX'!VDX29</f>
        <v>0</v>
      </c>
      <c r="VDY8">
        <f>'VIX VOXX'!VDY29</f>
        <v>0</v>
      </c>
      <c r="VDZ8">
        <f>'VIX VOXX'!VDZ29</f>
        <v>0</v>
      </c>
      <c r="VEA8">
        <f>'VIX VOXX'!VEA29</f>
        <v>0</v>
      </c>
      <c r="VEB8">
        <f>'VIX VOXX'!VEB29</f>
        <v>0</v>
      </c>
      <c r="VEC8">
        <f>'VIX VOXX'!VEC29</f>
        <v>0</v>
      </c>
      <c r="VED8">
        <f>'VIX VOXX'!VED29</f>
        <v>0</v>
      </c>
      <c r="VEE8">
        <f>'VIX VOXX'!VEE29</f>
        <v>0</v>
      </c>
      <c r="VEF8">
        <f>'VIX VOXX'!VEF29</f>
        <v>0</v>
      </c>
      <c r="VEG8">
        <f>'VIX VOXX'!VEG29</f>
        <v>0</v>
      </c>
      <c r="VEH8">
        <f>'VIX VOXX'!VEH29</f>
        <v>0</v>
      </c>
      <c r="VEI8">
        <f>'VIX VOXX'!VEI29</f>
        <v>0</v>
      </c>
      <c r="VEJ8">
        <f>'VIX VOXX'!VEJ29</f>
        <v>0</v>
      </c>
      <c r="VEK8">
        <f>'VIX VOXX'!VEK29</f>
        <v>0</v>
      </c>
      <c r="VEL8">
        <f>'VIX VOXX'!VEL29</f>
        <v>0</v>
      </c>
      <c r="VEM8">
        <f>'VIX VOXX'!VEM29</f>
        <v>0</v>
      </c>
      <c r="VEN8">
        <f>'VIX VOXX'!VEN29</f>
        <v>0</v>
      </c>
      <c r="VEO8">
        <f>'VIX VOXX'!VEO29</f>
        <v>0</v>
      </c>
      <c r="VEP8">
        <f>'VIX VOXX'!VEP29</f>
        <v>0</v>
      </c>
      <c r="VEQ8">
        <f>'VIX VOXX'!VEQ29</f>
        <v>0</v>
      </c>
      <c r="VER8">
        <f>'VIX VOXX'!VER29</f>
        <v>0</v>
      </c>
      <c r="VES8">
        <f>'VIX VOXX'!VES29</f>
        <v>0</v>
      </c>
      <c r="VET8">
        <f>'VIX VOXX'!VET29</f>
        <v>0</v>
      </c>
      <c r="VEU8">
        <f>'VIX VOXX'!VEU29</f>
        <v>0</v>
      </c>
      <c r="VEV8">
        <f>'VIX VOXX'!VEV29</f>
        <v>0</v>
      </c>
      <c r="VEW8">
        <f>'VIX VOXX'!VEW29</f>
        <v>0</v>
      </c>
      <c r="VEX8">
        <f>'VIX VOXX'!VEX29</f>
        <v>0</v>
      </c>
      <c r="VEY8">
        <f>'VIX VOXX'!VEY29</f>
        <v>0</v>
      </c>
      <c r="VEZ8">
        <f>'VIX VOXX'!VEZ29</f>
        <v>0</v>
      </c>
      <c r="VFA8">
        <f>'VIX VOXX'!VFA29</f>
        <v>0</v>
      </c>
      <c r="VFB8">
        <f>'VIX VOXX'!VFB29</f>
        <v>0</v>
      </c>
      <c r="VFC8">
        <f>'VIX VOXX'!VFC29</f>
        <v>0</v>
      </c>
      <c r="VFD8">
        <f>'VIX VOXX'!VFD29</f>
        <v>0</v>
      </c>
      <c r="VFE8">
        <f>'VIX VOXX'!VFE29</f>
        <v>0</v>
      </c>
      <c r="VFF8">
        <f>'VIX VOXX'!VFF29</f>
        <v>0</v>
      </c>
      <c r="VFG8">
        <f>'VIX VOXX'!VFG29</f>
        <v>0</v>
      </c>
      <c r="VFH8">
        <f>'VIX VOXX'!VFH29</f>
        <v>0</v>
      </c>
      <c r="VFI8">
        <f>'VIX VOXX'!VFI29</f>
        <v>0</v>
      </c>
      <c r="VFJ8">
        <f>'VIX VOXX'!VFJ29</f>
        <v>0</v>
      </c>
      <c r="VFK8">
        <f>'VIX VOXX'!VFK29</f>
        <v>0</v>
      </c>
      <c r="VFL8">
        <f>'VIX VOXX'!VFL29</f>
        <v>0</v>
      </c>
      <c r="VFM8">
        <f>'VIX VOXX'!VFM29</f>
        <v>0</v>
      </c>
      <c r="VFN8">
        <f>'VIX VOXX'!VFN29</f>
        <v>0</v>
      </c>
      <c r="VFO8">
        <f>'VIX VOXX'!VFO29</f>
        <v>0</v>
      </c>
      <c r="VFP8">
        <f>'VIX VOXX'!VFP29</f>
        <v>0</v>
      </c>
      <c r="VFQ8">
        <f>'VIX VOXX'!VFQ29</f>
        <v>0</v>
      </c>
      <c r="VFR8">
        <f>'VIX VOXX'!VFR29</f>
        <v>0</v>
      </c>
      <c r="VFS8">
        <f>'VIX VOXX'!VFS29</f>
        <v>0</v>
      </c>
      <c r="VFT8">
        <f>'VIX VOXX'!VFT29</f>
        <v>0</v>
      </c>
      <c r="VFU8">
        <f>'VIX VOXX'!VFU29</f>
        <v>0</v>
      </c>
      <c r="VFV8">
        <f>'VIX VOXX'!VFV29</f>
        <v>0</v>
      </c>
      <c r="VFW8">
        <f>'VIX VOXX'!VFW29</f>
        <v>0</v>
      </c>
      <c r="VFX8">
        <f>'VIX VOXX'!VFX29</f>
        <v>0</v>
      </c>
      <c r="VFY8">
        <f>'VIX VOXX'!VFY29</f>
        <v>0</v>
      </c>
      <c r="VFZ8">
        <f>'VIX VOXX'!VFZ29</f>
        <v>0</v>
      </c>
      <c r="VGA8">
        <f>'VIX VOXX'!VGA29</f>
        <v>0</v>
      </c>
      <c r="VGB8">
        <f>'VIX VOXX'!VGB29</f>
        <v>0</v>
      </c>
      <c r="VGC8">
        <f>'VIX VOXX'!VGC29</f>
        <v>0</v>
      </c>
      <c r="VGD8">
        <f>'VIX VOXX'!VGD29</f>
        <v>0</v>
      </c>
      <c r="VGE8">
        <f>'VIX VOXX'!VGE29</f>
        <v>0</v>
      </c>
      <c r="VGF8">
        <f>'VIX VOXX'!VGF29</f>
        <v>0</v>
      </c>
      <c r="VGG8">
        <f>'VIX VOXX'!VGG29</f>
        <v>0</v>
      </c>
      <c r="VGH8">
        <f>'VIX VOXX'!VGH29</f>
        <v>0</v>
      </c>
      <c r="VGI8">
        <f>'VIX VOXX'!VGI29</f>
        <v>0</v>
      </c>
      <c r="VGJ8">
        <f>'VIX VOXX'!VGJ29</f>
        <v>0</v>
      </c>
      <c r="VGK8">
        <f>'VIX VOXX'!VGK29</f>
        <v>0</v>
      </c>
      <c r="VGL8">
        <f>'VIX VOXX'!VGL29</f>
        <v>0</v>
      </c>
      <c r="VGM8">
        <f>'VIX VOXX'!VGM29</f>
        <v>0</v>
      </c>
      <c r="VGN8">
        <f>'VIX VOXX'!VGN29</f>
        <v>0</v>
      </c>
      <c r="VGO8">
        <f>'VIX VOXX'!VGO29</f>
        <v>0</v>
      </c>
      <c r="VGP8">
        <f>'VIX VOXX'!VGP29</f>
        <v>0</v>
      </c>
      <c r="VGQ8">
        <f>'VIX VOXX'!VGQ29</f>
        <v>0</v>
      </c>
      <c r="VGR8">
        <f>'VIX VOXX'!VGR29</f>
        <v>0</v>
      </c>
      <c r="VGS8">
        <f>'VIX VOXX'!VGS29</f>
        <v>0</v>
      </c>
      <c r="VGT8">
        <f>'VIX VOXX'!VGT29</f>
        <v>0</v>
      </c>
      <c r="VGU8">
        <f>'VIX VOXX'!VGU29</f>
        <v>0</v>
      </c>
      <c r="VGV8">
        <f>'VIX VOXX'!VGV29</f>
        <v>0</v>
      </c>
      <c r="VGW8">
        <f>'VIX VOXX'!VGW29</f>
        <v>0</v>
      </c>
      <c r="VGX8">
        <f>'VIX VOXX'!VGX29</f>
        <v>0</v>
      </c>
      <c r="VGY8">
        <f>'VIX VOXX'!VGY29</f>
        <v>0</v>
      </c>
      <c r="VGZ8">
        <f>'VIX VOXX'!VGZ29</f>
        <v>0</v>
      </c>
      <c r="VHA8">
        <f>'VIX VOXX'!VHA29</f>
        <v>0</v>
      </c>
      <c r="VHB8">
        <f>'VIX VOXX'!VHB29</f>
        <v>0</v>
      </c>
      <c r="VHC8">
        <f>'VIX VOXX'!VHC29</f>
        <v>0</v>
      </c>
      <c r="VHD8">
        <f>'VIX VOXX'!VHD29</f>
        <v>0</v>
      </c>
      <c r="VHE8">
        <f>'VIX VOXX'!VHE29</f>
        <v>0</v>
      </c>
      <c r="VHF8">
        <f>'VIX VOXX'!VHF29</f>
        <v>0</v>
      </c>
      <c r="VHG8">
        <f>'VIX VOXX'!VHG29</f>
        <v>0</v>
      </c>
      <c r="VHH8">
        <f>'VIX VOXX'!VHH29</f>
        <v>0</v>
      </c>
      <c r="VHI8">
        <f>'VIX VOXX'!VHI29</f>
        <v>0</v>
      </c>
      <c r="VHJ8">
        <f>'VIX VOXX'!VHJ29</f>
        <v>0</v>
      </c>
      <c r="VHK8">
        <f>'VIX VOXX'!VHK29</f>
        <v>0</v>
      </c>
      <c r="VHL8">
        <f>'VIX VOXX'!VHL29</f>
        <v>0</v>
      </c>
      <c r="VHM8">
        <f>'VIX VOXX'!VHM29</f>
        <v>0</v>
      </c>
      <c r="VHN8">
        <f>'VIX VOXX'!VHN29</f>
        <v>0</v>
      </c>
      <c r="VHO8">
        <f>'VIX VOXX'!VHO29</f>
        <v>0</v>
      </c>
      <c r="VHP8">
        <f>'VIX VOXX'!VHP29</f>
        <v>0</v>
      </c>
      <c r="VHQ8">
        <f>'VIX VOXX'!VHQ29</f>
        <v>0</v>
      </c>
      <c r="VHR8">
        <f>'VIX VOXX'!VHR29</f>
        <v>0</v>
      </c>
      <c r="VHS8">
        <f>'VIX VOXX'!VHS29</f>
        <v>0</v>
      </c>
      <c r="VHT8">
        <f>'VIX VOXX'!VHT29</f>
        <v>0</v>
      </c>
      <c r="VHU8">
        <f>'VIX VOXX'!VHU29</f>
        <v>0</v>
      </c>
      <c r="VHV8">
        <f>'VIX VOXX'!VHV29</f>
        <v>0</v>
      </c>
      <c r="VHW8">
        <f>'VIX VOXX'!VHW29</f>
        <v>0</v>
      </c>
      <c r="VHX8">
        <f>'VIX VOXX'!VHX29</f>
        <v>0</v>
      </c>
      <c r="VHY8">
        <f>'VIX VOXX'!VHY29</f>
        <v>0</v>
      </c>
      <c r="VHZ8">
        <f>'VIX VOXX'!VHZ29</f>
        <v>0</v>
      </c>
      <c r="VIA8">
        <f>'VIX VOXX'!VIA29</f>
        <v>0</v>
      </c>
      <c r="VIB8">
        <f>'VIX VOXX'!VIB29</f>
        <v>0</v>
      </c>
      <c r="VIC8">
        <f>'VIX VOXX'!VIC29</f>
        <v>0</v>
      </c>
      <c r="VID8">
        <f>'VIX VOXX'!VID29</f>
        <v>0</v>
      </c>
      <c r="VIE8">
        <f>'VIX VOXX'!VIE29</f>
        <v>0</v>
      </c>
      <c r="VIF8">
        <f>'VIX VOXX'!VIF29</f>
        <v>0</v>
      </c>
      <c r="VIG8">
        <f>'VIX VOXX'!VIG29</f>
        <v>0</v>
      </c>
      <c r="VIH8">
        <f>'VIX VOXX'!VIH29</f>
        <v>0</v>
      </c>
      <c r="VII8">
        <f>'VIX VOXX'!VII29</f>
        <v>0</v>
      </c>
      <c r="VIJ8">
        <f>'VIX VOXX'!VIJ29</f>
        <v>0</v>
      </c>
      <c r="VIK8">
        <f>'VIX VOXX'!VIK29</f>
        <v>0</v>
      </c>
      <c r="VIL8">
        <f>'VIX VOXX'!VIL29</f>
        <v>0</v>
      </c>
      <c r="VIM8">
        <f>'VIX VOXX'!VIM29</f>
        <v>0</v>
      </c>
      <c r="VIN8">
        <f>'VIX VOXX'!VIN29</f>
        <v>0</v>
      </c>
      <c r="VIO8">
        <f>'VIX VOXX'!VIO29</f>
        <v>0</v>
      </c>
      <c r="VIP8">
        <f>'VIX VOXX'!VIP29</f>
        <v>0</v>
      </c>
      <c r="VIQ8">
        <f>'VIX VOXX'!VIQ29</f>
        <v>0</v>
      </c>
      <c r="VIR8">
        <f>'VIX VOXX'!VIR29</f>
        <v>0</v>
      </c>
      <c r="VIS8">
        <f>'VIX VOXX'!VIS29</f>
        <v>0</v>
      </c>
      <c r="VIT8">
        <f>'VIX VOXX'!VIT29</f>
        <v>0</v>
      </c>
      <c r="VIU8">
        <f>'VIX VOXX'!VIU29</f>
        <v>0</v>
      </c>
      <c r="VIV8">
        <f>'VIX VOXX'!VIV29</f>
        <v>0</v>
      </c>
      <c r="VIW8">
        <f>'VIX VOXX'!VIW29</f>
        <v>0</v>
      </c>
      <c r="VIX8">
        <f>'VIX VOXX'!VIX29</f>
        <v>0</v>
      </c>
      <c r="VIY8">
        <f>'VIX VOXX'!VIY29</f>
        <v>0</v>
      </c>
      <c r="VIZ8">
        <f>'VIX VOXX'!VIZ29</f>
        <v>0</v>
      </c>
      <c r="VJA8">
        <f>'VIX VOXX'!VJA29</f>
        <v>0</v>
      </c>
      <c r="VJB8">
        <f>'VIX VOXX'!VJB29</f>
        <v>0</v>
      </c>
      <c r="VJC8">
        <f>'VIX VOXX'!VJC29</f>
        <v>0</v>
      </c>
      <c r="VJD8">
        <f>'VIX VOXX'!VJD29</f>
        <v>0</v>
      </c>
      <c r="VJE8">
        <f>'VIX VOXX'!VJE29</f>
        <v>0</v>
      </c>
      <c r="VJF8">
        <f>'VIX VOXX'!VJF29</f>
        <v>0</v>
      </c>
      <c r="VJG8">
        <f>'VIX VOXX'!VJG29</f>
        <v>0</v>
      </c>
      <c r="VJH8">
        <f>'VIX VOXX'!VJH29</f>
        <v>0</v>
      </c>
      <c r="VJI8">
        <f>'VIX VOXX'!VJI29</f>
        <v>0</v>
      </c>
      <c r="VJJ8">
        <f>'VIX VOXX'!VJJ29</f>
        <v>0</v>
      </c>
      <c r="VJK8">
        <f>'VIX VOXX'!VJK29</f>
        <v>0</v>
      </c>
      <c r="VJL8">
        <f>'VIX VOXX'!VJL29</f>
        <v>0</v>
      </c>
      <c r="VJM8">
        <f>'VIX VOXX'!VJM29</f>
        <v>0</v>
      </c>
      <c r="VJN8">
        <f>'VIX VOXX'!VJN29</f>
        <v>0</v>
      </c>
      <c r="VJO8">
        <f>'VIX VOXX'!VJO29</f>
        <v>0</v>
      </c>
      <c r="VJP8">
        <f>'VIX VOXX'!VJP29</f>
        <v>0</v>
      </c>
      <c r="VJQ8">
        <f>'VIX VOXX'!VJQ29</f>
        <v>0</v>
      </c>
      <c r="VJR8">
        <f>'VIX VOXX'!VJR29</f>
        <v>0</v>
      </c>
      <c r="VJS8">
        <f>'VIX VOXX'!VJS29</f>
        <v>0</v>
      </c>
      <c r="VJT8">
        <f>'VIX VOXX'!VJT29</f>
        <v>0</v>
      </c>
      <c r="VJU8">
        <f>'VIX VOXX'!VJU29</f>
        <v>0</v>
      </c>
      <c r="VJV8">
        <f>'VIX VOXX'!VJV29</f>
        <v>0</v>
      </c>
      <c r="VJW8">
        <f>'VIX VOXX'!VJW29</f>
        <v>0</v>
      </c>
      <c r="VJX8">
        <f>'VIX VOXX'!VJX29</f>
        <v>0</v>
      </c>
      <c r="VJY8">
        <f>'VIX VOXX'!VJY29</f>
        <v>0</v>
      </c>
      <c r="VJZ8">
        <f>'VIX VOXX'!VJZ29</f>
        <v>0</v>
      </c>
      <c r="VKA8">
        <f>'VIX VOXX'!VKA29</f>
        <v>0</v>
      </c>
      <c r="VKB8">
        <f>'VIX VOXX'!VKB29</f>
        <v>0</v>
      </c>
      <c r="VKC8">
        <f>'VIX VOXX'!VKC29</f>
        <v>0</v>
      </c>
      <c r="VKD8">
        <f>'VIX VOXX'!VKD29</f>
        <v>0</v>
      </c>
      <c r="VKE8">
        <f>'VIX VOXX'!VKE29</f>
        <v>0</v>
      </c>
      <c r="VKF8">
        <f>'VIX VOXX'!VKF29</f>
        <v>0</v>
      </c>
      <c r="VKG8">
        <f>'VIX VOXX'!VKG29</f>
        <v>0</v>
      </c>
      <c r="VKH8">
        <f>'VIX VOXX'!VKH29</f>
        <v>0</v>
      </c>
      <c r="VKI8">
        <f>'VIX VOXX'!VKI29</f>
        <v>0</v>
      </c>
      <c r="VKJ8">
        <f>'VIX VOXX'!VKJ29</f>
        <v>0</v>
      </c>
      <c r="VKK8">
        <f>'VIX VOXX'!VKK29</f>
        <v>0</v>
      </c>
      <c r="VKL8">
        <f>'VIX VOXX'!VKL29</f>
        <v>0</v>
      </c>
      <c r="VKM8">
        <f>'VIX VOXX'!VKM29</f>
        <v>0</v>
      </c>
      <c r="VKN8">
        <f>'VIX VOXX'!VKN29</f>
        <v>0</v>
      </c>
      <c r="VKO8">
        <f>'VIX VOXX'!VKO29</f>
        <v>0</v>
      </c>
      <c r="VKP8">
        <f>'VIX VOXX'!VKP29</f>
        <v>0</v>
      </c>
      <c r="VKQ8">
        <f>'VIX VOXX'!VKQ29</f>
        <v>0</v>
      </c>
      <c r="VKR8">
        <f>'VIX VOXX'!VKR29</f>
        <v>0</v>
      </c>
      <c r="VKS8">
        <f>'VIX VOXX'!VKS29</f>
        <v>0</v>
      </c>
      <c r="VKT8">
        <f>'VIX VOXX'!VKT29</f>
        <v>0</v>
      </c>
      <c r="VKU8">
        <f>'VIX VOXX'!VKU29</f>
        <v>0</v>
      </c>
      <c r="VKV8">
        <f>'VIX VOXX'!VKV29</f>
        <v>0</v>
      </c>
      <c r="VKW8">
        <f>'VIX VOXX'!VKW29</f>
        <v>0</v>
      </c>
      <c r="VKX8">
        <f>'VIX VOXX'!VKX29</f>
        <v>0</v>
      </c>
      <c r="VKY8">
        <f>'VIX VOXX'!VKY29</f>
        <v>0</v>
      </c>
      <c r="VKZ8">
        <f>'VIX VOXX'!VKZ29</f>
        <v>0</v>
      </c>
      <c r="VLA8">
        <f>'VIX VOXX'!VLA29</f>
        <v>0</v>
      </c>
      <c r="VLB8">
        <f>'VIX VOXX'!VLB29</f>
        <v>0</v>
      </c>
      <c r="VLC8">
        <f>'VIX VOXX'!VLC29</f>
        <v>0</v>
      </c>
      <c r="VLD8">
        <f>'VIX VOXX'!VLD29</f>
        <v>0</v>
      </c>
      <c r="VLE8">
        <f>'VIX VOXX'!VLE29</f>
        <v>0</v>
      </c>
      <c r="VLF8">
        <f>'VIX VOXX'!VLF29</f>
        <v>0</v>
      </c>
      <c r="VLG8">
        <f>'VIX VOXX'!VLG29</f>
        <v>0</v>
      </c>
      <c r="VLH8">
        <f>'VIX VOXX'!VLH29</f>
        <v>0</v>
      </c>
      <c r="VLI8">
        <f>'VIX VOXX'!VLI29</f>
        <v>0</v>
      </c>
      <c r="VLJ8">
        <f>'VIX VOXX'!VLJ29</f>
        <v>0</v>
      </c>
      <c r="VLK8">
        <f>'VIX VOXX'!VLK29</f>
        <v>0</v>
      </c>
      <c r="VLL8">
        <f>'VIX VOXX'!VLL29</f>
        <v>0</v>
      </c>
      <c r="VLM8">
        <f>'VIX VOXX'!VLM29</f>
        <v>0</v>
      </c>
      <c r="VLN8">
        <f>'VIX VOXX'!VLN29</f>
        <v>0</v>
      </c>
      <c r="VLO8">
        <f>'VIX VOXX'!VLO29</f>
        <v>0</v>
      </c>
      <c r="VLP8">
        <f>'VIX VOXX'!VLP29</f>
        <v>0</v>
      </c>
      <c r="VLQ8">
        <f>'VIX VOXX'!VLQ29</f>
        <v>0</v>
      </c>
      <c r="VLR8">
        <f>'VIX VOXX'!VLR29</f>
        <v>0</v>
      </c>
      <c r="VLS8">
        <f>'VIX VOXX'!VLS29</f>
        <v>0</v>
      </c>
      <c r="VLT8">
        <f>'VIX VOXX'!VLT29</f>
        <v>0</v>
      </c>
      <c r="VLU8">
        <f>'VIX VOXX'!VLU29</f>
        <v>0</v>
      </c>
      <c r="VLV8">
        <f>'VIX VOXX'!VLV29</f>
        <v>0</v>
      </c>
      <c r="VLW8">
        <f>'VIX VOXX'!VLW29</f>
        <v>0</v>
      </c>
      <c r="VLX8">
        <f>'VIX VOXX'!VLX29</f>
        <v>0</v>
      </c>
      <c r="VLY8">
        <f>'VIX VOXX'!VLY29</f>
        <v>0</v>
      </c>
      <c r="VLZ8">
        <f>'VIX VOXX'!VLZ29</f>
        <v>0</v>
      </c>
      <c r="VMA8">
        <f>'VIX VOXX'!VMA29</f>
        <v>0</v>
      </c>
      <c r="VMB8">
        <f>'VIX VOXX'!VMB29</f>
        <v>0</v>
      </c>
      <c r="VMC8">
        <f>'VIX VOXX'!VMC29</f>
        <v>0</v>
      </c>
      <c r="VMD8">
        <f>'VIX VOXX'!VMD29</f>
        <v>0</v>
      </c>
      <c r="VME8">
        <f>'VIX VOXX'!VME29</f>
        <v>0</v>
      </c>
      <c r="VMF8">
        <f>'VIX VOXX'!VMF29</f>
        <v>0</v>
      </c>
      <c r="VMG8">
        <f>'VIX VOXX'!VMG29</f>
        <v>0</v>
      </c>
      <c r="VMH8">
        <f>'VIX VOXX'!VMH29</f>
        <v>0</v>
      </c>
      <c r="VMI8">
        <f>'VIX VOXX'!VMI29</f>
        <v>0</v>
      </c>
      <c r="VMJ8">
        <f>'VIX VOXX'!VMJ29</f>
        <v>0</v>
      </c>
      <c r="VMK8">
        <f>'VIX VOXX'!VMK29</f>
        <v>0</v>
      </c>
      <c r="VML8">
        <f>'VIX VOXX'!VML29</f>
        <v>0</v>
      </c>
      <c r="VMM8">
        <f>'VIX VOXX'!VMM29</f>
        <v>0</v>
      </c>
      <c r="VMN8">
        <f>'VIX VOXX'!VMN29</f>
        <v>0</v>
      </c>
      <c r="VMO8">
        <f>'VIX VOXX'!VMO29</f>
        <v>0</v>
      </c>
      <c r="VMP8">
        <f>'VIX VOXX'!VMP29</f>
        <v>0</v>
      </c>
      <c r="VMQ8">
        <f>'VIX VOXX'!VMQ29</f>
        <v>0</v>
      </c>
      <c r="VMR8">
        <f>'VIX VOXX'!VMR29</f>
        <v>0</v>
      </c>
      <c r="VMS8">
        <f>'VIX VOXX'!VMS29</f>
        <v>0</v>
      </c>
      <c r="VMT8">
        <f>'VIX VOXX'!VMT29</f>
        <v>0</v>
      </c>
      <c r="VMU8">
        <f>'VIX VOXX'!VMU29</f>
        <v>0</v>
      </c>
      <c r="VMV8">
        <f>'VIX VOXX'!VMV29</f>
        <v>0</v>
      </c>
      <c r="VMW8">
        <f>'VIX VOXX'!VMW29</f>
        <v>0</v>
      </c>
      <c r="VMX8">
        <f>'VIX VOXX'!VMX29</f>
        <v>0</v>
      </c>
      <c r="VMY8">
        <f>'VIX VOXX'!VMY29</f>
        <v>0</v>
      </c>
      <c r="VMZ8">
        <f>'VIX VOXX'!VMZ29</f>
        <v>0</v>
      </c>
      <c r="VNA8">
        <f>'VIX VOXX'!VNA29</f>
        <v>0</v>
      </c>
      <c r="VNB8">
        <f>'VIX VOXX'!VNB29</f>
        <v>0</v>
      </c>
      <c r="VNC8">
        <f>'VIX VOXX'!VNC29</f>
        <v>0</v>
      </c>
      <c r="VND8">
        <f>'VIX VOXX'!VND29</f>
        <v>0</v>
      </c>
      <c r="VNE8">
        <f>'VIX VOXX'!VNE29</f>
        <v>0</v>
      </c>
      <c r="VNF8">
        <f>'VIX VOXX'!VNF29</f>
        <v>0</v>
      </c>
      <c r="VNG8">
        <f>'VIX VOXX'!VNG29</f>
        <v>0</v>
      </c>
      <c r="VNH8">
        <f>'VIX VOXX'!VNH29</f>
        <v>0</v>
      </c>
      <c r="VNI8">
        <f>'VIX VOXX'!VNI29</f>
        <v>0</v>
      </c>
      <c r="VNJ8">
        <f>'VIX VOXX'!VNJ29</f>
        <v>0</v>
      </c>
      <c r="VNK8">
        <f>'VIX VOXX'!VNK29</f>
        <v>0</v>
      </c>
      <c r="VNL8">
        <f>'VIX VOXX'!VNL29</f>
        <v>0</v>
      </c>
      <c r="VNM8">
        <f>'VIX VOXX'!VNM29</f>
        <v>0</v>
      </c>
      <c r="VNN8">
        <f>'VIX VOXX'!VNN29</f>
        <v>0</v>
      </c>
      <c r="VNO8">
        <f>'VIX VOXX'!VNO29</f>
        <v>0</v>
      </c>
      <c r="VNP8">
        <f>'VIX VOXX'!VNP29</f>
        <v>0</v>
      </c>
      <c r="VNQ8">
        <f>'VIX VOXX'!VNQ29</f>
        <v>0</v>
      </c>
      <c r="VNR8">
        <f>'VIX VOXX'!VNR29</f>
        <v>0</v>
      </c>
      <c r="VNS8">
        <f>'VIX VOXX'!VNS29</f>
        <v>0</v>
      </c>
      <c r="VNT8">
        <f>'VIX VOXX'!VNT29</f>
        <v>0</v>
      </c>
      <c r="VNU8">
        <f>'VIX VOXX'!VNU29</f>
        <v>0</v>
      </c>
      <c r="VNV8">
        <f>'VIX VOXX'!VNV29</f>
        <v>0</v>
      </c>
      <c r="VNW8">
        <f>'VIX VOXX'!VNW29</f>
        <v>0</v>
      </c>
      <c r="VNX8">
        <f>'VIX VOXX'!VNX29</f>
        <v>0</v>
      </c>
      <c r="VNY8">
        <f>'VIX VOXX'!VNY29</f>
        <v>0</v>
      </c>
      <c r="VNZ8">
        <f>'VIX VOXX'!VNZ29</f>
        <v>0</v>
      </c>
      <c r="VOA8">
        <f>'VIX VOXX'!VOA29</f>
        <v>0</v>
      </c>
      <c r="VOB8">
        <f>'VIX VOXX'!VOB29</f>
        <v>0</v>
      </c>
      <c r="VOC8">
        <f>'VIX VOXX'!VOC29</f>
        <v>0</v>
      </c>
      <c r="VOD8">
        <f>'VIX VOXX'!VOD29</f>
        <v>0</v>
      </c>
      <c r="VOE8">
        <f>'VIX VOXX'!VOE29</f>
        <v>0</v>
      </c>
      <c r="VOF8">
        <f>'VIX VOXX'!VOF29</f>
        <v>0</v>
      </c>
      <c r="VOG8">
        <f>'VIX VOXX'!VOG29</f>
        <v>0</v>
      </c>
      <c r="VOH8">
        <f>'VIX VOXX'!VOH29</f>
        <v>0</v>
      </c>
      <c r="VOI8">
        <f>'VIX VOXX'!VOI29</f>
        <v>0</v>
      </c>
      <c r="VOJ8">
        <f>'VIX VOXX'!VOJ29</f>
        <v>0</v>
      </c>
      <c r="VOK8">
        <f>'VIX VOXX'!VOK29</f>
        <v>0</v>
      </c>
      <c r="VOL8">
        <f>'VIX VOXX'!VOL29</f>
        <v>0</v>
      </c>
      <c r="VOM8">
        <f>'VIX VOXX'!VOM29</f>
        <v>0</v>
      </c>
      <c r="VON8">
        <f>'VIX VOXX'!VON29</f>
        <v>0</v>
      </c>
      <c r="VOO8">
        <f>'VIX VOXX'!VOO29</f>
        <v>0</v>
      </c>
      <c r="VOP8">
        <f>'VIX VOXX'!VOP29</f>
        <v>0</v>
      </c>
      <c r="VOQ8">
        <f>'VIX VOXX'!VOQ29</f>
        <v>0</v>
      </c>
      <c r="VOR8">
        <f>'VIX VOXX'!VOR29</f>
        <v>0</v>
      </c>
      <c r="VOS8">
        <f>'VIX VOXX'!VOS29</f>
        <v>0</v>
      </c>
      <c r="VOT8">
        <f>'VIX VOXX'!VOT29</f>
        <v>0</v>
      </c>
      <c r="VOU8">
        <f>'VIX VOXX'!VOU29</f>
        <v>0</v>
      </c>
      <c r="VOV8">
        <f>'VIX VOXX'!VOV29</f>
        <v>0</v>
      </c>
      <c r="VOW8">
        <f>'VIX VOXX'!VOW29</f>
        <v>0</v>
      </c>
      <c r="VOX8">
        <f>'VIX VOXX'!VOX29</f>
        <v>0</v>
      </c>
      <c r="VOY8">
        <f>'VIX VOXX'!VOY29</f>
        <v>0</v>
      </c>
      <c r="VOZ8">
        <f>'VIX VOXX'!VOZ29</f>
        <v>0</v>
      </c>
      <c r="VPA8">
        <f>'VIX VOXX'!VPA29</f>
        <v>0</v>
      </c>
      <c r="VPB8">
        <f>'VIX VOXX'!VPB29</f>
        <v>0</v>
      </c>
      <c r="VPC8">
        <f>'VIX VOXX'!VPC29</f>
        <v>0</v>
      </c>
      <c r="VPD8">
        <f>'VIX VOXX'!VPD29</f>
        <v>0</v>
      </c>
      <c r="VPE8">
        <f>'VIX VOXX'!VPE29</f>
        <v>0</v>
      </c>
      <c r="VPF8">
        <f>'VIX VOXX'!VPF29</f>
        <v>0</v>
      </c>
      <c r="VPG8">
        <f>'VIX VOXX'!VPG29</f>
        <v>0</v>
      </c>
      <c r="VPH8">
        <f>'VIX VOXX'!VPH29</f>
        <v>0</v>
      </c>
      <c r="VPI8">
        <f>'VIX VOXX'!VPI29</f>
        <v>0</v>
      </c>
      <c r="VPJ8">
        <f>'VIX VOXX'!VPJ29</f>
        <v>0</v>
      </c>
      <c r="VPK8">
        <f>'VIX VOXX'!VPK29</f>
        <v>0</v>
      </c>
      <c r="VPL8">
        <f>'VIX VOXX'!VPL29</f>
        <v>0</v>
      </c>
      <c r="VPM8">
        <f>'VIX VOXX'!VPM29</f>
        <v>0</v>
      </c>
      <c r="VPN8">
        <f>'VIX VOXX'!VPN29</f>
        <v>0</v>
      </c>
      <c r="VPO8">
        <f>'VIX VOXX'!VPO29</f>
        <v>0</v>
      </c>
      <c r="VPP8">
        <f>'VIX VOXX'!VPP29</f>
        <v>0</v>
      </c>
      <c r="VPQ8">
        <f>'VIX VOXX'!VPQ29</f>
        <v>0</v>
      </c>
      <c r="VPR8">
        <f>'VIX VOXX'!VPR29</f>
        <v>0</v>
      </c>
      <c r="VPS8">
        <f>'VIX VOXX'!VPS29</f>
        <v>0</v>
      </c>
      <c r="VPT8">
        <f>'VIX VOXX'!VPT29</f>
        <v>0</v>
      </c>
      <c r="VPU8">
        <f>'VIX VOXX'!VPU29</f>
        <v>0</v>
      </c>
      <c r="VPV8">
        <f>'VIX VOXX'!VPV29</f>
        <v>0</v>
      </c>
      <c r="VPW8">
        <f>'VIX VOXX'!VPW29</f>
        <v>0</v>
      </c>
      <c r="VPX8">
        <f>'VIX VOXX'!VPX29</f>
        <v>0</v>
      </c>
      <c r="VPY8">
        <f>'VIX VOXX'!VPY29</f>
        <v>0</v>
      </c>
      <c r="VPZ8">
        <f>'VIX VOXX'!VPZ29</f>
        <v>0</v>
      </c>
      <c r="VQA8">
        <f>'VIX VOXX'!VQA29</f>
        <v>0</v>
      </c>
      <c r="VQB8">
        <f>'VIX VOXX'!VQB29</f>
        <v>0</v>
      </c>
      <c r="VQC8">
        <f>'VIX VOXX'!VQC29</f>
        <v>0</v>
      </c>
      <c r="VQD8">
        <f>'VIX VOXX'!VQD29</f>
        <v>0</v>
      </c>
      <c r="VQE8">
        <f>'VIX VOXX'!VQE29</f>
        <v>0</v>
      </c>
      <c r="VQF8">
        <f>'VIX VOXX'!VQF29</f>
        <v>0</v>
      </c>
      <c r="VQG8">
        <f>'VIX VOXX'!VQG29</f>
        <v>0</v>
      </c>
      <c r="VQH8">
        <f>'VIX VOXX'!VQH29</f>
        <v>0</v>
      </c>
      <c r="VQI8">
        <f>'VIX VOXX'!VQI29</f>
        <v>0</v>
      </c>
      <c r="VQJ8">
        <f>'VIX VOXX'!VQJ29</f>
        <v>0</v>
      </c>
      <c r="VQK8">
        <f>'VIX VOXX'!VQK29</f>
        <v>0</v>
      </c>
      <c r="VQL8">
        <f>'VIX VOXX'!VQL29</f>
        <v>0</v>
      </c>
      <c r="VQM8">
        <f>'VIX VOXX'!VQM29</f>
        <v>0</v>
      </c>
      <c r="VQN8">
        <f>'VIX VOXX'!VQN29</f>
        <v>0</v>
      </c>
      <c r="VQO8">
        <f>'VIX VOXX'!VQO29</f>
        <v>0</v>
      </c>
      <c r="VQP8">
        <f>'VIX VOXX'!VQP29</f>
        <v>0</v>
      </c>
      <c r="VQQ8">
        <f>'VIX VOXX'!VQQ29</f>
        <v>0</v>
      </c>
      <c r="VQR8">
        <f>'VIX VOXX'!VQR29</f>
        <v>0</v>
      </c>
      <c r="VQS8">
        <f>'VIX VOXX'!VQS29</f>
        <v>0</v>
      </c>
      <c r="VQT8">
        <f>'VIX VOXX'!VQT29</f>
        <v>0</v>
      </c>
      <c r="VQU8">
        <f>'VIX VOXX'!VQU29</f>
        <v>0</v>
      </c>
      <c r="VQV8">
        <f>'VIX VOXX'!VQV29</f>
        <v>0</v>
      </c>
      <c r="VQW8">
        <f>'VIX VOXX'!VQW29</f>
        <v>0</v>
      </c>
      <c r="VQX8">
        <f>'VIX VOXX'!VQX29</f>
        <v>0</v>
      </c>
      <c r="VQY8">
        <f>'VIX VOXX'!VQY29</f>
        <v>0</v>
      </c>
      <c r="VQZ8">
        <f>'VIX VOXX'!VQZ29</f>
        <v>0</v>
      </c>
      <c r="VRA8">
        <f>'VIX VOXX'!VRA29</f>
        <v>0</v>
      </c>
      <c r="VRB8">
        <f>'VIX VOXX'!VRB29</f>
        <v>0</v>
      </c>
      <c r="VRC8">
        <f>'VIX VOXX'!VRC29</f>
        <v>0</v>
      </c>
      <c r="VRD8">
        <f>'VIX VOXX'!VRD29</f>
        <v>0</v>
      </c>
      <c r="VRE8">
        <f>'VIX VOXX'!VRE29</f>
        <v>0</v>
      </c>
      <c r="VRF8">
        <f>'VIX VOXX'!VRF29</f>
        <v>0</v>
      </c>
      <c r="VRG8">
        <f>'VIX VOXX'!VRG29</f>
        <v>0</v>
      </c>
      <c r="VRH8">
        <f>'VIX VOXX'!VRH29</f>
        <v>0</v>
      </c>
      <c r="VRI8">
        <f>'VIX VOXX'!VRI29</f>
        <v>0</v>
      </c>
      <c r="VRJ8">
        <f>'VIX VOXX'!VRJ29</f>
        <v>0</v>
      </c>
      <c r="VRK8">
        <f>'VIX VOXX'!VRK29</f>
        <v>0</v>
      </c>
      <c r="VRL8">
        <f>'VIX VOXX'!VRL29</f>
        <v>0</v>
      </c>
      <c r="VRM8">
        <f>'VIX VOXX'!VRM29</f>
        <v>0</v>
      </c>
      <c r="VRN8">
        <f>'VIX VOXX'!VRN29</f>
        <v>0</v>
      </c>
      <c r="VRO8">
        <f>'VIX VOXX'!VRO29</f>
        <v>0</v>
      </c>
      <c r="VRP8">
        <f>'VIX VOXX'!VRP29</f>
        <v>0</v>
      </c>
      <c r="VRQ8">
        <f>'VIX VOXX'!VRQ29</f>
        <v>0</v>
      </c>
      <c r="VRR8">
        <f>'VIX VOXX'!VRR29</f>
        <v>0</v>
      </c>
      <c r="VRS8">
        <f>'VIX VOXX'!VRS29</f>
        <v>0</v>
      </c>
      <c r="VRT8">
        <f>'VIX VOXX'!VRT29</f>
        <v>0</v>
      </c>
      <c r="VRU8">
        <f>'VIX VOXX'!VRU29</f>
        <v>0</v>
      </c>
      <c r="VRV8">
        <f>'VIX VOXX'!VRV29</f>
        <v>0</v>
      </c>
      <c r="VRW8">
        <f>'VIX VOXX'!VRW29</f>
        <v>0</v>
      </c>
      <c r="VRX8">
        <f>'VIX VOXX'!VRX29</f>
        <v>0</v>
      </c>
      <c r="VRY8">
        <f>'VIX VOXX'!VRY29</f>
        <v>0</v>
      </c>
      <c r="VRZ8">
        <f>'VIX VOXX'!VRZ29</f>
        <v>0</v>
      </c>
      <c r="VSA8">
        <f>'VIX VOXX'!VSA29</f>
        <v>0</v>
      </c>
      <c r="VSB8">
        <f>'VIX VOXX'!VSB29</f>
        <v>0</v>
      </c>
      <c r="VSC8">
        <f>'VIX VOXX'!VSC29</f>
        <v>0</v>
      </c>
      <c r="VSD8">
        <f>'VIX VOXX'!VSD29</f>
        <v>0</v>
      </c>
      <c r="VSE8">
        <f>'VIX VOXX'!VSE29</f>
        <v>0</v>
      </c>
      <c r="VSF8">
        <f>'VIX VOXX'!VSF29</f>
        <v>0</v>
      </c>
      <c r="VSG8">
        <f>'VIX VOXX'!VSG29</f>
        <v>0</v>
      </c>
      <c r="VSH8">
        <f>'VIX VOXX'!VSH29</f>
        <v>0</v>
      </c>
      <c r="VSI8">
        <f>'VIX VOXX'!VSI29</f>
        <v>0</v>
      </c>
      <c r="VSJ8">
        <f>'VIX VOXX'!VSJ29</f>
        <v>0</v>
      </c>
      <c r="VSK8">
        <f>'VIX VOXX'!VSK29</f>
        <v>0</v>
      </c>
      <c r="VSL8">
        <f>'VIX VOXX'!VSL29</f>
        <v>0</v>
      </c>
      <c r="VSM8">
        <f>'VIX VOXX'!VSM29</f>
        <v>0</v>
      </c>
      <c r="VSN8">
        <f>'VIX VOXX'!VSN29</f>
        <v>0</v>
      </c>
      <c r="VSO8">
        <f>'VIX VOXX'!VSO29</f>
        <v>0</v>
      </c>
      <c r="VSP8">
        <f>'VIX VOXX'!VSP29</f>
        <v>0</v>
      </c>
      <c r="VSQ8">
        <f>'VIX VOXX'!VSQ29</f>
        <v>0</v>
      </c>
      <c r="VSR8">
        <f>'VIX VOXX'!VSR29</f>
        <v>0</v>
      </c>
      <c r="VSS8">
        <f>'VIX VOXX'!VSS29</f>
        <v>0</v>
      </c>
      <c r="VST8">
        <f>'VIX VOXX'!VST29</f>
        <v>0</v>
      </c>
      <c r="VSU8">
        <f>'VIX VOXX'!VSU29</f>
        <v>0</v>
      </c>
      <c r="VSV8">
        <f>'VIX VOXX'!VSV29</f>
        <v>0</v>
      </c>
      <c r="VSW8">
        <f>'VIX VOXX'!VSW29</f>
        <v>0</v>
      </c>
      <c r="VSX8">
        <f>'VIX VOXX'!VSX29</f>
        <v>0</v>
      </c>
      <c r="VSY8">
        <f>'VIX VOXX'!VSY29</f>
        <v>0</v>
      </c>
      <c r="VSZ8">
        <f>'VIX VOXX'!VSZ29</f>
        <v>0</v>
      </c>
      <c r="VTA8">
        <f>'VIX VOXX'!VTA29</f>
        <v>0</v>
      </c>
      <c r="VTB8">
        <f>'VIX VOXX'!VTB29</f>
        <v>0</v>
      </c>
      <c r="VTC8">
        <f>'VIX VOXX'!VTC29</f>
        <v>0</v>
      </c>
      <c r="VTD8">
        <f>'VIX VOXX'!VTD29</f>
        <v>0</v>
      </c>
      <c r="VTE8">
        <f>'VIX VOXX'!VTE29</f>
        <v>0</v>
      </c>
      <c r="VTF8">
        <f>'VIX VOXX'!VTF29</f>
        <v>0</v>
      </c>
      <c r="VTG8">
        <f>'VIX VOXX'!VTG29</f>
        <v>0</v>
      </c>
      <c r="VTH8">
        <f>'VIX VOXX'!VTH29</f>
        <v>0</v>
      </c>
      <c r="VTI8">
        <f>'VIX VOXX'!VTI29</f>
        <v>0</v>
      </c>
      <c r="VTJ8">
        <f>'VIX VOXX'!VTJ29</f>
        <v>0</v>
      </c>
      <c r="VTK8">
        <f>'VIX VOXX'!VTK29</f>
        <v>0</v>
      </c>
      <c r="VTL8">
        <f>'VIX VOXX'!VTL29</f>
        <v>0</v>
      </c>
      <c r="VTM8">
        <f>'VIX VOXX'!VTM29</f>
        <v>0</v>
      </c>
      <c r="VTN8">
        <f>'VIX VOXX'!VTN29</f>
        <v>0</v>
      </c>
      <c r="VTO8">
        <f>'VIX VOXX'!VTO29</f>
        <v>0</v>
      </c>
      <c r="VTP8">
        <f>'VIX VOXX'!VTP29</f>
        <v>0</v>
      </c>
      <c r="VTQ8">
        <f>'VIX VOXX'!VTQ29</f>
        <v>0</v>
      </c>
      <c r="VTR8">
        <f>'VIX VOXX'!VTR29</f>
        <v>0</v>
      </c>
      <c r="VTS8">
        <f>'VIX VOXX'!VTS29</f>
        <v>0</v>
      </c>
      <c r="VTT8">
        <f>'VIX VOXX'!VTT29</f>
        <v>0</v>
      </c>
      <c r="VTU8">
        <f>'VIX VOXX'!VTU29</f>
        <v>0</v>
      </c>
      <c r="VTV8">
        <f>'VIX VOXX'!VTV29</f>
        <v>0</v>
      </c>
      <c r="VTW8">
        <f>'VIX VOXX'!VTW29</f>
        <v>0</v>
      </c>
      <c r="VTX8">
        <f>'VIX VOXX'!VTX29</f>
        <v>0</v>
      </c>
      <c r="VTY8">
        <f>'VIX VOXX'!VTY29</f>
        <v>0</v>
      </c>
      <c r="VTZ8">
        <f>'VIX VOXX'!VTZ29</f>
        <v>0</v>
      </c>
      <c r="VUA8">
        <f>'VIX VOXX'!VUA29</f>
        <v>0</v>
      </c>
      <c r="VUB8">
        <f>'VIX VOXX'!VUB29</f>
        <v>0</v>
      </c>
      <c r="VUC8">
        <f>'VIX VOXX'!VUC29</f>
        <v>0</v>
      </c>
      <c r="VUD8">
        <f>'VIX VOXX'!VUD29</f>
        <v>0</v>
      </c>
      <c r="VUE8">
        <f>'VIX VOXX'!VUE29</f>
        <v>0</v>
      </c>
      <c r="VUF8">
        <f>'VIX VOXX'!VUF29</f>
        <v>0</v>
      </c>
      <c r="VUG8">
        <f>'VIX VOXX'!VUG29</f>
        <v>0</v>
      </c>
      <c r="VUH8">
        <f>'VIX VOXX'!VUH29</f>
        <v>0</v>
      </c>
      <c r="VUI8">
        <f>'VIX VOXX'!VUI29</f>
        <v>0</v>
      </c>
      <c r="VUJ8">
        <f>'VIX VOXX'!VUJ29</f>
        <v>0</v>
      </c>
      <c r="VUK8">
        <f>'VIX VOXX'!VUK29</f>
        <v>0</v>
      </c>
      <c r="VUL8">
        <f>'VIX VOXX'!VUL29</f>
        <v>0</v>
      </c>
      <c r="VUM8">
        <f>'VIX VOXX'!VUM29</f>
        <v>0</v>
      </c>
      <c r="VUN8">
        <f>'VIX VOXX'!VUN29</f>
        <v>0</v>
      </c>
      <c r="VUO8">
        <f>'VIX VOXX'!VUO29</f>
        <v>0</v>
      </c>
      <c r="VUP8">
        <f>'VIX VOXX'!VUP29</f>
        <v>0</v>
      </c>
      <c r="VUQ8">
        <f>'VIX VOXX'!VUQ29</f>
        <v>0</v>
      </c>
      <c r="VUR8">
        <f>'VIX VOXX'!VUR29</f>
        <v>0</v>
      </c>
      <c r="VUS8">
        <f>'VIX VOXX'!VUS29</f>
        <v>0</v>
      </c>
      <c r="VUT8">
        <f>'VIX VOXX'!VUT29</f>
        <v>0</v>
      </c>
      <c r="VUU8">
        <f>'VIX VOXX'!VUU29</f>
        <v>0</v>
      </c>
      <c r="VUV8">
        <f>'VIX VOXX'!VUV29</f>
        <v>0</v>
      </c>
      <c r="VUW8">
        <f>'VIX VOXX'!VUW29</f>
        <v>0</v>
      </c>
      <c r="VUX8">
        <f>'VIX VOXX'!VUX29</f>
        <v>0</v>
      </c>
      <c r="VUY8">
        <f>'VIX VOXX'!VUY29</f>
        <v>0</v>
      </c>
      <c r="VUZ8">
        <f>'VIX VOXX'!VUZ29</f>
        <v>0</v>
      </c>
      <c r="VVA8">
        <f>'VIX VOXX'!VVA29</f>
        <v>0</v>
      </c>
      <c r="VVB8">
        <f>'VIX VOXX'!VVB29</f>
        <v>0</v>
      </c>
      <c r="VVC8">
        <f>'VIX VOXX'!VVC29</f>
        <v>0</v>
      </c>
      <c r="VVD8">
        <f>'VIX VOXX'!VVD29</f>
        <v>0</v>
      </c>
      <c r="VVE8">
        <f>'VIX VOXX'!VVE29</f>
        <v>0</v>
      </c>
      <c r="VVF8">
        <f>'VIX VOXX'!VVF29</f>
        <v>0</v>
      </c>
      <c r="VVG8">
        <f>'VIX VOXX'!VVG29</f>
        <v>0</v>
      </c>
      <c r="VVH8">
        <f>'VIX VOXX'!VVH29</f>
        <v>0</v>
      </c>
      <c r="VVI8">
        <f>'VIX VOXX'!VVI29</f>
        <v>0</v>
      </c>
      <c r="VVJ8">
        <f>'VIX VOXX'!VVJ29</f>
        <v>0</v>
      </c>
      <c r="VVK8">
        <f>'VIX VOXX'!VVK29</f>
        <v>0</v>
      </c>
      <c r="VVL8">
        <f>'VIX VOXX'!VVL29</f>
        <v>0</v>
      </c>
      <c r="VVM8">
        <f>'VIX VOXX'!VVM29</f>
        <v>0</v>
      </c>
      <c r="VVN8">
        <f>'VIX VOXX'!VVN29</f>
        <v>0</v>
      </c>
      <c r="VVO8">
        <f>'VIX VOXX'!VVO29</f>
        <v>0</v>
      </c>
      <c r="VVP8">
        <f>'VIX VOXX'!VVP29</f>
        <v>0</v>
      </c>
      <c r="VVQ8">
        <f>'VIX VOXX'!VVQ29</f>
        <v>0</v>
      </c>
      <c r="VVR8">
        <f>'VIX VOXX'!VVR29</f>
        <v>0</v>
      </c>
      <c r="VVS8">
        <f>'VIX VOXX'!VVS29</f>
        <v>0</v>
      </c>
      <c r="VVT8">
        <f>'VIX VOXX'!VVT29</f>
        <v>0</v>
      </c>
      <c r="VVU8">
        <f>'VIX VOXX'!VVU29</f>
        <v>0</v>
      </c>
      <c r="VVV8">
        <f>'VIX VOXX'!VVV29</f>
        <v>0</v>
      </c>
      <c r="VVW8">
        <f>'VIX VOXX'!VVW29</f>
        <v>0</v>
      </c>
      <c r="VVX8">
        <f>'VIX VOXX'!VVX29</f>
        <v>0</v>
      </c>
      <c r="VVY8">
        <f>'VIX VOXX'!VVY29</f>
        <v>0</v>
      </c>
      <c r="VVZ8">
        <f>'VIX VOXX'!VVZ29</f>
        <v>0</v>
      </c>
      <c r="VWA8">
        <f>'VIX VOXX'!VWA29</f>
        <v>0</v>
      </c>
      <c r="VWB8">
        <f>'VIX VOXX'!VWB29</f>
        <v>0</v>
      </c>
      <c r="VWC8">
        <f>'VIX VOXX'!VWC29</f>
        <v>0</v>
      </c>
      <c r="VWD8">
        <f>'VIX VOXX'!VWD29</f>
        <v>0</v>
      </c>
      <c r="VWE8">
        <f>'VIX VOXX'!VWE29</f>
        <v>0</v>
      </c>
      <c r="VWF8">
        <f>'VIX VOXX'!VWF29</f>
        <v>0</v>
      </c>
      <c r="VWG8">
        <f>'VIX VOXX'!VWG29</f>
        <v>0</v>
      </c>
      <c r="VWH8">
        <f>'VIX VOXX'!VWH29</f>
        <v>0</v>
      </c>
      <c r="VWI8">
        <f>'VIX VOXX'!VWI29</f>
        <v>0</v>
      </c>
      <c r="VWJ8">
        <f>'VIX VOXX'!VWJ29</f>
        <v>0</v>
      </c>
      <c r="VWK8">
        <f>'VIX VOXX'!VWK29</f>
        <v>0</v>
      </c>
      <c r="VWL8">
        <f>'VIX VOXX'!VWL29</f>
        <v>0</v>
      </c>
      <c r="VWM8">
        <f>'VIX VOXX'!VWM29</f>
        <v>0</v>
      </c>
      <c r="VWN8">
        <f>'VIX VOXX'!VWN29</f>
        <v>0</v>
      </c>
      <c r="VWO8">
        <f>'VIX VOXX'!VWO29</f>
        <v>0</v>
      </c>
      <c r="VWP8">
        <f>'VIX VOXX'!VWP29</f>
        <v>0</v>
      </c>
      <c r="VWQ8">
        <f>'VIX VOXX'!VWQ29</f>
        <v>0</v>
      </c>
      <c r="VWR8">
        <f>'VIX VOXX'!VWR29</f>
        <v>0</v>
      </c>
      <c r="VWS8">
        <f>'VIX VOXX'!VWS29</f>
        <v>0</v>
      </c>
      <c r="VWT8">
        <f>'VIX VOXX'!VWT29</f>
        <v>0</v>
      </c>
      <c r="VWU8">
        <f>'VIX VOXX'!VWU29</f>
        <v>0</v>
      </c>
      <c r="VWV8">
        <f>'VIX VOXX'!VWV29</f>
        <v>0</v>
      </c>
      <c r="VWW8">
        <f>'VIX VOXX'!VWW29</f>
        <v>0</v>
      </c>
      <c r="VWX8">
        <f>'VIX VOXX'!VWX29</f>
        <v>0</v>
      </c>
      <c r="VWY8">
        <f>'VIX VOXX'!VWY29</f>
        <v>0</v>
      </c>
      <c r="VWZ8">
        <f>'VIX VOXX'!VWZ29</f>
        <v>0</v>
      </c>
      <c r="VXA8">
        <f>'VIX VOXX'!VXA29</f>
        <v>0</v>
      </c>
      <c r="VXB8">
        <f>'VIX VOXX'!VXB29</f>
        <v>0</v>
      </c>
      <c r="VXC8">
        <f>'VIX VOXX'!VXC29</f>
        <v>0</v>
      </c>
      <c r="VXD8">
        <f>'VIX VOXX'!VXD29</f>
        <v>0</v>
      </c>
      <c r="VXE8">
        <f>'VIX VOXX'!VXE29</f>
        <v>0</v>
      </c>
      <c r="VXF8">
        <f>'VIX VOXX'!VXF29</f>
        <v>0</v>
      </c>
      <c r="VXG8">
        <f>'VIX VOXX'!VXG29</f>
        <v>0</v>
      </c>
      <c r="VXH8">
        <f>'VIX VOXX'!VXH29</f>
        <v>0</v>
      </c>
      <c r="VXI8">
        <f>'VIX VOXX'!VXI29</f>
        <v>0</v>
      </c>
      <c r="VXJ8">
        <f>'VIX VOXX'!VXJ29</f>
        <v>0</v>
      </c>
      <c r="VXK8">
        <f>'VIX VOXX'!VXK29</f>
        <v>0</v>
      </c>
      <c r="VXL8">
        <f>'VIX VOXX'!VXL29</f>
        <v>0</v>
      </c>
      <c r="VXM8">
        <f>'VIX VOXX'!VXM29</f>
        <v>0</v>
      </c>
      <c r="VXN8">
        <f>'VIX VOXX'!VXN29</f>
        <v>0</v>
      </c>
      <c r="VXO8">
        <f>'VIX VOXX'!VXO29</f>
        <v>0</v>
      </c>
      <c r="VXP8">
        <f>'VIX VOXX'!VXP29</f>
        <v>0</v>
      </c>
      <c r="VXQ8">
        <f>'VIX VOXX'!VXQ29</f>
        <v>0</v>
      </c>
      <c r="VXR8">
        <f>'VIX VOXX'!VXR29</f>
        <v>0</v>
      </c>
      <c r="VXS8">
        <f>'VIX VOXX'!VXS29</f>
        <v>0</v>
      </c>
      <c r="VXT8">
        <f>'VIX VOXX'!VXT29</f>
        <v>0</v>
      </c>
      <c r="VXU8">
        <f>'VIX VOXX'!VXU29</f>
        <v>0</v>
      </c>
      <c r="VXV8">
        <f>'VIX VOXX'!VXV29</f>
        <v>0</v>
      </c>
      <c r="VXW8">
        <f>'VIX VOXX'!VXW29</f>
        <v>0</v>
      </c>
      <c r="VXX8">
        <f>'VIX VOXX'!VXX29</f>
        <v>0</v>
      </c>
      <c r="VXY8">
        <f>'VIX VOXX'!VXY29</f>
        <v>0</v>
      </c>
      <c r="VXZ8">
        <f>'VIX VOXX'!VXZ29</f>
        <v>0</v>
      </c>
      <c r="VYA8">
        <f>'VIX VOXX'!VYA29</f>
        <v>0</v>
      </c>
      <c r="VYB8">
        <f>'VIX VOXX'!VYB29</f>
        <v>0</v>
      </c>
      <c r="VYC8">
        <f>'VIX VOXX'!VYC29</f>
        <v>0</v>
      </c>
      <c r="VYD8">
        <f>'VIX VOXX'!VYD29</f>
        <v>0</v>
      </c>
      <c r="VYE8">
        <f>'VIX VOXX'!VYE29</f>
        <v>0</v>
      </c>
      <c r="VYF8">
        <f>'VIX VOXX'!VYF29</f>
        <v>0</v>
      </c>
      <c r="VYG8">
        <f>'VIX VOXX'!VYG29</f>
        <v>0</v>
      </c>
      <c r="VYH8">
        <f>'VIX VOXX'!VYH29</f>
        <v>0</v>
      </c>
      <c r="VYI8">
        <f>'VIX VOXX'!VYI29</f>
        <v>0</v>
      </c>
      <c r="VYJ8">
        <f>'VIX VOXX'!VYJ29</f>
        <v>0</v>
      </c>
      <c r="VYK8">
        <f>'VIX VOXX'!VYK29</f>
        <v>0</v>
      </c>
      <c r="VYL8">
        <f>'VIX VOXX'!VYL29</f>
        <v>0</v>
      </c>
      <c r="VYM8">
        <f>'VIX VOXX'!VYM29</f>
        <v>0</v>
      </c>
      <c r="VYN8">
        <f>'VIX VOXX'!VYN29</f>
        <v>0</v>
      </c>
      <c r="VYO8">
        <f>'VIX VOXX'!VYO29</f>
        <v>0</v>
      </c>
      <c r="VYP8">
        <f>'VIX VOXX'!VYP29</f>
        <v>0</v>
      </c>
      <c r="VYQ8">
        <f>'VIX VOXX'!VYQ29</f>
        <v>0</v>
      </c>
      <c r="VYR8">
        <f>'VIX VOXX'!VYR29</f>
        <v>0</v>
      </c>
      <c r="VYS8">
        <f>'VIX VOXX'!VYS29</f>
        <v>0</v>
      </c>
      <c r="VYT8">
        <f>'VIX VOXX'!VYT29</f>
        <v>0</v>
      </c>
      <c r="VYU8">
        <f>'VIX VOXX'!VYU29</f>
        <v>0</v>
      </c>
      <c r="VYV8">
        <f>'VIX VOXX'!VYV29</f>
        <v>0</v>
      </c>
      <c r="VYW8">
        <f>'VIX VOXX'!VYW29</f>
        <v>0</v>
      </c>
      <c r="VYX8">
        <f>'VIX VOXX'!VYX29</f>
        <v>0</v>
      </c>
      <c r="VYY8">
        <f>'VIX VOXX'!VYY29</f>
        <v>0</v>
      </c>
      <c r="VYZ8">
        <f>'VIX VOXX'!VYZ29</f>
        <v>0</v>
      </c>
      <c r="VZA8">
        <f>'VIX VOXX'!VZA29</f>
        <v>0</v>
      </c>
      <c r="VZB8">
        <f>'VIX VOXX'!VZB29</f>
        <v>0</v>
      </c>
      <c r="VZC8">
        <f>'VIX VOXX'!VZC29</f>
        <v>0</v>
      </c>
      <c r="VZD8">
        <f>'VIX VOXX'!VZD29</f>
        <v>0</v>
      </c>
      <c r="VZE8">
        <f>'VIX VOXX'!VZE29</f>
        <v>0</v>
      </c>
      <c r="VZF8">
        <f>'VIX VOXX'!VZF29</f>
        <v>0</v>
      </c>
      <c r="VZG8">
        <f>'VIX VOXX'!VZG29</f>
        <v>0</v>
      </c>
      <c r="VZH8">
        <f>'VIX VOXX'!VZH29</f>
        <v>0</v>
      </c>
      <c r="VZI8">
        <f>'VIX VOXX'!VZI29</f>
        <v>0</v>
      </c>
      <c r="VZJ8">
        <f>'VIX VOXX'!VZJ29</f>
        <v>0</v>
      </c>
      <c r="VZK8">
        <f>'VIX VOXX'!VZK29</f>
        <v>0</v>
      </c>
      <c r="VZL8">
        <f>'VIX VOXX'!VZL29</f>
        <v>0</v>
      </c>
      <c r="VZM8">
        <f>'VIX VOXX'!VZM29</f>
        <v>0</v>
      </c>
      <c r="VZN8">
        <f>'VIX VOXX'!VZN29</f>
        <v>0</v>
      </c>
      <c r="VZO8">
        <f>'VIX VOXX'!VZO29</f>
        <v>0</v>
      </c>
      <c r="VZP8">
        <f>'VIX VOXX'!VZP29</f>
        <v>0</v>
      </c>
      <c r="VZQ8">
        <f>'VIX VOXX'!VZQ29</f>
        <v>0</v>
      </c>
      <c r="VZR8">
        <f>'VIX VOXX'!VZR29</f>
        <v>0</v>
      </c>
      <c r="VZS8">
        <f>'VIX VOXX'!VZS29</f>
        <v>0</v>
      </c>
      <c r="VZT8">
        <f>'VIX VOXX'!VZT29</f>
        <v>0</v>
      </c>
      <c r="VZU8">
        <f>'VIX VOXX'!VZU29</f>
        <v>0</v>
      </c>
      <c r="VZV8">
        <f>'VIX VOXX'!VZV29</f>
        <v>0</v>
      </c>
      <c r="VZW8">
        <f>'VIX VOXX'!VZW29</f>
        <v>0</v>
      </c>
      <c r="VZX8">
        <f>'VIX VOXX'!VZX29</f>
        <v>0</v>
      </c>
      <c r="VZY8">
        <f>'VIX VOXX'!VZY29</f>
        <v>0</v>
      </c>
      <c r="VZZ8">
        <f>'VIX VOXX'!VZZ29</f>
        <v>0</v>
      </c>
      <c r="WAA8">
        <f>'VIX VOXX'!WAA29</f>
        <v>0</v>
      </c>
      <c r="WAB8">
        <f>'VIX VOXX'!WAB29</f>
        <v>0</v>
      </c>
      <c r="WAC8">
        <f>'VIX VOXX'!WAC29</f>
        <v>0</v>
      </c>
      <c r="WAD8">
        <f>'VIX VOXX'!WAD29</f>
        <v>0</v>
      </c>
      <c r="WAE8">
        <f>'VIX VOXX'!WAE29</f>
        <v>0</v>
      </c>
      <c r="WAF8">
        <f>'VIX VOXX'!WAF29</f>
        <v>0</v>
      </c>
      <c r="WAG8">
        <f>'VIX VOXX'!WAG29</f>
        <v>0</v>
      </c>
      <c r="WAH8">
        <f>'VIX VOXX'!WAH29</f>
        <v>0</v>
      </c>
      <c r="WAI8">
        <f>'VIX VOXX'!WAI29</f>
        <v>0</v>
      </c>
      <c r="WAJ8">
        <f>'VIX VOXX'!WAJ29</f>
        <v>0</v>
      </c>
      <c r="WAK8">
        <f>'VIX VOXX'!WAK29</f>
        <v>0</v>
      </c>
      <c r="WAL8">
        <f>'VIX VOXX'!WAL29</f>
        <v>0</v>
      </c>
      <c r="WAM8">
        <f>'VIX VOXX'!WAM29</f>
        <v>0</v>
      </c>
      <c r="WAN8">
        <f>'VIX VOXX'!WAN29</f>
        <v>0</v>
      </c>
      <c r="WAO8">
        <f>'VIX VOXX'!WAO29</f>
        <v>0</v>
      </c>
      <c r="WAP8">
        <f>'VIX VOXX'!WAP29</f>
        <v>0</v>
      </c>
      <c r="WAQ8">
        <f>'VIX VOXX'!WAQ29</f>
        <v>0</v>
      </c>
      <c r="WAR8">
        <f>'VIX VOXX'!WAR29</f>
        <v>0</v>
      </c>
      <c r="WAS8">
        <f>'VIX VOXX'!WAS29</f>
        <v>0</v>
      </c>
      <c r="WAT8">
        <f>'VIX VOXX'!WAT29</f>
        <v>0</v>
      </c>
      <c r="WAU8">
        <f>'VIX VOXX'!WAU29</f>
        <v>0</v>
      </c>
      <c r="WAV8">
        <f>'VIX VOXX'!WAV29</f>
        <v>0</v>
      </c>
      <c r="WAW8">
        <f>'VIX VOXX'!WAW29</f>
        <v>0</v>
      </c>
      <c r="WAX8">
        <f>'VIX VOXX'!WAX29</f>
        <v>0</v>
      </c>
      <c r="WAY8">
        <f>'VIX VOXX'!WAY29</f>
        <v>0</v>
      </c>
      <c r="WAZ8">
        <f>'VIX VOXX'!WAZ29</f>
        <v>0</v>
      </c>
      <c r="WBA8">
        <f>'VIX VOXX'!WBA29</f>
        <v>0</v>
      </c>
      <c r="WBB8">
        <f>'VIX VOXX'!WBB29</f>
        <v>0</v>
      </c>
      <c r="WBC8">
        <f>'VIX VOXX'!WBC29</f>
        <v>0</v>
      </c>
      <c r="WBD8">
        <f>'VIX VOXX'!WBD29</f>
        <v>0</v>
      </c>
      <c r="WBE8">
        <f>'VIX VOXX'!WBE29</f>
        <v>0</v>
      </c>
      <c r="WBF8">
        <f>'VIX VOXX'!WBF29</f>
        <v>0</v>
      </c>
      <c r="WBG8">
        <f>'VIX VOXX'!WBG29</f>
        <v>0</v>
      </c>
      <c r="WBH8">
        <f>'VIX VOXX'!WBH29</f>
        <v>0</v>
      </c>
      <c r="WBI8">
        <f>'VIX VOXX'!WBI29</f>
        <v>0</v>
      </c>
      <c r="WBJ8">
        <f>'VIX VOXX'!WBJ29</f>
        <v>0</v>
      </c>
      <c r="WBK8">
        <f>'VIX VOXX'!WBK29</f>
        <v>0</v>
      </c>
      <c r="WBL8">
        <f>'VIX VOXX'!WBL29</f>
        <v>0</v>
      </c>
      <c r="WBM8">
        <f>'VIX VOXX'!WBM29</f>
        <v>0</v>
      </c>
      <c r="WBN8">
        <f>'VIX VOXX'!WBN29</f>
        <v>0</v>
      </c>
      <c r="WBO8">
        <f>'VIX VOXX'!WBO29</f>
        <v>0</v>
      </c>
      <c r="WBP8">
        <f>'VIX VOXX'!WBP29</f>
        <v>0</v>
      </c>
      <c r="WBQ8">
        <f>'VIX VOXX'!WBQ29</f>
        <v>0</v>
      </c>
      <c r="WBR8">
        <f>'VIX VOXX'!WBR29</f>
        <v>0</v>
      </c>
      <c r="WBS8">
        <f>'VIX VOXX'!WBS29</f>
        <v>0</v>
      </c>
      <c r="WBT8">
        <f>'VIX VOXX'!WBT29</f>
        <v>0</v>
      </c>
      <c r="WBU8">
        <f>'VIX VOXX'!WBU29</f>
        <v>0</v>
      </c>
      <c r="WBV8">
        <f>'VIX VOXX'!WBV29</f>
        <v>0</v>
      </c>
      <c r="WBW8">
        <f>'VIX VOXX'!WBW29</f>
        <v>0</v>
      </c>
      <c r="WBX8">
        <f>'VIX VOXX'!WBX29</f>
        <v>0</v>
      </c>
      <c r="WBY8">
        <f>'VIX VOXX'!WBY29</f>
        <v>0</v>
      </c>
      <c r="WBZ8">
        <f>'VIX VOXX'!WBZ29</f>
        <v>0</v>
      </c>
      <c r="WCA8">
        <f>'VIX VOXX'!WCA29</f>
        <v>0</v>
      </c>
      <c r="WCB8">
        <f>'VIX VOXX'!WCB29</f>
        <v>0</v>
      </c>
      <c r="WCC8">
        <f>'VIX VOXX'!WCC29</f>
        <v>0</v>
      </c>
      <c r="WCD8">
        <f>'VIX VOXX'!WCD29</f>
        <v>0</v>
      </c>
      <c r="WCE8">
        <f>'VIX VOXX'!WCE29</f>
        <v>0</v>
      </c>
      <c r="WCF8">
        <f>'VIX VOXX'!WCF29</f>
        <v>0</v>
      </c>
      <c r="WCG8">
        <f>'VIX VOXX'!WCG29</f>
        <v>0</v>
      </c>
      <c r="WCH8">
        <f>'VIX VOXX'!WCH29</f>
        <v>0</v>
      </c>
      <c r="WCI8">
        <f>'VIX VOXX'!WCI29</f>
        <v>0</v>
      </c>
      <c r="WCJ8">
        <f>'VIX VOXX'!WCJ29</f>
        <v>0</v>
      </c>
      <c r="WCK8">
        <f>'VIX VOXX'!WCK29</f>
        <v>0</v>
      </c>
      <c r="WCL8">
        <f>'VIX VOXX'!WCL29</f>
        <v>0</v>
      </c>
      <c r="WCM8">
        <f>'VIX VOXX'!WCM29</f>
        <v>0</v>
      </c>
      <c r="WCN8">
        <f>'VIX VOXX'!WCN29</f>
        <v>0</v>
      </c>
      <c r="WCO8">
        <f>'VIX VOXX'!WCO29</f>
        <v>0</v>
      </c>
      <c r="WCP8">
        <f>'VIX VOXX'!WCP29</f>
        <v>0</v>
      </c>
      <c r="WCQ8">
        <f>'VIX VOXX'!WCQ29</f>
        <v>0</v>
      </c>
      <c r="WCR8">
        <f>'VIX VOXX'!WCR29</f>
        <v>0</v>
      </c>
      <c r="WCS8">
        <f>'VIX VOXX'!WCS29</f>
        <v>0</v>
      </c>
      <c r="WCT8">
        <f>'VIX VOXX'!WCT29</f>
        <v>0</v>
      </c>
      <c r="WCU8">
        <f>'VIX VOXX'!WCU29</f>
        <v>0</v>
      </c>
      <c r="WCV8">
        <f>'VIX VOXX'!WCV29</f>
        <v>0</v>
      </c>
      <c r="WCW8">
        <f>'VIX VOXX'!WCW29</f>
        <v>0</v>
      </c>
      <c r="WCX8">
        <f>'VIX VOXX'!WCX29</f>
        <v>0</v>
      </c>
      <c r="WCY8">
        <f>'VIX VOXX'!WCY29</f>
        <v>0</v>
      </c>
      <c r="WCZ8">
        <f>'VIX VOXX'!WCZ29</f>
        <v>0</v>
      </c>
      <c r="WDA8">
        <f>'VIX VOXX'!WDA29</f>
        <v>0</v>
      </c>
      <c r="WDB8">
        <f>'VIX VOXX'!WDB29</f>
        <v>0</v>
      </c>
      <c r="WDC8">
        <f>'VIX VOXX'!WDC29</f>
        <v>0</v>
      </c>
      <c r="WDD8">
        <f>'VIX VOXX'!WDD29</f>
        <v>0</v>
      </c>
      <c r="WDE8">
        <f>'VIX VOXX'!WDE29</f>
        <v>0</v>
      </c>
      <c r="WDF8">
        <f>'VIX VOXX'!WDF29</f>
        <v>0</v>
      </c>
      <c r="WDG8">
        <f>'VIX VOXX'!WDG29</f>
        <v>0</v>
      </c>
      <c r="WDH8">
        <f>'VIX VOXX'!WDH29</f>
        <v>0</v>
      </c>
      <c r="WDI8">
        <f>'VIX VOXX'!WDI29</f>
        <v>0</v>
      </c>
      <c r="WDJ8">
        <f>'VIX VOXX'!WDJ29</f>
        <v>0</v>
      </c>
      <c r="WDK8">
        <f>'VIX VOXX'!WDK29</f>
        <v>0</v>
      </c>
      <c r="WDL8">
        <f>'VIX VOXX'!WDL29</f>
        <v>0</v>
      </c>
      <c r="WDM8">
        <f>'VIX VOXX'!WDM29</f>
        <v>0</v>
      </c>
      <c r="WDN8">
        <f>'VIX VOXX'!WDN29</f>
        <v>0</v>
      </c>
      <c r="WDO8">
        <f>'VIX VOXX'!WDO29</f>
        <v>0</v>
      </c>
      <c r="WDP8">
        <f>'VIX VOXX'!WDP29</f>
        <v>0</v>
      </c>
      <c r="WDQ8">
        <f>'VIX VOXX'!WDQ29</f>
        <v>0</v>
      </c>
      <c r="WDR8">
        <f>'VIX VOXX'!WDR29</f>
        <v>0</v>
      </c>
      <c r="WDS8">
        <f>'VIX VOXX'!WDS29</f>
        <v>0</v>
      </c>
      <c r="WDT8">
        <f>'VIX VOXX'!WDT29</f>
        <v>0</v>
      </c>
      <c r="WDU8">
        <f>'VIX VOXX'!WDU29</f>
        <v>0</v>
      </c>
      <c r="WDV8">
        <f>'VIX VOXX'!WDV29</f>
        <v>0</v>
      </c>
      <c r="WDW8">
        <f>'VIX VOXX'!WDW29</f>
        <v>0</v>
      </c>
      <c r="WDX8">
        <f>'VIX VOXX'!WDX29</f>
        <v>0</v>
      </c>
      <c r="WDY8">
        <f>'VIX VOXX'!WDY29</f>
        <v>0</v>
      </c>
      <c r="WDZ8">
        <f>'VIX VOXX'!WDZ29</f>
        <v>0</v>
      </c>
      <c r="WEA8">
        <f>'VIX VOXX'!WEA29</f>
        <v>0</v>
      </c>
      <c r="WEB8">
        <f>'VIX VOXX'!WEB29</f>
        <v>0</v>
      </c>
      <c r="WEC8">
        <f>'VIX VOXX'!WEC29</f>
        <v>0</v>
      </c>
      <c r="WED8">
        <f>'VIX VOXX'!WED29</f>
        <v>0</v>
      </c>
      <c r="WEE8">
        <f>'VIX VOXX'!WEE29</f>
        <v>0</v>
      </c>
      <c r="WEF8">
        <f>'VIX VOXX'!WEF29</f>
        <v>0</v>
      </c>
      <c r="WEG8">
        <f>'VIX VOXX'!WEG29</f>
        <v>0</v>
      </c>
      <c r="WEH8">
        <f>'VIX VOXX'!WEH29</f>
        <v>0</v>
      </c>
      <c r="WEI8">
        <f>'VIX VOXX'!WEI29</f>
        <v>0</v>
      </c>
      <c r="WEJ8">
        <f>'VIX VOXX'!WEJ29</f>
        <v>0</v>
      </c>
      <c r="WEK8">
        <f>'VIX VOXX'!WEK29</f>
        <v>0</v>
      </c>
      <c r="WEL8">
        <f>'VIX VOXX'!WEL29</f>
        <v>0</v>
      </c>
      <c r="WEM8">
        <f>'VIX VOXX'!WEM29</f>
        <v>0</v>
      </c>
      <c r="WEN8">
        <f>'VIX VOXX'!WEN29</f>
        <v>0</v>
      </c>
      <c r="WEO8">
        <f>'VIX VOXX'!WEO29</f>
        <v>0</v>
      </c>
      <c r="WEP8">
        <f>'VIX VOXX'!WEP29</f>
        <v>0</v>
      </c>
      <c r="WEQ8">
        <f>'VIX VOXX'!WEQ29</f>
        <v>0</v>
      </c>
      <c r="WER8">
        <f>'VIX VOXX'!WER29</f>
        <v>0</v>
      </c>
      <c r="WES8">
        <f>'VIX VOXX'!WES29</f>
        <v>0</v>
      </c>
      <c r="WET8">
        <f>'VIX VOXX'!WET29</f>
        <v>0</v>
      </c>
      <c r="WEU8">
        <f>'VIX VOXX'!WEU29</f>
        <v>0</v>
      </c>
      <c r="WEV8">
        <f>'VIX VOXX'!WEV29</f>
        <v>0</v>
      </c>
      <c r="WEW8">
        <f>'VIX VOXX'!WEW29</f>
        <v>0</v>
      </c>
      <c r="WEX8">
        <f>'VIX VOXX'!WEX29</f>
        <v>0</v>
      </c>
      <c r="WEY8">
        <f>'VIX VOXX'!WEY29</f>
        <v>0</v>
      </c>
      <c r="WEZ8">
        <f>'VIX VOXX'!WEZ29</f>
        <v>0</v>
      </c>
      <c r="WFA8">
        <f>'VIX VOXX'!WFA29</f>
        <v>0</v>
      </c>
      <c r="WFB8">
        <f>'VIX VOXX'!WFB29</f>
        <v>0</v>
      </c>
      <c r="WFC8">
        <f>'VIX VOXX'!WFC29</f>
        <v>0</v>
      </c>
      <c r="WFD8">
        <f>'VIX VOXX'!WFD29</f>
        <v>0</v>
      </c>
      <c r="WFE8">
        <f>'VIX VOXX'!WFE29</f>
        <v>0</v>
      </c>
      <c r="WFF8">
        <f>'VIX VOXX'!WFF29</f>
        <v>0</v>
      </c>
      <c r="WFG8">
        <f>'VIX VOXX'!WFG29</f>
        <v>0</v>
      </c>
      <c r="WFH8">
        <f>'VIX VOXX'!WFH29</f>
        <v>0</v>
      </c>
      <c r="WFI8">
        <f>'VIX VOXX'!WFI29</f>
        <v>0</v>
      </c>
      <c r="WFJ8">
        <f>'VIX VOXX'!WFJ29</f>
        <v>0</v>
      </c>
      <c r="WFK8">
        <f>'VIX VOXX'!WFK29</f>
        <v>0</v>
      </c>
      <c r="WFL8">
        <f>'VIX VOXX'!WFL29</f>
        <v>0</v>
      </c>
      <c r="WFM8">
        <f>'VIX VOXX'!WFM29</f>
        <v>0</v>
      </c>
      <c r="WFN8">
        <f>'VIX VOXX'!WFN29</f>
        <v>0</v>
      </c>
      <c r="WFO8">
        <f>'VIX VOXX'!WFO29</f>
        <v>0</v>
      </c>
      <c r="WFP8">
        <f>'VIX VOXX'!WFP29</f>
        <v>0</v>
      </c>
      <c r="WFQ8">
        <f>'VIX VOXX'!WFQ29</f>
        <v>0</v>
      </c>
      <c r="WFR8">
        <f>'VIX VOXX'!WFR29</f>
        <v>0</v>
      </c>
      <c r="WFS8">
        <f>'VIX VOXX'!WFS29</f>
        <v>0</v>
      </c>
      <c r="WFT8">
        <f>'VIX VOXX'!WFT29</f>
        <v>0</v>
      </c>
      <c r="WFU8">
        <f>'VIX VOXX'!WFU29</f>
        <v>0</v>
      </c>
      <c r="WFV8">
        <f>'VIX VOXX'!WFV29</f>
        <v>0</v>
      </c>
      <c r="WFW8">
        <f>'VIX VOXX'!WFW29</f>
        <v>0</v>
      </c>
      <c r="WFX8">
        <f>'VIX VOXX'!WFX29</f>
        <v>0</v>
      </c>
      <c r="WFY8">
        <f>'VIX VOXX'!WFY29</f>
        <v>0</v>
      </c>
      <c r="WFZ8">
        <f>'VIX VOXX'!WFZ29</f>
        <v>0</v>
      </c>
      <c r="WGA8">
        <f>'VIX VOXX'!WGA29</f>
        <v>0</v>
      </c>
      <c r="WGB8">
        <f>'VIX VOXX'!WGB29</f>
        <v>0</v>
      </c>
      <c r="WGC8">
        <f>'VIX VOXX'!WGC29</f>
        <v>0</v>
      </c>
      <c r="WGD8">
        <f>'VIX VOXX'!WGD29</f>
        <v>0</v>
      </c>
      <c r="WGE8">
        <f>'VIX VOXX'!WGE29</f>
        <v>0</v>
      </c>
      <c r="WGF8">
        <f>'VIX VOXX'!WGF29</f>
        <v>0</v>
      </c>
      <c r="WGG8">
        <f>'VIX VOXX'!WGG29</f>
        <v>0</v>
      </c>
      <c r="WGH8">
        <f>'VIX VOXX'!WGH29</f>
        <v>0</v>
      </c>
      <c r="WGI8">
        <f>'VIX VOXX'!WGI29</f>
        <v>0</v>
      </c>
      <c r="WGJ8">
        <f>'VIX VOXX'!WGJ29</f>
        <v>0</v>
      </c>
      <c r="WGK8">
        <f>'VIX VOXX'!WGK29</f>
        <v>0</v>
      </c>
      <c r="WGL8">
        <f>'VIX VOXX'!WGL29</f>
        <v>0</v>
      </c>
      <c r="WGM8">
        <f>'VIX VOXX'!WGM29</f>
        <v>0</v>
      </c>
      <c r="WGN8">
        <f>'VIX VOXX'!WGN29</f>
        <v>0</v>
      </c>
      <c r="WGO8">
        <f>'VIX VOXX'!WGO29</f>
        <v>0</v>
      </c>
      <c r="WGP8">
        <f>'VIX VOXX'!WGP29</f>
        <v>0</v>
      </c>
      <c r="WGQ8">
        <f>'VIX VOXX'!WGQ29</f>
        <v>0</v>
      </c>
      <c r="WGR8">
        <f>'VIX VOXX'!WGR29</f>
        <v>0</v>
      </c>
      <c r="WGS8">
        <f>'VIX VOXX'!WGS29</f>
        <v>0</v>
      </c>
      <c r="WGT8">
        <f>'VIX VOXX'!WGT29</f>
        <v>0</v>
      </c>
      <c r="WGU8">
        <f>'VIX VOXX'!WGU29</f>
        <v>0</v>
      </c>
      <c r="WGV8">
        <f>'VIX VOXX'!WGV29</f>
        <v>0</v>
      </c>
      <c r="WGW8">
        <f>'VIX VOXX'!WGW29</f>
        <v>0</v>
      </c>
      <c r="WGX8">
        <f>'VIX VOXX'!WGX29</f>
        <v>0</v>
      </c>
      <c r="WGY8">
        <f>'VIX VOXX'!WGY29</f>
        <v>0</v>
      </c>
      <c r="WGZ8">
        <f>'VIX VOXX'!WGZ29</f>
        <v>0</v>
      </c>
      <c r="WHA8">
        <f>'VIX VOXX'!WHA29</f>
        <v>0</v>
      </c>
      <c r="WHB8">
        <f>'VIX VOXX'!WHB29</f>
        <v>0</v>
      </c>
      <c r="WHC8">
        <f>'VIX VOXX'!WHC29</f>
        <v>0</v>
      </c>
      <c r="WHD8">
        <f>'VIX VOXX'!WHD29</f>
        <v>0</v>
      </c>
      <c r="WHE8">
        <f>'VIX VOXX'!WHE29</f>
        <v>0</v>
      </c>
      <c r="WHF8">
        <f>'VIX VOXX'!WHF29</f>
        <v>0</v>
      </c>
      <c r="WHG8">
        <f>'VIX VOXX'!WHG29</f>
        <v>0</v>
      </c>
      <c r="WHH8">
        <f>'VIX VOXX'!WHH29</f>
        <v>0</v>
      </c>
      <c r="WHI8">
        <f>'VIX VOXX'!WHI29</f>
        <v>0</v>
      </c>
      <c r="WHJ8">
        <f>'VIX VOXX'!WHJ29</f>
        <v>0</v>
      </c>
      <c r="WHK8">
        <f>'VIX VOXX'!WHK29</f>
        <v>0</v>
      </c>
      <c r="WHL8">
        <f>'VIX VOXX'!WHL29</f>
        <v>0</v>
      </c>
      <c r="WHM8">
        <f>'VIX VOXX'!WHM29</f>
        <v>0</v>
      </c>
      <c r="WHN8">
        <f>'VIX VOXX'!WHN29</f>
        <v>0</v>
      </c>
      <c r="WHO8">
        <f>'VIX VOXX'!WHO29</f>
        <v>0</v>
      </c>
      <c r="WHP8">
        <f>'VIX VOXX'!WHP29</f>
        <v>0</v>
      </c>
      <c r="WHQ8">
        <f>'VIX VOXX'!WHQ29</f>
        <v>0</v>
      </c>
      <c r="WHR8">
        <f>'VIX VOXX'!WHR29</f>
        <v>0</v>
      </c>
      <c r="WHS8">
        <f>'VIX VOXX'!WHS29</f>
        <v>0</v>
      </c>
      <c r="WHT8">
        <f>'VIX VOXX'!WHT29</f>
        <v>0</v>
      </c>
      <c r="WHU8">
        <f>'VIX VOXX'!WHU29</f>
        <v>0</v>
      </c>
      <c r="WHV8">
        <f>'VIX VOXX'!WHV29</f>
        <v>0</v>
      </c>
      <c r="WHW8">
        <f>'VIX VOXX'!WHW29</f>
        <v>0</v>
      </c>
      <c r="WHX8">
        <f>'VIX VOXX'!WHX29</f>
        <v>0</v>
      </c>
      <c r="WHY8">
        <f>'VIX VOXX'!WHY29</f>
        <v>0</v>
      </c>
      <c r="WHZ8">
        <f>'VIX VOXX'!WHZ29</f>
        <v>0</v>
      </c>
      <c r="WIA8">
        <f>'VIX VOXX'!WIA29</f>
        <v>0</v>
      </c>
      <c r="WIB8">
        <f>'VIX VOXX'!WIB29</f>
        <v>0</v>
      </c>
      <c r="WIC8">
        <f>'VIX VOXX'!WIC29</f>
        <v>0</v>
      </c>
      <c r="WID8">
        <f>'VIX VOXX'!WID29</f>
        <v>0</v>
      </c>
      <c r="WIE8">
        <f>'VIX VOXX'!WIE29</f>
        <v>0</v>
      </c>
      <c r="WIF8">
        <f>'VIX VOXX'!WIF29</f>
        <v>0</v>
      </c>
      <c r="WIG8">
        <f>'VIX VOXX'!WIG29</f>
        <v>0</v>
      </c>
      <c r="WIH8">
        <f>'VIX VOXX'!WIH29</f>
        <v>0</v>
      </c>
      <c r="WII8">
        <f>'VIX VOXX'!WII29</f>
        <v>0</v>
      </c>
      <c r="WIJ8">
        <f>'VIX VOXX'!WIJ29</f>
        <v>0</v>
      </c>
      <c r="WIK8">
        <f>'VIX VOXX'!WIK29</f>
        <v>0</v>
      </c>
      <c r="WIL8">
        <f>'VIX VOXX'!WIL29</f>
        <v>0</v>
      </c>
      <c r="WIM8">
        <f>'VIX VOXX'!WIM29</f>
        <v>0</v>
      </c>
      <c r="WIN8">
        <f>'VIX VOXX'!WIN29</f>
        <v>0</v>
      </c>
      <c r="WIO8">
        <f>'VIX VOXX'!WIO29</f>
        <v>0</v>
      </c>
      <c r="WIP8">
        <f>'VIX VOXX'!WIP29</f>
        <v>0</v>
      </c>
      <c r="WIQ8">
        <f>'VIX VOXX'!WIQ29</f>
        <v>0</v>
      </c>
      <c r="WIR8">
        <f>'VIX VOXX'!WIR29</f>
        <v>0</v>
      </c>
      <c r="WIS8">
        <f>'VIX VOXX'!WIS29</f>
        <v>0</v>
      </c>
      <c r="WIT8">
        <f>'VIX VOXX'!WIT29</f>
        <v>0</v>
      </c>
      <c r="WIU8">
        <f>'VIX VOXX'!WIU29</f>
        <v>0</v>
      </c>
      <c r="WIV8">
        <f>'VIX VOXX'!WIV29</f>
        <v>0</v>
      </c>
      <c r="WIW8">
        <f>'VIX VOXX'!WIW29</f>
        <v>0</v>
      </c>
      <c r="WIX8">
        <f>'VIX VOXX'!WIX29</f>
        <v>0</v>
      </c>
      <c r="WIY8">
        <f>'VIX VOXX'!WIY29</f>
        <v>0</v>
      </c>
      <c r="WIZ8">
        <f>'VIX VOXX'!WIZ29</f>
        <v>0</v>
      </c>
      <c r="WJA8">
        <f>'VIX VOXX'!WJA29</f>
        <v>0</v>
      </c>
      <c r="WJB8">
        <f>'VIX VOXX'!WJB29</f>
        <v>0</v>
      </c>
      <c r="WJC8">
        <f>'VIX VOXX'!WJC29</f>
        <v>0</v>
      </c>
      <c r="WJD8">
        <f>'VIX VOXX'!WJD29</f>
        <v>0</v>
      </c>
      <c r="WJE8">
        <f>'VIX VOXX'!WJE29</f>
        <v>0</v>
      </c>
      <c r="WJF8">
        <f>'VIX VOXX'!WJF29</f>
        <v>0</v>
      </c>
      <c r="WJG8">
        <f>'VIX VOXX'!WJG29</f>
        <v>0</v>
      </c>
      <c r="WJH8">
        <f>'VIX VOXX'!WJH29</f>
        <v>0</v>
      </c>
      <c r="WJI8">
        <f>'VIX VOXX'!WJI29</f>
        <v>0</v>
      </c>
      <c r="WJJ8">
        <f>'VIX VOXX'!WJJ29</f>
        <v>0</v>
      </c>
      <c r="WJK8">
        <f>'VIX VOXX'!WJK29</f>
        <v>0</v>
      </c>
      <c r="WJL8">
        <f>'VIX VOXX'!WJL29</f>
        <v>0</v>
      </c>
      <c r="WJM8">
        <f>'VIX VOXX'!WJM29</f>
        <v>0</v>
      </c>
      <c r="WJN8">
        <f>'VIX VOXX'!WJN29</f>
        <v>0</v>
      </c>
      <c r="WJO8">
        <f>'VIX VOXX'!WJO29</f>
        <v>0</v>
      </c>
      <c r="WJP8">
        <f>'VIX VOXX'!WJP29</f>
        <v>0</v>
      </c>
      <c r="WJQ8">
        <f>'VIX VOXX'!WJQ29</f>
        <v>0</v>
      </c>
      <c r="WJR8">
        <f>'VIX VOXX'!WJR29</f>
        <v>0</v>
      </c>
      <c r="WJS8">
        <f>'VIX VOXX'!WJS29</f>
        <v>0</v>
      </c>
      <c r="WJT8">
        <f>'VIX VOXX'!WJT29</f>
        <v>0</v>
      </c>
      <c r="WJU8">
        <f>'VIX VOXX'!WJU29</f>
        <v>0</v>
      </c>
      <c r="WJV8">
        <f>'VIX VOXX'!WJV29</f>
        <v>0</v>
      </c>
      <c r="WJW8">
        <f>'VIX VOXX'!WJW29</f>
        <v>0</v>
      </c>
      <c r="WJX8">
        <f>'VIX VOXX'!WJX29</f>
        <v>0</v>
      </c>
      <c r="WJY8">
        <f>'VIX VOXX'!WJY29</f>
        <v>0</v>
      </c>
      <c r="WJZ8">
        <f>'VIX VOXX'!WJZ29</f>
        <v>0</v>
      </c>
      <c r="WKA8">
        <f>'VIX VOXX'!WKA29</f>
        <v>0</v>
      </c>
      <c r="WKB8">
        <f>'VIX VOXX'!WKB29</f>
        <v>0</v>
      </c>
      <c r="WKC8">
        <f>'VIX VOXX'!WKC29</f>
        <v>0</v>
      </c>
      <c r="WKD8">
        <f>'VIX VOXX'!WKD29</f>
        <v>0</v>
      </c>
      <c r="WKE8">
        <f>'VIX VOXX'!WKE29</f>
        <v>0</v>
      </c>
      <c r="WKF8">
        <f>'VIX VOXX'!WKF29</f>
        <v>0</v>
      </c>
      <c r="WKG8">
        <f>'VIX VOXX'!WKG29</f>
        <v>0</v>
      </c>
      <c r="WKH8">
        <f>'VIX VOXX'!WKH29</f>
        <v>0</v>
      </c>
      <c r="WKI8">
        <f>'VIX VOXX'!WKI29</f>
        <v>0</v>
      </c>
      <c r="WKJ8">
        <f>'VIX VOXX'!WKJ29</f>
        <v>0</v>
      </c>
      <c r="WKK8">
        <f>'VIX VOXX'!WKK29</f>
        <v>0</v>
      </c>
      <c r="WKL8">
        <f>'VIX VOXX'!WKL29</f>
        <v>0</v>
      </c>
      <c r="WKM8">
        <f>'VIX VOXX'!WKM29</f>
        <v>0</v>
      </c>
      <c r="WKN8">
        <f>'VIX VOXX'!WKN29</f>
        <v>0</v>
      </c>
      <c r="WKO8">
        <f>'VIX VOXX'!WKO29</f>
        <v>0</v>
      </c>
      <c r="WKP8">
        <f>'VIX VOXX'!WKP29</f>
        <v>0</v>
      </c>
      <c r="WKQ8">
        <f>'VIX VOXX'!WKQ29</f>
        <v>0</v>
      </c>
      <c r="WKR8">
        <f>'VIX VOXX'!WKR29</f>
        <v>0</v>
      </c>
      <c r="WKS8">
        <f>'VIX VOXX'!WKS29</f>
        <v>0</v>
      </c>
      <c r="WKT8">
        <f>'VIX VOXX'!WKT29</f>
        <v>0</v>
      </c>
      <c r="WKU8">
        <f>'VIX VOXX'!WKU29</f>
        <v>0</v>
      </c>
      <c r="WKV8">
        <f>'VIX VOXX'!WKV29</f>
        <v>0</v>
      </c>
      <c r="WKW8">
        <f>'VIX VOXX'!WKW29</f>
        <v>0</v>
      </c>
      <c r="WKX8">
        <f>'VIX VOXX'!WKX29</f>
        <v>0</v>
      </c>
      <c r="WKY8">
        <f>'VIX VOXX'!WKY29</f>
        <v>0</v>
      </c>
      <c r="WKZ8">
        <f>'VIX VOXX'!WKZ29</f>
        <v>0</v>
      </c>
      <c r="WLA8">
        <f>'VIX VOXX'!WLA29</f>
        <v>0</v>
      </c>
      <c r="WLB8">
        <f>'VIX VOXX'!WLB29</f>
        <v>0</v>
      </c>
      <c r="WLC8">
        <f>'VIX VOXX'!WLC29</f>
        <v>0</v>
      </c>
      <c r="WLD8">
        <f>'VIX VOXX'!WLD29</f>
        <v>0</v>
      </c>
      <c r="WLE8">
        <f>'VIX VOXX'!WLE29</f>
        <v>0</v>
      </c>
      <c r="WLF8">
        <f>'VIX VOXX'!WLF29</f>
        <v>0</v>
      </c>
      <c r="WLG8">
        <f>'VIX VOXX'!WLG29</f>
        <v>0</v>
      </c>
      <c r="WLH8">
        <f>'VIX VOXX'!WLH29</f>
        <v>0</v>
      </c>
      <c r="WLI8">
        <f>'VIX VOXX'!WLI29</f>
        <v>0</v>
      </c>
      <c r="WLJ8">
        <f>'VIX VOXX'!WLJ29</f>
        <v>0</v>
      </c>
      <c r="WLK8">
        <f>'VIX VOXX'!WLK29</f>
        <v>0</v>
      </c>
      <c r="WLL8">
        <f>'VIX VOXX'!WLL29</f>
        <v>0</v>
      </c>
      <c r="WLM8">
        <f>'VIX VOXX'!WLM29</f>
        <v>0</v>
      </c>
      <c r="WLN8">
        <f>'VIX VOXX'!WLN29</f>
        <v>0</v>
      </c>
      <c r="WLO8">
        <f>'VIX VOXX'!WLO29</f>
        <v>0</v>
      </c>
      <c r="WLP8">
        <f>'VIX VOXX'!WLP29</f>
        <v>0</v>
      </c>
      <c r="WLQ8">
        <f>'VIX VOXX'!WLQ29</f>
        <v>0</v>
      </c>
      <c r="WLR8">
        <f>'VIX VOXX'!WLR29</f>
        <v>0</v>
      </c>
      <c r="WLS8">
        <f>'VIX VOXX'!WLS29</f>
        <v>0</v>
      </c>
      <c r="WLT8">
        <f>'VIX VOXX'!WLT29</f>
        <v>0</v>
      </c>
      <c r="WLU8">
        <f>'VIX VOXX'!WLU29</f>
        <v>0</v>
      </c>
      <c r="WLV8">
        <f>'VIX VOXX'!WLV29</f>
        <v>0</v>
      </c>
      <c r="WLW8">
        <f>'VIX VOXX'!WLW29</f>
        <v>0</v>
      </c>
      <c r="WLX8">
        <f>'VIX VOXX'!WLX29</f>
        <v>0</v>
      </c>
      <c r="WLY8">
        <f>'VIX VOXX'!WLY29</f>
        <v>0</v>
      </c>
      <c r="WLZ8">
        <f>'VIX VOXX'!WLZ29</f>
        <v>0</v>
      </c>
      <c r="WMA8">
        <f>'VIX VOXX'!WMA29</f>
        <v>0</v>
      </c>
      <c r="WMB8">
        <f>'VIX VOXX'!WMB29</f>
        <v>0</v>
      </c>
      <c r="WMC8">
        <f>'VIX VOXX'!WMC29</f>
        <v>0</v>
      </c>
      <c r="WMD8">
        <f>'VIX VOXX'!WMD29</f>
        <v>0</v>
      </c>
      <c r="WME8">
        <f>'VIX VOXX'!WME29</f>
        <v>0</v>
      </c>
      <c r="WMF8">
        <f>'VIX VOXX'!WMF29</f>
        <v>0</v>
      </c>
      <c r="WMG8">
        <f>'VIX VOXX'!WMG29</f>
        <v>0</v>
      </c>
      <c r="WMH8">
        <f>'VIX VOXX'!WMH29</f>
        <v>0</v>
      </c>
      <c r="WMI8">
        <f>'VIX VOXX'!WMI29</f>
        <v>0</v>
      </c>
      <c r="WMJ8">
        <f>'VIX VOXX'!WMJ29</f>
        <v>0</v>
      </c>
      <c r="WMK8">
        <f>'VIX VOXX'!WMK29</f>
        <v>0</v>
      </c>
      <c r="WML8">
        <f>'VIX VOXX'!WML29</f>
        <v>0</v>
      </c>
      <c r="WMM8">
        <f>'VIX VOXX'!WMM29</f>
        <v>0</v>
      </c>
      <c r="WMN8">
        <f>'VIX VOXX'!WMN29</f>
        <v>0</v>
      </c>
      <c r="WMO8">
        <f>'VIX VOXX'!WMO29</f>
        <v>0</v>
      </c>
      <c r="WMP8">
        <f>'VIX VOXX'!WMP29</f>
        <v>0</v>
      </c>
      <c r="WMQ8">
        <f>'VIX VOXX'!WMQ29</f>
        <v>0</v>
      </c>
      <c r="WMR8">
        <f>'VIX VOXX'!WMR29</f>
        <v>0</v>
      </c>
      <c r="WMS8">
        <f>'VIX VOXX'!WMS29</f>
        <v>0</v>
      </c>
      <c r="WMT8">
        <f>'VIX VOXX'!WMT29</f>
        <v>0</v>
      </c>
      <c r="WMU8">
        <f>'VIX VOXX'!WMU29</f>
        <v>0</v>
      </c>
      <c r="WMV8">
        <f>'VIX VOXX'!WMV29</f>
        <v>0</v>
      </c>
      <c r="WMW8">
        <f>'VIX VOXX'!WMW29</f>
        <v>0</v>
      </c>
      <c r="WMX8">
        <f>'VIX VOXX'!WMX29</f>
        <v>0</v>
      </c>
      <c r="WMY8">
        <f>'VIX VOXX'!WMY29</f>
        <v>0</v>
      </c>
      <c r="WMZ8">
        <f>'VIX VOXX'!WMZ29</f>
        <v>0</v>
      </c>
      <c r="WNA8">
        <f>'VIX VOXX'!WNA29</f>
        <v>0</v>
      </c>
      <c r="WNB8">
        <f>'VIX VOXX'!WNB29</f>
        <v>0</v>
      </c>
      <c r="WNC8">
        <f>'VIX VOXX'!WNC29</f>
        <v>0</v>
      </c>
      <c r="WND8">
        <f>'VIX VOXX'!WND29</f>
        <v>0</v>
      </c>
      <c r="WNE8">
        <f>'VIX VOXX'!WNE29</f>
        <v>0</v>
      </c>
      <c r="WNF8">
        <f>'VIX VOXX'!WNF29</f>
        <v>0</v>
      </c>
      <c r="WNG8">
        <f>'VIX VOXX'!WNG29</f>
        <v>0</v>
      </c>
      <c r="WNH8">
        <f>'VIX VOXX'!WNH29</f>
        <v>0</v>
      </c>
      <c r="WNI8">
        <f>'VIX VOXX'!WNI29</f>
        <v>0</v>
      </c>
      <c r="WNJ8">
        <f>'VIX VOXX'!WNJ29</f>
        <v>0</v>
      </c>
      <c r="WNK8">
        <f>'VIX VOXX'!WNK29</f>
        <v>0</v>
      </c>
      <c r="WNL8">
        <f>'VIX VOXX'!WNL29</f>
        <v>0</v>
      </c>
      <c r="WNM8">
        <f>'VIX VOXX'!WNM29</f>
        <v>0</v>
      </c>
      <c r="WNN8">
        <f>'VIX VOXX'!WNN29</f>
        <v>0</v>
      </c>
      <c r="WNO8">
        <f>'VIX VOXX'!WNO29</f>
        <v>0</v>
      </c>
      <c r="WNP8">
        <f>'VIX VOXX'!WNP29</f>
        <v>0</v>
      </c>
      <c r="WNQ8">
        <f>'VIX VOXX'!WNQ29</f>
        <v>0</v>
      </c>
      <c r="WNR8">
        <f>'VIX VOXX'!WNR29</f>
        <v>0</v>
      </c>
      <c r="WNS8">
        <f>'VIX VOXX'!WNS29</f>
        <v>0</v>
      </c>
      <c r="WNT8">
        <f>'VIX VOXX'!WNT29</f>
        <v>0</v>
      </c>
      <c r="WNU8">
        <f>'VIX VOXX'!WNU29</f>
        <v>0</v>
      </c>
      <c r="WNV8">
        <f>'VIX VOXX'!WNV29</f>
        <v>0</v>
      </c>
      <c r="WNW8">
        <f>'VIX VOXX'!WNW29</f>
        <v>0</v>
      </c>
      <c r="WNX8">
        <f>'VIX VOXX'!WNX29</f>
        <v>0</v>
      </c>
      <c r="WNY8">
        <f>'VIX VOXX'!WNY29</f>
        <v>0</v>
      </c>
      <c r="WNZ8">
        <f>'VIX VOXX'!WNZ29</f>
        <v>0</v>
      </c>
      <c r="WOA8">
        <f>'VIX VOXX'!WOA29</f>
        <v>0</v>
      </c>
      <c r="WOB8">
        <f>'VIX VOXX'!WOB29</f>
        <v>0</v>
      </c>
      <c r="WOC8">
        <f>'VIX VOXX'!WOC29</f>
        <v>0</v>
      </c>
      <c r="WOD8">
        <f>'VIX VOXX'!WOD29</f>
        <v>0</v>
      </c>
      <c r="WOE8">
        <f>'VIX VOXX'!WOE29</f>
        <v>0</v>
      </c>
      <c r="WOF8">
        <f>'VIX VOXX'!WOF29</f>
        <v>0</v>
      </c>
      <c r="WOG8">
        <f>'VIX VOXX'!WOG29</f>
        <v>0</v>
      </c>
      <c r="WOH8">
        <f>'VIX VOXX'!WOH29</f>
        <v>0</v>
      </c>
      <c r="WOI8">
        <f>'VIX VOXX'!WOI29</f>
        <v>0</v>
      </c>
      <c r="WOJ8">
        <f>'VIX VOXX'!WOJ29</f>
        <v>0</v>
      </c>
      <c r="WOK8">
        <f>'VIX VOXX'!WOK29</f>
        <v>0</v>
      </c>
      <c r="WOL8">
        <f>'VIX VOXX'!WOL29</f>
        <v>0</v>
      </c>
      <c r="WOM8">
        <f>'VIX VOXX'!WOM29</f>
        <v>0</v>
      </c>
      <c r="WON8">
        <f>'VIX VOXX'!WON29</f>
        <v>0</v>
      </c>
      <c r="WOO8">
        <f>'VIX VOXX'!WOO29</f>
        <v>0</v>
      </c>
      <c r="WOP8">
        <f>'VIX VOXX'!WOP29</f>
        <v>0</v>
      </c>
      <c r="WOQ8">
        <f>'VIX VOXX'!WOQ29</f>
        <v>0</v>
      </c>
      <c r="WOR8">
        <f>'VIX VOXX'!WOR29</f>
        <v>0</v>
      </c>
      <c r="WOS8">
        <f>'VIX VOXX'!WOS29</f>
        <v>0</v>
      </c>
      <c r="WOT8">
        <f>'VIX VOXX'!WOT29</f>
        <v>0</v>
      </c>
      <c r="WOU8">
        <f>'VIX VOXX'!WOU29</f>
        <v>0</v>
      </c>
      <c r="WOV8">
        <f>'VIX VOXX'!WOV29</f>
        <v>0</v>
      </c>
      <c r="WOW8">
        <f>'VIX VOXX'!WOW29</f>
        <v>0</v>
      </c>
      <c r="WOX8">
        <f>'VIX VOXX'!WOX29</f>
        <v>0</v>
      </c>
      <c r="WOY8">
        <f>'VIX VOXX'!WOY29</f>
        <v>0</v>
      </c>
      <c r="WOZ8">
        <f>'VIX VOXX'!WOZ29</f>
        <v>0</v>
      </c>
      <c r="WPA8">
        <f>'VIX VOXX'!WPA29</f>
        <v>0</v>
      </c>
      <c r="WPB8">
        <f>'VIX VOXX'!WPB29</f>
        <v>0</v>
      </c>
      <c r="WPC8">
        <f>'VIX VOXX'!WPC29</f>
        <v>0</v>
      </c>
      <c r="WPD8">
        <f>'VIX VOXX'!WPD29</f>
        <v>0</v>
      </c>
      <c r="WPE8">
        <f>'VIX VOXX'!WPE29</f>
        <v>0</v>
      </c>
      <c r="WPF8">
        <f>'VIX VOXX'!WPF29</f>
        <v>0</v>
      </c>
      <c r="WPG8">
        <f>'VIX VOXX'!WPG29</f>
        <v>0</v>
      </c>
      <c r="WPH8">
        <f>'VIX VOXX'!WPH29</f>
        <v>0</v>
      </c>
      <c r="WPI8">
        <f>'VIX VOXX'!WPI29</f>
        <v>0</v>
      </c>
      <c r="WPJ8">
        <f>'VIX VOXX'!WPJ29</f>
        <v>0</v>
      </c>
      <c r="WPK8">
        <f>'VIX VOXX'!WPK29</f>
        <v>0</v>
      </c>
      <c r="WPL8">
        <f>'VIX VOXX'!WPL29</f>
        <v>0</v>
      </c>
      <c r="WPM8">
        <f>'VIX VOXX'!WPM29</f>
        <v>0</v>
      </c>
      <c r="WPN8">
        <f>'VIX VOXX'!WPN29</f>
        <v>0</v>
      </c>
      <c r="WPO8">
        <f>'VIX VOXX'!WPO29</f>
        <v>0</v>
      </c>
      <c r="WPP8">
        <f>'VIX VOXX'!WPP29</f>
        <v>0</v>
      </c>
      <c r="WPQ8">
        <f>'VIX VOXX'!WPQ29</f>
        <v>0</v>
      </c>
      <c r="WPR8">
        <f>'VIX VOXX'!WPR29</f>
        <v>0</v>
      </c>
      <c r="WPS8">
        <f>'VIX VOXX'!WPS29</f>
        <v>0</v>
      </c>
      <c r="WPT8">
        <f>'VIX VOXX'!WPT29</f>
        <v>0</v>
      </c>
      <c r="WPU8">
        <f>'VIX VOXX'!WPU29</f>
        <v>0</v>
      </c>
      <c r="WPV8">
        <f>'VIX VOXX'!WPV29</f>
        <v>0</v>
      </c>
      <c r="WPW8">
        <f>'VIX VOXX'!WPW29</f>
        <v>0</v>
      </c>
      <c r="WPX8">
        <f>'VIX VOXX'!WPX29</f>
        <v>0</v>
      </c>
      <c r="WPY8">
        <f>'VIX VOXX'!WPY29</f>
        <v>0</v>
      </c>
      <c r="WPZ8">
        <f>'VIX VOXX'!WPZ29</f>
        <v>0</v>
      </c>
      <c r="WQA8">
        <f>'VIX VOXX'!WQA29</f>
        <v>0</v>
      </c>
      <c r="WQB8">
        <f>'VIX VOXX'!WQB29</f>
        <v>0</v>
      </c>
      <c r="WQC8">
        <f>'VIX VOXX'!WQC29</f>
        <v>0</v>
      </c>
      <c r="WQD8">
        <f>'VIX VOXX'!WQD29</f>
        <v>0</v>
      </c>
      <c r="WQE8">
        <f>'VIX VOXX'!WQE29</f>
        <v>0</v>
      </c>
      <c r="WQF8">
        <f>'VIX VOXX'!WQF29</f>
        <v>0</v>
      </c>
      <c r="WQG8">
        <f>'VIX VOXX'!WQG29</f>
        <v>0</v>
      </c>
      <c r="WQH8">
        <f>'VIX VOXX'!WQH29</f>
        <v>0</v>
      </c>
      <c r="WQI8">
        <f>'VIX VOXX'!WQI29</f>
        <v>0</v>
      </c>
      <c r="WQJ8">
        <f>'VIX VOXX'!WQJ29</f>
        <v>0</v>
      </c>
      <c r="WQK8">
        <f>'VIX VOXX'!WQK29</f>
        <v>0</v>
      </c>
      <c r="WQL8">
        <f>'VIX VOXX'!WQL29</f>
        <v>0</v>
      </c>
      <c r="WQM8">
        <f>'VIX VOXX'!WQM29</f>
        <v>0</v>
      </c>
      <c r="WQN8">
        <f>'VIX VOXX'!WQN29</f>
        <v>0</v>
      </c>
      <c r="WQO8">
        <f>'VIX VOXX'!WQO29</f>
        <v>0</v>
      </c>
      <c r="WQP8">
        <f>'VIX VOXX'!WQP29</f>
        <v>0</v>
      </c>
      <c r="WQQ8">
        <f>'VIX VOXX'!WQQ29</f>
        <v>0</v>
      </c>
      <c r="WQR8">
        <f>'VIX VOXX'!WQR29</f>
        <v>0</v>
      </c>
      <c r="WQS8">
        <f>'VIX VOXX'!WQS29</f>
        <v>0</v>
      </c>
      <c r="WQT8">
        <f>'VIX VOXX'!WQT29</f>
        <v>0</v>
      </c>
      <c r="WQU8">
        <f>'VIX VOXX'!WQU29</f>
        <v>0</v>
      </c>
      <c r="WQV8">
        <f>'VIX VOXX'!WQV29</f>
        <v>0</v>
      </c>
      <c r="WQW8">
        <f>'VIX VOXX'!WQW29</f>
        <v>0</v>
      </c>
      <c r="WQX8">
        <f>'VIX VOXX'!WQX29</f>
        <v>0</v>
      </c>
      <c r="WQY8">
        <f>'VIX VOXX'!WQY29</f>
        <v>0</v>
      </c>
      <c r="WQZ8">
        <f>'VIX VOXX'!WQZ29</f>
        <v>0</v>
      </c>
      <c r="WRA8">
        <f>'VIX VOXX'!WRA29</f>
        <v>0</v>
      </c>
      <c r="WRB8">
        <f>'VIX VOXX'!WRB29</f>
        <v>0</v>
      </c>
      <c r="WRC8">
        <f>'VIX VOXX'!WRC29</f>
        <v>0</v>
      </c>
      <c r="WRD8">
        <f>'VIX VOXX'!WRD29</f>
        <v>0</v>
      </c>
      <c r="WRE8">
        <f>'VIX VOXX'!WRE29</f>
        <v>0</v>
      </c>
      <c r="WRF8">
        <f>'VIX VOXX'!WRF29</f>
        <v>0</v>
      </c>
      <c r="WRG8">
        <f>'VIX VOXX'!WRG29</f>
        <v>0</v>
      </c>
      <c r="WRH8">
        <f>'VIX VOXX'!WRH29</f>
        <v>0</v>
      </c>
      <c r="WRI8">
        <f>'VIX VOXX'!WRI29</f>
        <v>0</v>
      </c>
      <c r="WRJ8">
        <f>'VIX VOXX'!WRJ29</f>
        <v>0</v>
      </c>
      <c r="WRK8">
        <f>'VIX VOXX'!WRK29</f>
        <v>0</v>
      </c>
      <c r="WRL8">
        <f>'VIX VOXX'!WRL29</f>
        <v>0</v>
      </c>
      <c r="WRM8">
        <f>'VIX VOXX'!WRM29</f>
        <v>0</v>
      </c>
      <c r="WRN8">
        <f>'VIX VOXX'!WRN29</f>
        <v>0</v>
      </c>
      <c r="WRO8">
        <f>'VIX VOXX'!WRO29</f>
        <v>0</v>
      </c>
      <c r="WRP8">
        <f>'VIX VOXX'!WRP29</f>
        <v>0</v>
      </c>
      <c r="WRQ8">
        <f>'VIX VOXX'!WRQ29</f>
        <v>0</v>
      </c>
      <c r="WRR8">
        <f>'VIX VOXX'!WRR29</f>
        <v>0</v>
      </c>
      <c r="WRS8">
        <f>'VIX VOXX'!WRS29</f>
        <v>0</v>
      </c>
      <c r="WRT8">
        <f>'VIX VOXX'!WRT29</f>
        <v>0</v>
      </c>
      <c r="WRU8">
        <f>'VIX VOXX'!WRU29</f>
        <v>0</v>
      </c>
      <c r="WRV8">
        <f>'VIX VOXX'!WRV29</f>
        <v>0</v>
      </c>
      <c r="WRW8">
        <f>'VIX VOXX'!WRW29</f>
        <v>0</v>
      </c>
      <c r="WRX8">
        <f>'VIX VOXX'!WRX29</f>
        <v>0</v>
      </c>
      <c r="WRY8">
        <f>'VIX VOXX'!WRY29</f>
        <v>0</v>
      </c>
      <c r="WRZ8">
        <f>'VIX VOXX'!WRZ29</f>
        <v>0</v>
      </c>
      <c r="WSA8">
        <f>'VIX VOXX'!WSA29</f>
        <v>0</v>
      </c>
      <c r="WSB8">
        <f>'VIX VOXX'!WSB29</f>
        <v>0</v>
      </c>
      <c r="WSC8">
        <f>'VIX VOXX'!WSC29</f>
        <v>0</v>
      </c>
      <c r="WSD8">
        <f>'VIX VOXX'!WSD29</f>
        <v>0</v>
      </c>
      <c r="WSE8">
        <f>'VIX VOXX'!WSE29</f>
        <v>0</v>
      </c>
      <c r="WSF8">
        <f>'VIX VOXX'!WSF29</f>
        <v>0</v>
      </c>
      <c r="WSG8">
        <f>'VIX VOXX'!WSG29</f>
        <v>0</v>
      </c>
      <c r="WSH8">
        <f>'VIX VOXX'!WSH29</f>
        <v>0</v>
      </c>
      <c r="WSI8">
        <f>'VIX VOXX'!WSI29</f>
        <v>0</v>
      </c>
      <c r="WSJ8">
        <f>'VIX VOXX'!WSJ29</f>
        <v>0</v>
      </c>
      <c r="WSK8">
        <f>'VIX VOXX'!WSK29</f>
        <v>0</v>
      </c>
      <c r="WSL8">
        <f>'VIX VOXX'!WSL29</f>
        <v>0</v>
      </c>
      <c r="WSM8">
        <f>'VIX VOXX'!WSM29</f>
        <v>0</v>
      </c>
      <c r="WSN8">
        <f>'VIX VOXX'!WSN29</f>
        <v>0</v>
      </c>
      <c r="WSO8">
        <f>'VIX VOXX'!WSO29</f>
        <v>0</v>
      </c>
      <c r="WSP8">
        <f>'VIX VOXX'!WSP29</f>
        <v>0</v>
      </c>
      <c r="WSQ8">
        <f>'VIX VOXX'!WSQ29</f>
        <v>0</v>
      </c>
      <c r="WSR8">
        <f>'VIX VOXX'!WSR29</f>
        <v>0</v>
      </c>
      <c r="WSS8">
        <f>'VIX VOXX'!WSS29</f>
        <v>0</v>
      </c>
      <c r="WST8">
        <f>'VIX VOXX'!WST29</f>
        <v>0</v>
      </c>
      <c r="WSU8">
        <f>'VIX VOXX'!WSU29</f>
        <v>0</v>
      </c>
      <c r="WSV8">
        <f>'VIX VOXX'!WSV29</f>
        <v>0</v>
      </c>
      <c r="WSW8">
        <f>'VIX VOXX'!WSW29</f>
        <v>0</v>
      </c>
      <c r="WSX8">
        <f>'VIX VOXX'!WSX29</f>
        <v>0</v>
      </c>
      <c r="WSY8">
        <f>'VIX VOXX'!WSY29</f>
        <v>0</v>
      </c>
      <c r="WSZ8">
        <f>'VIX VOXX'!WSZ29</f>
        <v>0</v>
      </c>
      <c r="WTA8">
        <f>'VIX VOXX'!WTA29</f>
        <v>0</v>
      </c>
      <c r="WTB8">
        <f>'VIX VOXX'!WTB29</f>
        <v>0</v>
      </c>
      <c r="WTC8">
        <f>'VIX VOXX'!WTC29</f>
        <v>0</v>
      </c>
      <c r="WTD8">
        <f>'VIX VOXX'!WTD29</f>
        <v>0</v>
      </c>
      <c r="WTE8">
        <f>'VIX VOXX'!WTE29</f>
        <v>0</v>
      </c>
      <c r="WTF8">
        <f>'VIX VOXX'!WTF29</f>
        <v>0</v>
      </c>
      <c r="WTG8">
        <f>'VIX VOXX'!WTG29</f>
        <v>0</v>
      </c>
      <c r="WTH8">
        <f>'VIX VOXX'!WTH29</f>
        <v>0</v>
      </c>
      <c r="WTI8">
        <f>'VIX VOXX'!WTI29</f>
        <v>0</v>
      </c>
      <c r="WTJ8">
        <f>'VIX VOXX'!WTJ29</f>
        <v>0</v>
      </c>
      <c r="WTK8">
        <f>'VIX VOXX'!WTK29</f>
        <v>0</v>
      </c>
      <c r="WTL8">
        <f>'VIX VOXX'!WTL29</f>
        <v>0</v>
      </c>
      <c r="WTM8">
        <f>'VIX VOXX'!WTM29</f>
        <v>0</v>
      </c>
      <c r="WTN8">
        <f>'VIX VOXX'!WTN29</f>
        <v>0</v>
      </c>
      <c r="WTO8">
        <f>'VIX VOXX'!WTO29</f>
        <v>0</v>
      </c>
      <c r="WTP8">
        <f>'VIX VOXX'!WTP29</f>
        <v>0</v>
      </c>
      <c r="WTQ8">
        <f>'VIX VOXX'!WTQ29</f>
        <v>0</v>
      </c>
      <c r="WTR8">
        <f>'VIX VOXX'!WTR29</f>
        <v>0</v>
      </c>
      <c r="WTS8">
        <f>'VIX VOXX'!WTS29</f>
        <v>0</v>
      </c>
      <c r="WTT8">
        <f>'VIX VOXX'!WTT29</f>
        <v>0</v>
      </c>
      <c r="WTU8">
        <f>'VIX VOXX'!WTU29</f>
        <v>0</v>
      </c>
      <c r="WTV8">
        <f>'VIX VOXX'!WTV29</f>
        <v>0</v>
      </c>
      <c r="WTW8">
        <f>'VIX VOXX'!WTW29</f>
        <v>0</v>
      </c>
      <c r="WTX8">
        <f>'VIX VOXX'!WTX29</f>
        <v>0</v>
      </c>
      <c r="WTY8">
        <f>'VIX VOXX'!WTY29</f>
        <v>0</v>
      </c>
      <c r="WTZ8">
        <f>'VIX VOXX'!WTZ29</f>
        <v>0</v>
      </c>
      <c r="WUA8">
        <f>'VIX VOXX'!WUA29</f>
        <v>0</v>
      </c>
      <c r="WUB8">
        <f>'VIX VOXX'!WUB29</f>
        <v>0</v>
      </c>
      <c r="WUC8">
        <f>'VIX VOXX'!WUC29</f>
        <v>0</v>
      </c>
      <c r="WUD8">
        <f>'VIX VOXX'!WUD29</f>
        <v>0</v>
      </c>
      <c r="WUE8">
        <f>'VIX VOXX'!WUE29</f>
        <v>0</v>
      </c>
      <c r="WUF8">
        <f>'VIX VOXX'!WUF29</f>
        <v>0</v>
      </c>
      <c r="WUG8">
        <f>'VIX VOXX'!WUG29</f>
        <v>0</v>
      </c>
      <c r="WUH8">
        <f>'VIX VOXX'!WUH29</f>
        <v>0</v>
      </c>
      <c r="WUI8">
        <f>'VIX VOXX'!WUI29</f>
        <v>0</v>
      </c>
      <c r="WUJ8">
        <f>'VIX VOXX'!WUJ29</f>
        <v>0</v>
      </c>
      <c r="WUK8">
        <f>'VIX VOXX'!WUK29</f>
        <v>0</v>
      </c>
      <c r="WUL8">
        <f>'VIX VOXX'!WUL29</f>
        <v>0</v>
      </c>
      <c r="WUM8">
        <f>'VIX VOXX'!WUM29</f>
        <v>0</v>
      </c>
      <c r="WUN8">
        <f>'VIX VOXX'!WUN29</f>
        <v>0</v>
      </c>
      <c r="WUO8">
        <f>'VIX VOXX'!WUO29</f>
        <v>0</v>
      </c>
      <c r="WUP8">
        <f>'VIX VOXX'!WUP29</f>
        <v>0</v>
      </c>
      <c r="WUQ8">
        <f>'VIX VOXX'!WUQ29</f>
        <v>0</v>
      </c>
      <c r="WUR8">
        <f>'VIX VOXX'!WUR29</f>
        <v>0</v>
      </c>
      <c r="WUS8">
        <f>'VIX VOXX'!WUS29</f>
        <v>0</v>
      </c>
      <c r="WUT8">
        <f>'VIX VOXX'!WUT29</f>
        <v>0</v>
      </c>
      <c r="WUU8">
        <f>'VIX VOXX'!WUU29</f>
        <v>0</v>
      </c>
      <c r="WUV8">
        <f>'VIX VOXX'!WUV29</f>
        <v>0</v>
      </c>
      <c r="WUW8">
        <f>'VIX VOXX'!WUW29</f>
        <v>0</v>
      </c>
      <c r="WUX8">
        <f>'VIX VOXX'!WUX29</f>
        <v>0</v>
      </c>
      <c r="WUY8">
        <f>'VIX VOXX'!WUY29</f>
        <v>0</v>
      </c>
      <c r="WUZ8">
        <f>'VIX VOXX'!WUZ29</f>
        <v>0</v>
      </c>
      <c r="WVA8">
        <f>'VIX VOXX'!WVA29</f>
        <v>0</v>
      </c>
      <c r="WVB8">
        <f>'VIX VOXX'!WVB29</f>
        <v>0</v>
      </c>
      <c r="WVC8">
        <f>'VIX VOXX'!WVC29</f>
        <v>0</v>
      </c>
      <c r="WVD8">
        <f>'VIX VOXX'!WVD29</f>
        <v>0</v>
      </c>
      <c r="WVE8">
        <f>'VIX VOXX'!WVE29</f>
        <v>0</v>
      </c>
      <c r="WVF8">
        <f>'VIX VOXX'!WVF29</f>
        <v>0</v>
      </c>
      <c r="WVG8">
        <f>'VIX VOXX'!WVG29</f>
        <v>0</v>
      </c>
      <c r="WVH8">
        <f>'VIX VOXX'!WVH29</f>
        <v>0</v>
      </c>
      <c r="WVI8">
        <f>'VIX VOXX'!WVI29</f>
        <v>0</v>
      </c>
      <c r="WVJ8">
        <f>'VIX VOXX'!WVJ29</f>
        <v>0</v>
      </c>
      <c r="WVK8">
        <f>'VIX VOXX'!WVK29</f>
        <v>0</v>
      </c>
      <c r="WVL8">
        <f>'VIX VOXX'!WVL29</f>
        <v>0</v>
      </c>
      <c r="WVM8">
        <f>'VIX VOXX'!WVM29</f>
        <v>0</v>
      </c>
      <c r="WVN8">
        <f>'VIX VOXX'!WVN29</f>
        <v>0</v>
      </c>
      <c r="WVO8">
        <f>'VIX VOXX'!WVO29</f>
        <v>0</v>
      </c>
      <c r="WVP8">
        <f>'VIX VOXX'!WVP29</f>
        <v>0</v>
      </c>
      <c r="WVQ8">
        <f>'VIX VOXX'!WVQ29</f>
        <v>0</v>
      </c>
      <c r="WVR8">
        <f>'VIX VOXX'!WVR29</f>
        <v>0</v>
      </c>
      <c r="WVS8">
        <f>'VIX VOXX'!WVS29</f>
        <v>0</v>
      </c>
      <c r="WVT8">
        <f>'VIX VOXX'!WVT29</f>
        <v>0</v>
      </c>
      <c r="WVU8">
        <f>'VIX VOXX'!WVU29</f>
        <v>0</v>
      </c>
      <c r="WVV8">
        <f>'VIX VOXX'!WVV29</f>
        <v>0</v>
      </c>
      <c r="WVW8">
        <f>'VIX VOXX'!WVW29</f>
        <v>0</v>
      </c>
      <c r="WVX8">
        <f>'VIX VOXX'!WVX29</f>
        <v>0</v>
      </c>
      <c r="WVY8">
        <f>'VIX VOXX'!WVY29</f>
        <v>0</v>
      </c>
      <c r="WVZ8">
        <f>'VIX VOXX'!WVZ29</f>
        <v>0</v>
      </c>
      <c r="WWA8">
        <f>'VIX VOXX'!WWA29</f>
        <v>0</v>
      </c>
      <c r="WWB8">
        <f>'VIX VOXX'!WWB29</f>
        <v>0</v>
      </c>
      <c r="WWC8">
        <f>'VIX VOXX'!WWC29</f>
        <v>0</v>
      </c>
      <c r="WWD8">
        <f>'VIX VOXX'!WWD29</f>
        <v>0</v>
      </c>
      <c r="WWE8">
        <f>'VIX VOXX'!WWE29</f>
        <v>0</v>
      </c>
      <c r="WWF8">
        <f>'VIX VOXX'!WWF29</f>
        <v>0</v>
      </c>
      <c r="WWG8">
        <f>'VIX VOXX'!WWG29</f>
        <v>0</v>
      </c>
      <c r="WWH8">
        <f>'VIX VOXX'!WWH29</f>
        <v>0</v>
      </c>
      <c r="WWI8">
        <f>'VIX VOXX'!WWI29</f>
        <v>0</v>
      </c>
      <c r="WWJ8">
        <f>'VIX VOXX'!WWJ29</f>
        <v>0</v>
      </c>
      <c r="WWK8">
        <f>'VIX VOXX'!WWK29</f>
        <v>0</v>
      </c>
      <c r="WWL8">
        <f>'VIX VOXX'!WWL29</f>
        <v>0</v>
      </c>
      <c r="WWM8">
        <f>'VIX VOXX'!WWM29</f>
        <v>0</v>
      </c>
      <c r="WWN8">
        <f>'VIX VOXX'!WWN29</f>
        <v>0</v>
      </c>
      <c r="WWO8">
        <f>'VIX VOXX'!WWO29</f>
        <v>0</v>
      </c>
      <c r="WWP8">
        <f>'VIX VOXX'!WWP29</f>
        <v>0</v>
      </c>
      <c r="WWQ8">
        <f>'VIX VOXX'!WWQ29</f>
        <v>0</v>
      </c>
      <c r="WWR8">
        <f>'VIX VOXX'!WWR29</f>
        <v>0</v>
      </c>
      <c r="WWS8">
        <f>'VIX VOXX'!WWS29</f>
        <v>0</v>
      </c>
      <c r="WWT8">
        <f>'VIX VOXX'!WWT29</f>
        <v>0</v>
      </c>
      <c r="WWU8">
        <f>'VIX VOXX'!WWU29</f>
        <v>0</v>
      </c>
      <c r="WWV8">
        <f>'VIX VOXX'!WWV29</f>
        <v>0</v>
      </c>
      <c r="WWW8">
        <f>'VIX VOXX'!WWW29</f>
        <v>0</v>
      </c>
      <c r="WWX8">
        <f>'VIX VOXX'!WWX29</f>
        <v>0</v>
      </c>
      <c r="WWY8">
        <f>'VIX VOXX'!WWY29</f>
        <v>0</v>
      </c>
      <c r="WWZ8">
        <f>'VIX VOXX'!WWZ29</f>
        <v>0</v>
      </c>
      <c r="WXA8">
        <f>'VIX VOXX'!WXA29</f>
        <v>0</v>
      </c>
      <c r="WXB8">
        <f>'VIX VOXX'!WXB29</f>
        <v>0</v>
      </c>
      <c r="WXC8">
        <f>'VIX VOXX'!WXC29</f>
        <v>0</v>
      </c>
      <c r="WXD8">
        <f>'VIX VOXX'!WXD29</f>
        <v>0</v>
      </c>
      <c r="WXE8">
        <f>'VIX VOXX'!WXE29</f>
        <v>0</v>
      </c>
      <c r="WXF8">
        <f>'VIX VOXX'!WXF29</f>
        <v>0</v>
      </c>
      <c r="WXG8">
        <f>'VIX VOXX'!WXG29</f>
        <v>0</v>
      </c>
      <c r="WXH8">
        <f>'VIX VOXX'!WXH29</f>
        <v>0</v>
      </c>
      <c r="WXI8">
        <f>'VIX VOXX'!WXI29</f>
        <v>0</v>
      </c>
      <c r="WXJ8">
        <f>'VIX VOXX'!WXJ29</f>
        <v>0</v>
      </c>
      <c r="WXK8">
        <f>'VIX VOXX'!WXK29</f>
        <v>0</v>
      </c>
      <c r="WXL8">
        <f>'VIX VOXX'!WXL29</f>
        <v>0</v>
      </c>
      <c r="WXM8">
        <f>'VIX VOXX'!WXM29</f>
        <v>0</v>
      </c>
      <c r="WXN8">
        <f>'VIX VOXX'!WXN29</f>
        <v>0</v>
      </c>
      <c r="WXO8">
        <f>'VIX VOXX'!WXO29</f>
        <v>0</v>
      </c>
      <c r="WXP8">
        <f>'VIX VOXX'!WXP29</f>
        <v>0</v>
      </c>
      <c r="WXQ8">
        <f>'VIX VOXX'!WXQ29</f>
        <v>0</v>
      </c>
      <c r="WXR8">
        <f>'VIX VOXX'!WXR29</f>
        <v>0</v>
      </c>
      <c r="WXS8">
        <f>'VIX VOXX'!WXS29</f>
        <v>0</v>
      </c>
      <c r="WXT8">
        <f>'VIX VOXX'!WXT29</f>
        <v>0</v>
      </c>
      <c r="WXU8">
        <f>'VIX VOXX'!WXU29</f>
        <v>0</v>
      </c>
      <c r="WXV8">
        <f>'VIX VOXX'!WXV29</f>
        <v>0</v>
      </c>
      <c r="WXW8">
        <f>'VIX VOXX'!WXW29</f>
        <v>0</v>
      </c>
      <c r="WXX8">
        <f>'VIX VOXX'!WXX29</f>
        <v>0</v>
      </c>
      <c r="WXY8">
        <f>'VIX VOXX'!WXY29</f>
        <v>0</v>
      </c>
      <c r="WXZ8">
        <f>'VIX VOXX'!WXZ29</f>
        <v>0</v>
      </c>
      <c r="WYA8">
        <f>'VIX VOXX'!WYA29</f>
        <v>0</v>
      </c>
      <c r="WYB8">
        <f>'VIX VOXX'!WYB29</f>
        <v>0</v>
      </c>
      <c r="WYC8">
        <f>'VIX VOXX'!WYC29</f>
        <v>0</v>
      </c>
      <c r="WYD8">
        <f>'VIX VOXX'!WYD29</f>
        <v>0</v>
      </c>
      <c r="WYE8">
        <f>'VIX VOXX'!WYE29</f>
        <v>0</v>
      </c>
      <c r="WYF8">
        <f>'VIX VOXX'!WYF29</f>
        <v>0</v>
      </c>
      <c r="WYG8">
        <f>'VIX VOXX'!WYG29</f>
        <v>0</v>
      </c>
      <c r="WYH8">
        <f>'VIX VOXX'!WYH29</f>
        <v>0</v>
      </c>
      <c r="WYI8">
        <f>'VIX VOXX'!WYI29</f>
        <v>0</v>
      </c>
      <c r="WYJ8">
        <f>'VIX VOXX'!WYJ29</f>
        <v>0</v>
      </c>
      <c r="WYK8">
        <f>'VIX VOXX'!WYK29</f>
        <v>0</v>
      </c>
      <c r="WYL8">
        <f>'VIX VOXX'!WYL29</f>
        <v>0</v>
      </c>
      <c r="WYM8">
        <f>'VIX VOXX'!WYM29</f>
        <v>0</v>
      </c>
      <c r="WYN8">
        <f>'VIX VOXX'!WYN29</f>
        <v>0</v>
      </c>
      <c r="WYO8">
        <f>'VIX VOXX'!WYO29</f>
        <v>0</v>
      </c>
      <c r="WYP8">
        <f>'VIX VOXX'!WYP29</f>
        <v>0</v>
      </c>
      <c r="WYQ8">
        <f>'VIX VOXX'!WYQ29</f>
        <v>0</v>
      </c>
      <c r="WYR8">
        <f>'VIX VOXX'!WYR29</f>
        <v>0</v>
      </c>
      <c r="WYS8">
        <f>'VIX VOXX'!WYS29</f>
        <v>0</v>
      </c>
      <c r="WYT8">
        <f>'VIX VOXX'!WYT29</f>
        <v>0</v>
      </c>
      <c r="WYU8">
        <f>'VIX VOXX'!WYU29</f>
        <v>0</v>
      </c>
      <c r="WYV8">
        <f>'VIX VOXX'!WYV29</f>
        <v>0</v>
      </c>
      <c r="WYW8">
        <f>'VIX VOXX'!WYW29</f>
        <v>0</v>
      </c>
      <c r="WYX8">
        <f>'VIX VOXX'!WYX29</f>
        <v>0</v>
      </c>
      <c r="WYY8">
        <f>'VIX VOXX'!WYY29</f>
        <v>0</v>
      </c>
      <c r="WYZ8">
        <f>'VIX VOXX'!WYZ29</f>
        <v>0</v>
      </c>
      <c r="WZA8">
        <f>'VIX VOXX'!WZA29</f>
        <v>0</v>
      </c>
      <c r="WZB8">
        <f>'VIX VOXX'!WZB29</f>
        <v>0</v>
      </c>
      <c r="WZC8">
        <f>'VIX VOXX'!WZC29</f>
        <v>0</v>
      </c>
      <c r="WZD8">
        <f>'VIX VOXX'!WZD29</f>
        <v>0</v>
      </c>
      <c r="WZE8">
        <f>'VIX VOXX'!WZE29</f>
        <v>0</v>
      </c>
      <c r="WZF8">
        <f>'VIX VOXX'!WZF29</f>
        <v>0</v>
      </c>
      <c r="WZG8">
        <f>'VIX VOXX'!WZG29</f>
        <v>0</v>
      </c>
      <c r="WZH8">
        <f>'VIX VOXX'!WZH29</f>
        <v>0</v>
      </c>
      <c r="WZI8">
        <f>'VIX VOXX'!WZI29</f>
        <v>0</v>
      </c>
      <c r="WZJ8">
        <f>'VIX VOXX'!WZJ29</f>
        <v>0</v>
      </c>
      <c r="WZK8">
        <f>'VIX VOXX'!WZK29</f>
        <v>0</v>
      </c>
      <c r="WZL8">
        <f>'VIX VOXX'!WZL29</f>
        <v>0</v>
      </c>
      <c r="WZM8">
        <f>'VIX VOXX'!WZM29</f>
        <v>0</v>
      </c>
      <c r="WZN8">
        <f>'VIX VOXX'!WZN29</f>
        <v>0</v>
      </c>
      <c r="WZO8">
        <f>'VIX VOXX'!WZO29</f>
        <v>0</v>
      </c>
      <c r="WZP8">
        <f>'VIX VOXX'!WZP29</f>
        <v>0</v>
      </c>
      <c r="WZQ8">
        <f>'VIX VOXX'!WZQ29</f>
        <v>0</v>
      </c>
      <c r="WZR8">
        <f>'VIX VOXX'!WZR29</f>
        <v>0</v>
      </c>
      <c r="WZS8">
        <f>'VIX VOXX'!WZS29</f>
        <v>0</v>
      </c>
      <c r="WZT8">
        <f>'VIX VOXX'!WZT29</f>
        <v>0</v>
      </c>
      <c r="WZU8">
        <f>'VIX VOXX'!WZU29</f>
        <v>0</v>
      </c>
      <c r="WZV8">
        <f>'VIX VOXX'!WZV29</f>
        <v>0</v>
      </c>
      <c r="WZW8">
        <f>'VIX VOXX'!WZW29</f>
        <v>0</v>
      </c>
      <c r="WZX8">
        <f>'VIX VOXX'!WZX29</f>
        <v>0</v>
      </c>
      <c r="WZY8">
        <f>'VIX VOXX'!WZY29</f>
        <v>0</v>
      </c>
      <c r="WZZ8">
        <f>'VIX VOXX'!WZZ29</f>
        <v>0</v>
      </c>
      <c r="XAA8">
        <f>'VIX VOXX'!XAA29</f>
        <v>0</v>
      </c>
      <c r="XAB8">
        <f>'VIX VOXX'!XAB29</f>
        <v>0</v>
      </c>
      <c r="XAC8">
        <f>'VIX VOXX'!XAC29</f>
        <v>0</v>
      </c>
      <c r="XAD8">
        <f>'VIX VOXX'!XAD29</f>
        <v>0</v>
      </c>
      <c r="XAE8">
        <f>'VIX VOXX'!XAE29</f>
        <v>0</v>
      </c>
      <c r="XAF8">
        <f>'VIX VOXX'!XAF29</f>
        <v>0</v>
      </c>
      <c r="XAG8">
        <f>'VIX VOXX'!XAG29</f>
        <v>0</v>
      </c>
      <c r="XAH8">
        <f>'VIX VOXX'!XAH29</f>
        <v>0</v>
      </c>
      <c r="XAI8">
        <f>'VIX VOXX'!XAI29</f>
        <v>0</v>
      </c>
      <c r="XAJ8">
        <f>'VIX VOXX'!XAJ29</f>
        <v>0</v>
      </c>
      <c r="XAK8">
        <f>'VIX VOXX'!XAK29</f>
        <v>0</v>
      </c>
      <c r="XAL8">
        <f>'VIX VOXX'!XAL29</f>
        <v>0</v>
      </c>
      <c r="XAM8">
        <f>'VIX VOXX'!XAM29</f>
        <v>0</v>
      </c>
      <c r="XAN8">
        <f>'VIX VOXX'!XAN29</f>
        <v>0</v>
      </c>
      <c r="XAO8">
        <f>'VIX VOXX'!XAO29</f>
        <v>0</v>
      </c>
      <c r="XAP8">
        <f>'VIX VOXX'!XAP29</f>
        <v>0</v>
      </c>
      <c r="XAQ8">
        <f>'VIX VOXX'!XAQ29</f>
        <v>0</v>
      </c>
      <c r="XAR8">
        <f>'VIX VOXX'!XAR29</f>
        <v>0</v>
      </c>
      <c r="XAS8">
        <f>'VIX VOXX'!XAS29</f>
        <v>0</v>
      </c>
      <c r="XAT8">
        <f>'VIX VOXX'!XAT29</f>
        <v>0</v>
      </c>
      <c r="XAU8">
        <f>'VIX VOXX'!XAU29</f>
        <v>0</v>
      </c>
      <c r="XAV8">
        <f>'VIX VOXX'!XAV29</f>
        <v>0</v>
      </c>
      <c r="XAW8">
        <f>'VIX VOXX'!XAW29</f>
        <v>0</v>
      </c>
      <c r="XAX8">
        <f>'VIX VOXX'!XAX29</f>
        <v>0</v>
      </c>
      <c r="XAY8">
        <f>'VIX VOXX'!XAY29</f>
        <v>0</v>
      </c>
      <c r="XAZ8">
        <f>'VIX VOXX'!XAZ29</f>
        <v>0</v>
      </c>
      <c r="XBA8">
        <f>'VIX VOXX'!XBA29</f>
        <v>0</v>
      </c>
      <c r="XBB8">
        <f>'VIX VOXX'!XBB29</f>
        <v>0</v>
      </c>
      <c r="XBC8">
        <f>'VIX VOXX'!XBC29</f>
        <v>0</v>
      </c>
      <c r="XBD8">
        <f>'VIX VOXX'!XBD29</f>
        <v>0</v>
      </c>
      <c r="XBE8">
        <f>'VIX VOXX'!XBE29</f>
        <v>0</v>
      </c>
      <c r="XBF8">
        <f>'VIX VOXX'!XBF29</f>
        <v>0</v>
      </c>
      <c r="XBG8">
        <f>'VIX VOXX'!XBG29</f>
        <v>0</v>
      </c>
      <c r="XBH8">
        <f>'VIX VOXX'!XBH29</f>
        <v>0</v>
      </c>
      <c r="XBI8">
        <f>'VIX VOXX'!XBI29</f>
        <v>0</v>
      </c>
      <c r="XBJ8">
        <f>'VIX VOXX'!XBJ29</f>
        <v>0</v>
      </c>
      <c r="XBK8">
        <f>'VIX VOXX'!XBK29</f>
        <v>0</v>
      </c>
      <c r="XBL8">
        <f>'VIX VOXX'!XBL29</f>
        <v>0</v>
      </c>
      <c r="XBM8">
        <f>'VIX VOXX'!XBM29</f>
        <v>0</v>
      </c>
      <c r="XBN8">
        <f>'VIX VOXX'!XBN29</f>
        <v>0</v>
      </c>
      <c r="XBO8">
        <f>'VIX VOXX'!XBO29</f>
        <v>0</v>
      </c>
      <c r="XBP8">
        <f>'VIX VOXX'!XBP29</f>
        <v>0</v>
      </c>
      <c r="XBQ8">
        <f>'VIX VOXX'!XBQ29</f>
        <v>0</v>
      </c>
      <c r="XBR8">
        <f>'VIX VOXX'!XBR29</f>
        <v>0</v>
      </c>
      <c r="XBS8">
        <f>'VIX VOXX'!XBS29</f>
        <v>0</v>
      </c>
      <c r="XBT8">
        <f>'VIX VOXX'!XBT29</f>
        <v>0</v>
      </c>
      <c r="XBU8">
        <f>'VIX VOXX'!XBU29</f>
        <v>0</v>
      </c>
      <c r="XBV8">
        <f>'VIX VOXX'!XBV29</f>
        <v>0</v>
      </c>
      <c r="XBW8">
        <f>'VIX VOXX'!XBW29</f>
        <v>0</v>
      </c>
      <c r="XBX8">
        <f>'VIX VOXX'!XBX29</f>
        <v>0</v>
      </c>
      <c r="XBY8">
        <f>'VIX VOXX'!XBY29</f>
        <v>0</v>
      </c>
      <c r="XBZ8">
        <f>'VIX VOXX'!XBZ29</f>
        <v>0</v>
      </c>
      <c r="XCA8">
        <f>'VIX VOXX'!XCA29</f>
        <v>0</v>
      </c>
      <c r="XCB8">
        <f>'VIX VOXX'!XCB29</f>
        <v>0</v>
      </c>
      <c r="XCC8">
        <f>'VIX VOXX'!XCC29</f>
        <v>0</v>
      </c>
      <c r="XCD8">
        <f>'VIX VOXX'!XCD29</f>
        <v>0</v>
      </c>
      <c r="XCE8">
        <f>'VIX VOXX'!XCE29</f>
        <v>0</v>
      </c>
      <c r="XCF8">
        <f>'VIX VOXX'!XCF29</f>
        <v>0</v>
      </c>
      <c r="XCG8">
        <f>'VIX VOXX'!XCG29</f>
        <v>0</v>
      </c>
      <c r="XCH8">
        <f>'VIX VOXX'!XCH29</f>
        <v>0</v>
      </c>
      <c r="XCI8">
        <f>'VIX VOXX'!XCI29</f>
        <v>0</v>
      </c>
      <c r="XCJ8">
        <f>'VIX VOXX'!XCJ29</f>
        <v>0</v>
      </c>
      <c r="XCK8">
        <f>'VIX VOXX'!XCK29</f>
        <v>0</v>
      </c>
      <c r="XCL8">
        <f>'VIX VOXX'!XCL29</f>
        <v>0</v>
      </c>
      <c r="XCM8">
        <f>'VIX VOXX'!XCM29</f>
        <v>0</v>
      </c>
      <c r="XCN8">
        <f>'VIX VOXX'!XCN29</f>
        <v>0</v>
      </c>
      <c r="XCO8">
        <f>'VIX VOXX'!XCO29</f>
        <v>0</v>
      </c>
      <c r="XCP8">
        <f>'VIX VOXX'!XCP29</f>
        <v>0</v>
      </c>
      <c r="XCQ8">
        <f>'VIX VOXX'!XCQ29</f>
        <v>0</v>
      </c>
      <c r="XCR8">
        <f>'VIX VOXX'!XCR29</f>
        <v>0</v>
      </c>
      <c r="XCS8">
        <f>'VIX VOXX'!XCS29</f>
        <v>0</v>
      </c>
      <c r="XCT8">
        <f>'VIX VOXX'!XCT29</f>
        <v>0</v>
      </c>
      <c r="XCU8">
        <f>'VIX VOXX'!XCU29</f>
        <v>0</v>
      </c>
      <c r="XCV8">
        <f>'VIX VOXX'!XCV29</f>
        <v>0</v>
      </c>
      <c r="XCW8">
        <f>'VIX VOXX'!XCW29</f>
        <v>0</v>
      </c>
      <c r="XCX8">
        <f>'VIX VOXX'!XCX29</f>
        <v>0</v>
      </c>
      <c r="XCY8">
        <f>'VIX VOXX'!XCY29</f>
        <v>0</v>
      </c>
      <c r="XCZ8">
        <f>'VIX VOXX'!XCZ29</f>
        <v>0</v>
      </c>
      <c r="XDA8">
        <f>'VIX VOXX'!XDA29</f>
        <v>0</v>
      </c>
      <c r="XDB8">
        <f>'VIX VOXX'!XDB29</f>
        <v>0</v>
      </c>
      <c r="XDC8">
        <f>'VIX VOXX'!XDC29</f>
        <v>0</v>
      </c>
      <c r="XDD8">
        <f>'VIX VOXX'!XDD29</f>
        <v>0</v>
      </c>
      <c r="XDE8">
        <f>'VIX VOXX'!XDE29</f>
        <v>0</v>
      </c>
      <c r="XDF8">
        <f>'VIX VOXX'!XDF29</f>
        <v>0</v>
      </c>
      <c r="XDG8">
        <f>'VIX VOXX'!XDG29</f>
        <v>0</v>
      </c>
      <c r="XDH8">
        <f>'VIX VOXX'!XDH29</f>
        <v>0</v>
      </c>
      <c r="XDI8">
        <f>'VIX VOXX'!XDI29</f>
        <v>0</v>
      </c>
      <c r="XDJ8">
        <f>'VIX VOXX'!XDJ29</f>
        <v>0</v>
      </c>
      <c r="XDK8">
        <f>'VIX VOXX'!XDK29</f>
        <v>0</v>
      </c>
      <c r="XDL8">
        <f>'VIX VOXX'!XDL29</f>
        <v>0</v>
      </c>
      <c r="XDM8">
        <f>'VIX VOXX'!XDM29</f>
        <v>0</v>
      </c>
      <c r="XDN8">
        <f>'VIX VOXX'!XDN29</f>
        <v>0</v>
      </c>
      <c r="XDO8">
        <f>'VIX VOXX'!XDO29</f>
        <v>0</v>
      </c>
      <c r="XDP8">
        <f>'VIX VOXX'!XDP29</f>
        <v>0</v>
      </c>
      <c r="XDQ8">
        <f>'VIX VOXX'!XDQ29</f>
        <v>0</v>
      </c>
      <c r="XDR8">
        <f>'VIX VOXX'!XDR29</f>
        <v>0</v>
      </c>
      <c r="XDS8">
        <f>'VIX VOXX'!XDS29</f>
        <v>0</v>
      </c>
      <c r="XDT8">
        <f>'VIX VOXX'!XDT29</f>
        <v>0</v>
      </c>
      <c r="XDU8">
        <f>'VIX VOXX'!XDU29</f>
        <v>0</v>
      </c>
      <c r="XDV8">
        <f>'VIX VOXX'!XDV29</f>
        <v>0</v>
      </c>
      <c r="XDW8">
        <f>'VIX VOXX'!XDW29</f>
        <v>0</v>
      </c>
      <c r="XDX8">
        <f>'VIX VOXX'!XDX29</f>
        <v>0</v>
      </c>
      <c r="XDY8">
        <f>'VIX VOXX'!XDY29</f>
        <v>0</v>
      </c>
      <c r="XDZ8">
        <f>'VIX VOXX'!XDZ29</f>
        <v>0</v>
      </c>
      <c r="XEA8">
        <f>'VIX VOXX'!XEA29</f>
        <v>0</v>
      </c>
      <c r="XEB8">
        <f>'VIX VOXX'!XEB29</f>
        <v>0</v>
      </c>
      <c r="XEC8">
        <f>'VIX VOXX'!XEC29</f>
        <v>0</v>
      </c>
      <c r="XED8">
        <f>'VIX VOXX'!XED29</f>
        <v>0</v>
      </c>
      <c r="XEE8">
        <f>'VIX VOXX'!XEE29</f>
        <v>0</v>
      </c>
      <c r="XEF8">
        <f>'VIX VOXX'!XEF29</f>
        <v>0</v>
      </c>
      <c r="XEG8">
        <f>'VIX VOXX'!XEG29</f>
        <v>0</v>
      </c>
      <c r="XEH8">
        <f>'VIX VOXX'!XEH29</f>
        <v>0</v>
      </c>
      <c r="XEI8">
        <f>'VIX VOXX'!XEI29</f>
        <v>0</v>
      </c>
      <c r="XEJ8">
        <f>'VIX VOXX'!XEJ29</f>
        <v>0</v>
      </c>
      <c r="XEK8">
        <f>'VIX VOXX'!XEK29</f>
        <v>0</v>
      </c>
      <c r="XEL8">
        <f>'VIX VOXX'!XEL29</f>
        <v>0</v>
      </c>
      <c r="XEM8">
        <f>'VIX VOXX'!XEM29</f>
        <v>0</v>
      </c>
      <c r="XEN8">
        <f>'VIX VOXX'!XEN29</f>
        <v>0</v>
      </c>
      <c r="XEO8">
        <f>'VIX VOXX'!XEO29</f>
        <v>0</v>
      </c>
      <c r="XEP8">
        <f>'VIX VOXX'!XEP29</f>
        <v>0</v>
      </c>
      <c r="XEQ8">
        <f>'VIX VOXX'!XEQ29</f>
        <v>0</v>
      </c>
      <c r="XER8">
        <f>'VIX VOXX'!XER29</f>
        <v>0</v>
      </c>
      <c r="XES8">
        <f>'VIX VOXX'!XES29</f>
        <v>0</v>
      </c>
      <c r="XET8">
        <f>'VIX VOXX'!XET29</f>
        <v>0</v>
      </c>
      <c r="XEU8">
        <f>'VIX VOXX'!XEU29</f>
        <v>0</v>
      </c>
      <c r="XEV8">
        <f>'VIX VOXX'!XEV29</f>
        <v>0</v>
      </c>
      <c r="XEW8">
        <f>'VIX VOXX'!XEW29</f>
        <v>0</v>
      </c>
      <c r="XEX8">
        <f>'VIX VOXX'!XEX29</f>
        <v>0</v>
      </c>
      <c r="XEY8">
        <f>'VIX VOXX'!XEY29</f>
        <v>0</v>
      </c>
      <c r="XEZ8">
        <f>'VIX VOXX'!XEZ29</f>
        <v>0</v>
      </c>
      <c r="XFA8">
        <f>'VIX VOXX'!XFA29</f>
        <v>0</v>
      </c>
      <c r="XFB8">
        <f>'VIX VOXX'!XFB29</f>
        <v>0</v>
      </c>
      <c r="XFC8">
        <f>'VIX VOXX'!XFC29</f>
        <v>0</v>
      </c>
      <c r="XFD8">
        <f>'VIX VOXX'!XFD29</f>
        <v>0</v>
      </c>
    </row>
    <row r="9" spans="1:16384" x14ac:dyDescent="0.25">
      <c r="A9" t="str">
        <f>LEFT('VIX VOXX'!A30,4)</f>
        <v>FVS7</v>
      </c>
      <c r="B9">
        <f ca="1">RTD!O12</f>
        <v>20.175000000000001</v>
      </c>
      <c r="C9">
        <f>'VIX VOXX'!C30</f>
        <v>20.55</v>
      </c>
      <c r="D9">
        <f>'VIX VOXX'!D30</f>
        <v>20.6</v>
      </c>
      <c r="E9">
        <f>'VIX VOXX'!E30</f>
        <v>20.65</v>
      </c>
      <c r="F9">
        <f>'VIX VOXX'!F30</f>
        <v>20.45</v>
      </c>
      <c r="G9">
        <f>'VIX VOXX'!G30</f>
        <v>20.45</v>
      </c>
      <c r="H9">
        <f>'VIX VOXX'!H30</f>
        <v>21.15</v>
      </c>
      <c r="I9">
        <f>'VIX VOXX'!I30</f>
        <v>20.7</v>
      </c>
      <c r="J9">
        <f>'VIX VOXX'!J30</f>
        <v>20.55</v>
      </c>
      <c r="K9">
        <f>'VIX VOXX'!K30</f>
        <v>20.75</v>
      </c>
      <c r="L9">
        <f>'VIX VOXX'!L30</f>
        <v>20.75</v>
      </c>
      <c r="M9">
        <f>'VIX VOXX'!M30</f>
        <v>20.350000000000001</v>
      </c>
      <c r="N9">
        <f>'VIX VOXX'!N30</f>
        <v>20.5</v>
      </c>
      <c r="O9">
        <f>'VIX VOXX'!O30</f>
        <v>20.399999999999999</v>
      </c>
      <c r="P9">
        <f>'VIX VOXX'!P30</f>
        <v>20.399999999999999</v>
      </c>
      <c r="Q9">
        <f>'VIX VOXX'!Q30</f>
        <v>20.3</v>
      </c>
      <c r="R9">
        <f>'VIX VOXX'!R30</f>
        <v>20.350000000000001</v>
      </c>
      <c r="S9">
        <f>'VIX VOXX'!S30</f>
        <v>20.399999999999999</v>
      </c>
      <c r="T9">
        <f>'VIX VOXX'!T30</f>
        <v>20.5</v>
      </c>
      <c r="U9">
        <f>'VIX VOXX'!U30</f>
        <v>20.65</v>
      </c>
      <c r="V9">
        <f>'VIX VOXX'!V30</f>
        <v>20.45</v>
      </c>
      <c r="W9">
        <f>'VIX VOXX'!W30</f>
        <v>20.5</v>
      </c>
      <c r="X9">
        <f>'VIX VOXX'!X30</f>
        <v>20.55</v>
      </c>
      <c r="Y9">
        <f>'VIX VOXX'!Y30</f>
        <v>20.399999999999999</v>
      </c>
      <c r="Z9">
        <f>'VIX VOXX'!Z30</f>
        <v>20.399999999999999</v>
      </c>
      <c r="AA9">
        <f>'VIX VOXX'!AA30</f>
        <v>20.399999999999999</v>
      </c>
      <c r="AB9">
        <f>'VIX VOXX'!AB30</f>
        <v>20.350000000000001</v>
      </c>
      <c r="AC9">
        <f>'VIX VOXX'!AC30</f>
        <v>20.25</v>
      </c>
      <c r="AD9">
        <f>'VIX VOXX'!AD30</f>
        <v>20.45</v>
      </c>
      <c r="AE9">
        <f>'VIX VOXX'!AE30</f>
        <v>20.65</v>
      </c>
      <c r="AF9">
        <f>'VIX VOXX'!AF30</f>
        <v>20.3</v>
      </c>
      <c r="AG9">
        <f>'VIX VOXX'!AG30</f>
        <v>20.2</v>
      </c>
      <c r="AH9">
        <f>'VIX VOXX'!AH30</f>
        <v>20.350000000000001</v>
      </c>
      <c r="AI9">
        <f>'VIX VOXX'!AI30</f>
        <v>20.45</v>
      </c>
      <c r="AJ9">
        <f>'VIX VOXX'!AJ30</f>
        <v>20.5</v>
      </c>
      <c r="AK9">
        <f>'VIX VOXX'!AK30</f>
        <v>20.3</v>
      </c>
      <c r="AL9">
        <f>'VIX VOXX'!AL30</f>
        <v>20.6</v>
      </c>
      <c r="AM9">
        <f>'VIX VOXX'!AM30</f>
        <v>20.85</v>
      </c>
      <c r="AN9">
        <f>'VIX VOXX'!AN30</f>
        <v>20.7</v>
      </c>
      <c r="AO9">
        <f>'VIX VOXX'!AO30</f>
        <v>20.8</v>
      </c>
      <c r="AP9">
        <f>'VIX VOXX'!AP30</f>
        <v>20.399999999999999</v>
      </c>
      <c r="AQ9">
        <f>'VIX VOXX'!AQ30</f>
        <v>20.45</v>
      </c>
      <c r="AR9">
        <f>'VIX VOXX'!AR30</f>
        <v>20.65</v>
      </c>
      <c r="AS9">
        <f>'VIX VOXX'!AS30</f>
        <v>20.8</v>
      </c>
      <c r="AT9">
        <f>'VIX VOXX'!AT30</f>
        <v>21.3</v>
      </c>
      <c r="AU9">
        <f>'VIX VOXX'!AU30</f>
        <v>20.55</v>
      </c>
      <c r="AV9">
        <f>'VIX VOXX'!AV30</f>
        <v>20.6</v>
      </c>
      <c r="AW9">
        <f>'VIX VOXX'!AW30</f>
        <v>20.75</v>
      </c>
      <c r="AX9">
        <f>'VIX VOXX'!AX30</f>
        <v>20.8</v>
      </c>
      <c r="AY9">
        <f>'VIX VOXX'!AY30</f>
        <v>20.7</v>
      </c>
      <c r="AZ9">
        <f>'VIX VOXX'!AZ30</f>
        <v>20.65</v>
      </c>
      <c r="BA9">
        <f>'VIX VOXX'!BA30</f>
        <v>20.75</v>
      </c>
      <c r="BB9">
        <f>'VIX VOXX'!BB30</f>
        <v>20.65</v>
      </c>
      <c r="BC9">
        <f>'VIX VOXX'!BC30</f>
        <v>20.55</v>
      </c>
      <c r="BD9">
        <f>'VIX VOXX'!BD30</f>
        <v>20.55</v>
      </c>
      <c r="BE9">
        <f>'VIX VOXX'!BE30</f>
        <v>20.7</v>
      </c>
      <c r="BF9">
        <f>'VIX VOXX'!BF30</f>
        <v>20.65</v>
      </c>
      <c r="BG9">
        <f>'VIX VOXX'!BG30</f>
        <v>20.75</v>
      </c>
      <c r="BH9">
        <f>'VIX VOXX'!BH30</f>
        <v>20.9</v>
      </c>
      <c r="BI9">
        <f>'VIX VOXX'!BI30</f>
        <v>21.05</v>
      </c>
      <c r="BJ9">
        <f>'VIX VOXX'!BJ30</f>
        <v>20.85</v>
      </c>
      <c r="BK9">
        <f>'VIX VOXX'!BK30</f>
        <v>21.25</v>
      </c>
      <c r="BL9">
        <f>'VIX VOXX'!BL30</f>
        <v>20.85</v>
      </c>
      <c r="BM9">
        <f>'VIX VOXX'!BM30</f>
        <v>20.65</v>
      </c>
      <c r="BN9">
        <f>'VIX VOXX'!BN30</f>
        <v>20.6</v>
      </c>
      <c r="BO9">
        <f>'VIX VOXX'!BO30</f>
        <v>20.7</v>
      </c>
      <c r="BP9">
        <f>'VIX VOXX'!BP30</f>
        <v>20.75</v>
      </c>
      <c r="BQ9">
        <f>'VIX VOXX'!BQ30</f>
        <v>20.75</v>
      </c>
      <c r="BR9">
        <f>'VIX VOXX'!BR30</f>
        <v>20.85</v>
      </c>
      <c r="BS9">
        <f>'VIX VOXX'!BS30</f>
        <v>20.95</v>
      </c>
      <c r="BT9">
        <f>'VIX VOXX'!BT30</f>
        <v>20.8</v>
      </c>
      <c r="BU9">
        <f>'VIX VOXX'!BU30</f>
        <v>21</v>
      </c>
      <c r="BV9">
        <f>'VIX VOXX'!BV30</f>
        <v>20.85</v>
      </c>
      <c r="BW9">
        <f>'VIX VOXX'!BW30</f>
        <v>21.15</v>
      </c>
      <c r="BX9">
        <f>'VIX VOXX'!BX30</f>
        <v>20.6</v>
      </c>
      <c r="BY9">
        <f>'VIX VOXX'!BY30</f>
        <v>20.55</v>
      </c>
      <c r="BZ9">
        <f>'VIX VOXX'!BZ30</f>
        <v>20.5</v>
      </c>
      <c r="CA9">
        <f>'VIX VOXX'!CA30</f>
        <v>20.5</v>
      </c>
      <c r="CB9">
        <f>'VIX VOXX'!CB30</f>
        <v>20.55</v>
      </c>
      <c r="CC9">
        <f>'VIX VOXX'!CC30</f>
        <v>20.55</v>
      </c>
      <c r="CD9">
        <f>'VIX VOXX'!CD30</f>
        <v>20.45</v>
      </c>
      <c r="CE9">
        <f>'VIX VOXX'!CE30</f>
        <v>20.350000000000001</v>
      </c>
      <c r="CF9">
        <f>'VIX VOXX'!CF30</f>
        <v>20.25</v>
      </c>
      <c r="CG9">
        <f>'VIX VOXX'!CG30</f>
        <v>20.350000000000001</v>
      </c>
      <c r="CH9">
        <f>'VIX VOXX'!CH30</f>
        <v>20.25</v>
      </c>
      <c r="CI9">
        <f>'VIX VOXX'!CI30</f>
        <v>20.350000000000001</v>
      </c>
      <c r="CJ9">
        <f>'VIX VOXX'!CJ30</f>
        <v>20.25</v>
      </c>
      <c r="CK9">
        <f>'VIX VOXX'!CK30</f>
        <v>20.25</v>
      </c>
      <c r="CL9">
        <f>'VIX VOXX'!CL30</f>
        <v>20.5</v>
      </c>
      <c r="CM9">
        <f>'VIX VOXX'!CM30</f>
        <v>20.55</v>
      </c>
      <c r="CN9">
        <f>'VIX VOXX'!CN30</f>
        <v>20.95</v>
      </c>
      <c r="CO9">
        <f>'VIX VOXX'!CO30</f>
        <v>21</v>
      </c>
      <c r="CP9">
        <f>'VIX VOXX'!CP30</f>
        <v>21.05</v>
      </c>
      <c r="CQ9">
        <f>'VIX VOXX'!CQ30</f>
        <v>20.25</v>
      </c>
      <c r="CR9">
        <f>'VIX VOXX'!CR30</f>
        <v>20.25</v>
      </c>
      <c r="CS9">
        <f>'VIX VOXX'!CS30</f>
        <v>19.899999999999999</v>
      </c>
      <c r="CT9">
        <f>'VIX VOXX'!CT30</f>
        <v>20.100000000000001</v>
      </c>
      <c r="CU9">
        <f>'VIX VOXX'!CU30</f>
        <v>19.5</v>
      </c>
      <c r="CV9">
        <f>'VIX VOXX'!CV30</f>
        <v>19.55</v>
      </c>
      <c r="CW9">
        <f>'VIX VOXX'!CW30</f>
        <v>19.5</v>
      </c>
      <c r="CX9">
        <f>'VIX VOXX'!CX30</f>
        <v>19.75</v>
      </c>
      <c r="CY9">
        <f>'VIX VOXX'!CY30</f>
        <v>19.75</v>
      </c>
      <c r="CZ9">
        <f>'VIX VOXX'!CZ30</f>
        <v>19.8</v>
      </c>
      <c r="DA9">
        <f>'VIX VOXX'!DA30</f>
        <v>19.649999999999999</v>
      </c>
      <c r="DB9">
        <f>'VIX VOXX'!DB30</f>
        <v>19.7</v>
      </c>
      <c r="DC9">
        <f>'VIX VOXX'!DC30</f>
        <v>19.600000000000001</v>
      </c>
      <c r="DD9">
        <f>'VIX VOXX'!DD30</f>
        <v>19.75</v>
      </c>
      <c r="DE9">
        <f>'VIX VOXX'!DE30</f>
        <v>19.7</v>
      </c>
      <c r="DF9">
        <f>'VIX VOXX'!DF30</f>
        <v>19.649999999999999</v>
      </c>
      <c r="DG9">
        <f>'VIX VOXX'!DG30</f>
        <v>19.7</v>
      </c>
      <c r="DH9">
        <f>'VIX VOXX'!DH30</f>
        <v>19.8</v>
      </c>
      <c r="DI9">
        <f>'VIX VOXX'!DI30</f>
        <v>20.2</v>
      </c>
      <c r="DJ9">
        <f>'VIX VOXX'!DJ30</f>
        <v>19.850000000000001</v>
      </c>
      <c r="DK9">
        <f>'VIX VOXX'!DK30</f>
        <v>20</v>
      </c>
      <c r="DL9">
        <f>'VIX VOXX'!DL30</f>
        <v>20</v>
      </c>
      <c r="DM9">
        <f>'VIX VOXX'!DM30</f>
        <v>20</v>
      </c>
      <c r="DN9">
        <f>'VIX VOXX'!DN30</f>
        <v>19.899999999999999</v>
      </c>
      <c r="DO9">
        <f>'VIX VOXX'!DO30</f>
        <v>19.899999999999999</v>
      </c>
      <c r="DP9">
        <f>'VIX VOXX'!DP30</f>
        <v>20</v>
      </c>
      <c r="DQ9">
        <f>'VIX VOXX'!DQ30</f>
        <v>19.95</v>
      </c>
      <c r="DR9">
        <f>'VIX VOXX'!DR30</f>
        <v>20.7</v>
      </c>
      <c r="DS9">
        <f>'VIX VOXX'!DS30</f>
        <v>21.25</v>
      </c>
      <c r="DT9">
        <f>'VIX VOXX'!DT30</f>
        <v>21.4</v>
      </c>
      <c r="DU9">
        <f>'VIX VOXX'!DU30</f>
        <v>21.7</v>
      </c>
      <c r="DV9">
        <f>'VIX VOXX'!DV30</f>
        <v>21.45</v>
      </c>
      <c r="DW9">
        <f>'VIX VOXX'!DW30</f>
        <v>21.4</v>
      </c>
      <c r="DX9">
        <f>'VIX VOXX'!DX30</f>
        <v>21.4</v>
      </c>
      <c r="DY9">
        <f>'VIX VOXX'!DY30</f>
        <v>21.6</v>
      </c>
      <c r="DZ9">
        <f>'VIX VOXX'!DZ30</f>
        <v>21.6</v>
      </c>
      <c r="EA9">
        <f>'VIX VOXX'!EA30</f>
        <v>21.15</v>
      </c>
      <c r="EB9">
        <f>'VIX VOXX'!EB30</f>
        <v>21.35</v>
      </c>
      <c r="EC9">
        <f>'VIX VOXX'!EC30</f>
        <v>21.2</v>
      </c>
      <c r="ED9">
        <f>'VIX VOXX'!ED30</f>
        <v>21.75</v>
      </c>
      <c r="EE9">
        <f>'VIX VOXX'!EE30</f>
        <v>22.15</v>
      </c>
      <c r="EF9">
        <f>'VIX VOXX'!EF30</f>
        <v>21.7</v>
      </c>
      <c r="EG9">
        <f>'VIX VOXX'!EG30</f>
        <v>22.1</v>
      </c>
      <c r="EH9">
        <f>'VIX VOXX'!EH30</f>
        <v>22.1</v>
      </c>
      <c r="EI9">
        <f>'VIX VOXX'!EI30</f>
        <v>22.1</v>
      </c>
      <c r="EJ9">
        <f>'VIX VOXX'!EJ30</f>
        <v>21.7</v>
      </c>
      <c r="EK9">
        <f>'VIX VOXX'!EK30</f>
        <v>22.1</v>
      </c>
      <c r="EL9">
        <f>'VIX VOXX'!EL30</f>
        <v>21.9</v>
      </c>
      <c r="EM9">
        <f>'VIX VOXX'!EM30</f>
        <v>22.4</v>
      </c>
      <c r="EN9">
        <f>'VIX VOXX'!EN30</f>
        <v>22</v>
      </c>
      <c r="EO9">
        <f>'VIX VOXX'!EO30</f>
        <v>37</v>
      </c>
      <c r="EP9">
        <f>'VIX VOXX'!EP30</f>
        <v>22.4</v>
      </c>
      <c r="EQ9">
        <f>'VIX VOXX'!EQ30</f>
        <v>22.5</v>
      </c>
      <c r="ER9">
        <f>'VIX VOXX'!ER30</f>
        <v>22.8</v>
      </c>
      <c r="ES9">
        <f>'VIX VOXX'!ES30</f>
        <v>20.75</v>
      </c>
      <c r="ET9">
        <f>'VIX VOXX'!ET30</f>
        <v>20</v>
      </c>
      <c r="EU9">
        <f>'VIX VOXX'!EU30</f>
        <v>19.899999999999999</v>
      </c>
      <c r="EV9">
        <f>'VIX VOXX'!EV30</f>
        <v>20.100000000000001</v>
      </c>
      <c r="EW9">
        <f>'VIX VOXX'!EW30</f>
        <v>19.600000000000001</v>
      </c>
      <c r="EX9">
        <f>'VIX VOXX'!EX30</f>
        <v>19.45</v>
      </c>
      <c r="EY9">
        <f>'VIX VOXX'!EY30</f>
        <v>19.8</v>
      </c>
      <c r="EZ9">
        <f>'VIX VOXX'!EZ30</f>
        <v>19.600000000000001</v>
      </c>
      <c r="FA9">
        <f>'VIX VOXX'!FA30</f>
        <v>19.5</v>
      </c>
      <c r="FB9">
        <f>'VIX VOXX'!FB30</f>
        <v>19.850000000000001</v>
      </c>
      <c r="FC9">
        <f>'VIX VOXX'!FC30</f>
        <v>19.850000000000001</v>
      </c>
      <c r="FD9">
        <f>'VIX VOXX'!FD30</f>
        <v>19.8</v>
      </c>
      <c r="FE9">
        <f>'VIX VOXX'!FE30</f>
        <v>20.399999999999999</v>
      </c>
      <c r="FF9">
        <f>'VIX VOXX'!FF30</f>
        <v>20.5</v>
      </c>
      <c r="FG9">
        <f>'VIX VOXX'!FG30</f>
        <v>20.65</v>
      </c>
      <c r="FH9">
        <f>'VIX VOXX'!FH30</f>
        <v>20.9</v>
      </c>
      <c r="FI9">
        <f>'VIX VOXX'!FI30</f>
        <v>20.8</v>
      </c>
      <c r="FJ9">
        <f>'VIX VOXX'!FJ30</f>
        <v>21.2</v>
      </c>
      <c r="FK9">
        <f>'VIX VOXX'!FK30</f>
        <v>20.9</v>
      </c>
      <c r="FL9">
        <f>'VIX VOXX'!FL30</f>
        <v>20.75</v>
      </c>
      <c r="FM9">
        <f>'VIX VOXX'!FM30</f>
        <v>20.45</v>
      </c>
      <c r="FN9">
        <f>'VIX VOXX'!FN30</f>
        <v>20.399999999999999</v>
      </c>
      <c r="FO9">
        <f>'VIX VOXX'!FO30</f>
        <v>20.85</v>
      </c>
      <c r="FP9">
        <f>'VIX VOXX'!FP30</f>
        <v>19.75</v>
      </c>
      <c r="FQ9">
        <f>'VIX VOXX'!FQ30</f>
        <v>19.899999999999999</v>
      </c>
      <c r="FR9">
        <f>'VIX VOXX'!FR30</f>
        <v>19.600000000000001</v>
      </c>
      <c r="FS9">
        <f>'VIX VOXX'!FS30</f>
        <v>19.399999999999999</v>
      </c>
      <c r="FT9">
        <f>'VIX VOXX'!FT30</f>
        <v>19.7</v>
      </c>
      <c r="FU9">
        <f>'VIX VOXX'!FU30</f>
        <v>19.2</v>
      </c>
      <c r="FV9">
        <f>'VIX VOXX'!FV30</f>
        <v>19.25</v>
      </c>
      <c r="FW9">
        <f>'VIX VOXX'!FW30</f>
        <v>19.3</v>
      </c>
      <c r="FX9">
        <f>'VIX VOXX'!FX30</f>
        <v>19.100000000000001</v>
      </c>
      <c r="FY9">
        <f>'VIX VOXX'!FY30</f>
        <v>18.899999999999999</v>
      </c>
      <c r="FZ9">
        <f>'VIX VOXX'!FZ30</f>
        <v>18.899999999999999</v>
      </c>
      <c r="GA9">
        <f>'VIX VOXX'!GA30</f>
        <v>18.8</v>
      </c>
      <c r="GB9">
        <f>'VIX VOXX'!GB30</f>
        <v>18.75</v>
      </c>
      <c r="GC9">
        <f>'VIX VOXX'!GC30</f>
        <v>18.75</v>
      </c>
      <c r="GD9">
        <f>'VIX VOXX'!GD30</f>
        <v>18.75</v>
      </c>
      <c r="GE9">
        <f>'VIX VOXX'!GE30</f>
        <v>18.75</v>
      </c>
      <c r="GF9">
        <f>'VIX VOXX'!GF30</f>
        <v>18.8</v>
      </c>
      <c r="GG9">
        <f>'VIX VOXX'!GG30</f>
        <v>18.55</v>
      </c>
      <c r="GH9">
        <f>'VIX VOXX'!GH30</f>
        <v>18.7</v>
      </c>
      <c r="GI9">
        <f>'VIX VOXX'!GI30</f>
        <v>18.7</v>
      </c>
      <c r="GJ9">
        <f>'VIX VOXX'!GJ30</f>
        <v>18.850000000000001</v>
      </c>
      <c r="GK9">
        <f>'VIX VOXX'!GK30</f>
        <v>18.8</v>
      </c>
      <c r="GL9">
        <f>'VIX VOXX'!GL30</f>
        <v>18.5</v>
      </c>
      <c r="GM9">
        <f>'VIX VOXX'!GM30</f>
        <v>18.55</v>
      </c>
      <c r="GN9">
        <f>'VIX VOXX'!GN30</f>
        <v>18.7</v>
      </c>
      <c r="GO9">
        <f>'VIX VOXX'!GO30</f>
        <v>19.05</v>
      </c>
      <c r="GP9">
        <f>'VIX VOXX'!GP30</f>
        <v>18.7</v>
      </c>
      <c r="GQ9">
        <f>'VIX VOXX'!GQ30</f>
        <v>18.75</v>
      </c>
      <c r="GR9">
        <f>'VIX VOXX'!GR30</f>
        <v>18.5</v>
      </c>
      <c r="GS9">
        <f>'VIX VOXX'!GS30</f>
        <v>18.5</v>
      </c>
      <c r="GT9">
        <f>'VIX VOXX'!GT30</f>
        <v>18.600000000000001</v>
      </c>
      <c r="GU9">
        <f>'VIX VOXX'!GU30</f>
        <v>18.75</v>
      </c>
      <c r="GV9">
        <f>'VIX VOXX'!GV30</f>
        <v>18.8</v>
      </c>
      <c r="GW9">
        <f>'VIX VOXX'!GW30</f>
        <v>19.05</v>
      </c>
      <c r="GX9">
        <f>'VIX VOXX'!GX30</f>
        <v>19.350000000000001</v>
      </c>
      <c r="GY9">
        <f>'VIX VOXX'!GY30</f>
        <v>19.600000000000001</v>
      </c>
      <c r="GZ9">
        <f>'VIX VOXX'!GZ30</f>
        <v>19.55</v>
      </c>
      <c r="HA9">
        <f>'VIX VOXX'!HA30</f>
        <v>18.899999999999999</v>
      </c>
      <c r="HB9">
        <f>'VIX VOXX'!HB30</f>
        <v>19</v>
      </c>
      <c r="HC9">
        <f>'VIX VOXX'!HC30</f>
        <v>18.55</v>
      </c>
      <c r="HD9">
        <f>'VIX VOXX'!HD30</f>
        <v>18.350000000000001</v>
      </c>
      <c r="HE9">
        <f>'VIX VOXX'!HE30</f>
        <v>18.55</v>
      </c>
      <c r="HF9">
        <f>'VIX VOXX'!HF30</f>
        <v>18.600000000000001</v>
      </c>
      <c r="HG9">
        <f>'VIX VOXX'!HG30</f>
        <v>18.8</v>
      </c>
      <c r="HH9">
        <f>'VIX VOXX'!HH30</f>
        <v>18.8</v>
      </c>
      <c r="HI9">
        <f>'VIX VOXX'!HI30</f>
        <v>18.8</v>
      </c>
      <c r="HJ9">
        <f>'VIX VOXX'!HJ30</f>
        <v>18.7</v>
      </c>
      <c r="HK9">
        <f>'VIX VOXX'!HK30</f>
        <v>18.95</v>
      </c>
      <c r="HL9">
        <f>'VIX VOXX'!HL30</f>
        <v>18.95</v>
      </c>
      <c r="HM9">
        <f>'VIX VOXX'!HM30</f>
        <v>18.95</v>
      </c>
      <c r="HN9">
        <f>'VIX VOXX'!HN30</f>
        <v>18.95</v>
      </c>
      <c r="HO9">
        <f>'VIX VOXX'!HO30</f>
        <v>19.25</v>
      </c>
      <c r="HP9">
        <f>'VIX VOXX'!HP30</f>
        <v>19.100000000000001</v>
      </c>
      <c r="HQ9">
        <f>'VIX VOXX'!HQ30</f>
        <v>18.7</v>
      </c>
      <c r="HR9">
        <f>'VIX VOXX'!HR30</f>
        <v>18.649999999999999</v>
      </c>
      <c r="HS9">
        <f>'VIX VOXX'!HS30</f>
        <v>18.7</v>
      </c>
      <c r="HT9">
        <f>'VIX VOXX'!HT30</f>
        <v>18.350000000000001</v>
      </c>
      <c r="HU9">
        <f>'VIX VOXX'!HU30</f>
        <v>18.3</v>
      </c>
      <c r="HV9">
        <f>'VIX VOXX'!HV30</f>
        <v>18.3</v>
      </c>
      <c r="HW9">
        <f>'VIX VOXX'!HW30</f>
        <v>18.3</v>
      </c>
      <c r="HX9">
        <f>'VIX VOXX'!HX30</f>
        <v>18.2</v>
      </c>
      <c r="HY9">
        <f>'VIX VOXX'!HY30</f>
        <v>18.2</v>
      </c>
      <c r="HZ9">
        <f>'VIX VOXX'!HZ30</f>
        <v>18.149999999999999</v>
      </c>
      <c r="IA9">
        <f>'VIX VOXX'!IA30</f>
        <v>17.95</v>
      </c>
      <c r="IB9">
        <f>'VIX VOXX'!IB30</f>
        <v>18.05</v>
      </c>
      <c r="IC9">
        <f>'VIX VOXX'!IC30</f>
        <v>18.100000000000001</v>
      </c>
      <c r="ID9">
        <f>'VIX VOXX'!ID30</f>
        <v>18.100000000000001</v>
      </c>
      <c r="IE9">
        <f>'VIX VOXX'!IE30</f>
        <v>18.3</v>
      </c>
      <c r="IF9">
        <f>'VIX VOXX'!IF30</f>
        <v>18.399999999999999</v>
      </c>
      <c r="IG9">
        <f>'VIX VOXX'!IG30</f>
        <v>18.3</v>
      </c>
      <c r="IH9">
        <f>'VIX VOXX'!IH30</f>
        <v>18.149999999999999</v>
      </c>
      <c r="II9">
        <f>'VIX VOXX'!II30</f>
        <v>18.399999999999999</v>
      </c>
      <c r="IJ9">
        <f>'VIX VOXX'!IJ30</f>
        <v>18.45</v>
      </c>
      <c r="IK9">
        <f>'VIX VOXX'!IK30</f>
        <v>18.55</v>
      </c>
      <c r="IL9">
        <f>'VIX VOXX'!IL30</f>
        <v>18.600000000000001</v>
      </c>
      <c r="IM9">
        <f>'VIX VOXX'!IM30</f>
        <v>18.350000000000001</v>
      </c>
      <c r="IN9">
        <f>'VIX VOXX'!IN30</f>
        <v>18.45</v>
      </c>
      <c r="IO9">
        <f>'VIX VOXX'!IO30</f>
        <v>18.149999999999999</v>
      </c>
      <c r="IP9">
        <f>'VIX VOXX'!IP30</f>
        <v>18.350000000000001</v>
      </c>
      <c r="IQ9">
        <f>'VIX VOXX'!IQ30</f>
        <v>18.2</v>
      </c>
      <c r="IR9">
        <f>'VIX VOXX'!IR30</f>
        <v>18.100000000000001</v>
      </c>
      <c r="IS9">
        <f>'VIX VOXX'!IS30</f>
        <v>18.3</v>
      </c>
      <c r="IT9">
        <f>'VIX VOXX'!IT30</f>
        <v>18.2</v>
      </c>
      <c r="IU9">
        <f>'VIX VOXX'!IU30</f>
        <v>18.45</v>
      </c>
      <c r="IV9">
        <f>'VIX VOXX'!IV30</f>
        <v>18.649999999999999</v>
      </c>
      <c r="IW9">
        <f>'VIX VOXX'!IW30</f>
        <v>18.8</v>
      </c>
      <c r="IX9">
        <f>'VIX VOXX'!IX30</f>
        <v>18.850000000000001</v>
      </c>
      <c r="IY9">
        <f>'VIX VOXX'!IY30</f>
        <v>18.899999999999999</v>
      </c>
      <c r="IZ9">
        <f>'VIX VOXX'!IZ30</f>
        <v>18.7</v>
      </c>
      <c r="JA9">
        <f>'VIX VOXX'!JA30</f>
        <v>18.55</v>
      </c>
      <c r="JB9">
        <f>'VIX VOXX'!JB30</f>
        <v>18.5</v>
      </c>
      <c r="JC9">
        <f>'VIX VOXX'!JC30</f>
        <v>18.55</v>
      </c>
      <c r="JD9">
        <f>'VIX VOXX'!JD30</f>
        <v>18.649999999999999</v>
      </c>
      <c r="JE9">
        <f>'VIX VOXX'!JE30</f>
        <v>18.5</v>
      </c>
      <c r="JF9">
        <f>'VIX VOXX'!JF30</f>
        <v>18.600000000000001</v>
      </c>
      <c r="JG9">
        <f>'VIX VOXX'!JG30</f>
        <v>18.600000000000001</v>
      </c>
      <c r="JH9">
        <f>'VIX VOXX'!JH30</f>
        <v>18.3</v>
      </c>
      <c r="JI9">
        <f>'VIX VOXX'!JI30</f>
        <v>18.3</v>
      </c>
      <c r="JJ9">
        <f>'VIX VOXX'!JJ30</f>
        <v>18.2</v>
      </c>
      <c r="JK9">
        <f>'VIX VOXX'!JK30</f>
        <v>18</v>
      </c>
      <c r="JL9">
        <f>'VIX VOXX'!JL30</f>
        <v>17.95</v>
      </c>
      <c r="JM9">
        <f>'VIX VOXX'!JM30</f>
        <v>18.2</v>
      </c>
      <c r="JN9">
        <f>'VIX VOXX'!JN30</f>
        <v>18.3</v>
      </c>
      <c r="JO9">
        <f>'VIX VOXX'!JO30</f>
        <v>18.350000000000001</v>
      </c>
      <c r="JP9">
        <f>'VIX VOXX'!JP30</f>
        <v>18.55</v>
      </c>
      <c r="JQ9">
        <f>'VIX VOXX'!JQ30</f>
        <v>18.5</v>
      </c>
      <c r="JR9">
        <f>'VIX VOXX'!JR30</f>
        <v>18.75</v>
      </c>
      <c r="JS9">
        <f>'VIX VOXX'!JS30</f>
        <v>18.75</v>
      </c>
      <c r="JT9">
        <f>'VIX VOXX'!JT30</f>
        <v>18.45</v>
      </c>
      <c r="JU9">
        <f>'VIX VOXX'!JU30</f>
        <v>18.600000000000001</v>
      </c>
      <c r="JV9">
        <f>'VIX VOXX'!JV30</f>
        <v>18.2</v>
      </c>
      <c r="JW9">
        <f>'VIX VOXX'!JW30</f>
        <v>17.899999999999999</v>
      </c>
      <c r="JX9">
        <f>'VIX VOXX'!JX30</f>
        <v>17.75</v>
      </c>
      <c r="JY9">
        <f>'VIX VOXX'!JY30</f>
        <v>17.75</v>
      </c>
      <c r="JZ9">
        <f>'VIX VOXX'!JZ30</f>
        <v>17.8</v>
      </c>
      <c r="KA9">
        <f>'VIX VOXX'!KA30</f>
        <v>17.899999999999999</v>
      </c>
      <c r="KB9">
        <f>'VIX VOXX'!KB30</f>
        <v>17.95</v>
      </c>
      <c r="KC9">
        <f>'VIX VOXX'!KC30</f>
        <v>17.7</v>
      </c>
      <c r="KD9">
        <f>'VIX VOXX'!KD30</f>
        <v>17.5</v>
      </c>
      <c r="KE9">
        <f>'VIX VOXX'!KE30</f>
        <v>17.899999999999999</v>
      </c>
      <c r="KF9">
        <f>'VIX VOXX'!KF30</f>
        <v>18</v>
      </c>
      <c r="KG9">
        <f>'VIX VOXX'!KG30</f>
        <v>17.850000000000001</v>
      </c>
      <c r="KH9">
        <f>'VIX VOXX'!KH30</f>
        <v>18.149999999999999</v>
      </c>
      <c r="KI9">
        <f>'VIX VOXX'!KI30</f>
        <v>18.55</v>
      </c>
      <c r="KJ9">
        <f>'VIX VOXX'!KJ30</f>
        <v>18.55</v>
      </c>
      <c r="KK9">
        <f>'VIX VOXX'!KK30</f>
        <v>18.649999999999999</v>
      </c>
      <c r="KL9">
        <f>'VIX VOXX'!KL30</f>
        <v>18.5</v>
      </c>
      <c r="KM9">
        <f>'VIX VOXX'!KM30</f>
        <v>18.350000000000001</v>
      </c>
      <c r="KN9">
        <f>'VIX VOXX'!KN30</f>
        <v>18.05</v>
      </c>
      <c r="KO9">
        <f>'VIX VOXX'!KO30</f>
        <v>17.75</v>
      </c>
      <c r="KP9">
        <f>'VIX VOXX'!KP30</f>
        <v>17.55</v>
      </c>
      <c r="KQ9">
        <f>'VIX VOXX'!KQ30</f>
        <v>17.600000000000001</v>
      </c>
      <c r="KR9">
        <f>'VIX VOXX'!KR30</f>
        <v>17.350000000000001</v>
      </c>
      <c r="KS9">
        <f>'VIX VOXX'!KS30</f>
        <v>17.45</v>
      </c>
      <c r="KT9">
        <f>'VIX VOXX'!KT30</f>
        <v>17.399999999999999</v>
      </c>
      <c r="KU9">
        <f>'VIX VOXX'!KU30</f>
        <v>17.399999999999999</v>
      </c>
      <c r="KV9">
        <f>'VIX VOXX'!KV30</f>
        <v>17.45</v>
      </c>
      <c r="KW9">
        <f>'VIX VOXX'!KW30</f>
        <v>17.850000000000001</v>
      </c>
      <c r="KX9">
        <f>'VIX VOXX'!KX30</f>
        <v>17.45</v>
      </c>
      <c r="KY9">
        <f>'VIX VOXX'!KY30</f>
        <v>17.5</v>
      </c>
      <c r="KZ9">
        <f>'VIX VOXX'!KZ30</f>
        <v>17.350000000000001</v>
      </c>
      <c r="LA9">
        <f>'VIX VOXX'!LA30</f>
        <v>17.45</v>
      </c>
      <c r="LB9">
        <f>'VIX VOXX'!LB30</f>
        <v>17.149999999999999</v>
      </c>
      <c r="LC9">
        <f>'VIX VOXX'!LC30</f>
        <v>17.649999999999999</v>
      </c>
      <c r="LD9">
        <f>'VIX VOXX'!LD30</f>
        <v>18.3</v>
      </c>
      <c r="LE9">
        <f>'VIX VOXX'!LE30</f>
        <v>18.25</v>
      </c>
      <c r="LF9">
        <f>'VIX VOXX'!LF30</f>
        <v>18.95</v>
      </c>
      <c r="LG9">
        <f>'VIX VOXX'!LG30</f>
        <v>19.399999999999999</v>
      </c>
      <c r="LH9">
        <f>'VIX VOXX'!LH30</f>
        <v>19.149999999999999</v>
      </c>
      <c r="LI9">
        <f>'VIX VOXX'!LI30</f>
        <v>20.100000000000001</v>
      </c>
      <c r="LJ9">
        <f>'VIX VOXX'!LJ30</f>
        <v>20.3</v>
      </c>
      <c r="LK9">
        <f>'VIX VOXX'!LK30</f>
        <v>19.55</v>
      </c>
      <c r="LL9">
        <f>'VIX VOXX'!LL30</f>
        <v>17.45</v>
      </c>
      <c r="LM9">
        <f>'VIX VOXX'!LM30</f>
        <v>17.100000000000001</v>
      </c>
      <c r="LN9">
        <f>'VIX VOXX'!LN30</f>
        <v>17.3</v>
      </c>
      <c r="LO9">
        <f>'VIX VOXX'!LO30</f>
        <v>17.350000000000001</v>
      </c>
      <c r="LP9">
        <f>'VIX VOXX'!LP30</f>
        <v>17.350000000000001</v>
      </c>
      <c r="LQ9">
        <f>'VIX VOXX'!LQ30</f>
        <v>17.600000000000001</v>
      </c>
      <c r="LR9">
        <f>'VIX VOXX'!LR30</f>
        <v>17.45</v>
      </c>
      <c r="LS9">
        <f>'VIX VOXX'!LS30</f>
        <v>17.05</v>
      </c>
      <c r="LT9">
        <f>'VIX VOXX'!LT30</f>
        <v>17.25</v>
      </c>
      <c r="LU9">
        <f>'VIX VOXX'!LU30</f>
        <v>17.45</v>
      </c>
      <c r="LV9">
        <f>'VIX VOXX'!LV30</f>
        <v>17.2</v>
      </c>
      <c r="LW9">
        <f>'VIX VOXX'!LW30</f>
        <v>17.25</v>
      </c>
      <c r="LX9">
        <f>'VIX VOXX'!LX30</f>
        <v>17.100000000000001</v>
      </c>
      <c r="LY9">
        <f>'VIX VOXX'!LY30</f>
        <v>16.899999999999999</v>
      </c>
      <c r="LZ9">
        <f>'VIX VOXX'!LZ30</f>
        <v>17</v>
      </c>
      <c r="MA9">
        <f>'VIX VOXX'!MA30</f>
        <v>17.100000000000001</v>
      </c>
      <c r="MB9">
        <f>'VIX VOXX'!MB30</f>
        <v>17.149999999999999</v>
      </c>
      <c r="MC9">
        <f>'VIX VOXX'!MC30</f>
        <v>17.100000000000001</v>
      </c>
      <c r="MD9">
        <f>'VIX VOXX'!MD30</f>
        <v>17.05</v>
      </c>
      <c r="ME9">
        <f>'VIX VOXX'!ME30</f>
        <v>17</v>
      </c>
      <c r="MF9">
        <f>'VIX VOXX'!MF30</f>
        <v>17</v>
      </c>
      <c r="MG9">
        <f>'VIX VOXX'!MG30</f>
        <v>16.95</v>
      </c>
      <c r="MH9">
        <f>'VIX VOXX'!MH30</f>
        <v>17.399999999999999</v>
      </c>
      <c r="MI9">
        <f>'VIX VOXX'!MI30</f>
        <v>17.45</v>
      </c>
      <c r="MJ9">
        <f>'VIX VOXX'!MJ30</f>
        <v>17.75</v>
      </c>
      <c r="MK9">
        <f>'VIX VOXX'!MK30</f>
        <v>17.899999999999999</v>
      </c>
      <c r="ML9">
        <f>'VIX VOXX'!ML30</f>
        <v>17.95</v>
      </c>
      <c r="MM9">
        <f>'VIX VOXX'!MM30</f>
        <v>17.850000000000001</v>
      </c>
      <c r="MN9">
        <f>'VIX VOXX'!MN30</f>
        <v>17.8</v>
      </c>
      <c r="MO9">
        <f>'VIX VOXX'!MO30</f>
        <v>17.7</v>
      </c>
      <c r="MP9">
        <f>'VIX VOXX'!MP30</f>
        <v>17.600000000000001</v>
      </c>
      <c r="MQ9">
        <f>'VIX VOXX'!MQ30</f>
        <v>16.95</v>
      </c>
      <c r="MR9">
        <f>'VIX VOXX'!MR30</f>
        <v>16.899999999999999</v>
      </c>
      <c r="MS9">
        <f>'VIX VOXX'!MS30</f>
        <v>16.899999999999999</v>
      </c>
      <c r="MT9">
        <f>'VIX VOXX'!MT30</f>
        <v>17.149999999999999</v>
      </c>
      <c r="MU9">
        <f>'VIX VOXX'!MU30</f>
        <v>16.899999999999999</v>
      </c>
      <c r="MV9">
        <f>'VIX VOXX'!MV30</f>
        <v>16.55</v>
      </c>
      <c r="MW9">
        <f>'VIX VOXX'!MW30</f>
        <v>16.75</v>
      </c>
      <c r="MX9">
        <f>'VIX VOXX'!MX30</f>
        <v>16.600000000000001</v>
      </c>
      <c r="MY9">
        <f>'VIX VOXX'!MY30</f>
        <v>16.649999999999999</v>
      </c>
      <c r="MZ9">
        <f>'VIX VOXX'!MZ30</f>
        <v>16.55</v>
      </c>
      <c r="NA9">
        <f>'VIX VOXX'!NA30</f>
        <v>16.600000000000001</v>
      </c>
      <c r="NB9">
        <f>'VIX VOXX'!NB30</f>
        <v>16.75</v>
      </c>
      <c r="NC9">
        <f>'VIX VOXX'!NC30</f>
        <v>16.600000000000001</v>
      </c>
      <c r="ND9">
        <f>'VIX VOXX'!ND30</f>
        <v>16.649999999999999</v>
      </c>
      <c r="NE9">
        <f>'VIX VOXX'!NE30</f>
        <v>16.649999999999999</v>
      </c>
      <c r="NF9">
        <f>'VIX VOXX'!NF30</f>
        <v>16.7</v>
      </c>
      <c r="NG9">
        <f>'VIX VOXX'!NG30</f>
        <v>16.5</v>
      </c>
      <c r="NH9">
        <f>'VIX VOXX'!NH30</f>
        <v>16.350000000000001</v>
      </c>
      <c r="NI9">
        <f>'VIX VOXX'!NI30</f>
        <v>16.649999999999999</v>
      </c>
      <c r="NJ9">
        <f>'VIX VOXX'!NJ30</f>
        <v>16.5</v>
      </c>
      <c r="NK9">
        <f>'VIX VOXX'!NK30</f>
        <v>16.55</v>
      </c>
      <c r="NL9">
        <f>'VIX VOXX'!NL30</f>
        <v>16.55</v>
      </c>
      <c r="NM9">
        <f>'VIX VOXX'!NM30</f>
        <v>16.55</v>
      </c>
      <c r="NN9">
        <f>'VIX VOXX'!NN30</f>
        <v>16.649999999999999</v>
      </c>
      <c r="NO9">
        <f>'VIX VOXX'!NO30</f>
        <v>16.75</v>
      </c>
      <c r="NP9">
        <f>'VIX VOXX'!NP30</f>
        <v>16.95</v>
      </c>
      <c r="NQ9">
        <f>'VIX VOXX'!NQ30</f>
        <v>17</v>
      </c>
      <c r="NR9">
        <f>'VIX VOXX'!NR30</f>
        <v>17.100000000000001</v>
      </c>
      <c r="NS9">
        <f>'VIX VOXX'!NS30</f>
        <v>17.05</v>
      </c>
      <c r="NT9">
        <f>'VIX VOXX'!NT30</f>
        <v>17</v>
      </c>
      <c r="NU9">
        <f>'VIX VOXX'!NU30</f>
        <v>17.149999999999999</v>
      </c>
      <c r="NV9">
        <f>'VIX VOXX'!NV30</f>
        <v>17.2</v>
      </c>
      <c r="NW9">
        <f>'VIX VOXX'!NW30</f>
        <v>17.350000000000001</v>
      </c>
      <c r="NX9">
        <f>'VIX VOXX'!NX30</f>
        <v>17.45</v>
      </c>
      <c r="NY9">
        <f>'VIX VOXX'!NY30</f>
        <v>17.7</v>
      </c>
      <c r="NZ9">
        <f>'VIX VOXX'!NZ30</f>
        <v>17.55</v>
      </c>
      <c r="OA9">
        <f>'VIX VOXX'!OA30</f>
        <v>17.55</v>
      </c>
      <c r="OB9">
        <f>'VIX VOXX'!OB30</f>
        <v>17.600000000000001</v>
      </c>
      <c r="OC9">
        <f>'VIX VOXX'!OC30</f>
        <v>17.649999999999999</v>
      </c>
      <c r="OD9">
        <f>'VIX VOXX'!OD30</f>
        <v>17.899999999999999</v>
      </c>
      <c r="OE9">
        <f>'VIX VOXX'!OE30</f>
        <v>17.899999999999999</v>
      </c>
      <c r="OF9">
        <f>'VIX VOXX'!OF30</f>
        <v>17.850000000000001</v>
      </c>
      <c r="OG9">
        <f>'VIX VOXX'!OG30</f>
        <v>18.350000000000001</v>
      </c>
      <c r="OH9">
        <f>'VIX VOXX'!OH30</f>
        <v>18.649999999999999</v>
      </c>
      <c r="OI9">
        <f>'VIX VOXX'!OI30</f>
        <v>18.649999999999999</v>
      </c>
      <c r="OJ9">
        <f>'VIX VOXX'!OJ30</f>
        <v>20.5</v>
      </c>
      <c r="OK9">
        <f>'VIX VOXX'!OK30</f>
        <v>20.65</v>
      </c>
      <c r="OL9">
        <f>'VIX VOXX'!OL30</f>
        <v>20.45</v>
      </c>
      <c r="OM9">
        <f>'VIX VOXX'!OM30</f>
        <v>20.350000000000001</v>
      </c>
      <c r="ON9">
        <f>'VIX VOXX'!ON30</f>
        <v>20.45</v>
      </c>
      <c r="OO9">
        <f>'VIX VOXX'!OO30</f>
        <v>20.25</v>
      </c>
      <c r="OP9">
        <f>'VIX VOXX'!OP30</f>
        <v>20.149999999999999</v>
      </c>
      <c r="OQ9">
        <f>'VIX VOXX'!OQ30</f>
        <v>20.100000000000001</v>
      </c>
      <c r="OR9">
        <f>'VIX VOXX'!OR30</f>
        <v>20.100000000000001</v>
      </c>
      <c r="OS9">
        <f>'VIX VOXX'!OS30</f>
        <v>19.75</v>
      </c>
      <c r="OT9">
        <f>'VIX VOXX'!OT30</f>
        <v>19.899999999999999</v>
      </c>
      <c r="OU9">
        <f>'VIX VOXX'!OU30</f>
        <v>20</v>
      </c>
      <c r="OV9">
        <f>'VIX VOXX'!OV30</f>
        <v>19.7</v>
      </c>
      <c r="OW9">
        <f>'VIX VOXX'!OW30</f>
        <v>19.7</v>
      </c>
      <c r="OX9">
        <f>'VIX VOXX'!OX30</f>
        <v>19.7</v>
      </c>
      <c r="OY9">
        <f>'VIX VOXX'!OY30</f>
        <v>19.649999999999999</v>
      </c>
      <c r="OZ9">
        <f>'VIX VOXX'!OZ30</f>
        <v>19.649999999999999</v>
      </c>
      <c r="PA9">
        <f>'VIX VOXX'!PA30</f>
        <v>19.649999999999999</v>
      </c>
      <c r="PB9">
        <f>'VIX VOXX'!PB30</f>
        <v>19.8</v>
      </c>
      <c r="PC9">
        <f>'VIX VOXX'!PC30</f>
        <v>19.8</v>
      </c>
      <c r="PD9">
        <f>'VIX VOXX'!PD30</f>
        <v>17.55</v>
      </c>
      <c r="PE9">
        <f>'VIX VOXX'!PE30</f>
        <v>17.649999999999999</v>
      </c>
      <c r="PF9">
        <f>'VIX VOXX'!PF30</f>
        <v>17.899999999999999</v>
      </c>
      <c r="PG9">
        <f>'VIX VOXX'!PG30</f>
        <v>18.2</v>
      </c>
      <c r="PH9">
        <f>'VIX VOXX'!PH30</f>
        <v>17.95</v>
      </c>
      <c r="PI9">
        <f>'VIX VOXX'!PI30</f>
        <v>17.7</v>
      </c>
      <c r="PJ9">
        <f>'VIX VOXX'!PJ30</f>
        <v>17.600000000000001</v>
      </c>
      <c r="PK9">
        <f>'VIX VOXX'!PK30</f>
        <v>17.600000000000001</v>
      </c>
      <c r="PL9">
        <f>'VIX VOXX'!PL30</f>
        <v>17.649999999999999</v>
      </c>
      <c r="PM9">
        <f>'VIX VOXX'!PM30</f>
        <v>17.3</v>
      </c>
      <c r="PN9">
        <f>'VIX VOXX'!PN30</f>
        <v>17.3</v>
      </c>
      <c r="PO9">
        <f>'VIX VOXX'!PO30</f>
        <v>17.149999999999999</v>
      </c>
      <c r="PP9">
        <f>'VIX VOXX'!PP30</f>
        <v>17.05</v>
      </c>
      <c r="PQ9">
        <f>'VIX VOXX'!PQ30</f>
        <v>17.2</v>
      </c>
      <c r="PR9">
        <f>'VIX VOXX'!PR30</f>
        <v>17.149999999999999</v>
      </c>
      <c r="PS9">
        <f>'VIX VOXX'!PS30</f>
        <v>17.149999999999999</v>
      </c>
      <c r="PT9">
        <f>'VIX VOXX'!PT30</f>
        <v>17.149999999999999</v>
      </c>
      <c r="PU9">
        <f>'VIX VOXX'!PU30</f>
        <v>17.3</v>
      </c>
      <c r="PV9">
        <f>'VIX VOXX'!PV30</f>
        <v>17.55</v>
      </c>
      <c r="PW9">
        <f>'VIX VOXX'!PW30</f>
        <v>17.3</v>
      </c>
      <c r="PX9">
        <f>'VIX VOXX'!PX30</f>
        <v>17.5</v>
      </c>
      <c r="PY9">
        <f>'VIX VOXX'!PY30</f>
        <v>17.600000000000001</v>
      </c>
      <c r="PZ9">
        <f>'VIX VOXX'!PZ30</f>
        <v>17.55</v>
      </c>
      <c r="QA9">
        <f>'VIX VOXX'!QA30</f>
        <v>17.55</v>
      </c>
      <c r="QB9">
        <f>'VIX VOXX'!QB30</f>
        <v>17.399999999999999</v>
      </c>
      <c r="QC9">
        <f>'VIX VOXX'!QC30</f>
        <v>17.100000000000001</v>
      </c>
      <c r="QD9">
        <f>'VIX VOXX'!QD30</f>
        <v>17.25</v>
      </c>
      <c r="QE9">
        <f>'VIX VOXX'!QE30</f>
        <v>17</v>
      </c>
      <c r="QF9">
        <f>'VIX VOXX'!QF30</f>
        <v>16.8</v>
      </c>
      <c r="QG9">
        <f>'VIX VOXX'!QG30</f>
        <v>16.850000000000001</v>
      </c>
      <c r="QH9">
        <f>'VIX VOXX'!QH30</f>
        <v>16.899999999999999</v>
      </c>
      <c r="QI9">
        <f>'VIX VOXX'!QI30</f>
        <v>16.850000000000001</v>
      </c>
      <c r="QJ9">
        <f>'VIX VOXX'!QJ30</f>
        <v>16.850000000000001</v>
      </c>
      <c r="QK9">
        <f>'VIX VOXX'!QK30</f>
        <v>16.95</v>
      </c>
      <c r="QL9">
        <f>'VIX VOXX'!QL30</f>
        <v>17.05</v>
      </c>
      <c r="QM9">
        <f>'VIX VOXX'!QM30</f>
        <v>16.899999999999999</v>
      </c>
      <c r="QN9">
        <f>'VIX VOXX'!QN30</f>
        <v>16.850000000000001</v>
      </c>
      <c r="QO9">
        <f>'VIX VOXX'!QO30</f>
        <v>16.75</v>
      </c>
      <c r="QP9">
        <f>'VIX VOXX'!QP30</f>
        <v>16.7</v>
      </c>
      <c r="QQ9">
        <f>'VIX VOXX'!QQ30</f>
        <v>16.75</v>
      </c>
      <c r="QR9">
        <f>'VIX VOXX'!QR30</f>
        <v>16.7</v>
      </c>
      <c r="QS9">
        <f>'VIX VOXX'!QS30</f>
        <v>16.8</v>
      </c>
      <c r="QT9">
        <f>'VIX VOXX'!QT30</f>
        <v>17</v>
      </c>
      <c r="QU9">
        <f>'VIX VOXX'!QU30</f>
        <v>17.3</v>
      </c>
      <c r="QV9">
        <f>'VIX VOXX'!QV30</f>
        <v>17.3</v>
      </c>
      <c r="QW9">
        <f>'VIX VOXX'!QW30</f>
        <v>17.399999999999999</v>
      </c>
      <c r="QX9">
        <f>'VIX VOXX'!QX30</f>
        <v>17.2</v>
      </c>
      <c r="QY9">
        <f>'VIX VOXX'!QY30</f>
        <v>17.3</v>
      </c>
      <c r="QZ9">
        <f>'VIX VOXX'!QZ30</f>
        <v>17.25</v>
      </c>
      <c r="RA9">
        <f>'VIX VOXX'!RA30</f>
        <v>17.350000000000001</v>
      </c>
      <c r="RB9">
        <f>'VIX VOXX'!RB30</f>
        <v>17.25</v>
      </c>
      <c r="RC9">
        <f>'VIX VOXX'!RC30</f>
        <v>17.5</v>
      </c>
      <c r="RD9">
        <f>'VIX VOXX'!RD30</f>
        <v>17.600000000000001</v>
      </c>
      <c r="RE9">
        <f>'VIX VOXX'!RE30</f>
        <v>17.850000000000001</v>
      </c>
      <c r="RF9">
        <f>'VIX VOXX'!RF30</f>
        <v>18.05</v>
      </c>
      <c r="RG9">
        <f>'VIX VOXX'!RG30</f>
        <v>18.350000000000001</v>
      </c>
      <c r="RH9">
        <f>'VIX VOXX'!RH30</f>
        <v>18.100000000000001</v>
      </c>
      <c r="RI9">
        <f>'VIX VOXX'!RI30</f>
        <v>18</v>
      </c>
      <c r="RJ9">
        <f>'VIX VOXX'!RJ30</f>
        <v>18</v>
      </c>
      <c r="RK9">
        <f>'VIX VOXX'!RK30</f>
        <v>17.95</v>
      </c>
      <c r="RL9">
        <f>'VIX VOXX'!RL30</f>
        <v>17.899999999999999</v>
      </c>
      <c r="RM9">
        <f>'VIX VOXX'!RM30</f>
        <v>18.2</v>
      </c>
      <c r="RN9">
        <f>'VIX VOXX'!RN30</f>
        <v>18.2</v>
      </c>
      <c r="RO9">
        <f>'VIX VOXX'!RO30</f>
        <v>18.2</v>
      </c>
      <c r="RP9">
        <f>'VIX VOXX'!RP30</f>
        <v>18.100000000000001</v>
      </c>
      <c r="RQ9">
        <f>'VIX VOXX'!RQ30</f>
        <v>17.7</v>
      </c>
      <c r="RR9">
        <f>'VIX VOXX'!RR30</f>
        <v>17.649999999999999</v>
      </c>
      <c r="RS9">
        <f>'VIX VOXX'!RS30</f>
        <v>17.45</v>
      </c>
      <c r="RT9">
        <f>'VIX VOXX'!RT30</f>
        <v>17.399999999999999</v>
      </c>
      <c r="RU9">
        <f>'VIX VOXX'!RU30</f>
        <v>17.399999999999999</v>
      </c>
      <c r="RV9">
        <f>'VIX VOXX'!RV30</f>
        <v>17.649999999999999</v>
      </c>
      <c r="RW9">
        <f>'VIX VOXX'!RW30</f>
        <v>17.7</v>
      </c>
      <c r="RX9">
        <f>'VIX VOXX'!RX30</f>
        <v>17.850000000000001</v>
      </c>
      <c r="RY9">
        <f>'VIX VOXX'!RY30</f>
        <v>17.8</v>
      </c>
      <c r="RZ9">
        <f>'VIX VOXX'!RZ30</f>
        <v>18.100000000000001</v>
      </c>
      <c r="SA9">
        <f>'VIX VOXX'!SA30</f>
        <v>18.05</v>
      </c>
      <c r="SB9">
        <f>'VIX VOXX'!SB30</f>
        <v>18.100000000000001</v>
      </c>
      <c r="SC9">
        <f>'VIX VOXX'!SC30</f>
        <v>18.05</v>
      </c>
      <c r="SD9">
        <f>'VIX VOXX'!SD30</f>
        <v>17.95</v>
      </c>
      <c r="SE9">
        <f>'VIX VOXX'!SE30</f>
        <v>18.05</v>
      </c>
      <c r="SF9">
        <f>'VIX VOXX'!SF30</f>
        <v>18</v>
      </c>
      <c r="SG9">
        <f>'VIX VOXX'!SG30</f>
        <v>17.899999999999999</v>
      </c>
      <c r="SH9">
        <f>'VIX VOXX'!SH30</f>
        <v>17.850000000000001</v>
      </c>
      <c r="SI9">
        <f>'VIX VOXX'!SI30</f>
        <v>17.899999999999999</v>
      </c>
      <c r="SJ9">
        <f>'VIX VOXX'!SJ30</f>
        <v>17.899999999999999</v>
      </c>
      <c r="SK9">
        <f>'VIX VOXX'!SK30</f>
        <v>17.8</v>
      </c>
      <c r="SL9">
        <f>'VIX VOXX'!SL30</f>
        <v>17.95</v>
      </c>
      <c r="SM9">
        <f>'VIX VOXX'!SM30</f>
        <v>18</v>
      </c>
      <c r="SN9">
        <f>'VIX VOXX'!SN30</f>
        <v>18</v>
      </c>
      <c r="SO9">
        <f>'VIX VOXX'!SO30</f>
        <v>18.100000000000001</v>
      </c>
      <c r="SP9">
        <f>'VIX VOXX'!SP30</f>
        <v>18.05</v>
      </c>
      <c r="SQ9">
        <f>'VIX VOXX'!SQ30</f>
        <v>18</v>
      </c>
      <c r="SR9">
        <f>'VIX VOXX'!SR30</f>
        <v>18.2</v>
      </c>
      <c r="SS9">
        <f>'VIX VOXX'!SS30</f>
        <v>18.45</v>
      </c>
      <c r="ST9">
        <f>'VIX VOXX'!ST30</f>
        <v>18.399999999999999</v>
      </c>
      <c r="SU9">
        <f>'VIX VOXX'!SU30</f>
        <v>18.45</v>
      </c>
      <c r="SV9">
        <f>'VIX VOXX'!SV30</f>
        <v>18.649999999999999</v>
      </c>
      <c r="SW9">
        <f>'VIX VOXX'!SW30</f>
        <v>18.7</v>
      </c>
      <c r="SX9">
        <f>'VIX VOXX'!SX30</f>
        <v>18.899999999999999</v>
      </c>
      <c r="SY9">
        <f>'VIX VOXX'!SY30</f>
        <v>19.350000000000001</v>
      </c>
      <c r="SZ9">
        <f>'VIX VOXX'!SZ30</f>
        <v>19.850000000000001</v>
      </c>
      <c r="TA9">
        <f>'VIX VOXX'!TA30</f>
        <v>20.3</v>
      </c>
      <c r="TB9">
        <f>'VIX VOXX'!TB30</f>
        <v>20.75</v>
      </c>
      <c r="TC9">
        <f>'VIX VOXX'!TC30</f>
        <v>20.65</v>
      </c>
      <c r="TD9">
        <f>'VIX VOXX'!TD30</f>
        <v>20.75</v>
      </c>
      <c r="TE9">
        <f>'VIX VOXX'!TE30</f>
        <v>20.350000000000001</v>
      </c>
      <c r="TF9">
        <f>'VIX VOXX'!TF30</f>
        <v>20.399999999999999</v>
      </c>
      <c r="TG9">
        <f>'VIX VOXX'!TG30</f>
        <v>20.8</v>
      </c>
      <c r="TH9">
        <f>'VIX VOXX'!TH30</f>
        <v>20.8</v>
      </c>
      <c r="TI9">
        <f>'VIX VOXX'!TI30</f>
        <v>20.25</v>
      </c>
      <c r="TJ9">
        <f>'VIX VOXX'!TJ30</f>
        <v>20.05</v>
      </c>
      <c r="TK9">
        <f>'VIX VOXX'!TK30</f>
        <v>19.7</v>
      </c>
      <c r="TL9">
        <f>'VIX VOXX'!TL30</f>
        <v>19.55</v>
      </c>
      <c r="TM9">
        <f>'VIX VOXX'!TM30</f>
        <v>19.55</v>
      </c>
      <c r="TN9">
        <f>'VIX VOXX'!TN30</f>
        <v>18.8</v>
      </c>
      <c r="TO9">
        <f>'VIX VOXX'!TO30</f>
        <v>18.899999999999999</v>
      </c>
      <c r="TP9">
        <f>'VIX VOXX'!TP30</f>
        <v>18.95</v>
      </c>
      <c r="TQ9">
        <f>'VIX VOXX'!TQ30</f>
        <v>19.55</v>
      </c>
      <c r="TR9">
        <f>'VIX VOXX'!TR30</f>
        <v>19.3</v>
      </c>
      <c r="TS9">
        <f>'VIX VOXX'!TS30</f>
        <v>19.7</v>
      </c>
      <c r="TT9">
        <f>'VIX VOXX'!TT30</f>
        <v>19.649999999999999</v>
      </c>
      <c r="TU9">
        <f>'VIX VOXX'!TU30</f>
        <v>19.649999999999999</v>
      </c>
      <c r="TV9">
        <f>'VIX VOXX'!TV30</f>
        <v>19.399999999999999</v>
      </c>
      <c r="TW9">
        <f>'VIX VOXX'!TW30</f>
        <v>18.649999999999999</v>
      </c>
      <c r="TX9">
        <f>'VIX VOXX'!TX30</f>
        <v>19.2</v>
      </c>
      <c r="TY9">
        <f>'VIX VOXX'!TY30</f>
        <v>19.25</v>
      </c>
      <c r="TZ9">
        <f>'VIX VOXX'!TZ30</f>
        <v>19.149999999999999</v>
      </c>
      <c r="UA9">
        <f>'VIX VOXX'!UA30</f>
        <v>19.149999999999999</v>
      </c>
      <c r="UB9">
        <f>'VIX VOXX'!UB30</f>
        <v>18.95</v>
      </c>
      <c r="UC9">
        <f>'VIX VOXX'!UC30</f>
        <v>18.850000000000001</v>
      </c>
      <c r="UD9">
        <f>'VIX VOXX'!UD30</f>
        <v>17.899999999999999</v>
      </c>
      <c r="UE9">
        <f>'VIX VOXX'!UE30</f>
        <v>18.149999999999999</v>
      </c>
      <c r="UF9">
        <f>'VIX VOXX'!UF30</f>
        <v>18.100000000000001</v>
      </c>
      <c r="UG9">
        <f>'VIX VOXX'!UG30</f>
        <v>17.7</v>
      </c>
      <c r="UH9">
        <f>'VIX VOXX'!UH30</f>
        <v>18.05</v>
      </c>
      <c r="UI9">
        <f>'VIX VOXX'!UI30</f>
        <v>18.149999999999999</v>
      </c>
      <c r="UJ9">
        <f>'VIX VOXX'!UJ30</f>
        <v>18.350000000000001</v>
      </c>
      <c r="UK9">
        <f>'VIX VOXX'!UK30</f>
        <v>18.350000000000001</v>
      </c>
      <c r="UL9">
        <f>'VIX VOXX'!UL30</f>
        <v>18.399999999999999</v>
      </c>
      <c r="UM9">
        <f>'VIX VOXX'!UM30</f>
        <v>18.600000000000001</v>
      </c>
      <c r="UN9">
        <f>'VIX VOXX'!UN30</f>
        <v>18.5</v>
      </c>
      <c r="UO9">
        <f>'VIX VOXX'!UO30</f>
        <v>18.399999999999999</v>
      </c>
      <c r="UP9">
        <f>'VIX VOXX'!UP30</f>
        <v>18.5</v>
      </c>
      <c r="UQ9">
        <f>'VIX VOXX'!UQ30</f>
        <v>18.350000000000001</v>
      </c>
      <c r="UR9">
        <f>'VIX VOXX'!UR30</f>
        <v>18.5</v>
      </c>
      <c r="US9">
        <f>'VIX VOXX'!US30</f>
        <v>18.649999999999999</v>
      </c>
      <c r="UT9">
        <f>'VIX VOXX'!UT30</f>
        <v>18.649999999999999</v>
      </c>
      <c r="UU9">
        <f>'VIX VOXX'!UU30</f>
        <v>18.899999999999999</v>
      </c>
      <c r="UV9">
        <f>'VIX VOXX'!UV30</f>
        <v>19.3</v>
      </c>
      <c r="UW9">
        <f>'VIX VOXX'!UW30</f>
        <v>19.399999999999999</v>
      </c>
      <c r="UX9">
        <f>'VIX VOXX'!UX30</f>
        <v>19.149999999999999</v>
      </c>
      <c r="UY9">
        <f>'VIX VOXX'!UY30</f>
        <v>19.399999999999999</v>
      </c>
      <c r="UZ9">
        <f>'VIX VOXX'!UZ30</f>
        <v>19.350000000000001</v>
      </c>
      <c r="VA9">
        <f>'VIX VOXX'!VA30</f>
        <v>19.75</v>
      </c>
      <c r="VB9">
        <f>'VIX VOXX'!VB30</f>
        <v>19.45</v>
      </c>
      <c r="VC9">
        <f>'VIX VOXX'!VC30</f>
        <v>19.399999999999999</v>
      </c>
      <c r="VD9">
        <f>'VIX VOXX'!VD30</f>
        <v>19.45</v>
      </c>
      <c r="VE9">
        <f>'VIX VOXX'!VE30</f>
        <v>19.2</v>
      </c>
      <c r="VF9">
        <f>'VIX VOXX'!VF30</f>
        <v>19.350000000000001</v>
      </c>
      <c r="VG9">
        <f>'VIX VOXX'!VG30</f>
        <v>19.05</v>
      </c>
      <c r="VH9">
        <f>'VIX VOXX'!VH30</f>
        <v>19.3</v>
      </c>
      <c r="VI9">
        <f>'VIX VOXX'!VI30</f>
        <v>19.600000000000001</v>
      </c>
      <c r="VJ9">
        <f>'VIX VOXX'!VJ30</f>
        <v>19.399999999999999</v>
      </c>
      <c r="VK9">
        <f>'VIX VOXX'!VK30</f>
        <v>19.399999999999999</v>
      </c>
      <c r="VL9">
        <f>'VIX VOXX'!VL30</f>
        <v>19.55</v>
      </c>
      <c r="VM9">
        <f>'VIX VOXX'!VM30</f>
        <v>19.350000000000001</v>
      </c>
      <c r="VN9">
        <f>'VIX VOXX'!VN30</f>
        <v>18.899999999999999</v>
      </c>
      <c r="VO9">
        <f>'VIX VOXX'!VO30</f>
        <v>18.600000000000001</v>
      </c>
      <c r="VP9">
        <f>'VIX VOXX'!VP30</f>
        <v>18.5</v>
      </c>
      <c r="VQ9">
        <f>'VIX VOXX'!VQ30</f>
        <v>18.55</v>
      </c>
      <c r="VR9">
        <f>'VIX VOXX'!VR30</f>
        <v>18.75</v>
      </c>
      <c r="VS9">
        <f>'VIX VOXX'!VS30</f>
        <v>18.600000000000001</v>
      </c>
      <c r="VT9">
        <f>'VIX VOXX'!VT30</f>
        <v>18.649999999999999</v>
      </c>
      <c r="VU9">
        <f>'VIX VOXX'!VU30</f>
        <v>18.649999999999999</v>
      </c>
      <c r="VV9">
        <f>'VIX VOXX'!VV30</f>
        <v>18.8</v>
      </c>
      <c r="VW9">
        <f>'VIX VOXX'!VW30</f>
        <v>18.75</v>
      </c>
      <c r="VX9">
        <f>'VIX VOXX'!VX30</f>
        <v>18.899999999999999</v>
      </c>
      <c r="VY9">
        <f>'VIX VOXX'!VY30</f>
        <v>18.8</v>
      </c>
      <c r="VZ9">
        <f>'VIX VOXX'!VZ30</f>
        <v>18.75</v>
      </c>
      <c r="WA9">
        <f>'VIX VOXX'!WA30</f>
        <v>18.5</v>
      </c>
      <c r="WB9">
        <f>'VIX VOXX'!WB30</f>
        <v>18.399999999999999</v>
      </c>
      <c r="WC9">
        <f>'VIX VOXX'!WC30</f>
        <v>19</v>
      </c>
      <c r="WD9">
        <f>'VIX VOXX'!WD30</f>
        <v>19.399999999999999</v>
      </c>
      <c r="WE9">
        <f>'VIX VOXX'!WE30</f>
        <v>19.5</v>
      </c>
      <c r="WF9">
        <f>'VIX VOXX'!WF30</f>
        <v>20</v>
      </c>
      <c r="WG9">
        <f>'VIX VOXX'!WG30</f>
        <v>19.3</v>
      </c>
      <c r="WH9">
        <f>'VIX VOXX'!WH30</f>
        <v>19.3</v>
      </c>
      <c r="WI9">
        <f>'VIX VOXX'!WI30</f>
        <v>19.100000000000001</v>
      </c>
      <c r="WJ9">
        <f>'VIX VOXX'!WJ30</f>
        <v>19.149999999999999</v>
      </c>
      <c r="WK9">
        <f>'VIX VOXX'!WK30</f>
        <v>19.45</v>
      </c>
      <c r="WL9">
        <f>'VIX VOXX'!WL30</f>
        <v>19.399999999999999</v>
      </c>
      <c r="WM9">
        <f>'VIX VOXX'!WM30</f>
        <v>19.75</v>
      </c>
      <c r="WN9">
        <f>'VIX VOXX'!WN30</f>
        <v>20.05</v>
      </c>
      <c r="WO9">
        <f>'VIX VOXX'!WO30</f>
        <v>20.149999999999999</v>
      </c>
      <c r="WP9">
        <f>'VIX VOXX'!WP30</f>
        <v>20.2</v>
      </c>
      <c r="WQ9">
        <f>'VIX VOXX'!WQ30</f>
        <v>19.3</v>
      </c>
      <c r="WR9">
        <f>'VIX VOXX'!WR30</f>
        <v>19.2</v>
      </c>
      <c r="WS9">
        <f>'VIX VOXX'!WS30</f>
        <v>19</v>
      </c>
      <c r="WT9">
        <f>'VIX VOXX'!WT30</f>
        <v>19</v>
      </c>
      <c r="WU9">
        <f>'VIX VOXX'!WU30</f>
        <v>19.100000000000001</v>
      </c>
      <c r="WV9">
        <f>'VIX VOXX'!WV30</f>
        <v>19.05</v>
      </c>
      <c r="WW9">
        <f>'VIX VOXX'!WW30</f>
        <v>19.55</v>
      </c>
      <c r="WX9">
        <f>'VIX VOXX'!WX30</f>
        <v>19.45</v>
      </c>
      <c r="WY9">
        <f>'VIX VOXX'!WY30</f>
        <v>19.7</v>
      </c>
      <c r="WZ9">
        <f>'VIX VOXX'!WZ30</f>
        <v>19.8</v>
      </c>
      <c r="XA9">
        <f>'VIX VOXX'!XA30</f>
        <v>20.05</v>
      </c>
      <c r="XB9">
        <f>'VIX VOXX'!XB30</f>
        <v>20.25</v>
      </c>
      <c r="XC9">
        <f>'VIX VOXX'!XC30</f>
        <v>20.350000000000001</v>
      </c>
      <c r="XD9">
        <f>'VIX VOXX'!XD30</f>
        <v>20.75</v>
      </c>
      <c r="XE9">
        <f>'VIX VOXX'!XE30</f>
        <v>21.25</v>
      </c>
      <c r="XF9">
        <f>'VIX VOXX'!XF30</f>
        <v>21.7</v>
      </c>
      <c r="XG9">
        <f>'VIX VOXX'!XG30</f>
        <v>21.45</v>
      </c>
      <c r="XH9">
        <f>'VIX VOXX'!XH30</f>
        <v>21.35</v>
      </c>
      <c r="XI9">
        <f>'VIX VOXX'!XI30</f>
        <v>21.3</v>
      </c>
      <c r="XJ9">
        <f>'VIX VOXX'!XJ30</f>
        <v>21.45</v>
      </c>
      <c r="XK9">
        <f>'VIX VOXX'!XK30</f>
        <v>21.8</v>
      </c>
      <c r="XL9">
        <f>'VIX VOXX'!XL30</f>
        <v>21.4</v>
      </c>
      <c r="XM9">
        <f>'VIX VOXX'!XM30</f>
        <v>21.4</v>
      </c>
      <c r="XN9">
        <f>'VIX VOXX'!XN30</f>
        <v>21.35</v>
      </c>
      <c r="XO9">
        <f>'VIX VOXX'!XO30</f>
        <v>21.5</v>
      </c>
      <c r="XP9">
        <f>'VIX VOXX'!XP30</f>
        <v>21.9</v>
      </c>
      <c r="XQ9">
        <f>'VIX VOXX'!XQ30</f>
        <v>21.85</v>
      </c>
      <c r="XR9">
        <f>'VIX VOXX'!XR30</f>
        <v>21.95</v>
      </c>
      <c r="XS9">
        <f>'VIX VOXX'!XS30</f>
        <v>21.95</v>
      </c>
      <c r="XT9">
        <f>'VIX VOXX'!XT30</f>
        <v>22.25</v>
      </c>
      <c r="XU9">
        <f>'VIX VOXX'!XU30</f>
        <v>22.3</v>
      </c>
      <c r="XV9">
        <f>'VIX VOXX'!XV30</f>
        <v>22.35</v>
      </c>
      <c r="XW9">
        <f>'VIX VOXX'!XW30</f>
        <v>22.4</v>
      </c>
      <c r="XX9">
        <f>'VIX VOXX'!XX30</f>
        <v>22.5</v>
      </c>
      <c r="XY9">
        <f>'VIX VOXX'!XY30</f>
        <v>23</v>
      </c>
      <c r="XZ9">
        <f>'VIX VOXX'!XZ30</f>
        <v>22.5</v>
      </c>
      <c r="YA9">
        <f>'VIX VOXX'!YA30</f>
        <v>23.1</v>
      </c>
      <c r="YB9">
        <f>'VIX VOXX'!YB30</f>
        <v>22.5</v>
      </c>
      <c r="YC9">
        <f>'VIX VOXX'!YC30</f>
        <v>22.5</v>
      </c>
      <c r="YD9">
        <f>'VIX VOXX'!YD30</f>
        <v>22.6</v>
      </c>
      <c r="YE9">
        <f>'VIX VOXX'!YE30</f>
        <v>22.85</v>
      </c>
      <c r="YF9">
        <f>'VIX VOXX'!YF30</f>
        <v>22.45</v>
      </c>
      <c r="YG9">
        <f>'VIX VOXX'!YG30</f>
        <v>22.3</v>
      </c>
      <c r="YH9">
        <f>'VIX VOXX'!YH30</f>
        <v>22.15</v>
      </c>
      <c r="YI9">
        <f>'VIX VOXX'!YI30</f>
        <v>22.2</v>
      </c>
      <c r="YJ9">
        <f>'VIX VOXX'!YJ30</f>
        <v>21.95</v>
      </c>
      <c r="YK9">
        <f>'VIX VOXX'!YK30</f>
        <v>21.9</v>
      </c>
      <c r="YL9">
        <f>'VIX VOXX'!YL30</f>
        <v>22.15</v>
      </c>
      <c r="YM9">
        <f>'VIX VOXX'!YM30</f>
        <v>22.1</v>
      </c>
      <c r="YN9">
        <f>'VIX VOXX'!YN30</f>
        <v>22.1</v>
      </c>
      <c r="YO9">
        <f>'VIX VOXX'!YO30</f>
        <v>22.3</v>
      </c>
      <c r="YP9">
        <f>'VIX VOXX'!YP30</f>
        <v>22.25</v>
      </c>
      <c r="YQ9">
        <f>'VIX VOXX'!YQ30</f>
        <v>22.6</v>
      </c>
      <c r="YR9">
        <f>'VIX VOXX'!YR30</f>
        <v>22.6</v>
      </c>
      <c r="YS9">
        <f>'VIX VOXX'!YS30</f>
        <v>22.6</v>
      </c>
      <c r="YT9">
        <f>'VIX VOXX'!YT30</f>
        <v>22.6</v>
      </c>
      <c r="YU9">
        <f>'VIX VOXX'!YU30</f>
        <v>22.3</v>
      </c>
      <c r="YV9">
        <f>'VIX VOXX'!YV30</f>
        <v>22.3</v>
      </c>
      <c r="YW9">
        <f>'VIX VOXX'!YW30</f>
        <v>22.15</v>
      </c>
      <c r="YX9">
        <f>'VIX VOXX'!YX30</f>
        <v>22.25</v>
      </c>
      <c r="YY9">
        <f>'VIX VOXX'!YY30</f>
        <v>22.5</v>
      </c>
      <c r="YZ9">
        <f>'VIX VOXX'!YZ30</f>
        <v>22.75</v>
      </c>
      <c r="ZA9">
        <f>'VIX VOXX'!ZA30</f>
        <v>22.8</v>
      </c>
      <c r="ZB9">
        <f>'VIX VOXX'!ZB30</f>
        <v>23.15</v>
      </c>
      <c r="ZC9">
        <f>'VIX VOXX'!ZC30</f>
        <v>22.5</v>
      </c>
      <c r="ZD9">
        <f>'VIX VOXX'!ZD30</f>
        <v>22.3</v>
      </c>
      <c r="ZE9">
        <f>'VIX VOXX'!ZE30</f>
        <v>22.95</v>
      </c>
      <c r="ZF9">
        <f>'VIX VOXX'!ZF30</f>
        <v>23.7</v>
      </c>
      <c r="ZG9">
        <f>'VIX VOXX'!ZG30</f>
        <v>23.7</v>
      </c>
      <c r="ZH9">
        <f>'VIX VOXX'!ZH30</f>
        <v>23.1</v>
      </c>
      <c r="ZI9">
        <f>'VIX VOXX'!ZI30</f>
        <v>24.3</v>
      </c>
      <c r="ZJ9">
        <f>'VIX VOXX'!ZJ30</f>
        <v>22.1</v>
      </c>
      <c r="ZK9">
        <f>'VIX VOXX'!ZK30</f>
        <v>23.05</v>
      </c>
      <c r="ZL9">
        <f>'VIX VOXX'!ZL30</f>
        <v>21.95</v>
      </c>
      <c r="ZM9">
        <f>'VIX VOXX'!ZM30</f>
        <v>20.95</v>
      </c>
      <c r="ZN9">
        <f>'VIX VOXX'!ZN30</f>
        <v>20.95</v>
      </c>
      <c r="ZO9">
        <f>'VIX VOXX'!ZO30</f>
        <v>21</v>
      </c>
      <c r="ZP9">
        <f>'VIX VOXX'!ZP30</f>
        <v>21</v>
      </c>
      <c r="ZQ9">
        <f>'VIX VOXX'!ZQ30</f>
        <v>21.05</v>
      </c>
      <c r="ZR9">
        <f>'VIX VOXX'!ZR30</f>
        <v>21.6</v>
      </c>
      <c r="ZS9">
        <f>'VIX VOXX'!ZS30</f>
        <v>21.95</v>
      </c>
      <c r="ZT9">
        <f>'VIX VOXX'!ZT30</f>
        <v>21.75</v>
      </c>
      <c r="ZU9">
        <f>'VIX VOXX'!ZU30</f>
        <v>21.8</v>
      </c>
      <c r="ZV9">
        <f>'VIX VOXX'!ZV30</f>
        <v>22.15</v>
      </c>
      <c r="ZW9">
        <f>'VIX VOXX'!ZW30</f>
        <v>21.75</v>
      </c>
      <c r="ZX9">
        <f>'VIX VOXX'!ZX30</f>
        <v>22.2</v>
      </c>
      <c r="ZY9">
        <f>'VIX VOXX'!ZY30</f>
        <v>21.9</v>
      </c>
      <c r="ZZ9">
        <f>'VIX VOXX'!ZZ30</f>
        <v>21.65</v>
      </c>
      <c r="AAA9">
        <f>'VIX VOXX'!AAA30</f>
        <v>21.6</v>
      </c>
      <c r="AAB9">
        <f>'VIX VOXX'!AAB30</f>
        <v>21.45</v>
      </c>
      <c r="AAC9">
        <f>'VIX VOXX'!AAC30</f>
        <v>20.75</v>
      </c>
      <c r="AAD9">
        <f>'VIX VOXX'!AAD30</f>
        <v>20.85</v>
      </c>
      <c r="AAE9">
        <f>'VIX VOXX'!AAE30</f>
        <v>21.15</v>
      </c>
      <c r="AAF9">
        <f>'VIX VOXX'!AAF30</f>
        <v>21.5</v>
      </c>
      <c r="AAG9">
        <f>'VIX VOXX'!AAG30</f>
        <v>20.75</v>
      </c>
      <c r="AAH9">
        <f>'VIX VOXX'!AAH30</f>
        <v>20.9</v>
      </c>
      <c r="AAI9">
        <f>'VIX VOXX'!AAI30</f>
        <v>20.8</v>
      </c>
      <c r="AAJ9">
        <f>'VIX VOXX'!AAJ30</f>
        <v>20.9</v>
      </c>
      <c r="AAK9">
        <f>'VIX VOXX'!AAK30</f>
        <v>20.5</v>
      </c>
      <c r="AAL9">
        <f>'VIX VOXX'!AAL30</f>
        <v>20.75</v>
      </c>
      <c r="AAM9">
        <f>'VIX VOXX'!AAM30</f>
        <v>21</v>
      </c>
      <c r="AAN9">
        <f>'VIX VOXX'!AAN30</f>
        <v>21</v>
      </c>
      <c r="AAO9">
        <f>'VIX VOXX'!AAO30</f>
        <v>21</v>
      </c>
      <c r="AAP9">
        <f>'VIX VOXX'!AAP30</f>
        <v>21.05</v>
      </c>
      <c r="AAQ9">
        <f>'VIX VOXX'!AAQ30</f>
        <v>21.45</v>
      </c>
      <c r="AAR9">
        <f>'VIX VOXX'!AAR30</f>
        <v>21.95</v>
      </c>
      <c r="AAS9">
        <f>'VIX VOXX'!AAS30</f>
        <v>21.9</v>
      </c>
      <c r="AAT9">
        <f>'VIX VOXX'!AAT30</f>
        <v>22.3</v>
      </c>
      <c r="AAU9">
        <f>'VIX VOXX'!AAU30</f>
        <v>22.65</v>
      </c>
      <c r="AAV9">
        <f>'VIX VOXX'!AAV30</f>
        <v>22.95</v>
      </c>
      <c r="AAW9">
        <f>'VIX VOXX'!AAW30</f>
        <v>22.1</v>
      </c>
      <c r="AAX9">
        <f>'VIX VOXX'!AAX30</f>
        <v>22</v>
      </c>
      <c r="AAY9">
        <f>'VIX VOXX'!AAY30</f>
        <v>21.85</v>
      </c>
      <c r="AAZ9">
        <f>'VIX VOXX'!AAZ30</f>
        <v>21.75</v>
      </c>
      <c r="ABA9">
        <f>'VIX VOXX'!ABA30</f>
        <v>22.1</v>
      </c>
      <c r="ABB9">
        <f>'VIX VOXX'!ABB30</f>
        <v>22.4</v>
      </c>
      <c r="ABC9">
        <f>'VIX VOXX'!ABC30</f>
        <v>22.75</v>
      </c>
      <c r="ABD9">
        <f>'VIX VOXX'!ABD30</f>
        <v>22.7</v>
      </c>
      <c r="ABE9">
        <f>'VIX VOXX'!ABE30</f>
        <v>23.05</v>
      </c>
      <c r="ABF9">
        <f>'VIX VOXX'!ABF30</f>
        <v>23.65</v>
      </c>
      <c r="ABG9">
        <f>'VIX VOXX'!ABG30</f>
        <v>23.5</v>
      </c>
      <c r="ABH9">
        <f>'VIX VOXX'!ABH30</f>
        <v>23.8</v>
      </c>
      <c r="ABI9">
        <f>'VIX VOXX'!ABI30</f>
        <v>24.1</v>
      </c>
      <c r="ABJ9">
        <f>'VIX VOXX'!ABJ30</f>
        <v>24.55</v>
      </c>
      <c r="ABK9">
        <f>'VIX VOXX'!ABK30</f>
        <v>23.95</v>
      </c>
      <c r="ABL9">
        <f>'VIX VOXX'!ABL30</f>
        <v>24.45</v>
      </c>
      <c r="ABM9">
        <f>'VIX VOXX'!ABM30</f>
        <v>24.4</v>
      </c>
      <c r="ABN9">
        <f>'VIX VOXX'!ABN30</f>
        <v>24.55</v>
      </c>
      <c r="ABO9">
        <f>'VIX VOXX'!ABO30</f>
        <v>24.55</v>
      </c>
      <c r="ABP9">
        <f>'VIX VOXX'!ABP30</f>
        <v>24.5</v>
      </c>
      <c r="ABQ9">
        <f>'VIX VOXX'!ABQ30</f>
        <v>24</v>
      </c>
      <c r="ABR9">
        <f>'VIX VOXX'!ABR30</f>
        <v>24.85</v>
      </c>
      <c r="ABS9">
        <f>'VIX VOXX'!ABS30</f>
        <v>24.95</v>
      </c>
      <c r="ABT9">
        <f>'VIX VOXX'!ABT30</f>
        <v>25.1</v>
      </c>
      <c r="ABU9">
        <f>'VIX VOXX'!ABU30</f>
        <v>24.7</v>
      </c>
      <c r="ABV9">
        <f>'VIX VOXX'!ABV30</f>
        <v>24.05</v>
      </c>
      <c r="ABW9">
        <f>'VIX VOXX'!ABW30</f>
        <v>24.1</v>
      </c>
      <c r="ABX9">
        <f>'VIX VOXX'!ABX30</f>
        <v>24.7</v>
      </c>
      <c r="ABY9">
        <f>'VIX VOXX'!ABY30</f>
        <v>24.45</v>
      </c>
      <c r="ABZ9">
        <f>'VIX VOXX'!ABZ30</f>
        <v>24.65</v>
      </c>
      <c r="ACA9">
        <f>'VIX VOXX'!ACA30</f>
        <v>24.75</v>
      </c>
      <c r="ACB9">
        <f>'VIX VOXX'!ACB30</f>
        <v>24.9</v>
      </c>
      <c r="ACC9">
        <f>'VIX VOXX'!ACC30</f>
        <v>24.8</v>
      </c>
      <c r="ACD9">
        <f>'VIX VOXX'!ACD30</f>
        <v>24.85</v>
      </c>
      <c r="ACE9">
        <f>'VIX VOXX'!ACE30</f>
        <v>24.9</v>
      </c>
      <c r="ACF9">
        <f>'VIX VOXX'!ACF30</f>
        <v>25.3</v>
      </c>
      <c r="ACG9">
        <f>'VIX VOXX'!ACG30</f>
        <v>25.55</v>
      </c>
      <c r="ACH9">
        <f>'VIX VOXX'!ACH30</f>
        <v>25.4</v>
      </c>
      <c r="ACI9">
        <f>'VIX VOXX'!ACI30</f>
        <v>25.1</v>
      </c>
      <c r="ACJ9">
        <f>'VIX VOXX'!ACJ30</f>
        <v>25.2</v>
      </c>
      <c r="ACK9">
        <f>'VIX VOXX'!ACK30</f>
        <v>25.4</v>
      </c>
      <c r="ACL9">
        <f>'VIX VOXX'!ACL30</f>
        <v>25.55</v>
      </c>
      <c r="ACM9">
        <f>'VIX VOXX'!ACM30</f>
        <v>25.9</v>
      </c>
      <c r="ACN9">
        <f>'VIX VOXX'!ACN30</f>
        <v>25.95</v>
      </c>
      <c r="ACO9">
        <f>'VIX VOXX'!ACO30</f>
        <v>26.15</v>
      </c>
      <c r="ACP9">
        <f>'VIX VOXX'!ACP30</f>
        <v>25.9</v>
      </c>
      <c r="ACQ9">
        <f>'VIX VOXX'!ACQ30</f>
        <v>25.5</v>
      </c>
      <c r="ACR9">
        <f>'VIX VOXX'!ACR30</f>
        <v>25.55</v>
      </c>
      <c r="ACS9">
        <f>'VIX VOXX'!ACS30</f>
        <v>25.7</v>
      </c>
      <c r="ACT9">
        <f>'VIX VOXX'!ACT30</f>
        <v>25.9</v>
      </c>
      <c r="ACU9">
        <f>'VIX VOXX'!ACU30</f>
        <v>26.55</v>
      </c>
      <c r="ACV9">
        <f>'VIX VOXX'!ACV30</f>
        <v>26.35</v>
      </c>
      <c r="ACW9">
        <f>'VIX VOXX'!ACW30</f>
        <v>26.7</v>
      </c>
      <c r="ACX9">
        <f>'VIX VOXX'!ACX30</f>
        <v>26.9</v>
      </c>
      <c r="ACY9">
        <f>'VIX VOXX'!ACY30</f>
        <v>27.6</v>
      </c>
      <c r="ACZ9">
        <f>'VIX VOXX'!ACZ30</f>
        <v>27.5</v>
      </c>
      <c r="ADA9">
        <f>'VIX VOXX'!ADA30</f>
        <v>27.55</v>
      </c>
      <c r="ADB9">
        <f>'VIX VOXX'!ADB30</f>
        <v>27.85</v>
      </c>
      <c r="ADC9">
        <f>'VIX VOXX'!ADC30</f>
        <v>27.65</v>
      </c>
      <c r="ADD9">
        <f>'VIX VOXX'!ADD30</f>
        <v>28.2</v>
      </c>
      <c r="ADE9">
        <f>'VIX VOXX'!ADE30</f>
        <v>27.7</v>
      </c>
      <c r="ADF9">
        <f>'VIX VOXX'!ADF30</f>
        <v>28.65</v>
      </c>
      <c r="ADG9">
        <f>'VIX VOXX'!ADG30</f>
        <v>29.4</v>
      </c>
      <c r="ADH9">
        <f>'VIX VOXX'!ADH30</f>
        <v>29.4</v>
      </c>
      <c r="ADI9">
        <f>'VIX VOXX'!ADI30</f>
        <v>29.35</v>
      </c>
      <c r="ADJ9">
        <f>'VIX VOXX'!ADJ30</f>
        <v>29.4</v>
      </c>
      <c r="ADK9">
        <f>'VIX VOXX'!ADK30</f>
        <v>29.45</v>
      </c>
      <c r="ADL9">
        <f>'VIX VOXX'!ADL30</f>
        <v>29.45</v>
      </c>
      <c r="ADM9">
        <f>'VIX VOXX'!ADM30</f>
        <v>30.1</v>
      </c>
      <c r="ADN9">
        <f>'VIX VOXX'!ADN30</f>
        <v>29.85</v>
      </c>
      <c r="ADO9">
        <f>'VIX VOXX'!ADO30</f>
        <v>30.25</v>
      </c>
      <c r="ADP9">
        <f>'VIX VOXX'!ADP30</f>
        <v>30.25</v>
      </c>
      <c r="ADQ9">
        <f>'VIX VOXX'!ADQ30</f>
        <v>30.4</v>
      </c>
      <c r="ADR9">
        <f>'VIX VOXX'!ADR30</f>
        <v>29.75</v>
      </c>
      <c r="ADS9">
        <f>'VIX VOXX'!ADS30</f>
        <v>29.45</v>
      </c>
      <c r="ADT9">
        <f>'VIX VOXX'!ADT30</f>
        <v>29.6</v>
      </c>
      <c r="ADU9">
        <f>'VIX VOXX'!ADU30</f>
        <v>28.65</v>
      </c>
      <c r="ADV9">
        <f>'VIX VOXX'!ADV30</f>
        <v>29.2</v>
      </c>
      <c r="ADW9">
        <f>'VIX VOXX'!ADW30</f>
        <v>29.7</v>
      </c>
      <c r="ADX9">
        <f>'VIX VOXX'!ADX30</f>
        <v>30</v>
      </c>
      <c r="ADY9">
        <f>'VIX VOXX'!ADY30</f>
        <v>29.4</v>
      </c>
      <c r="ADZ9">
        <f>'VIX VOXX'!ADZ30</f>
        <v>29.6</v>
      </c>
      <c r="AEA9">
        <f>'VIX VOXX'!AEA30</f>
        <v>29.35</v>
      </c>
      <c r="AEB9">
        <f>'VIX VOXX'!AEB30</f>
        <v>29.15</v>
      </c>
      <c r="AEC9">
        <f>'VIX VOXX'!AEC30</f>
        <v>28.5</v>
      </c>
      <c r="AED9">
        <f>'VIX VOXX'!AED30</f>
        <v>28</v>
      </c>
      <c r="AEE9">
        <f>'VIX VOXX'!AEE30</f>
        <v>28.2</v>
      </c>
      <c r="AEF9">
        <f>'VIX VOXX'!AEF30</f>
        <v>27.9</v>
      </c>
      <c r="AEG9">
        <f>'VIX VOXX'!AEG30</f>
        <v>28.4</v>
      </c>
      <c r="AEH9">
        <f>'VIX VOXX'!AEH30</f>
        <v>28</v>
      </c>
      <c r="AEI9">
        <f>'VIX VOXX'!AEI30</f>
        <v>28</v>
      </c>
      <c r="AEJ9">
        <f>'VIX VOXX'!AEJ30</f>
        <v>27.9</v>
      </c>
      <c r="AEK9">
        <f>'VIX VOXX'!AEK30</f>
        <v>27.35</v>
      </c>
      <c r="AEL9">
        <f>'VIX VOXX'!AEL30</f>
        <v>27.4</v>
      </c>
      <c r="AEM9">
        <f>'VIX VOXX'!AEM30</f>
        <v>27.9</v>
      </c>
      <c r="AEN9">
        <f>'VIX VOXX'!AEN30</f>
        <v>28</v>
      </c>
      <c r="AEO9">
        <f>'VIX VOXX'!AEO30</f>
        <v>28.1</v>
      </c>
      <c r="AEP9">
        <f>'VIX VOXX'!AEP30</f>
        <v>28.2</v>
      </c>
      <c r="AEQ9">
        <f>'VIX VOXX'!AEQ30</f>
        <v>27.85</v>
      </c>
      <c r="AER9">
        <f>'VIX VOXX'!AER30</f>
        <v>28.75</v>
      </c>
      <c r="AES9">
        <f>'VIX VOXX'!AES30</f>
        <v>28.25</v>
      </c>
      <c r="AET9">
        <f>'VIX VOXX'!AET30</f>
        <v>28.4</v>
      </c>
      <c r="AEU9">
        <f>'VIX VOXX'!AEU30</f>
        <v>28.15</v>
      </c>
      <c r="AEV9">
        <f>'VIX VOXX'!AEV30</f>
        <v>28.2</v>
      </c>
      <c r="AEW9">
        <f>'VIX VOXX'!AEW30</f>
        <v>27.65</v>
      </c>
      <c r="AEX9">
        <f>'VIX VOXX'!AEX30</f>
        <v>28</v>
      </c>
      <c r="AEY9">
        <f>'VIX VOXX'!AEY30</f>
        <v>28.2</v>
      </c>
      <c r="AEZ9">
        <f>'VIX VOXX'!AEZ30</f>
        <v>28.35</v>
      </c>
      <c r="AFA9">
        <f>'VIX VOXX'!AFA30</f>
        <v>27.85</v>
      </c>
      <c r="AFB9">
        <f>'VIX VOXX'!AFB30</f>
        <v>27</v>
      </c>
      <c r="AFC9">
        <f>'VIX VOXX'!AFC30</f>
        <v>27.25</v>
      </c>
      <c r="AFD9">
        <f>'VIX VOXX'!AFD30</f>
        <v>26.95</v>
      </c>
      <c r="AFE9">
        <f>'VIX VOXX'!AFE30</f>
        <v>26.95</v>
      </c>
      <c r="AFF9">
        <f>'VIX VOXX'!AFF30</f>
        <v>27.1</v>
      </c>
      <c r="AFG9">
        <f>'VIX VOXX'!AFG30</f>
        <v>27.4</v>
      </c>
      <c r="AFH9">
        <f>'VIX VOXX'!AFH30</f>
        <v>27.3</v>
      </c>
      <c r="AFI9">
        <f>'VIX VOXX'!AFI30</f>
        <v>27.6</v>
      </c>
      <c r="AFJ9">
        <f>'VIX VOXX'!AFJ30</f>
        <v>27.2</v>
      </c>
      <c r="AFK9">
        <f>'VIX VOXX'!AFK30</f>
        <v>27.3</v>
      </c>
      <c r="AFL9">
        <f>'VIX VOXX'!AFL30</f>
        <v>27.35</v>
      </c>
      <c r="AFM9">
        <f>'VIX VOXX'!AFM30</f>
        <v>27.25</v>
      </c>
      <c r="AFN9">
        <f>'VIX VOXX'!AFN30</f>
        <v>27.4</v>
      </c>
      <c r="AFO9">
        <f>'VIX VOXX'!AFO30</f>
        <v>27.25</v>
      </c>
      <c r="AFP9">
        <f>'VIX VOXX'!AFP30</f>
        <v>27.45</v>
      </c>
      <c r="AFQ9">
        <f>'VIX VOXX'!AFQ30</f>
        <v>27.9</v>
      </c>
      <c r="AFR9">
        <f>'VIX VOXX'!AFR30</f>
        <v>28.3</v>
      </c>
      <c r="AFS9">
        <f>'VIX VOXX'!AFS30</f>
        <v>28.8</v>
      </c>
      <c r="AFT9">
        <f>'VIX VOXX'!AFT30</f>
        <v>28.55</v>
      </c>
      <c r="AFU9">
        <f>'VIX VOXX'!AFU30</f>
        <v>28.45</v>
      </c>
      <c r="AFV9">
        <f>'VIX VOXX'!AFV30</f>
        <v>28.4</v>
      </c>
      <c r="AFW9">
        <f>'VIX VOXX'!AFW30</f>
        <v>29.2</v>
      </c>
      <c r="AFX9">
        <f>'VIX VOXX'!AFX30</f>
        <v>29.1</v>
      </c>
      <c r="AFY9">
        <f>'VIX VOXX'!AFY30</f>
        <v>29.25</v>
      </c>
      <c r="AFZ9">
        <f>'VIX VOXX'!AFZ30</f>
        <v>29.45</v>
      </c>
      <c r="AGA9">
        <f>'VIX VOXX'!AGA30</f>
        <v>29.85</v>
      </c>
      <c r="AGB9">
        <f>'VIX VOXX'!AGB30</f>
        <v>29.1</v>
      </c>
      <c r="AGC9">
        <f>'VIX VOXX'!AGC30</f>
        <v>28.8</v>
      </c>
      <c r="AGD9">
        <f>'VIX VOXX'!AGD30</f>
        <v>28.85</v>
      </c>
      <c r="AGE9">
        <f>'VIX VOXX'!AGE30</f>
        <v>28.6</v>
      </c>
      <c r="AGF9">
        <f>'VIX VOXX'!AGF30</f>
        <v>28.65</v>
      </c>
      <c r="AGG9">
        <f>'VIX VOXX'!AGG30</f>
        <v>28.6</v>
      </c>
      <c r="AGH9">
        <f>'VIX VOXX'!AGH30</f>
        <v>28.85</v>
      </c>
      <c r="AGI9">
        <f>'VIX VOXX'!AGI30</f>
        <v>28.25</v>
      </c>
      <c r="AGJ9">
        <f>'VIX VOXX'!AGJ30</f>
        <v>28.5</v>
      </c>
      <c r="AGK9">
        <f>'VIX VOXX'!AGK30</f>
        <v>28.1</v>
      </c>
      <c r="AGL9">
        <f>'VIX VOXX'!AGL30</f>
        <v>27.6</v>
      </c>
      <c r="AGM9">
        <f>'VIX VOXX'!AGM30</f>
        <v>27.05</v>
      </c>
      <c r="AGN9">
        <f>'VIX VOXX'!AGN30</f>
        <v>27</v>
      </c>
      <c r="AGO9">
        <f>'VIX VOXX'!AGO30</f>
        <v>26.95</v>
      </c>
      <c r="AGP9">
        <f>'VIX VOXX'!AGP30</f>
        <v>27.5</v>
      </c>
      <c r="AGQ9">
        <f>'VIX VOXX'!AGQ30</f>
        <v>27.65</v>
      </c>
      <c r="AGR9">
        <f>'VIX VOXX'!AGR30</f>
        <v>27.8</v>
      </c>
      <c r="AGS9">
        <f>'VIX VOXX'!AGS30</f>
        <v>28</v>
      </c>
      <c r="AGT9">
        <f>'VIX VOXX'!AGT30</f>
        <v>28.3</v>
      </c>
      <c r="AGU9">
        <f>'VIX VOXX'!AGU30</f>
        <v>28.35</v>
      </c>
      <c r="AGV9">
        <f>'VIX VOXX'!AGV30</f>
        <v>27.2</v>
      </c>
      <c r="AGW9">
        <f>'VIX VOXX'!AGW30</f>
        <v>28.2</v>
      </c>
      <c r="AGX9">
        <f>'VIX VOXX'!AGX30</f>
        <v>27.8</v>
      </c>
      <c r="AGY9">
        <f>'VIX VOXX'!AGY30</f>
        <v>26.75</v>
      </c>
      <c r="AGZ9">
        <f>'VIX VOXX'!AGZ30</f>
        <v>26.05</v>
      </c>
      <c r="AHA9">
        <f>'VIX VOXX'!AHA30</f>
        <v>26</v>
      </c>
      <c r="AHB9">
        <f>'VIX VOXX'!AHB30</f>
        <v>25.75</v>
      </c>
      <c r="AHC9">
        <f>'VIX VOXX'!AHC30</f>
        <v>25.6</v>
      </c>
      <c r="AHD9">
        <f>'VIX VOXX'!AHD30</f>
        <v>26.15</v>
      </c>
      <c r="AHE9">
        <f>'VIX VOXX'!AHE30</f>
        <v>26.05</v>
      </c>
      <c r="AHF9">
        <f>'VIX VOXX'!AHF30</f>
        <v>26.55</v>
      </c>
      <c r="AHG9">
        <f>'VIX VOXX'!AHG30</f>
        <v>26.5</v>
      </c>
      <c r="AHH9">
        <f>'VIX VOXX'!AHH30</f>
        <v>26.2</v>
      </c>
      <c r="AHI9">
        <f>'VIX VOXX'!AHI30</f>
        <v>26.1</v>
      </c>
      <c r="AHJ9">
        <f>'VIX VOXX'!AHJ30</f>
        <v>26.8</v>
      </c>
      <c r="AHK9">
        <f>'VIX VOXX'!AHK30</f>
        <v>27.05</v>
      </c>
      <c r="AHL9">
        <f>'VIX VOXX'!AHL30</f>
        <v>27.55</v>
      </c>
      <c r="AHM9">
        <f>'VIX VOXX'!AHM30</f>
        <v>26.95</v>
      </c>
      <c r="AHN9">
        <f>'VIX VOXX'!AHN30</f>
        <v>27.55</v>
      </c>
      <c r="AHO9">
        <f>'VIX VOXX'!AHO30</f>
        <v>27.95</v>
      </c>
      <c r="AHP9">
        <f>'VIX VOXX'!AHP30</f>
        <v>28.55</v>
      </c>
      <c r="AHQ9">
        <f>'VIX VOXX'!AHQ30</f>
        <v>27.95</v>
      </c>
      <c r="AHR9">
        <f>'VIX VOXX'!AHR30</f>
        <v>28.7</v>
      </c>
      <c r="AHS9">
        <f>'VIX VOXX'!AHS30</f>
        <v>28.75</v>
      </c>
      <c r="AHT9">
        <f>'VIX VOXX'!AHT30</f>
        <v>30.3</v>
      </c>
      <c r="AHU9">
        <f>'VIX VOXX'!AHU30</f>
        <v>29.1</v>
      </c>
      <c r="AHV9">
        <f>'VIX VOXX'!AHV30</f>
        <v>29.7</v>
      </c>
      <c r="AHW9">
        <f>'VIX VOXX'!AHW30</f>
        <v>30.3</v>
      </c>
      <c r="AHX9">
        <f>'VIX VOXX'!AHX30</f>
        <v>29.2</v>
      </c>
      <c r="AHY9">
        <f>'VIX VOXX'!AHY30</f>
        <v>28.6</v>
      </c>
      <c r="AHZ9">
        <f>'VIX VOXX'!AHZ30</f>
        <v>28.55</v>
      </c>
      <c r="AIA9">
        <f>'VIX VOXX'!AIA30</f>
        <v>28.6</v>
      </c>
      <c r="AIB9">
        <f>'VIX VOXX'!AIB30</f>
        <v>29</v>
      </c>
      <c r="AIC9">
        <f>'VIX VOXX'!AIC30</f>
        <v>28.45</v>
      </c>
      <c r="AID9">
        <f>'VIX VOXX'!AID30</f>
        <v>28.2</v>
      </c>
      <c r="AIE9">
        <f>'VIX VOXX'!AIE30</f>
        <v>28.6</v>
      </c>
      <c r="AIF9">
        <f>'VIX VOXX'!AIF30</f>
        <v>28.3</v>
      </c>
      <c r="AIG9">
        <f>'VIX VOXX'!AIG30</f>
        <v>28.15</v>
      </c>
      <c r="AIH9">
        <f>'VIX VOXX'!AIH30</f>
        <v>27.75</v>
      </c>
      <c r="AII9">
        <f>'VIX VOXX'!AII30</f>
        <v>27.25</v>
      </c>
      <c r="AIJ9">
        <f>'VIX VOXX'!AIJ30</f>
        <v>28.35</v>
      </c>
      <c r="AIK9">
        <f>'VIX VOXX'!AIK30</f>
        <v>28.55</v>
      </c>
      <c r="AIL9">
        <f>'VIX VOXX'!AIL30</f>
        <v>28.4</v>
      </c>
      <c r="AIM9">
        <f>'VIX VOXX'!AIM30</f>
        <v>28.4</v>
      </c>
      <c r="AIN9">
        <f>'VIX VOXX'!AIN30</f>
        <v>28.4</v>
      </c>
      <c r="AIO9">
        <f>'VIX VOXX'!AIO30</f>
        <v>28.65</v>
      </c>
      <c r="AIP9">
        <f>'VIX VOXX'!AIP30</f>
        <v>28.55</v>
      </c>
      <c r="AIQ9">
        <f>'VIX VOXX'!AIQ30</f>
        <v>28.3</v>
      </c>
      <c r="AIR9">
        <f>'VIX VOXX'!AIR30</f>
        <v>27.9</v>
      </c>
      <c r="AIS9">
        <f>'VIX VOXX'!AIS30</f>
        <v>28.45</v>
      </c>
      <c r="AIT9">
        <f>'VIX VOXX'!AIT30</f>
        <v>28</v>
      </c>
      <c r="AIU9">
        <f>'VIX VOXX'!AIU30</f>
        <v>27.25</v>
      </c>
      <c r="AIV9">
        <f>'VIX VOXX'!AIV30</f>
        <v>27.1</v>
      </c>
      <c r="AIW9">
        <f>'VIX VOXX'!AIW30</f>
        <v>26.9</v>
      </c>
      <c r="AIX9">
        <f>'VIX VOXX'!AIX30</f>
        <v>26.85</v>
      </c>
      <c r="AIY9">
        <f>'VIX VOXX'!AIY30</f>
        <v>26.8</v>
      </c>
      <c r="AIZ9">
        <f>'VIX VOXX'!AIZ30</f>
        <v>26.05</v>
      </c>
      <c r="AJA9">
        <f>'VIX VOXX'!AJA30</f>
        <v>27.2</v>
      </c>
      <c r="AJB9">
        <f>'VIX VOXX'!AJB30</f>
        <v>26.9</v>
      </c>
      <c r="AJC9">
        <f>'VIX VOXX'!AJC30</f>
        <v>27.05</v>
      </c>
      <c r="AJD9">
        <f>'VIX VOXX'!AJD30</f>
        <v>26.95</v>
      </c>
      <c r="AJE9">
        <f>'VIX VOXX'!AJE30</f>
        <v>26.75</v>
      </c>
      <c r="AJF9">
        <f>'VIX VOXX'!AJF30</f>
        <v>26.95</v>
      </c>
      <c r="AJG9">
        <f>'VIX VOXX'!AJG30</f>
        <v>27.35</v>
      </c>
      <c r="AJH9">
        <f>'VIX VOXX'!AJH30</f>
        <v>27.5</v>
      </c>
      <c r="AJI9">
        <f>'VIX VOXX'!AJI30</f>
        <v>27.75</v>
      </c>
      <c r="AJJ9">
        <f>'VIX VOXX'!AJJ30</f>
        <v>29.1</v>
      </c>
      <c r="AJK9">
        <f>'VIX VOXX'!AJK30</f>
        <v>28.65</v>
      </c>
      <c r="AJL9">
        <f>'VIX VOXX'!AJL30</f>
        <v>29.05</v>
      </c>
      <c r="AJM9">
        <f>'VIX VOXX'!AJM30</f>
        <v>28.7</v>
      </c>
      <c r="AJN9">
        <f>'VIX VOXX'!AJN30</f>
        <v>27.65</v>
      </c>
      <c r="AJO9">
        <f>'VIX VOXX'!AJO30</f>
        <v>29</v>
      </c>
      <c r="AJP9">
        <f>'VIX VOXX'!AJP30</f>
        <v>28.9</v>
      </c>
      <c r="AJQ9">
        <f>'VIX VOXX'!AJQ30</f>
        <v>28.95</v>
      </c>
      <c r="AJR9">
        <f>'VIX VOXX'!AJR30</f>
        <v>26.7</v>
      </c>
      <c r="AJS9">
        <f>'VIX VOXX'!AJS30</f>
        <v>26.45</v>
      </c>
      <c r="AJT9">
        <f>'VIX VOXX'!AJT30</f>
        <v>26.35</v>
      </c>
      <c r="AJU9">
        <f>'VIX VOXX'!AJU30</f>
        <v>25.25</v>
      </c>
      <c r="AJV9">
        <f>'VIX VOXX'!AJV30</f>
        <v>24.95</v>
      </c>
      <c r="AJW9">
        <f>'VIX VOXX'!AJW30</f>
        <v>26</v>
      </c>
      <c r="AJX9">
        <f>'VIX VOXX'!AJX30</f>
        <v>25.15</v>
      </c>
      <c r="AJY9">
        <f>'VIX VOXX'!AJY30</f>
        <v>25.1</v>
      </c>
      <c r="AJZ9">
        <f>'VIX VOXX'!AJZ30</f>
        <v>25.5</v>
      </c>
      <c r="AKA9">
        <f>'VIX VOXX'!AKA30</f>
        <v>24.95</v>
      </c>
      <c r="AKB9">
        <f>'VIX VOXX'!AKB30</f>
        <v>24.8</v>
      </c>
      <c r="AKC9">
        <f>'VIX VOXX'!AKC30</f>
        <v>24.5</v>
      </c>
      <c r="AKD9">
        <f>'VIX VOXX'!AKD30</f>
        <v>24.6</v>
      </c>
      <c r="AKE9">
        <f>'VIX VOXX'!AKE30</f>
        <v>25.15</v>
      </c>
      <c r="AKF9">
        <f>'VIX VOXX'!AKF30</f>
        <v>24.1</v>
      </c>
      <c r="AKG9">
        <f>'VIX VOXX'!AKG30</f>
        <v>23.65</v>
      </c>
      <c r="AKH9">
        <f>'VIX VOXX'!AKH30</f>
        <v>23.7</v>
      </c>
      <c r="AKI9">
        <f>'VIX VOXX'!AKI30</f>
        <v>24.5</v>
      </c>
      <c r="AKJ9">
        <f>'VIX VOXX'!AKJ30</f>
        <v>24.85</v>
      </c>
      <c r="AKK9">
        <f>'VIX VOXX'!AKK30</f>
        <v>24.7</v>
      </c>
      <c r="AKL9">
        <f>'VIX VOXX'!AKL30</f>
        <v>24.3</v>
      </c>
      <c r="AKM9">
        <f>'VIX VOXX'!AKM30</f>
        <v>24</v>
      </c>
      <c r="AKN9">
        <f>'VIX VOXX'!AKN30</f>
        <v>24.45</v>
      </c>
      <c r="AKO9">
        <f>'VIX VOXX'!AKO30</f>
        <v>25.05</v>
      </c>
      <c r="AKP9">
        <f>'VIX VOXX'!AKP30</f>
        <v>25.55</v>
      </c>
      <c r="AKQ9">
        <f>'VIX VOXX'!AKQ30</f>
        <v>25.3</v>
      </c>
      <c r="AKR9">
        <f>'VIX VOXX'!AKR30</f>
        <v>24.85</v>
      </c>
      <c r="AKS9">
        <f>'VIX VOXX'!AKS30</f>
        <v>25.7</v>
      </c>
      <c r="AKT9">
        <f>'VIX VOXX'!AKT30</f>
        <v>25.6</v>
      </c>
      <c r="AKU9">
        <f>'VIX VOXX'!AKU30</f>
        <v>24.5</v>
      </c>
      <c r="AKV9">
        <f>'VIX VOXX'!AKV30</f>
        <v>24.15</v>
      </c>
      <c r="AKW9">
        <f>'VIX VOXX'!AKW30</f>
        <v>24.5</v>
      </c>
      <c r="AKX9">
        <f>'VIX VOXX'!AKX30</f>
        <v>24.55</v>
      </c>
      <c r="AKY9">
        <f>'VIX VOXX'!AKY30</f>
        <v>24.2</v>
      </c>
      <c r="AKZ9">
        <f>'VIX VOXX'!AKZ30</f>
        <v>24.6</v>
      </c>
      <c r="ALA9">
        <f>'VIX VOXX'!ALA30</f>
        <v>23.95</v>
      </c>
      <c r="ALB9">
        <f>'VIX VOXX'!ALB30</f>
        <v>24.1</v>
      </c>
      <c r="ALC9">
        <f>'VIX VOXX'!ALC30</f>
        <v>24.4</v>
      </c>
      <c r="ALD9">
        <f>'VIX VOXX'!ALD30</f>
        <v>25</v>
      </c>
      <c r="ALE9">
        <f>'VIX VOXX'!ALE30</f>
        <v>24.9</v>
      </c>
      <c r="ALF9">
        <f>'VIX VOXX'!ALF30</f>
        <v>24.75</v>
      </c>
      <c r="ALG9">
        <f>'VIX VOXX'!ALG30</f>
        <v>24.15</v>
      </c>
      <c r="ALH9">
        <f>'VIX VOXX'!ALH30</f>
        <v>24.1</v>
      </c>
      <c r="ALI9">
        <f>'VIX VOXX'!ALI30</f>
        <v>24.05</v>
      </c>
      <c r="ALJ9">
        <f>'VIX VOXX'!ALJ30</f>
        <v>23.9</v>
      </c>
      <c r="ALK9">
        <f>'VIX VOXX'!ALK30</f>
        <v>23.9</v>
      </c>
      <c r="ALL9">
        <f>'VIX VOXX'!ALL30</f>
        <v>24.25</v>
      </c>
      <c r="ALM9">
        <f>'VIX VOXX'!ALM30</f>
        <v>24.25</v>
      </c>
      <c r="ALN9">
        <f>'VIX VOXX'!ALN30</f>
        <v>24.55</v>
      </c>
      <c r="ALO9">
        <f>'VIX VOXX'!ALO30</f>
        <v>24.5</v>
      </c>
      <c r="ALP9">
        <f>'VIX VOXX'!ALP30</f>
        <v>24.5</v>
      </c>
      <c r="ALQ9">
        <f>'VIX VOXX'!ALQ30</f>
        <v>24.55</v>
      </c>
      <c r="ALR9">
        <f>'VIX VOXX'!ALR30</f>
        <v>24.85</v>
      </c>
      <c r="ALS9">
        <f>'VIX VOXX'!ALS30</f>
        <v>25.75</v>
      </c>
      <c r="ALT9">
        <f>'VIX VOXX'!ALT30</f>
        <v>24.75</v>
      </c>
      <c r="ALU9">
        <f>'VIX VOXX'!ALU30</f>
        <v>24.3</v>
      </c>
      <c r="ALV9">
        <f>'VIX VOXX'!ALV30</f>
        <v>25.1</v>
      </c>
      <c r="ALW9">
        <f>'VIX VOXX'!ALW30</f>
        <v>25.15</v>
      </c>
      <c r="ALX9">
        <f>'VIX VOXX'!ALX30</f>
        <v>24.6</v>
      </c>
      <c r="ALY9">
        <f>'VIX VOXX'!ALY30</f>
        <v>24.65</v>
      </c>
      <c r="ALZ9">
        <f>'VIX VOXX'!ALZ30</f>
        <v>24.75</v>
      </c>
      <c r="AMA9">
        <f>'VIX VOXX'!AMA30</f>
        <v>24.8</v>
      </c>
      <c r="AMB9">
        <f>'VIX VOXX'!AMB30</f>
        <v>24.95</v>
      </c>
      <c r="AMC9">
        <f>'VIX VOXX'!AMC30</f>
        <v>26.2</v>
      </c>
      <c r="AMD9">
        <f>'VIX VOXX'!AMD30</f>
        <v>26.4</v>
      </c>
      <c r="AME9">
        <f>'VIX VOXX'!AME30</f>
        <v>25.75</v>
      </c>
      <c r="AMF9">
        <f>'VIX VOXX'!AMF30</f>
        <v>25.15</v>
      </c>
      <c r="AMG9">
        <f>'VIX VOXX'!AMG30</f>
        <v>25.65</v>
      </c>
      <c r="AMH9">
        <f>'VIX VOXX'!AMH30</f>
        <v>24.85</v>
      </c>
      <c r="AMI9">
        <f>'VIX VOXX'!AMI30</f>
        <v>26.65</v>
      </c>
      <c r="AMJ9">
        <f>'VIX VOXX'!AMJ30</f>
        <v>24.1</v>
      </c>
      <c r="AMK9">
        <f>'VIX VOXX'!AMK30</f>
        <v>24.45</v>
      </c>
      <c r="AML9">
        <f>'VIX VOXX'!AML30</f>
        <v>24.55</v>
      </c>
      <c r="AMM9">
        <f>'VIX VOXX'!AMM30</f>
        <v>24</v>
      </c>
      <c r="AMN9">
        <f>'VIX VOXX'!AMN30</f>
        <v>24</v>
      </c>
      <c r="AMO9">
        <f>'VIX VOXX'!AMO30</f>
        <v>23.9</v>
      </c>
      <c r="AMP9">
        <f>'VIX VOXX'!AMP30</f>
        <v>24.05</v>
      </c>
      <c r="AMQ9">
        <f>'VIX VOXX'!AMQ30</f>
        <v>24</v>
      </c>
      <c r="AMR9">
        <f>'VIX VOXX'!AMR30</f>
        <v>23.9</v>
      </c>
      <c r="AMS9">
        <f>'VIX VOXX'!AMS30</f>
        <v>23.95</v>
      </c>
      <c r="AMT9">
        <f>'VIX VOXX'!AMT30</f>
        <v>23.95</v>
      </c>
      <c r="AMU9">
        <f>'VIX VOXX'!AMU30</f>
        <v>24.05</v>
      </c>
      <c r="AMV9">
        <f>'VIX VOXX'!AMV30</f>
        <v>24.15</v>
      </c>
      <c r="AMW9">
        <f>'VIX VOXX'!AMW30</f>
        <v>23.7</v>
      </c>
      <c r="AMX9">
        <f>'VIX VOXX'!AMX30</f>
        <v>23.55</v>
      </c>
      <c r="AMY9">
        <f>'VIX VOXX'!AMY30</f>
        <v>23.25</v>
      </c>
      <c r="AMZ9">
        <f>'VIX VOXX'!AMZ30</f>
        <v>23.2</v>
      </c>
      <c r="ANA9">
        <f>'VIX VOXX'!ANA30</f>
        <v>23.45</v>
      </c>
      <c r="ANB9">
        <f>'VIX VOXX'!ANB30</f>
        <v>23.35</v>
      </c>
      <c r="ANC9">
        <f>'VIX VOXX'!ANC30</f>
        <v>23.55</v>
      </c>
      <c r="AND9">
        <f>'VIX VOXX'!AND30</f>
        <v>23.5</v>
      </c>
      <c r="ANE9">
        <f>'VIX VOXX'!ANE30</f>
        <v>23.5</v>
      </c>
      <c r="ANF9">
        <f>'VIX VOXX'!ANF30</f>
        <v>23.55</v>
      </c>
      <c r="ANG9">
        <f>'VIX VOXX'!ANG30</f>
        <v>23.7</v>
      </c>
      <c r="ANH9">
        <f>'VIX VOXX'!ANH30</f>
        <v>23.85</v>
      </c>
      <c r="ANI9">
        <f>'VIX VOXX'!ANI30</f>
        <v>24.1</v>
      </c>
      <c r="ANJ9">
        <f>'VIX VOXX'!ANJ30</f>
        <v>24.35</v>
      </c>
      <c r="ANK9">
        <f>'VIX VOXX'!ANK30</f>
        <v>24.35</v>
      </c>
      <c r="ANL9">
        <f>'VIX VOXX'!ANL30</f>
        <v>24.4</v>
      </c>
      <c r="ANM9">
        <f>'VIX VOXX'!ANM30</f>
        <v>24.35</v>
      </c>
      <c r="ANN9">
        <f>'VIX VOXX'!ANN30</f>
        <v>24.45</v>
      </c>
      <c r="ANO9">
        <f>'VIX VOXX'!ANO30</f>
        <v>24.7</v>
      </c>
      <c r="ANP9">
        <f>'VIX VOXX'!ANP30</f>
        <v>24.8</v>
      </c>
      <c r="ANQ9">
        <f>'VIX VOXX'!ANQ30</f>
        <v>24.9</v>
      </c>
      <c r="ANR9">
        <f>'VIX VOXX'!ANR30</f>
        <v>24.75</v>
      </c>
      <c r="ANS9">
        <f>'VIX VOXX'!ANS30</f>
        <v>24.9</v>
      </c>
      <c r="ANT9">
        <f>'VIX VOXX'!ANT30</f>
        <v>25.1</v>
      </c>
      <c r="ANU9">
        <f>'VIX VOXX'!ANU30</f>
        <v>24.7</v>
      </c>
      <c r="ANV9">
        <f>'VIX VOXX'!ANV30</f>
        <v>25.2</v>
      </c>
      <c r="ANW9">
        <f>'VIX VOXX'!ANW30</f>
        <v>25.05</v>
      </c>
      <c r="ANX9">
        <f>'VIX VOXX'!ANX30</f>
        <v>24.95</v>
      </c>
      <c r="ANY9">
        <f>'VIX VOXX'!ANY30</f>
        <v>25.1</v>
      </c>
      <c r="ANZ9">
        <f>'VIX VOXX'!ANZ30</f>
        <v>25.25</v>
      </c>
      <c r="AOA9">
        <f>'VIX VOXX'!AOA30</f>
        <v>24.35</v>
      </c>
      <c r="AOB9">
        <f>'VIX VOXX'!AOB30</f>
        <v>24.4</v>
      </c>
      <c r="AOC9">
        <f>'VIX VOXX'!AOC30</f>
        <v>24.2</v>
      </c>
      <c r="AOD9">
        <f>'VIX VOXX'!AOD30</f>
        <v>24.5</v>
      </c>
      <c r="AOE9">
        <f>'VIX VOXX'!AOE30</f>
        <v>25</v>
      </c>
      <c r="AOF9">
        <f>'VIX VOXX'!AOF30</f>
        <v>25.3</v>
      </c>
      <c r="AOG9">
        <f>'VIX VOXX'!AOG30</f>
        <v>24.75</v>
      </c>
      <c r="AOH9">
        <f>'VIX VOXX'!AOH30</f>
        <v>24.05</v>
      </c>
      <c r="AOI9">
        <f>'VIX VOXX'!AOI30</f>
        <v>24.15</v>
      </c>
      <c r="AOJ9">
        <f>'VIX VOXX'!AOJ30</f>
        <v>24.1</v>
      </c>
      <c r="AOK9">
        <f>'VIX VOXX'!AOK30</f>
        <v>24.15</v>
      </c>
      <c r="AOL9">
        <f>'VIX VOXX'!AOL30</f>
        <v>24.1</v>
      </c>
      <c r="AOM9">
        <f>'VIX VOXX'!AOM30</f>
        <v>23.85</v>
      </c>
      <c r="AON9">
        <f>'VIX VOXX'!AON30</f>
        <v>24.1</v>
      </c>
      <c r="AOO9">
        <f>'VIX VOXX'!AOO30</f>
        <v>23.55</v>
      </c>
      <c r="AOP9">
        <f>'VIX VOXX'!AOP30</f>
        <v>23.25</v>
      </c>
      <c r="AOQ9">
        <f>'VIX VOXX'!AOQ30</f>
        <v>23.35</v>
      </c>
      <c r="AOR9">
        <f>'VIX VOXX'!AOR30</f>
        <v>23.2</v>
      </c>
      <c r="AOS9">
        <f>'VIX VOXX'!AOS30</f>
        <v>23.25</v>
      </c>
      <c r="AOT9">
        <f>'VIX VOXX'!AOT30</f>
        <v>23.4</v>
      </c>
      <c r="AOU9">
        <f>'VIX VOXX'!AOU30</f>
        <v>23.3</v>
      </c>
      <c r="AOV9">
        <f>'VIX VOXX'!AOV30</f>
        <v>23.3</v>
      </c>
      <c r="AOW9">
        <f>'VIX VOXX'!AOW30</f>
        <v>23.55</v>
      </c>
      <c r="AOX9">
        <f>'VIX VOXX'!AOX30</f>
        <v>23.3</v>
      </c>
      <c r="AOY9">
        <f>'VIX VOXX'!AOY30</f>
        <v>23.3</v>
      </c>
      <c r="AOZ9">
        <f>'VIX VOXX'!AOZ30</f>
        <v>23.2</v>
      </c>
      <c r="APA9">
        <f>'VIX VOXX'!APA30</f>
        <v>23.15</v>
      </c>
      <c r="APB9">
        <f>'VIX VOXX'!APB30</f>
        <v>23.75</v>
      </c>
      <c r="APC9">
        <f>'VIX VOXX'!APC30</f>
        <v>22</v>
      </c>
      <c r="APD9">
        <f>'VIX VOXX'!APD30</f>
        <v>21.55</v>
      </c>
      <c r="APE9">
        <f>'VIX VOXX'!APE30</f>
        <v>21.4</v>
      </c>
      <c r="APF9">
        <f>'VIX VOXX'!APF30</f>
        <v>21.25</v>
      </c>
      <c r="APG9">
        <f>'VIX VOXX'!APG30</f>
        <v>21.3</v>
      </c>
      <c r="APH9">
        <f>'VIX VOXX'!APH30</f>
        <v>21.7</v>
      </c>
      <c r="API9">
        <f>'VIX VOXX'!API30</f>
        <v>21.75</v>
      </c>
      <c r="APJ9">
        <f>'VIX VOXX'!APJ30</f>
        <v>21.8</v>
      </c>
      <c r="APK9">
        <f>'VIX VOXX'!APK30</f>
        <v>21.9</v>
      </c>
      <c r="APL9">
        <f>'VIX VOXX'!APL30</f>
        <v>21.95</v>
      </c>
      <c r="APM9">
        <f>'VIX VOXX'!APM30</f>
        <v>22.15</v>
      </c>
      <c r="APN9">
        <f>'VIX VOXX'!APN30</f>
        <v>22.55</v>
      </c>
      <c r="APO9">
        <f>'VIX VOXX'!APO30</f>
        <v>22.15</v>
      </c>
      <c r="APP9">
        <f>'VIX VOXX'!APP30</f>
        <v>22.4</v>
      </c>
      <c r="APQ9">
        <f>'VIX VOXX'!APQ30</f>
        <v>22</v>
      </c>
      <c r="APR9">
        <f>'VIX VOXX'!APR30</f>
        <v>22.2</v>
      </c>
      <c r="APS9">
        <f>'VIX VOXX'!APS30</f>
        <v>22.35</v>
      </c>
      <c r="APT9">
        <f>'VIX VOXX'!APT30</f>
        <v>22.15</v>
      </c>
      <c r="APU9">
        <f>'VIX VOXX'!APU30</f>
        <v>21.9</v>
      </c>
      <c r="APV9">
        <f>'VIX VOXX'!APV30</f>
        <v>22.15</v>
      </c>
      <c r="APW9">
        <f>'VIX VOXX'!APW30</f>
        <v>22.45</v>
      </c>
      <c r="APX9">
        <f>'VIX VOXX'!APX30</f>
        <v>22.85</v>
      </c>
      <c r="APY9">
        <f>'VIX VOXX'!APY30</f>
        <v>23.3</v>
      </c>
      <c r="APZ9">
        <f>'VIX VOXX'!APZ30</f>
        <v>22.15</v>
      </c>
      <c r="AQA9">
        <f>'VIX VOXX'!AQA30</f>
        <v>21.7</v>
      </c>
      <c r="AQB9">
        <f>'VIX VOXX'!AQB30</f>
        <v>21.5</v>
      </c>
      <c r="AQC9">
        <f>'VIX VOXX'!AQC30</f>
        <v>21.4</v>
      </c>
      <c r="AQD9">
        <f>'VIX VOXX'!AQD30</f>
        <v>21.35</v>
      </c>
      <c r="AQE9">
        <f>'VIX VOXX'!AQE30</f>
        <v>21.45</v>
      </c>
      <c r="AQF9">
        <f>'VIX VOXX'!AQF30</f>
        <v>21.75</v>
      </c>
      <c r="AQG9">
        <f>'VIX VOXX'!AQG30</f>
        <v>21.45</v>
      </c>
      <c r="AQH9">
        <f>'VIX VOXX'!AQH30</f>
        <v>21.45</v>
      </c>
      <c r="AQI9">
        <f>'VIX VOXX'!AQI30</f>
        <v>21.15</v>
      </c>
      <c r="AQJ9">
        <f>'VIX VOXX'!AQJ30</f>
        <v>21.1</v>
      </c>
      <c r="AQK9">
        <f>'VIX VOXX'!AQK30</f>
        <v>21.15</v>
      </c>
      <c r="AQL9">
        <f>'VIX VOXX'!AQL30</f>
        <v>21.15</v>
      </c>
      <c r="AQM9">
        <f>'VIX VOXX'!AQM30</f>
        <v>20.95</v>
      </c>
      <c r="AQN9">
        <f>'VIX VOXX'!AQN30</f>
        <v>21.05</v>
      </c>
      <c r="AQO9">
        <f>'VIX VOXX'!AQO30</f>
        <v>21.05</v>
      </c>
      <c r="AQP9">
        <f>'VIX VOXX'!AQP30</f>
        <v>21</v>
      </c>
      <c r="AQQ9">
        <f>'VIX VOXX'!AQQ30</f>
        <v>21.2</v>
      </c>
      <c r="AQR9">
        <f>'VIX VOXX'!AQR30</f>
        <v>21.45</v>
      </c>
      <c r="AQS9">
        <f>'VIX VOXX'!AQS30</f>
        <v>21.5</v>
      </c>
      <c r="AQT9">
        <f>'VIX VOXX'!AQT30</f>
        <v>21.6</v>
      </c>
      <c r="AQU9">
        <f>'VIX VOXX'!AQU30</f>
        <v>20.95</v>
      </c>
      <c r="AQV9">
        <f>'VIX VOXX'!AQV30</f>
        <v>20.399999999999999</v>
      </c>
      <c r="AQW9">
        <f>'VIX VOXX'!AQW30</f>
        <v>20.350000000000001</v>
      </c>
      <c r="AQX9">
        <f>'VIX VOXX'!AQX30</f>
        <v>20.25</v>
      </c>
      <c r="AQY9">
        <f>'VIX VOXX'!AQY30</f>
        <v>20.2</v>
      </c>
      <c r="AQZ9">
        <f>'VIX VOXX'!AQZ30</f>
        <v>20.75</v>
      </c>
      <c r="ARA9">
        <f>'VIX VOXX'!ARA30</f>
        <v>20.85</v>
      </c>
      <c r="ARB9">
        <f>'VIX VOXX'!ARB30</f>
        <v>20.75</v>
      </c>
      <c r="ARC9">
        <f>'VIX VOXX'!ARC30</f>
        <v>20.75</v>
      </c>
      <c r="ARD9">
        <f>'VIX VOXX'!ARD30</f>
        <v>20.75</v>
      </c>
      <c r="ARE9">
        <f>'VIX VOXX'!ARE30</f>
        <v>20.9</v>
      </c>
      <c r="ARF9">
        <f>'VIX VOXX'!ARF30</f>
        <v>20.6</v>
      </c>
      <c r="ARG9">
        <f>'VIX VOXX'!ARG30</f>
        <v>20.85</v>
      </c>
      <c r="ARH9">
        <f>'VIX VOXX'!ARH30</f>
        <v>21</v>
      </c>
      <c r="ARI9">
        <f>'VIX VOXX'!ARI30</f>
        <v>20.6</v>
      </c>
      <c r="ARJ9">
        <f>'VIX VOXX'!ARJ30</f>
        <v>20.75</v>
      </c>
      <c r="ARK9">
        <f>'VIX VOXX'!ARK30</f>
        <v>20.95</v>
      </c>
      <c r="ARL9">
        <f>'VIX VOXX'!ARL30</f>
        <v>21.05</v>
      </c>
      <c r="ARM9">
        <f>'VIX VOXX'!ARM30</f>
        <v>21.45</v>
      </c>
      <c r="ARN9">
        <f>'VIX VOXX'!ARN30</f>
        <v>21.6</v>
      </c>
      <c r="ARO9">
        <f>'VIX VOXX'!ARO30</f>
        <v>21.85</v>
      </c>
      <c r="ARP9">
        <f>'VIX VOXX'!ARP30</f>
        <v>22.5</v>
      </c>
      <c r="ARQ9">
        <f>'VIX VOXX'!ARQ30</f>
        <v>21.55</v>
      </c>
      <c r="ARR9">
        <f>'VIX VOXX'!ARR30</f>
        <v>21.45</v>
      </c>
      <c r="ARS9">
        <f>'VIX VOXX'!ARS30</f>
        <v>21.05</v>
      </c>
      <c r="ART9">
        <f>'VIX VOXX'!ART30</f>
        <v>21.85</v>
      </c>
      <c r="ARU9">
        <f>'VIX VOXX'!ARU30</f>
        <v>22</v>
      </c>
      <c r="ARV9">
        <f>'VIX VOXX'!ARV30</f>
        <v>21.45</v>
      </c>
      <c r="ARW9">
        <f>'VIX VOXX'!ARW30</f>
        <v>20.75</v>
      </c>
      <c r="ARX9">
        <f>'VIX VOXX'!ARX30</f>
        <v>20.95</v>
      </c>
      <c r="ARY9">
        <f>'VIX VOXX'!ARY30</f>
        <v>21.15</v>
      </c>
      <c r="ARZ9">
        <f>'VIX VOXX'!ARZ30</f>
        <v>21.15</v>
      </c>
      <c r="ASA9">
        <f>'VIX VOXX'!ASA30</f>
        <v>21.65</v>
      </c>
      <c r="ASB9">
        <f>'VIX VOXX'!ASB30</f>
        <v>21.15</v>
      </c>
      <c r="ASC9">
        <f>'VIX VOXX'!ASC30</f>
        <v>21.05</v>
      </c>
      <c r="ASD9">
        <f>'VIX VOXX'!ASD30</f>
        <v>21.05</v>
      </c>
      <c r="ASE9">
        <f>'VIX VOXX'!ASE30</f>
        <v>20.85</v>
      </c>
      <c r="ASF9">
        <f>'VIX VOXX'!ASF30</f>
        <v>21</v>
      </c>
      <c r="ASG9">
        <f>'VIX VOXX'!ASG30</f>
        <v>21.15</v>
      </c>
      <c r="ASH9">
        <f>'VIX VOXX'!ASH30</f>
        <v>21.05</v>
      </c>
      <c r="ASI9">
        <f>'VIX VOXX'!ASI30</f>
        <v>20.8</v>
      </c>
      <c r="ASJ9">
        <f>'VIX VOXX'!ASJ30</f>
        <v>21.1</v>
      </c>
      <c r="ASK9">
        <f>'VIX VOXX'!ASK30</f>
        <v>21.3</v>
      </c>
      <c r="ASL9">
        <f>'VIX VOXX'!ASL30</f>
        <v>20.65</v>
      </c>
      <c r="ASM9">
        <f>'VIX VOXX'!ASM30</f>
        <v>20.6</v>
      </c>
      <c r="ASN9">
        <f>'VIX VOXX'!ASN30</f>
        <v>20.399999999999999</v>
      </c>
      <c r="ASO9">
        <f>'VIX VOXX'!ASO30</f>
        <v>20.5</v>
      </c>
      <c r="ASP9">
        <f>'VIX VOXX'!ASP30</f>
        <v>20.399999999999999</v>
      </c>
      <c r="ASQ9">
        <f>'VIX VOXX'!ASQ30</f>
        <v>20.7</v>
      </c>
      <c r="ASR9">
        <f>'VIX VOXX'!ASR30</f>
        <v>20.7</v>
      </c>
      <c r="ASS9">
        <f>'VIX VOXX'!ASS30</f>
        <v>20.65</v>
      </c>
      <c r="AST9">
        <f>'VIX VOXX'!AST30</f>
        <v>20.85</v>
      </c>
      <c r="ASU9">
        <f>'VIX VOXX'!ASU30</f>
        <v>20.85</v>
      </c>
      <c r="ASV9">
        <f>'VIX VOXX'!ASV30</f>
        <v>21.25</v>
      </c>
      <c r="ASW9">
        <f>'VIX VOXX'!ASW30</f>
        <v>21.25</v>
      </c>
      <c r="ASX9">
        <f>'VIX VOXX'!ASX30</f>
        <v>21.25</v>
      </c>
      <c r="ASY9">
        <f>'VIX VOXX'!ASY30</f>
        <v>21.25</v>
      </c>
      <c r="ASZ9">
        <f>'VIX VOXX'!ASZ30</f>
        <v>22.05</v>
      </c>
      <c r="ATA9">
        <f>'VIX VOXX'!ATA30</f>
        <v>22.3</v>
      </c>
      <c r="ATB9">
        <f>'VIX VOXX'!ATB30</f>
        <v>22.05</v>
      </c>
      <c r="ATC9">
        <f>'VIX VOXX'!ATC30</f>
        <v>22.65</v>
      </c>
      <c r="ATD9">
        <f>'VIX VOXX'!ATD30</f>
        <v>22.65</v>
      </c>
      <c r="ATE9">
        <f>'VIX VOXX'!ATE30</f>
        <v>22.7</v>
      </c>
      <c r="ATF9">
        <f>'VIX VOXX'!ATF30</f>
        <v>22.95</v>
      </c>
      <c r="ATG9">
        <f>'VIX VOXX'!ATG30</f>
        <v>23.3</v>
      </c>
      <c r="ATH9">
        <f>'VIX VOXX'!ATH30</f>
        <v>23.15</v>
      </c>
      <c r="ATI9">
        <f>'VIX VOXX'!ATI30</f>
        <v>23.65</v>
      </c>
      <c r="ATJ9">
        <f>'VIX VOXX'!ATJ30</f>
        <v>23.9</v>
      </c>
      <c r="ATK9">
        <f>'VIX VOXX'!ATK30</f>
        <v>24.05</v>
      </c>
      <c r="ATL9">
        <f>'VIX VOXX'!ATL30</f>
        <v>24.4</v>
      </c>
      <c r="ATM9">
        <f>'VIX VOXX'!ATM30</f>
        <v>24.1</v>
      </c>
      <c r="ATN9">
        <f>'VIX VOXX'!ATN30</f>
        <v>24.2</v>
      </c>
      <c r="ATO9">
        <f>'VIX VOXX'!ATO30</f>
        <v>24.25</v>
      </c>
      <c r="ATP9">
        <f>'VIX VOXX'!ATP30</f>
        <v>24.25</v>
      </c>
      <c r="ATQ9">
        <f>'VIX VOXX'!ATQ30</f>
        <v>25.25</v>
      </c>
      <c r="ATR9">
        <f>'VIX VOXX'!ATR30</f>
        <v>24.65</v>
      </c>
      <c r="ATS9">
        <f>'VIX VOXX'!ATS30</f>
        <v>24.6</v>
      </c>
      <c r="ATT9">
        <f>'VIX VOXX'!ATT30</f>
        <v>24.35</v>
      </c>
      <c r="ATU9">
        <f>'VIX VOXX'!ATU30</f>
        <v>24.45</v>
      </c>
      <c r="ATV9">
        <f>'VIX VOXX'!ATV30</f>
        <v>25.2</v>
      </c>
      <c r="ATW9">
        <f>'VIX VOXX'!ATW30</f>
        <v>25</v>
      </c>
      <c r="ATX9">
        <f>'VIX VOXX'!ATX30</f>
        <v>25.2</v>
      </c>
      <c r="ATY9">
        <f>'VIX VOXX'!ATY30</f>
        <v>25.85</v>
      </c>
      <c r="ATZ9">
        <f>'VIX VOXX'!ATZ30</f>
        <v>25.35</v>
      </c>
      <c r="AUA9">
        <f>'VIX VOXX'!AUA30</f>
        <v>25.35</v>
      </c>
      <c r="AUB9">
        <f>'VIX VOXX'!AUB30</f>
        <v>25.6</v>
      </c>
      <c r="AUC9">
        <f>'VIX VOXX'!AUC30</f>
        <v>25.3</v>
      </c>
      <c r="AUD9">
        <f>'VIX VOXX'!AUD30</f>
        <v>24.85</v>
      </c>
      <c r="AUE9">
        <f>'VIX VOXX'!AUE30</f>
        <v>24.55</v>
      </c>
      <c r="AUF9">
        <f>'VIX VOXX'!AUF30</f>
        <v>24.9</v>
      </c>
      <c r="AUG9">
        <f>'VIX VOXX'!AUG30</f>
        <v>24.7</v>
      </c>
      <c r="AUH9">
        <f>'VIX VOXX'!AUH30</f>
        <v>24.85</v>
      </c>
      <c r="AUI9">
        <f>'VIX VOXX'!AUI30</f>
        <v>24.45</v>
      </c>
      <c r="AUJ9">
        <f>'VIX VOXX'!AUJ30</f>
        <v>24.3</v>
      </c>
      <c r="AUK9">
        <f>'VIX VOXX'!AUK30</f>
        <v>24.1</v>
      </c>
      <c r="AUL9">
        <f>'VIX VOXX'!AUL30</f>
        <v>24.05</v>
      </c>
      <c r="AUM9">
        <f>'VIX VOXX'!AUM30</f>
        <v>24.55</v>
      </c>
      <c r="AUN9">
        <f>'VIX VOXX'!AUN30</f>
        <v>24.9</v>
      </c>
      <c r="AUO9">
        <f>'VIX VOXX'!AUO30</f>
        <v>25.5</v>
      </c>
      <c r="AUP9">
        <f>'VIX VOXX'!AUP30</f>
        <v>25.35</v>
      </c>
      <c r="AUQ9">
        <f>'VIX VOXX'!AUQ30</f>
        <v>25</v>
      </c>
      <c r="AUR9">
        <f>'VIX VOXX'!AUR30</f>
        <v>25.15</v>
      </c>
      <c r="AUS9">
        <f>'VIX VOXX'!AUS30</f>
        <v>23.95</v>
      </c>
      <c r="AUT9">
        <f>'VIX VOXX'!AUT30</f>
        <v>24.35</v>
      </c>
      <c r="AUU9">
        <f>'VIX VOXX'!AUU30</f>
        <v>23.6</v>
      </c>
      <c r="AUV9">
        <f>'VIX VOXX'!AUV30</f>
        <v>23.3</v>
      </c>
      <c r="AUW9">
        <f>'VIX VOXX'!AUW30</f>
        <v>23.4</v>
      </c>
      <c r="AUX9">
        <f>'VIX VOXX'!AUX30</f>
        <v>23.3</v>
      </c>
      <c r="AUY9">
        <f>'VIX VOXX'!AUY30</f>
        <v>23.35</v>
      </c>
      <c r="AUZ9">
        <f>'VIX VOXX'!AUZ30</f>
        <v>23.3</v>
      </c>
      <c r="AVA9">
        <f>'VIX VOXX'!AVA30</f>
        <v>22.55</v>
      </c>
      <c r="AVB9">
        <f>'VIX VOXX'!AVB30</f>
        <v>22.75</v>
      </c>
      <c r="AVC9">
        <f>'VIX VOXX'!AVC30</f>
        <v>22.85</v>
      </c>
      <c r="AVD9">
        <f>'VIX VOXX'!AVD30</f>
        <v>22.55</v>
      </c>
      <c r="AVE9">
        <f>'VIX VOXX'!AVE30</f>
        <v>22.3</v>
      </c>
      <c r="AVF9">
        <f>'VIX VOXX'!AVF30</f>
        <v>22.45</v>
      </c>
      <c r="AVG9">
        <f>'VIX VOXX'!AVG30</f>
        <v>22.3</v>
      </c>
      <c r="AVH9">
        <f>'VIX VOXX'!AVH30</f>
        <v>23.2</v>
      </c>
      <c r="AVI9">
        <f>'VIX VOXX'!AVI30</f>
        <v>23</v>
      </c>
      <c r="AVJ9">
        <f>'VIX VOXX'!AVJ30</f>
        <v>22.65</v>
      </c>
      <c r="AVK9">
        <f>'VIX VOXX'!AVK30</f>
        <v>22.65</v>
      </c>
      <c r="AVL9">
        <f>'VIX VOXX'!AVL30</f>
        <v>22.65</v>
      </c>
      <c r="AVM9">
        <f>'VIX VOXX'!AVM30</f>
        <v>22.4</v>
      </c>
      <c r="AVN9">
        <f>'VIX VOXX'!AVN30</f>
        <v>22.2</v>
      </c>
      <c r="AVO9">
        <f>'VIX VOXX'!AVO30</f>
        <v>22.65</v>
      </c>
      <c r="AVP9">
        <f>'VIX VOXX'!AVP30</f>
        <v>22.65</v>
      </c>
      <c r="AVQ9">
        <f>'VIX VOXX'!AVQ30</f>
        <v>22.65</v>
      </c>
      <c r="AVR9">
        <f>'VIX VOXX'!AVR30</f>
        <v>22.85</v>
      </c>
      <c r="AVS9">
        <f>'VIX VOXX'!AVS30</f>
        <v>23.3</v>
      </c>
      <c r="AVT9">
        <f>'VIX VOXX'!AVT30</f>
        <v>22.65</v>
      </c>
      <c r="AVU9">
        <f>'VIX VOXX'!AVU30</f>
        <v>22.45</v>
      </c>
      <c r="AVV9">
        <f>'VIX VOXX'!AVV30</f>
        <v>22.75</v>
      </c>
      <c r="AVW9">
        <f>'VIX VOXX'!AVW30</f>
        <v>22.8</v>
      </c>
      <c r="AVX9">
        <f>'VIX VOXX'!AVX30</f>
        <v>22.75</v>
      </c>
      <c r="AVY9">
        <f>'VIX VOXX'!AVY30</f>
        <v>22.95</v>
      </c>
      <c r="AVZ9">
        <f>'VIX VOXX'!AVZ30</f>
        <v>22</v>
      </c>
      <c r="AWA9">
        <f>'VIX VOXX'!AWA30</f>
        <v>21.95</v>
      </c>
      <c r="AWB9">
        <f>'VIX VOXX'!AWB30</f>
        <v>22</v>
      </c>
      <c r="AWC9">
        <f>'VIX VOXX'!AWC30</f>
        <v>22.05</v>
      </c>
      <c r="AWD9">
        <f>'VIX VOXX'!AWD30</f>
        <v>21.95</v>
      </c>
      <c r="AWE9">
        <f>'VIX VOXX'!AWE30</f>
        <v>22.1</v>
      </c>
      <c r="AWF9">
        <f>'VIX VOXX'!AWF30</f>
        <v>22.1</v>
      </c>
      <c r="AWG9">
        <f>'VIX VOXX'!AWG30</f>
        <v>22</v>
      </c>
      <c r="AWH9">
        <f>'VIX VOXX'!AWH30</f>
        <v>22.35</v>
      </c>
      <c r="AWI9">
        <f>'VIX VOXX'!AWI30</f>
        <v>21.85</v>
      </c>
      <c r="AWJ9">
        <f>'VIX VOXX'!AWJ30</f>
        <v>21.9</v>
      </c>
      <c r="AWK9">
        <f>'VIX VOXX'!AWK30</f>
        <v>22.05</v>
      </c>
      <c r="AWL9">
        <f>'VIX VOXX'!AWL30</f>
        <v>22.1</v>
      </c>
      <c r="AWM9">
        <f>'VIX VOXX'!AWM30</f>
        <v>22.25</v>
      </c>
      <c r="AWN9">
        <f>'VIX VOXX'!AWN30</f>
        <v>22.1</v>
      </c>
      <c r="AWO9">
        <f>'VIX VOXX'!AWO30</f>
        <v>22.4</v>
      </c>
      <c r="AWP9">
        <f>'VIX VOXX'!AWP30</f>
        <v>22.2</v>
      </c>
      <c r="AWQ9">
        <f>'VIX VOXX'!AWQ30</f>
        <v>22.35</v>
      </c>
      <c r="AWR9">
        <f>'VIX VOXX'!AWR30</f>
        <v>22.05</v>
      </c>
      <c r="AWS9">
        <f>'VIX VOXX'!AWS30</f>
        <v>22.45</v>
      </c>
      <c r="AWT9">
        <f>'VIX VOXX'!AWT30</f>
        <v>22.3</v>
      </c>
      <c r="AWU9">
        <f>'VIX VOXX'!AWU30</f>
        <v>22.1</v>
      </c>
      <c r="AWV9">
        <f>'VIX VOXX'!AWV30</f>
        <v>22.1</v>
      </c>
      <c r="AWW9">
        <f>'VIX VOXX'!AWW30</f>
        <v>21.9</v>
      </c>
      <c r="AWX9">
        <f>'VIX VOXX'!AWX30</f>
        <v>23.75</v>
      </c>
      <c r="AWY9">
        <f>'VIX VOXX'!AWY30</f>
        <v>23.7</v>
      </c>
      <c r="AWZ9">
        <f>'VIX VOXX'!AWZ30</f>
        <v>23.85</v>
      </c>
      <c r="AXA9">
        <f>'VIX VOXX'!AXA30</f>
        <v>24.55</v>
      </c>
      <c r="AXB9">
        <f>'VIX VOXX'!AXB30</f>
        <v>25.2</v>
      </c>
      <c r="AXC9">
        <f>'VIX VOXX'!AXC30</f>
        <v>25.8</v>
      </c>
      <c r="AXD9">
        <f>'VIX VOXX'!AXD30</f>
        <v>26</v>
      </c>
      <c r="AXE9">
        <f>'VIX VOXX'!AXE30</f>
        <v>26.35</v>
      </c>
      <c r="AXF9">
        <f>'VIX VOXX'!AXF30</f>
        <v>25.25</v>
      </c>
      <c r="AXG9">
        <f>'VIX VOXX'!AXG30</f>
        <v>25</v>
      </c>
      <c r="AXH9">
        <f>'VIX VOXX'!AXH30</f>
        <v>24.2</v>
      </c>
      <c r="AXI9">
        <f>'VIX VOXX'!AXI30</f>
        <v>24.55</v>
      </c>
      <c r="AXJ9">
        <f>'VIX VOXX'!AXJ30</f>
        <v>24.5</v>
      </c>
      <c r="AXK9">
        <f>'VIX VOXX'!AXK30</f>
        <v>24.35</v>
      </c>
      <c r="AXL9">
        <f>'VIX VOXX'!AXL30</f>
        <v>24.1</v>
      </c>
      <c r="AXM9">
        <f>'VIX VOXX'!AXM30</f>
        <v>23.65</v>
      </c>
      <c r="AXN9">
        <f>'VIX VOXX'!AXN30</f>
        <v>24.2</v>
      </c>
      <c r="AXO9">
        <f>'VIX VOXX'!AXO30</f>
        <v>23.5</v>
      </c>
      <c r="AXP9">
        <f>'VIX VOXX'!AXP30</f>
        <v>23.75</v>
      </c>
      <c r="AXQ9">
        <f>'VIX VOXX'!AXQ30</f>
        <v>23.65</v>
      </c>
      <c r="AXR9">
        <f>'VIX VOXX'!AXR30</f>
        <v>24.05</v>
      </c>
      <c r="AXS9">
        <f>'VIX VOXX'!AXS30</f>
        <v>24.55</v>
      </c>
      <c r="AXT9">
        <f>'VIX VOXX'!AXT30</f>
        <v>24.65</v>
      </c>
      <c r="AXU9">
        <f>'VIX VOXX'!AXU30</f>
        <v>24.75</v>
      </c>
      <c r="AXV9">
        <f>'VIX VOXX'!AXV30</f>
        <v>25.15</v>
      </c>
      <c r="AXW9">
        <f>'VIX VOXX'!AXW30</f>
        <v>25.45</v>
      </c>
      <c r="AXX9">
        <f>'VIX VOXX'!AXX30</f>
        <v>25.4</v>
      </c>
      <c r="AXY9">
        <f>'VIX VOXX'!AXY30</f>
        <v>25.25</v>
      </c>
      <c r="AXZ9">
        <f>'VIX VOXX'!AXZ30</f>
        <v>25.4</v>
      </c>
      <c r="AYA9">
        <f>'VIX VOXX'!AYA30</f>
        <v>25.45</v>
      </c>
      <c r="AYB9">
        <f>'VIX VOXX'!AYB30</f>
        <v>26.15</v>
      </c>
      <c r="AYC9">
        <f>'VIX VOXX'!AYC30</f>
        <v>26.3</v>
      </c>
      <c r="AYD9">
        <f>'VIX VOXX'!AYD30</f>
        <v>26.25</v>
      </c>
      <c r="AYE9">
        <f>'VIX VOXX'!AYE30</f>
        <v>26.2</v>
      </c>
      <c r="AYF9">
        <f>'VIX VOXX'!AYF30</f>
        <v>26.3</v>
      </c>
      <c r="AYG9">
        <f>'VIX VOXX'!AYG30</f>
        <v>25.15</v>
      </c>
      <c r="AYH9">
        <f>'VIX VOXX'!AYH30</f>
        <v>25.05</v>
      </c>
      <c r="AYI9">
        <f>'VIX VOXX'!AYI30</f>
        <v>24.7</v>
      </c>
      <c r="AYJ9">
        <f>'VIX VOXX'!AYJ30</f>
        <v>24.65</v>
      </c>
      <c r="AYK9">
        <f>'VIX VOXX'!AYK30</f>
        <v>24.7</v>
      </c>
      <c r="AYL9">
        <f>'VIX VOXX'!AYL30</f>
        <v>24.65</v>
      </c>
      <c r="AYM9">
        <f>'VIX VOXX'!AYM30</f>
        <v>24.8</v>
      </c>
      <c r="AYN9">
        <f>'VIX VOXX'!AYN30</f>
        <v>24.55</v>
      </c>
      <c r="AYO9">
        <f>'VIX VOXX'!AYO30</f>
        <v>24.95</v>
      </c>
      <c r="AYP9">
        <f>'VIX VOXX'!AYP30</f>
        <v>24.7</v>
      </c>
      <c r="AYQ9">
        <f>'VIX VOXX'!AYQ30</f>
        <v>25.55</v>
      </c>
      <c r="AYR9">
        <f>'VIX VOXX'!AYR30</f>
        <v>25.5</v>
      </c>
      <c r="AYS9">
        <f>'VIX VOXX'!AYS30</f>
        <v>25.2</v>
      </c>
      <c r="AYT9">
        <f>'VIX VOXX'!AYT30</f>
        <v>25.1</v>
      </c>
      <c r="AYU9">
        <f>'VIX VOXX'!AYU30</f>
        <v>24.75</v>
      </c>
      <c r="AYV9">
        <f>'VIX VOXX'!AYV30</f>
        <v>24.55</v>
      </c>
      <c r="AYW9">
        <f>'VIX VOXX'!AYW30</f>
        <v>24.35</v>
      </c>
      <c r="AYX9">
        <f>'VIX VOXX'!AYX30</f>
        <v>24.35</v>
      </c>
      <c r="AYY9">
        <f>'VIX VOXX'!AYY30</f>
        <v>24.7</v>
      </c>
      <c r="AYZ9">
        <f>'VIX VOXX'!AYZ30</f>
        <v>24.85</v>
      </c>
      <c r="AZA9">
        <f>'VIX VOXX'!AZA30</f>
        <v>25.05</v>
      </c>
      <c r="AZB9">
        <f>'VIX VOXX'!AZB30</f>
        <v>25</v>
      </c>
      <c r="AZC9">
        <f>'VIX VOXX'!AZC30</f>
        <v>24.8</v>
      </c>
      <c r="AZD9">
        <f>'VIX VOXX'!AZD30</f>
        <v>24.85</v>
      </c>
      <c r="AZE9">
        <f>'VIX VOXX'!AZE30</f>
        <v>25.05</v>
      </c>
      <c r="AZF9">
        <f>'VIX VOXX'!AZF30</f>
        <v>25.15</v>
      </c>
      <c r="AZG9">
        <f>'VIX VOXX'!AZG30</f>
        <v>24.6</v>
      </c>
      <c r="AZH9">
        <f>'VIX VOXX'!AZH30</f>
        <v>24.3</v>
      </c>
      <c r="AZI9">
        <f>'VIX VOXX'!AZI30</f>
        <v>24.25</v>
      </c>
      <c r="AZJ9">
        <f>'VIX VOXX'!AZJ30</f>
        <v>24.85</v>
      </c>
      <c r="AZK9">
        <f>'VIX VOXX'!AZK30</f>
        <v>25</v>
      </c>
      <c r="AZL9">
        <f>'VIX VOXX'!AZL30</f>
        <v>25.05</v>
      </c>
      <c r="AZM9">
        <f>'VIX VOXX'!AZM30</f>
        <v>24.9</v>
      </c>
      <c r="AZN9">
        <f>'VIX VOXX'!AZN30</f>
        <v>25.2</v>
      </c>
      <c r="AZO9">
        <f>'VIX VOXX'!AZO30</f>
        <v>25.3</v>
      </c>
      <c r="AZP9">
        <f>'VIX VOXX'!AZP30</f>
        <v>25.7</v>
      </c>
      <c r="AZQ9">
        <f>'VIX VOXX'!AZQ30</f>
        <v>26.25</v>
      </c>
      <c r="AZR9">
        <f>'VIX VOXX'!AZR30</f>
        <v>25.2</v>
      </c>
      <c r="AZS9">
        <f>'VIX VOXX'!AZS30</f>
        <v>24.9</v>
      </c>
      <c r="AZT9">
        <f>'VIX VOXX'!AZT30</f>
        <v>25</v>
      </c>
      <c r="AZU9">
        <f>'VIX VOXX'!AZU30</f>
        <v>25.15</v>
      </c>
      <c r="AZV9">
        <f>'VIX VOXX'!AZV30</f>
        <v>24.55</v>
      </c>
      <c r="AZW9">
        <f>'VIX VOXX'!AZW30</f>
        <v>25.35</v>
      </c>
      <c r="AZX9">
        <f>'VIX VOXX'!AZX30</f>
        <v>25.05</v>
      </c>
      <c r="AZY9">
        <f>'VIX VOXX'!AZY30</f>
        <v>25.35</v>
      </c>
      <c r="AZZ9">
        <f>'VIX VOXX'!AZZ30</f>
        <v>26.05</v>
      </c>
      <c r="BAA9">
        <f>'VIX VOXX'!BAA30</f>
        <v>26.15</v>
      </c>
      <c r="BAB9">
        <f>'VIX VOXX'!BAB30</f>
        <v>26.3</v>
      </c>
      <c r="BAC9">
        <f>'VIX VOXX'!BAC30</f>
        <v>27.1</v>
      </c>
      <c r="BAD9">
        <f>'VIX VOXX'!BAD30</f>
        <v>25.65</v>
      </c>
      <c r="BAE9">
        <f>'VIX VOXX'!BAE30</f>
        <v>26.5</v>
      </c>
      <c r="BAF9">
        <f>'VIX VOXX'!BAF30</f>
        <v>26.65</v>
      </c>
      <c r="BAG9">
        <f>'VIX VOXX'!BAG30</f>
        <v>26.55</v>
      </c>
      <c r="BAH9">
        <f>'VIX VOXX'!BAH30</f>
        <v>26</v>
      </c>
      <c r="BAI9">
        <f>'VIX VOXX'!BAI30</f>
        <v>25.8</v>
      </c>
      <c r="BAJ9">
        <f>'VIX VOXX'!BAJ30</f>
        <v>26.75</v>
      </c>
      <c r="BAK9">
        <f>'VIX VOXX'!BAK30</f>
        <v>26.2</v>
      </c>
      <c r="BAL9">
        <f>'VIX VOXX'!BAL30</f>
        <v>26.8</v>
      </c>
      <c r="BAM9">
        <f>'VIX VOXX'!BAM30</f>
        <v>27.35</v>
      </c>
      <c r="BAN9">
        <f>'VIX VOXX'!BAN30</f>
        <v>27.75</v>
      </c>
      <c r="BAO9">
        <f>'VIX VOXX'!BAO30</f>
        <v>28.2</v>
      </c>
      <c r="BAP9">
        <f>'VIX VOXX'!BAP30</f>
        <v>28.05</v>
      </c>
      <c r="BAQ9">
        <f>'VIX VOXX'!BAQ30</f>
        <v>27.7</v>
      </c>
      <c r="BAR9">
        <f>'VIX VOXX'!BAR30</f>
        <v>26.75</v>
      </c>
      <c r="BAS9">
        <f>'VIX VOXX'!BAS30</f>
        <v>27.2</v>
      </c>
      <c r="BAT9">
        <f>'VIX VOXX'!BAT30</f>
        <v>27.15</v>
      </c>
      <c r="BAU9">
        <f>'VIX VOXX'!BAU30</f>
        <v>27.25</v>
      </c>
      <c r="BAV9">
        <f>'VIX VOXX'!BAV30</f>
        <v>26</v>
      </c>
      <c r="BAW9">
        <f>'VIX VOXX'!BAW30</f>
        <v>25.95</v>
      </c>
      <c r="BAX9">
        <f>'VIX VOXX'!BAX30</f>
        <v>26.9</v>
      </c>
      <c r="BAY9">
        <f>'VIX VOXX'!BAY30</f>
        <v>27.6</v>
      </c>
      <c r="BAZ9">
        <f>'VIX VOXX'!BAZ30</f>
        <v>25.65</v>
      </c>
      <c r="BBA9">
        <f>'VIX VOXX'!BBA30</f>
        <v>24.75</v>
      </c>
      <c r="BBB9">
        <f>'VIX VOXX'!BBB30</f>
        <v>24.7</v>
      </c>
      <c r="BBC9">
        <f>'VIX VOXX'!BBC30</f>
        <v>24</v>
      </c>
      <c r="BBD9">
        <f>'VIX VOXX'!BBD30</f>
        <v>23.9</v>
      </c>
      <c r="BBE9">
        <f>'VIX VOXX'!BBE30</f>
        <v>24.5</v>
      </c>
      <c r="BBF9">
        <f>'VIX VOXX'!BBF30</f>
        <v>25.15</v>
      </c>
      <c r="BBG9">
        <f>'VIX VOXX'!BBG30</f>
        <v>25.5</v>
      </c>
      <c r="BBH9">
        <f>'VIX VOXX'!BBH30</f>
        <v>25.75</v>
      </c>
      <c r="BBI9">
        <f>'VIX VOXX'!BBI30</f>
        <v>26</v>
      </c>
      <c r="BBJ9">
        <f>'VIX VOXX'!BBJ30</f>
        <v>25.45</v>
      </c>
      <c r="BBK9">
        <f>'VIX VOXX'!BBK30</f>
        <v>25.8</v>
      </c>
      <c r="BBL9">
        <f>'VIX VOXX'!BBL30</f>
        <v>25.5</v>
      </c>
      <c r="BBM9">
        <f>'VIX VOXX'!BBM30</f>
        <v>25.85</v>
      </c>
      <c r="BBN9">
        <f>'VIX VOXX'!BBN30</f>
        <v>26.15</v>
      </c>
      <c r="BBO9">
        <f>'VIX VOXX'!BBO30</f>
        <v>26.4</v>
      </c>
      <c r="BBP9">
        <f>'VIX VOXX'!BBP30</f>
        <v>27.05</v>
      </c>
      <c r="BBQ9">
        <f>'VIX VOXX'!BBQ30</f>
        <v>27.45</v>
      </c>
      <c r="BBR9">
        <f>'VIX VOXX'!BBR30</f>
        <v>27.5</v>
      </c>
      <c r="BBS9">
        <f>'VIX VOXX'!BBS30</f>
        <v>29.25</v>
      </c>
      <c r="BBT9">
        <f>'VIX VOXX'!BBT30</f>
        <v>30.45</v>
      </c>
      <c r="BBU9">
        <f>'VIX VOXX'!BBU30</f>
        <v>28.65</v>
      </c>
      <c r="BBV9">
        <f>'VIX VOXX'!BBV30</f>
        <v>27.6</v>
      </c>
      <c r="BBW9">
        <f>'VIX VOXX'!BBW30</f>
        <v>28.2</v>
      </c>
      <c r="BBX9">
        <f>'VIX VOXX'!BBX30</f>
        <v>28.8</v>
      </c>
      <c r="BBY9">
        <f>'VIX VOXX'!BBY30</f>
        <v>29.1</v>
      </c>
      <c r="BBZ9">
        <f>'VIX VOXX'!BBZ30</f>
        <v>29.55</v>
      </c>
      <c r="BCA9">
        <f>'VIX VOXX'!BCA30</f>
        <v>0</v>
      </c>
      <c r="BCB9">
        <f>'VIX VOXX'!BCB30</f>
        <v>0</v>
      </c>
      <c r="BCC9">
        <f>'VIX VOXX'!BCC30</f>
        <v>0</v>
      </c>
      <c r="BCD9">
        <f>'VIX VOXX'!BCD30</f>
        <v>0</v>
      </c>
      <c r="BCE9">
        <f>'VIX VOXX'!BCE30</f>
        <v>0</v>
      </c>
      <c r="BCF9">
        <f>'VIX VOXX'!BCF30</f>
        <v>0</v>
      </c>
      <c r="BCG9">
        <f>'VIX VOXX'!BCG30</f>
        <v>0</v>
      </c>
      <c r="BCH9">
        <f>'VIX VOXX'!BCH30</f>
        <v>0</v>
      </c>
      <c r="BCI9">
        <f>'VIX VOXX'!BCI30</f>
        <v>0</v>
      </c>
      <c r="BCJ9">
        <f>'VIX VOXX'!BCJ30</f>
        <v>0</v>
      </c>
      <c r="BCK9">
        <f>'VIX VOXX'!BCK30</f>
        <v>0</v>
      </c>
      <c r="BCL9">
        <f>'VIX VOXX'!BCL30</f>
        <v>0</v>
      </c>
      <c r="BCM9">
        <f>'VIX VOXX'!BCM30</f>
        <v>0</v>
      </c>
      <c r="BCN9">
        <f>'VIX VOXX'!BCN30</f>
        <v>0</v>
      </c>
      <c r="BCO9">
        <f>'VIX VOXX'!BCO30</f>
        <v>0</v>
      </c>
      <c r="BCP9">
        <f>'VIX VOXX'!BCP30</f>
        <v>0</v>
      </c>
      <c r="BCQ9">
        <f>'VIX VOXX'!BCQ30</f>
        <v>0</v>
      </c>
      <c r="BCR9">
        <f>'VIX VOXX'!BCR30</f>
        <v>0</v>
      </c>
      <c r="BCS9">
        <f>'VIX VOXX'!BCS30</f>
        <v>0</v>
      </c>
      <c r="BCT9">
        <f>'VIX VOXX'!BCT30</f>
        <v>0</v>
      </c>
      <c r="BCU9">
        <f>'VIX VOXX'!BCU30</f>
        <v>0</v>
      </c>
      <c r="BCV9">
        <f>'VIX VOXX'!BCV30</f>
        <v>0</v>
      </c>
      <c r="BCW9">
        <f>'VIX VOXX'!BCW30</f>
        <v>0</v>
      </c>
      <c r="BCX9">
        <f>'VIX VOXX'!BCX30</f>
        <v>0</v>
      </c>
      <c r="BCY9">
        <f>'VIX VOXX'!BCY30</f>
        <v>0</v>
      </c>
      <c r="BCZ9">
        <f>'VIX VOXX'!BCZ30</f>
        <v>0</v>
      </c>
      <c r="BDA9">
        <f>'VIX VOXX'!BDA30</f>
        <v>0</v>
      </c>
      <c r="BDB9">
        <f>'VIX VOXX'!BDB30</f>
        <v>0</v>
      </c>
      <c r="BDC9">
        <f>'VIX VOXX'!BDC30</f>
        <v>0</v>
      </c>
      <c r="BDD9">
        <f>'VIX VOXX'!BDD30</f>
        <v>0</v>
      </c>
      <c r="BDE9">
        <f>'VIX VOXX'!BDE30</f>
        <v>0</v>
      </c>
      <c r="BDF9">
        <f>'VIX VOXX'!BDF30</f>
        <v>0</v>
      </c>
      <c r="BDG9">
        <f>'VIX VOXX'!BDG30</f>
        <v>0</v>
      </c>
      <c r="BDH9">
        <f>'VIX VOXX'!BDH30</f>
        <v>0</v>
      </c>
      <c r="BDI9">
        <f>'VIX VOXX'!BDI30</f>
        <v>0</v>
      </c>
      <c r="BDJ9">
        <f>'VIX VOXX'!BDJ30</f>
        <v>0</v>
      </c>
      <c r="BDK9">
        <f>'VIX VOXX'!BDK30</f>
        <v>0</v>
      </c>
      <c r="BDL9">
        <f>'VIX VOXX'!BDL30</f>
        <v>0</v>
      </c>
      <c r="BDM9">
        <f>'VIX VOXX'!BDM30</f>
        <v>0</v>
      </c>
      <c r="BDN9">
        <f>'VIX VOXX'!BDN30</f>
        <v>0</v>
      </c>
      <c r="BDO9">
        <f>'VIX VOXX'!BDO30</f>
        <v>0</v>
      </c>
      <c r="BDP9">
        <f>'VIX VOXX'!BDP30</f>
        <v>0</v>
      </c>
      <c r="BDQ9">
        <f>'VIX VOXX'!BDQ30</f>
        <v>0</v>
      </c>
      <c r="BDR9">
        <f>'VIX VOXX'!BDR30</f>
        <v>0</v>
      </c>
      <c r="BDS9">
        <f>'VIX VOXX'!BDS30</f>
        <v>0</v>
      </c>
      <c r="BDT9">
        <f>'VIX VOXX'!BDT30</f>
        <v>0</v>
      </c>
      <c r="BDU9">
        <f>'VIX VOXX'!BDU30</f>
        <v>0</v>
      </c>
      <c r="BDV9">
        <f>'VIX VOXX'!BDV30</f>
        <v>0</v>
      </c>
      <c r="BDW9">
        <f>'VIX VOXX'!BDW30</f>
        <v>0</v>
      </c>
      <c r="BDX9">
        <f>'VIX VOXX'!BDX30</f>
        <v>0</v>
      </c>
      <c r="BDY9">
        <f>'VIX VOXX'!BDY30</f>
        <v>0</v>
      </c>
      <c r="BDZ9">
        <f>'VIX VOXX'!BDZ30</f>
        <v>0</v>
      </c>
      <c r="BEA9">
        <f>'VIX VOXX'!BEA30</f>
        <v>0</v>
      </c>
      <c r="BEB9">
        <f>'VIX VOXX'!BEB30</f>
        <v>0</v>
      </c>
      <c r="BEC9">
        <f>'VIX VOXX'!BEC30</f>
        <v>0</v>
      </c>
      <c r="BED9">
        <f>'VIX VOXX'!BED30</f>
        <v>0</v>
      </c>
      <c r="BEE9">
        <f>'VIX VOXX'!BEE30</f>
        <v>0</v>
      </c>
      <c r="BEF9">
        <f>'VIX VOXX'!BEF30</f>
        <v>0</v>
      </c>
      <c r="BEG9">
        <f>'VIX VOXX'!BEG30</f>
        <v>0</v>
      </c>
      <c r="BEH9">
        <f>'VIX VOXX'!BEH30</f>
        <v>0</v>
      </c>
      <c r="BEI9">
        <f>'VIX VOXX'!BEI30</f>
        <v>0</v>
      </c>
      <c r="BEJ9">
        <f>'VIX VOXX'!BEJ30</f>
        <v>0</v>
      </c>
      <c r="BEK9">
        <f>'VIX VOXX'!BEK30</f>
        <v>0</v>
      </c>
      <c r="BEL9">
        <f>'VIX VOXX'!BEL30</f>
        <v>0</v>
      </c>
      <c r="BEM9">
        <f>'VIX VOXX'!BEM30</f>
        <v>0</v>
      </c>
      <c r="BEN9">
        <f>'VIX VOXX'!BEN30</f>
        <v>0</v>
      </c>
      <c r="BEO9">
        <f>'VIX VOXX'!BEO30</f>
        <v>0</v>
      </c>
      <c r="BEP9">
        <f>'VIX VOXX'!BEP30</f>
        <v>0</v>
      </c>
      <c r="BEQ9">
        <f>'VIX VOXX'!BEQ30</f>
        <v>0</v>
      </c>
      <c r="BER9">
        <f>'VIX VOXX'!BER30</f>
        <v>0</v>
      </c>
      <c r="BES9">
        <f>'VIX VOXX'!BES30</f>
        <v>0</v>
      </c>
      <c r="BET9">
        <f>'VIX VOXX'!BET30</f>
        <v>0</v>
      </c>
      <c r="BEU9">
        <f>'VIX VOXX'!BEU30</f>
        <v>0</v>
      </c>
      <c r="BEV9">
        <f>'VIX VOXX'!BEV30</f>
        <v>0</v>
      </c>
      <c r="BEW9">
        <f>'VIX VOXX'!BEW30</f>
        <v>0</v>
      </c>
      <c r="BEX9">
        <f>'VIX VOXX'!BEX30</f>
        <v>0</v>
      </c>
      <c r="BEY9">
        <f>'VIX VOXX'!BEY30</f>
        <v>0</v>
      </c>
      <c r="BEZ9">
        <f>'VIX VOXX'!BEZ30</f>
        <v>0</v>
      </c>
      <c r="BFA9">
        <f>'VIX VOXX'!BFA30</f>
        <v>0</v>
      </c>
      <c r="BFB9">
        <f>'VIX VOXX'!BFB30</f>
        <v>0</v>
      </c>
      <c r="BFC9">
        <f>'VIX VOXX'!BFC30</f>
        <v>0</v>
      </c>
      <c r="BFD9">
        <f>'VIX VOXX'!BFD30</f>
        <v>0</v>
      </c>
      <c r="BFE9">
        <f>'VIX VOXX'!BFE30</f>
        <v>0</v>
      </c>
      <c r="BFF9">
        <f>'VIX VOXX'!BFF30</f>
        <v>0</v>
      </c>
      <c r="BFG9">
        <f>'VIX VOXX'!BFG30</f>
        <v>0</v>
      </c>
      <c r="BFH9">
        <f>'VIX VOXX'!BFH30</f>
        <v>0</v>
      </c>
      <c r="BFI9">
        <f>'VIX VOXX'!BFI30</f>
        <v>0</v>
      </c>
      <c r="BFJ9">
        <f>'VIX VOXX'!BFJ30</f>
        <v>0</v>
      </c>
      <c r="BFK9">
        <f>'VIX VOXX'!BFK30</f>
        <v>0</v>
      </c>
      <c r="BFL9">
        <f>'VIX VOXX'!BFL30</f>
        <v>0</v>
      </c>
      <c r="BFM9">
        <f>'VIX VOXX'!BFM30</f>
        <v>0</v>
      </c>
      <c r="BFN9">
        <f>'VIX VOXX'!BFN30</f>
        <v>0</v>
      </c>
      <c r="BFO9">
        <f>'VIX VOXX'!BFO30</f>
        <v>0</v>
      </c>
      <c r="BFP9">
        <f>'VIX VOXX'!BFP30</f>
        <v>0</v>
      </c>
      <c r="BFQ9">
        <f>'VIX VOXX'!BFQ30</f>
        <v>0</v>
      </c>
      <c r="BFR9">
        <f>'VIX VOXX'!BFR30</f>
        <v>0</v>
      </c>
      <c r="BFS9">
        <f>'VIX VOXX'!BFS30</f>
        <v>0</v>
      </c>
      <c r="BFT9">
        <f>'VIX VOXX'!BFT30</f>
        <v>0</v>
      </c>
      <c r="BFU9">
        <f>'VIX VOXX'!BFU30</f>
        <v>0</v>
      </c>
      <c r="BFV9">
        <f>'VIX VOXX'!BFV30</f>
        <v>0</v>
      </c>
      <c r="BFW9">
        <f>'VIX VOXX'!BFW30</f>
        <v>0</v>
      </c>
      <c r="BFX9">
        <f>'VIX VOXX'!BFX30</f>
        <v>0</v>
      </c>
      <c r="BFY9">
        <f>'VIX VOXX'!BFY30</f>
        <v>0</v>
      </c>
      <c r="BFZ9">
        <f>'VIX VOXX'!BFZ30</f>
        <v>0</v>
      </c>
      <c r="BGA9">
        <f>'VIX VOXX'!BGA30</f>
        <v>0</v>
      </c>
      <c r="BGB9">
        <f>'VIX VOXX'!BGB30</f>
        <v>0</v>
      </c>
      <c r="BGC9">
        <f>'VIX VOXX'!BGC30</f>
        <v>0</v>
      </c>
      <c r="BGD9">
        <f>'VIX VOXX'!BGD30</f>
        <v>0</v>
      </c>
      <c r="BGE9">
        <f>'VIX VOXX'!BGE30</f>
        <v>0</v>
      </c>
      <c r="BGF9">
        <f>'VIX VOXX'!BGF30</f>
        <v>0</v>
      </c>
      <c r="BGG9">
        <f>'VIX VOXX'!BGG30</f>
        <v>0</v>
      </c>
      <c r="BGH9">
        <f>'VIX VOXX'!BGH30</f>
        <v>0</v>
      </c>
      <c r="BGI9">
        <f>'VIX VOXX'!BGI30</f>
        <v>0</v>
      </c>
      <c r="BGJ9">
        <f>'VIX VOXX'!BGJ30</f>
        <v>0</v>
      </c>
      <c r="BGK9">
        <f>'VIX VOXX'!BGK30</f>
        <v>0</v>
      </c>
      <c r="BGL9">
        <f>'VIX VOXX'!BGL30</f>
        <v>0</v>
      </c>
      <c r="BGM9">
        <f>'VIX VOXX'!BGM30</f>
        <v>0</v>
      </c>
      <c r="BGN9">
        <f>'VIX VOXX'!BGN30</f>
        <v>0</v>
      </c>
      <c r="BGO9">
        <f>'VIX VOXX'!BGO30</f>
        <v>0</v>
      </c>
      <c r="BGP9">
        <f>'VIX VOXX'!BGP30</f>
        <v>0</v>
      </c>
      <c r="BGQ9">
        <f>'VIX VOXX'!BGQ30</f>
        <v>0</v>
      </c>
      <c r="BGR9">
        <f>'VIX VOXX'!BGR30</f>
        <v>0</v>
      </c>
      <c r="BGS9">
        <f>'VIX VOXX'!BGS30</f>
        <v>0</v>
      </c>
      <c r="BGT9">
        <f>'VIX VOXX'!BGT30</f>
        <v>0</v>
      </c>
      <c r="BGU9">
        <f>'VIX VOXX'!BGU30</f>
        <v>0</v>
      </c>
      <c r="BGV9">
        <f>'VIX VOXX'!BGV30</f>
        <v>0</v>
      </c>
      <c r="BGW9">
        <f>'VIX VOXX'!BGW30</f>
        <v>0</v>
      </c>
      <c r="BGX9">
        <f>'VIX VOXX'!BGX30</f>
        <v>0</v>
      </c>
      <c r="BGY9">
        <f>'VIX VOXX'!BGY30</f>
        <v>0</v>
      </c>
      <c r="BGZ9">
        <f>'VIX VOXX'!BGZ30</f>
        <v>0</v>
      </c>
      <c r="BHA9">
        <f>'VIX VOXX'!BHA30</f>
        <v>0</v>
      </c>
      <c r="BHB9">
        <f>'VIX VOXX'!BHB30</f>
        <v>0</v>
      </c>
      <c r="BHC9">
        <f>'VIX VOXX'!BHC30</f>
        <v>0</v>
      </c>
      <c r="BHD9">
        <f>'VIX VOXX'!BHD30</f>
        <v>0</v>
      </c>
      <c r="BHE9">
        <f>'VIX VOXX'!BHE30</f>
        <v>0</v>
      </c>
      <c r="BHF9">
        <f>'VIX VOXX'!BHF30</f>
        <v>0</v>
      </c>
      <c r="BHG9">
        <f>'VIX VOXX'!BHG30</f>
        <v>0</v>
      </c>
      <c r="BHH9">
        <f>'VIX VOXX'!BHH30</f>
        <v>0</v>
      </c>
      <c r="BHI9">
        <f>'VIX VOXX'!BHI30</f>
        <v>0</v>
      </c>
      <c r="BHJ9">
        <f>'VIX VOXX'!BHJ30</f>
        <v>0</v>
      </c>
      <c r="BHK9">
        <f>'VIX VOXX'!BHK30</f>
        <v>0</v>
      </c>
      <c r="BHL9">
        <f>'VIX VOXX'!BHL30</f>
        <v>0</v>
      </c>
      <c r="BHM9">
        <f>'VIX VOXX'!BHM30</f>
        <v>0</v>
      </c>
      <c r="BHN9">
        <f>'VIX VOXX'!BHN30</f>
        <v>0</v>
      </c>
      <c r="BHO9">
        <f>'VIX VOXX'!BHO30</f>
        <v>0</v>
      </c>
      <c r="BHP9">
        <f>'VIX VOXX'!BHP30</f>
        <v>0</v>
      </c>
      <c r="BHQ9">
        <f>'VIX VOXX'!BHQ30</f>
        <v>0</v>
      </c>
      <c r="BHR9">
        <f>'VIX VOXX'!BHR30</f>
        <v>0</v>
      </c>
      <c r="BHS9">
        <f>'VIX VOXX'!BHS30</f>
        <v>0</v>
      </c>
      <c r="BHT9">
        <f>'VIX VOXX'!BHT30</f>
        <v>0</v>
      </c>
      <c r="BHU9">
        <f>'VIX VOXX'!BHU30</f>
        <v>0</v>
      </c>
      <c r="BHV9">
        <f>'VIX VOXX'!BHV30</f>
        <v>0</v>
      </c>
      <c r="BHW9">
        <f>'VIX VOXX'!BHW30</f>
        <v>0</v>
      </c>
      <c r="BHX9">
        <f>'VIX VOXX'!BHX30</f>
        <v>0</v>
      </c>
      <c r="BHY9">
        <f>'VIX VOXX'!BHY30</f>
        <v>0</v>
      </c>
      <c r="BHZ9">
        <f>'VIX VOXX'!BHZ30</f>
        <v>0</v>
      </c>
      <c r="BIA9">
        <f>'VIX VOXX'!BIA30</f>
        <v>0</v>
      </c>
      <c r="BIB9">
        <f>'VIX VOXX'!BIB30</f>
        <v>0</v>
      </c>
      <c r="BIC9">
        <f>'VIX VOXX'!BIC30</f>
        <v>0</v>
      </c>
      <c r="BID9">
        <f>'VIX VOXX'!BID30</f>
        <v>0</v>
      </c>
      <c r="BIE9">
        <f>'VIX VOXX'!BIE30</f>
        <v>0</v>
      </c>
      <c r="BIF9">
        <f>'VIX VOXX'!BIF30</f>
        <v>0</v>
      </c>
      <c r="BIG9">
        <f>'VIX VOXX'!BIG30</f>
        <v>0</v>
      </c>
      <c r="BIH9">
        <f>'VIX VOXX'!BIH30</f>
        <v>0</v>
      </c>
      <c r="BII9">
        <f>'VIX VOXX'!BII30</f>
        <v>0</v>
      </c>
      <c r="BIJ9">
        <f>'VIX VOXX'!BIJ30</f>
        <v>0</v>
      </c>
      <c r="BIK9">
        <f>'VIX VOXX'!BIK30</f>
        <v>0</v>
      </c>
      <c r="BIL9">
        <f>'VIX VOXX'!BIL30</f>
        <v>0</v>
      </c>
      <c r="BIM9">
        <f>'VIX VOXX'!BIM30</f>
        <v>0</v>
      </c>
      <c r="BIN9">
        <f>'VIX VOXX'!BIN30</f>
        <v>0</v>
      </c>
      <c r="BIO9">
        <f>'VIX VOXX'!BIO30</f>
        <v>0</v>
      </c>
      <c r="BIP9">
        <f>'VIX VOXX'!BIP30</f>
        <v>0</v>
      </c>
      <c r="BIQ9">
        <f>'VIX VOXX'!BIQ30</f>
        <v>0</v>
      </c>
      <c r="BIR9">
        <f>'VIX VOXX'!BIR30</f>
        <v>0</v>
      </c>
      <c r="BIS9">
        <f>'VIX VOXX'!BIS30</f>
        <v>0</v>
      </c>
      <c r="BIT9">
        <f>'VIX VOXX'!BIT30</f>
        <v>0</v>
      </c>
      <c r="BIU9">
        <f>'VIX VOXX'!BIU30</f>
        <v>0</v>
      </c>
      <c r="BIV9">
        <f>'VIX VOXX'!BIV30</f>
        <v>0</v>
      </c>
      <c r="BIW9">
        <f>'VIX VOXX'!BIW30</f>
        <v>0</v>
      </c>
      <c r="BIX9">
        <f>'VIX VOXX'!BIX30</f>
        <v>0</v>
      </c>
      <c r="BIY9">
        <f>'VIX VOXX'!BIY30</f>
        <v>0</v>
      </c>
      <c r="BIZ9">
        <f>'VIX VOXX'!BIZ30</f>
        <v>0</v>
      </c>
      <c r="BJA9">
        <f>'VIX VOXX'!BJA30</f>
        <v>0</v>
      </c>
      <c r="BJB9">
        <f>'VIX VOXX'!BJB30</f>
        <v>0</v>
      </c>
      <c r="BJC9">
        <f>'VIX VOXX'!BJC30</f>
        <v>0</v>
      </c>
      <c r="BJD9">
        <f>'VIX VOXX'!BJD30</f>
        <v>0</v>
      </c>
      <c r="BJE9">
        <f>'VIX VOXX'!BJE30</f>
        <v>0</v>
      </c>
      <c r="BJF9">
        <f>'VIX VOXX'!BJF30</f>
        <v>0</v>
      </c>
      <c r="BJG9">
        <f>'VIX VOXX'!BJG30</f>
        <v>0</v>
      </c>
      <c r="BJH9">
        <f>'VIX VOXX'!BJH30</f>
        <v>0</v>
      </c>
      <c r="BJI9">
        <f>'VIX VOXX'!BJI30</f>
        <v>0</v>
      </c>
      <c r="BJJ9">
        <f>'VIX VOXX'!BJJ30</f>
        <v>0</v>
      </c>
      <c r="BJK9">
        <f>'VIX VOXX'!BJK30</f>
        <v>0</v>
      </c>
      <c r="BJL9">
        <f>'VIX VOXX'!BJL30</f>
        <v>0</v>
      </c>
      <c r="BJM9">
        <f>'VIX VOXX'!BJM30</f>
        <v>0</v>
      </c>
      <c r="BJN9">
        <f>'VIX VOXX'!BJN30</f>
        <v>0</v>
      </c>
      <c r="BJO9">
        <f>'VIX VOXX'!BJO30</f>
        <v>0</v>
      </c>
      <c r="BJP9">
        <f>'VIX VOXX'!BJP30</f>
        <v>0</v>
      </c>
      <c r="BJQ9">
        <f>'VIX VOXX'!BJQ30</f>
        <v>0</v>
      </c>
      <c r="BJR9">
        <f>'VIX VOXX'!BJR30</f>
        <v>0</v>
      </c>
      <c r="BJS9">
        <f>'VIX VOXX'!BJS30</f>
        <v>0</v>
      </c>
      <c r="BJT9">
        <f>'VIX VOXX'!BJT30</f>
        <v>0</v>
      </c>
      <c r="BJU9">
        <f>'VIX VOXX'!BJU30</f>
        <v>0</v>
      </c>
      <c r="BJV9">
        <f>'VIX VOXX'!BJV30</f>
        <v>0</v>
      </c>
      <c r="BJW9">
        <f>'VIX VOXX'!BJW30</f>
        <v>0</v>
      </c>
      <c r="BJX9">
        <f>'VIX VOXX'!BJX30</f>
        <v>0</v>
      </c>
      <c r="BJY9">
        <f>'VIX VOXX'!BJY30</f>
        <v>0</v>
      </c>
      <c r="BJZ9">
        <f>'VIX VOXX'!BJZ30</f>
        <v>0</v>
      </c>
      <c r="BKA9">
        <f>'VIX VOXX'!BKA30</f>
        <v>0</v>
      </c>
      <c r="BKB9">
        <f>'VIX VOXX'!BKB30</f>
        <v>0</v>
      </c>
      <c r="BKC9">
        <f>'VIX VOXX'!BKC30</f>
        <v>0</v>
      </c>
      <c r="BKD9">
        <f>'VIX VOXX'!BKD30</f>
        <v>0</v>
      </c>
      <c r="BKE9">
        <f>'VIX VOXX'!BKE30</f>
        <v>0</v>
      </c>
      <c r="BKF9">
        <f>'VIX VOXX'!BKF30</f>
        <v>0</v>
      </c>
      <c r="BKG9">
        <f>'VIX VOXX'!BKG30</f>
        <v>0</v>
      </c>
      <c r="BKH9">
        <f>'VIX VOXX'!BKH30</f>
        <v>0</v>
      </c>
      <c r="BKI9">
        <f>'VIX VOXX'!BKI30</f>
        <v>0</v>
      </c>
      <c r="BKJ9">
        <f>'VIX VOXX'!BKJ30</f>
        <v>0</v>
      </c>
      <c r="BKK9">
        <f>'VIX VOXX'!BKK30</f>
        <v>0</v>
      </c>
      <c r="BKL9">
        <f>'VIX VOXX'!BKL30</f>
        <v>0</v>
      </c>
      <c r="BKM9">
        <f>'VIX VOXX'!BKM30</f>
        <v>0</v>
      </c>
      <c r="BKN9">
        <f>'VIX VOXX'!BKN30</f>
        <v>0</v>
      </c>
      <c r="BKO9">
        <f>'VIX VOXX'!BKO30</f>
        <v>0</v>
      </c>
      <c r="BKP9">
        <f>'VIX VOXX'!BKP30</f>
        <v>0</v>
      </c>
      <c r="BKQ9">
        <f>'VIX VOXX'!BKQ30</f>
        <v>0</v>
      </c>
      <c r="BKR9">
        <f>'VIX VOXX'!BKR30</f>
        <v>0</v>
      </c>
      <c r="BKS9">
        <f>'VIX VOXX'!BKS30</f>
        <v>0</v>
      </c>
      <c r="BKT9">
        <f>'VIX VOXX'!BKT30</f>
        <v>0</v>
      </c>
      <c r="BKU9">
        <f>'VIX VOXX'!BKU30</f>
        <v>0</v>
      </c>
      <c r="BKV9">
        <f>'VIX VOXX'!BKV30</f>
        <v>0</v>
      </c>
      <c r="BKW9">
        <f>'VIX VOXX'!BKW30</f>
        <v>0</v>
      </c>
      <c r="BKX9">
        <f>'VIX VOXX'!BKX30</f>
        <v>0</v>
      </c>
      <c r="BKY9">
        <f>'VIX VOXX'!BKY30</f>
        <v>0</v>
      </c>
      <c r="BKZ9">
        <f>'VIX VOXX'!BKZ30</f>
        <v>0</v>
      </c>
      <c r="BLA9">
        <f>'VIX VOXX'!BLA30</f>
        <v>0</v>
      </c>
      <c r="BLB9">
        <f>'VIX VOXX'!BLB30</f>
        <v>0</v>
      </c>
      <c r="BLC9">
        <f>'VIX VOXX'!BLC30</f>
        <v>0</v>
      </c>
      <c r="BLD9">
        <f>'VIX VOXX'!BLD30</f>
        <v>0</v>
      </c>
      <c r="BLE9">
        <f>'VIX VOXX'!BLE30</f>
        <v>0</v>
      </c>
      <c r="BLF9">
        <f>'VIX VOXX'!BLF30</f>
        <v>0</v>
      </c>
      <c r="BLG9">
        <f>'VIX VOXX'!BLG30</f>
        <v>0</v>
      </c>
      <c r="BLH9">
        <f>'VIX VOXX'!BLH30</f>
        <v>0</v>
      </c>
      <c r="BLI9">
        <f>'VIX VOXX'!BLI30</f>
        <v>0</v>
      </c>
      <c r="BLJ9">
        <f>'VIX VOXX'!BLJ30</f>
        <v>0</v>
      </c>
      <c r="BLK9">
        <f>'VIX VOXX'!BLK30</f>
        <v>0</v>
      </c>
      <c r="BLL9">
        <f>'VIX VOXX'!BLL30</f>
        <v>0</v>
      </c>
      <c r="BLM9">
        <f>'VIX VOXX'!BLM30</f>
        <v>0</v>
      </c>
      <c r="BLN9">
        <f>'VIX VOXX'!BLN30</f>
        <v>0</v>
      </c>
      <c r="BLO9">
        <f>'VIX VOXX'!BLO30</f>
        <v>0</v>
      </c>
      <c r="BLP9">
        <f>'VIX VOXX'!BLP30</f>
        <v>0</v>
      </c>
      <c r="BLQ9">
        <f>'VIX VOXX'!BLQ30</f>
        <v>0</v>
      </c>
      <c r="BLR9">
        <f>'VIX VOXX'!BLR30</f>
        <v>0</v>
      </c>
      <c r="BLS9">
        <f>'VIX VOXX'!BLS30</f>
        <v>0</v>
      </c>
      <c r="BLT9">
        <f>'VIX VOXX'!BLT30</f>
        <v>0</v>
      </c>
      <c r="BLU9">
        <f>'VIX VOXX'!BLU30</f>
        <v>0</v>
      </c>
      <c r="BLV9">
        <f>'VIX VOXX'!BLV30</f>
        <v>0</v>
      </c>
      <c r="BLW9">
        <f>'VIX VOXX'!BLW30</f>
        <v>0</v>
      </c>
      <c r="BLX9">
        <f>'VIX VOXX'!BLX30</f>
        <v>0</v>
      </c>
      <c r="BLY9">
        <f>'VIX VOXX'!BLY30</f>
        <v>0</v>
      </c>
      <c r="BLZ9">
        <f>'VIX VOXX'!BLZ30</f>
        <v>0</v>
      </c>
      <c r="BMA9">
        <f>'VIX VOXX'!BMA30</f>
        <v>0</v>
      </c>
      <c r="BMB9">
        <f>'VIX VOXX'!BMB30</f>
        <v>0</v>
      </c>
      <c r="BMC9">
        <f>'VIX VOXX'!BMC30</f>
        <v>0</v>
      </c>
      <c r="BMD9">
        <f>'VIX VOXX'!BMD30</f>
        <v>0</v>
      </c>
      <c r="BME9">
        <f>'VIX VOXX'!BME30</f>
        <v>0</v>
      </c>
      <c r="BMF9">
        <f>'VIX VOXX'!BMF30</f>
        <v>0</v>
      </c>
      <c r="BMG9">
        <f>'VIX VOXX'!BMG30</f>
        <v>0</v>
      </c>
      <c r="BMH9">
        <f>'VIX VOXX'!BMH30</f>
        <v>0</v>
      </c>
      <c r="BMI9">
        <f>'VIX VOXX'!BMI30</f>
        <v>0</v>
      </c>
      <c r="BMJ9">
        <f>'VIX VOXX'!BMJ30</f>
        <v>0</v>
      </c>
      <c r="BMK9">
        <f>'VIX VOXX'!BMK30</f>
        <v>0</v>
      </c>
      <c r="BML9">
        <f>'VIX VOXX'!BML30</f>
        <v>0</v>
      </c>
      <c r="BMM9">
        <f>'VIX VOXX'!BMM30</f>
        <v>0</v>
      </c>
      <c r="BMN9">
        <f>'VIX VOXX'!BMN30</f>
        <v>0</v>
      </c>
      <c r="BMO9">
        <f>'VIX VOXX'!BMO30</f>
        <v>0</v>
      </c>
      <c r="BMP9">
        <f>'VIX VOXX'!BMP30</f>
        <v>0</v>
      </c>
      <c r="BMQ9">
        <f>'VIX VOXX'!BMQ30</f>
        <v>0</v>
      </c>
      <c r="BMR9">
        <f>'VIX VOXX'!BMR30</f>
        <v>0</v>
      </c>
      <c r="BMS9">
        <f>'VIX VOXX'!BMS30</f>
        <v>0</v>
      </c>
      <c r="BMT9">
        <f>'VIX VOXX'!BMT30</f>
        <v>0</v>
      </c>
      <c r="BMU9">
        <f>'VIX VOXX'!BMU30</f>
        <v>0</v>
      </c>
      <c r="BMV9">
        <f>'VIX VOXX'!BMV30</f>
        <v>0</v>
      </c>
      <c r="BMW9">
        <f>'VIX VOXX'!BMW30</f>
        <v>0</v>
      </c>
      <c r="BMX9">
        <f>'VIX VOXX'!BMX30</f>
        <v>0</v>
      </c>
      <c r="BMY9">
        <f>'VIX VOXX'!BMY30</f>
        <v>0</v>
      </c>
      <c r="BMZ9">
        <f>'VIX VOXX'!BMZ30</f>
        <v>0</v>
      </c>
      <c r="BNA9">
        <f>'VIX VOXX'!BNA30</f>
        <v>0</v>
      </c>
      <c r="BNB9">
        <f>'VIX VOXX'!BNB30</f>
        <v>0</v>
      </c>
      <c r="BNC9">
        <f>'VIX VOXX'!BNC30</f>
        <v>0</v>
      </c>
      <c r="BND9">
        <f>'VIX VOXX'!BND30</f>
        <v>0</v>
      </c>
      <c r="BNE9">
        <f>'VIX VOXX'!BNE30</f>
        <v>0</v>
      </c>
      <c r="BNF9">
        <f>'VIX VOXX'!BNF30</f>
        <v>0</v>
      </c>
      <c r="BNG9">
        <f>'VIX VOXX'!BNG30</f>
        <v>0</v>
      </c>
      <c r="BNH9">
        <f>'VIX VOXX'!BNH30</f>
        <v>0</v>
      </c>
      <c r="BNI9">
        <f>'VIX VOXX'!BNI30</f>
        <v>0</v>
      </c>
      <c r="BNJ9">
        <f>'VIX VOXX'!BNJ30</f>
        <v>0</v>
      </c>
      <c r="BNK9">
        <f>'VIX VOXX'!BNK30</f>
        <v>0</v>
      </c>
      <c r="BNL9">
        <f>'VIX VOXX'!BNL30</f>
        <v>0</v>
      </c>
      <c r="BNM9">
        <f>'VIX VOXX'!BNM30</f>
        <v>0</v>
      </c>
      <c r="BNN9">
        <f>'VIX VOXX'!BNN30</f>
        <v>0</v>
      </c>
      <c r="BNO9">
        <f>'VIX VOXX'!BNO30</f>
        <v>0</v>
      </c>
      <c r="BNP9">
        <f>'VIX VOXX'!BNP30</f>
        <v>0</v>
      </c>
      <c r="BNQ9">
        <f>'VIX VOXX'!BNQ30</f>
        <v>0</v>
      </c>
      <c r="BNR9">
        <f>'VIX VOXX'!BNR30</f>
        <v>0</v>
      </c>
      <c r="BNS9">
        <f>'VIX VOXX'!BNS30</f>
        <v>0</v>
      </c>
      <c r="BNT9">
        <f>'VIX VOXX'!BNT30</f>
        <v>0</v>
      </c>
      <c r="BNU9">
        <f>'VIX VOXX'!BNU30</f>
        <v>0</v>
      </c>
      <c r="BNV9">
        <f>'VIX VOXX'!BNV30</f>
        <v>0</v>
      </c>
      <c r="BNW9">
        <f>'VIX VOXX'!BNW30</f>
        <v>0</v>
      </c>
      <c r="BNX9">
        <f>'VIX VOXX'!BNX30</f>
        <v>0</v>
      </c>
      <c r="BNY9">
        <f>'VIX VOXX'!BNY30</f>
        <v>0</v>
      </c>
      <c r="BNZ9">
        <f>'VIX VOXX'!BNZ30</f>
        <v>0</v>
      </c>
      <c r="BOA9">
        <f>'VIX VOXX'!BOA30</f>
        <v>0</v>
      </c>
      <c r="BOB9">
        <f>'VIX VOXX'!BOB30</f>
        <v>0</v>
      </c>
      <c r="BOC9">
        <f>'VIX VOXX'!BOC30</f>
        <v>0</v>
      </c>
      <c r="BOD9">
        <f>'VIX VOXX'!BOD30</f>
        <v>0</v>
      </c>
      <c r="BOE9">
        <f>'VIX VOXX'!BOE30</f>
        <v>0</v>
      </c>
      <c r="BOF9">
        <f>'VIX VOXX'!BOF30</f>
        <v>0</v>
      </c>
      <c r="BOG9">
        <f>'VIX VOXX'!BOG30</f>
        <v>0</v>
      </c>
      <c r="BOH9">
        <f>'VIX VOXX'!BOH30</f>
        <v>0</v>
      </c>
      <c r="BOI9">
        <f>'VIX VOXX'!BOI30</f>
        <v>0</v>
      </c>
      <c r="BOJ9">
        <f>'VIX VOXX'!BOJ30</f>
        <v>0</v>
      </c>
      <c r="BOK9">
        <f>'VIX VOXX'!BOK30</f>
        <v>0</v>
      </c>
      <c r="BOL9">
        <f>'VIX VOXX'!BOL30</f>
        <v>0</v>
      </c>
      <c r="BOM9">
        <f>'VIX VOXX'!BOM30</f>
        <v>0</v>
      </c>
      <c r="BON9">
        <f>'VIX VOXX'!BON30</f>
        <v>0</v>
      </c>
      <c r="BOO9">
        <f>'VIX VOXX'!BOO30</f>
        <v>0</v>
      </c>
      <c r="BOP9">
        <f>'VIX VOXX'!BOP30</f>
        <v>0</v>
      </c>
      <c r="BOQ9">
        <f>'VIX VOXX'!BOQ30</f>
        <v>0</v>
      </c>
      <c r="BOR9">
        <f>'VIX VOXX'!BOR30</f>
        <v>0</v>
      </c>
      <c r="BOS9">
        <f>'VIX VOXX'!BOS30</f>
        <v>0</v>
      </c>
      <c r="BOT9">
        <f>'VIX VOXX'!BOT30</f>
        <v>0</v>
      </c>
      <c r="BOU9">
        <f>'VIX VOXX'!BOU30</f>
        <v>0</v>
      </c>
      <c r="BOV9">
        <f>'VIX VOXX'!BOV30</f>
        <v>0</v>
      </c>
      <c r="BOW9">
        <f>'VIX VOXX'!BOW30</f>
        <v>0</v>
      </c>
      <c r="BOX9">
        <f>'VIX VOXX'!BOX30</f>
        <v>0</v>
      </c>
      <c r="BOY9">
        <f>'VIX VOXX'!BOY30</f>
        <v>0</v>
      </c>
      <c r="BOZ9">
        <f>'VIX VOXX'!BOZ30</f>
        <v>0</v>
      </c>
      <c r="BPA9">
        <f>'VIX VOXX'!BPA30</f>
        <v>0</v>
      </c>
      <c r="BPB9">
        <f>'VIX VOXX'!BPB30</f>
        <v>0</v>
      </c>
      <c r="BPC9">
        <f>'VIX VOXX'!BPC30</f>
        <v>0</v>
      </c>
      <c r="BPD9">
        <f>'VIX VOXX'!BPD30</f>
        <v>0</v>
      </c>
      <c r="BPE9">
        <f>'VIX VOXX'!BPE30</f>
        <v>0</v>
      </c>
      <c r="BPF9">
        <f>'VIX VOXX'!BPF30</f>
        <v>0</v>
      </c>
      <c r="BPG9">
        <f>'VIX VOXX'!BPG30</f>
        <v>0</v>
      </c>
      <c r="BPH9">
        <f>'VIX VOXX'!BPH30</f>
        <v>0</v>
      </c>
      <c r="BPI9">
        <f>'VIX VOXX'!BPI30</f>
        <v>0</v>
      </c>
      <c r="BPJ9">
        <f>'VIX VOXX'!BPJ30</f>
        <v>0</v>
      </c>
      <c r="BPK9">
        <f>'VIX VOXX'!BPK30</f>
        <v>0</v>
      </c>
      <c r="BPL9">
        <f>'VIX VOXX'!BPL30</f>
        <v>0</v>
      </c>
      <c r="BPM9">
        <f>'VIX VOXX'!BPM30</f>
        <v>0</v>
      </c>
      <c r="BPN9">
        <f>'VIX VOXX'!BPN30</f>
        <v>0</v>
      </c>
      <c r="BPO9">
        <f>'VIX VOXX'!BPO30</f>
        <v>0</v>
      </c>
      <c r="BPP9">
        <f>'VIX VOXX'!BPP30</f>
        <v>0</v>
      </c>
      <c r="BPQ9">
        <f>'VIX VOXX'!BPQ30</f>
        <v>0</v>
      </c>
      <c r="BPR9">
        <f>'VIX VOXX'!BPR30</f>
        <v>0</v>
      </c>
      <c r="BPS9">
        <f>'VIX VOXX'!BPS30</f>
        <v>0</v>
      </c>
      <c r="BPT9">
        <f>'VIX VOXX'!BPT30</f>
        <v>0</v>
      </c>
      <c r="BPU9">
        <f>'VIX VOXX'!BPU30</f>
        <v>0</v>
      </c>
      <c r="BPV9">
        <f>'VIX VOXX'!BPV30</f>
        <v>0</v>
      </c>
      <c r="BPW9">
        <f>'VIX VOXX'!BPW30</f>
        <v>0</v>
      </c>
      <c r="BPX9">
        <f>'VIX VOXX'!BPX30</f>
        <v>0</v>
      </c>
      <c r="BPY9">
        <f>'VIX VOXX'!BPY30</f>
        <v>0</v>
      </c>
      <c r="BPZ9">
        <f>'VIX VOXX'!BPZ30</f>
        <v>0</v>
      </c>
      <c r="BQA9">
        <f>'VIX VOXX'!BQA30</f>
        <v>0</v>
      </c>
      <c r="BQB9">
        <f>'VIX VOXX'!BQB30</f>
        <v>0</v>
      </c>
      <c r="BQC9">
        <f>'VIX VOXX'!BQC30</f>
        <v>0</v>
      </c>
      <c r="BQD9">
        <f>'VIX VOXX'!BQD30</f>
        <v>0</v>
      </c>
      <c r="BQE9">
        <f>'VIX VOXX'!BQE30</f>
        <v>0</v>
      </c>
      <c r="BQF9">
        <f>'VIX VOXX'!BQF30</f>
        <v>0</v>
      </c>
      <c r="BQG9">
        <f>'VIX VOXX'!BQG30</f>
        <v>0</v>
      </c>
      <c r="BQH9">
        <f>'VIX VOXX'!BQH30</f>
        <v>0</v>
      </c>
      <c r="BQI9">
        <f>'VIX VOXX'!BQI30</f>
        <v>0</v>
      </c>
      <c r="BQJ9">
        <f>'VIX VOXX'!BQJ30</f>
        <v>0</v>
      </c>
      <c r="BQK9">
        <f>'VIX VOXX'!BQK30</f>
        <v>0</v>
      </c>
      <c r="BQL9">
        <f>'VIX VOXX'!BQL30</f>
        <v>0</v>
      </c>
      <c r="BQM9">
        <f>'VIX VOXX'!BQM30</f>
        <v>0</v>
      </c>
      <c r="BQN9">
        <f>'VIX VOXX'!BQN30</f>
        <v>0</v>
      </c>
      <c r="BQO9">
        <f>'VIX VOXX'!BQO30</f>
        <v>0</v>
      </c>
      <c r="BQP9">
        <f>'VIX VOXX'!BQP30</f>
        <v>0</v>
      </c>
      <c r="BQQ9">
        <f>'VIX VOXX'!BQQ30</f>
        <v>0</v>
      </c>
      <c r="BQR9">
        <f>'VIX VOXX'!BQR30</f>
        <v>0</v>
      </c>
      <c r="BQS9">
        <f>'VIX VOXX'!BQS30</f>
        <v>0</v>
      </c>
      <c r="BQT9">
        <f>'VIX VOXX'!BQT30</f>
        <v>0</v>
      </c>
      <c r="BQU9">
        <f>'VIX VOXX'!BQU30</f>
        <v>0</v>
      </c>
      <c r="BQV9">
        <f>'VIX VOXX'!BQV30</f>
        <v>0</v>
      </c>
      <c r="BQW9">
        <f>'VIX VOXX'!BQW30</f>
        <v>0</v>
      </c>
      <c r="BQX9">
        <f>'VIX VOXX'!BQX30</f>
        <v>0</v>
      </c>
      <c r="BQY9">
        <f>'VIX VOXX'!BQY30</f>
        <v>0</v>
      </c>
      <c r="BQZ9">
        <f>'VIX VOXX'!BQZ30</f>
        <v>0</v>
      </c>
      <c r="BRA9">
        <f>'VIX VOXX'!BRA30</f>
        <v>0</v>
      </c>
      <c r="BRB9">
        <f>'VIX VOXX'!BRB30</f>
        <v>0</v>
      </c>
      <c r="BRC9">
        <f>'VIX VOXX'!BRC30</f>
        <v>0</v>
      </c>
      <c r="BRD9">
        <f>'VIX VOXX'!BRD30</f>
        <v>0</v>
      </c>
      <c r="BRE9">
        <f>'VIX VOXX'!BRE30</f>
        <v>0</v>
      </c>
      <c r="BRF9">
        <f>'VIX VOXX'!BRF30</f>
        <v>0</v>
      </c>
      <c r="BRG9">
        <f>'VIX VOXX'!BRG30</f>
        <v>0</v>
      </c>
      <c r="BRH9">
        <f>'VIX VOXX'!BRH30</f>
        <v>0</v>
      </c>
      <c r="BRI9">
        <f>'VIX VOXX'!BRI30</f>
        <v>0</v>
      </c>
      <c r="BRJ9">
        <f>'VIX VOXX'!BRJ30</f>
        <v>0</v>
      </c>
      <c r="BRK9">
        <f>'VIX VOXX'!BRK30</f>
        <v>0</v>
      </c>
      <c r="BRL9">
        <f>'VIX VOXX'!BRL30</f>
        <v>0</v>
      </c>
      <c r="BRM9">
        <f>'VIX VOXX'!BRM30</f>
        <v>0</v>
      </c>
      <c r="BRN9">
        <f>'VIX VOXX'!BRN30</f>
        <v>0</v>
      </c>
      <c r="BRO9">
        <f>'VIX VOXX'!BRO30</f>
        <v>0</v>
      </c>
      <c r="BRP9">
        <f>'VIX VOXX'!BRP30</f>
        <v>0</v>
      </c>
      <c r="BRQ9">
        <f>'VIX VOXX'!BRQ30</f>
        <v>0</v>
      </c>
      <c r="BRR9">
        <f>'VIX VOXX'!BRR30</f>
        <v>0</v>
      </c>
      <c r="BRS9">
        <f>'VIX VOXX'!BRS30</f>
        <v>0</v>
      </c>
      <c r="BRT9">
        <f>'VIX VOXX'!BRT30</f>
        <v>0</v>
      </c>
      <c r="BRU9">
        <f>'VIX VOXX'!BRU30</f>
        <v>0</v>
      </c>
      <c r="BRV9">
        <f>'VIX VOXX'!BRV30</f>
        <v>0</v>
      </c>
      <c r="BRW9">
        <f>'VIX VOXX'!BRW30</f>
        <v>0</v>
      </c>
      <c r="BRX9">
        <f>'VIX VOXX'!BRX30</f>
        <v>0</v>
      </c>
      <c r="BRY9">
        <f>'VIX VOXX'!BRY30</f>
        <v>0</v>
      </c>
      <c r="BRZ9">
        <f>'VIX VOXX'!BRZ30</f>
        <v>0</v>
      </c>
      <c r="BSA9">
        <f>'VIX VOXX'!BSA30</f>
        <v>0</v>
      </c>
      <c r="BSB9">
        <f>'VIX VOXX'!BSB30</f>
        <v>0</v>
      </c>
      <c r="BSC9">
        <f>'VIX VOXX'!BSC30</f>
        <v>0</v>
      </c>
      <c r="BSD9">
        <f>'VIX VOXX'!BSD30</f>
        <v>0</v>
      </c>
      <c r="BSE9">
        <f>'VIX VOXX'!BSE30</f>
        <v>0</v>
      </c>
      <c r="BSF9">
        <f>'VIX VOXX'!BSF30</f>
        <v>0</v>
      </c>
      <c r="BSG9">
        <f>'VIX VOXX'!BSG30</f>
        <v>0</v>
      </c>
      <c r="BSH9">
        <f>'VIX VOXX'!BSH30</f>
        <v>0</v>
      </c>
      <c r="BSI9">
        <f>'VIX VOXX'!BSI30</f>
        <v>0</v>
      </c>
      <c r="BSJ9">
        <f>'VIX VOXX'!BSJ30</f>
        <v>0</v>
      </c>
      <c r="BSK9">
        <f>'VIX VOXX'!BSK30</f>
        <v>0</v>
      </c>
      <c r="BSL9">
        <f>'VIX VOXX'!BSL30</f>
        <v>0</v>
      </c>
      <c r="BSM9">
        <f>'VIX VOXX'!BSM30</f>
        <v>0</v>
      </c>
      <c r="BSN9">
        <f>'VIX VOXX'!BSN30</f>
        <v>0</v>
      </c>
      <c r="BSO9">
        <f>'VIX VOXX'!BSO30</f>
        <v>0</v>
      </c>
      <c r="BSP9">
        <f>'VIX VOXX'!BSP30</f>
        <v>0</v>
      </c>
      <c r="BSQ9">
        <f>'VIX VOXX'!BSQ30</f>
        <v>0</v>
      </c>
      <c r="BSR9">
        <f>'VIX VOXX'!BSR30</f>
        <v>0</v>
      </c>
      <c r="BSS9">
        <f>'VIX VOXX'!BSS30</f>
        <v>0</v>
      </c>
      <c r="BST9">
        <f>'VIX VOXX'!BST30</f>
        <v>0</v>
      </c>
      <c r="BSU9">
        <f>'VIX VOXX'!BSU30</f>
        <v>0</v>
      </c>
      <c r="BSV9">
        <f>'VIX VOXX'!BSV30</f>
        <v>0</v>
      </c>
      <c r="BSW9">
        <f>'VIX VOXX'!BSW30</f>
        <v>0</v>
      </c>
      <c r="BSX9">
        <f>'VIX VOXX'!BSX30</f>
        <v>0</v>
      </c>
      <c r="BSY9">
        <f>'VIX VOXX'!BSY30</f>
        <v>0</v>
      </c>
      <c r="BSZ9">
        <f>'VIX VOXX'!BSZ30</f>
        <v>0</v>
      </c>
      <c r="BTA9">
        <f>'VIX VOXX'!BTA30</f>
        <v>0</v>
      </c>
      <c r="BTB9">
        <f>'VIX VOXX'!BTB30</f>
        <v>0</v>
      </c>
      <c r="BTC9">
        <f>'VIX VOXX'!BTC30</f>
        <v>0</v>
      </c>
      <c r="BTD9">
        <f>'VIX VOXX'!BTD30</f>
        <v>0</v>
      </c>
      <c r="BTE9">
        <f>'VIX VOXX'!BTE30</f>
        <v>0</v>
      </c>
      <c r="BTF9">
        <f>'VIX VOXX'!BTF30</f>
        <v>0</v>
      </c>
      <c r="BTG9">
        <f>'VIX VOXX'!BTG30</f>
        <v>0</v>
      </c>
      <c r="BTH9">
        <f>'VIX VOXX'!BTH30</f>
        <v>0</v>
      </c>
      <c r="BTI9">
        <f>'VIX VOXX'!BTI30</f>
        <v>0</v>
      </c>
      <c r="BTJ9">
        <f>'VIX VOXX'!BTJ30</f>
        <v>0</v>
      </c>
      <c r="BTK9">
        <f>'VIX VOXX'!BTK30</f>
        <v>0</v>
      </c>
      <c r="BTL9">
        <f>'VIX VOXX'!BTL30</f>
        <v>0</v>
      </c>
      <c r="BTM9">
        <f>'VIX VOXX'!BTM30</f>
        <v>0</v>
      </c>
      <c r="BTN9">
        <f>'VIX VOXX'!BTN30</f>
        <v>0</v>
      </c>
      <c r="BTO9">
        <f>'VIX VOXX'!BTO30</f>
        <v>0</v>
      </c>
      <c r="BTP9">
        <f>'VIX VOXX'!BTP30</f>
        <v>0</v>
      </c>
      <c r="BTQ9">
        <f>'VIX VOXX'!BTQ30</f>
        <v>0</v>
      </c>
      <c r="BTR9">
        <f>'VIX VOXX'!BTR30</f>
        <v>0</v>
      </c>
      <c r="BTS9">
        <f>'VIX VOXX'!BTS30</f>
        <v>0</v>
      </c>
      <c r="BTT9">
        <f>'VIX VOXX'!BTT30</f>
        <v>0</v>
      </c>
      <c r="BTU9">
        <f>'VIX VOXX'!BTU30</f>
        <v>0</v>
      </c>
      <c r="BTV9">
        <f>'VIX VOXX'!BTV30</f>
        <v>0</v>
      </c>
      <c r="BTW9">
        <f>'VIX VOXX'!BTW30</f>
        <v>0</v>
      </c>
      <c r="BTX9">
        <f>'VIX VOXX'!BTX30</f>
        <v>0</v>
      </c>
      <c r="BTY9">
        <f>'VIX VOXX'!BTY30</f>
        <v>0</v>
      </c>
      <c r="BTZ9">
        <f>'VIX VOXX'!BTZ30</f>
        <v>0</v>
      </c>
      <c r="BUA9">
        <f>'VIX VOXX'!BUA30</f>
        <v>0</v>
      </c>
      <c r="BUB9">
        <f>'VIX VOXX'!BUB30</f>
        <v>0</v>
      </c>
      <c r="BUC9">
        <f>'VIX VOXX'!BUC30</f>
        <v>0</v>
      </c>
      <c r="BUD9">
        <f>'VIX VOXX'!BUD30</f>
        <v>0</v>
      </c>
      <c r="BUE9">
        <f>'VIX VOXX'!BUE30</f>
        <v>0</v>
      </c>
      <c r="BUF9">
        <f>'VIX VOXX'!BUF30</f>
        <v>0</v>
      </c>
      <c r="BUG9">
        <f>'VIX VOXX'!BUG30</f>
        <v>0</v>
      </c>
      <c r="BUH9">
        <f>'VIX VOXX'!BUH30</f>
        <v>0</v>
      </c>
      <c r="BUI9">
        <f>'VIX VOXX'!BUI30</f>
        <v>0</v>
      </c>
      <c r="BUJ9">
        <f>'VIX VOXX'!BUJ30</f>
        <v>0</v>
      </c>
      <c r="BUK9">
        <f>'VIX VOXX'!BUK30</f>
        <v>0</v>
      </c>
      <c r="BUL9">
        <f>'VIX VOXX'!BUL30</f>
        <v>0</v>
      </c>
      <c r="BUM9">
        <f>'VIX VOXX'!BUM30</f>
        <v>0</v>
      </c>
      <c r="BUN9">
        <f>'VIX VOXX'!BUN30</f>
        <v>0</v>
      </c>
      <c r="BUO9">
        <f>'VIX VOXX'!BUO30</f>
        <v>0</v>
      </c>
      <c r="BUP9">
        <f>'VIX VOXX'!BUP30</f>
        <v>0</v>
      </c>
      <c r="BUQ9">
        <f>'VIX VOXX'!BUQ30</f>
        <v>0</v>
      </c>
      <c r="BUR9">
        <f>'VIX VOXX'!BUR30</f>
        <v>0</v>
      </c>
      <c r="BUS9">
        <f>'VIX VOXX'!BUS30</f>
        <v>0</v>
      </c>
      <c r="BUT9">
        <f>'VIX VOXX'!BUT30</f>
        <v>0</v>
      </c>
      <c r="BUU9">
        <f>'VIX VOXX'!BUU30</f>
        <v>0</v>
      </c>
      <c r="BUV9">
        <f>'VIX VOXX'!BUV30</f>
        <v>0</v>
      </c>
      <c r="BUW9">
        <f>'VIX VOXX'!BUW30</f>
        <v>0</v>
      </c>
      <c r="BUX9">
        <f>'VIX VOXX'!BUX30</f>
        <v>0</v>
      </c>
      <c r="BUY9">
        <f>'VIX VOXX'!BUY30</f>
        <v>0</v>
      </c>
      <c r="BUZ9">
        <f>'VIX VOXX'!BUZ30</f>
        <v>0</v>
      </c>
      <c r="BVA9">
        <f>'VIX VOXX'!BVA30</f>
        <v>0</v>
      </c>
      <c r="BVB9">
        <f>'VIX VOXX'!BVB30</f>
        <v>0</v>
      </c>
      <c r="BVC9">
        <f>'VIX VOXX'!BVC30</f>
        <v>0</v>
      </c>
      <c r="BVD9">
        <f>'VIX VOXX'!BVD30</f>
        <v>0</v>
      </c>
      <c r="BVE9">
        <f>'VIX VOXX'!BVE30</f>
        <v>0</v>
      </c>
      <c r="BVF9">
        <f>'VIX VOXX'!BVF30</f>
        <v>0</v>
      </c>
      <c r="BVG9">
        <f>'VIX VOXX'!BVG30</f>
        <v>0</v>
      </c>
      <c r="BVH9">
        <f>'VIX VOXX'!BVH30</f>
        <v>0</v>
      </c>
      <c r="BVI9">
        <f>'VIX VOXX'!BVI30</f>
        <v>0</v>
      </c>
      <c r="BVJ9">
        <f>'VIX VOXX'!BVJ30</f>
        <v>0</v>
      </c>
      <c r="BVK9">
        <f>'VIX VOXX'!BVK30</f>
        <v>0</v>
      </c>
      <c r="BVL9">
        <f>'VIX VOXX'!BVL30</f>
        <v>0</v>
      </c>
      <c r="BVM9">
        <f>'VIX VOXX'!BVM30</f>
        <v>0</v>
      </c>
      <c r="BVN9">
        <f>'VIX VOXX'!BVN30</f>
        <v>0</v>
      </c>
      <c r="BVO9">
        <f>'VIX VOXX'!BVO30</f>
        <v>0</v>
      </c>
      <c r="BVP9">
        <f>'VIX VOXX'!BVP30</f>
        <v>0</v>
      </c>
      <c r="BVQ9">
        <f>'VIX VOXX'!BVQ30</f>
        <v>0</v>
      </c>
      <c r="BVR9">
        <f>'VIX VOXX'!BVR30</f>
        <v>0</v>
      </c>
      <c r="BVS9">
        <f>'VIX VOXX'!BVS30</f>
        <v>0</v>
      </c>
      <c r="BVT9">
        <f>'VIX VOXX'!BVT30</f>
        <v>0</v>
      </c>
      <c r="BVU9">
        <f>'VIX VOXX'!BVU30</f>
        <v>0</v>
      </c>
      <c r="BVV9">
        <f>'VIX VOXX'!BVV30</f>
        <v>0</v>
      </c>
      <c r="BVW9">
        <f>'VIX VOXX'!BVW30</f>
        <v>0</v>
      </c>
      <c r="BVX9">
        <f>'VIX VOXX'!BVX30</f>
        <v>0</v>
      </c>
      <c r="BVY9">
        <f>'VIX VOXX'!BVY30</f>
        <v>0</v>
      </c>
      <c r="BVZ9">
        <f>'VIX VOXX'!BVZ30</f>
        <v>0</v>
      </c>
      <c r="BWA9">
        <f>'VIX VOXX'!BWA30</f>
        <v>0</v>
      </c>
      <c r="BWB9">
        <f>'VIX VOXX'!BWB30</f>
        <v>0</v>
      </c>
      <c r="BWC9">
        <f>'VIX VOXX'!BWC30</f>
        <v>0</v>
      </c>
      <c r="BWD9">
        <f>'VIX VOXX'!BWD30</f>
        <v>0</v>
      </c>
      <c r="BWE9">
        <f>'VIX VOXX'!BWE30</f>
        <v>0</v>
      </c>
      <c r="BWF9">
        <f>'VIX VOXX'!BWF30</f>
        <v>0</v>
      </c>
      <c r="BWG9">
        <f>'VIX VOXX'!BWG30</f>
        <v>0</v>
      </c>
      <c r="BWH9">
        <f>'VIX VOXX'!BWH30</f>
        <v>0</v>
      </c>
      <c r="BWI9">
        <f>'VIX VOXX'!BWI30</f>
        <v>0</v>
      </c>
      <c r="BWJ9">
        <f>'VIX VOXX'!BWJ30</f>
        <v>0</v>
      </c>
      <c r="BWK9">
        <f>'VIX VOXX'!BWK30</f>
        <v>0</v>
      </c>
      <c r="BWL9">
        <f>'VIX VOXX'!BWL30</f>
        <v>0</v>
      </c>
      <c r="BWM9">
        <f>'VIX VOXX'!BWM30</f>
        <v>0</v>
      </c>
      <c r="BWN9">
        <f>'VIX VOXX'!BWN30</f>
        <v>0</v>
      </c>
      <c r="BWO9">
        <f>'VIX VOXX'!BWO30</f>
        <v>0</v>
      </c>
      <c r="BWP9">
        <f>'VIX VOXX'!BWP30</f>
        <v>0</v>
      </c>
      <c r="BWQ9">
        <f>'VIX VOXX'!BWQ30</f>
        <v>0</v>
      </c>
      <c r="BWR9">
        <f>'VIX VOXX'!BWR30</f>
        <v>0</v>
      </c>
      <c r="BWS9">
        <f>'VIX VOXX'!BWS30</f>
        <v>0</v>
      </c>
      <c r="BWT9">
        <f>'VIX VOXX'!BWT30</f>
        <v>0</v>
      </c>
      <c r="BWU9">
        <f>'VIX VOXX'!BWU30</f>
        <v>0</v>
      </c>
      <c r="BWV9">
        <f>'VIX VOXX'!BWV30</f>
        <v>0</v>
      </c>
      <c r="BWW9">
        <f>'VIX VOXX'!BWW30</f>
        <v>0</v>
      </c>
      <c r="BWX9">
        <f>'VIX VOXX'!BWX30</f>
        <v>0</v>
      </c>
      <c r="BWY9">
        <f>'VIX VOXX'!BWY30</f>
        <v>0</v>
      </c>
      <c r="BWZ9">
        <f>'VIX VOXX'!BWZ30</f>
        <v>0</v>
      </c>
      <c r="BXA9">
        <f>'VIX VOXX'!BXA30</f>
        <v>0</v>
      </c>
      <c r="BXB9">
        <f>'VIX VOXX'!BXB30</f>
        <v>0</v>
      </c>
      <c r="BXC9">
        <f>'VIX VOXX'!BXC30</f>
        <v>0</v>
      </c>
      <c r="BXD9">
        <f>'VIX VOXX'!BXD30</f>
        <v>0</v>
      </c>
      <c r="BXE9">
        <f>'VIX VOXX'!BXE30</f>
        <v>0</v>
      </c>
      <c r="BXF9">
        <f>'VIX VOXX'!BXF30</f>
        <v>0</v>
      </c>
      <c r="BXG9">
        <f>'VIX VOXX'!BXG30</f>
        <v>0</v>
      </c>
      <c r="BXH9">
        <f>'VIX VOXX'!BXH30</f>
        <v>0</v>
      </c>
      <c r="BXI9">
        <f>'VIX VOXX'!BXI30</f>
        <v>0</v>
      </c>
      <c r="BXJ9">
        <f>'VIX VOXX'!BXJ30</f>
        <v>0</v>
      </c>
      <c r="BXK9">
        <f>'VIX VOXX'!BXK30</f>
        <v>0</v>
      </c>
      <c r="BXL9">
        <f>'VIX VOXX'!BXL30</f>
        <v>0</v>
      </c>
      <c r="BXM9">
        <f>'VIX VOXX'!BXM30</f>
        <v>0</v>
      </c>
      <c r="BXN9">
        <f>'VIX VOXX'!BXN30</f>
        <v>0</v>
      </c>
      <c r="BXO9">
        <f>'VIX VOXX'!BXO30</f>
        <v>0</v>
      </c>
      <c r="BXP9">
        <f>'VIX VOXX'!BXP30</f>
        <v>0</v>
      </c>
      <c r="BXQ9">
        <f>'VIX VOXX'!BXQ30</f>
        <v>0</v>
      </c>
      <c r="BXR9">
        <f>'VIX VOXX'!BXR30</f>
        <v>0</v>
      </c>
      <c r="BXS9">
        <f>'VIX VOXX'!BXS30</f>
        <v>0</v>
      </c>
      <c r="BXT9">
        <f>'VIX VOXX'!BXT30</f>
        <v>0</v>
      </c>
      <c r="BXU9">
        <f>'VIX VOXX'!BXU30</f>
        <v>0</v>
      </c>
      <c r="BXV9">
        <f>'VIX VOXX'!BXV30</f>
        <v>0</v>
      </c>
      <c r="BXW9">
        <f>'VIX VOXX'!BXW30</f>
        <v>0</v>
      </c>
      <c r="BXX9">
        <f>'VIX VOXX'!BXX30</f>
        <v>0</v>
      </c>
      <c r="BXY9">
        <f>'VIX VOXX'!BXY30</f>
        <v>0</v>
      </c>
      <c r="BXZ9">
        <f>'VIX VOXX'!BXZ30</f>
        <v>0</v>
      </c>
      <c r="BYA9">
        <f>'VIX VOXX'!BYA30</f>
        <v>0</v>
      </c>
      <c r="BYB9">
        <f>'VIX VOXX'!BYB30</f>
        <v>0</v>
      </c>
      <c r="BYC9">
        <f>'VIX VOXX'!BYC30</f>
        <v>0</v>
      </c>
      <c r="BYD9">
        <f>'VIX VOXX'!BYD30</f>
        <v>0</v>
      </c>
      <c r="BYE9">
        <f>'VIX VOXX'!BYE30</f>
        <v>0</v>
      </c>
      <c r="BYF9">
        <f>'VIX VOXX'!BYF30</f>
        <v>0</v>
      </c>
      <c r="BYG9">
        <f>'VIX VOXX'!BYG30</f>
        <v>0</v>
      </c>
      <c r="BYH9">
        <f>'VIX VOXX'!BYH30</f>
        <v>0</v>
      </c>
      <c r="BYI9">
        <f>'VIX VOXX'!BYI30</f>
        <v>0</v>
      </c>
      <c r="BYJ9">
        <f>'VIX VOXX'!BYJ30</f>
        <v>0</v>
      </c>
      <c r="BYK9">
        <f>'VIX VOXX'!BYK30</f>
        <v>0</v>
      </c>
      <c r="BYL9">
        <f>'VIX VOXX'!BYL30</f>
        <v>0</v>
      </c>
      <c r="BYM9">
        <f>'VIX VOXX'!BYM30</f>
        <v>0</v>
      </c>
      <c r="BYN9">
        <f>'VIX VOXX'!BYN30</f>
        <v>0</v>
      </c>
      <c r="BYO9">
        <f>'VIX VOXX'!BYO30</f>
        <v>0</v>
      </c>
      <c r="BYP9">
        <f>'VIX VOXX'!BYP30</f>
        <v>0</v>
      </c>
      <c r="BYQ9">
        <f>'VIX VOXX'!BYQ30</f>
        <v>0</v>
      </c>
      <c r="BYR9">
        <f>'VIX VOXX'!BYR30</f>
        <v>0</v>
      </c>
      <c r="BYS9">
        <f>'VIX VOXX'!BYS30</f>
        <v>0</v>
      </c>
      <c r="BYT9">
        <f>'VIX VOXX'!BYT30</f>
        <v>0</v>
      </c>
      <c r="BYU9">
        <f>'VIX VOXX'!BYU30</f>
        <v>0</v>
      </c>
      <c r="BYV9">
        <f>'VIX VOXX'!BYV30</f>
        <v>0</v>
      </c>
      <c r="BYW9">
        <f>'VIX VOXX'!BYW30</f>
        <v>0</v>
      </c>
      <c r="BYX9">
        <f>'VIX VOXX'!BYX30</f>
        <v>0</v>
      </c>
      <c r="BYY9">
        <f>'VIX VOXX'!BYY30</f>
        <v>0</v>
      </c>
      <c r="BYZ9">
        <f>'VIX VOXX'!BYZ30</f>
        <v>0</v>
      </c>
      <c r="BZA9">
        <f>'VIX VOXX'!BZA30</f>
        <v>0</v>
      </c>
      <c r="BZB9">
        <f>'VIX VOXX'!BZB30</f>
        <v>0</v>
      </c>
      <c r="BZC9">
        <f>'VIX VOXX'!BZC30</f>
        <v>0</v>
      </c>
      <c r="BZD9">
        <f>'VIX VOXX'!BZD30</f>
        <v>0</v>
      </c>
      <c r="BZE9">
        <f>'VIX VOXX'!BZE30</f>
        <v>0</v>
      </c>
      <c r="BZF9">
        <f>'VIX VOXX'!BZF30</f>
        <v>0</v>
      </c>
      <c r="BZG9">
        <f>'VIX VOXX'!BZG30</f>
        <v>0</v>
      </c>
      <c r="BZH9">
        <f>'VIX VOXX'!BZH30</f>
        <v>0</v>
      </c>
      <c r="BZI9">
        <f>'VIX VOXX'!BZI30</f>
        <v>0</v>
      </c>
      <c r="BZJ9">
        <f>'VIX VOXX'!BZJ30</f>
        <v>0</v>
      </c>
      <c r="BZK9">
        <f>'VIX VOXX'!BZK30</f>
        <v>0</v>
      </c>
      <c r="BZL9">
        <f>'VIX VOXX'!BZL30</f>
        <v>0</v>
      </c>
      <c r="BZM9">
        <f>'VIX VOXX'!BZM30</f>
        <v>0</v>
      </c>
      <c r="BZN9">
        <f>'VIX VOXX'!BZN30</f>
        <v>0</v>
      </c>
      <c r="BZO9">
        <f>'VIX VOXX'!BZO30</f>
        <v>0</v>
      </c>
      <c r="BZP9">
        <f>'VIX VOXX'!BZP30</f>
        <v>0</v>
      </c>
      <c r="BZQ9">
        <f>'VIX VOXX'!BZQ30</f>
        <v>0</v>
      </c>
      <c r="BZR9">
        <f>'VIX VOXX'!BZR30</f>
        <v>0</v>
      </c>
      <c r="BZS9">
        <f>'VIX VOXX'!BZS30</f>
        <v>0</v>
      </c>
      <c r="BZT9">
        <f>'VIX VOXX'!BZT30</f>
        <v>0</v>
      </c>
      <c r="BZU9">
        <f>'VIX VOXX'!BZU30</f>
        <v>0</v>
      </c>
      <c r="BZV9">
        <f>'VIX VOXX'!BZV30</f>
        <v>0</v>
      </c>
      <c r="BZW9">
        <f>'VIX VOXX'!BZW30</f>
        <v>0</v>
      </c>
      <c r="BZX9">
        <f>'VIX VOXX'!BZX30</f>
        <v>0</v>
      </c>
      <c r="BZY9">
        <f>'VIX VOXX'!BZY30</f>
        <v>0</v>
      </c>
      <c r="BZZ9">
        <f>'VIX VOXX'!BZZ30</f>
        <v>0</v>
      </c>
      <c r="CAA9">
        <f>'VIX VOXX'!CAA30</f>
        <v>0</v>
      </c>
      <c r="CAB9">
        <f>'VIX VOXX'!CAB30</f>
        <v>0</v>
      </c>
      <c r="CAC9">
        <f>'VIX VOXX'!CAC30</f>
        <v>0</v>
      </c>
      <c r="CAD9">
        <f>'VIX VOXX'!CAD30</f>
        <v>0</v>
      </c>
      <c r="CAE9">
        <f>'VIX VOXX'!CAE30</f>
        <v>0</v>
      </c>
      <c r="CAF9">
        <f>'VIX VOXX'!CAF30</f>
        <v>0</v>
      </c>
      <c r="CAG9">
        <f>'VIX VOXX'!CAG30</f>
        <v>0</v>
      </c>
      <c r="CAH9">
        <f>'VIX VOXX'!CAH30</f>
        <v>0</v>
      </c>
      <c r="CAI9">
        <f>'VIX VOXX'!CAI30</f>
        <v>0</v>
      </c>
      <c r="CAJ9">
        <f>'VIX VOXX'!CAJ30</f>
        <v>0</v>
      </c>
      <c r="CAK9">
        <f>'VIX VOXX'!CAK30</f>
        <v>0</v>
      </c>
      <c r="CAL9">
        <f>'VIX VOXX'!CAL30</f>
        <v>0</v>
      </c>
      <c r="CAM9">
        <f>'VIX VOXX'!CAM30</f>
        <v>0</v>
      </c>
      <c r="CAN9">
        <f>'VIX VOXX'!CAN30</f>
        <v>0</v>
      </c>
      <c r="CAO9">
        <f>'VIX VOXX'!CAO30</f>
        <v>0</v>
      </c>
      <c r="CAP9">
        <f>'VIX VOXX'!CAP30</f>
        <v>0</v>
      </c>
      <c r="CAQ9">
        <f>'VIX VOXX'!CAQ30</f>
        <v>0</v>
      </c>
      <c r="CAR9">
        <f>'VIX VOXX'!CAR30</f>
        <v>0</v>
      </c>
      <c r="CAS9">
        <f>'VIX VOXX'!CAS30</f>
        <v>0</v>
      </c>
      <c r="CAT9">
        <f>'VIX VOXX'!CAT30</f>
        <v>0</v>
      </c>
      <c r="CAU9">
        <f>'VIX VOXX'!CAU30</f>
        <v>0</v>
      </c>
      <c r="CAV9">
        <f>'VIX VOXX'!CAV30</f>
        <v>0</v>
      </c>
      <c r="CAW9">
        <f>'VIX VOXX'!CAW30</f>
        <v>0</v>
      </c>
      <c r="CAX9">
        <f>'VIX VOXX'!CAX30</f>
        <v>0</v>
      </c>
      <c r="CAY9">
        <f>'VIX VOXX'!CAY30</f>
        <v>0</v>
      </c>
      <c r="CAZ9">
        <f>'VIX VOXX'!CAZ30</f>
        <v>0</v>
      </c>
      <c r="CBA9">
        <f>'VIX VOXX'!CBA30</f>
        <v>0</v>
      </c>
      <c r="CBB9">
        <f>'VIX VOXX'!CBB30</f>
        <v>0</v>
      </c>
      <c r="CBC9">
        <f>'VIX VOXX'!CBC30</f>
        <v>0</v>
      </c>
      <c r="CBD9">
        <f>'VIX VOXX'!CBD30</f>
        <v>0</v>
      </c>
      <c r="CBE9">
        <f>'VIX VOXX'!CBE30</f>
        <v>0</v>
      </c>
      <c r="CBF9">
        <f>'VIX VOXX'!CBF30</f>
        <v>0</v>
      </c>
      <c r="CBG9">
        <f>'VIX VOXX'!CBG30</f>
        <v>0</v>
      </c>
      <c r="CBH9">
        <f>'VIX VOXX'!CBH30</f>
        <v>0</v>
      </c>
      <c r="CBI9">
        <f>'VIX VOXX'!CBI30</f>
        <v>0</v>
      </c>
      <c r="CBJ9">
        <f>'VIX VOXX'!CBJ30</f>
        <v>0</v>
      </c>
      <c r="CBK9">
        <f>'VIX VOXX'!CBK30</f>
        <v>0</v>
      </c>
      <c r="CBL9">
        <f>'VIX VOXX'!CBL30</f>
        <v>0</v>
      </c>
      <c r="CBM9">
        <f>'VIX VOXX'!CBM30</f>
        <v>0</v>
      </c>
      <c r="CBN9">
        <f>'VIX VOXX'!CBN30</f>
        <v>0</v>
      </c>
      <c r="CBO9">
        <f>'VIX VOXX'!CBO30</f>
        <v>0</v>
      </c>
      <c r="CBP9">
        <f>'VIX VOXX'!CBP30</f>
        <v>0</v>
      </c>
      <c r="CBQ9">
        <f>'VIX VOXX'!CBQ30</f>
        <v>0</v>
      </c>
      <c r="CBR9">
        <f>'VIX VOXX'!CBR30</f>
        <v>0</v>
      </c>
      <c r="CBS9">
        <f>'VIX VOXX'!CBS30</f>
        <v>0</v>
      </c>
      <c r="CBT9">
        <f>'VIX VOXX'!CBT30</f>
        <v>0</v>
      </c>
      <c r="CBU9">
        <f>'VIX VOXX'!CBU30</f>
        <v>0</v>
      </c>
      <c r="CBV9">
        <f>'VIX VOXX'!CBV30</f>
        <v>0</v>
      </c>
      <c r="CBW9">
        <f>'VIX VOXX'!CBW30</f>
        <v>0</v>
      </c>
      <c r="CBX9">
        <f>'VIX VOXX'!CBX30</f>
        <v>0</v>
      </c>
      <c r="CBY9">
        <f>'VIX VOXX'!CBY30</f>
        <v>0</v>
      </c>
      <c r="CBZ9">
        <f>'VIX VOXX'!CBZ30</f>
        <v>0</v>
      </c>
      <c r="CCA9">
        <f>'VIX VOXX'!CCA30</f>
        <v>0</v>
      </c>
      <c r="CCB9">
        <f>'VIX VOXX'!CCB30</f>
        <v>0</v>
      </c>
      <c r="CCC9">
        <f>'VIX VOXX'!CCC30</f>
        <v>0</v>
      </c>
      <c r="CCD9">
        <f>'VIX VOXX'!CCD30</f>
        <v>0</v>
      </c>
      <c r="CCE9">
        <f>'VIX VOXX'!CCE30</f>
        <v>0</v>
      </c>
      <c r="CCF9">
        <f>'VIX VOXX'!CCF30</f>
        <v>0</v>
      </c>
      <c r="CCG9">
        <f>'VIX VOXX'!CCG30</f>
        <v>0</v>
      </c>
      <c r="CCH9">
        <f>'VIX VOXX'!CCH30</f>
        <v>0</v>
      </c>
      <c r="CCI9">
        <f>'VIX VOXX'!CCI30</f>
        <v>0</v>
      </c>
      <c r="CCJ9">
        <f>'VIX VOXX'!CCJ30</f>
        <v>0</v>
      </c>
      <c r="CCK9">
        <f>'VIX VOXX'!CCK30</f>
        <v>0</v>
      </c>
      <c r="CCL9">
        <f>'VIX VOXX'!CCL30</f>
        <v>0</v>
      </c>
      <c r="CCM9">
        <f>'VIX VOXX'!CCM30</f>
        <v>0</v>
      </c>
      <c r="CCN9">
        <f>'VIX VOXX'!CCN30</f>
        <v>0</v>
      </c>
      <c r="CCO9">
        <f>'VIX VOXX'!CCO30</f>
        <v>0</v>
      </c>
      <c r="CCP9">
        <f>'VIX VOXX'!CCP30</f>
        <v>0</v>
      </c>
      <c r="CCQ9">
        <f>'VIX VOXX'!CCQ30</f>
        <v>0</v>
      </c>
      <c r="CCR9">
        <f>'VIX VOXX'!CCR30</f>
        <v>0</v>
      </c>
      <c r="CCS9">
        <f>'VIX VOXX'!CCS30</f>
        <v>0</v>
      </c>
      <c r="CCT9">
        <f>'VIX VOXX'!CCT30</f>
        <v>0</v>
      </c>
      <c r="CCU9">
        <f>'VIX VOXX'!CCU30</f>
        <v>0</v>
      </c>
      <c r="CCV9">
        <f>'VIX VOXX'!CCV30</f>
        <v>0</v>
      </c>
      <c r="CCW9">
        <f>'VIX VOXX'!CCW30</f>
        <v>0</v>
      </c>
      <c r="CCX9">
        <f>'VIX VOXX'!CCX30</f>
        <v>0</v>
      </c>
      <c r="CCY9">
        <f>'VIX VOXX'!CCY30</f>
        <v>0</v>
      </c>
      <c r="CCZ9">
        <f>'VIX VOXX'!CCZ30</f>
        <v>0</v>
      </c>
      <c r="CDA9">
        <f>'VIX VOXX'!CDA30</f>
        <v>0</v>
      </c>
      <c r="CDB9">
        <f>'VIX VOXX'!CDB30</f>
        <v>0</v>
      </c>
      <c r="CDC9">
        <f>'VIX VOXX'!CDC30</f>
        <v>0</v>
      </c>
      <c r="CDD9">
        <f>'VIX VOXX'!CDD30</f>
        <v>0</v>
      </c>
      <c r="CDE9">
        <f>'VIX VOXX'!CDE30</f>
        <v>0</v>
      </c>
      <c r="CDF9">
        <f>'VIX VOXX'!CDF30</f>
        <v>0</v>
      </c>
      <c r="CDG9">
        <f>'VIX VOXX'!CDG30</f>
        <v>0</v>
      </c>
      <c r="CDH9">
        <f>'VIX VOXX'!CDH30</f>
        <v>0</v>
      </c>
      <c r="CDI9">
        <f>'VIX VOXX'!CDI30</f>
        <v>0</v>
      </c>
      <c r="CDJ9">
        <f>'VIX VOXX'!CDJ30</f>
        <v>0</v>
      </c>
      <c r="CDK9">
        <f>'VIX VOXX'!CDK30</f>
        <v>0</v>
      </c>
      <c r="CDL9">
        <f>'VIX VOXX'!CDL30</f>
        <v>0</v>
      </c>
      <c r="CDM9">
        <f>'VIX VOXX'!CDM30</f>
        <v>0</v>
      </c>
      <c r="CDN9">
        <f>'VIX VOXX'!CDN30</f>
        <v>0</v>
      </c>
      <c r="CDO9">
        <f>'VIX VOXX'!CDO30</f>
        <v>0</v>
      </c>
      <c r="CDP9">
        <f>'VIX VOXX'!CDP30</f>
        <v>0</v>
      </c>
      <c r="CDQ9">
        <f>'VIX VOXX'!CDQ30</f>
        <v>0</v>
      </c>
      <c r="CDR9">
        <f>'VIX VOXX'!CDR30</f>
        <v>0</v>
      </c>
      <c r="CDS9">
        <f>'VIX VOXX'!CDS30</f>
        <v>0</v>
      </c>
      <c r="CDT9">
        <f>'VIX VOXX'!CDT30</f>
        <v>0</v>
      </c>
      <c r="CDU9">
        <f>'VIX VOXX'!CDU30</f>
        <v>0</v>
      </c>
      <c r="CDV9">
        <f>'VIX VOXX'!CDV30</f>
        <v>0</v>
      </c>
      <c r="CDW9">
        <f>'VIX VOXX'!CDW30</f>
        <v>0</v>
      </c>
      <c r="CDX9">
        <f>'VIX VOXX'!CDX30</f>
        <v>0</v>
      </c>
      <c r="CDY9">
        <f>'VIX VOXX'!CDY30</f>
        <v>0</v>
      </c>
      <c r="CDZ9">
        <f>'VIX VOXX'!CDZ30</f>
        <v>0</v>
      </c>
      <c r="CEA9">
        <f>'VIX VOXX'!CEA30</f>
        <v>0</v>
      </c>
      <c r="CEB9">
        <f>'VIX VOXX'!CEB30</f>
        <v>0</v>
      </c>
      <c r="CEC9">
        <f>'VIX VOXX'!CEC30</f>
        <v>0</v>
      </c>
      <c r="CED9">
        <f>'VIX VOXX'!CED30</f>
        <v>0</v>
      </c>
      <c r="CEE9">
        <f>'VIX VOXX'!CEE30</f>
        <v>0</v>
      </c>
      <c r="CEF9">
        <f>'VIX VOXX'!CEF30</f>
        <v>0</v>
      </c>
      <c r="CEG9">
        <f>'VIX VOXX'!CEG30</f>
        <v>0</v>
      </c>
      <c r="CEH9">
        <f>'VIX VOXX'!CEH30</f>
        <v>0</v>
      </c>
      <c r="CEI9">
        <f>'VIX VOXX'!CEI30</f>
        <v>0</v>
      </c>
      <c r="CEJ9">
        <f>'VIX VOXX'!CEJ30</f>
        <v>0</v>
      </c>
      <c r="CEK9">
        <f>'VIX VOXX'!CEK30</f>
        <v>0</v>
      </c>
      <c r="CEL9">
        <f>'VIX VOXX'!CEL30</f>
        <v>0</v>
      </c>
      <c r="CEM9">
        <f>'VIX VOXX'!CEM30</f>
        <v>0</v>
      </c>
      <c r="CEN9">
        <f>'VIX VOXX'!CEN30</f>
        <v>0</v>
      </c>
      <c r="CEO9">
        <f>'VIX VOXX'!CEO30</f>
        <v>0</v>
      </c>
      <c r="CEP9">
        <f>'VIX VOXX'!CEP30</f>
        <v>0</v>
      </c>
      <c r="CEQ9">
        <f>'VIX VOXX'!CEQ30</f>
        <v>0</v>
      </c>
      <c r="CER9">
        <f>'VIX VOXX'!CER30</f>
        <v>0</v>
      </c>
      <c r="CES9">
        <f>'VIX VOXX'!CES30</f>
        <v>0</v>
      </c>
      <c r="CET9">
        <f>'VIX VOXX'!CET30</f>
        <v>0</v>
      </c>
      <c r="CEU9">
        <f>'VIX VOXX'!CEU30</f>
        <v>0</v>
      </c>
      <c r="CEV9">
        <f>'VIX VOXX'!CEV30</f>
        <v>0</v>
      </c>
      <c r="CEW9">
        <f>'VIX VOXX'!CEW30</f>
        <v>0</v>
      </c>
      <c r="CEX9">
        <f>'VIX VOXX'!CEX30</f>
        <v>0</v>
      </c>
      <c r="CEY9">
        <f>'VIX VOXX'!CEY30</f>
        <v>0</v>
      </c>
      <c r="CEZ9">
        <f>'VIX VOXX'!CEZ30</f>
        <v>0</v>
      </c>
      <c r="CFA9">
        <f>'VIX VOXX'!CFA30</f>
        <v>0</v>
      </c>
      <c r="CFB9">
        <f>'VIX VOXX'!CFB30</f>
        <v>0</v>
      </c>
      <c r="CFC9">
        <f>'VIX VOXX'!CFC30</f>
        <v>0</v>
      </c>
      <c r="CFD9">
        <f>'VIX VOXX'!CFD30</f>
        <v>0</v>
      </c>
      <c r="CFE9">
        <f>'VIX VOXX'!CFE30</f>
        <v>0</v>
      </c>
      <c r="CFF9">
        <f>'VIX VOXX'!CFF30</f>
        <v>0</v>
      </c>
      <c r="CFG9">
        <f>'VIX VOXX'!CFG30</f>
        <v>0</v>
      </c>
      <c r="CFH9">
        <f>'VIX VOXX'!CFH30</f>
        <v>0</v>
      </c>
      <c r="CFI9">
        <f>'VIX VOXX'!CFI30</f>
        <v>0</v>
      </c>
      <c r="CFJ9">
        <f>'VIX VOXX'!CFJ30</f>
        <v>0</v>
      </c>
      <c r="CFK9">
        <f>'VIX VOXX'!CFK30</f>
        <v>0</v>
      </c>
      <c r="CFL9">
        <f>'VIX VOXX'!CFL30</f>
        <v>0</v>
      </c>
      <c r="CFM9">
        <f>'VIX VOXX'!CFM30</f>
        <v>0</v>
      </c>
      <c r="CFN9">
        <f>'VIX VOXX'!CFN30</f>
        <v>0</v>
      </c>
      <c r="CFO9">
        <f>'VIX VOXX'!CFO30</f>
        <v>0</v>
      </c>
      <c r="CFP9">
        <f>'VIX VOXX'!CFP30</f>
        <v>0</v>
      </c>
      <c r="CFQ9">
        <f>'VIX VOXX'!CFQ30</f>
        <v>0</v>
      </c>
      <c r="CFR9">
        <f>'VIX VOXX'!CFR30</f>
        <v>0</v>
      </c>
      <c r="CFS9">
        <f>'VIX VOXX'!CFS30</f>
        <v>0</v>
      </c>
      <c r="CFT9">
        <f>'VIX VOXX'!CFT30</f>
        <v>0</v>
      </c>
      <c r="CFU9">
        <f>'VIX VOXX'!CFU30</f>
        <v>0</v>
      </c>
      <c r="CFV9">
        <f>'VIX VOXX'!CFV30</f>
        <v>0</v>
      </c>
      <c r="CFW9">
        <f>'VIX VOXX'!CFW30</f>
        <v>0</v>
      </c>
      <c r="CFX9">
        <f>'VIX VOXX'!CFX30</f>
        <v>0</v>
      </c>
      <c r="CFY9">
        <f>'VIX VOXX'!CFY30</f>
        <v>0</v>
      </c>
      <c r="CFZ9">
        <f>'VIX VOXX'!CFZ30</f>
        <v>0</v>
      </c>
      <c r="CGA9">
        <f>'VIX VOXX'!CGA30</f>
        <v>0</v>
      </c>
      <c r="CGB9">
        <f>'VIX VOXX'!CGB30</f>
        <v>0</v>
      </c>
      <c r="CGC9">
        <f>'VIX VOXX'!CGC30</f>
        <v>0</v>
      </c>
      <c r="CGD9">
        <f>'VIX VOXX'!CGD30</f>
        <v>0</v>
      </c>
      <c r="CGE9">
        <f>'VIX VOXX'!CGE30</f>
        <v>0</v>
      </c>
      <c r="CGF9">
        <f>'VIX VOXX'!CGF30</f>
        <v>0</v>
      </c>
      <c r="CGG9">
        <f>'VIX VOXX'!CGG30</f>
        <v>0</v>
      </c>
      <c r="CGH9">
        <f>'VIX VOXX'!CGH30</f>
        <v>0</v>
      </c>
      <c r="CGI9">
        <f>'VIX VOXX'!CGI30</f>
        <v>0</v>
      </c>
      <c r="CGJ9">
        <f>'VIX VOXX'!CGJ30</f>
        <v>0</v>
      </c>
      <c r="CGK9">
        <f>'VIX VOXX'!CGK30</f>
        <v>0</v>
      </c>
      <c r="CGL9">
        <f>'VIX VOXX'!CGL30</f>
        <v>0</v>
      </c>
      <c r="CGM9">
        <f>'VIX VOXX'!CGM30</f>
        <v>0</v>
      </c>
      <c r="CGN9">
        <f>'VIX VOXX'!CGN30</f>
        <v>0</v>
      </c>
      <c r="CGO9">
        <f>'VIX VOXX'!CGO30</f>
        <v>0</v>
      </c>
      <c r="CGP9">
        <f>'VIX VOXX'!CGP30</f>
        <v>0</v>
      </c>
      <c r="CGQ9">
        <f>'VIX VOXX'!CGQ30</f>
        <v>0</v>
      </c>
      <c r="CGR9">
        <f>'VIX VOXX'!CGR30</f>
        <v>0</v>
      </c>
      <c r="CGS9">
        <f>'VIX VOXX'!CGS30</f>
        <v>0</v>
      </c>
      <c r="CGT9">
        <f>'VIX VOXX'!CGT30</f>
        <v>0</v>
      </c>
      <c r="CGU9">
        <f>'VIX VOXX'!CGU30</f>
        <v>0</v>
      </c>
      <c r="CGV9">
        <f>'VIX VOXX'!CGV30</f>
        <v>0</v>
      </c>
      <c r="CGW9">
        <f>'VIX VOXX'!CGW30</f>
        <v>0</v>
      </c>
      <c r="CGX9">
        <f>'VIX VOXX'!CGX30</f>
        <v>0</v>
      </c>
      <c r="CGY9">
        <f>'VIX VOXX'!CGY30</f>
        <v>0</v>
      </c>
      <c r="CGZ9">
        <f>'VIX VOXX'!CGZ30</f>
        <v>0</v>
      </c>
      <c r="CHA9">
        <f>'VIX VOXX'!CHA30</f>
        <v>0</v>
      </c>
      <c r="CHB9">
        <f>'VIX VOXX'!CHB30</f>
        <v>0</v>
      </c>
      <c r="CHC9">
        <f>'VIX VOXX'!CHC30</f>
        <v>0</v>
      </c>
      <c r="CHD9">
        <f>'VIX VOXX'!CHD30</f>
        <v>0</v>
      </c>
      <c r="CHE9">
        <f>'VIX VOXX'!CHE30</f>
        <v>0</v>
      </c>
      <c r="CHF9">
        <f>'VIX VOXX'!CHF30</f>
        <v>0</v>
      </c>
      <c r="CHG9">
        <f>'VIX VOXX'!CHG30</f>
        <v>0</v>
      </c>
      <c r="CHH9">
        <f>'VIX VOXX'!CHH30</f>
        <v>0</v>
      </c>
      <c r="CHI9">
        <f>'VIX VOXX'!CHI30</f>
        <v>0</v>
      </c>
      <c r="CHJ9">
        <f>'VIX VOXX'!CHJ30</f>
        <v>0</v>
      </c>
      <c r="CHK9">
        <f>'VIX VOXX'!CHK30</f>
        <v>0</v>
      </c>
      <c r="CHL9">
        <f>'VIX VOXX'!CHL30</f>
        <v>0</v>
      </c>
      <c r="CHM9">
        <f>'VIX VOXX'!CHM30</f>
        <v>0</v>
      </c>
      <c r="CHN9">
        <f>'VIX VOXX'!CHN30</f>
        <v>0</v>
      </c>
      <c r="CHO9">
        <f>'VIX VOXX'!CHO30</f>
        <v>0</v>
      </c>
      <c r="CHP9">
        <f>'VIX VOXX'!CHP30</f>
        <v>0</v>
      </c>
      <c r="CHQ9">
        <f>'VIX VOXX'!CHQ30</f>
        <v>0</v>
      </c>
      <c r="CHR9">
        <f>'VIX VOXX'!CHR30</f>
        <v>0</v>
      </c>
      <c r="CHS9">
        <f>'VIX VOXX'!CHS30</f>
        <v>0</v>
      </c>
      <c r="CHT9">
        <f>'VIX VOXX'!CHT30</f>
        <v>0</v>
      </c>
      <c r="CHU9">
        <f>'VIX VOXX'!CHU30</f>
        <v>0</v>
      </c>
      <c r="CHV9">
        <f>'VIX VOXX'!CHV30</f>
        <v>0</v>
      </c>
      <c r="CHW9">
        <f>'VIX VOXX'!CHW30</f>
        <v>0</v>
      </c>
      <c r="CHX9">
        <f>'VIX VOXX'!CHX30</f>
        <v>0</v>
      </c>
      <c r="CHY9">
        <f>'VIX VOXX'!CHY30</f>
        <v>0</v>
      </c>
      <c r="CHZ9">
        <f>'VIX VOXX'!CHZ30</f>
        <v>0</v>
      </c>
      <c r="CIA9">
        <f>'VIX VOXX'!CIA30</f>
        <v>0</v>
      </c>
      <c r="CIB9">
        <f>'VIX VOXX'!CIB30</f>
        <v>0</v>
      </c>
      <c r="CIC9">
        <f>'VIX VOXX'!CIC30</f>
        <v>0</v>
      </c>
      <c r="CID9">
        <f>'VIX VOXX'!CID30</f>
        <v>0</v>
      </c>
      <c r="CIE9">
        <f>'VIX VOXX'!CIE30</f>
        <v>0</v>
      </c>
      <c r="CIF9">
        <f>'VIX VOXX'!CIF30</f>
        <v>0</v>
      </c>
      <c r="CIG9">
        <f>'VIX VOXX'!CIG30</f>
        <v>0</v>
      </c>
      <c r="CIH9">
        <f>'VIX VOXX'!CIH30</f>
        <v>0</v>
      </c>
      <c r="CII9">
        <f>'VIX VOXX'!CII30</f>
        <v>0</v>
      </c>
      <c r="CIJ9">
        <f>'VIX VOXX'!CIJ30</f>
        <v>0</v>
      </c>
      <c r="CIK9">
        <f>'VIX VOXX'!CIK30</f>
        <v>0</v>
      </c>
      <c r="CIL9">
        <f>'VIX VOXX'!CIL30</f>
        <v>0</v>
      </c>
      <c r="CIM9">
        <f>'VIX VOXX'!CIM30</f>
        <v>0</v>
      </c>
      <c r="CIN9">
        <f>'VIX VOXX'!CIN30</f>
        <v>0</v>
      </c>
      <c r="CIO9">
        <f>'VIX VOXX'!CIO30</f>
        <v>0</v>
      </c>
      <c r="CIP9">
        <f>'VIX VOXX'!CIP30</f>
        <v>0</v>
      </c>
      <c r="CIQ9">
        <f>'VIX VOXX'!CIQ30</f>
        <v>0</v>
      </c>
      <c r="CIR9">
        <f>'VIX VOXX'!CIR30</f>
        <v>0</v>
      </c>
      <c r="CIS9">
        <f>'VIX VOXX'!CIS30</f>
        <v>0</v>
      </c>
      <c r="CIT9">
        <f>'VIX VOXX'!CIT30</f>
        <v>0</v>
      </c>
      <c r="CIU9">
        <f>'VIX VOXX'!CIU30</f>
        <v>0</v>
      </c>
      <c r="CIV9">
        <f>'VIX VOXX'!CIV30</f>
        <v>0</v>
      </c>
      <c r="CIW9">
        <f>'VIX VOXX'!CIW30</f>
        <v>0</v>
      </c>
      <c r="CIX9">
        <f>'VIX VOXX'!CIX30</f>
        <v>0</v>
      </c>
      <c r="CIY9">
        <f>'VIX VOXX'!CIY30</f>
        <v>0</v>
      </c>
      <c r="CIZ9">
        <f>'VIX VOXX'!CIZ30</f>
        <v>0</v>
      </c>
      <c r="CJA9">
        <f>'VIX VOXX'!CJA30</f>
        <v>0</v>
      </c>
      <c r="CJB9">
        <f>'VIX VOXX'!CJB30</f>
        <v>0</v>
      </c>
      <c r="CJC9">
        <f>'VIX VOXX'!CJC30</f>
        <v>0</v>
      </c>
      <c r="CJD9">
        <f>'VIX VOXX'!CJD30</f>
        <v>0</v>
      </c>
      <c r="CJE9">
        <f>'VIX VOXX'!CJE30</f>
        <v>0</v>
      </c>
      <c r="CJF9">
        <f>'VIX VOXX'!CJF30</f>
        <v>0</v>
      </c>
      <c r="CJG9">
        <f>'VIX VOXX'!CJG30</f>
        <v>0</v>
      </c>
      <c r="CJH9">
        <f>'VIX VOXX'!CJH30</f>
        <v>0</v>
      </c>
      <c r="CJI9">
        <f>'VIX VOXX'!CJI30</f>
        <v>0</v>
      </c>
      <c r="CJJ9">
        <f>'VIX VOXX'!CJJ30</f>
        <v>0</v>
      </c>
      <c r="CJK9">
        <f>'VIX VOXX'!CJK30</f>
        <v>0</v>
      </c>
      <c r="CJL9">
        <f>'VIX VOXX'!CJL30</f>
        <v>0</v>
      </c>
      <c r="CJM9">
        <f>'VIX VOXX'!CJM30</f>
        <v>0</v>
      </c>
      <c r="CJN9">
        <f>'VIX VOXX'!CJN30</f>
        <v>0</v>
      </c>
      <c r="CJO9">
        <f>'VIX VOXX'!CJO30</f>
        <v>0</v>
      </c>
      <c r="CJP9">
        <f>'VIX VOXX'!CJP30</f>
        <v>0</v>
      </c>
      <c r="CJQ9">
        <f>'VIX VOXX'!CJQ30</f>
        <v>0</v>
      </c>
      <c r="CJR9">
        <f>'VIX VOXX'!CJR30</f>
        <v>0</v>
      </c>
      <c r="CJS9">
        <f>'VIX VOXX'!CJS30</f>
        <v>0</v>
      </c>
      <c r="CJT9">
        <f>'VIX VOXX'!CJT30</f>
        <v>0</v>
      </c>
      <c r="CJU9">
        <f>'VIX VOXX'!CJU30</f>
        <v>0</v>
      </c>
      <c r="CJV9">
        <f>'VIX VOXX'!CJV30</f>
        <v>0</v>
      </c>
      <c r="CJW9">
        <f>'VIX VOXX'!CJW30</f>
        <v>0</v>
      </c>
      <c r="CJX9">
        <f>'VIX VOXX'!CJX30</f>
        <v>0</v>
      </c>
      <c r="CJY9">
        <f>'VIX VOXX'!CJY30</f>
        <v>0</v>
      </c>
      <c r="CJZ9">
        <f>'VIX VOXX'!CJZ30</f>
        <v>0</v>
      </c>
      <c r="CKA9">
        <f>'VIX VOXX'!CKA30</f>
        <v>0</v>
      </c>
      <c r="CKB9">
        <f>'VIX VOXX'!CKB30</f>
        <v>0</v>
      </c>
      <c r="CKC9">
        <f>'VIX VOXX'!CKC30</f>
        <v>0</v>
      </c>
      <c r="CKD9">
        <f>'VIX VOXX'!CKD30</f>
        <v>0</v>
      </c>
      <c r="CKE9">
        <f>'VIX VOXX'!CKE30</f>
        <v>0</v>
      </c>
      <c r="CKF9">
        <f>'VIX VOXX'!CKF30</f>
        <v>0</v>
      </c>
      <c r="CKG9">
        <f>'VIX VOXX'!CKG30</f>
        <v>0</v>
      </c>
      <c r="CKH9">
        <f>'VIX VOXX'!CKH30</f>
        <v>0</v>
      </c>
      <c r="CKI9">
        <f>'VIX VOXX'!CKI30</f>
        <v>0</v>
      </c>
      <c r="CKJ9">
        <f>'VIX VOXX'!CKJ30</f>
        <v>0</v>
      </c>
      <c r="CKK9">
        <f>'VIX VOXX'!CKK30</f>
        <v>0</v>
      </c>
      <c r="CKL9">
        <f>'VIX VOXX'!CKL30</f>
        <v>0</v>
      </c>
      <c r="CKM9">
        <f>'VIX VOXX'!CKM30</f>
        <v>0</v>
      </c>
      <c r="CKN9">
        <f>'VIX VOXX'!CKN30</f>
        <v>0</v>
      </c>
      <c r="CKO9">
        <f>'VIX VOXX'!CKO30</f>
        <v>0</v>
      </c>
      <c r="CKP9">
        <f>'VIX VOXX'!CKP30</f>
        <v>0</v>
      </c>
      <c r="CKQ9">
        <f>'VIX VOXX'!CKQ30</f>
        <v>0</v>
      </c>
      <c r="CKR9">
        <f>'VIX VOXX'!CKR30</f>
        <v>0</v>
      </c>
      <c r="CKS9">
        <f>'VIX VOXX'!CKS30</f>
        <v>0</v>
      </c>
      <c r="CKT9">
        <f>'VIX VOXX'!CKT30</f>
        <v>0</v>
      </c>
      <c r="CKU9">
        <f>'VIX VOXX'!CKU30</f>
        <v>0</v>
      </c>
      <c r="CKV9">
        <f>'VIX VOXX'!CKV30</f>
        <v>0</v>
      </c>
      <c r="CKW9">
        <f>'VIX VOXX'!CKW30</f>
        <v>0</v>
      </c>
      <c r="CKX9">
        <f>'VIX VOXX'!CKX30</f>
        <v>0</v>
      </c>
      <c r="CKY9">
        <f>'VIX VOXX'!CKY30</f>
        <v>0</v>
      </c>
      <c r="CKZ9">
        <f>'VIX VOXX'!CKZ30</f>
        <v>0</v>
      </c>
      <c r="CLA9">
        <f>'VIX VOXX'!CLA30</f>
        <v>0</v>
      </c>
      <c r="CLB9">
        <f>'VIX VOXX'!CLB30</f>
        <v>0</v>
      </c>
      <c r="CLC9">
        <f>'VIX VOXX'!CLC30</f>
        <v>0</v>
      </c>
      <c r="CLD9">
        <f>'VIX VOXX'!CLD30</f>
        <v>0</v>
      </c>
      <c r="CLE9">
        <f>'VIX VOXX'!CLE30</f>
        <v>0</v>
      </c>
      <c r="CLF9">
        <f>'VIX VOXX'!CLF30</f>
        <v>0</v>
      </c>
      <c r="CLG9">
        <f>'VIX VOXX'!CLG30</f>
        <v>0</v>
      </c>
      <c r="CLH9">
        <f>'VIX VOXX'!CLH30</f>
        <v>0</v>
      </c>
      <c r="CLI9">
        <f>'VIX VOXX'!CLI30</f>
        <v>0</v>
      </c>
      <c r="CLJ9">
        <f>'VIX VOXX'!CLJ30</f>
        <v>0</v>
      </c>
      <c r="CLK9">
        <f>'VIX VOXX'!CLK30</f>
        <v>0</v>
      </c>
      <c r="CLL9">
        <f>'VIX VOXX'!CLL30</f>
        <v>0</v>
      </c>
      <c r="CLM9">
        <f>'VIX VOXX'!CLM30</f>
        <v>0</v>
      </c>
      <c r="CLN9">
        <f>'VIX VOXX'!CLN30</f>
        <v>0</v>
      </c>
      <c r="CLO9">
        <f>'VIX VOXX'!CLO30</f>
        <v>0</v>
      </c>
      <c r="CLP9">
        <f>'VIX VOXX'!CLP30</f>
        <v>0</v>
      </c>
      <c r="CLQ9">
        <f>'VIX VOXX'!CLQ30</f>
        <v>0</v>
      </c>
      <c r="CLR9">
        <f>'VIX VOXX'!CLR30</f>
        <v>0</v>
      </c>
      <c r="CLS9">
        <f>'VIX VOXX'!CLS30</f>
        <v>0</v>
      </c>
      <c r="CLT9">
        <f>'VIX VOXX'!CLT30</f>
        <v>0</v>
      </c>
      <c r="CLU9">
        <f>'VIX VOXX'!CLU30</f>
        <v>0</v>
      </c>
      <c r="CLV9">
        <f>'VIX VOXX'!CLV30</f>
        <v>0</v>
      </c>
      <c r="CLW9">
        <f>'VIX VOXX'!CLW30</f>
        <v>0</v>
      </c>
      <c r="CLX9">
        <f>'VIX VOXX'!CLX30</f>
        <v>0</v>
      </c>
      <c r="CLY9">
        <f>'VIX VOXX'!CLY30</f>
        <v>0</v>
      </c>
      <c r="CLZ9">
        <f>'VIX VOXX'!CLZ30</f>
        <v>0</v>
      </c>
      <c r="CMA9">
        <f>'VIX VOXX'!CMA30</f>
        <v>0</v>
      </c>
      <c r="CMB9">
        <f>'VIX VOXX'!CMB30</f>
        <v>0</v>
      </c>
      <c r="CMC9">
        <f>'VIX VOXX'!CMC30</f>
        <v>0</v>
      </c>
      <c r="CMD9">
        <f>'VIX VOXX'!CMD30</f>
        <v>0</v>
      </c>
      <c r="CME9">
        <f>'VIX VOXX'!CME30</f>
        <v>0</v>
      </c>
      <c r="CMF9">
        <f>'VIX VOXX'!CMF30</f>
        <v>0</v>
      </c>
      <c r="CMG9">
        <f>'VIX VOXX'!CMG30</f>
        <v>0</v>
      </c>
      <c r="CMH9">
        <f>'VIX VOXX'!CMH30</f>
        <v>0</v>
      </c>
      <c r="CMI9">
        <f>'VIX VOXX'!CMI30</f>
        <v>0</v>
      </c>
      <c r="CMJ9">
        <f>'VIX VOXX'!CMJ30</f>
        <v>0</v>
      </c>
      <c r="CMK9">
        <f>'VIX VOXX'!CMK30</f>
        <v>0</v>
      </c>
      <c r="CML9">
        <f>'VIX VOXX'!CML30</f>
        <v>0</v>
      </c>
      <c r="CMM9">
        <f>'VIX VOXX'!CMM30</f>
        <v>0</v>
      </c>
      <c r="CMN9">
        <f>'VIX VOXX'!CMN30</f>
        <v>0</v>
      </c>
      <c r="CMO9">
        <f>'VIX VOXX'!CMO30</f>
        <v>0</v>
      </c>
      <c r="CMP9">
        <f>'VIX VOXX'!CMP30</f>
        <v>0</v>
      </c>
      <c r="CMQ9">
        <f>'VIX VOXX'!CMQ30</f>
        <v>0</v>
      </c>
      <c r="CMR9">
        <f>'VIX VOXX'!CMR30</f>
        <v>0</v>
      </c>
      <c r="CMS9">
        <f>'VIX VOXX'!CMS30</f>
        <v>0</v>
      </c>
      <c r="CMT9">
        <f>'VIX VOXX'!CMT30</f>
        <v>0</v>
      </c>
      <c r="CMU9">
        <f>'VIX VOXX'!CMU30</f>
        <v>0</v>
      </c>
      <c r="CMV9">
        <f>'VIX VOXX'!CMV30</f>
        <v>0</v>
      </c>
      <c r="CMW9">
        <f>'VIX VOXX'!CMW30</f>
        <v>0</v>
      </c>
      <c r="CMX9">
        <f>'VIX VOXX'!CMX30</f>
        <v>0</v>
      </c>
      <c r="CMY9">
        <f>'VIX VOXX'!CMY30</f>
        <v>0</v>
      </c>
      <c r="CMZ9">
        <f>'VIX VOXX'!CMZ30</f>
        <v>0</v>
      </c>
      <c r="CNA9">
        <f>'VIX VOXX'!CNA30</f>
        <v>0</v>
      </c>
      <c r="CNB9">
        <f>'VIX VOXX'!CNB30</f>
        <v>0</v>
      </c>
      <c r="CNC9">
        <f>'VIX VOXX'!CNC30</f>
        <v>0</v>
      </c>
      <c r="CND9">
        <f>'VIX VOXX'!CND30</f>
        <v>0</v>
      </c>
      <c r="CNE9">
        <f>'VIX VOXX'!CNE30</f>
        <v>0</v>
      </c>
      <c r="CNF9">
        <f>'VIX VOXX'!CNF30</f>
        <v>0</v>
      </c>
      <c r="CNG9">
        <f>'VIX VOXX'!CNG30</f>
        <v>0</v>
      </c>
      <c r="CNH9">
        <f>'VIX VOXX'!CNH30</f>
        <v>0</v>
      </c>
      <c r="CNI9">
        <f>'VIX VOXX'!CNI30</f>
        <v>0</v>
      </c>
      <c r="CNJ9">
        <f>'VIX VOXX'!CNJ30</f>
        <v>0</v>
      </c>
      <c r="CNK9">
        <f>'VIX VOXX'!CNK30</f>
        <v>0</v>
      </c>
      <c r="CNL9">
        <f>'VIX VOXX'!CNL30</f>
        <v>0</v>
      </c>
      <c r="CNM9">
        <f>'VIX VOXX'!CNM30</f>
        <v>0</v>
      </c>
      <c r="CNN9">
        <f>'VIX VOXX'!CNN30</f>
        <v>0</v>
      </c>
      <c r="CNO9">
        <f>'VIX VOXX'!CNO30</f>
        <v>0</v>
      </c>
      <c r="CNP9">
        <f>'VIX VOXX'!CNP30</f>
        <v>0</v>
      </c>
      <c r="CNQ9">
        <f>'VIX VOXX'!CNQ30</f>
        <v>0</v>
      </c>
      <c r="CNR9">
        <f>'VIX VOXX'!CNR30</f>
        <v>0</v>
      </c>
      <c r="CNS9">
        <f>'VIX VOXX'!CNS30</f>
        <v>0</v>
      </c>
      <c r="CNT9">
        <f>'VIX VOXX'!CNT30</f>
        <v>0</v>
      </c>
      <c r="CNU9">
        <f>'VIX VOXX'!CNU30</f>
        <v>0</v>
      </c>
      <c r="CNV9">
        <f>'VIX VOXX'!CNV30</f>
        <v>0</v>
      </c>
      <c r="CNW9">
        <f>'VIX VOXX'!CNW30</f>
        <v>0</v>
      </c>
      <c r="CNX9">
        <f>'VIX VOXX'!CNX30</f>
        <v>0</v>
      </c>
      <c r="CNY9">
        <f>'VIX VOXX'!CNY30</f>
        <v>0</v>
      </c>
      <c r="CNZ9">
        <f>'VIX VOXX'!CNZ30</f>
        <v>0</v>
      </c>
      <c r="COA9">
        <f>'VIX VOXX'!COA30</f>
        <v>0</v>
      </c>
      <c r="COB9">
        <f>'VIX VOXX'!COB30</f>
        <v>0</v>
      </c>
      <c r="COC9">
        <f>'VIX VOXX'!COC30</f>
        <v>0</v>
      </c>
      <c r="COD9">
        <f>'VIX VOXX'!COD30</f>
        <v>0</v>
      </c>
      <c r="COE9">
        <f>'VIX VOXX'!COE30</f>
        <v>0</v>
      </c>
      <c r="COF9">
        <f>'VIX VOXX'!COF30</f>
        <v>0</v>
      </c>
      <c r="COG9">
        <f>'VIX VOXX'!COG30</f>
        <v>0</v>
      </c>
      <c r="COH9">
        <f>'VIX VOXX'!COH30</f>
        <v>0</v>
      </c>
      <c r="COI9">
        <f>'VIX VOXX'!COI30</f>
        <v>0</v>
      </c>
      <c r="COJ9">
        <f>'VIX VOXX'!COJ30</f>
        <v>0</v>
      </c>
      <c r="COK9">
        <f>'VIX VOXX'!COK30</f>
        <v>0</v>
      </c>
      <c r="COL9">
        <f>'VIX VOXX'!COL30</f>
        <v>0</v>
      </c>
      <c r="COM9">
        <f>'VIX VOXX'!COM30</f>
        <v>0</v>
      </c>
      <c r="CON9">
        <f>'VIX VOXX'!CON30</f>
        <v>0</v>
      </c>
      <c r="COO9">
        <f>'VIX VOXX'!COO30</f>
        <v>0</v>
      </c>
      <c r="COP9">
        <f>'VIX VOXX'!COP30</f>
        <v>0</v>
      </c>
      <c r="COQ9">
        <f>'VIX VOXX'!COQ30</f>
        <v>0</v>
      </c>
      <c r="COR9">
        <f>'VIX VOXX'!COR30</f>
        <v>0</v>
      </c>
      <c r="COS9">
        <f>'VIX VOXX'!COS30</f>
        <v>0</v>
      </c>
      <c r="COT9">
        <f>'VIX VOXX'!COT30</f>
        <v>0</v>
      </c>
      <c r="COU9">
        <f>'VIX VOXX'!COU30</f>
        <v>0</v>
      </c>
      <c r="COV9">
        <f>'VIX VOXX'!COV30</f>
        <v>0</v>
      </c>
      <c r="COW9">
        <f>'VIX VOXX'!COW30</f>
        <v>0</v>
      </c>
      <c r="COX9">
        <f>'VIX VOXX'!COX30</f>
        <v>0</v>
      </c>
      <c r="COY9">
        <f>'VIX VOXX'!COY30</f>
        <v>0</v>
      </c>
      <c r="COZ9">
        <f>'VIX VOXX'!COZ30</f>
        <v>0</v>
      </c>
      <c r="CPA9">
        <f>'VIX VOXX'!CPA30</f>
        <v>0</v>
      </c>
      <c r="CPB9">
        <f>'VIX VOXX'!CPB30</f>
        <v>0</v>
      </c>
      <c r="CPC9">
        <f>'VIX VOXX'!CPC30</f>
        <v>0</v>
      </c>
      <c r="CPD9">
        <f>'VIX VOXX'!CPD30</f>
        <v>0</v>
      </c>
      <c r="CPE9">
        <f>'VIX VOXX'!CPE30</f>
        <v>0</v>
      </c>
      <c r="CPF9">
        <f>'VIX VOXX'!CPF30</f>
        <v>0</v>
      </c>
      <c r="CPG9">
        <f>'VIX VOXX'!CPG30</f>
        <v>0</v>
      </c>
      <c r="CPH9">
        <f>'VIX VOXX'!CPH30</f>
        <v>0</v>
      </c>
      <c r="CPI9">
        <f>'VIX VOXX'!CPI30</f>
        <v>0</v>
      </c>
      <c r="CPJ9">
        <f>'VIX VOXX'!CPJ30</f>
        <v>0</v>
      </c>
      <c r="CPK9">
        <f>'VIX VOXX'!CPK30</f>
        <v>0</v>
      </c>
      <c r="CPL9">
        <f>'VIX VOXX'!CPL30</f>
        <v>0</v>
      </c>
      <c r="CPM9">
        <f>'VIX VOXX'!CPM30</f>
        <v>0</v>
      </c>
      <c r="CPN9">
        <f>'VIX VOXX'!CPN30</f>
        <v>0</v>
      </c>
      <c r="CPO9">
        <f>'VIX VOXX'!CPO30</f>
        <v>0</v>
      </c>
      <c r="CPP9">
        <f>'VIX VOXX'!CPP30</f>
        <v>0</v>
      </c>
      <c r="CPQ9">
        <f>'VIX VOXX'!CPQ30</f>
        <v>0</v>
      </c>
      <c r="CPR9">
        <f>'VIX VOXX'!CPR30</f>
        <v>0</v>
      </c>
      <c r="CPS9">
        <f>'VIX VOXX'!CPS30</f>
        <v>0</v>
      </c>
      <c r="CPT9">
        <f>'VIX VOXX'!CPT30</f>
        <v>0</v>
      </c>
      <c r="CPU9">
        <f>'VIX VOXX'!CPU30</f>
        <v>0</v>
      </c>
      <c r="CPV9">
        <f>'VIX VOXX'!CPV30</f>
        <v>0</v>
      </c>
      <c r="CPW9">
        <f>'VIX VOXX'!CPW30</f>
        <v>0</v>
      </c>
      <c r="CPX9">
        <f>'VIX VOXX'!CPX30</f>
        <v>0</v>
      </c>
      <c r="CPY9">
        <f>'VIX VOXX'!CPY30</f>
        <v>0</v>
      </c>
      <c r="CPZ9">
        <f>'VIX VOXX'!CPZ30</f>
        <v>0</v>
      </c>
      <c r="CQA9">
        <f>'VIX VOXX'!CQA30</f>
        <v>0</v>
      </c>
      <c r="CQB9">
        <f>'VIX VOXX'!CQB30</f>
        <v>0</v>
      </c>
      <c r="CQC9">
        <f>'VIX VOXX'!CQC30</f>
        <v>0</v>
      </c>
      <c r="CQD9">
        <f>'VIX VOXX'!CQD30</f>
        <v>0</v>
      </c>
      <c r="CQE9">
        <f>'VIX VOXX'!CQE30</f>
        <v>0</v>
      </c>
      <c r="CQF9">
        <f>'VIX VOXX'!CQF30</f>
        <v>0</v>
      </c>
      <c r="CQG9">
        <f>'VIX VOXX'!CQG30</f>
        <v>0</v>
      </c>
      <c r="CQH9">
        <f>'VIX VOXX'!CQH30</f>
        <v>0</v>
      </c>
      <c r="CQI9">
        <f>'VIX VOXX'!CQI30</f>
        <v>0</v>
      </c>
      <c r="CQJ9">
        <f>'VIX VOXX'!CQJ30</f>
        <v>0</v>
      </c>
      <c r="CQK9">
        <f>'VIX VOXX'!CQK30</f>
        <v>0</v>
      </c>
      <c r="CQL9">
        <f>'VIX VOXX'!CQL30</f>
        <v>0</v>
      </c>
      <c r="CQM9">
        <f>'VIX VOXX'!CQM30</f>
        <v>0</v>
      </c>
      <c r="CQN9">
        <f>'VIX VOXX'!CQN30</f>
        <v>0</v>
      </c>
      <c r="CQO9">
        <f>'VIX VOXX'!CQO30</f>
        <v>0</v>
      </c>
      <c r="CQP9">
        <f>'VIX VOXX'!CQP30</f>
        <v>0</v>
      </c>
      <c r="CQQ9">
        <f>'VIX VOXX'!CQQ30</f>
        <v>0</v>
      </c>
      <c r="CQR9">
        <f>'VIX VOXX'!CQR30</f>
        <v>0</v>
      </c>
      <c r="CQS9">
        <f>'VIX VOXX'!CQS30</f>
        <v>0</v>
      </c>
      <c r="CQT9">
        <f>'VIX VOXX'!CQT30</f>
        <v>0</v>
      </c>
      <c r="CQU9">
        <f>'VIX VOXX'!CQU30</f>
        <v>0</v>
      </c>
      <c r="CQV9">
        <f>'VIX VOXX'!CQV30</f>
        <v>0</v>
      </c>
      <c r="CQW9">
        <f>'VIX VOXX'!CQW30</f>
        <v>0</v>
      </c>
      <c r="CQX9">
        <f>'VIX VOXX'!CQX30</f>
        <v>0</v>
      </c>
      <c r="CQY9">
        <f>'VIX VOXX'!CQY30</f>
        <v>0</v>
      </c>
      <c r="CQZ9">
        <f>'VIX VOXX'!CQZ30</f>
        <v>0</v>
      </c>
      <c r="CRA9">
        <f>'VIX VOXX'!CRA30</f>
        <v>0</v>
      </c>
      <c r="CRB9">
        <f>'VIX VOXX'!CRB30</f>
        <v>0</v>
      </c>
      <c r="CRC9">
        <f>'VIX VOXX'!CRC30</f>
        <v>0</v>
      </c>
      <c r="CRD9">
        <f>'VIX VOXX'!CRD30</f>
        <v>0</v>
      </c>
      <c r="CRE9">
        <f>'VIX VOXX'!CRE30</f>
        <v>0</v>
      </c>
      <c r="CRF9">
        <f>'VIX VOXX'!CRF30</f>
        <v>0</v>
      </c>
      <c r="CRG9">
        <f>'VIX VOXX'!CRG30</f>
        <v>0</v>
      </c>
      <c r="CRH9">
        <f>'VIX VOXX'!CRH30</f>
        <v>0</v>
      </c>
      <c r="CRI9">
        <f>'VIX VOXX'!CRI30</f>
        <v>0</v>
      </c>
      <c r="CRJ9">
        <f>'VIX VOXX'!CRJ30</f>
        <v>0</v>
      </c>
      <c r="CRK9">
        <f>'VIX VOXX'!CRK30</f>
        <v>0</v>
      </c>
      <c r="CRL9">
        <f>'VIX VOXX'!CRL30</f>
        <v>0</v>
      </c>
      <c r="CRM9">
        <f>'VIX VOXX'!CRM30</f>
        <v>0</v>
      </c>
      <c r="CRN9">
        <f>'VIX VOXX'!CRN30</f>
        <v>0</v>
      </c>
      <c r="CRO9">
        <f>'VIX VOXX'!CRO30</f>
        <v>0</v>
      </c>
      <c r="CRP9">
        <f>'VIX VOXX'!CRP30</f>
        <v>0</v>
      </c>
      <c r="CRQ9">
        <f>'VIX VOXX'!CRQ30</f>
        <v>0</v>
      </c>
      <c r="CRR9">
        <f>'VIX VOXX'!CRR30</f>
        <v>0</v>
      </c>
      <c r="CRS9">
        <f>'VIX VOXX'!CRS30</f>
        <v>0</v>
      </c>
      <c r="CRT9">
        <f>'VIX VOXX'!CRT30</f>
        <v>0</v>
      </c>
      <c r="CRU9">
        <f>'VIX VOXX'!CRU30</f>
        <v>0</v>
      </c>
      <c r="CRV9">
        <f>'VIX VOXX'!CRV30</f>
        <v>0</v>
      </c>
      <c r="CRW9">
        <f>'VIX VOXX'!CRW30</f>
        <v>0</v>
      </c>
      <c r="CRX9">
        <f>'VIX VOXX'!CRX30</f>
        <v>0</v>
      </c>
      <c r="CRY9">
        <f>'VIX VOXX'!CRY30</f>
        <v>0</v>
      </c>
      <c r="CRZ9">
        <f>'VIX VOXX'!CRZ30</f>
        <v>0</v>
      </c>
      <c r="CSA9">
        <f>'VIX VOXX'!CSA30</f>
        <v>0</v>
      </c>
      <c r="CSB9">
        <f>'VIX VOXX'!CSB30</f>
        <v>0</v>
      </c>
      <c r="CSC9">
        <f>'VIX VOXX'!CSC30</f>
        <v>0</v>
      </c>
      <c r="CSD9">
        <f>'VIX VOXX'!CSD30</f>
        <v>0</v>
      </c>
      <c r="CSE9">
        <f>'VIX VOXX'!CSE30</f>
        <v>0</v>
      </c>
      <c r="CSF9">
        <f>'VIX VOXX'!CSF30</f>
        <v>0</v>
      </c>
      <c r="CSG9">
        <f>'VIX VOXX'!CSG30</f>
        <v>0</v>
      </c>
      <c r="CSH9">
        <f>'VIX VOXX'!CSH30</f>
        <v>0</v>
      </c>
      <c r="CSI9">
        <f>'VIX VOXX'!CSI30</f>
        <v>0</v>
      </c>
      <c r="CSJ9">
        <f>'VIX VOXX'!CSJ30</f>
        <v>0</v>
      </c>
      <c r="CSK9">
        <f>'VIX VOXX'!CSK30</f>
        <v>0</v>
      </c>
      <c r="CSL9">
        <f>'VIX VOXX'!CSL30</f>
        <v>0</v>
      </c>
      <c r="CSM9">
        <f>'VIX VOXX'!CSM30</f>
        <v>0</v>
      </c>
      <c r="CSN9">
        <f>'VIX VOXX'!CSN30</f>
        <v>0</v>
      </c>
      <c r="CSO9">
        <f>'VIX VOXX'!CSO30</f>
        <v>0</v>
      </c>
      <c r="CSP9">
        <f>'VIX VOXX'!CSP30</f>
        <v>0</v>
      </c>
      <c r="CSQ9">
        <f>'VIX VOXX'!CSQ30</f>
        <v>0</v>
      </c>
      <c r="CSR9">
        <f>'VIX VOXX'!CSR30</f>
        <v>0</v>
      </c>
      <c r="CSS9">
        <f>'VIX VOXX'!CSS30</f>
        <v>0</v>
      </c>
      <c r="CST9">
        <f>'VIX VOXX'!CST30</f>
        <v>0</v>
      </c>
      <c r="CSU9">
        <f>'VIX VOXX'!CSU30</f>
        <v>0</v>
      </c>
      <c r="CSV9">
        <f>'VIX VOXX'!CSV30</f>
        <v>0</v>
      </c>
      <c r="CSW9">
        <f>'VIX VOXX'!CSW30</f>
        <v>0</v>
      </c>
      <c r="CSX9">
        <f>'VIX VOXX'!CSX30</f>
        <v>0</v>
      </c>
      <c r="CSY9">
        <f>'VIX VOXX'!CSY30</f>
        <v>0</v>
      </c>
      <c r="CSZ9">
        <f>'VIX VOXX'!CSZ30</f>
        <v>0</v>
      </c>
      <c r="CTA9">
        <f>'VIX VOXX'!CTA30</f>
        <v>0</v>
      </c>
      <c r="CTB9">
        <f>'VIX VOXX'!CTB30</f>
        <v>0</v>
      </c>
      <c r="CTC9">
        <f>'VIX VOXX'!CTC30</f>
        <v>0</v>
      </c>
      <c r="CTD9">
        <f>'VIX VOXX'!CTD30</f>
        <v>0</v>
      </c>
      <c r="CTE9">
        <f>'VIX VOXX'!CTE30</f>
        <v>0</v>
      </c>
      <c r="CTF9">
        <f>'VIX VOXX'!CTF30</f>
        <v>0</v>
      </c>
      <c r="CTG9">
        <f>'VIX VOXX'!CTG30</f>
        <v>0</v>
      </c>
      <c r="CTH9">
        <f>'VIX VOXX'!CTH30</f>
        <v>0</v>
      </c>
      <c r="CTI9">
        <f>'VIX VOXX'!CTI30</f>
        <v>0</v>
      </c>
      <c r="CTJ9">
        <f>'VIX VOXX'!CTJ30</f>
        <v>0</v>
      </c>
      <c r="CTK9">
        <f>'VIX VOXX'!CTK30</f>
        <v>0</v>
      </c>
      <c r="CTL9">
        <f>'VIX VOXX'!CTL30</f>
        <v>0</v>
      </c>
      <c r="CTM9">
        <f>'VIX VOXX'!CTM30</f>
        <v>0</v>
      </c>
      <c r="CTN9">
        <f>'VIX VOXX'!CTN30</f>
        <v>0</v>
      </c>
      <c r="CTO9">
        <f>'VIX VOXX'!CTO30</f>
        <v>0</v>
      </c>
      <c r="CTP9">
        <f>'VIX VOXX'!CTP30</f>
        <v>0</v>
      </c>
      <c r="CTQ9">
        <f>'VIX VOXX'!CTQ30</f>
        <v>0</v>
      </c>
      <c r="CTR9">
        <f>'VIX VOXX'!CTR30</f>
        <v>0</v>
      </c>
      <c r="CTS9">
        <f>'VIX VOXX'!CTS30</f>
        <v>0</v>
      </c>
      <c r="CTT9">
        <f>'VIX VOXX'!CTT30</f>
        <v>0</v>
      </c>
      <c r="CTU9">
        <f>'VIX VOXX'!CTU30</f>
        <v>0</v>
      </c>
      <c r="CTV9">
        <f>'VIX VOXX'!CTV30</f>
        <v>0</v>
      </c>
      <c r="CTW9">
        <f>'VIX VOXX'!CTW30</f>
        <v>0</v>
      </c>
      <c r="CTX9">
        <f>'VIX VOXX'!CTX30</f>
        <v>0</v>
      </c>
      <c r="CTY9">
        <f>'VIX VOXX'!CTY30</f>
        <v>0</v>
      </c>
      <c r="CTZ9">
        <f>'VIX VOXX'!CTZ30</f>
        <v>0</v>
      </c>
      <c r="CUA9">
        <f>'VIX VOXX'!CUA30</f>
        <v>0</v>
      </c>
      <c r="CUB9">
        <f>'VIX VOXX'!CUB30</f>
        <v>0</v>
      </c>
      <c r="CUC9">
        <f>'VIX VOXX'!CUC30</f>
        <v>0</v>
      </c>
      <c r="CUD9">
        <f>'VIX VOXX'!CUD30</f>
        <v>0</v>
      </c>
      <c r="CUE9">
        <f>'VIX VOXX'!CUE30</f>
        <v>0</v>
      </c>
      <c r="CUF9">
        <f>'VIX VOXX'!CUF30</f>
        <v>0</v>
      </c>
      <c r="CUG9">
        <f>'VIX VOXX'!CUG30</f>
        <v>0</v>
      </c>
      <c r="CUH9">
        <f>'VIX VOXX'!CUH30</f>
        <v>0</v>
      </c>
      <c r="CUI9">
        <f>'VIX VOXX'!CUI30</f>
        <v>0</v>
      </c>
      <c r="CUJ9">
        <f>'VIX VOXX'!CUJ30</f>
        <v>0</v>
      </c>
      <c r="CUK9">
        <f>'VIX VOXX'!CUK30</f>
        <v>0</v>
      </c>
      <c r="CUL9">
        <f>'VIX VOXX'!CUL30</f>
        <v>0</v>
      </c>
      <c r="CUM9">
        <f>'VIX VOXX'!CUM30</f>
        <v>0</v>
      </c>
      <c r="CUN9">
        <f>'VIX VOXX'!CUN30</f>
        <v>0</v>
      </c>
      <c r="CUO9">
        <f>'VIX VOXX'!CUO30</f>
        <v>0</v>
      </c>
      <c r="CUP9">
        <f>'VIX VOXX'!CUP30</f>
        <v>0</v>
      </c>
      <c r="CUQ9">
        <f>'VIX VOXX'!CUQ30</f>
        <v>0</v>
      </c>
      <c r="CUR9">
        <f>'VIX VOXX'!CUR30</f>
        <v>0</v>
      </c>
      <c r="CUS9">
        <f>'VIX VOXX'!CUS30</f>
        <v>0</v>
      </c>
      <c r="CUT9">
        <f>'VIX VOXX'!CUT30</f>
        <v>0</v>
      </c>
      <c r="CUU9">
        <f>'VIX VOXX'!CUU30</f>
        <v>0</v>
      </c>
      <c r="CUV9">
        <f>'VIX VOXX'!CUV30</f>
        <v>0</v>
      </c>
      <c r="CUW9">
        <f>'VIX VOXX'!CUW30</f>
        <v>0</v>
      </c>
      <c r="CUX9">
        <f>'VIX VOXX'!CUX30</f>
        <v>0</v>
      </c>
      <c r="CUY9">
        <f>'VIX VOXX'!CUY30</f>
        <v>0</v>
      </c>
      <c r="CUZ9">
        <f>'VIX VOXX'!CUZ30</f>
        <v>0</v>
      </c>
      <c r="CVA9">
        <f>'VIX VOXX'!CVA30</f>
        <v>0</v>
      </c>
      <c r="CVB9">
        <f>'VIX VOXX'!CVB30</f>
        <v>0</v>
      </c>
      <c r="CVC9">
        <f>'VIX VOXX'!CVC30</f>
        <v>0</v>
      </c>
      <c r="CVD9">
        <f>'VIX VOXX'!CVD30</f>
        <v>0</v>
      </c>
      <c r="CVE9">
        <f>'VIX VOXX'!CVE30</f>
        <v>0</v>
      </c>
      <c r="CVF9">
        <f>'VIX VOXX'!CVF30</f>
        <v>0</v>
      </c>
      <c r="CVG9">
        <f>'VIX VOXX'!CVG30</f>
        <v>0</v>
      </c>
      <c r="CVH9">
        <f>'VIX VOXX'!CVH30</f>
        <v>0</v>
      </c>
      <c r="CVI9">
        <f>'VIX VOXX'!CVI30</f>
        <v>0</v>
      </c>
      <c r="CVJ9">
        <f>'VIX VOXX'!CVJ30</f>
        <v>0</v>
      </c>
      <c r="CVK9">
        <f>'VIX VOXX'!CVK30</f>
        <v>0</v>
      </c>
      <c r="CVL9">
        <f>'VIX VOXX'!CVL30</f>
        <v>0</v>
      </c>
      <c r="CVM9">
        <f>'VIX VOXX'!CVM30</f>
        <v>0</v>
      </c>
      <c r="CVN9">
        <f>'VIX VOXX'!CVN30</f>
        <v>0</v>
      </c>
      <c r="CVO9">
        <f>'VIX VOXX'!CVO30</f>
        <v>0</v>
      </c>
      <c r="CVP9">
        <f>'VIX VOXX'!CVP30</f>
        <v>0</v>
      </c>
      <c r="CVQ9">
        <f>'VIX VOXX'!CVQ30</f>
        <v>0</v>
      </c>
      <c r="CVR9">
        <f>'VIX VOXX'!CVR30</f>
        <v>0</v>
      </c>
      <c r="CVS9">
        <f>'VIX VOXX'!CVS30</f>
        <v>0</v>
      </c>
      <c r="CVT9">
        <f>'VIX VOXX'!CVT30</f>
        <v>0</v>
      </c>
      <c r="CVU9">
        <f>'VIX VOXX'!CVU30</f>
        <v>0</v>
      </c>
      <c r="CVV9">
        <f>'VIX VOXX'!CVV30</f>
        <v>0</v>
      </c>
      <c r="CVW9">
        <f>'VIX VOXX'!CVW30</f>
        <v>0</v>
      </c>
      <c r="CVX9">
        <f>'VIX VOXX'!CVX30</f>
        <v>0</v>
      </c>
      <c r="CVY9">
        <f>'VIX VOXX'!CVY30</f>
        <v>0</v>
      </c>
      <c r="CVZ9">
        <f>'VIX VOXX'!CVZ30</f>
        <v>0</v>
      </c>
      <c r="CWA9">
        <f>'VIX VOXX'!CWA30</f>
        <v>0</v>
      </c>
      <c r="CWB9">
        <f>'VIX VOXX'!CWB30</f>
        <v>0</v>
      </c>
      <c r="CWC9">
        <f>'VIX VOXX'!CWC30</f>
        <v>0</v>
      </c>
      <c r="CWD9">
        <f>'VIX VOXX'!CWD30</f>
        <v>0</v>
      </c>
      <c r="CWE9">
        <f>'VIX VOXX'!CWE30</f>
        <v>0</v>
      </c>
      <c r="CWF9">
        <f>'VIX VOXX'!CWF30</f>
        <v>0</v>
      </c>
      <c r="CWG9">
        <f>'VIX VOXX'!CWG30</f>
        <v>0</v>
      </c>
      <c r="CWH9">
        <f>'VIX VOXX'!CWH30</f>
        <v>0</v>
      </c>
      <c r="CWI9">
        <f>'VIX VOXX'!CWI30</f>
        <v>0</v>
      </c>
      <c r="CWJ9">
        <f>'VIX VOXX'!CWJ30</f>
        <v>0</v>
      </c>
      <c r="CWK9">
        <f>'VIX VOXX'!CWK30</f>
        <v>0</v>
      </c>
      <c r="CWL9">
        <f>'VIX VOXX'!CWL30</f>
        <v>0</v>
      </c>
      <c r="CWM9">
        <f>'VIX VOXX'!CWM30</f>
        <v>0</v>
      </c>
      <c r="CWN9">
        <f>'VIX VOXX'!CWN30</f>
        <v>0</v>
      </c>
      <c r="CWO9">
        <f>'VIX VOXX'!CWO30</f>
        <v>0</v>
      </c>
      <c r="CWP9">
        <f>'VIX VOXX'!CWP30</f>
        <v>0</v>
      </c>
      <c r="CWQ9">
        <f>'VIX VOXX'!CWQ30</f>
        <v>0</v>
      </c>
      <c r="CWR9">
        <f>'VIX VOXX'!CWR30</f>
        <v>0</v>
      </c>
      <c r="CWS9">
        <f>'VIX VOXX'!CWS30</f>
        <v>0</v>
      </c>
      <c r="CWT9">
        <f>'VIX VOXX'!CWT30</f>
        <v>0</v>
      </c>
      <c r="CWU9">
        <f>'VIX VOXX'!CWU30</f>
        <v>0</v>
      </c>
      <c r="CWV9">
        <f>'VIX VOXX'!CWV30</f>
        <v>0</v>
      </c>
      <c r="CWW9">
        <f>'VIX VOXX'!CWW30</f>
        <v>0</v>
      </c>
      <c r="CWX9">
        <f>'VIX VOXX'!CWX30</f>
        <v>0</v>
      </c>
      <c r="CWY9">
        <f>'VIX VOXX'!CWY30</f>
        <v>0</v>
      </c>
      <c r="CWZ9">
        <f>'VIX VOXX'!CWZ30</f>
        <v>0</v>
      </c>
      <c r="CXA9">
        <f>'VIX VOXX'!CXA30</f>
        <v>0</v>
      </c>
      <c r="CXB9">
        <f>'VIX VOXX'!CXB30</f>
        <v>0</v>
      </c>
      <c r="CXC9">
        <f>'VIX VOXX'!CXC30</f>
        <v>0</v>
      </c>
      <c r="CXD9">
        <f>'VIX VOXX'!CXD30</f>
        <v>0</v>
      </c>
      <c r="CXE9">
        <f>'VIX VOXX'!CXE30</f>
        <v>0</v>
      </c>
      <c r="CXF9">
        <f>'VIX VOXX'!CXF30</f>
        <v>0</v>
      </c>
      <c r="CXG9">
        <f>'VIX VOXX'!CXG30</f>
        <v>0</v>
      </c>
      <c r="CXH9">
        <f>'VIX VOXX'!CXH30</f>
        <v>0</v>
      </c>
      <c r="CXI9">
        <f>'VIX VOXX'!CXI30</f>
        <v>0</v>
      </c>
      <c r="CXJ9">
        <f>'VIX VOXX'!CXJ30</f>
        <v>0</v>
      </c>
      <c r="CXK9">
        <f>'VIX VOXX'!CXK30</f>
        <v>0</v>
      </c>
      <c r="CXL9">
        <f>'VIX VOXX'!CXL30</f>
        <v>0</v>
      </c>
      <c r="CXM9">
        <f>'VIX VOXX'!CXM30</f>
        <v>0</v>
      </c>
      <c r="CXN9">
        <f>'VIX VOXX'!CXN30</f>
        <v>0</v>
      </c>
      <c r="CXO9">
        <f>'VIX VOXX'!CXO30</f>
        <v>0</v>
      </c>
      <c r="CXP9">
        <f>'VIX VOXX'!CXP30</f>
        <v>0</v>
      </c>
      <c r="CXQ9">
        <f>'VIX VOXX'!CXQ30</f>
        <v>0</v>
      </c>
      <c r="CXR9">
        <f>'VIX VOXX'!CXR30</f>
        <v>0</v>
      </c>
      <c r="CXS9">
        <f>'VIX VOXX'!CXS30</f>
        <v>0</v>
      </c>
      <c r="CXT9">
        <f>'VIX VOXX'!CXT30</f>
        <v>0</v>
      </c>
      <c r="CXU9">
        <f>'VIX VOXX'!CXU30</f>
        <v>0</v>
      </c>
      <c r="CXV9">
        <f>'VIX VOXX'!CXV30</f>
        <v>0</v>
      </c>
      <c r="CXW9">
        <f>'VIX VOXX'!CXW30</f>
        <v>0</v>
      </c>
      <c r="CXX9">
        <f>'VIX VOXX'!CXX30</f>
        <v>0</v>
      </c>
      <c r="CXY9">
        <f>'VIX VOXX'!CXY30</f>
        <v>0</v>
      </c>
      <c r="CXZ9">
        <f>'VIX VOXX'!CXZ30</f>
        <v>0</v>
      </c>
      <c r="CYA9">
        <f>'VIX VOXX'!CYA30</f>
        <v>0</v>
      </c>
      <c r="CYB9">
        <f>'VIX VOXX'!CYB30</f>
        <v>0</v>
      </c>
      <c r="CYC9">
        <f>'VIX VOXX'!CYC30</f>
        <v>0</v>
      </c>
      <c r="CYD9">
        <f>'VIX VOXX'!CYD30</f>
        <v>0</v>
      </c>
      <c r="CYE9">
        <f>'VIX VOXX'!CYE30</f>
        <v>0</v>
      </c>
      <c r="CYF9">
        <f>'VIX VOXX'!CYF30</f>
        <v>0</v>
      </c>
      <c r="CYG9">
        <f>'VIX VOXX'!CYG30</f>
        <v>0</v>
      </c>
      <c r="CYH9">
        <f>'VIX VOXX'!CYH30</f>
        <v>0</v>
      </c>
      <c r="CYI9">
        <f>'VIX VOXX'!CYI30</f>
        <v>0</v>
      </c>
      <c r="CYJ9">
        <f>'VIX VOXX'!CYJ30</f>
        <v>0</v>
      </c>
      <c r="CYK9">
        <f>'VIX VOXX'!CYK30</f>
        <v>0</v>
      </c>
      <c r="CYL9">
        <f>'VIX VOXX'!CYL30</f>
        <v>0</v>
      </c>
      <c r="CYM9">
        <f>'VIX VOXX'!CYM30</f>
        <v>0</v>
      </c>
      <c r="CYN9">
        <f>'VIX VOXX'!CYN30</f>
        <v>0</v>
      </c>
      <c r="CYO9">
        <f>'VIX VOXX'!CYO30</f>
        <v>0</v>
      </c>
      <c r="CYP9">
        <f>'VIX VOXX'!CYP30</f>
        <v>0</v>
      </c>
      <c r="CYQ9">
        <f>'VIX VOXX'!CYQ30</f>
        <v>0</v>
      </c>
      <c r="CYR9">
        <f>'VIX VOXX'!CYR30</f>
        <v>0</v>
      </c>
      <c r="CYS9">
        <f>'VIX VOXX'!CYS30</f>
        <v>0</v>
      </c>
      <c r="CYT9">
        <f>'VIX VOXX'!CYT30</f>
        <v>0</v>
      </c>
      <c r="CYU9">
        <f>'VIX VOXX'!CYU30</f>
        <v>0</v>
      </c>
      <c r="CYV9">
        <f>'VIX VOXX'!CYV30</f>
        <v>0</v>
      </c>
      <c r="CYW9">
        <f>'VIX VOXX'!CYW30</f>
        <v>0</v>
      </c>
      <c r="CYX9">
        <f>'VIX VOXX'!CYX30</f>
        <v>0</v>
      </c>
      <c r="CYY9">
        <f>'VIX VOXX'!CYY30</f>
        <v>0</v>
      </c>
      <c r="CYZ9">
        <f>'VIX VOXX'!CYZ30</f>
        <v>0</v>
      </c>
      <c r="CZA9">
        <f>'VIX VOXX'!CZA30</f>
        <v>0</v>
      </c>
      <c r="CZB9">
        <f>'VIX VOXX'!CZB30</f>
        <v>0</v>
      </c>
      <c r="CZC9">
        <f>'VIX VOXX'!CZC30</f>
        <v>0</v>
      </c>
      <c r="CZD9">
        <f>'VIX VOXX'!CZD30</f>
        <v>0</v>
      </c>
      <c r="CZE9">
        <f>'VIX VOXX'!CZE30</f>
        <v>0</v>
      </c>
      <c r="CZF9">
        <f>'VIX VOXX'!CZF30</f>
        <v>0</v>
      </c>
      <c r="CZG9">
        <f>'VIX VOXX'!CZG30</f>
        <v>0</v>
      </c>
      <c r="CZH9">
        <f>'VIX VOXX'!CZH30</f>
        <v>0</v>
      </c>
      <c r="CZI9">
        <f>'VIX VOXX'!CZI30</f>
        <v>0</v>
      </c>
      <c r="CZJ9">
        <f>'VIX VOXX'!CZJ30</f>
        <v>0</v>
      </c>
      <c r="CZK9">
        <f>'VIX VOXX'!CZK30</f>
        <v>0</v>
      </c>
      <c r="CZL9">
        <f>'VIX VOXX'!CZL30</f>
        <v>0</v>
      </c>
      <c r="CZM9">
        <f>'VIX VOXX'!CZM30</f>
        <v>0</v>
      </c>
      <c r="CZN9">
        <f>'VIX VOXX'!CZN30</f>
        <v>0</v>
      </c>
      <c r="CZO9">
        <f>'VIX VOXX'!CZO30</f>
        <v>0</v>
      </c>
      <c r="CZP9">
        <f>'VIX VOXX'!CZP30</f>
        <v>0</v>
      </c>
      <c r="CZQ9">
        <f>'VIX VOXX'!CZQ30</f>
        <v>0</v>
      </c>
      <c r="CZR9">
        <f>'VIX VOXX'!CZR30</f>
        <v>0</v>
      </c>
      <c r="CZS9">
        <f>'VIX VOXX'!CZS30</f>
        <v>0</v>
      </c>
      <c r="CZT9">
        <f>'VIX VOXX'!CZT30</f>
        <v>0</v>
      </c>
      <c r="CZU9">
        <f>'VIX VOXX'!CZU30</f>
        <v>0</v>
      </c>
      <c r="CZV9">
        <f>'VIX VOXX'!CZV30</f>
        <v>0</v>
      </c>
      <c r="CZW9">
        <f>'VIX VOXX'!CZW30</f>
        <v>0</v>
      </c>
      <c r="CZX9">
        <f>'VIX VOXX'!CZX30</f>
        <v>0</v>
      </c>
      <c r="CZY9">
        <f>'VIX VOXX'!CZY30</f>
        <v>0</v>
      </c>
      <c r="CZZ9">
        <f>'VIX VOXX'!CZZ30</f>
        <v>0</v>
      </c>
      <c r="DAA9">
        <f>'VIX VOXX'!DAA30</f>
        <v>0</v>
      </c>
      <c r="DAB9">
        <f>'VIX VOXX'!DAB30</f>
        <v>0</v>
      </c>
      <c r="DAC9">
        <f>'VIX VOXX'!DAC30</f>
        <v>0</v>
      </c>
      <c r="DAD9">
        <f>'VIX VOXX'!DAD30</f>
        <v>0</v>
      </c>
      <c r="DAE9">
        <f>'VIX VOXX'!DAE30</f>
        <v>0</v>
      </c>
      <c r="DAF9">
        <f>'VIX VOXX'!DAF30</f>
        <v>0</v>
      </c>
      <c r="DAG9">
        <f>'VIX VOXX'!DAG30</f>
        <v>0</v>
      </c>
      <c r="DAH9">
        <f>'VIX VOXX'!DAH30</f>
        <v>0</v>
      </c>
      <c r="DAI9">
        <f>'VIX VOXX'!DAI30</f>
        <v>0</v>
      </c>
      <c r="DAJ9">
        <f>'VIX VOXX'!DAJ30</f>
        <v>0</v>
      </c>
      <c r="DAK9">
        <f>'VIX VOXX'!DAK30</f>
        <v>0</v>
      </c>
      <c r="DAL9">
        <f>'VIX VOXX'!DAL30</f>
        <v>0</v>
      </c>
      <c r="DAM9">
        <f>'VIX VOXX'!DAM30</f>
        <v>0</v>
      </c>
      <c r="DAN9">
        <f>'VIX VOXX'!DAN30</f>
        <v>0</v>
      </c>
      <c r="DAO9">
        <f>'VIX VOXX'!DAO30</f>
        <v>0</v>
      </c>
      <c r="DAP9">
        <f>'VIX VOXX'!DAP30</f>
        <v>0</v>
      </c>
      <c r="DAQ9">
        <f>'VIX VOXX'!DAQ30</f>
        <v>0</v>
      </c>
      <c r="DAR9">
        <f>'VIX VOXX'!DAR30</f>
        <v>0</v>
      </c>
      <c r="DAS9">
        <f>'VIX VOXX'!DAS30</f>
        <v>0</v>
      </c>
      <c r="DAT9">
        <f>'VIX VOXX'!DAT30</f>
        <v>0</v>
      </c>
      <c r="DAU9">
        <f>'VIX VOXX'!DAU30</f>
        <v>0</v>
      </c>
      <c r="DAV9">
        <f>'VIX VOXX'!DAV30</f>
        <v>0</v>
      </c>
      <c r="DAW9">
        <f>'VIX VOXX'!DAW30</f>
        <v>0</v>
      </c>
      <c r="DAX9">
        <f>'VIX VOXX'!DAX30</f>
        <v>0</v>
      </c>
      <c r="DAY9">
        <f>'VIX VOXX'!DAY30</f>
        <v>0</v>
      </c>
      <c r="DAZ9">
        <f>'VIX VOXX'!DAZ30</f>
        <v>0</v>
      </c>
      <c r="DBA9">
        <f>'VIX VOXX'!DBA30</f>
        <v>0</v>
      </c>
      <c r="DBB9">
        <f>'VIX VOXX'!DBB30</f>
        <v>0</v>
      </c>
      <c r="DBC9">
        <f>'VIX VOXX'!DBC30</f>
        <v>0</v>
      </c>
      <c r="DBD9">
        <f>'VIX VOXX'!DBD30</f>
        <v>0</v>
      </c>
      <c r="DBE9">
        <f>'VIX VOXX'!DBE30</f>
        <v>0</v>
      </c>
      <c r="DBF9">
        <f>'VIX VOXX'!DBF30</f>
        <v>0</v>
      </c>
      <c r="DBG9">
        <f>'VIX VOXX'!DBG30</f>
        <v>0</v>
      </c>
      <c r="DBH9">
        <f>'VIX VOXX'!DBH30</f>
        <v>0</v>
      </c>
      <c r="DBI9">
        <f>'VIX VOXX'!DBI30</f>
        <v>0</v>
      </c>
      <c r="DBJ9">
        <f>'VIX VOXX'!DBJ30</f>
        <v>0</v>
      </c>
      <c r="DBK9">
        <f>'VIX VOXX'!DBK30</f>
        <v>0</v>
      </c>
      <c r="DBL9">
        <f>'VIX VOXX'!DBL30</f>
        <v>0</v>
      </c>
      <c r="DBM9">
        <f>'VIX VOXX'!DBM30</f>
        <v>0</v>
      </c>
      <c r="DBN9">
        <f>'VIX VOXX'!DBN30</f>
        <v>0</v>
      </c>
      <c r="DBO9">
        <f>'VIX VOXX'!DBO30</f>
        <v>0</v>
      </c>
      <c r="DBP9">
        <f>'VIX VOXX'!DBP30</f>
        <v>0</v>
      </c>
      <c r="DBQ9">
        <f>'VIX VOXX'!DBQ30</f>
        <v>0</v>
      </c>
      <c r="DBR9">
        <f>'VIX VOXX'!DBR30</f>
        <v>0</v>
      </c>
      <c r="DBS9">
        <f>'VIX VOXX'!DBS30</f>
        <v>0</v>
      </c>
      <c r="DBT9">
        <f>'VIX VOXX'!DBT30</f>
        <v>0</v>
      </c>
      <c r="DBU9">
        <f>'VIX VOXX'!DBU30</f>
        <v>0</v>
      </c>
      <c r="DBV9">
        <f>'VIX VOXX'!DBV30</f>
        <v>0</v>
      </c>
      <c r="DBW9">
        <f>'VIX VOXX'!DBW30</f>
        <v>0</v>
      </c>
      <c r="DBX9">
        <f>'VIX VOXX'!DBX30</f>
        <v>0</v>
      </c>
      <c r="DBY9">
        <f>'VIX VOXX'!DBY30</f>
        <v>0</v>
      </c>
      <c r="DBZ9">
        <f>'VIX VOXX'!DBZ30</f>
        <v>0</v>
      </c>
      <c r="DCA9">
        <f>'VIX VOXX'!DCA30</f>
        <v>0</v>
      </c>
      <c r="DCB9">
        <f>'VIX VOXX'!DCB30</f>
        <v>0</v>
      </c>
      <c r="DCC9">
        <f>'VIX VOXX'!DCC30</f>
        <v>0</v>
      </c>
      <c r="DCD9">
        <f>'VIX VOXX'!DCD30</f>
        <v>0</v>
      </c>
      <c r="DCE9">
        <f>'VIX VOXX'!DCE30</f>
        <v>0</v>
      </c>
      <c r="DCF9">
        <f>'VIX VOXX'!DCF30</f>
        <v>0</v>
      </c>
      <c r="DCG9">
        <f>'VIX VOXX'!DCG30</f>
        <v>0</v>
      </c>
      <c r="DCH9">
        <f>'VIX VOXX'!DCH30</f>
        <v>0</v>
      </c>
      <c r="DCI9">
        <f>'VIX VOXX'!DCI30</f>
        <v>0</v>
      </c>
      <c r="DCJ9">
        <f>'VIX VOXX'!DCJ30</f>
        <v>0</v>
      </c>
      <c r="DCK9">
        <f>'VIX VOXX'!DCK30</f>
        <v>0</v>
      </c>
      <c r="DCL9">
        <f>'VIX VOXX'!DCL30</f>
        <v>0</v>
      </c>
      <c r="DCM9">
        <f>'VIX VOXX'!DCM30</f>
        <v>0</v>
      </c>
      <c r="DCN9">
        <f>'VIX VOXX'!DCN30</f>
        <v>0</v>
      </c>
      <c r="DCO9">
        <f>'VIX VOXX'!DCO30</f>
        <v>0</v>
      </c>
      <c r="DCP9">
        <f>'VIX VOXX'!DCP30</f>
        <v>0</v>
      </c>
      <c r="DCQ9">
        <f>'VIX VOXX'!DCQ30</f>
        <v>0</v>
      </c>
      <c r="DCR9">
        <f>'VIX VOXX'!DCR30</f>
        <v>0</v>
      </c>
      <c r="DCS9">
        <f>'VIX VOXX'!DCS30</f>
        <v>0</v>
      </c>
      <c r="DCT9">
        <f>'VIX VOXX'!DCT30</f>
        <v>0</v>
      </c>
      <c r="DCU9">
        <f>'VIX VOXX'!DCU30</f>
        <v>0</v>
      </c>
      <c r="DCV9">
        <f>'VIX VOXX'!DCV30</f>
        <v>0</v>
      </c>
      <c r="DCW9">
        <f>'VIX VOXX'!DCW30</f>
        <v>0</v>
      </c>
      <c r="DCX9">
        <f>'VIX VOXX'!DCX30</f>
        <v>0</v>
      </c>
      <c r="DCY9">
        <f>'VIX VOXX'!DCY30</f>
        <v>0</v>
      </c>
      <c r="DCZ9">
        <f>'VIX VOXX'!DCZ30</f>
        <v>0</v>
      </c>
      <c r="DDA9">
        <f>'VIX VOXX'!DDA30</f>
        <v>0</v>
      </c>
      <c r="DDB9">
        <f>'VIX VOXX'!DDB30</f>
        <v>0</v>
      </c>
      <c r="DDC9">
        <f>'VIX VOXX'!DDC30</f>
        <v>0</v>
      </c>
      <c r="DDD9">
        <f>'VIX VOXX'!DDD30</f>
        <v>0</v>
      </c>
      <c r="DDE9">
        <f>'VIX VOXX'!DDE30</f>
        <v>0</v>
      </c>
      <c r="DDF9">
        <f>'VIX VOXX'!DDF30</f>
        <v>0</v>
      </c>
      <c r="DDG9">
        <f>'VIX VOXX'!DDG30</f>
        <v>0</v>
      </c>
      <c r="DDH9">
        <f>'VIX VOXX'!DDH30</f>
        <v>0</v>
      </c>
      <c r="DDI9">
        <f>'VIX VOXX'!DDI30</f>
        <v>0</v>
      </c>
      <c r="DDJ9">
        <f>'VIX VOXX'!DDJ30</f>
        <v>0</v>
      </c>
      <c r="DDK9">
        <f>'VIX VOXX'!DDK30</f>
        <v>0</v>
      </c>
      <c r="DDL9">
        <f>'VIX VOXX'!DDL30</f>
        <v>0</v>
      </c>
      <c r="DDM9">
        <f>'VIX VOXX'!DDM30</f>
        <v>0</v>
      </c>
      <c r="DDN9">
        <f>'VIX VOXX'!DDN30</f>
        <v>0</v>
      </c>
      <c r="DDO9">
        <f>'VIX VOXX'!DDO30</f>
        <v>0</v>
      </c>
      <c r="DDP9">
        <f>'VIX VOXX'!DDP30</f>
        <v>0</v>
      </c>
      <c r="DDQ9">
        <f>'VIX VOXX'!DDQ30</f>
        <v>0</v>
      </c>
      <c r="DDR9">
        <f>'VIX VOXX'!DDR30</f>
        <v>0</v>
      </c>
      <c r="DDS9">
        <f>'VIX VOXX'!DDS30</f>
        <v>0</v>
      </c>
      <c r="DDT9">
        <f>'VIX VOXX'!DDT30</f>
        <v>0</v>
      </c>
      <c r="DDU9">
        <f>'VIX VOXX'!DDU30</f>
        <v>0</v>
      </c>
      <c r="DDV9">
        <f>'VIX VOXX'!DDV30</f>
        <v>0</v>
      </c>
      <c r="DDW9">
        <f>'VIX VOXX'!DDW30</f>
        <v>0</v>
      </c>
      <c r="DDX9">
        <f>'VIX VOXX'!DDX30</f>
        <v>0</v>
      </c>
      <c r="DDY9">
        <f>'VIX VOXX'!DDY30</f>
        <v>0</v>
      </c>
      <c r="DDZ9">
        <f>'VIX VOXX'!DDZ30</f>
        <v>0</v>
      </c>
      <c r="DEA9">
        <f>'VIX VOXX'!DEA30</f>
        <v>0</v>
      </c>
      <c r="DEB9">
        <f>'VIX VOXX'!DEB30</f>
        <v>0</v>
      </c>
      <c r="DEC9">
        <f>'VIX VOXX'!DEC30</f>
        <v>0</v>
      </c>
      <c r="DED9">
        <f>'VIX VOXX'!DED30</f>
        <v>0</v>
      </c>
      <c r="DEE9">
        <f>'VIX VOXX'!DEE30</f>
        <v>0</v>
      </c>
      <c r="DEF9">
        <f>'VIX VOXX'!DEF30</f>
        <v>0</v>
      </c>
      <c r="DEG9">
        <f>'VIX VOXX'!DEG30</f>
        <v>0</v>
      </c>
      <c r="DEH9">
        <f>'VIX VOXX'!DEH30</f>
        <v>0</v>
      </c>
      <c r="DEI9">
        <f>'VIX VOXX'!DEI30</f>
        <v>0</v>
      </c>
      <c r="DEJ9">
        <f>'VIX VOXX'!DEJ30</f>
        <v>0</v>
      </c>
      <c r="DEK9">
        <f>'VIX VOXX'!DEK30</f>
        <v>0</v>
      </c>
      <c r="DEL9">
        <f>'VIX VOXX'!DEL30</f>
        <v>0</v>
      </c>
      <c r="DEM9">
        <f>'VIX VOXX'!DEM30</f>
        <v>0</v>
      </c>
      <c r="DEN9">
        <f>'VIX VOXX'!DEN30</f>
        <v>0</v>
      </c>
      <c r="DEO9">
        <f>'VIX VOXX'!DEO30</f>
        <v>0</v>
      </c>
      <c r="DEP9">
        <f>'VIX VOXX'!DEP30</f>
        <v>0</v>
      </c>
      <c r="DEQ9">
        <f>'VIX VOXX'!DEQ30</f>
        <v>0</v>
      </c>
      <c r="DER9">
        <f>'VIX VOXX'!DER30</f>
        <v>0</v>
      </c>
      <c r="DES9">
        <f>'VIX VOXX'!DES30</f>
        <v>0</v>
      </c>
      <c r="DET9">
        <f>'VIX VOXX'!DET30</f>
        <v>0</v>
      </c>
      <c r="DEU9">
        <f>'VIX VOXX'!DEU30</f>
        <v>0</v>
      </c>
      <c r="DEV9">
        <f>'VIX VOXX'!DEV30</f>
        <v>0</v>
      </c>
      <c r="DEW9">
        <f>'VIX VOXX'!DEW30</f>
        <v>0</v>
      </c>
      <c r="DEX9">
        <f>'VIX VOXX'!DEX30</f>
        <v>0</v>
      </c>
      <c r="DEY9">
        <f>'VIX VOXX'!DEY30</f>
        <v>0</v>
      </c>
      <c r="DEZ9">
        <f>'VIX VOXX'!DEZ30</f>
        <v>0</v>
      </c>
      <c r="DFA9">
        <f>'VIX VOXX'!DFA30</f>
        <v>0</v>
      </c>
      <c r="DFB9">
        <f>'VIX VOXX'!DFB30</f>
        <v>0</v>
      </c>
      <c r="DFC9">
        <f>'VIX VOXX'!DFC30</f>
        <v>0</v>
      </c>
      <c r="DFD9">
        <f>'VIX VOXX'!DFD30</f>
        <v>0</v>
      </c>
      <c r="DFE9">
        <f>'VIX VOXX'!DFE30</f>
        <v>0</v>
      </c>
      <c r="DFF9">
        <f>'VIX VOXX'!DFF30</f>
        <v>0</v>
      </c>
      <c r="DFG9">
        <f>'VIX VOXX'!DFG30</f>
        <v>0</v>
      </c>
      <c r="DFH9">
        <f>'VIX VOXX'!DFH30</f>
        <v>0</v>
      </c>
      <c r="DFI9">
        <f>'VIX VOXX'!DFI30</f>
        <v>0</v>
      </c>
      <c r="DFJ9">
        <f>'VIX VOXX'!DFJ30</f>
        <v>0</v>
      </c>
      <c r="DFK9">
        <f>'VIX VOXX'!DFK30</f>
        <v>0</v>
      </c>
      <c r="DFL9">
        <f>'VIX VOXX'!DFL30</f>
        <v>0</v>
      </c>
      <c r="DFM9">
        <f>'VIX VOXX'!DFM30</f>
        <v>0</v>
      </c>
      <c r="DFN9">
        <f>'VIX VOXX'!DFN30</f>
        <v>0</v>
      </c>
      <c r="DFO9">
        <f>'VIX VOXX'!DFO30</f>
        <v>0</v>
      </c>
      <c r="DFP9">
        <f>'VIX VOXX'!DFP30</f>
        <v>0</v>
      </c>
      <c r="DFQ9">
        <f>'VIX VOXX'!DFQ30</f>
        <v>0</v>
      </c>
      <c r="DFR9">
        <f>'VIX VOXX'!DFR30</f>
        <v>0</v>
      </c>
      <c r="DFS9">
        <f>'VIX VOXX'!DFS30</f>
        <v>0</v>
      </c>
      <c r="DFT9">
        <f>'VIX VOXX'!DFT30</f>
        <v>0</v>
      </c>
      <c r="DFU9">
        <f>'VIX VOXX'!DFU30</f>
        <v>0</v>
      </c>
      <c r="DFV9">
        <f>'VIX VOXX'!DFV30</f>
        <v>0</v>
      </c>
      <c r="DFW9">
        <f>'VIX VOXX'!DFW30</f>
        <v>0</v>
      </c>
      <c r="DFX9">
        <f>'VIX VOXX'!DFX30</f>
        <v>0</v>
      </c>
      <c r="DFY9">
        <f>'VIX VOXX'!DFY30</f>
        <v>0</v>
      </c>
      <c r="DFZ9">
        <f>'VIX VOXX'!DFZ30</f>
        <v>0</v>
      </c>
      <c r="DGA9">
        <f>'VIX VOXX'!DGA30</f>
        <v>0</v>
      </c>
      <c r="DGB9">
        <f>'VIX VOXX'!DGB30</f>
        <v>0</v>
      </c>
      <c r="DGC9">
        <f>'VIX VOXX'!DGC30</f>
        <v>0</v>
      </c>
      <c r="DGD9">
        <f>'VIX VOXX'!DGD30</f>
        <v>0</v>
      </c>
      <c r="DGE9">
        <f>'VIX VOXX'!DGE30</f>
        <v>0</v>
      </c>
      <c r="DGF9">
        <f>'VIX VOXX'!DGF30</f>
        <v>0</v>
      </c>
      <c r="DGG9">
        <f>'VIX VOXX'!DGG30</f>
        <v>0</v>
      </c>
      <c r="DGH9">
        <f>'VIX VOXX'!DGH30</f>
        <v>0</v>
      </c>
      <c r="DGI9">
        <f>'VIX VOXX'!DGI30</f>
        <v>0</v>
      </c>
      <c r="DGJ9">
        <f>'VIX VOXX'!DGJ30</f>
        <v>0</v>
      </c>
      <c r="DGK9">
        <f>'VIX VOXX'!DGK30</f>
        <v>0</v>
      </c>
      <c r="DGL9">
        <f>'VIX VOXX'!DGL30</f>
        <v>0</v>
      </c>
      <c r="DGM9">
        <f>'VIX VOXX'!DGM30</f>
        <v>0</v>
      </c>
      <c r="DGN9">
        <f>'VIX VOXX'!DGN30</f>
        <v>0</v>
      </c>
      <c r="DGO9">
        <f>'VIX VOXX'!DGO30</f>
        <v>0</v>
      </c>
      <c r="DGP9">
        <f>'VIX VOXX'!DGP30</f>
        <v>0</v>
      </c>
      <c r="DGQ9">
        <f>'VIX VOXX'!DGQ30</f>
        <v>0</v>
      </c>
      <c r="DGR9">
        <f>'VIX VOXX'!DGR30</f>
        <v>0</v>
      </c>
      <c r="DGS9">
        <f>'VIX VOXX'!DGS30</f>
        <v>0</v>
      </c>
      <c r="DGT9">
        <f>'VIX VOXX'!DGT30</f>
        <v>0</v>
      </c>
      <c r="DGU9">
        <f>'VIX VOXX'!DGU30</f>
        <v>0</v>
      </c>
      <c r="DGV9">
        <f>'VIX VOXX'!DGV30</f>
        <v>0</v>
      </c>
      <c r="DGW9">
        <f>'VIX VOXX'!DGW30</f>
        <v>0</v>
      </c>
      <c r="DGX9">
        <f>'VIX VOXX'!DGX30</f>
        <v>0</v>
      </c>
      <c r="DGY9">
        <f>'VIX VOXX'!DGY30</f>
        <v>0</v>
      </c>
      <c r="DGZ9">
        <f>'VIX VOXX'!DGZ30</f>
        <v>0</v>
      </c>
      <c r="DHA9">
        <f>'VIX VOXX'!DHA30</f>
        <v>0</v>
      </c>
      <c r="DHB9">
        <f>'VIX VOXX'!DHB30</f>
        <v>0</v>
      </c>
      <c r="DHC9">
        <f>'VIX VOXX'!DHC30</f>
        <v>0</v>
      </c>
      <c r="DHD9">
        <f>'VIX VOXX'!DHD30</f>
        <v>0</v>
      </c>
      <c r="DHE9">
        <f>'VIX VOXX'!DHE30</f>
        <v>0</v>
      </c>
      <c r="DHF9">
        <f>'VIX VOXX'!DHF30</f>
        <v>0</v>
      </c>
      <c r="DHG9">
        <f>'VIX VOXX'!DHG30</f>
        <v>0</v>
      </c>
      <c r="DHH9">
        <f>'VIX VOXX'!DHH30</f>
        <v>0</v>
      </c>
      <c r="DHI9">
        <f>'VIX VOXX'!DHI30</f>
        <v>0</v>
      </c>
      <c r="DHJ9">
        <f>'VIX VOXX'!DHJ30</f>
        <v>0</v>
      </c>
      <c r="DHK9">
        <f>'VIX VOXX'!DHK30</f>
        <v>0</v>
      </c>
      <c r="DHL9">
        <f>'VIX VOXX'!DHL30</f>
        <v>0</v>
      </c>
      <c r="DHM9">
        <f>'VIX VOXX'!DHM30</f>
        <v>0</v>
      </c>
      <c r="DHN9">
        <f>'VIX VOXX'!DHN30</f>
        <v>0</v>
      </c>
      <c r="DHO9">
        <f>'VIX VOXX'!DHO30</f>
        <v>0</v>
      </c>
      <c r="DHP9">
        <f>'VIX VOXX'!DHP30</f>
        <v>0</v>
      </c>
      <c r="DHQ9">
        <f>'VIX VOXX'!DHQ30</f>
        <v>0</v>
      </c>
      <c r="DHR9">
        <f>'VIX VOXX'!DHR30</f>
        <v>0</v>
      </c>
      <c r="DHS9">
        <f>'VIX VOXX'!DHS30</f>
        <v>0</v>
      </c>
      <c r="DHT9">
        <f>'VIX VOXX'!DHT30</f>
        <v>0</v>
      </c>
      <c r="DHU9">
        <f>'VIX VOXX'!DHU30</f>
        <v>0</v>
      </c>
      <c r="DHV9">
        <f>'VIX VOXX'!DHV30</f>
        <v>0</v>
      </c>
      <c r="DHW9">
        <f>'VIX VOXX'!DHW30</f>
        <v>0</v>
      </c>
      <c r="DHX9">
        <f>'VIX VOXX'!DHX30</f>
        <v>0</v>
      </c>
      <c r="DHY9">
        <f>'VIX VOXX'!DHY30</f>
        <v>0</v>
      </c>
      <c r="DHZ9">
        <f>'VIX VOXX'!DHZ30</f>
        <v>0</v>
      </c>
      <c r="DIA9">
        <f>'VIX VOXX'!DIA30</f>
        <v>0</v>
      </c>
      <c r="DIB9">
        <f>'VIX VOXX'!DIB30</f>
        <v>0</v>
      </c>
      <c r="DIC9">
        <f>'VIX VOXX'!DIC30</f>
        <v>0</v>
      </c>
      <c r="DID9">
        <f>'VIX VOXX'!DID30</f>
        <v>0</v>
      </c>
      <c r="DIE9">
        <f>'VIX VOXX'!DIE30</f>
        <v>0</v>
      </c>
      <c r="DIF9">
        <f>'VIX VOXX'!DIF30</f>
        <v>0</v>
      </c>
      <c r="DIG9">
        <f>'VIX VOXX'!DIG30</f>
        <v>0</v>
      </c>
      <c r="DIH9">
        <f>'VIX VOXX'!DIH30</f>
        <v>0</v>
      </c>
      <c r="DII9">
        <f>'VIX VOXX'!DII30</f>
        <v>0</v>
      </c>
      <c r="DIJ9">
        <f>'VIX VOXX'!DIJ30</f>
        <v>0</v>
      </c>
      <c r="DIK9">
        <f>'VIX VOXX'!DIK30</f>
        <v>0</v>
      </c>
      <c r="DIL9">
        <f>'VIX VOXX'!DIL30</f>
        <v>0</v>
      </c>
      <c r="DIM9">
        <f>'VIX VOXX'!DIM30</f>
        <v>0</v>
      </c>
      <c r="DIN9">
        <f>'VIX VOXX'!DIN30</f>
        <v>0</v>
      </c>
      <c r="DIO9">
        <f>'VIX VOXX'!DIO30</f>
        <v>0</v>
      </c>
      <c r="DIP9">
        <f>'VIX VOXX'!DIP30</f>
        <v>0</v>
      </c>
      <c r="DIQ9">
        <f>'VIX VOXX'!DIQ30</f>
        <v>0</v>
      </c>
      <c r="DIR9">
        <f>'VIX VOXX'!DIR30</f>
        <v>0</v>
      </c>
      <c r="DIS9">
        <f>'VIX VOXX'!DIS30</f>
        <v>0</v>
      </c>
      <c r="DIT9">
        <f>'VIX VOXX'!DIT30</f>
        <v>0</v>
      </c>
      <c r="DIU9">
        <f>'VIX VOXX'!DIU30</f>
        <v>0</v>
      </c>
      <c r="DIV9">
        <f>'VIX VOXX'!DIV30</f>
        <v>0</v>
      </c>
      <c r="DIW9">
        <f>'VIX VOXX'!DIW30</f>
        <v>0</v>
      </c>
      <c r="DIX9">
        <f>'VIX VOXX'!DIX30</f>
        <v>0</v>
      </c>
      <c r="DIY9">
        <f>'VIX VOXX'!DIY30</f>
        <v>0</v>
      </c>
      <c r="DIZ9">
        <f>'VIX VOXX'!DIZ30</f>
        <v>0</v>
      </c>
      <c r="DJA9">
        <f>'VIX VOXX'!DJA30</f>
        <v>0</v>
      </c>
      <c r="DJB9">
        <f>'VIX VOXX'!DJB30</f>
        <v>0</v>
      </c>
      <c r="DJC9">
        <f>'VIX VOXX'!DJC30</f>
        <v>0</v>
      </c>
      <c r="DJD9">
        <f>'VIX VOXX'!DJD30</f>
        <v>0</v>
      </c>
      <c r="DJE9">
        <f>'VIX VOXX'!DJE30</f>
        <v>0</v>
      </c>
      <c r="DJF9">
        <f>'VIX VOXX'!DJF30</f>
        <v>0</v>
      </c>
      <c r="DJG9">
        <f>'VIX VOXX'!DJG30</f>
        <v>0</v>
      </c>
      <c r="DJH9">
        <f>'VIX VOXX'!DJH30</f>
        <v>0</v>
      </c>
      <c r="DJI9">
        <f>'VIX VOXX'!DJI30</f>
        <v>0</v>
      </c>
      <c r="DJJ9">
        <f>'VIX VOXX'!DJJ30</f>
        <v>0</v>
      </c>
      <c r="DJK9">
        <f>'VIX VOXX'!DJK30</f>
        <v>0</v>
      </c>
      <c r="DJL9">
        <f>'VIX VOXX'!DJL30</f>
        <v>0</v>
      </c>
      <c r="DJM9">
        <f>'VIX VOXX'!DJM30</f>
        <v>0</v>
      </c>
      <c r="DJN9">
        <f>'VIX VOXX'!DJN30</f>
        <v>0</v>
      </c>
      <c r="DJO9">
        <f>'VIX VOXX'!DJO30</f>
        <v>0</v>
      </c>
      <c r="DJP9">
        <f>'VIX VOXX'!DJP30</f>
        <v>0</v>
      </c>
      <c r="DJQ9">
        <f>'VIX VOXX'!DJQ30</f>
        <v>0</v>
      </c>
      <c r="DJR9">
        <f>'VIX VOXX'!DJR30</f>
        <v>0</v>
      </c>
      <c r="DJS9">
        <f>'VIX VOXX'!DJS30</f>
        <v>0</v>
      </c>
      <c r="DJT9">
        <f>'VIX VOXX'!DJT30</f>
        <v>0</v>
      </c>
      <c r="DJU9">
        <f>'VIX VOXX'!DJU30</f>
        <v>0</v>
      </c>
      <c r="DJV9">
        <f>'VIX VOXX'!DJV30</f>
        <v>0</v>
      </c>
      <c r="DJW9">
        <f>'VIX VOXX'!DJW30</f>
        <v>0</v>
      </c>
      <c r="DJX9">
        <f>'VIX VOXX'!DJX30</f>
        <v>0</v>
      </c>
      <c r="DJY9">
        <f>'VIX VOXX'!DJY30</f>
        <v>0</v>
      </c>
      <c r="DJZ9">
        <f>'VIX VOXX'!DJZ30</f>
        <v>0</v>
      </c>
      <c r="DKA9">
        <f>'VIX VOXX'!DKA30</f>
        <v>0</v>
      </c>
      <c r="DKB9">
        <f>'VIX VOXX'!DKB30</f>
        <v>0</v>
      </c>
      <c r="DKC9">
        <f>'VIX VOXX'!DKC30</f>
        <v>0</v>
      </c>
      <c r="DKD9">
        <f>'VIX VOXX'!DKD30</f>
        <v>0</v>
      </c>
      <c r="DKE9">
        <f>'VIX VOXX'!DKE30</f>
        <v>0</v>
      </c>
      <c r="DKF9">
        <f>'VIX VOXX'!DKF30</f>
        <v>0</v>
      </c>
      <c r="DKG9">
        <f>'VIX VOXX'!DKG30</f>
        <v>0</v>
      </c>
      <c r="DKH9">
        <f>'VIX VOXX'!DKH30</f>
        <v>0</v>
      </c>
      <c r="DKI9">
        <f>'VIX VOXX'!DKI30</f>
        <v>0</v>
      </c>
      <c r="DKJ9">
        <f>'VIX VOXX'!DKJ30</f>
        <v>0</v>
      </c>
      <c r="DKK9">
        <f>'VIX VOXX'!DKK30</f>
        <v>0</v>
      </c>
      <c r="DKL9">
        <f>'VIX VOXX'!DKL30</f>
        <v>0</v>
      </c>
      <c r="DKM9">
        <f>'VIX VOXX'!DKM30</f>
        <v>0</v>
      </c>
      <c r="DKN9">
        <f>'VIX VOXX'!DKN30</f>
        <v>0</v>
      </c>
      <c r="DKO9">
        <f>'VIX VOXX'!DKO30</f>
        <v>0</v>
      </c>
      <c r="DKP9">
        <f>'VIX VOXX'!DKP30</f>
        <v>0</v>
      </c>
      <c r="DKQ9">
        <f>'VIX VOXX'!DKQ30</f>
        <v>0</v>
      </c>
      <c r="DKR9">
        <f>'VIX VOXX'!DKR30</f>
        <v>0</v>
      </c>
      <c r="DKS9">
        <f>'VIX VOXX'!DKS30</f>
        <v>0</v>
      </c>
      <c r="DKT9">
        <f>'VIX VOXX'!DKT30</f>
        <v>0</v>
      </c>
      <c r="DKU9">
        <f>'VIX VOXX'!DKU30</f>
        <v>0</v>
      </c>
      <c r="DKV9">
        <f>'VIX VOXX'!DKV30</f>
        <v>0</v>
      </c>
      <c r="DKW9">
        <f>'VIX VOXX'!DKW30</f>
        <v>0</v>
      </c>
      <c r="DKX9">
        <f>'VIX VOXX'!DKX30</f>
        <v>0</v>
      </c>
      <c r="DKY9">
        <f>'VIX VOXX'!DKY30</f>
        <v>0</v>
      </c>
      <c r="DKZ9">
        <f>'VIX VOXX'!DKZ30</f>
        <v>0</v>
      </c>
      <c r="DLA9">
        <f>'VIX VOXX'!DLA30</f>
        <v>0</v>
      </c>
      <c r="DLB9">
        <f>'VIX VOXX'!DLB30</f>
        <v>0</v>
      </c>
      <c r="DLC9">
        <f>'VIX VOXX'!DLC30</f>
        <v>0</v>
      </c>
      <c r="DLD9">
        <f>'VIX VOXX'!DLD30</f>
        <v>0</v>
      </c>
      <c r="DLE9">
        <f>'VIX VOXX'!DLE30</f>
        <v>0</v>
      </c>
      <c r="DLF9">
        <f>'VIX VOXX'!DLF30</f>
        <v>0</v>
      </c>
      <c r="DLG9">
        <f>'VIX VOXX'!DLG30</f>
        <v>0</v>
      </c>
      <c r="DLH9">
        <f>'VIX VOXX'!DLH30</f>
        <v>0</v>
      </c>
      <c r="DLI9">
        <f>'VIX VOXX'!DLI30</f>
        <v>0</v>
      </c>
      <c r="DLJ9">
        <f>'VIX VOXX'!DLJ30</f>
        <v>0</v>
      </c>
      <c r="DLK9">
        <f>'VIX VOXX'!DLK30</f>
        <v>0</v>
      </c>
      <c r="DLL9">
        <f>'VIX VOXX'!DLL30</f>
        <v>0</v>
      </c>
      <c r="DLM9">
        <f>'VIX VOXX'!DLM30</f>
        <v>0</v>
      </c>
      <c r="DLN9">
        <f>'VIX VOXX'!DLN30</f>
        <v>0</v>
      </c>
      <c r="DLO9">
        <f>'VIX VOXX'!DLO30</f>
        <v>0</v>
      </c>
      <c r="DLP9">
        <f>'VIX VOXX'!DLP30</f>
        <v>0</v>
      </c>
      <c r="DLQ9">
        <f>'VIX VOXX'!DLQ30</f>
        <v>0</v>
      </c>
      <c r="DLR9">
        <f>'VIX VOXX'!DLR30</f>
        <v>0</v>
      </c>
      <c r="DLS9">
        <f>'VIX VOXX'!DLS30</f>
        <v>0</v>
      </c>
      <c r="DLT9">
        <f>'VIX VOXX'!DLT30</f>
        <v>0</v>
      </c>
      <c r="DLU9">
        <f>'VIX VOXX'!DLU30</f>
        <v>0</v>
      </c>
      <c r="DLV9">
        <f>'VIX VOXX'!DLV30</f>
        <v>0</v>
      </c>
      <c r="DLW9">
        <f>'VIX VOXX'!DLW30</f>
        <v>0</v>
      </c>
      <c r="DLX9">
        <f>'VIX VOXX'!DLX30</f>
        <v>0</v>
      </c>
      <c r="DLY9">
        <f>'VIX VOXX'!DLY30</f>
        <v>0</v>
      </c>
      <c r="DLZ9">
        <f>'VIX VOXX'!DLZ30</f>
        <v>0</v>
      </c>
      <c r="DMA9">
        <f>'VIX VOXX'!DMA30</f>
        <v>0</v>
      </c>
      <c r="DMB9">
        <f>'VIX VOXX'!DMB30</f>
        <v>0</v>
      </c>
      <c r="DMC9">
        <f>'VIX VOXX'!DMC30</f>
        <v>0</v>
      </c>
      <c r="DMD9">
        <f>'VIX VOXX'!DMD30</f>
        <v>0</v>
      </c>
      <c r="DME9">
        <f>'VIX VOXX'!DME30</f>
        <v>0</v>
      </c>
      <c r="DMF9">
        <f>'VIX VOXX'!DMF30</f>
        <v>0</v>
      </c>
      <c r="DMG9">
        <f>'VIX VOXX'!DMG30</f>
        <v>0</v>
      </c>
      <c r="DMH9">
        <f>'VIX VOXX'!DMH30</f>
        <v>0</v>
      </c>
      <c r="DMI9">
        <f>'VIX VOXX'!DMI30</f>
        <v>0</v>
      </c>
      <c r="DMJ9">
        <f>'VIX VOXX'!DMJ30</f>
        <v>0</v>
      </c>
      <c r="DMK9">
        <f>'VIX VOXX'!DMK30</f>
        <v>0</v>
      </c>
      <c r="DML9">
        <f>'VIX VOXX'!DML30</f>
        <v>0</v>
      </c>
      <c r="DMM9">
        <f>'VIX VOXX'!DMM30</f>
        <v>0</v>
      </c>
      <c r="DMN9">
        <f>'VIX VOXX'!DMN30</f>
        <v>0</v>
      </c>
      <c r="DMO9">
        <f>'VIX VOXX'!DMO30</f>
        <v>0</v>
      </c>
      <c r="DMP9">
        <f>'VIX VOXX'!DMP30</f>
        <v>0</v>
      </c>
      <c r="DMQ9">
        <f>'VIX VOXX'!DMQ30</f>
        <v>0</v>
      </c>
      <c r="DMR9">
        <f>'VIX VOXX'!DMR30</f>
        <v>0</v>
      </c>
      <c r="DMS9">
        <f>'VIX VOXX'!DMS30</f>
        <v>0</v>
      </c>
      <c r="DMT9">
        <f>'VIX VOXX'!DMT30</f>
        <v>0</v>
      </c>
      <c r="DMU9">
        <f>'VIX VOXX'!DMU30</f>
        <v>0</v>
      </c>
      <c r="DMV9">
        <f>'VIX VOXX'!DMV30</f>
        <v>0</v>
      </c>
      <c r="DMW9">
        <f>'VIX VOXX'!DMW30</f>
        <v>0</v>
      </c>
      <c r="DMX9">
        <f>'VIX VOXX'!DMX30</f>
        <v>0</v>
      </c>
      <c r="DMY9">
        <f>'VIX VOXX'!DMY30</f>
        <v>0</v>
      </c>
      <c r="DMZ9">
        <f>'VIX VOXX'!DMZ30</f>
        <v>0</v>
      </c>
      <c r="DNA9">
        <f>'VIX VOXX'!DNA30</f>
        <v>0</v>
      </c>
      <c r="DNB9">
        <f>'VIX VOXX'!DNB30</f>
        <v>0</v>
      </c>
      <c r="DNC9">
        <f>'VIX VOXX'!DNC30</f>
        <v>0</v>
      </c>
      <c r="DND9">
        <f>'VIX VOXX'!DND30</f>
        <v>0</v>
      </c>
      <c r="DNE9">
        <f>'VIX VOXX'!DNE30</f>
        <v>0</v>
      </c>
      <c r="DNF9">
        <f>'VIX VOXX'!DNF30</f>
        <v>0</v>
      </c>
      <c r="DNG9">
        <f>'VIX VOXX'!DNG30</f>
        <v>0</v>
      </c>
      <c r="DNH9">
        <f>'VIX VOXX'!DNH30</f>
        <v>0</v>
      </c>
      <c r="DNI9">
        <f>'VIX VOXX'!DNI30</f>
        <v>0</v>
      </c>
      <c r="DNJ9">
        <f>'VIX VOXX'!DNJ30</f>
        <v>0</v>
      </c>
      <c r="DNK9">
        <f>'VIX VOXX'!DNK30</f>
        <v>0</v>
      </c>
      <c r="DNL9">
        <f>'VIX VOXX'!DNL30</f>
        <v>0</v>
      </c>
      <c r="DNM9">
        <f>'VIX VOXX'!DNM30</f>
        <v>0</v>
      </c>
      <c r="DNN9">
        <f>'VIX VOXX'!DNN30</f>
        <v>0</v>
      </c>
      <c r="DNO9">
        <f>'VIX VOXX'!DNO30</f>
        <v>0</v>
      </c>
      <c r="DNP9">
        <f>'VIX VOXX'!DNP30</f>
        <v>0</v>
      </c>
      <c r="DNQ9">
        <f>'VIX VOXX'!DNQ30</f>
        <v>0</v>
      </c>
      <c r="DNR9">
        <f>'VIX VOXX'!DNR30</f>
        <v>0</v>
      </c>
      <c r="DNS9">
        <f>'VIX VOXX'!DNS30</f>
        <v>0</v>
      </c>
      <c r="DNT9">
        <f>'VIX VOXX'!DNT30</f>
        <v>0</v>
      </c>
      <c r="DNU9">
        <f>'VIX VOXX'!DNU30</f>
        <v>0</v>
      </c>
      <c r="DNV9">
        <f>'VIX VOXX'!DNV30</f>
        <v>0</v>
      </c>
      <c r="DNW9">
        <f>'VIX VOXX'!DNW30</f>
        <v>0</v>
      </c>
      <c r="DNX9">
        <f>'VIX VOXX'!DNX30</f>
        <v>0</v>
      </c>
      <c r="DNY9">
        <f>'VIX VOXX'!DNY30</f>
        <v>0</v>
      </c>
      <c r="DNZ9">
        <f>'VIX VOXX'!DNZ30</f>
        <v>0</v>
      </c>
      <c r="DOA9">
        <f>'VIX VOXX'!DOA30</f>
        <v>0</v>
      </c>
      <c r="DOB9">
        <f>'VIX VOXX'!DOB30</f>
        <v>0</v>
      </c>
      <c r="DOC9">
        <f>'VIX VOXX'!DOC30</f>
        <v>0</v>
      </c>
      <c r="DOD9">
        <f>'VIX VOXX'!DOD30</f>
        <v>0</v>
      </c>
      <c r="DOE9">
        <f>'VIX VOXX'!DOE30</f>
        <v>0</v>
      </c>
      <c r="DOF9">
        <f>'VIX VOXX'!DOF30</f>
        <v>0</v>
      </c>
      <c r="DOG9">
        <f>'VIX VOXX'!DOG30</f>
        <v>0</v>
      </c>
      <c r="DOH9">
        <f>'VIX VOXX'!DOH30</f>
        <v>0</v>
      </c>
      <c r="DOI9">
        <f>'VIX VOXX'!DOI30</f>
        <v>0</v>
      </c>
      <c r="DOJ9">
        <f>'VIX VOXX'!DOJ30</f>
        <v>0</v>
      </c>
      <c r="DOK9">
        <f>'VIX VOXX'!DOK30</f>
        <v>0</v>
      </c>
      <c r="DOL9">
        <f>'VIX VOXX'!DOL30</f>
        <v>0</v>
      </c>
      <c r="DOM9">
        <f>'VIX VOXX'!DOM30</f>
        <v>0</v>
      </c>
      <c r="DON9">
        <f>'VIX VOXX'!DON30</f>
        <v>0</v>
      </c>
      <c r="DOO9">
        <f>'VIX VOXX'!DOO30</f>
        <v>0</v>
      </c>
      <c r="DOP9">
        <f>'VIX VOXX'!DOP30</f>
        <v>0</v>
      </c>
      <c r="DOQ9">
        <f>'VIX VOXX'!DOQ30</f>
        <v>0</v>
      </c>
      <c r="DOR9">
        <f>'VIX VOXX'!DOR30</f>
        <v>0</v>
      </c>
      <c r="DOS9">
        <f>'VIX VOXX'!DOS30</f>
        <v>0</v>
      </c>
      <c r="DOT9">
        <f>'VIX VOXX'!DOT30</f>
        <v>0</v>
      </c>
      <c r="DOU9">
        <f>'VIX VOXX'!DOU30</f>
        <v>0</v>
      </c>
      <c r="DOV9">
        <f>'VIX VOXX'!DOV30</f>
        <v>0</v>
      </c>
      <c r="DOW9">
        <f>'VIX VOXX'!DOW30</f>
        <v>0</v>
      </c>
      <c r="DOX9">
        <f>'VIX VOXX'!DOX30</f>
        <v>0</v>
      </c>
      <c r="DOY9">
        <f>'VIX VOXX'!DOY30</f>
        <v>0</v>
      </c>
      <c r="DOZ9">
        <f>'VIX VOXX'!DOZ30</f>
        <v>0</v>
      </c>
      <c r="DPA9">
        <f>'VIX VOXX'!DPA30</f>
        <v>0</v>
      </c>
      <c r="DPB9">
        <f>'VIX VOXX'!DPB30</f>
        <v>0</v>
      </c>
      <c r="DPC9">
        <f>'VIX VOXX'!DPC30</f>
        <v>0</v>
      </c>
      <c r="DPD9">
        <f>'VIX VOXX'!DPD30</f>
        <v>0</v>
      </c>
      <c r="DPE9">
        <f>'VIX VOXX'!DPE30</f>
        <v>0</v>
      </c>
      <c r="DPF9">
        <f>'VIX VOXX'!DPF30</f>
        <v>0</v>
      </c>
      <c r="DPG9">
        <f>'VIX VOXX'!DPG30</f>
        <v>0</v>
      </c>
      <c r="DPH9">
        <f>'VIX VOXX'!DPH30</f>
        <v>0</v>
      </c>
      <c r="DPI9">
        <f>'VIX VOXX'!DPI30</f>
        <v>0</v>
      </c>
      <c r="DPJ9">
        <f>'VIX VOXX'!DPJ30</f>
        <v>0</v>
      </c>
      <c r="DPK9">
        <f>'VIX VOXX'!DPK30</f>
        <v>0</v>
      </c>
      <c r="DPL9">
        <f>'VIX VOXX'!DPL30</f>
        <v>0</v>
      </c>
      <c r="DPM9">
        <f>'VIX VOXX'!DPM30</f>
        <v>0</v>
      </c>
      <c r="DPN9">
        <f>'VIX VOXX'!DPN30</f>
        <v>0</v>
      </c>
      <c r="DPO9">
        <f>'VIX VOXX'!DPO30</f>
        <v>0</v>
      </c>
      <c r="DPP9">
        <f>'VIX VOXX'!DPP30</f>
        <v>0</v>
      </c>
      <c r="DPQ9">
        <f>'VIX VOXX'!DPQ30</f>
        <v>0</v>
      </c>
      <c r="DPR9">
        <f>'VIX VOXX'!DPR30</f>
        <v>0</v>
      </c>
      <c r="DPS9">
        <f>'VIX VOXX'!DPS30</f>
        <v>0</v>
      </c>
      <c r="DPT9">
        <f>'VIX VOXX'!DPT30</f>
        <v>0</v>
      </c>
      <c r="DPU9">
        <f>'VIX VOXX'!DPU30</f>
        <v>0</v>
      </c>
      <c r="DPV9">
        <f>'VIX VOXX'!DPV30</f>
        <v>0</v>
      </c>
      <c r="DPW9">
        <f>'VIX VOXX'!DPW30</f>
        <v>0</v>
      </c>
      <c r="DPX9">
        <f>'VIX VOXX'!DPX30</f>
        <v>0</v>
      </c>
      <c r="DPY9">
        <f>'VIX VOXX'!DPY30</f>
        <v>0</v>
      </c>
      <c r="DPZ9">
        <f>'VIX VOXX'!DPZ30</f>
        <v>0</v>
      </c>
      <c r="DQA9">
        <f>'VIX VOXX'!DQA30</f>
        <v>0</v>
      </c>
      <c r="DQB9">
        <f>'VIX VOXX'!DQB30</f>
        <v>0</v>
      </c>
      <c r="DQC9">
        <f>'VIX VOXX'!DQC30</f>
        <v>0</v>
      </c>
      <c r="DQD9">
        <f>'VIX VOXX'!DQD30</f>
        <v>0</v>
      </c>
      <c r="DQE9">
        <f>'VIX VOXX'!DQE30</f>
        <v>0</v>
      </c>
      <c r="DQF9">
        <f>'VIX VOXX'!DQF30</f>
        <v>0</v>
      </c>
      <c r="DQG9">
        <f>'VIX VOXX'!DQG30</f>
        <v>0</v>
      </c>
      <c r="DQH9">
        <f>'VIX VOXX'!DQH30</f>
        <v>0</v>
      </c>
      <c r="DQI9">
        <f>'VIX VOXX'!DQI30</f>
        <v>0</v>
      </c>
      <c r="DQJ9">
        <f>'VIX VOXX'!DQJ30</f>
        <v>0</v>
      </c>
      <c r="DQK9">
        <f>'VIX VOXX'!DQK30</f>
        <v>0</v>
      </c>
      <c r="DQL9">
        <f>'VIX VOXX'!DQL30</f>
        <v>0</v>
      </c>
      <c r="DQM9">
        <f>'VIX VOXX'!DQM30</f>
        <v>0</v>
      </c>
      <c r="DQN9">
        <f>'VIX VOXX'!DQN30</f>
        <v>0</v>
      </c>
      <c r="DQO9">
        <f>'VIX VOXX'!DQO30</f>
        <v>0</v>
      </c>
      <c r="DQP9">
        <f>'VIX VOXX'!DQP30</f>
        <v>0</v>
      </c>
      <c r="DQQ9">
        <f>'VIX VOXX'!DQQ30</f>
        <v>0</v>
      </c>
      <c r="DQR9">
        <f>'VIX VOXX'!DQR30</f>
        <v>0</v>
      </c>
      <c r="DQS9">
        <f>'VIX VOXX'!DQS30</f>
        <v>0</v>
      </c>
      <c r="DQT9">
        <f>'VIX VOXX'!DQT30</f>
        <v>0</v>
      </c>
      <c r="DQU9">
        <f>'VIX VOXX'!DQU30</f>
        <v>0</v>
      </c>
      <c r="DQV9">
        <f>'VIX VOXX'!DQV30</f>
        <v>0</v>
      </c>
      <c r="DQW9">
        <f>'VIX VOXX'!DQW30</f>
        <v>0</v>
      </c>
      <c r="DQX9">
        <f>'VIX VOXX'!DQX30</f>
        <v>0</v>
      </c>
      <c r="DQY9">
        <f>'VIX VOXX'!DQY30</f>
        <v>0</v>
      </c>
      <c r="DQZ9">
        <f>'VIX VOXX'!DQZ30</f>
        <v>0</v>
      </c>
      <c r="DRA9">
        <f>'VIX VOXX'!DRA30</f>
        <v>0</v>
      </c>
      <c r="DRB9">
        <f>'VIX VOXX'!DRB30</f>
        <v>0</v>
      </c>
      <c r="DRC9">
        <f>'VIX VOXX'!DRC30</f>
        <v>0</v>
      </c>
      <c r="DRD9">
        <f>'VIX VOXX'!DRD30</f>
        <v>0</v>
      </c>
      <c r="DRE9">
        <f>'VIX VOXX'!DRE30</f>
        <v>0</v>
      </c>
      <c r="DRF9">
        <f>'VIX VOXX'!DRF30</f>
        <v>0</v>
      </c>
      <c r="DRG9">
        <f>'VIX VOXX'!DRG30</f>
        <v>0</v>
      </c>
      <c r="DRH9">
        <f>'VIX VOXX'!DRH30</f>
        <v>0</v>
      </c>
      <c r="DRI9">
        <f>'VIX VOXX'!DRI30</f>
        <v>0</v>
      </c>
      <c r="DRJ9">
        <f>'VIX VOXX'!DRJ30</f>
        <v>0</v>
      </c>
      <c r="DRK9">
        <f>'VIX VOXX'!DRK30</f>
        <v>0</v>
      </c>
      <c r="DRL9">
        <f>'VIX VOXX'!DRL30</f>
        <v>0</v>
      </c>
      <c r="DRM9">
        <f>'VIX VOXX'!DRM30</f>
        <v>0</v>
      </c>
      <c r="DRN9">
        <f>'VIX VOXX'!DRN30</f>
        <v>0</v>
      </c>
      <c r="DRO9">
        <f>'VIX VOXX'!DRO30</f>
        <v>0</v>
      </c>
      <c r="DRP9">
        <f>'VIX VOXX'!DRP30</f>
        <v>0</v>
      </c>
      <c r="DRQ9">
        <f>'VIX VOXX'!DRQ30</f>
        <v>0</v>
      </c>
      <c r="DRR9">
        <f>'VIX VOXX'!DRR30</f>
        <v>0</v>
      </c>
      <c r="DRS9">
        <f>'VIX VOXX'!DRS30</f>
        <v>0</v>
      </c>
      <c r="DRT9">
        <f>'VIX VOXX'!DRT30</f>
        <v>0</v>
      </c>
      <c r="DRU9">
        <f>'VIX VOXX'!DRU30</f>
        <v>0</v>
      </c>
      <c r="DRV9">
        <f>'VIX VOXX'!DRV30</f>
        <v>0</v>
      </c>
      <c r="DRW9">
        <f>'VIX VOXX'!DRW30</f>
        <v>0</v>
      </c>
      <c r="DRX9">
        <f>'VIX VOXX'!DRX30</f>
        <v>0</v>
      </c>
      <c r="DRY9">
        <f>'VIX VOXX'!DRY30</f>
        <v>0</v>
      </c>
      <c r="DRZ9">
        <f>'VIX VOXX'!DRZ30</f>
        <v>0</v>
      </c>
      <c r="DSA9">
        <f>'VIX VOXX'!DSA30</f>
        <v>0</v>
      </c>
      <c r="DSB9">
        <f>'VIX VOXX'!DSB30</f>
        <v>0</v>
      </c>
      <c r="DSC9">
        <f>'VIX VOXX'!DSC30</f>
        <v>0</v>
      </c>
      <c r="DSD9">
        <f>'VIX VOXX'!DSD30</f>
        <v>0</v>
      </c>
      <c r="DSE9">
        <f>'VIX VOXX'!DSE30</f>
        <v>0</v>
      </c>
      <c r="DSF9">
        <f>'VIX VOXX'!DSF30</f>
        <v>0</v>
      </c>
      <c r="DSG9">
        <f>'VIX VOXX'!DSG30</f>
        <v>0</v>
      </c>
      <c r="DSH9">
        <f>'VIX VOXX'!DSH30</f>
        <v>0</v>
      </c>
      <c r="DSI9">
        <f>'VIX VOXX'!DSI30</f>
        <v>0</v>
      </c>
      <c r="DSJ9">
        <f>'VIX VOXX'!DSJ30</f>
        <v>0</v>
      </c>
      <c r="DSK9">
        <f>'VIX VOXX'!DSK30</f>
        <v>0</v>
      </c>
      <c r="DSL9">
        <f>'VIX VOXX'!DSL30</f>
        <v>0</v>
      </c>
      <c r="DSM9">
        <f>'VIX VOXX'!DSM30</f>
        <v>0</v>
      </c>
      <c r="DSN9">
        <f>'VIX VOXX'!DSN30</f>
        <v>0</v>
      </c>
      <c r="DSO9">
        <f>'VIX VOXX'!DSO30</f>
        <v>0</v>
      </c>
      <c r="DSP9">
        <f>'VIX VOXX'!DSP30</f>
        <v>0</v>
      </c>
      <c r="DSQ9">
        <f>'VIX VOXX'!DSQ30</f>
        <v>0</v>
      </c>
      <c r="DSR9">
        <f>'VIX VOXX'!DSR30</f>
        <v>0</v>
      </c>
      <c r="DSS9">
        <f>'VIX VOXX'!DSS30</f>
        <v>0</v>
      </c>
      <c r="DST9">
        <f>'VIX VOXX'!DST30</f>
        <v>0</v>
      </c>
      <c r="DSU9">
        <f>'VIX VOXX'!DSU30</f>
        <v>0</v>
      </c>
      <c r="DSV9">
        <f>'VIX VOXX'!DSV30</f>
        <v>0</v>
      </c>
      <c r="DSW9">
        <f>'VIX VOXX'!DSW30</f>
        <v>0</v>
      </c>
      <c r="DSX9">
        <f>'VIX VOXX'!DSX30</f>
        <v>0</v>
      </c>
      <c r="DSY9">
        <f>'VIX VOXX'!DSY30</f>
        <v>0</v>
      </c>
      <c r="DSZ9">
        <f>'VIX VOXX'!DSZ30</f>
        <v>0</v>
      </c>
      <c r="DTA9">
        <f>'VIX VOXX'!DTA30</f>
        <v>0</v>
      </c>
      <c r="DTB9">
        <f>'VIX VOXX'!DTB30</f>
        <v>0</v>
      </c>
      <c r="DTC9">
        <f>'VIX VOXX'!DTC30</f>
        <v>0</v>
      </c>
      <c r="DTD9">
        <f>'VIX VOXX'!DTD30</f>
        <v>0</v>
      </c>
      <c r="DTE9">
        <f>'VIX VOXX'!DTE30</f>
        <v>0</v>
      </c>
      <c r="DTF9">
        <f>'VIX VOXX'!DTF30</f>
        <v>0</v>
      </c>
      <c r="DTG9">
        <f>'VIX VOXX'!DTG30</f>
        <v>0</v>
      </c>
      <c r="DTH9">
        <f>'VIX VOXX'!DTH30</f>
        <v>0</v>
      </c>
      <c r="DTI9">
        <f>'VIX VOXX'!DTI30</f>
        <v>0</v>
      </c>
      <c r="DTJ9">
        <f>'VIX VOXX'!DTJ30</f>
        <v>0</v>
      </c>
      <c r="DTK9">
        <f>'VIX VOXX'!DTK30</f>
        <v>0</v>
      </c>
      <c r="DTL9">
        <f>'VIX VOXX'!DTL30</f>
        <v>0</v>
      </c>
      <c r="DTM9">
        <f>'VIX VOXX'!DTM30</f>
        <v>0</v>
      </c>
      <c r="DTN9">
        <f>'VIX VOXX'!DTN30</f>
        <v>0</v>
      </c>
      <c r="DTO9">
        <f>'VIX VOXX'!DTO30</f>
        <v>0</v>
      </c>
      <c r="DTP9">
        <f>'VIX VOXX'!DTP30</f>
        <v>0</v>
      </c>
      <c r="DTQ9">
        <f>'VIX VOXX'!DTQ30</f>
        <v>0</v>
      </c>
      <c r="DTR9">
        <f>'VIX VOXX'!DTR30</f>
        <v>0</v>
      </c>
      <c r="DTS9">
        <f>'VIX VOXX'!DTS30</f>
        <v>0</v>
      </c>
      <c r="DTT9">
        <f>'VIX VOXX'!DTT30</f>
        <v>0</v>
      </c>
      <c r="DTU9">
        <f>'VIX VOXX'!DTU30</f>
        <v>0</v>
      </c>
      <c r="DTV9">
        <f>'VIX VOXX'!DTV30</f>
        <v>0</v>
      </c>
      <c r="DTW9">
        <f>'VIX VOXX'!DTW30</f>
        <v>0</v>
      </c>
      <c r="DTX9">
        <f>'VIX VOXX'!DTX30</f>
        <v>0</v>
      </c>
      <c r="DTY9">
        <f>'VIX VOXX'!DTY30</f>
        <v>0</v>
      </c>
      <c r="DTZ9">
        <f>'VIX VOXX'!DTZ30</f>
        <v>0</v>
      </c>
      <c r="DUA9">
        <f>'VIX VOXX'!DUA30</f>
        <v>0</v>
      </c>
      <c r="DUB9">
        <f>'VIX VOXX'!DUB30</f>
        <v>0</v>
      </c>
      <c r="DUC9">
        <f>'VIX VOXX'!DUC30</f>
        <v>0</v>
      </c>
      <c r="DUD9">
        <f>'VIX VOXX'!DUD30</f>
        <v>0</v>
      </c>
      <c r="DUE9">
        <f>'VIX VOXX'!DUE30</f>
        <v>0</v>
      </c>
      <c r="DUF9">
        <f>'VIX VOXX'!DUF30</f>
        <v>0</v>
      </c>
      <c r="DUG9">
        <f>'VIX VOXX'!DUG30</f>
        <v>0</v>
      </c>
      <c r="DUH9">
        <f>'VIX VOXX'!DUH30</f>
        <v>0</v>
      </c>
      <c r="DUI9">
        <f>'VIX VOXX'!DUI30</f>
        <v>0</v>
      </c>
      <c r="DUJ9">
        <f>'VIX VOXX'!DUJ30</f>
        <v>0</v>
      </c>
      <c r="DUK9">
        <f>'VIX VOXX'!DUK30</f>
        <v>0</v>
      </c>
      <c r="DUL9">
        <f>'VIX VOXX'!DUL30</f>
        <v>0</v>
      </c>
      <c r="DUM9">
        <f>'VIX VOXX'!DUM30</f>
        <v>0</v>
      </c>
      <c r="DUN9">
        <f>'VIX VOXX'!DUN30</f>
        <v>0</v>
      </c>
      <c r="DUO9">
        <f>'VIX VOXX'!DUO30</f>
        <v>0</v>
      </c>
      <c r="DUP9">
        <f>'VIX VOXX'!DUP30</f>
        <v>0</v>
      </c>
      <c r="DUQ9">
        <f>'VIX VOXX'!DUQ30</f>
        <v>0</v>
      </c>
      <c r="DUR9">
        <f>'VIX VOXX'!DUR30</f>
        <v>0</v>
      </c>
      <c r="DUS9">
        <f>'VIX VOXX'!DUS30</f>
        <v>0</v>
      </c>
      <c r="DUT9">
        <f>'VIX VOXX'!DUT30</f>
        <v>0</v>
      </c>
      <c r="DUU9">
        <f>'VIX VOXX'!DUU30</f>
        <v>0</v>
      </c>
      <c r="DUV9">
        <f>'VIX VOXX'!DUV30</f>
        <v>0</v>
      </c>
      <c r="DUW9">
        <f>'VIX VOXX'!DUW30</f>
        <v>0</v>
      </c>
      <c r="DUX9">
        <f>'VIX VOXX'!DUX30</f>
        <v>0</v>
      </c>
      <c r="DUY9">
        <f>'VIX VOXX'!DUY30</f>
        <v>0</v>
      </c>
      <c r="DUZ9">
        <f>'VIX VOXX'!DUZ30</f>
        <v>0</v>
      </c>
      <c r="DVA9">
        <f>'VIX VOXX'!DVA30</f>
        <v>0</v>
      </c>
      <c r="DVB9">
        <f>'VIX VOXX'!DVB30</f>
        <v>0</v>
      </c>
      <c r="DVC9">
        <f>'VIX VOXX'!DVC30</f>
        <v>0</v>
      </c>
      <c r="DVD9">
        <f>'VIX VOXX'!DVD30</f>
        <v>0</v>
      </c>
      <c r="DVE9">
        <f>'VIX VOXX'!DVE30</f>
        <v>0</v>
      </c>
      <c r="DVF9">
        <f>'VIX VOXX'!DVF30</f>
        <v>0</v>
      </c>
      <c r="DVG9">
        <f>'VIX VOXX'!DVG30</f>
        <v>0</v>
      </c>
      <c r="DVH9">
        <f>'VIX VOXX'!DVH30</f>
        <v>0</v>
      </c>
      <c r="DVI9">
        <f>'VIX VOXX'!DVI30</f>
        <v>0</v>
      </c>
      <c r="DVJ9">
        <f>'VIX VOXX'!DVJ30</f>
        <v>0</v>
      </c>
      <c r="DVK9">
        <f>'VIX VOXX'!DVK30</f>
        <v>0</v>
      </c>
      <c r="DVL9">
        <f>'VIX VOXX'!DVL30</f>
        <v>0</v>
      </c>
      <c r="DVM9">
        <f>'VIX VOXX'!DVM30</f>
        <v>0</v>
      </c>
      <c r="DVN9">
        <f>'VIX VOXX'!DVN30</f>
        <v>0</v>
      </c>
      <c r="DVO9">
        <f>'VIX VOXX'!DVO30</f>
        <v>0</v>
      </c>
      <c r="DVP9">
        <f>'VIX VOXX'!DVP30</f>
        <v>0</v>
      </c>
      <c r="DVQ9">
        <f>'VIX VOXX'!DVQ30</f>
        <v>0</v>
      </c>
      <c r="DVR9">
        <f>'VIX VOXX'!DVR30</f>
        <v>0</v>
      </c>
      <c r="DVS9">
        <f>'VIX VOXX'!DVS30</f>
        <v>0</v>
      </c>
      <c r="DVT9">
        <f>'VIX VOXX'!DVT30</f>
        <v>0</v>
      </c>
      <c r="DVU9">
        <f>'VIX VOXX'!DVU30</f>
        <v>0</v>
      </c>
      <c r="DVV9">
        <f>'VIX VOXX'!DVV30</f>
        <v>0</v>
      </c>
      <c r="DVW9">
        <f>'VIX VOXX'!DVW30</f>
        <v>0</v>
      </c>
      <c r="DVX9">
        <f>'VIX VOXX'!DVX30</f>
        <v>0</v>
      </c>
      <c r="DVY9">
        <f>'VIX VOXX'!DVY30</f>
        <v>0</v>
      </c>
      <c r="DVZ9">
        <f>'VIX VOXX'!DVZ30</f>
        <v>0</v>
      </c>
      <c r="DWA9">
        <f>'VIX VOXX'!DWA30</f>
        <v>0</v>
      </c>
      <c r="DWB9">
        <f>'VIX VOXX'!DWB30</f>
        <v>0</v>
      </c>
      <c r="DWC9">
        <f>'VIX VOXX'!DWC30</f>
        <v>0</v>
      </c>
      <c r="DWD9">
        <f>'VIX VOXX'!DWD30</f>
        <v>0</v>
      </c>
      <c r="DWE9">
        <f>'VIX VOXX'!DWE30</f>
        <v>0</v>
      </c>
      <c r="DWF9">
        <f>'VIX VOXX'!DWF30</f>
        <v>0</v>
      </c>
      <c r="DWG9">
        <f>'VIX VOXX'!DWG30</f>
        <v>0</v>
      </c>
      <c r="DWH9">
        <f>'VIX VOXX'!DWH30</f>
        <v>0</v>
      </c>
      <c r="DWI9">
        <f>'VIX VOXX'!DWI30</f>
        <v>0</v>
      </c>
      <c r="DWJ9">
        <f>'VIX VOXX'!DWJ30</f>
        <v>0</v>
      </c>
      <c r="DWK9">
        <f>'VIX VOXX'!DWK30</f>
        <v>0</v>
      </c>
      <c r="DWL9">
        <f>'VIX VOXX'!DWL30</f>
        <v>0</v>
      </c>
      <c r="DWM9">
        <f>'VIX VOXX'!DWM30</f>
        <v>0</v>
      </c>
      <c r="DWN9">
        <f>'VIX VOXX'!DWN30</f>
        <v>0</v>
      </c>
      <c r="DWO9">
        <f>'VIX VOXX'!DWO30</f>
        <v>0</v>
      </c>
      <c r="DWP9">
        <f>'VIX VOXX'!DWP30</f>
        <v>0</v>
      </c>
      <c r="DWQ9">
        <f>'VIX VOXX'!DWQ30</f>
        <v>0</v>
      </c>
      <c r="DWR9">
        <f>'VIX VOXX'!DWR30</f>
        <v>0</v>
      </c>
      <c r="DWS9">
        <f>'VIX VOXX'!DWS30</f>
        <v>0</v>
      </c>
      <c r="DWT9">
        <f>'VIX VOXX'!DWT30</f>
        <v>0</v>
      </c>
      <c r="DWU9">
        <f>'VIX VOXX'!DWU30</f>
        <v>0</v>
      </c>
      <c r="DWV9">
        <f>'VIX VOXX'!DWV30</f>
        <v>0</v>
      </c>
      <c r="DWW9">
        <f>'VIX VOXX'!DWW30</f>
        <v>0</v>
      </c>
      <c r="DWX9">
        <f>'VIX VOXX'!DWX30</f>
        <v>0</v>
      </c>
      <c r="DWY9">
        <f>'VIX VOXX'!DWY30</f>
        <v>0</v>
      </c>
      <c r="DWZ9">
        <f>'VIX VOXX'!DWZ30</f>
        <v>0</v>
      </c>
      <c r="DXA9">
        <f>'VIX VOXX'!DXA30</f>
        <v>0</v>
      </c>
      <c r="DXB9">
        <f>'VIX VOXX'!DXB30</f>
        <v>0</v>
      </c>
      <c r="DXC9">
        <f>'VIX VOXX'!DXC30</f>
        <v>0</v>
      </c>
      <c r="DXD9">
        <f>'VIX VOXX'!DXD30</f>
        <v>0</v>
      </c>
      <c r="DXE9">
        <f>'VIX VOXX'!DXE30</f>
        <v>0</v>
      </c>
      <c r="DXF9">
        <f>'VIX VOXX'!DXF30</f>
        <v>0</v>
      </c>
      <c r="DXG9">
        <f>'VIX VOXX'!DXG30</f>
        <v>0</v>
      </c>
      <c r="DXH9">
        <f>'VIX VOXX'!DXH30</f>
        <v>0</v>
      </c>
      <c r="DXI9">
        <f>'VIX VOXX'!DXI30</f>
        <v>0</v>
      </c>
      <c r="DXJ9">
        <f>'VIX VOXX'!DXJ30</f>
        <v>0</v>
      </c>
      <c r="DXK9">
        <f>'VIX VOXX'!DXK30</f>
        <v>0</v>
      </c>
      <c r="DXL9">
        <f>'VIX VOXX'!DXL30</f>
        <v>0</v>
      </c>
      <c r="DXM9">
        <f>'VIX VOXX'!DXM30</f>
        <v>0</v>
      </c>
      <c r="DXN9">
        <f>'VIX VOXX'!DXN30</f>
        <v>0</v>
      </c>
      <c r="DXO9">
        <f>'VIX VOXX'!DXO30</f>
        <v>0</v>
      </c>
      <c r="DXP9">
        <f>'VIX VOXX'!DXP30</f>
        <v>0</v>
      </c>
      <c r="DXQ9">
        <f>'VIX VOXX'!DXQ30</f>
        <v>0</v>
      </c>
      <c r="DXR9">
        <f>'VIX VOXX'!DXR30</f>
        <v>0</v>
      </c>
      <c r="DXS9">
        <f>'VIX VOXX'!DXS30</f>
        <v>0</v>
      </c>
      <c r="DXT9">
        <f>'VIX VOXX'!DXT30</f>
        <v>0</v>
      </c>
      <c r="DXU9">
        <f>'VIX VOXX'!DXU30</f>
        <v>0</v>
      </c>
      <c r="DXV9">
        <f>'VIX VOXX'!DXV30</f>
        <v>0</v>
      </c>
      <c r="DXW9">
        <f>'VIX VOXX'!DXW30</f>
        <v>0</v>
      </c>
      <c r="DXX9">
        <f>'VIX VOXX'!DXX30</f>
        <v>0</v>
      </c>
      <c r="DXY9">
        <f>'VIX VOXX'!DXY30</f>
        <v>0</v>
      </c>
      <c r="DXZ9">
        <f>'VIX VOXX'!DXZ30</f>
        <v>0</v>
      </c>
      <c r="DYA9">
        <f>'VIX VOXX'!DYA30</f>
        <v>0</v>
      </c>
      <c r="DYB9">
        <f>'VIX VOXX'!DYB30</f>
        <v>0</v>
      </c>
      <c r="DYC9">
        <f>'VIX VOXX'!DYC30</f>
        <v>0</v>
      </c>
      <c r="DYD9">
        <f>'VIX VOXX'!DYD30</f>
        <v>0</v>
      </c>
      <c r="DYE9">
        <f>'VIX VOXX'!DYE30</f>
        <v>0</v>
      </c>
      <c r="DYF9">
        <f>'VIX VOXX'!DYF30</f>
        <v>0</v>
      </c>
      <c r="DYG9">
        <f>'VIX VOXX'!DYG30</f>
        <v>0</v>
      </c>
      <c r="DYH9">
        <f>'VIX VOXX'!DYH30</f>
        <v>0</v>
      </c>
      <c r="DYI9">
        <f>'VIX VOXX'!DYI30</f>
        <v>0</v>
      </c>
      <c r="DYJ9">
        <f>'VIX VOXX'!DYJ30</f>
        <v>0</v>
      </c>
      <c r="DYK9">
        <f>'VIX VOXX'!DYK30</f>
        <v>0</v>
      </c>
      <c r="DYL9">
        <f>'VIX VOXX'!DYL30</f>
        <v>0</v>
      </c>
      <c r="DYM9">
        <f>'VIX VOXX'!DYM30</f>
        <v>0</v>
      </c>
      <c r="DYN9">
        <f>'VIX VOXX'!DYN30</f>
        <v>0</v>
      </c>
      <c r="DYO9">
        <f>'VIX VOXX'!DYO30</f>
        <v>0</v>
      </c>
      <c r="DYP9">
        <f>'VIX VOXX'!DYP30</f>
        <v>0</v>
      </c>
      <c r="DYQ9">
        <f>'VIX VOXX'!DYQ30</f>
        <v>0</v>
      </c>
      <c r="DYR9">
        <f>'VIX VOXX'!DYR30</f>
        <v>0</v>
      </c>
      <c r="DYS9">
        <f>'VIX VOXX'!DYS30</f>
        <v>0</v>
      </c>
      <c r="DYT9">
        <f>'VIX VOXX'!DYT30</f>
        <v>0</v>
      </c>
      <c r="DYU9">
        <f>'VIX VOXX'!DYU30</f>
        <v>0</v>
      </c>
      <c r="DYV9">
        <f>'VIX VOXX'!DYV30</f>
        <v>0</v>
      </c>
      <c r="DYW9">
        <f>'VIX VOXX'!DYW30</f>
        <v>0</v>
      </c>
      <c r="DYX9">
        <f>'VIX VOXX'!DYX30</f>
        <v>0</v>
      </c>
      <c r="DYY9">
        <f>'VIX VOXX'!DYY30</f>
        <v>0</v>
      </c>
      <c r="DYZ9">
        <f>'VIX VOXX'!DYZ30</f>
        <v>0</v>
      </c>
      <c r="DZA9">
        <f>'VIX VOXX'!DZA30</f>
        <v>0</v>
      </c>
      <c r="DZB9">
        <f>'VIX VOXX'!DZB30</f>
        <v>0</v>
      </c>
      <c r="DZC9">
        <f>'VIX VOXX'!DZC30</f>
        <v>0</v>
      </c>
      <c r="DZD9">
        <f>'VIX VOXX'!DZD30</f>
        <v>0</v>
      </c>
      <c r="DZE9">
        <f>'VIX VOXX'!DZE30</f>
        <v>0</v>
      </c>
      <c r="DZF9">
        <f>'VIX VOXX'!DZF30</f>
        <v>0</v>
      </c>
      <c r="DZG9">
        <f>'VIX VOXX'!DZG30</f>
        <v>0</v>
      </c>
      <c r="DZH9">
        <f>'VIX VOXX'!DZH30</f>
        <v>0</v>
      </c>
      <c r="DZI9">
        <f>'VIX VOXX'!DZI30</f>
        <v>0</v>
      </c>
      <c r="DZJ9">
        <f>'VIX VOXX'!DZJ30</f>
        <v>0</v>
      </c>
      <c r="DZK9">
        <f>'VIX VOXX'!DZK30</f>
        <v>0</v>
      </c>
      <c r="DZL9">
        <f>'VIX VOXX'!DZL30</f>
        <v>0</v>
      </c>
      <c r="DZM9">
        <f>'VIX VOXX'!DZM30</f>
        <v>0</v>
      </c>
      <c r="DZN9">
        <f>'VIX VOXX'!DZN30</f>
        <v>0</v>
      </c>
      <c r="DZO9">
        <f>'VIX VOXX'!DZO30</f>
        <v>0</v>
      </c>
      <c r="DZP9">
        <f>'VIX VOXX'!DZP30</f>
        <v>0</v>
      </c>
      <c r="DZQ9">
        <f>'VIX VOXX'!DZQ30</f>
        <v>0</v>
      </c>
      <c r="DZR9">
        <f>'VIX VOXX'!DZR30</f>
        <v>0</v>
      </c>
      <c r="DZS9">
        <f>'VIX VOXX'!DZS30</f>
        <v>0</v>
      </c>
      <c r="DZT9">
        <f>'VIX VOXX'!DZT30</f>
        <v>0</v>
      </c>
      <c r="DZU9">
        <f>'VIX VOXX'!DZU30</f>
        <v>0</v>
      </c>
      <c r="DZV9">
        <f>'VIX VOXX'!DZV30</f>
        <v>0</v>
      </c>
      <c r="DZW9">
        <f>'VIX VOXX'!DZW30</f>
        <v>0</v>
      </c>
      <c r="DZX9">
        <f>'VIX VOXX'!DZX30</f>
        <v>0</v>
      </c>
      <c r="DZY9">
        <f>'VIX VOXX'!DZY30</f>
        <v>0</v>
      </c>
      <c r="DZZ9">
        <f>'VIX VOXX'!DZZ30</f>
        <v>0</v>
      </c>
      <c r="EAA9">
        <f>'VIX VOXX'!EAA30</f>
        <v>0</v>
      </c>
      <c r="EAB9">
        <f>'VIX VOXX'!EAB30</f>
        <v>0</v>
      </c>
      <c r="EAC9">
        <f>'VIX VOXX'!EAC30</f>
        <v>0</v>
      </c>
      <c r="EAD9">
        <f>'VIX VOXX'!EAD30</f>
        <v>0</v>
      </c>
      <c r="EAE9">
        <f>'VIX VOXX'!EAE30</f>
        <v>0</v>
      </c>
      <c r="EAF9">
        <f>'VIX VOXX'!EAF30</f>
        <v>0</v>
      </c>
      <c r="EAG9">
        <f>'VIX VOXX'!EAG30</f>
        <v>0</v>
      </c>
      <c r="EAH9">
        <f>'VIX VOXX'!EAH30</f>
        <v>0</v>
      </c>
      <c r="EAI9">
        <f>'VIX VOXX'!EAI30</f>
        <v>0</v>
      </c>
      <c r="EAJ9">
        <f>'VIX VOXX'!EAJ30</f>
        <v>0</v>
      </c>
      <c r="EAK9">
        <f>'VIX VOXX'!EAK30</f>
        <v>0</v>
      </c>
      <c r="EAL9">
        <f>'VIX VOXX'!EAL30</f>
        <v>0</v>
      </c>
      <c r="EAM9">
        <f>'VIX VOXX'!EAM30</f>
        <v>0</v>
      </c>
      <c r="EAN9">
        <f>'VIX VOXX'!EAN30</f>
        <v>0</v>
      </c>
      <c r="EAO9">
        <f>'VIX VOXX'!EAO30</f>
        <v>0</v>
      </c>
      <c r="EAP9">
        <f>'VIX VOXX'!EAP30</f>
        <v>0</v>
      </c>
      <c r="EAQ9">
        <f>'VIX VOXX'!EAQ30</f>
        <v>0</v>
      </c>
      <c r="EAR9">
        <f>'VIX VOXX'!EAR30</f>
        <v>0</v>
      </c>
      <c r="EAS9">
        <f>'VIX VOXX'!EAS30</f>
        <v>0</v>
      </c>
      <c r="EAT9">
        <f>'VIX VOXX'!EAT30</f>
        <v>0</v>
      </c>
      <c r="EAU9">
        <f>'VIX VOXX'!EAU30</f>
        <v>0</v>
      </c>
      <c r="EAV9">
        <f>'VIX VOXX'!EAV30</f>
        <v>0</v>
      </c>
      <c r="EAW9">
        <f>'VIX VOXX'!EAW30</f>
        <v>0</v>
      </c>
      <c r="EAX9">
        <f>'VIX VOXX'!EAX30</f>
        <v>0</v>
      </c>
      <c r="EAY9">
        <f>'VIX VOXX'!EAY30</f>
        <v>0</v>
      </c>
      <c r="EAZ9">
        <f>'VIX VOXX'!EAZ30</f>
        <v>0</v>
      </c>
      <c r="EBA9">
        <f>'VIX VOXX'!EBA30</f>
        <v>0</v>
      </c>
      <c r="EBB9">
        <f>'VIX VOXX'!EBB30</f>
        <v>0</v>
      </c>
      <c r="EBC9">
        <f>'VIX VOXX'!EBC30</f>
        <v>0</v>
      </c>
      <c r="EBD9">
        <f>'VIX VOXX'!EBD30</f>
        <v>0</v>
      </c>
      <c r="EBE9">
        <f>'VIX VOXX'!EBE30</f>
        <v>0</v>
      </c>
      <c r="EBF9">
        <f>'VIX VOXX'!EBF30</f>
        <v>0</v>
      </c>
      <c r="EBG9">
        <f>'VIX VOXX'!EBG30</f>
        <v>0</v>
      </c>
      <c r="EBH9">
        <f>'VIX VOXX'!EBH30</f>
        <v>0</v>
      </c>
      <c r="EBI9">
        <f>'VIX VOXX'!EBI30</f>
        <v>0</v>
      </c>
      <c r="EBJ9">
        <f>'VIX VOXX'!EBJ30</f>
        <v>0</v>
      </c>
      <c r="EBK9">
        <f>'VIX VOXX'!EBK30</f>
        <v>0</v>
      </c>
      <c r="EBL9">
        <f>'VIX VOXX'!EBL30</f>
        <v>0</v>
      </c>
      <c r="EBM9">
        <f>'VIX VOXX'!EBM30</f>
        <v>0</v>
      </c>
      <c r="EBN9">
        <f>'VIX VOXX'!EBN30</f>
        <v>0</v>
      </c>
      <c r="EBO9">
        <f>'VIX VOXX'!EBO30</f>
        <v>0</v>
      </c>
      <c r="EBP9">
        <f>'VIX VOXX'!EBP30</f>
        <v>0</v>
      </c>
      <c r="EBQ9">
        <f>'VIX VOXX'!EBQ30</f>
        <v>0</v>
      </c>
      <c r="EBR9">
        <f>'VIX VOXX'!EBR30</f>
        <v>0</v>
      </c>
      <c r="EBS9">
        <f>'VIX VOXX'!EBS30</f>
        <v>0</v>
      </c>
      <c r="EBT9">
        <f>'VIX VOXX'!EBT30</f>
        <v>0</v>
      </c>
      <c r="EBU9">
        <f>'VIX VOXX'!EBU30</f>
        <v>0</v>
      </c>
      <c r="EBV9">
        <f>'VIX VOXX'!EBV30</f>
        <v>0</v>
      </c>
      <c r="EBW9">
        <f>'VIX VOXX'!EBW30</f>
        <v>0</v>
      </c>
      <c r="EBX9">
        <f>'VIX VOXX'!EBX30</f>
        <v>0</v>
      </c>
      <c r="EBY9">
        <f>'VIX VOXX'!EBY30</f>
        <v>0</v>
      </c>
      <c r="EBZ9">
        <f>'VIX VOXX'!EBZ30</f>
        <v>0</v>
      </c>
      <c r="ECA9">
        <f>'VIX VOXX'!ECA30</f>
        <v>0</v>
      </c>
      <c r="ECB9">
        <f>'VIX VOXX'!ECB30</f>
        <v>0</v>
      </c>
      <c r="ECC9">
        <f>'VIX VOXX'!ECC30</f>
        <v>0</v>
      </c>
      <c r="ECD9">
        <f>'VIX VOXX'!ECD30</f>
        <v>0</v>
      </c>
      <c r="ECE9">
        <f>'VIX VOXX'!ECE30</f>
        <v>0</v>
      </c>
      <c r="ECF9">
        <f>'VIX VOXX'!ECF30</f>
        <v>0</v>
      </c>
      <c r="ECG9">
        <f>'VIX VOXX'!ECG30</f>
        <v>0</v>
      </c>
      <c r="ECH9">
        <f>'VIX VOXX'!ECH30</f>
        <v>0</v>
      </c>
      <c r="ECI9">
        <f>'VIX VOXX'!ECI30</f>
        <v>0</v>
      </c>
      <c r="ECJ9">
        <f>'VIX VOXX'!ECJ30</f>
        <v>0</v>
      </c>
      <c r="ECK9">
        <f>'VIX VOXX'!ECK30</f>
        <v>0</v>
      </c>
      <c r="ECL9">
        <f>'VIX VOXX'!ECL30</f>
        <v>0</v>
      </c>
      <c r="ECM9">
        <f>'VIX VOXX'!ECM30</f>
        <v>0</v>
      </c>
      <c r="ECN9">
        <f>'VIX VOXX'!ECN30</f>
        <v>0</v>
      </c>
      <c r="ECO9">
        <f>'VIX VOXX'!ECO30</f>
        <v>0</v>
      </c>
      <c r="ECP9">
        <f>'VIX VOXX'!ECP30</f>
        <v>0</v>
      </c>
      <c r="ECQ9">
        <f>'VIX VOXX'!ECQ30</f>
        <v>0</v>
      </c>
      <c r="ECR9">
        <f>'VIX VOXX'!ECR30</f>
        <v>0</v>
      </c>
      <c r="ECS9">
        <f>'VIX VOXX'!ECS30</f>
        <v>0</v>
      </c>
      <c r="ECT9">
        <f>'VIX VOXX'!ECT30</f>
        <v>0</v>
      </c>
      <c r="ECU9">
        <f>'VIX VOXX'!ECU30</f>
        <v>0</v>
      </c>
      <c r="ECV9">
        <f>'VIX VOXX'!ECV30</f>
        <v>0</v>
      </c>
      <c r="ECW9">
        <f>'VIX VOXX'!ECW30</f>
        <v>0</v>
      </c>
      <c r="ECX9">
        <f>'VIX VOXX'!ECX30</f>
        <v>0</v>
      </c>
      <c r="ECY9">
        <f>'VIX VOXX'!ECY30</f>
        <v>0</v>
      </c>
      <c r="ECZ9">
        <f>'VIX VOXX'!ECZ30</f>
        <v>0</v>
      </c>
      <c r="EDA9">
        <f>'VIX VOXX'!EDA30</f>
        <v>0</v>
      </c>
      <c r="EDB9">
        <f>'VIX VOXX'!EDB30</f>
        <v>0</v>
      </c>
      <c r="EDC9">
        <f>'VIX VOXX'!EDC30</f>
        <v>0</v>
      </c>
      <c r="EDD9">
        <f>'VIX VOXX'!EDD30</f>
        <v>0</v>
      </c>
      <c r="EDE9">
        <f>'VIX VOXX'!EDE30</f>
        <v>0</v>
      </c>
      <c r="EDF9">
        <f>'VIX VOXX'!EDF30</f>
        <v>0</v>
      </c>
      <c r="EDG9">
        <f>'VIX VOXX'!EDG30</f>
        <v>0</v>
      </c>
      <c r="EDH9">
        <f>'VIX VOXX'!EDH30</f>
        <v>0</v>
      </c>
      <c r="EDI9">
        <f>'VIX VOXX'!EDI30</f>
        <v>0</v>
      </c>
      <c r="EDJ9">
        <f>'VIX VOXX'!EDJ30</f>
        <v>0</v>
      </c>
      <c r="EDK9">
        <f>'VIX VOXX'!EDK30</f>
        <v>0</v>
      </c>
      <c r="EDL9">
        <f>'VIX VOXX'!EDL30</f>
        <v>0</v>
      </c>
      <c r="EDM9">
        <f>'VIX VOXX'!EDM30</f>
        <v>0</v>
      </c>
      <c r="EDN9">
        <f>'VIX VOXX'!EDN30</f>
        <v>0</v>
      </c>
      <c r="EDO9">
        <f>'VIX VOXX'!EDO30</f>
        <v>0</v>
      </c>
      <c r="EDP9">
        <f>'VIX VOXX'!EDP30</f>
        <v>0</v>
      </c>
      <c r="EDQ9">
        <f>'VIX VOXX'!EDQ30</f>
        <v>0</v>
      </c>
      <c r="EDR9">
        <f>'VIX VOXX'!EDR30</f>
        <v>0</v>
      </c>
      <c r="EDS9">
        <f>'VIX VOXX'!EDS30</f>
        <v>0</v>
      </c>
      <c r="EDT9">
        <f>'VIX VOXX'!EDT30</f>
        <v>0</v>
      </c>
      <c r="EDU9">
        <f>'VIX VOXX'!EDU30</f>
        <v>0</v>
      </c>
      <c r="EDV9">
        <f>'VIX VOXX'!EDV30</f>
        <v>0</v>
      </c>
      <c r="EDW9">
        <f>'VIX VOXX'!EDW30</f>
        <v>0</v>
      </c>
      <c r="EDX9">
        <f>'VIX VOXX'!EDX30</f>
        <v>0</v>
      </c>
      <c r="EDY9">
        <f>'VIX VOXX'!EDY30</f>
        <v>0</v>
      </c>
      <c r="EDZ9">
        <f>'VIX VOXX'!EDZ30</f>
        <v>0</v>
      </c>
      <c r="EEA9">
        <f>'VIX VOXX'!EEA30</f>
        <v>0</v>
      </c>
      <c r="EEB9">
        <f>'VIX VOXX'!EEB30</f>
        <v>0</v>
      </c>
      <c r="EEC9">
        <f>'VIX VOXX'!EEC30</f>
        <v>0</v>
      </c>
      <c r="EED9">
        <f>'VIX VOXX'!EED30</f>
        <v>0</v>
      </c>
      <c r="EEE9">
        <f>'VIX VOXX'!EEE30</f>
        <v>0</v>
      </c>
      <c r="EEF9">
        <f>'VIX VOXX'!EEF30</f>
        <v>0</v>
      </c>
      <c r="EEG9">
        <f>'VIX VOXX'!EEG30</f>
        <v>0</v>
      </c>
      <c r="EEH9">
        <f>'VIX VOXX'!EEH30</f>
        <v>0</v>
      </c>
      <c r="EEI9">
        <f>'VIX VOXX'!EEI30</f>
        <v>0</v>
      </c>
      <c r="EEJ9">
        <f>'VIX VOXX'!EEJ30</f>
        <v>0</v>
      </c>
      <c r="EEK9">
        <f>'VIX VOXX'!EEK30</f>
        <v>0</v>
      </c>
      <c r="EEL9">
        <f>'VIX VOXX'!EEL30</f>
        <v>0</v>
      </c>
      <c r="EEM9">
        <f>'VIX VOXX'!EEM30</f>
        <v>0</v>
      </c>
      <c r="EEN9">
        <f>'VIX VOXX'!EEN30</f>
        <v>0</v>
      </c>
      <c r="EEO9">
        <f>'VIX VOXX'!EEO30</f>
        <v>0</v>
      </c>
      <c r="EEP9">
        <f>'VIX VOXX'!EEP30</f>
        <v>0</v>
      </c>
      <c r="EEQ9">
        <f>'VIX VOXX'!EEQ30</f>
        <v>0</v>
      </c>
      <c r="EER9">
        <f>'VIX VOXX'!EER30</f>
        <v>0</v>
      </c>
      <c r="EES9">
        <f>'VIX VOXX'!EES30</f>
        <v>0</v>
      </c>
      <c r="EET9">
        <f>'VIX VOXX'!EET30</f>
        <v>0</v>
      </c>
      <c r="EEU9">
        <f>'VIX VOXX'!EEU30</f>
        <v>0</v>
      </c>
      <c r="EEV9">
        <f>'VIX VOXX'!EEV30</f>
        <v>0</v>
      </c>
      <c r="EEW9">
        <f>'VIX VOXX'!EEW30</f>
        <v>0</v>
      </c>
      <c r="EEX9">
        <f>'VIX VOXX'!EEX30</f>
        <v>0</v>
      </c>
      <c r="EEY9">
        <f>'VIX VOXX'!EEY30</f>
        <v>0</v>
      </c>
      <c r="EEZ9">
        <f>'VIX VOXX'!EEZ30</f>
        <v>0</v>
      </c>
      <c r="EFA9">
        <f>'VIX VOXX'!EFA30</f>
        <v>0</v>
      </c>
      <c r="EFB9">
        <f>'VIX VOXX'!EFB30</f>
        <v>0</v>
      </c>
      <c r="EFC9">
        <f>'VIX VOXX'!EFC30</f>
        <v>0</v>
      </c>
      <c r="EFD9">
        <f>'VIX VOXX'!EFD30</f>
        <v>0</v>
      </c>
      <c r="EFE9">
        <f>'VIX VOXX'!EFE30</f>
        <v>0</v>
      </c>
      <c r="EFF9">
        <f>'VIX VOXX'!EFF30</f>
        <v>0</v>
      </c>
      <c r="EFG9">
        <f>'VIX VOXX'!EFG30</f>
        <v>0</v>
      </c>
      <c r="EFH9">
        <f>'VIX VOXX'!EFH30</f>
        <v>0</v>
      </c>
      <c r="EFI9">
        <f>'VIX VOXX'!EFI30</f>
        <v>0</v>
      </c>
      <c r="EFJ9">
        <f>'VIX VOXX'!EFJ30</f>
        <v>0</v>
      </c>
      <c r="EFK9">
        <f>'VIX VOXX'!EFK30</f>
        <v>0</v>
      </c>
      <c r="EFL9">
        <f>'VIX VOXX'!EFL30</f>
        <v>0</v>
      </c>
      <c r="EFM9">
        <f>'VIX VOXX'!EFM30</f>
        <v>0</v>
      </c>
      <c r="EFN9">
        <f>'VIX VOXX'!EFN30</f>
        <v>0</v>
      </c>
      <c r="EFO9">
        <f>'VIX VOXX'!EFO30</f>
        <v>0</v>
      </c>
      <c r="EFP9">
        <f>'VIX VOXX'!EFP30</f>
        <v>0</v>
      </c>
      <c r="EFQ9">
        <f>'VIX VOXX'!EFQ30</f>
        <v>0</v>
      </c>
      <c r="EFR9">
        <f>'VIX VOXX'!EFR30</f>
        <v>0</v>
      </c>
      <c r="EFS9">
        <f>'VIX VOXX'!EFS30</f>
        <v>0</v>
      </c>
      <c r="EFT9">
        <f>'VIX VOXX'!EFT30</f>
        <v>0</v>
      </c>
      <c r="EFU9">
        <f>'VIX VOXX'!EFU30</f>
        <v>0</v>
      </c>
      <c r="EFV9">
        <f>'VIX VOXX'!EFV30</f>
        <v>0</v>
      </c>
      <c r="EFW9">
        <f>'VIX VOXX'!EFW30</f>
        <v>0</v>
      </c>
      <c r="EFX9">
        <f>'VIX VOXX'!EFX30</f>
        <v>0</v>
      </c>
      <c r="EFY9">
        <f>'VIX VOXX'!EFY30</f>
        <v>0</v>
      </c>
      <c r="EFZ9">
        <f>'VIX VOXX'!EFZ30</f>
        <v>0</v>
      </c>
      <c r="EGA9">
        <f>'VIX VOXX'!EGA30</f>
        <v>0</v>
      </c>
      <c r="EGB9">
        <f>'VIX VOXX'!EGB30</f>
        <v>0</v>
      </c>
      <c r="EGC9">
        <f>'VIX VOXX'!EGC30</f>
        <v>0</v>
      </c>
      <c r="EGD9">
        <f>'VIX VOXX'!EGD30</f>
        <v>0</v>
      </c>
      <c r="EGE9">
        <f>'VIX VOXX'!EGE30</f>
        <v>0</v>
      </c>
      <c r="EGF9">
        <f>'VIX VOXX'!EGF30</f>
        <v>0</v>
      </c>
      <c r="EGG9">
        <f>'VIX VOXX'!EGG30</f>
        <v>0</v>
      </c>
      <c r="EGH9">
        <f>'VIX VOXX'!EGH30</f>
        <v>0</v>
      </c>
      <c r="EGI9">
        <f>'VIX VOXX'!EGI30</f>
        <v>0</v>
      </c>
      <c r="EGJ9">
        <f>'VIX VOXX'!EGJ30</f>
        <v>0</v>
      </c>
      <c r="EGK9">
        <f>'VIX VOXX'!EGK30</f>
        <v>0</v>
      </c>
      <c r="EGL9">
        <f>'VIX VOXX'!EGL30</f>
        <v>0</v>
      </c>
      <c r="EGM9">
        <f>'VIX VOXX'!EGM30</f>
        <v>0</v>
      </c>
      <c r="EGN9">
        <f>'VIX VOXX'!EGN30</f>
        <v>0</v>
      </c>
      <c r="EGO9">
        <f>'VIX VOXX'!EGO30</f>
        <v>0</v>
      </c>
      <c r="EGP9">
        <f>'VIX VOXX'!EGP30</f>
        <v>0</v>
      </c>
      <c r="EGQ9">
        <f>'VIX VOXX'!EGQ30</f>
        <v>0</v>
      </c>
      <c r="EGR9">
        <f>'VIX VOXX'!EGR30</f>
        <v>0</v>
      </c>
      <c r="EGS9">
        <f>'VIX VOXX'!EGS30</f>
        <v>0</v>
      </c>
      <c r="EGT9">
        <f>'VIX VOXX'!EGT30</f>
        <v>0</v>
      </c>
      <c r="EGU9">
        <f>'VIX VOXX'!EGU30</f>
        <v>0</v>
      </c>
      <c r="EGV9">
        <f>'VIX VOXX'!EGV30</f>
        <v>0</v>
      </c>
      <c r="EGW9">
        <f>'VIX VOXX'!EGW30</f>
        <v>0</v>
      </c>
      <c r="EGX9">
        <f>'VIX VOXX'!EGX30</f>
        <v>0</v>
      </c>
      <c r="EGY9">
        <f>'VIX VOXX'!EGY30</f>
        <v>0</v>
      </c>
      <c r="EGZ9">
        <f>'VIX VOXX'!EGZ30</f>
        <v>0</v>
      </c>
      <c r="EHA9">
        <f>'VIX VOXX'!EHA30</f>
        <v>0</v>
      </c>
      <c r="EHB9">
        <f>'VIX VOXX'!EHB30</f>
        <v>0</v>
      </c>
      <c r="EHC9">
        <f>'VIX VOXX'!EHC30</f>
        <v>0</v>
      </c>
      <c r="EHD9">
        <f>'VIX VOXX'!EHD30</f>
        <v>0</v>
      </c>
      <c r="EHE9">
        <f>'VIX VOXX'!EHE30</f>
        <v>0</v>
      </c>
      <c r="EHF9">
        <f>'VIX VOXX'!EHF30</f>
        <v>0</v>
      </c>
      <c r="EHG9">
        <f>'VIX VOXX'!EHG30</f>
        <v>0</v>
      </c>
      <c r="EHH9">
        <f>'VIX VOXX'!EHH30</f>
        <v>0</v>
      </c>
      <c r="EHI9">
        <f>'VIX VOXX'!EHI30</f>
        <v>0</v>
      </c>
      <c r="EHJ9">
        <f>'VIX VOXX'!EHJ30</f>
        <v>0</v>
      </c>
      <c r="EHK9">
        <f>'VIX VOXX'!EHK30</f>
        <v>0</v>
      </c>
      <c r="EHL9">
        <f>'VIX VOXX'!EHL30</f>
        <v>0</v>
      </c>
      <c r="EHM9">
        <f>'VIX VOXX'!EHM30</f>
        <v>0</v>
      </c>
      <c r="EHN9">
        <f>'VIX VOXX'!EHN30</f>
        <v>0</v>
      </c>
      <c r="EHO9">
        <f>'VIX VOXX'!EHO30</f>
        <v>0</v>
      </c>
      <c r="EHP9">
        <f>'VIX VOXX'!EHP30</f>
        <v>0</v>
      </c>
      <c r="EHQ9">
        <f>'VIX VOXX'!EHQ30</f>
        <v>0</v>
      </c>
      <c r="EHR9">
        <f>'VIX VOXX'!EHR30</f>
        <v>0</v>
      </c>
      <c r="EHS9">
        <f>'VIX VOXX'!EHS30</f>
        <v>0</v>
      </c>
      <c r="EHT9">
        <f>'VIX VOXX'!EHT30</f>
        <v>0</v>
      </c>
      <c r="EHU9">
        <f>'VIX VOXX'!EHU30</f>
        <v>0</v>
      </c>
      <c r="EHV9">
        <f>'VIX VOXX'!EHV30</f>
        <v>0</v>
      </c>
      <c r="EHW9">
        <f>'VIX VOXX'!EHW30</f>
        <v>0</v>
      </c>
      <c r="EHX9">
        <f>'VIX VOXX'!EHX30</f>
        <v>0</v>
      </c>
      <c r="EHY9">
        <f>'VIX VOXX'!EHY30</f>
        <v>0</v>
      </c>
      <c r="EHZ9">
        <f>'VIX VOXX'!EHZ30</f>
        <v>0</v>
      </c>
      <c r="EIA9">
        <f>'VIX VOXX'!EIA30</f>
        <v>0</v>
      </c>
      <c r="EIB9">
        <f>'VIX VOXX'!EIB30</f>
        <v>0</v>
      </c>
      <c r="EIC9">
        <f>'VIX VOXX'!EIC30</f>
        <v>0</v>
      </c>
      <c r="EID9">
        <f>'VIX VOXX'!EID30</f>
        <v>0</v>
      </c>
      <c r="EIE9">
        <f>'VIX VOXX'!EIE30</f>
        <v>0</v>
      </c>
      <c r="EIF9">
        <f>'VIX VOXX'!EIF30</f>
        <v>0</v>
      </c>
      <c r="EIG9">
        <f>'VIX VOXX'!EIG30</f>
        <v>0</v>
      </c>
      <c r="EIH9">
        <f>'VIX VOXX'!EIH30</f>
        <v>0</v>
      </c>
      <c r="EII9">
        <f>'VIX VOXX'!EII30</f>
        <v>0</v>
      </c>
      <c r="EIJ9">
        <f>'VIX VOXX'!EIJ30</f>
        <v>0</v>
      </c>
      <c r="EIK9">
        <f>'VIX VOXX'!EIK30</f>
        <v>0</v>
      </c>
      <c r="EIL9">
        <f>'VIX VOXX'!EIL30</f>
        <v>0</v>
      </c>
      <c r="EIM9">
        <f>'VIX VOXX'!EIM30</f>
        <v>0</v>
      </c>
      <c r="EIN9">
        <f>'VIX VOXX'!EIN30</f>
        <v>0</v>
      </c>
      <c r="EIO9">
        <f>'VIX VOXX'!EIO30</f>
        <v>0</v>
      </c>
      <c r="EIP9">
        <f>'VIX VOXX'!EIP30</f>
        <v>0</v>
      </c>
      <c r="EIQ9">
        <f>'VIX VOXX'!EIQ30</f>
        <v>0</v>
      </c>
      <c r="EIR9">
        <f>'VIX VOXX'!EIR30</f>
        <v>0</v>
      </c>
      <c r="EIS9">
        <f>'VIX VOXX'!EIS30</f>
        <v>0</v>
      </c>
      <c r="EIT9">
        <f>'VIX VOXX'!EIT30</f>
        <v>0</v>
      </c>
      <c r="EIU9">
        <f>'VIX VOXX'!EIU30</f>
        <v>0</v>
      </c>
      <c r="EIV9">
        <f>'VIX VOXX'!EIV30</f>
        <v>0</v>
      </c>
      <c r="EIW9">
        <f>'VIX VOXX'!EIW30</f>
        <v>0</v>
      </c>
      <c r="EIX9">
        <f>'VIX VOXX'!EIX30</f>
        <v>0</v>
      </c>
      <c r="EIY9">
        <f>'VIX VOXX'!EIY30</f>
        <v>0</v>
      </c>
      <c r="EIZ9">
        <f>'VIX VOXX'!EIZ30</f>
        <v>0</v>
      </c>
      <c r="EJA9">
        <f>'VIX VOXX'!EJA30</f>
        <v>0</v>
      </c>
      <c r="EJB9">
        <f>'VIX VOXX'!EJB30</f>
        <v>0</v>
      </c>
      <c r="EJC9">
        <f>'VIX VOXX'!EJC30</f>
        <v>0</v>
      </c>
      <c r="EJD9">
        <f>'VIX VOXX'!EJD30</f>
        <v>0</v>
      </c>
      <c r="EJE9">
        <f>'VIX VOXX'!EJE30</f>
        <v>0</v>
      </c>
      <c r="EJF9">
        <f>'VIX VOXX'!EJF30</f>
        <v>0</v>
      </c>
      <c r="EJG9">
        <f>'VIX VOXX'!EJG30</f>
        <v>0</v>
      </c>
      <c r="EJH9">
        <f>'VIX VOXX'!EJH30</f>
        <v>0</v>
      </c>
      <c r="EJI9">
        <f>'VIX VOXX'!EJI30</f>
        <v>0</v>
      </c>
      <c r="EJJ9">
        <f>'VIX VOXX'!EJJ30</f>
        <v>0</v>
      </c>
      <c r="EJK9">
        <f>'VIX VOXX'!EJK30</f>
        <v>0</v>
      </c>
      <c r="EJL9">
        <f>'VIX VOXX'!EJL30</f>
        <v>0</v>
      </c>
      <c r="EJM9">
        <f>'VIX VOXX'!EJM30</f>
        <v>0</v>
      </c>
      <c r="EJN9">
        <f>'VIX VOXX'!EJN30</f>
        <v>0</v>
      </c>
      <c r="EJO9">
        <f>'VIX VOXX'!EJO30</f>
        <v>0</v>
      </c>
      <c r="EJP9">
        <f>'VIX VOXX'!EJP30</f>
        <v>0</v>
      </c>
      <c r="EJQ9">
        <f>'VIX VOXX'!EJQ30</f>
        <v>0</v>
      </c>
      <c r="EJR9">
        <f>'VIX VOXX'!EJR30</f>
        <v>0</v>
      </c>
      <c r="EJS9">
        <f>'VIX VOXX'!EJS30</f>
        <v>0</v>
      </c>
      <c r="EJT9">
        <f>'VIX VOXX'!EJT30</f>
        <v>0</v>
      </c>
      <c r="EJU9">
        <f>'VIX VOXX'!EJU30</f>
        <v>0</v>
      </c>
      <c r="EJV9">
        <f>'VIX VOXX'!EJV30</f>
        <v>0</v>
      </c>
      <c r="EJW9">
        <f>'VIX VOXX'!EJW30</f>
        <v>0</v>
      </c>
      <c r="EJX9">
        <f>'VIX VOXX'!EJX30</f>
        <v>0</v>
      </c>
      <c r="EJY9">
        <f>'VIX VOXX'!EJY30</f>
        <v>0</v>
      </c>
      <c r="EJZ9">
        <f>'VIX VOXX'!EJZ30</f>
        <v>0</v>
      </c>
      <c r="EKA9">
        <f>'VIX VOXX'!EKA30</f>
        <v>0</v>
      </c>
      <c r="EKB9">
        <f>'VIX VOXX'!EKB30</f>
        <v>0</v>
      </c>
      <c r="EKC9">
        <f>'VIX VOXX'!EKC30</f>
        <v>0</v>
      </c>
      <c r="EKD9">
        <f>'VIX VOXX'!EKD30</f>
        <v>0</v>
      </c>
      <c r="EKE9">
        <f>'VIX VOXX'!EKE30</f>
        <v>0</v>
      </c>
      <c r="EKF9">
        <f>'VIX VOXX'!EKF30</f>
        <v>0</v>
      </c>
      <c r="EKG9">
        <f>'VIX VOXX'!EKG30</f>
        <v>0</v>
      </c>
      <c r="EKH9">
        <f>'VIX VOXX'!EKH30</f>
        <v>0</v>
      </c>
      <c r="EKI9">
        <f>'VIX VOXX'!EKI30</f>
        <v>0</v>
      </c>
      <c r="EKJ9">
        <f>'VIX VOXX'!EKJ30</f>
        <v>0</v>
      </c>
      <c r="EKK9">
        <f>'VIX VOXX'!EKK30</f>
        <v>0</v>
      </c>
      <c r="EKL9">
        <f>'VIX VOXX'!EKL30</f>
        <v>0</v>
      </c>
      <c r="EKM9">
        <f>'VIX VOXX'!EKM30</f>
        <v>0</v>
      </c>
      <c r="EKN9">
        <f>'VIX VOXX'!EKN30</f>
        <v>0</v>
      </c>
      <c r="EKO9">
        <f>'VIX VOXX'!EKO30</f>
        <v>0</v>
      </c>
      <c r="EKP9">
        <f>'VIX VOXX'!EKP30</f>
        <v>0</v>
      </c>
      <c r="EKQ9">
        <f>'VIX VOXX'!EKQ30</f>
        <v>0</v>
      </c>
      <c r="EKR9">
        <f>'VIX VOXX'!EKR30</f>
        <v>0</v>
      </c>
      <c r="EKS9">
        <f>'VIX VOXX'!EKS30</f>
        <v>0</v>
      </c>
      <c r="EKT9">
        <f>'VIX VOXX'!EKT30</f>
        <v>0</v>
      </c>
      <c r="EKU9">
        <f>'VIX VOXX'!EKU30</f>
        <v>0</v>
      </c>
      <c r="EKV9">
        <f>'VIX VOXX'!EKV30</f>
        <v>0</v>
      </c>
      <c r="EKW9">
        <f>'VIX VOXX'!EKW30</f>
        <v>0</v>
      </c>
      <c r="EKX9">
        <f>'VIX VOXX'!EKX30</f>
        <v>0</v>
      </c>
      <c r="EKY9">
        <f>'VIX VOXX'!EKY30</f>
        <v>0</v>
      </c>
      <c r="EKZ9">
        <f>'VIX VOXX'!EKZ30</f>
        <v>0</v>
      </c>
      <c r="ELA9">
        <f>'VIX VOXX'!ELA30</f>
        <v>0</v>
      </c>
      <c r="ELB9">
        <f>'VIX VOXX'!ELB30</f>
        <v>0</v>
      </c>
      <c r="ELC9">
        <f>'VIX VOXX'!ELC30</f>
        <v>0</v>
      </c>
      <c r="ELD9">
        <f>'VIX VOXX'!ELD30</f>
        <v>0</v>
      </c>
      <c r="ELE9">
        <f>'VIX VOXX'!ELE30</f>
        <v>0</v>
      </c>
      <c r="ELF9">
        <f>'VIX VOXX'!ELF30</f>
        <v>0</v>
      </c>
      <c r="ELG9">
        <f>'VIX VOXX'!ELG30</f>
        <v>0</v>
      </c>
      <c r="ELH9">
        <f>'VIX VOXX'!ELH30</f>
        <v>0</v>
      </c>
      <c r="ELI9">
        <f>'VIX VOXX'!ELI30</f>
        <v>0</v>
      </c>
      <c r="ELJ9">
        <f>'VIX VOXX'!ELJ30</f>
        <v>0</v>
      </c>
      <c r="ELK9">
        <f>'VIX VOXX'!ELK30</f>
        <v>0</v>
      </c>
      <c r="ELL9">
        <f>'VIX VOXX'!ELL30</f>
        <v>0</v>
      </c>
      <c r="ELM9">
        <f>'VIX VOXX'!ELM30</f>
        <v>0</v>
      </c>
      <c r="ELN9">
        <f>'VIX VOXX'!ELN30</f>
        <v>0</v>
      </c>
      <c r="ELO9">
        <f>'VIX VOXX'!ELO30</f>
        <v>0</v>
      </c>
      <c r="ELP9">
        <f>'VIX VOXX'!ELP30</f>
        <v>0</v>
      </c>
      <c r="ELQ9">
        <f>'VIX VOXX'!ELQ30</f>
        <v>0</v>
      </c>
      <c r="ELR9">
        <f>'VIX VOXX'!ELR30</f>
        <v>0</v>
      </c>
      <c r="ELS9">
        <f>'VIX VOXX'!ELS30</f>
        <v>0</v>
      </c>
      <c r="ELT9">
        <f>'VIX VOXX'!ELT30</f>
        <v>0</v>
      </c>
      <c r="ELU9">
        <f>'VIX VOXX'!ELU30</f>
        <v>0</v>
      </c>
      <c r="ELV9">
        <f>'VIX VOXX'!ELV30</f>
        <v>0</v>
      </c>
      <c r="ELW9">
        <f>'VIX VOXX'!ELW30</f>
        <v>0</v>
      </c>
      <c r="ELX9">
        <f>'VIX VOXX'!ELX30</f>
        <v>0</v>
      </c>
      <c r="ELY9">
        <f>'VIX VOXX'!ELY30</f>
        <v>0</v>
      </c>
      <c r="ELZ9">
        <f>'VIX VOXX'!ELZ30</f>
        <v>0</v>
      </c>
      <c r="EMA9">
        <f>'VIX VOXX'!EMA30</f>
        <v>0</v>
      </c>
      <c r="EMB9">
        <f>'VIX VOXX'!EMB30</f>
        <v>0</v>
      </c>
      <c r="EMC9">
        <f>'VIX VOXX'!EMC30</f>
        <v>0</v>
      </c>
      <c r="EMD9">
        <f>'VIX VOXX'!EMD30</f>
        <v>0</v>
      </c>
      <c r="EME9">
        <f>'VIX VOXX'!EME30</f>
        <v>0</v>
      </c>
      <c r="EMF9">
        <f>'VIX VOXX'!EMF30</f>
        <v>0</v>
      </c>
      <c r="EMG9">
        <f>'VIX VOXX'!EMG30</f>
        <v>0</v>
      </c>
      <c r="EMH9">
        <f>'VIX VOXX'!EMH30</f>
        <v>0</v>
      </c>
      <c r="EMI9">
        <f>'VIX VOXX'!EMI30</f>
        <v>0</v>
      </c>
      <c r="EMJ9">
        <f>'VIX VOXX'!EMJ30</f>
        <v>0</v>
      </c>
      <c r="EMK9">
        <f>'VIX VOXX'!EMK30</f>
        <v>0</v>
      </c>
      <c r="EML9">
        <f>'VIX VOXX'!EML30</f>
        <v>0</v>
      </c>
      <c r="EMM9">
        <f>'VIX VOXX'!EMM30</f>
        <v>0</v>
      </c>
      <c r="EMN9">
        <f>'VIX VOXX'!EMN30</f>
        <v>0</v>
      </c>
      <c r="EMO9">
        <f>'VIX VOXX'!EMO30</f>
        <v>0</v>
      </c>
      <c r="EMP9">
        <f>'VIX VOXX'!EMP30</f>
        <v>0</v>
      </c>
      <c r="EMQ9">
        <f>'VIX VOXX'!EMQ30</f>
        <v>0</v>
      </c>
      <c r="EMR9">
        <f>'VIX VOXX'!EMR30</f>
        <v>0</v>
      </c>
      <c r="EMS9">
        <f>'VIX VOXX'!EMS30</f>
        <v>0</v>
      </c>
      <c r="EMT9">
        <f>'VIX VOXX'!EMT30</f>
        <v>0</v>
      </c>
      <c r="EMU9">
        <f>'VIX VOXX'!EMU30</f>
        <v>0</v>
      </c>
      <c r="EMV9">
        <f>'VIX VOXX'!EMV30</f>
        <v>0</v>
      </c>
      <c r="EMW9">
        <f>'VIX VOXX'!EMW30</f>
        <v>0</v>
      </c>
      <c r="EMX9">
        <f>'VIX VOXX'!EMX30</f>
        <v>0</v>
      </c>
      <c r="EMY9">
        <f>'VIX VOXX'!EMY30</f>
        <v>0</v>
      </c>
      <c r="EMZ9">
        <f>'VIX VOXX'!EMZ30</f>
        <v>0</v>
      </c>
      <c r="ENA9">
        <f>'VIX VOXX'!ENA30</f>
        <v>0</v>
      </c>
      <c r="ENB9">
        <f>'VIX VOXX'!ENB30</f>
        <v>0</v>
      </c>
      <c r="ENC9">
        <f>'VIX VOXX'!ENC30</f>
        <v>0</v>
      </c>
      <c r="END9">
        <f>'VIX VOXX'!END30</f>
        <v>0</v>
      </c>
      <c r="ENE9">
        <f>'VIX VOXX'!ENE30</f>
        <v>0</v>
      </c>
      <c r="ENF9">
        <f>'VIX VOXX'!ENF30</f>
        <v>0</v>
      </c>
      <c r="ENG9">
        <f>'VIX VOXX'!ENG30</f>
        <v>0</v>
      </c>
      <c r="ENH9">
        <f>'VIX VOXX'!ENH30</f>
        <v>0</v>
      </c>
      <c r="ENI9">
        <f>'VIX VOXX'!ENI30</f>
        <v>0</v>
      </c>
      <c r="ENJ9">
        <f>'VIX VOXX'!ENJ30</f>
        <v>0</v>
      </c>
      <c r="ENK9">
        <f>'VIX VOXX'!ENK30</f>
        <v>0</v>
      </c>
      <c r="ENL9">
        <f>'VIX VOXX'!ENL30</f>
        <v>0</v>
      </c>
      <c r="ENM9">
        <f>'VIX VOXX'!ENM30</f>
        <v>0</v>
      </c>
      <c r="ENN9">
        <f>'VIX VOXX'!ENN30</f>
        <v>0</v>
      </c>
      <c r="ENO9">
        <f>'VIX VOXX'!ENO30</f>
        <v>0</v>
      </c>
      <c r="ENP9">
        <f>'VIX VOXX'!ENP30</f>
        <v>0</v>
      </c>
      <c r="ENQ9">
        <f>'VIX VOXX'!ENQ30</f>
        <v>0</v>
      </c>
      <c r="ENR9">
        <f>'VIX VOXX'!ENR30</f>
        <v>0</v>
      </c>
      <c r="ENS9">
        <f>'VIX VOXX'!ENS30</f>
        <v>0</v>
      </c>
      <c r="ENT9">
        <f>'VIX VOXX'!ENT30</f>
        <v>0</v>
      </c>
      <c r="ENU9">
        <f>'VIX VOXX'!ENU30</f>
        <v>0</v>
      </c>
      <c r="ENV9">
        <f>'VIX VOXX'!ENV30</f>
        <v>0</v>
      </c>
      <c r="ENW9">
        <f>'VIX VOXX'!ENW30</f>
        <v>0</v>
      </c>
      <c r="ENX9">
        <f>'VIX VOXX'!ENX30</f>
        <v>0</v>
      </c>
      <c r="ENY9">
        <f>'VIX VOXX'!ENY30</f>
        <v>0</v>
      </c>
      <c r="ENZ9">
        <f>'VIX VOXX'!ENZ30</f>
        <v>0</v>
      </c>
      <c r="EOA9">
        <f>'VIX VOXX'!EOA30</f>
        <v>0</v>
      </c>
      <c r="EOB9">
        <f>'VIX VOXX'!EOB30</f>
        <v>0</v>
      </c>
      <c r="EOC9">
        <f>'VIX VOXX'!EOC30</f>
        <v>0</v>
      </c>
      <c r="EOD9">
        <f>'VIX VOXX'!EOD30</f>
        <v>0</v>
      </c>
      <c r="EOE9">
        <f>'VIX VOXX'!EOE30</f>
        <v>0</v>
      </c>
      <c r="EOF9">
        <f>'VIX VOXX'!EOF30</f>
        <v>0</v>
      </c>
      <c r="EOG9">
        <f>'VIX VOXX'!EOG30</f>
        <v>0</v>
      </c>
      <c r="EOH9">
        <f>'VIX VOXX'!EOH30</f>
        <v>0</v>
      </c>
      <c r="EOI9">
        <f>'VIX VOXX'!EOI30</f>
        <v>0</v>
      </c>
      <c r="EOJ9">
        <f>'VIX VOXX'!EOJ30</f>
        <v>0</v>
      </c>
      <c r="EOK9">
        <f>'VIX VOXX'!EOK30</f>
        <v>0</v>
      </c>
      <c r="EOL9">
        <f>'VIX VOXX'!EOL30</f>
        <v>0</v>
      </c>
      <c r="EOM9">
        <f>'VIX VOXX'!EOM30</f>
        <v>0</v>
      </c>
      <c r="EON9">
        <f>'VIX VOXX'!EON30</f>
        <v>0</v>
      </c>
      <c r="EOO9">
        <f>'VIX VOXX'!EOO30</f>
        <v>0</v>
      </c>
      <c r="EOP9">
        <f>'VIX VOXX'!EOP30</f>
        <v>0</v>
      </c>
      <c r="EOQ9">
        <f>'VIX VOXX'!EOQ30</f>
        <v>0</v>
      </c>
      <c r="EOR9">
        <f>'VIX VOXX'!EOR30</f>
        <v>0</v>
      </c>
      <c r="EOS9">
        <f>'VIX VOXX'!EOS30</f>
        <v>0</v>
      </c>
      <c r="EOT9">
        <f>'VIX VOXX'!EOT30</f>
        <v>0</v>
      </c>
      <c r="EOU9">
        <f>'VIX VOXX'!EOU30</f>
        <v>0</v>
      </c>
      <c r="EOV9">
        <f>'VIX VOXX'!EOV30</f>
        <v>0</v>
      </c>
      <c r="EOW9">
        <f>'VIX VOXX'!EOW30</f>
        <v>0</v>
      </c>
      <c r="EOX9">
        <f>'VIX VOXX'!EOX30</f>
        <v>0</v>
      </c>
      <c r="EOY9">
        <f>'VIX VOXX'!EOY30</f>
        <v>0</v>
      </c>
      <c r="EOZ9">
        <f>'VIX VOXX'!EOZ30</f>
        <v>0</v>
      </c>
      <c r="EPA9">
        <f>'VIX VOXX'!EPA30</f>
        <v>0</v>
      </c>
      <c r="EPB9">
        <f>'VIX VOXX'!EPB30</f>
        <v>0</v>
      </c>
      <c r="EPC9">
        <f>'VIX VOXX'!EPC30</f>
        <v>0</v>
      </c>
      <c r="EPD9">
        <f>'VIX VOXX'!EPD30</f>
        <v>0</v>
      </c>
      <c r="EPE9">
        <f>'VIX VOXX'!EPE30</f>
        <v>0</v>
      </c>
      <c r="EPF9">
        <f>'VIX VOXX'!EPF30</f>
        <v>0</v>
      </c>
      <c r="EPG9">
        <f>'VIX VOXX'!EPG30</f>
        <v>0</v>
      </c>
      <c r="EPH9">
        <f>'VIX VOXX'!EPH30</f>
        <v>0</v>
      </c>
      <c r="EPI9">
        <f>'VIX VOXX'!EPI30</f>
        <v>0</v>
      </c>
      <c r="EPJ9">
        <f>'VIX VOXX'!EPJ30</f>
        <v>0</v>
      </c>
      <c r="EPK9">
        <f>'VIX VOXX'!EPK30</f>
        <v>0</v>
      </c>
      <c r="EPL9">
        <f>'VIX VOXX'!EPL30</f>
        <v>0</v>
      </c>
      <c r="EPM9">
        <f>'VIX VOXX'!EPM30</f>
        <v>0</v>
      </c>
      <c r="EPN9">
        <f>'VIX VOXX'!EPN30</f>
        <v>0</v>
      </c>
      <c r="EPO9">
        <f>'VIX VOXX'!EPO30</f>
        <v>0</v>
      </c>
      <c r="EPP9">
        <f>'VIX VOXX'!EPP30</f>
        <v>0</v>
      </c>
      <c r="EPQ9">
        <f>'VIX VOXX'!EPQ30</f>
        <v>0</v>
      </c>
      <c r="EPR9">
        <f>'VIX VOXX'!EPR30</f>
        <v>0</v>
      </c>
      <c r="EPS9">
        <f>'VIX VOXX'!EPS30</f>
        <v>0</v>
      </c>
      <c r="EPT9">
        <f>'VIX VOXX'!EPT30</f>
        <v>0</v>
      </c>
      <c r="EPU9">
        <f>'VIX VOXX'!EPU30</f>
        <v>0</v>
      </c>
      <c r="EPV9">
        <f>'VIX VOXX'!EPV30</f>
        <v>0</v>
      </c>
      <c r="EPW9">
        <f>'VIX VOXX'!EPW30</f>
        <v>0</v>
      </c>
      <c r="EPX9">
        <f>'VIX VOXX'!EPX30</f>
        <v>0</v>
      </c>
      <c r="EPY9">
        <f>'VIX VOXX'!EPY30</f>
        <v>0</v>
      </c>
      <c r="EPZ9">
        <f>'VIX VOXX'!EPZ30</f>
        <v>0</v>
      </c>
      <c r="EQA9">
        <f>'VIX VOXX'!EQA30</f>
        <v>0</v>
      </c>
      <c r="EQB9">
        <f>'VIX VOXX'!EQB30</f>
        <v>0</v>
      </c>
      <c r="EQC9">
        <f>'VIX VOXX'!EQC30</f>
        <v>0</v>
      </c>
      <c r="EQD9">
        <f>'VIX VOXX'!EQD30</f>
        <v>0</v>
      </c>
      <c r="EQE9">
        <f>'VIX VOXX'!EQE30</f>
        <v>0</v>
      </c>
      <c r="EQF9">
        <f>'VIX VOXX'!EQF30</f>
        <v>0</v>
      </c>
      <c r="EQG9">
        <f>'VIX VOXX'!EQG30</f>
        <v>0</v>
      </c>
      <c r="EQH9">
        <f>'VIX VOXX'!EQH30</f>
        <v>0</v>
      </c>
      <c r="EQI9">
        <f>'VIX VOXX'!EQI30</f>
        <v>0</v>
      </c>
      <c r="EQJ9">
        <f>'VIX VOXX'!EQJ30</f>
        <v>0</v>
      </c>
      <c r="EQK9">
        <f>'VIX VOXX'!EQK30</f>
        <v>0</v>
      </c>
      <c r="EQL9">
        <f>'VIX VOXX'!EQL30</f>
        <v>0</v>
      </c>
      <c r="EQM9">
        <f>'VIX VOXX'!EQM30</f>
        <v>0</v>
      </c>
      <c r="EQN9">
        <f>'VIX VOXX'!EQN30</f>
        <v>0</v>
      </c>
      <c r="EQO9">
        <f>'VIX VOXX'!EQO30</f>
        <v>0</v>
      </c>
      <c r="EQP9">
        <f>'VIX VOXX'!EQP30</f>
        <v>0</v>
      </c>
      <c r="EQQ9">
        <f>'VIX VOXX'!EQQ30</f>
        <v>0</v>
      </c>
      <c r="EQR9">
        <f>'VIX VOXX'!EQR30</f>
        <v>0</v>
      </c>
      <c r="EQS9">
        <f>'VIX VOXX'!EQS30</f>
        <v>0</v>
      </c>
      <c r="EQT9">
        <f>'VIX VOXX'!EQT30</f>
        <v>0</v>
      </c>
      <c r="EQU9">
        <f>'VIX VOXX'!EQU30</f>
        <v>0</v>
      </c>
      <c r="EQV9">
        <f>'VIX VOXX'!EQV30</f>
        <v>0</v>
      </c>
      <c r="EQW9">
        <f>'VIX VOXX'!EQW30</f>
        <v>0</v>
      </c>
      <c r="EQX9">
        <f>'VIX VOXX'!EQX30</f>
        <v>0</v>
      </c>
      <c r="EQY9">
        <f>'VIX VOXX'!EQY30</f>
        <v>0</v>
      </c>
      <c r="EQZ9">
        <f>'VIX VOXX'!EQZ30</f>
        <v>0</v>
      </c>
      <c r="ERA9">
        <f>'VIX VOXX'!ERA30</f>
        <v>0</v>
      </c>
      <c r="ERB9">
        <f>'VIX VOXX'!ERB30</f>
        <v>0</v>
      </c>
      <c r="ERC9">
        <f>'VIX VOXX'!ERC30</f>
        <v>0</v>
      </c>
      <c r="ERD9">
        <f>'VIX VOXX'!ERD30</f>
        <v>0</v>
      </c>
      <c r="ERE9">
        <f>'VIX VOXX'!ERE30</f>
        <v>0</v>
      </c>
      <c r="ERF9">
        <f>'VIX VOXX'!ERF30</f>
        <v>0</v>
      </c>
      <c r="ERG9">
        <f>'VIX VOXX'!ERG30</f>
        <v>0</v>
      </c>
      <c r="ERH9">
        <f>'VIX VOXX'!ERH30</f>
        <v>0</v>
      </c>
      <c r="ERI9">
        <f>'VIX VOXX'!ERI30</f>
        <v>0</v>
      </c>
      <c r="ERJ9">
        <f>'VIX VOXX'!ERJ30</f>
        <v>0</v>
      </c>
      <c r="ERK9">
        <f>'VIX VOXX'!ERK30</f>
        <v>0</v>
      </c>
      <c r="ERL9">
        <f>'VIX VOXX'!ERL30</f>
        <v>0</v>
      </c>
      <c r="ERM9">
        <f>'VIX VOXX'!ERM30</f>
        <v>0</v>
      </c>
      <c r="ERN9">
        <f>'VIX VOXX'!ERN30</f>
        <v>0</v>
      </c>
      <c r="ERO9">
        <f>'VIX VOXX'!ERO30</f>
        <v>0</v>
      </c>
      <c r="ERP9">
        <f>'VIX VOXX'!ERP30</f>
        <v>0</v>
      </c>
      <c r="ERQ9">
        <f>'VIX VOXX'!ERQ30</f>
        <v>0</v>
      </c>
      <c r="ERR9">
        <f>'VIX VOXX'!ERR30</f>
        <v>0</v>
      </c>
      <c r="ERS9">
        <f>'VIX VOXX'!ERS30</f>
        <v>0</v>
      </c>
      <c r="ERT9">
        <f>'VIX VOXX'!ERT30</f>
        <v>0</v>
      </c>
      <c r="ERU9">
        <f>'VIX VOXX'!ERU30</f>
        <v>0</v>
      </c>
      <c r="ERV9">
        <f>'VIX VOXX'!ERV30</f>
        <v>0</v>
      </c>
      <c r="ERW9">
        <f>'VIX VOXX'!ERW30</f>
        <v>0</v>
      </c>
      <c r="ERX9">
        <f>'VIX VOXX'!ERX30</f>
        <v>0</v>
      </c>
      <c r="ERY9">
        <f>'VIX VOXX'!ERY30</f>
        <v>0</v>
      </c>
      <c r="ERZ9">
        <f>'VIX VOXX'!ERZ30</f>
        <v>0</v>
      </c>
      <c r="ESA9">
        <f>'VIX VOXX'!ESA30</f>
        <v>0</v>
      </c>
      <c r="ESB9">
        <f>'VIX VOXX'!ESB30</f>
        <v>0</v>
      </c>
      <c r="ESC9">
        <f>'VIX VOXX'!ESC30</f>
        <v>0</v>
      </c>
      <c r="ESD9">
        <f>'VIX VOXX'!ESD30</f>
        <v>0</v>
      </c>
      <c r="ESE9">
        <f>'VIX VOXX'!ESE30</f>
        <v>0</v>
      </c>
      <c r="ESF9">
        <f>'VIX VOXX'!ESF30</f>
        <v>0</v>
      </c>
      <c r="ESG9">
        <f>'VIX VOXX'!ESG30</f>
        <v>0</v>
      </c>
      <c r="ESH9">
        <f>'VIX VOXX'!ESH30</f>
        <v>0</v>
      </c>
      <c r="ESI9">
        <f>'VIX VOXX'!ESI30</f>
        <v>0</v>
      </c>
      <c r="ESJ9">
        <f>'VIX VOXX'!ESJ30</f>
        <v>0</v>
      </c>
      <c r="ESK9">
        <f>'VIX VOXX'!ESK30</f>
        <v>0</v>
      </c>
      <c r="ESL9">
        <f>'VIX VOXX'!ESL30</f>
        <v>0</v>
      </c>
      <c r="ESM9">
        <f>'VIX VOXX'!ESM30</f>
        <v>0</v>
      </c>
      <c r="ESN9">
        <f>'VIX VOXX'!ESN30</f>
        <v>0</v>
      </c>
      <c r="ESO9">
        <f>'VIX VOXX'!ESO30</f>
        <v>0</v>
      </c>
      <c r="ESP9">
        <f>'VIX VOXX'!ESP30</f>
        <v>0</v>
      </c>
      <c r="ESQ9">
        <f>'VIX VOXX'!ESQ30</f>
        <v>0</v>
      </c>
      <c r="ESR9">
        <f>'VIX VOXX'!ESR30</f>
        <v>0</v>
      </c>
      <c r="ESS9">
        <f>'VIX VOXX'!ESS30</f>
        <v>0</v>
      </c>
      <c r="EST9">
        <f>'VIX VOXX'!EST30</f>
        <v>0</v>
      </c>
      <c r="ESU9">
        <f>'VIX VOXX'!ESU30</f>
        <v>0</v>
      </c>
      <c r="ESV9">
        <f>'VIX VOXX'!ESV30</f>
        <v>0</v>
      </c>
      <c r="ESW9">
        <f>'VIX VOXX'!ESW30</f>
        <v>0</v>
      </c>
      <c r="ESX9">
        <f>'VIX VOXX'!ESX30</f>
        <v>0</v>
      </c>
      <c r="ESY9">
        <f>'VIX VOXX'!ESY30</f>
        <v>0</v>
      </c>
      <c r="ESZ9">
        <f>'VIX VOXX'!ESZ30</f>
        <v>0</v>
      </c>
      <c r="ETA9">
        <f>'VIX VOXX'!ETA30</f>
        <v>0</v>
      </c>
      <c r="ETB9">
        <f>'VIX VOXX'!ETB30</f>
        <v>0</v>
      </c>
      <c r="ETC9">
        <f>'VIX VOXX'!ETC30</f>
        <v>0</v>
      </c>
      <c r="ETD9">
        <f>'VIX VOXX'!ETD30</f>
        <v>0</v>
      </c>
      <c r="ETE9">
        <f>'VIX VOXX'!ETE30</f>
        <v>0</v>
      </c>
      <c r="ETF9">
        <f>'VIX VOXX'!ETF30</f>
        <v>0</v>
      </c>
      <c r="ETG9">
        <f>'VIX VOXX'!ETG30</f>
        <v>0</v>
      </c>
      <c r="ETH9">
        <f>'VIX VOXX'!ETH30</f>
        <v>0</v>
      </c>
      <c r="ETI9">
        <f>'VIX VOXX'!ETI30</f>
        <v>0</v>
      </c>
      <c r="ETJ9">
        <f>'VIX VOXX'!ETJ30</f>
        <v>0</v>
      </c>
      <c r="ETK9">
        <f>'VIX VOXX'!ETK30</f>
        <v>0</v>
      </c>
      <c r="ETL9">
        <f>'VIX VOXX'!ETL30</f>
        <v>0</v>
      </c>
      <c r="ETM9">
        <f>'VIX VOXX'!ETM30</f>
        <v>0</v>
      </c>
      <c r="ETN9">
        <f>'VIX VOXX'!ETN30</f>
        <v>0</v>
      </c>
      <c r="ETO9">
        <f>'VIX VOXX'!ETO30</f>
        <v>0</v>
      </c>
      <c r="ETP9">
        <f>'VIX VOXX'!ETP30</f>
        <v>0</v>
      </c>
      <c r="ETQ9">
        <f>'VIX VOXX'!ETQ30</f>
        <v>0</v>
      </c>
      <c r="ETR9">
        <f>'VIX VOXX'!ETR30</f>
        <v>0</v>
      </c>
      <c r="ETS9">
        <f>'VIX VOXX'!ETS30</f>
        <v>0</v>
      </c>
      <c r="ETT9">
        <f>'VIX VOXX'!ETT30</f>
        <v>0</v>
      </c>
      <c r="ETU9">
        <f>'VIX VOXX'!ETU30</f>
        <v>0</v>
      </c>
      <c r="ETV9">
        <f>'VIX VOXX'!ETV30</f>
        <v>0</v>
      </c>
      <c r="ETW9">
        <f>'VIX VOXX'!ETW30</f>
        <v>0</v>
      </c>
      <c r="ETX9">
        <f>'VIX VOXX'!ETX30</f>
        <v>0</v>
      </c>
      <c r="ETY9">
        <f>'VIX VOXX'!ETY30</f>
        <v>0</v>
      </c>
      <c r="ETZ9">
        <f>'VIX VOXX'!ETZ30</f>
        <v>0</v>
      </c>
      <c r="EUA9">
        <f>'VIX VOXX'!EUA30</f>
        <v>0</v>
      </c>
      <c r="EUB9">
        <f>'VIX VOXX'!EUB30</f>
        <v>0</v>
      </c>
      <c r="EUC9">
        <f>'VIX VOXX'!EUC30</f>
        <v>0</v>
      </c>
      <c r="EUD9">
        <f>'VIX VOXX'!EUD30</f>
        <v>0</v>
      </c>
      <c r="EUE9">
        <f>'VIX VOXX'!EUE30</f>
        <v>0</v>
      </c>
      <c r="EUF9">
        <f>'VIX VOXX'!EUF30</f>
        <v>0</v>
      </c>
      <c r="EUG9">
        <f>'VIX VOXX'!EUG30</f>
        <v>0</v>
      </c>
      <c r="EUH9">
        <f>'VIX VOXX'!EUH30</f>
        <v>0</v>
      </c>
      <c r="EUI9">
        <f>'VIX VOXX'!EUI30</f>
        <v>0</v>
      </c>
      <c r="EUJ9">
        <f>'VIX VOXX'!EUJ30</f>
        <v>0</v>
      </c>
      <c r="EUK9">
        <f>'VIX VOXX'!EUK30</f>
        <v>0</v>
      </c>
      <c r="EUL9">
        <f>'VIX VOXX'!EUL30</f>
        <v>0</v>
      </c>
      <c r="EUM9">
        <f>'VIX VOXX'!EUM30</f>
        <v>0</v>
      </c>
      <c r="EUN9">
        <f>'VIX VOXX'!EUN30</f>
        <v>0</v>
      </c>
      <c r="EUO9">
        <f>'VIX VOXX'!EUO30</f>
        <v>0</v>
      </c>
      <c r="EUP9">
        <f>'VIX VOXX'!EUP30</f>
        <v>0</v>
      </c>
      <c r="EUQ9">
        <f>'VIX VOXX'!EUQ30</f>
        <v>0</v>
      </c>
      <c r="EUR9">
        <f>'VIX VOXX'!EUR30</f>
        <v>0</v>
      </c>
      <c r="EUS9">
        <f>'VIX VOXX'!EUS30</f>
        <v>0</v>
      </c>
      <c r="EUT9">
        <f>'VIX VOXX'!EUT30</f>
        <v>0</v>
      </c>
      <c r="EUU9">
        <f>'VIX VOXX'!EUU30</f>
        <v>0</v>
      </c>
      <c r="EUV9">
        <f>'VIX VOXX'!EUV30</f>
        <v>0</v>
      </c>
      <c r="EUW9">
        <f>'VIX VOXX'!EUW30</f>
        <v>0</v>
      </c>
      <c r="EUX9">
        <f>'VIX VOXX'!EUX30</f>
        <v>0</v>
      </c>
      <c r="EUY9">
        <f>'VIX VOXX'!EUY30</f>
        <v>0</v>
      </c>
      <c r="EUZ9">
        <f>'VIX VOXX'!EUZ30</f>
        <v>0</v>
      </c>
      <c r="EVA9">
        <f>'VIX VOXX'!EVA30</f>
        <v>0</v>
      </c>
      <c r="EVB9">
        <f>'VIX VOXX'!EVB30</f>
        <v>0</v>
      </c>
      <c r="EVC9">
        <f>'VIX VOXX'!EVC30</f>
        <v>0</v>
      </c>
      <c r="EVD9">
        <f>'VIX VOXX'!EVD30</f>
        <v>0</v>
      </c>
      <c r="EVE9">
        <f>'VIX VOXX'!EVE30</f>
        <v>0</v>
      </c>
      <c r="EVF9">
        <f>'VIX VOXX'!EVF30</f>
        <v>0</v>
      </c>
      <c r="EVG9">
        <f>'VIX VOXX'!EVG30</f>
        <v>0</v>
      </c>
      <c r="EVH9">
        <f>'VIX VOXX'!EVH30</f>
        <v>0</v>
      </c>
      <c r="EVI9">
        <f>'VIX VOXX'!EVI30</f>
        <v>0</v>
      </c>
      <c r="EVJ9">
        <f>'VIX VOXX'!EVJ30</f>
        <v>0</v>
      </c>
      <c r="EVK9">
        <f>'VIX VOXX'!EVK30</f>
        <v>0</v>
      </c>
      <c r="EVL9">
        <f>'VIX VOXX'!EVL30</f>
        <v>0</v>
      </c>
      <c r="EVM9">
        <f>'VIX VOXX'!EVM30</f>
        <v>0</v>
      </c>
      <c r="EVN9">
        <f>'VIX VOXX'!EVN30</f>
        <v>0</v>
      </c>
      <c r="EVO9">
        <f>'VIX VOXX'!EVO30</f>
        <v>0</v>
      </c>
      <c r="EVP9">
        <f>'VIX VOXX'!EVP30</f>
        <v>0</v>
      </c>
      <c r="EVQ9">
        <f>'VIX VOXX'!EVQ30</f>
        <v>0</v>
      </c>
      <c r="EVR9">
        <f>'VIX VOXX'!EVR30</f>
        <v>0</v>
      </c>
      <c r="EVS9">
        <f>'VIX VOXX'!EVS30</f>
        <v>0</v>
      </c>
      <c r="EVT9">
        <f>'VIX VOXX'!EVT30</f>
        <v>0</v>
      </c>
      <c r="EVU9">
        <f>'VIX VOXX'!EVU30</f>
        <v>0</v>
      </c>
      <c r="EVV9">
        <f>'VIX VOXX'!EVV30</f>
        <v>0</v>
      </c>
      <c r="EVW9">
        <f>'VIX VOXX'!EVW30</f>
        <v>0</v>
      </c>
      <c r="EVX9">
        <f>'VIX VOXX'!EVX30</f>
        <v>0</v>
      </c>
      <c r="EVY9">
        <f>'VIX VOXX'!EVY30</f>
        <v>0</v>
      </c>
      <c r="EVZ9">
        <f>'VIX VOXX'!EVZ30</f>
        <v>0</v>
      </c>
      <c r="EWA9">
        <f>'VIX VOXX'!EWA30</f>
        <v>0</v>
      </c>
      <c r="EWB9">
        <f>'VIX VOXX'!EWB30</f>
        <v>0</v>
      </c>
      <c r="EWC9">
        <f>'VIX VOXX'!EWC30</f>
        <v>0</v>
      </c>
      <c r="EWD9">
        <f>'VIX VOXX'!EWD30</f>
        <v>0</v>
      </c>
      <c r="EWE9">
        <f>'VIX VOXX'!EWE30</f>
        <v>0</v>
      </c>
      <c r="EWF9">
        <f>'VIX VOXX'!EWF30</f>
        <v>0</v>
      </c>
      <c r="EWG9">
        <f>'VIX VOXX'!EWG30</f>
        <v>0</v>
      </c>
      <c r="EWH9">
        <f>'VIX VOXX'!EWH30</f>
        <v>0</v>
      </c>
      <c r="EWI9">
        <f>'VIX VOXX'!EWI30</f>
        <v>0</v>
      </c>
      <c r="EWJ9">
        <f>'VIX VOXX'!EWJ30</f>
        <v>0</v>
      </c>
      <c r="EWK9">
        <f>'VIX VOXX'!EWK30</f>
        <v>0</v>
      </c>
      <c r="EWL9">
        <f>'VIX VOXX'!EWL30</f>
        <v>0</v>
      </c>
      <c r="EWM9">
        <f>'VIX VOXX'!EWM30</f>
        <v>0</v>
      </c>
      <c r="EWN9">
        <f>'VIX VOXX'!EWN30</f>
        <v>0</v>
      </c>
      <c r="EWO9">
        <f>'VIX VOXX'!EWO30</f>
        <v>0</v>
      </c>
      <c r="EWP9">
        <f>'VIX VOXX'!EWP30</f>
        <v>0</v>
      </c>
      <c r="EWQ9">
        <f>'VIX VOXX'!EWQ30</f>
        <v>0</v>
      </c>
      <c r="EWR9">
        <f>'VIX VOXX'!EWR30</f>
        <v>0</v>
      </c>
      <c r="EWS9">
        <f>'VIX VOXX'!EWS30</f>
        <v>0</v>
      </c>
      <c r="EWT9">
        <f>'VIX VOXX'!EWT30</f>
        <v>0</v>
      </c>
      <c r="EWU9">
        <f>'VIX VOXX'!EWU30</f>
        <v>0</v>
      </c>
      <c r="EWV9">
        <f>'VIX VOXX'!EWV30</f>
        <v>0</v>
      </c>
      <c r="EWW9">
        <f>'VIX VOXX'!EWW30</f>
        <v>0</v>
      </c>
      <c r="EWX9">
        <f>'VIX VOXX'!EWX30</f>
        <v>0</v>
      </c>
      <c r="EWY9">
        <f>'VIX VOXX'!EWY30</f>
        <v>0</v>
      </c>
      <c r="EWZ9">
        <f>'VIX VOXX'!EWZ30</f>
        <v>0</v>
      </c>
      <c r="EXA9">
        <f>'VIX VOXX'!EXA30</f>
        <v>0</v>
      </c>
      <c r="EXB9">
        <f>'VIX VOXX'!EXB30</f>
        <v>0</v>
      </c>
      <c r="EXC9">
        <f>'VIX VOXX'!EXC30</f>
        <v>0</v>
      </c>
      <c r="EXD9">
        <f>'VIX VOXX'!EXD30</f>
        <v>0</v>
      </c>
      <c r="EXE9">
        <f>'VIX VOXX'!EXE30</f>
        <v>0</v>
      </c>
      <c r="EXF9">
        <f>'VIX VOXX'!EXF30</f>
        <v>0</v>
      </c>
      <c r="EXG9">
        <f>'VIX VOXX'!EXG30</f>
        <v>0</v>
      </c>
      <c r="EXH9">
        <f>'VIX VOXX'!EXH30</f>
        <v>0</v>
      </c>
      <c r="EXI9">
        <f>'VIX VOXX'!EXI30</f>
        <v>0</v>
      </c>
      <c r="EXJ9">
        <f>'VIX VOXX'!EXJ30</f>
        <v>0</v>
      </c>
      <c r="EXK9">
        <f>'VIX VOXX'!EXK30</f>
        <v>0</v>
      </c>
      <c r="EXL9">
        <f>'VIX VOXX'!EXL30</f>
        <v>0</v>
      </c>
      <c r="EXM9">
        <f>'VIX VOXX'!EXM30</f>
        <v>0</v>
      </c>
      <c r="EXN9">
        <f>'VIX VOXX'!EXN30</f>
        <v>0</v>
      </c>
      <c r="EXO9">
        <f>'VIX VOXX'!EXO30</f>
        <v>0</v>
      </c>
      <c r="EXP9">
        <f>'VIX VOXX'!EXP30</f>
        <v>0</v>
      </c>
      <c r="EXQ9">
        <f>'VIX VOXX'!EXQ30</f>
        <v>0</v>
      </c>
      <c r="EXR9">
        <f>'VIX VOXX'!EXR30</f>
        <v>0</v>
      </c>
      <c r="EXS9">
        <f>'VIX VOXX'!EXS30</f>
        <v>0</v>
      </c>
      <c r="EXT9">
        <f>'VIX VOXX'!EXT30</f>
        <v>0</v>
      </c>
      <c r="EXU9">
        <f>'VIX VOXX'!EXU30</f>
        <v>0</v>
      </c>
      <c r="EXV9">
        <f>'VIX VOXX'!EXV30</f>
        <v>0</v>
      </c>
      <c r="EXW9">
        <f>'VIX VOXX'!EXW30</f>
        <v>0</v>
      </c>
      <c r="EXX9">
        <f>'VIX VOXX'!EXX30</f>
        <v>0</v>
      </c>
      <c r="EXY9">
        <f>'VIX VOXX'!EXY30</f>
        <v>0</v>
      </c>
      <c r="EXZ9">
        <f>'VIX VOXX'!EXZ30</f>
        <v>0</v>
      </c>
      <c r="EYA9">
        <f>'VIX VOXX'!EYA30</f>
        <v>0</v>
      </c>
      <c r="EYB9">
        <f>'VIX VOXX'!EYB30</f>
        <v>0</v>
      </c>
      <c r="EYC9">
        <f>'VIX VOXX'!EYC30</f>
        <v>0</v>
      </c>
      <c r="EYD9">
        <f>'VIX VOXX'!EYD30</f>
        <v>0</v>
      </c>
      <c r="EYE9">
        <f>'VIX VOXX'!EYE30</f>
        <v>0</v>
      </c>
      <c r="EYF9">
        <f>'VIX VOXX'!EYF30</f>
        <v>0</v>
      </c>
      <c r="EYG9">
        <f>'VIX VOXX'!EYG30</f>
        <v>0</v>
      </c>
      <c r="EYH9">
        <f>'VIX VOXX'!EYH30</f>
        <v>0</v>
      </c>
      <c r="EYI9">
        <f>'VIX VOXX'!EYI30</f>
        <v>0</v>
      </c>
      <c r="EYJ9">
        <f>'VIX VOXX'!EYJ30</f>
        <v>0</v>
      </c>
      <c r="EYK9">
        <f>'VIX VOXX'!EYK30</f>
        <v>0</v>
      </c>
      <c r="EYL9">
        <f>'VIX VOXX'!EYL30</f>
        <v>0</v>
      </c>
      <c r="EYM9">
        <f>'VIX VOXX'!EYM30</f>
        <v>0</v>
      </c>
      <c r="EYN9">
        <f>'VIX VOXX'!EYN30</f>
        <v>0</v>
      </c>
      <c r="EYO9">
        <f>'VIX VOXX'!EYO30</f>
        <v>0</v>
      </c>
      <c r="EYP9">
        <f>'VIX VOXX'!EYP30</f>
        <v>0</v>
      </c>
      <c r="EYQ9">
        <f>'VIX VOXX'!EYQ30</f>
        <v>0</v>
      </c>
      <c r="EYR9">
        <f>'VIX VOXX'!EYR30</f>
        <v>0</v>
      </c>
      <c r="EYS9">
        <f>'VIX VOXX'!EYS30</f>
        <v>0</v>
      </c>
      <c r="EYT9">
        <f>'VIX VOXX'!EYT30</f>
        <v>0</v>
      </c>
      <c r="EYU9">
        <f>'VIX VOXX'!EYU30</f>
        <v>0</v>
      </c>
      <c r="EYV9">
        <f>'VIX VOXX'!EYV30</f>
        <v>0</v>
      </c>
      <c r="EYW9">
        <f>'VIX VOXX'!EYW30</f>
        <v>0</v>
      </c>
      <c r="EYX9">
        <f>'VIX VOXX'!EYX30</f>
        <v>0</v>
      </c>
      <c r="EYY9">
        <f>'VIX VOXX'!EYY30</f>
        <v>0</v>
      </c>
      <c r="EYZ9">
        <f>'VIX VOXX'!EYZ30</f>
        <v>0</v>
      </c>
      <c r="EZA9">
        <f>'VIX VOXX'!EZA30</f>
        <v>0</v>
      </c>
      <c r="EZB9">
        <f>'VIX VOXX'!EZB30</f>
        <v>0</v>
      </c>
      <c r="EZC9">
        <f>'VIX VOXX'!EZC30</f>
        <v>0</v>
      </c>
      <c r="EZD9">
        <f>'VIX VOXX'!EZD30</f>
        <v>0</v>
      </c>
      <c r="EZE9">
        <f>'VIX VOXX'!EZE30</f>
        <v>0</v>
      </c>
      <c r="EZF9">
        <f>'VIX VOXX'!EZF30</f>
        <v>0</v>
      </c>
      <c r="EZG9">
        <f>'VIX VOXX'!EZG30</f>
        <v>0</v>
      </c>
      <c r="EZH9">
        <f>'VIX VOXX'!EZH30</f>
        <v>0</v>
      </c>
      <c r="EZI9">
        <f>'VIX VOXX'!EZI30</f>
        <v>0</v>
      </c>
      <c r="EZJ9">
        <f>'VIX VOXX'!EZJ30</f>
        <v>0</v>
      </c>
      <c r="EZK9">
        <f>'VIX VOXX'!EZK30</f>
        <v>0</v>
      </c>
      <c r="EZL9">
        <f>'VIX VOXX'!EZL30</f>
        <v>0</v>
      </c>
      <c r="EZM9">
        <f>'VIX VOXX'!EZM30</f>
        <v>0</v>
      </c>
      <c r="EZN9">
        <f>'VIX VOXX'!EZN30</f>
        <v>0</v>
      </c>
      <c r="EZO9">
        <f>'VIX VOXX'!EZO30</f>
        <v>0</v>
      </c>
      <c r="EZP9">
        <f>'VIX VOXX'!EZP30</f>
        <v>0</v>
      </c>
      <c r="EZQ9">
        <f>'VIX VOXX'!EZQ30</f>
        <v>0</v>
      </c>
      <c r="EZR9">
        <f>'VIX VOXX'!EZR30</f>
        <v>0</v>
      </c>
      <c r="EZS9">
        <f>'VIX VOXX'!EZS30</f>
        <v>0</v>
      </c>
      <c r="EZT9">
        <f>'VIX VOXX'!EZT30</f>
        <v>0</v>
      </c>
      <c r="EZU9">
        <f>'VIX VOXX'!EZU30</f>
        <v>0</v>
      </c>
      <c r="EZV9">
        <f>'VIX VOXX'!EZV30</f>
        <v>0</v>
      </c>
      <c r="EZW9">
        <f>'VIX VOXX'!EZW30</f>
        <v>0</v>
      </c>
      <c r="EZX9">
        <f>'VIX VOXX'!EZX30</f>
        <v>0</v>
      </c>
      <c r="EZY9">
        <f>'VIX VOXX'!EZY30</f>
        <v>0</v>
      </c>
      <c r="EZZ9">
        <f>'VIX VOXX'!EZZ30</f>
        <v>0</v>
      </c>
      <c r="FAA9">
        <f>'VIX VOXX'!FAA30</f>
        <v>0</v>
      </c>
      <c r="FAB9">
        <f>'VIX VOXX'!FAB30</f>
        <v>0</v>
      </c>
      <c r="FAC9">
        <f>'VIX VOXX'!FAC30</f>
        <v>0</v>
      </c>
      <c r="FAD9">
        <f>'VIX VOXX'!FAD30</f>
        <v>0</v>
      </c>
      <c r="FAE9">
        <f>'VIX VOXX'!FAE30</f>
        <v>0</v>
      </c>
      <c r="FAF9">
        <f>'VIX VOXX'!FAF30</f>
        <v>0</v>
      </c>
      <c r="FAG9">
        <f>'VIX VOXX'!FAG30</f>
        <v>0</v>
      </c>
      <c r="FAH9">
        <f>'VIX VOXX'!FAH30</f>
        <v>0</v>
      </c>
      <c r="FAI9">
        <f>'VIX VOXX'!FAI30</f>
        <v>0</v>
      </c>
      <c r="FAJ9">
        <f>'VIX VOXX'!FAJ30</f>
        <v>0</v>
      </c>
      <c r="FAK9">
        <f>'VIX VOXX'!FAK30</f>
        <v>0</v>
      </c>
      <c r="FAL9">
        <f>'VIX VOXX'!FAL30</f>
        <v>0</v>
      </c>
      <c r="FAM9">
        <f>'VIX VOXX'!FAM30</f>
        <v>0</v>
      </c>
      <c r="FAN9">
        <f>'VIX VOXX'!FAN30</f>
        <v>0</v>
      </c>
      <c r="FAO9">
        <f>'VIX VOXX'!FAO30</f>
        <v>0</v>
      </c>
      <c r="FAP9">
        <f>'VIX VOXX'!FAP30</f>
        <v>0</v>
      </c>
      <c r="FAQ9">
        <f>'VIX VOXX'!FAQ30</f>
        <v>0</v>
      </c>
      <c r="FAR9">
        <f>'VIX VOXX'!FAR30</f>
        <v>0</v>
      </c>
      <c r="FAS9">
        <f>'VIX VOXX'!FAS30</f>
        <v>0</v>
      </c>
      <c r="FAT9">
        <f>'VIX VOXX'!FAT30</f>
        <v>0</v>
      </c>
      <c r="FAU9">
        <f>'VIX VOXX'!FAU30</f>
        <v>0</v>
      </c>
      <c r="FAV9">
        <f>'VIX VOXX'!FAV30</f>
        <v>0</v>
      </c>
      <c r="FAW9">
        <f>'VIX VOXX'!FAW30</f>
        <v>0</v>
      </c>
      <c r="FAX9">
        <f>'VIX VOXX'!FAX30</f>
        <v>0</v>
      </c>
      <c r="FAY9">
        <f>'VIX VOXX'!FAY30</f>
        <v>0</v>
      </c>
      <c r="FAZ9">
        <f>'VIX VOXX'!FAZ30</f>
        <v>0</v>
      </c>
      <c r="FBA9">
        <f>'VIX VOXX'!FBA30</f>
        <v>0</v>
      </c>
      <c r="FBB9">
        <f>'VIX VOXX'!FBB30</f>
        <v>0</v>
      </c>
      <c r="FBC9">
        <f>'VIX VOXX'!FBC30</f>
        <v>0</v>
      </c>
      <c r="FBD9">
        <f>'VIX VOXX'!FBD30</f>
        <v>0</v>
      </c>
      <c r="FBE9">
        <f>'VIX VOXX'!FBE30</f>
        <v>0</v>
      </c>
      <c r="FBF9">
        <f>'VIX VOXX'!FBF30</f>
        <v>0</v>
      </c>
      <c r="FBG9">
        <f>'VIX VOXX'!FBG30</f>
        <v>0</v>
      </c>
      <c r="FBH9">
        <f>'VIX VOXX'!FBH30</f>
        <v>0</v>
      </c>
      <c r="FBI9">
        <f>'VIX VOXX'!FBI30</f>
        <v>0</v>
      </c>
      <c r="FBJ9">
        <f>'VIX VOXX'!FBJ30</f>
        <v>0</v>
      </c>
      <c r="FBK9">
        <f>'VIX VOXX'!FBK30</f>
        <v>0</v>
      </c>
      <c r="FBL9">
        <f>'VIX VOXX'!FBL30</f>
        <v>0</v>
      </c>
      <c r="FBM9">
        <f>'VIX VOXX'!FBM30</f>
        <v>0</v>
      </c>
      <c r="FBN9">
        <f>'VIX VOXX'!FBN30</f>
        <v>0</v>
      </c>
      <c r="FBO9">
        <f>'VIX VOXX'!FBO30</f>
        <v>0</v>
      </c>
      <c r="FBP9">
        <f>'VIX VOXX'!FBP30</f>
        <v>0</v>
      </c>
      <c r="FBQ9">
        <f>'VIX VOXX'!FBQ30</f>
        <v>0</v>
      </c>
      <c r="FBR9">
        <f>'VIX VOXX'!FBR30</f>
        <v>0</v>
      </c>
      <c r="FBS9">
        <f>'VIX VOXX'!FBS30</f>
        <v>0</v>
      </c>
      <c r="FBT9">
        <f>'VIX VOXX'!FBT30</f>
        <v>0</v>
      </c>
      <c r="FBU9">
        <f>'VIX VOXX'!FBU30</f>
        <v>0</v>
      </c>
      <c r="FBV9">
        <f>'VIX VOXX'!FBV30</f>
        <v>0</v>
      </c>
      <c r="FBW9">
        <f>'VIX VOXX'!FBW30</f>
        <v>0</v>
      </c>
      <c r="FBX9">
        <f>'VIX VOXX'!FBX30</f>
        <v>0</v>
      </c>
      <c r="FBY9">
        <f>'VIX VOXX'!FBY30</f>
        <v>0</v>
      </c>
      <c r="FBZ9">
        <f>'VIX VOXX'!FBZ30</f>
        <v>0</v>
      </c>
      <c r="FCA9">
        <f>'VIX VOXX'!FCA30</f>
        <v>0</v>
      </c>
      <c r="FCB9">
        <f>'VIX VOXX'!FCB30</f>
        <v>0</v>
      </c>
      <c r="FCC9">
        <f>'VIX VOXX'!FCC30</f>
        <v>0</v>
      </c>
      <c r="FCD9">
        <f>'VIX VOXX'!FCD30</f>
        <v>0</v>
      </c>
      <c r="FCE9">
        <f>'VIX VOXX'!FCE30</f>
        <v>0</v>
      </c>
      <c r="FCF9">
        <f>'VIX VOXX'!FCF30</f>
        <v>0</v>
      </c>
      <c r="FCG9">
        <f>'VIX VOXX'!FCG30</f>
        <v>0</v>
      </c>
      <c r="FCH9">
        <f>'VIX VOXX'!FCH30</f>
        <v>0</v>
      </c>
      <c r="FCI9">
        <f>'VIX VOXX'!FCI30</f>
        <v>0</v>
      </c>
      <c r="FCJ9">
        <f>'VIX VOXX'!FCJ30</f>
        <v>0</v>
      </c>
      <c r="FCK9">
        <f>'VIX VOXX'!FCK30</f>
        <v>0</v>
      </c>
      <c r="FCL9">
        <f>'VIX VOXX'!FCL30</f>
        <v>0</v>
      </c>
      <c r="FCM9">
        <f>'VIX VOXX'!FCM30</f>
        <v>0</v>
      </c>
      <c r="FCN9">
        <f>'VIX VOXX'!FCN30</f>
        <v>0</v>
      </c>
      <c r="FCO9">
        <f>'VIX VOXX'!FCO30</f>
        <v>0</v>
      </c>
      <c r="FCP9">
        <f>'VIX VOXX'!FCP30</f>
        <v>0</v>
      </c>
      <c r="FCQ9">
        <f>'VIX VOXX'!FCQ30</f>
        <v>0</v>
      </c>
      <c r="FCR9">
        <f>'VIX VOXX'!FCR30</f>
        <v>0</v>
      </c>
      <c r="FCS9">
        <f>'VIX VOXX'!FCS30</f>
        <v>0</v>
      </c>
      <c r="FCT9">
        <f>'VIX VOXX'!FCT30</f>
        <v>0</v>
      </c>
      <c r="FCU9">
        <f>'VIX VOXX'!FCU30</f>
        <v>0</v>
      </c>
      <c r="FCV9">
        <f>'VIX VOXX'!FCV30</f>
        <v>0</v>
      </c>
      <c r="FCW9">
        <f>'VIX VOXX'!FCW30</f>
        <v>0</v>
      </c>
      <c r="FCX9">
        <f>'VIX VOXX'!FCX30</f>
        <v>0</v>
      </c>
      <c r="FCY9">
        <f>'VIX VOXX'!FCY30</f>
        <v>0</v>
      </c>
      <c r="FCZ9">
        <f>'VIX VOXX'!FCZ30</f>
        <v>0</v>
      </c>
      <c r="FDA9">
        <f>'VIX VOXX'!FDA30</f>
        <v>0</v>
      </c>
      <c r="FDB9">
        <f>'VIX VOXX'!FDB30</f>
        <v>0</v>
      </c>
      <c r="FDC9">
        <f>'VIX VOXX'!FDC30</f>
        <v>0</v>
      </c>
      <c r="FDD9">
        <f>'VIX VOXX'!FDD30</f>
        <v>0</v>
      </c>
      <c r="FDE9">
        <f>'VIX VOXX'!FDE30</f>
        <v>0</v>
      </c>
      <c r="FDF9">
        <f>'VIX VOXX'!FDF30</f>
        <v>0</v>
      </c>
      <c r="FDG9">
        <f>'VIX VOXX'!FDG30</f>
        <v>0</v>
      </c>
      <c r="FDH9">
        <f>'VIX VOXX'!FDH30</f>
        <v>0</v>
      </c>
      <c r="FDI9">
        <f>'VIX VOXX'!FDI30</f>
        <v>0</v>
      </c>
      <c r="FDJ9">
        <f>'VIX VOXX'!FDJ30</f>
        <v>0</v>
      </c>
      <c r="FDK9">
        <f>'VIX VOXX'!FDK30</f>
        <v>0</v>
      </c>
      <c r="FDL9">
        <f>'VIX VOXX'!FDL30</f>
        <v>0</v>
      </c>
      <c r="FDM9">
        <f>'VIX VOXX'!FDM30</f>
        <v>0</v>
      </c>
      <c r="FDN9">
        <f>'VIX VOXX'!FDN30</f>
        <v>0</v>
      </c>
      <c r="FDO9">
        <f>'VIX VOXX'!FDO30</f>
        <v>0</v>
      </c>
      <c r="FDP9">
        <f>'VIX VOXX'!FDP30</f>
        <v>0</v>
      </c>
      <c r="FDQ9">
        <f>'VIX VOXX'!FDQ30</f>
        <v>0</v>
      </c>
      <c r="FDR9">
        <f>'VIX VOXX'!FDR30</f>
        <v>0</v>
      </c>
      <c r="FDS9">
        <f>'VIX VOXX'!FDS30</f>
        <v>0</v>
      </c>
      <c r="FDT9">
        <f>'VIX VOXX'!FDT30</f>
        <v>0</v>
      </c>
      <c r="FDU9">
        <f>'VIX VOXX'!FDU30</f>
        <v>0</v>
      </c>
      <c r="FDV9">
        <f>'VIX VOXX'!FDV30</f>
        <v>0</v>
      </c>
      <c r="FDW9">
        <f>'VIX VOXX'!FDW30</f>
        <v>0</v>
      </c>
      <c r="FDX9">
        <f>'VIX VOXX'!FDX30</f>
        <v>0</v>
      </c>
      <c r="FDY9">
        <f>'VIX VOXX'!FDY30</f>
        <v>0</v>
      </c>
      <c r="FDZ9">
        <f>'VIX VOXX'!FDZ30</f>
        <v>0</v>
      </c>
      <c r="FEA9">
        <f>'VIX VOXX'!FEA30</f>
        <v>0</v>
      </c>
      <c r="FEB9">
        <f>'VIX VOXX'!FEB30</f>
        <v>0</v>
      </c>
      <c r="FEC9">
        <f>'VIX VOXX'!FEC30</f>
        <v>0</v>
      </c>
      <c r="FED9">
        <f>'VIX VOXX'!FED30</f>
        <v>0</v>
      </c>
      <c r="FEE9">
        <f>'VIX VOXX'!FEE30</f>
        <v>0</v>
      </c>
      <c r="FEF9">
        <f>'VIX VOXX'!FEF30</f>
        <v>0</v>
      </c>
      <c r="FEG9">
        <f>'VIX VOXX'!FEG30</f>
        <v>0</v>
      </c>
      <c r="FEH9">
        <f>'VIX VOXX'!FEH30</f>
        <v>0</v>
      </c>
      <c r="FEI9">
        <f>'VIX VOXX'!FEI30</f>
        <v>0</v>
      </c>
      <c r="FEJ9">
        <f>'VIX VOXX'!FEJ30</f>
        <v>0</v>
      </c>
      <c r="FEK9">
        <f>'VIX VOXX'!FEK30</f>
        <v>0</v>
      </c>
      <c r="FEL9">
        <f>'VIX VOXX'!FEL30</f>
        <v>0</v>
      </c>
      <c r="FEM9">
        <f>'VIX VOXX'!FEM30</f>
        <v>0</v>
      </c>
      <c r="FEN9">
        <f>'VIX VOXX'!FEN30</f>
        <v>0</v>
      </c>
      <c r="FEO9">
        <f>'VIX VOXX'!FEO30</f>
        <v>0</v>
      </c>
      <c r="FEP9">
        <f>'VIX VOXX'!FEP30</f>
        <v>0</v>
      </c>
      <c r="FEQ9">
        <f>'VIX VOXX'!FEQ30</f>
        <v>0</v>
      </c>
      <c r="FER9">
        <f>'VIX VOXX'!FER30</f>
        <v>0</v>
      </c>
      <c r="FES9">
        <f>'VIX VOXX'!FES30</f>
        <v>0</v>
      </c>
      <c r="FET9">
        <f>'VIX VOXX'!FET30</f>
        <v>0</v>
      </c>
      <c r="FEU9">
        <f>'VIX VOXX'!FEU30</f>
        <v>0</v>
      </c>
      <c r="FEV9">
        <f>'VIX VOXX'!FEV30</f>
        <v>0</v>
      </c>
      <c r="FEW9">
        <f>'VIX VOXX'!FEW30</f>
        <v>0</v>
      </c>
      <c r="FEX9">
        <f>'VIX VOXX'!FEX30</f>
        <v>0</v>
      </c>
      <c r="FEY9">
        <f>'VIX VOXX'!FEY30</f>
        <v>0</v>
      </c>
      <c r="FEZ9">
        <f>'VIX VOXX'!FEZ30</f>
        <v>0</v>
      </c>
      <c r="FFA9">
        <f>'VIX VOXX'!FFA30</f>
        <v>0</v>
      </c>
      <c r="FFB9">
        <f>'VIX VOXX'!FFB30</f>
        <v>0</v>
      </c>
      <c r="FFC9">
        <f>'VIX VOXX'!FFC30</f>
        <v>0</v>
      </c>
      <c r="FFD9">
        <f>'VIX VOXX'!FFD30</f>
        <v>0</v>
      </c>
      <c r="FFE9">
        <f>'VIX VOXX'!FFE30</f>
        <v>0</v>
      </c>
      <c r="FFF9">
        <f>'VIX VOXX'!FFF30</f>
        <v>0</v>
      </c>
      <c r="FFG9">
        <f>'VIX VOXX'!FFG30</f>
        <v>0</v>
      </c>
      <c r="FFH9">
        <f>'VIX VOXX'!FFH30</f>
        <v>0</v>
      </c>
      <c r="FFI9">
        <f>'VIX VOXX'!FFI30</f>
        <v>0</v>
      </c>
      <c r="FFJ9">
        <f>'VIX VOXX'!FFJ30</f>
        <v>0</v>
      </c>
      <c r="FFK9">
        <f>'VIX VOXX'!FFK30</f>
        <v>0</v>
      </c>
      <c r="FFL9">
        <f>'VIX VOXX'!FFL30</f>
        <v>0</v>
      </c>
      <c r="FFM9">
        <f>'VIX VOXX'!FFM30</f>
        <v>0</v>
      </c>
      <c r="FFN9">
        <f>'VIX VOXX'!FFN30</f>
        <v>0</v>
      </c>
      <c r="FFO9">
        <f>'VIX VOXX'!FFO30</f>
        <v>0</v>
      </c>
      <c r="FFP9">
        <f>'VIX VOXX'!FFP30</f>
        <v>0</v>
      </c>
      <c r="FFQ9">
        <f>'VIX VOXX'!FFQ30</f>
        <v>0</v>
      </c>
      <c r="FFR9">
        <f>'VIX VOXX'!FFR30</f>
        <v>0</v>
      </c>
      <c r="FFS9">
        <f>'VIX VOXX'!FFS30</f>
        <v>0</v>
      </c>
      <c r="FFT9">
        <f>'VIX VOXX'!FFT30</f>
        <v>0</v>
      </c>
      <c r="FFU9">
        <f>'VIX VOXX'!FFU30</f>
        <v>0</v>
      </c>
      <c r="FFV9">
        <f>'VIX VOXX'!FFV30</f>
        <v>0</v>
      </c>
      <c r="FFW9">
        <f>'VIX VOXX'!FFW30</f>
        <v>0</v>
      </c>
      <c r="FFX9">
        <f>'VIX VOXX'!FFX30</f>
        <v>0</v>
      </c>
      <c r="FFY9">
        <f>'VIX VOXX'!FFY30</f>
        <v>0</v>
      </c>
      <c r="FFZ9">
        <f>'VIX VOXX'!FFZ30</f>
        <v>0</v>
      </c>
      <c r="FGA9">
        <f>'VIX VOXX'!FGA30</f>
        <v>0</v>
      </c>
      <c r="FGB9">
        <f>'VIX VOXX'!FGB30</f>
        <v>0</v>
      </c>
      <c r="FGC9">
        <f>'VIX VOXX'!FGC30</f>
        <v>0</v>
      </c>
      <c r="FGD9">
        <f>'VIX VOXX'!FGD30</f>
        <v>0</v>
      </c>
      <c r="FGE9">
        <f>'VIX VOXX'!FGE30</f>
        <v>0</v>
      </c>
      <c r="FGF9">
        <f>'VIX VOXX'!FGF30</f>
        <v>0</v>
      </c>
      <c r="FGG9">
        <f>'VIX VOXX'!FGG30</f>
        <v>0</v>
      </c>
      <c r="FGH9">
        <f>'VIX VOXX'!FGH30</f>
        <v>0</v>
      </c>
      <c r="FGI9">
        <f>'VIX VOXX'!FGI30</f>
        <v>0</v>
      </c>
      <c r="FGJ9">
        <f>'VIX VOXX'!FGJ30</f>
        <v>0</v>
      </c>
      <c r="FGK9">
        <f>'VIX VOXX'!FGK30</f>
        <v>0</v>
      </c>
      <c r="FGL9">
        <f>'VIX VOXX'!FGL30</f>
        <v>0</v>
      </c>
      <c r="FGM9">
        <f>'VIX VOXX'!FGM30</f>
        <v>0</v>
      </c>
      <c r="FGN9">
        <f>'VIX VOXX'!FGN30</f>
        <v>0</v>
      </c>
      <c r="FGO9">
        <f>'VIX VOXX'!FGO30</f>
        <v>0</v>
      </c>
      <c r="FGP9">
        <f>'VIX VOXX'!FGP30</f>
        <v>0</v>
      </c>
      <c r="FGQ9">
        <f>'VIX VOXX'!FGQ30</f>
        <v>0</v>
      </c>
      <c r="FGR9">
        <f>'VIX VOXX'!FGR30</f>
        <v>0</v>
      </c>
      <c r="FGS9">
        <f>'VIX VOXX'!FGS30</f>
        <v>0</v>
      </c>
      <c r="FGT9">
        <f>'VIX VOXX'!FGT30</f>
        <v>0</v>
      </c>
      <c r="FGU9">
        <f>'VIX VOXX'!FGU30</f>
        <v>0</v>
      </c>
      <c r="FGV9">
        <f>'VIX VOXX'!FGV30</f>
        <v>0</v>
      </c>
      <c r="FGW9">
        <f>'VIX VOXX'!FGW30</f>
        <v>0</v>
      </c>
      <c r="FGX9">
        <f>'VIX VOXX'!FGX30</f>
        <v>0</v>
      </c>
      <c r="FGY9">
        <f>'VIX VOXX'!FGY30</f>
        <v>0</v>
      </c>
      <c r="FGZ9">
        <f>'VIX VOXX'!FGZ30</f>
        <v>0</v>
      </c>
      <c r="FHA9">
        <f>'VIX VOXX'!FHA30</f>
        <v>0</v>
      </c>
      <c r="FHB9">
        <f>'VIX VOXX'!FHB30</f>
        <v>0</v>
      </c>
      <c r="FHC9">
        <f>'VIX VOXX'!FHC30</f>
        <v>0</v>
      </c>
      <c r="FHD9">
        <f>'VIX VOXX'!FHD30</f>
        <v>0</v>
      </c>
      <c r="FHE9">
        <f>'VIX VOXX'!FHE30</f>
        <v>0</v>
      </c>
      <c r="FHF9">
        <f>'VIX VOXX'!FHF30</f>
        <v>0</v>
      </c>
      <c r="FHG9">
        <f>'VIX VOXX'!FHG30</f>
        <v>0</v>
      </c>
      <c r="FHH9">
        <f>'VIX VOXX'!FHH30</f>
        <v>0</v>
      </c>
      <c r="FHI9">
        <f>'VIX VOXX'!FHI30</f>
        <v>0</v>
      </c>
      <c r="FHJ9">
        <f>'VIX VOXX'!FHJ30</f>
        <v>0</v>
      </c>
      <c r="FHK9">
        <f>'VIX VOXX'!FHK30</f>
        <v>0</v>
      </c>
      <c r="FHL9">
        <f>'VIX VOXX'!FHL30</f>
        <v>0</v>
      </c>
      <c r="FHM9">
        <f>'VIX VOXX'!FHM30</f>
        <v>0</v>
      </c>
      <c r="FHN9">
        <f>'VIX VOXX'!FHN30</f>
        <v>0</v>
      </c>
      <c r="FHO9">
        <f>'VIX VOXX'!FHO30</f>
        <v>0</v>
      </c>
      <c r="FHP9">
        <f>'VIX VOXX'!FHP30</f>
        <v>0</v>
      </c>
      <c r="FHQ9">
        <f>'VIX VOXX'!FHQ30</f>
        <v>0</v>
      </c>
      <c r="FHR9">
        <f>'VIX VOXX'!FHR30</f>
        <v>0</v>
      </c>
      <c r="FHS9">
        <f>'VIX VOXX'!FHS30</f>
        <v>0</v>
      </c>
      <c r="FHT9">
        <f>'VIX VOXX'!FHT30</f>
        <v>0</v>
      </c>
      <c r="FHU9">
        <f>'VIX VOXX'!FHU30</f>
        <v>0</v>
      </c>
      <c r="FHV9">
        <f>'VIX VOXX'!FHV30</f>
        <v>0</v>
      </c>
      <c r="FHW9">
        <f>'VIX VOXX'!FHW30</f>
        <v>0</v>
      </c>
      <c r="FHX9">
        <f>'VIX VOXX'!FHX30</f>
        <v>0</v>
      </c>
      <c r="FHY9">
        <f>'VIX VOXX'!FHY30</f>
        <v>0</v>
      </c>
      <c r="FHZ9">
        <f>'VIX VOXX'!FHZ30</f>
        <v>0</v>
      </c>
      <c r="FIA9">
        <f>'VIX VOXX'!FIA30</f>
        <v>0</v>
      </c>
      <c r="FIB9">
        <f>'VIX VOXX'!FIB30</f>
        <v>0</v>
      </c>
      <c r="FIC9">
        <f>'VIX VOXX'!FIC30</f>
        <v>0</v>
      </c>
      <c r="FID9">
        <f>'VIX VOXX'!FID30</f>
        <v>0</v>
      </c>
      <c r="FIE9">
        <f>'VIX VOXX'!FIE30</f>
        <v>0</v>
      </c>
      <c r="FIF9">
        <f>'VIX VOXX'!FIF30</f>
        <v>0</v>
      </c>
      <c r="FIG9">
        <f>'VIX VOXX'!FIG30</f>
        <v>0</v>
      </c>
      <c r="FIH9">
        <f>'VIX VOXX'!FIH30</f>
        <v>0</v>
      </c>
      <c r="FII9">
        <f>'VIX VOXX'!FII30</f>
        <v>0</v>
      </c>
      <c r="FIJ9">
        <f>'VIX VOXX'!FIJ30</f>
        <v>0</v>
      </c>
      <c r="FIK9">
        <f>'VIX VOXX'!FIK30</f>
        <v>0</v>
      </c>
      <c r="FIL9">
        <f>'VIX VOXX'!FIL30</f>
        <v>0</v>
      </c>
      <c r="FIM9">
        <f>'VIX VOXX'!FIM30</f>
        <v>0</v>
      </c>
      <c r="FIN9">
        <f>'VIX VOXX'!FIN30</f>
        <v>0</v>
      </c>
      <c r="FIO9">
        <f>'VIX VOXX'!FIO30</f>
        <v>0</v>
      </c>
      <c r="FIP9">
        <f>'VIX VOXX'!FIP30</f>
        <v>0</v>
      </c>
      <c r="FIQ9">
        <f>'VIX VOXX'!FIQ30</f>
        <v>0</v>
      </c>
      <c r="FIR9">
        <f>'VIX VOXX'!FIR30</f>
        <v>0</v>
      </c>
      <c r="FIS9">
        <f>'VIX VOXX'!FIS30</f>
        <v>0</v>
      </c>
      <c r="FIT9">
        <f>'VIX VOXX'!FIT30</f>
        <v>0</v>
      </c>
      <c r="FIU9">
        <f>'VIX VOXX'!FIU30</f>
        <v>0</v>
      </c>
      <c r="FIV9">
        <f>'VIX VOXX'!FIV30</f>
        <v>0</v>
      </c>
      <c r="FIW9">
        <f>'VIX VOXX'!FIW30</f>
        <v>0</v>
      </c>
      <c r="FIX9">
        <f>'VIX VOXX'!FIX30</f>
        <v>0</v>
      </c>
      <c r="FIY9">
        <f>'VIX VOXX'!FIY30</f>
        <v>0</v>
      </c>
      <c r="FIZ9">
        <f>'VIX VOXX'!FIZ30</f>
        <v>0</v>
      </c>
      <c r="FJA9">
        <f>'VIX VOXX'!FJA30</f>
        <v>0</v>
      </c>
      <c r="FJB9">
        <f>'VIX VOXX'!FJB30</f>
        <v>0</v>
      </c>
      <c r="FJC9">
        <f>'VIX VOXX'!FJC30</f>
        <v>0</v>
      </c>
      <c r="FJD9">
        <f>'VIX VOXX'!FJD30</f>
        <v>0</v>
      </c>
      <c r="FJE9">
        <f>'VIX VOXX'!FJE30</f>
        <v>0</v>
      </c>
      <c r="FJF9">
        <f>'VIX VOXX'!FJF30</f>
        <v>0</v>
      </c>
      <c r="FJG9">
        <f>'VIX VOXX'!FJG30</f>
        <v>0</v>
      </c>
      <c r="FJH9">
        <f>'VIX VOXX'!FJH30</f>
        <v>0</v>
      </c>
      <c r="FJI9">
        <f>'VIX VOXX'!FJI30</f>
        <v>0</v>
      </c>
      <c r="FJJ9">
        <f>'VIX VOXX'!FJJ30</f>
        <v>0</v>
      </c>
      <c r="FJK9">
        <f>'VIX VOXX'!FJK30</f>
        <v>0</v>
      </c>
      <c r="FJL9">
        <f>'VIX VOXX'!FJL30</f>
        <v>0</v>
      </c>
      <c r="FJM9">
        <f>'VIX VOXX'!FJM30</f>
        <v>0</v>
      </c>
      <c r="FJN9">
        <f>'VIX VOXX'!FJN30</f>
        <v>0</v>
      </c>
      <c r="FJO9">
        <f>'VIX VOXX'!FJO30</f>
        <v>0</v>
      </c>
      <c r="FJP9">
        <f>'VIX VOXX'!FJP30</f>
        <v>0</v>
      </c>
      <c r="FJQ9">
        <f>'VIX VOXX'!FJQ30</f>
        <v>0</v>
      </c>
      <c r="FJR9">
        <f>'VIX VOXX'!FJR30</f>
        <v>0</v>
      </c>
      <c r="FJS9">
        <f>'VIX VOXX'!FJS30</f>
        <v>0</v>
      </c>
      <c r="FJT9">
        <f>'VIX VOXX'!FJT30</f>
        <v>0</v>
      </c>
      <c r="FJU9">
        <f>'VIX VOXX'!FJU30</f>
        <v>0</v>
      </c>
      <c r="FJV9">
        <f>'VIX VOXX'!FJV30</f>
        <v>0</v>
      </c>
      <c r="FJW9">
        <f>'VIX VOXX'!FJW30</f>
        <v>0</v>
      </c>
      <c r="FJX9">
        <f>'VIX VOXX'!FJX30</f>
        <v>0</v>
      </c>
      <c r="FJY9">
        <f>'VIX VOXX'!FJY30</f>
        <v>0</v>
      </c>
      <c r="FJZ9">
        <f>'VIX VOXX'!FJZ30</f>
        <v>0</v>
      </c>
      <c r="FKA9">
        <f>'VIX VOXX'!FKA30</f>
        <v>0</v>
      </c>
      <c r="FKB9">
        <f>'VIX VOXX'!FKB30</f>
        <v>0</v>
      </c>
      <c r="FKC9">
        <f>'VIX VOXX'!FKC30</f>
        <v>0</v>
      </c>
      <c r="FKD9">
        <f>'VIX VOXX'!FKD30</f>
        <v>0</v>
      </c>
      <c r="FKE9">
        <f>'VIX VOXX'!FKE30</f>
        <v>0</v>
      </c>
      <c r="FKF9">
        <f>'VIX VOXX'!FKF30</f>
        <v>0</v>
      </c>
      <c r="FKG9">
        <f>'VIX VOXX'!FKG30</f>
        <v>0</v>
      </c>
      <c r="FKH9">
        <f>'VIX VOXX'!FKH30</f>
        <v>0</v>
      </c>
      <c r="FKI9">
        <f>'VIX VOXX'!FKI30</f>
        <v>0</v>
      </c>
      <c r="FKJ9">
        <f>'VIX VOXX'!FKJ30</f>
        <v>0</v>
      </c>
      <c r="FKK9">
        <f>'VIX VOXX'!FKK30</f>
        <v>0</v>
      </c>
      <c r="FKL9">
        <f>'VIX VOXX'!FKL30</f>
        <v>0</v>
      </c>
      <c r="FKM9">
        <f>'VIX VOXX'!FKM30</f>
        <v>0</v>
      </c>
      <c r="FKN9">
        <f>'VIX VOXX'!FKN30</f>
        <v>0</v>
      </c>
      <c r="FKO9">
        <f>'VIX VOXX'!FKO30</f>
        <v>0</v>
      </c>
      <c r="FKP9">
        <f>'VIX VOXX'!FKP30</f>
        <v>0</v>
      </c>
      <c r="FKQ9">
        <f>'VIX VOXX'!FKQ30</f>
        <v>0</v>
      </c>
      <c r="FKR9">
        <f>'VIX VOXX'!FKR30</f>
        <v>0</v>
      </c>
      <c r="FKS9">
        <f>'VIX VOXX'!FKS30</f>
        <v>0</v>
      </c>
      <c r="FKT9">
        <f>'VIX VOXX'!FKT30</f>
        <v>0</v>
      </c>
      <c r="FKU9">
        <f>'VIX VOXX'!FKU30</f>
        <v>0</v>
      </c>
      <c r="FKV9">
        <f>'VIX VOXX'!FKV30</f>
        <v>0</v>
      </c>
      <c r="FKW9">
        <f>'VIX VOXX'!FKW30</f>
        <v>0</v>
      </c>
      <c r="FKX9">
        <f>'VIX VOXX'!FKX30</f>
        <v>0</v>
      </c>
      <c r="FKY9">
        <f>'VIX VOXX'!FKY30</f>
        <v>0</v>
      </c>
      <c r="FKZ9">
        <f>'VIX VOXX'!FKZ30</f>
        <v>0</v>
      </c>
      <c r="FLA9">
        <f>'VIX VOXX'!FLA30</f>
        <v>0</v>
      </c>
      <c r="FLB9">
        <f>'VIX VOXX'!FLB30</f>
        <v>0</v>
      </c>
      <c r="FLC9">
        <f>'VIX VOXX'!FLC30</f>
        <v>0</v>
      </c>
      <c r="FLD9">
        <f>'VIX VOXX'!FLD30</f>
        <v>0</v>
      </c>
      <c r="FLE9">
        <f>'VIX VOXX'!FLE30</f>
        <v>0</v>
      </c>
      <c r="FLF9">
        <f>'VIX VOXX'!FLF30</f>
        <v>0</v>
      </c>
      <c r="FLG9">
        <f>'VIX VOXX'!FLG30</f>
        <v>0</v>
      </c>
      <c r="FLH9">
        <f>'VIX VOXX'!FLH30</f>
        <v>0</v>
      </c>
      <c r="FLI9">
        <f>'VIX VOXX'!FLI30</f>
        <v>0</v>
      </c>
      <c r="FLJ9">
        <f>'VIX VOXX'!FLJ30</f>
        <v>0</v>
      </c>
      <c r="FLK9">
        <f>'VIX VOXX'!FLK30</f>
        <v>0</v>
      </c>
      <c r="FLL9">
        <f>'VIX VOXX'!FLL30</f>
        <v>0</v>
      </c>
      <c r="FLM9">
        <f>'VIX VOXX'!FLM30</f>
        <v>0</v>
      </c>
      <c r="FLN9">
        <f>'VIX VOXX'!FLN30</f>
        <v>0</v>
      </c>
      <c r="FLO9">
        <f>'VIX VOXX'!FLO30</f>
        <v>0</v>
      </c>
      <c r="FLP9">
        <f>'VIX VOXX'!FLP30</f>
        <v>0</v>
      </c>
      <c r="FLQ9">
        <f>'VIX VOXX'!FLQ30</f>
        <v>0</v>
      </c>
      <c r="FLR9">
        <f>'VIX VOXX'!FLR30</f>
        <v>0</v>
      </c>
      <c r="FLS9">
        <f>'VIX VOXX'!FLS30</f>
        <v>0</v>
      </c>
      <c r="FLT9">
        <f>'VIX VOXX'!FLT30</f>
        <v>0</v>
      </c>
      <c r="FLU9">
        <f>'VIX VOXX'!FLU30</f>
        <v>0</v>
      </c>
      <c r="FLV9">
        <f>'VIX VOXX'!FLV30</f>
        <v>0</v>
      </c>
      <c r="FLW9">
        <f>'VIX VOXX'!FLW30</f>
        <v>0</v>
      </c>
      <c r="FLX9">
        <f>'VIX VOXX'!FLX30</f>
        <v>0</v>
      </c>
      <c r="FLY9">
        <f>'VIX VOXX'!FLY30</f>
        <v>0</v>
      </c>
      <c r="FLZ9">
        <f>'VIX VOXX'!FLZ30</f>
        <v>0</v>
      </c>
      <c r="FMA9">
        <f>'VIX VOXX'!FMA30</f>
        <v>0</v>
      </c>
      <c r="FMB9">
        <f>'VIX VOXX'!FMB30</f>
        <v>0</v>
      </c>
      <c r="FMC9">
        <f>'VIX VOXX'!FMC30</f>
        <v>0</v>
      </c>
      <c r="FMD9">
        <f>'VIX VOXX'!FMD30</f>
        <v>0</v>
      </c>
      <c r="FME9">
        <f>'VIX VOXX'!FME30</f>
        <v>0</v>
      </c>
      <c r="FMF9">
        <f>'VIX VOXX'!FMF30</f>
        <v>0</v>
      </c>
      <c r="FMG9">
        <f>'VIX VOXX'!FMG30</f>
        <v>0</v>
      </c>
      <c r="FMH9">
        <f>'VIX VOXX'!FMH30</f>
        <v>0</v>
      </c>
      <c r="FMI9">
        <f>'VIX VOXX'!FMI30</f>
        <v>0</v>
      </c>
      <c r="FMJ9">
        <f>'VIX VOXX'!FMJ30</f>
        <v>0</v>
      </c>
      <c r="FMK9">
        <f>'VIX VOXX'!FMK30</f>
        <v>0</v>
      </c>
      <c r="FML9">
        <f>'VIX VOXX'!FML30</f>
        <v>0</v>
      </c>
      <c r="FMM9">
        <f>'VIX VOXX'!FMM30</f>
        <v>0</v>
      </c>
      <c r="FMN9">
        <f>'VIX VOXX'!FMN30</f>
        <v>0</v>
      </c>
      <c r="FMO9">
        <f>'VIX VOXX'!FMO30</f>
        <v>0</v>
      </c>
      <c r="FMP9">
        <f>'VIX VOXX'!FMP30</f>
        <v>0</v>
      </c>
      <c r="FMQ9">
        <f>'VIX VOXX'!FMQ30</f>
        <v>0</v>
      </c>
      <c r="FMR9">
        <f>'VIX VOXX'!FMR30</f>
        <v>0</v>
      </c>
      <c r="FMS9">
        <f>'VIX VOXX'!FMS30</f>
        <v>0</v>
      </c>
      <c r="FMT9">
        <f>'VIX VOXX'!FMT30</f>
        <v>0</v>
      </c>
      <c r="FMU9">
        <f>'VIX VOXX'!FMU30</f>
        <v>0</v>
      </c>
      <c r="FMV9">
        <f>'VIX VOXX'!FMV30</f>
        <v>0</v>
      </c>
      <c r="FMW9">
        <f>'VIX VOXX'!FMW30</f>
        <v>0</v>
      </c>
      <c r="FMX9">
        <f>'VIX VOXX'!FMX30</f>
        <v>0</v>
      </c>
      <c r="FMY9">
        <f>'VIX VOXX'!FMY30</f>
        <v>0</v>
      </c>
      <c r="FMZ9">
        <f>'VIX VOXX'!FMZ30</f>
        <v>0</v>
      </c>
      <c r="FNA9">
        <f>'VIX VOXX'!FNA30</f>
        <v>0</v>
      </c>
      <c r="FNB9">
        <f>'VIX VOXX'!FNB30</f>
        <v>0</v>
      </c>
      <c r="FNC9">
        <f>'VIX VOXX'!FNC30</f>
        <v>0</v>
      </c>
      <c r="FND9">
        <f>'VIX VOXX'!FND30</f>
        <v>0</v>
      </c>
      <c r="FNE9">
        <f>'VIX VOXX'!FNE30</f>
        <v>0</v>
      </c>
      <c r="FNF9">
        <f>'VIX VOXX'!FNF30</f>
        <v>0</v>
      </c>
      <c r="FNG9">
        <f>'VIX VOXX'!FNG30</f>
        <v>0</v>
      </c>
      <c r="FNH9">
        <f>'VIX VOXX'!FNH30</f>
        <v>0</v>
      </c>
      <c r="FNI9">
        <f>'VIX VOXX'!FNI30</f>
        <v>0</v>
      </c>
      <c r="FNJ9">
        <f>'VIX VOXX'!FNJ30</f>
        <v>0</v>
      </c>
      <c r="FNK9">
        <f>'VIX VOXX'!FNK30</f>
        <v>0</v>
      </c>
      <c r="FNL9">
        <f>'VIX VOXX'!FNL30</f>
        <v>0</v>
      </c>
      <c r="FNM9">
        <f>'VIX VOXX'!FNM30</f>
        <v>0</v>
      </c>
      <c r="FNN9">
        <f>'VIX VOXX'!FNN30</f>
        <v>0</v>
      </c>
      <c r="FNO9">
        <f>'VIX VOXX'!FNO30</f>
        <v>0</v>
      </c>
      <c r="FNP9">
        <f>'VIX VOXX'!FNP30</f>
        <v>0</v>
      </c>
      <c r="FNQ9">
        <f>'VIX VOXX'!FNQ30</f>
        <v>0</v>
      </c>
      <c r="FNR9">
        <f>'VIX VOXX'!FNR30</f>
        <v>0</v>
      </c>
      <c r="FNS9">
        <f>'VIX VOXX'!FNS30</f>
        <v>0</v>
      </c>
      <c r="FNT9">
        <f>'VIX VOXX'!FNT30</f>
        <v>0</v>
      </c>
      <c r="FNU9">
        <f>'VIX VOXX'!FNU30</f>
        <v>0</v>
      </c>
      <c r="FNV9">
        <f>'VIX VOXX'!FNV30</f>
        <v>0</v>
      </c>
      <c r="FNW9">
        <f>'VIX VOXX'!FNW30</f>
        <v>0</v>
      </c>
      <c r="FNX9">
        <f>'VIX VOXX'!FNX30</f>
        <v>0</v>
      </c>
      <c r="FNY9">
        <f>'VIX VOXX'!FNY30</f>
        <v>0</v>
      </c>
      <c r="FNZ9">
        <f>'VIX VOXX'!FNZ30</f>
        <v>0</v>
      </c>
      <c r="FOA9">
        <f>'VIX VOXX'!FOA30</f>
        <v>0</v>
      </c>
      <c r="FOB9">
        <f>'VIX VOXX'!FOB30</f>
        <v>0</v>
      </c>
      <c r="FOC9">
        <f>'VIX VOXX'!FOC30</f>
        <v>0</v>
      </c>
      <c r="FOD9">
        <f>'VIX VOXX'!FOD30</f>
        <v>0</v>
      </c>
      <c r="FOE9">
        <f>'VIX VOXX'!FOE30</f>
        <v>0</v>
      </c>
      <c r="FOF9">
        <f>'VIX VOXX'!FOF30</f>
        <v>0</v>
      </c>
      <c r="FOG9">
        <f>'VIX VOXX'!FOG30</f>
        <v>0</v>
      </c>
      <c r="FOH9">
        <f>'VIX VOXX'!FOH30</f>
        <v>0</v>
      </c>
      <c r="FOI9">
        <f>'VIX VOXX'!FOI30</f>
        <v>0</v>
      </c>
      <c r="FOJ9">
        <f>'VIX VOXX'!FOJ30</f>
        <v>0</v>
      </c>
      <c r="FOK9">
        <f>'VIX VOXX'!FOK30</f>
        <v>0</v>
      </c>
      <c r="FOL9">
        <f>'VIX VOXX'!FOL30</f>
        <v>0</v>
      </c>
      <c r="FOM9">
        <f>'VIX VOXX'!FOM30</f>
        <v>0</v>
      </c>
      <c r="FON9">
        <f>'VIX VOXX'!FON30</f>
        <v>0</v>
      </c>
      <c r="FOO9">
        <f>'VIX VOXX'!FOO30</f>
        <v>0</v>
      </c>
      <c r="FOP9">
        <f>'VIX VOXX'!FOP30</f>
        <v>0</v>
      </c>
      <c r="FOQ9">
        <f>'VIX VOXX'!FOQ30</f>
        <v>0</v>
      </c>
      <c r="FOR9">
        <f>'VIX VOXX'!FOR30</f>
        <v>0</v>
      </c>
      <c r="FOS9">
        <f>'VIX VOXX'!FOS30</f>
        <v>0</v>
      </c>
      <c r="FOT9">
        <f>'VIX VOXX'!FOT30</f>
        <v>0</v>
      </c>
      <c r="FOU9">
        <f>'VIX VOXX'!FOU30</f>
        <v>0</v>
      </c>
      <c r="FOV9">
        <f>'VIX VOXX'!FOV30</f>
        <v>0</v>
      </c>
      <c r="FOW9">
        <f>'VIX VOXX'!FOW30</f>
        <v>0</v>
      </c>
      <c r="FOX9">
        <f>'VIX VOXX'!FOX30</f>
        <v>0</v>
      </c>
      <c r="FOY9">
        <f>'VIX VOXX'!FOY30</f>
        <v>0</v>
      </c>
      <c r="FOZ9">
        <f>'VIX VOXX'!FOZ30</f>
        <v>0</v>
      </c>
      <c r="FPA9">
        <f>'VIX VOXX'!FPA30</f>
        <v>0</v>
      </c>
      <c r="FPB9">
        <f>'VIX VOXX'!FPB30</f>
        <v>0</v>
      </c>
      <c r="FPC9">
        <f>'VIX VOXX'!FPC30</f>
        <v>0</v>
      </c>
      <c r="FPD9">
        <f>'VIX VOXX'!FPD30</f>
        <v>0</v>
      </c>
      <c r="FPE9">
        <f>'VIX VOXX'!FPE30</f>
        <v>0</v>
      </c>
      <c r="FPF9">
        <f>'VIX VOXX'!FPF30</f>
        <v>0</v>
      </c>
      <c r="FPG9">
        <f>'VIX VOXX'!FPG30</f>
        <v>0</v>
      </c>
      <c r="FPH9">
        <f>'VIX VOXX'!FPH30</f>
        <v>0</v>
      </c>
      <c r="FPI9">
        <f>'VIX VOXX'!FPI30</f>
        <v>0</v>
      </c>
      <c r="FPJ9">
        <f>'VIX VOXX'!FPJ30</f>
        <v>0</v>
      </c>
      <c r="FPK9">
        <f>'VIX VOXX'!FPK30</f>
        <v>0</v>
      </c>
      <c r="FPL9">
        <f>'VIX VOXX'!FPL30</f>
        <v>0</v>
      </c>
      <c r="FPM9">
        <f>'VIX VOXX'!FPM30</f>
        <v>0</v>
      </c>
      <c r="FPN9">
        <f>'VIX VOXX'!FPN30</f>
        <v>0</v>
      </c>
      <c r="FPO9">
        <f>'VIX VOXX'!FPO30</f>
        <v>0</v>
      </c>
      <c r="FPP9">
        <f>'VIX VOXX'!FPP30</f>
        <v>0</v>
      </c>
      <c r="FPQ9">
        <f>'VIX VOXX'!FPQ30</f>
        <v>0</v>
      </c>
      <c r="FPR9">
        <f>'VIX VOXX'!FPR30</f>
        <v>0</v>
      </c>
      <c r="FPS9">
        <f>'VIX VOXX'!FPS30</f>
        <v>0</v>
      </c>
      <c r="FPT9">
        <f>'VIX VOXX'!FPT30</f>
        <v>0</v>
      </c>
      <c r="FPU9">
        <f>'VIX VOXX'!FPU30</f>
        <v>0</v>
      </c>
      <c r="FPV9">
        <f>'VIX VOXX'!FPV30</f>
        <v>0</v>
      </c>
      <c r="FPW9">
        <f>'VIX VOXX'!FPW30</f>
        <v>0</v>
      </c>
      <c r="FPX9">
        <f>'VIX VOXX'!FPX30</f>
        <v>0</v>
      </c>
      <c r="FPY9">
        <f>'VIX VOXX'!FPY30</f>
        <v>0</v>
      </c>
      <c r="FPZ9">
        <f>'VIX VOXX'!FPZ30</f>
        <v>0</v>
      </c>
      <c r="FQA9">
        <f>'VIX VOXX'!FQA30</f>
        <v>0</v>
      </c>
      <c r="FQB9">
        <f>'VIX VOXX'!FQB30</f>
        <v>0</v>
      </c>
      <c r="FQC9">
        <f>'VIX VOXX'!FQC30</f>
        <v>0</v>
      </c>
      <c r="FQD9">
        <f>'VIX VOXX'!FQD30</f>
        <v>0</v>
      </c>
      <c r="FQE9">
        <f>'VIX VOXX'!FQE30</f>
        <v>0</v>
      </c>
      <c r="FQF9">
        <f>'VIX VOXX'!FQF30</f>
        <v>0</v>
      </c>
      <c r="FQG9">
        <f>'VIX VOXX'!FQG30</f>
        <v>0</v>
      </c>
      <c r="FQH9">
        <f>'VIX VOXX'!FQH30</f>
        <v>0</v>
      </c>
      <c r="FQI9">
        <f>'VIX VOXX'!FQI30</f>
        <v>0</v>
      </c>
      <c r="FQJ9">
        <f>'VIX VOXX'!FQJ30</f>
        <v>0</v>
      </c>
      <c r="FQK9">
        <f>'VIX VOXX'!FQK30</f>
        <v>0</v>
      </c>
      <c r="FQL9">
        <f>'VIX VOXX'!FQL30</f>
        <v>0</v>
      </c>
      <c r="FQM9">
        <f>'VIX VOXX'!FQM30</f>
        <v>0</v>
      </c>
      <c r="FQN9">
        <f>'VIX VOXX'!FQN30</f>
        <v>0</v>
      </c>
      <c r="FQO9">
        <f>'VIX VOXX'!FQO30</f>
        <v>0</v>
      </c>
      <c r="FQP9">
        <f>'VIX VOXX'!FQP30</f>
        <v>0</v>
      </c>
      <c r="FQQ9">
        <f>'VIX VOXX'!FQQ30</f>
        <v>0</v>
      </c>
      <c r="FQR9">
        <f>'VIX VOXX'!FQR30</f>
        <v>0</v>
      </c>
      <c r="FQS9">
        <f>'VIX VOXX'!FQS30</f>
        <v>0</v>
      </c>
      <c r="FQT9">
        <f>'VIX VOXX'!FQT30</f>
        <v>0</v>
      </c>
      <c r="FQU9">
        <f>'VIX VOXX'!FQU30</f>
        <v>0</v>
      </c>
      <c r="FQV9">
        <f>'VIX VOXX'!FQV30</f>
        <v>0</v>
      </c>
      <c r="FQW9">
        <f>'VIX VOXX'!FQW30</f>
        <v>0</v>
      </c>
      <c r="FQX9">
        <f>'VIX VOXX'!FQX30</f>
        <v>0</v>
      </c>
      <c r="FQY9">
        <f>'VIX VOXX'!FQY30</f>
        <v>0</v>
      </c>
      <c r="FQZ9">
        <f>'VIX VOXX'!FQZ30</f>
        <v>0</v>
      </c>
      <c r="FRA9">
        <f>'VIX VOXX'!FRA30</f>
        <v>0</v>
      </c>
      <c r="FRB9">
        <f>'VIX VOXX'!FRB30</f>
        <v>0</v>
      </c>
      <c r="FRC9">
        <f>'VIX VOXX'!FRC30</f>
        <v>0</v>
      </c>
      <c r="FRD9">
        <f>'VIX VOXX'!FRD30</f>
        <v>0</v>
      </c>
      <c r="FRE9">
        <f>'VIX VOXX'!FRE30</f>
        <v>0</v>
      </c>
      <c r="FRF9">
        <f>'VIX VOXX'!FRF30</f>
        <v>0</v>
      </c>
      <c r="FRG9">
        <f>'VIX VOXX'!FRG30</f>
        <v>0</v>
      </c>
      <c r="FRH9">
        <f>'VIX VOXX'!FRH30</f>
        <v>0</v>
      </c>
      <c r="FRI9">
        <f>'VIX VOXX'!FRI30</f>
        <v>0</v>
      </c>
      <c r="FRJ9">
        <f>'VIX VOXX'!FRJ30</f>
        <v>0</v>
      </c>
      <c r="FRK9">
        <f>'VIX VOXX'!FRK30</f>
        <v>0</v>
      </c>
      <c r="FRL9">
        <f>'VIX VOXX'!FRL30</f>
        <v>0</v>
      </c>
      <c r="FRM9">
        <f>'VIX VOXX'!FRM30</f>
        <v>0</v>
      </c>
      <c r="FRN9">
        <f>'VIX VOXX'!FRN30</f>
        <v>0</v>
      </c>
      <c r="FRO9">
        <f>'VIX VOXX'!FRO30</f>
        <v>0</v>
      </c>
      <c r="FRP9">
        <f>'VIX VOXX'!FRP30</f>
        <v>0</v>
      </c>
      <c r="FRQ9">
        <f>'VIX VOXX'!FRQ30</f>
        <v>0</v>
      </c>
      <c r="FRR9">
        <f>'VIX VOXX'!FRR30</f>
        <v>0</v>
      </c>
      <c r="FRS9">
        <f>'VIX VOXX'!FRS30</f>
        <v>0</v>
      </c>
      <c r="FRT9">
        <f>'VIX VOXX'!FRT30</f>
        <v>0</v>
      </c>
      <c r="FRU9">
        <f>'VIX VOXX'!FRU30</f>
        <v>0</v>
      </c>
      <c r="FRV9">
        <f>'VIX VOXX'!FRV30</f>
        <v>0</v>
      </c>
      <c r="FRW9">
        <f>'VIX VOXX'!FRW30</f>
        <v>0</v>
      </c>
      <c r="FRX9">
        <f>'VIX VOXX'!FRX30</f>
        <v>0</v>
      </c>
      <c r="FRY9">
        <f>'VIX VOXX'!FRY30</f>
        <v>0</v>
      </c>
      <c r="FRZ9">
        <f>'VIX VOXX'!FRZ30</f>
        <v>0</v>
      </c>
      <c r="FSA9">
        <f>'VIX VOXX'!FSA30</f>
        <v>0</v>
      </c>
      <c r="FSB9">
        <f>'VIX VOXX'!FSB30</f>
        <v>0</v>
      </c>
      <c r="FSC9">
        <f>'VIX VOXX'!FSC30</f>
        <v>0</v>
      </c>
      <c r="FSD9">
        <f>'VIX VOXX'!FSD30</f>
        <v>0</v>
      </c>
      <c r="FSE9">
        <f>'VIX VOXX'!FSE30</f>
        <v>0</v>
      </c>
      <c r="FSF9">
        <f>'VIX VOXX'!FSF30</f>
        <v>0</v>
      </c>
      <c r="FSG9">
        <f>'VIX VOXX'!FSG30</f>
        <v>0</v>
      </c>
      <c r="FSH9">
        <f>'VIX VOXX'!FSH30</f>
        <v>0</v>
      </c>
      <c r="FSI9">
        <f>'VIX VOXX'!FSI30</f>
        <v>0</v>
      </c>
      <c r="FSJ9">
        <f>'VIX VOXX'!FSJ30</f>
        <v>0</v>
      </c>
      <c r="FSK9">
        <f>'VIX VOXX'!FSK30</f>
        <v>0</v>
      </c>
      <c r="FSL9">
        <f>'VIX VOXX'!FSL30</f>
        <v>0</v>
      </c>
      <c r="FSM9">
        <f>'VIX VOXX'!FSM30</f>
        <v>0</v>
      </c>
      <c r="FSN9">
        <f>'VIX VOXX'!FSN30</f>
        <v>0</v>
      </c>
      <c r="FSO9">
        <f>'VIX VOXX'!FSO30</f>
        <v>0</v>
      </c>
      <c r="FSP9">
        <f>'VIX VOXX'!FSP30</f>
        <v>0</v>
      </c>
      <c r="FSQ9">
        <f>'VIX VOXX'!FSQ30</f>
        <v>0</v>
      </c>
      <c r="FSR9">
        <f>'VIX VOXX'!FSR30</f>
        <v>0</v>
      </c>
      <c r="FSS9">
        <f>'VIX VOXX'!FSS30</f>
        <v>0</v>
      </c>
      <c r="FST9">
        <f>'VIX VOXX'!FST30</f>
        <v>0</v>
      </c>
      <c r="FSU9">
        <f>'VIX VOXX'!FSU30</f>
        <v>0</v>
      </c>
      <c r="FSV9">
        <f>'VIX VOXX'!FSV30</f>
        <v>0</v>
      </c>
      <c r="FSW9">
        <f>'VIX VOXX'!FSW30</f>
        <v>0</v>
      </c>
      <c r="FSX9">
        <f>'VIX VOXX'!FSX30</f>
        <v>0</v>
      </c>
      <c r="FSY9">
        <f>'VIX VOXX'!FSY30</f>
        <v>0</v>
      </c>
      <c r="FSZ9">
        <f>'VIX VOXX'!FSZ30</f>
        <v>0</v>
      </c>
      <c r="FTA9">
        <f>'VIX VOXX'!FTA30</f>
        <v>0</v>
      </c>
      <c r="FTB9">
        <f>'VIX VOXX'!FTB30</f>
        <v>0</v>
      </c>
      <c r="FTC9">
        <f>'VIX VOXX'!FTC30</f>
        <v>0</v>
      </c>
      <c r="FTD9">
        <f>'VIX VOXX'!FTD30</f>
        <v>0</v>
      </c>
      <c r="FTE9">
        <f>'VIX VOXX'!FTE30</f>
        <v>0</v>
      </c>
      <c r="FTF9">
        <f>'VIX VOXX'!FTF30</f>
        <v>0</v>
      </c>
      <c r="FTG9">
        <f>'VIX VOXX'!FTG30</f>
        <v>0</v>
      </c>
      <c r="FTH9">
        <f>'VIX VOXX'!FTH30</f>
        <v>0</v>
      </c>
      <c r="FTI9">
        <f>'VIX VOXX'!FTI30</f>
        <v>0</v>
      </c>
      <c r="FTJ9">
        <f>'VIX VOXX'!FTJ30</f>
        <v>0</v>
      </c>
      <c r="FTK9">
        <f>'VIX VOXX'!FTK30</f>
        <v>0</v>
      </c>
      <c r="FTL9">
        <f>'VIX VOXX'!FTL30</f>
        <v>0</v>
      </c>
      <c r="FTM9">
        <f>'VIX VOXX'!FTM30</f>
        <v>0</v>
      </c>
      <c r="FTN9">
        <f>'VIX VOXX'!FTN30</f>
        <v>0</v>
      </c>
      <c r="FTO9">
        <f>'VIX VOXX'!FTO30</f>
        <v>0</v>
      </c>
      <c r="FTP9">
        <f>'VIX VOXX'!FTP30</f>
        <v>0</v>
      </c>
      <c r="FTQ9">
        <f>'VIX VOXX'!FTQ30</f>
        <v>0</v>
      </c>
      <c r="FTR9">
        <f>'VIX VOXX'!FTR30</f>
        <v>0</v>
      </c>
      <c r="FTS9">
        <f>'VIX VOXX'!FTS30</f>
        <v>0</v>
      </c>
      <c r="FTT9">
        <f>'VIX VOXX'!FTT30</f>
        <v>0</v>
      </c>
      <c r="FTU9">
        <f>'VIX VOXX'!FTU30</f>
        <v>0</v>
      </c>
      <c r="FTV9">
        <f>'VIX VOXX'!FTV30</f>
        <v>0</v>
      </c>
      <c r="FTW9">
        <f>'VIX VOXX'!FTW30</f>
        <v>0</v>
      </c>
      <c r="FTX9">
        <f>'VIX VOXX'!FTX30</f>
        <v>0</v>
      </c>
      <c r="FTY9">
        <f>'VIX VOXX'!FTY30</f>
        <v>0</v>
      </c>
      <c r="FTZ9">
        <f>'VIX VOXX'!FTZ30</f>
        <v>0</v>
      </c>
      <c r="FUA9">
        <f>'VIX VOXX'!FUA30</f>
        <v>0</v>
      </c>
      <c r="FUB9">
        <f>'VIX VOXX'!FUB30</f>
        <v>0</v>
      </c>
      <c r="FUC9">
        <f>'VIX VOXX'!FUC30</f>
        <v>0</v>
      </c>
      <c r="FUD9">
        <f>'VIX VOXX'!FUD30</f>
        <v>0</v>
      </c>
      <c r="FUE9">
        <f>'VIX VOXX'!FUE30</f>
        <v>0</v>
      </c>
      <c r="FUF9">
        <f>'VIX VOXX'!FUF30</f>
        <v>0</v>
      </c>
      <c r="FUG9">
        <f>'VIX VOXX'!FUG30</f>
        <v>0</v>
      </c>
      <c r="FUH9">
        <f>'VIX VOXX'!FUH30</f>
        <v>0</v>
      </c>
      <c r="FUI9">
        <f>'VIX VOXX'!FUI30</f>
        <v>0</v>
      </c>
      <c r="FUJ9">
        <f>'VIX VOXX'!FUJ30</f>
        <v>0</v>
      </c>
      <c r="FUK9">
        <f>'VIX VOXX'!FUK30</f>
        <v>0</v>
      </c>
      <c r="FUL9">
        <f>'VIX VOXX'!FUL30</f>
        <v>0</v>
      </c>
      <c r="FUM9">
        <f>'VIX VOXX'!FUM30</f>
        <v>0</v>
      </c>
      <c r="FUN9">
        <f>'VIX VOXX'!FUN30</f>
        <v>0</v>
      </c>
      <c r="FUO9">
        <f>'VIX VOXX'!FUO30</f>
        <v>0</v>
      </c>
      <c r="FUP9">
        <f>'VIX VOXX'!FUP30</f>
        <v>0</v>
      </c>
      <c r="FUQ9">
        <f>'VIX VOXX'!FUQ30</f>
        <v>0</v>
      </c>
      <c r="FUR9">
        <f>'VIX VOXX'!FUR30</f>
        <v>0</v>
      </c>
      <c r="FUS9">
        <f>'VIX VOXX'!FUS30</f>
        <v>0</v>
      </c>
      <c r="FUT9">
        <f>'VIX VOXX'!FUT30</f>
        <v>0</v>
      </c>
      <c r="FUU9">
        <f>'VIX VOXX'!FUU30</f>
        <v>0</v>
      </c>
      <c r="FUV9">
        <f>'VIX VOXX'!FUV30</f>
        <v>0</v>
      </c>
      <c r="FUW9">
        <f>'VIX VOXX'!FUW30</f>
        <v>0</v>
      </c>
      <c r="FUX9">
        <f>'VIX VOXX'!FUX30</f>
        <v>0</v>
      </c>
      <c r="FUY9">
        <f>'VIX VOXX'!FUY30</f>
        <v>0</v>
      </c>
      <c r="FUZ9">
        <f>'VIX VOXX'!FUZ30</f>
        <v>0</v>
      </c>
      <c r="FVA9">
        <f>'VIX VOXX'!FVA30</f>
        <v>0</v>
      </c>
      <c r="FVB9">
        <f>'VIX VOXX'!FVB30</f>
        <v>0</v>
      </c>
      <c r="FVC9">
        <f>'VIX VOXX'!FVC30</f>
        <v>0</v>
      </c>
      <c r="FVD9">
        <f>'VIX VOXX'!FVD30</f>
        <v>0</v>
      </c>
      <c r="FVE9">
        <f>'VIX VOXX'!FVE30</f>
        <v>0</v>
      </c>
      <c r="FVF9">
        <f>'VIX VOXX'!FVF30</f>
        <v>0</v>
      </c>
      <c r="FVG9">
        <f>'VIX VOXX'!FVG30</f>
        <v>0</v>
      </c>
      <c r="FVH9">
        <f>'VIX VOXX'!FVH30</f>
        <v>0</v>
      </c>
      <c r="FVI9">
        <f>'VIX VOXX'!FVI30</f>
        <v>0</v>
      </c>
      <c r="FVJ9">
        <f>'VIX VOXX'!FVJ30</f>
        <v>0</v>
      </c>
      <c r="FVK9">
        <f>'VIX VOXX'!FVK30</f>
        <v>0</v>
      </c>
      <c r="FVL9">
        <f>'VIX VOXX'!FVL30</f>
        <v>0</v>
      </c>
      <c r="FVM9">
        <f>'VIX VOXX'!FVM30</f>
        <v>0</v>
      </c>
      <c r="FVN9">
        <f>'VIX VOXX'!FVN30</f>
        <v>0</v>
      </c>
      <c r="FVO9">
        <f>'VIX VOXX'!FVO30</f>
        <v>0</v>
      </c>
      <c r="FVP9">
        <f>'VIX VOXX'!FVP30</f>
        <v>0</v>
      </c>
      <c r="FVQ9">
        <f>'VIX VOXX'!FVQ30</f>
        <v>0</v>
      </c>
      <c r="FVR9">
        <f>'VIX VOXX'!FVR30</f>
        <v>0</v>
      </c>
      <c r="FVS9">
        <f>'VIX VOXX'!FVS30</f>
        <v>0</v>
      </c>
      <c r="FVT9">
        <f>'VIX VOXX'!FVT30</f>
        <v>0</v>
      </c>
      <c r="FVU9">
        <f>'VIX VOXX'!FVU30</f>
        <v>0</v>
      </c>
      <c r="FVV9">
        <f>'VIX VOXX'!FVV30</f>
        <v>0</v>
      </c>
      <c r="FVW9">
        <f>'VIX VOXX'!FVW30</f>
        <v>0</v>
      </c>
      <c r="FVX9">
        <f>'VIX VOXX'!FVX30</f>
        <v>0</v>
      </c>
      <c r="FVY9">
        <f>'VIX VOXX'!FVY30</f>
        <v>0</v>
      </c>
      <c r="FVZ9">
        <f>'VIX VOXX'!FVZ30</f>
        <v>0</v>
      </c>
      <c r="FWA9">
        <f>'VIX VOXX'!FWA30</f>
        <v>0</v>
      </c>
      <c r="FWB9">
        <f>'VIX VOXX'!FWB30</f>
        <v>0</v>
      </c>
      <c r="FWC9">
        <f>'VIX VOXX'!FWC30</f>
        <v>0</v>
      </c>
      <c r="FWD9">
        <f>'VIX VOXX'!FWD30</f>
        <v>0</v>
      </c>
      <c r="FWE9">
        <f>'VIX VOXX'!FWE30</f>
        <v>0</v>
      </c>
      <c r="FWF9">
        <f>'VIX VOXX'!FWF30</f>
        <v>0</v>
      </c>
      <c r="FWG9">
        <f>'VIX VOXX'!FWG30</f>
        <v>0</v>
      </c>
      <c r="FWH9">
        <f>'VIX VOXX'!FWH30</f>
        <v>0</v>
      </c>
      <c r="FWI9">
        <f>'VIX VOXX'!FWI30</f>
        <v>0</v>
      </c>
      <c r="FWJ9">
        <f>'VIX VOXX'!FWJ30</f>
        <v>0</v>
      </c>
      <c r="FWK9">
        <f>'VIX VOXX'!FWK30</f>
        <v>0</v>
      </c>
      <c r="FWL9">
        <f>'VIX VOXX'!FWL30</f>
        <v>0</v>
      </c>
      <c r="FWM9">
        <f>'VIX VOXX'!FWM30</f>
        <v>0</v>
      </c>
      <c r="FWN9">
        <f>'VIX VOXX'!FWN30</f>
        <v>0</v>
      </c>
      <c r="FWO9">
        <f>'VIX VOXX'!FWO30</f>
        <v>0</v>
      </c>
      <c r="FWP9">
        <f>'VIX VOXX'!FWP30</f>
        <v>0</v>
      </c>
      <c r="FWQ9">
        <f>'VIX VOXX'!FWQ30</f>
        <v>0</v>
      </c>
      <c r="FWR9">
        <f>'VIX VOXX'!FWR30</f>
        <v>0</v>
      </c>
      <c r="FWS9">
        <f>'VIX VOXX'!FWS30</f>
        <v>0</v>
      </c>
      <c r="FWT9">
        <f>'VIX VOXX'!FWT30</f>
        <v>0</v>
      </c>
      <c r="FWU9">
        <f>'VIX VOXX'!FWU30</f>
        <v>0</v>
      </c>
      <c r="FWV9">
        <f>'VIX VOXX'!FWV30</f>
        <v>0</v>
      </c>
      <c r="FWW9">
        <f>'VIX VOXX'!FWW30</f>
        <v>0</v>
      </c>
      <c r="FWX9">
        <f>'VIX VOXX'!FWX30</f>
        <v>0</v>
      </c>
      <c r="FWY9">
        <f>'VIX VOXX'!FWY30</f>
        <v>0</v>
      </c>
      <c r="FWZ9">
        <f>'VIX VOXX'!FWZ30</f>
        <v>0</v>
      </c>
      <c r="FXA9">
        <f>'VIX VOXX'!FXA30</f>
        <v>0</v>
      </c>
      <c r="FXB9">
        <f>'VIX VOXX'!FXB30</f>
        <v>0</v>
      </c>
      <c r="FXC9">
        <f>'VIX VOXX'!FXC30</f>
        <v>0</v>
      </c>
      <c r="FXD9">
        <f>'VIX VOXX'!FXD30</f>
        <v>0</v>
      </c>
      <c r="FXE9">
        <f>'VIX VOXX'!FXE30</f>
        <v>0</v>
      </c>
      <c r="FXF9">
        <f>'VIX VOXX'!FXF30</f>
        <v>0</v>
      </c>
      <c r="FXG9">
        <f>'VIX VOXX'!FXG30</f>
        <v>0</v>
      </c>
      <c r="FXH9">
        <f>'VIX VOXX'!FXH30</f>
        <v>0</v>
      </c>
      <c r="FXI9">
        <f>'VIX VOXX'!FXI30</f>
        <v>0</v>
      </c>
      <c r="FXJ9">
        <f>'VIX VOXX'!FXJ30</f>
        <v>0</v>
      </c>
      <c r="FXK9">
        <f>'VIX VOXX'!FXK30</f>
        <v>0</v>
      </c>
      <c r="FXL9">
        <f>'VIX VOXX'!FXL30</f>
        <v>0</v>
      </c>
      <c r="FXM9">
        <f>'VIX VOXX'!FXM30</f>
        <v>0</v>
      </c>
      <c r="FXN9">
        <f>'VIX VOXX'!FXN30</f>
        <v>0</v>
      </c>
      <c r="FXO9">
        <f>'VIX VOXX'!FXO30</f>
        <v>0</v>
      </c>
      <c r="FXP9">
        <f>'VIX VOXX'!FXP30</f>
        <v>0</v>
      </c>
      <c r="FXQ9">
        <f>'VIX VOXX'!FXQ30</f>
        <v>0</v>
      </c>
      <c r="FXR9">
        <f>'VIX VOXX'!FXR30</f>
        <v>0</v>
      </c>
      <c r="FXS9">
        <f>'VIX VOXX'!FXS30</f>
        <v>0</v>
      </c>
      <c r="FXT9">
        <f>'VIX VOXX'!FXT30</f>
        <v>0</v>
      </c>
      <c r="FXU9">
        <f>'VIX VOXX'!FXU30</f>
        <v>0</v>
      </c>
      <c r="FXV9">
        <f>'VIX VOXX'!FXV30</f>
        <v>0</v>
      </c>
      <c r="FXW9">
        <f>'VIX VOXX'!FXW30</f>
        <v>0</v>
      </c>
      <c r="FXX9">
        <f>'VIX VOXX'!FXX30</f>
        <v>0</v>
      </c>
      <c r="FXY9">
        <f>'VIX VOXX'!FXY30</f>
        <v>0</v>
      </c>
      <c r="FXZ9">
        <f>'VIX VOXX'!FXZ30</f>
        <v>0</v>
      </c>
      <c r="FYA9">
        <f>'VIX VOXX'!FYA30</f>
        <v>0</v>
      </c>
      <c r="FYB9">
        <f>'VIX VOXX'!FYB30</f>
        <v>0</v>
      </c>
      <c r="FYC9">
        <f>'VIX VOXX'!FYC30</f>
        <v>0</v>
      </c>
      <c r="FYD9">
        <f>'VIX VOXX'!FYD30</f>
        <v>0</v>
      </c>
      <c r="FYE9">
        <f>'VIX VOXX'!FYE30</f>
        <v>0</v>
      </c>
      <c r="FYF9">
        <f>'VIX VOXX'!FYF30</f>
        <v>0</v>
      </c>
      <c r="FYG9">
        <f>'VIX VOXX'!FYG30</f>
        <v>0</v>
      </c>
      <c r="FYH9">
        <f>'VIX VOXX'!FYH30</f>
        <v>0</v>
      </c>
      <c r="FYI9">
        <f>'VIX VOXX'!FYI30</f>
        <v>0</v>
      </c>
      <c r="FYJ9">
        <f>'VIX VOXX'!FYJ30</f>
        <v>0</v>
      </c>
      <c r="FYK9">
        <f>'VIX VOXX'!FYK30</f>
        <v>0</v>
      </c>
      <c r="FYL9">
        <f>'VIX VOXX'!FYL30</f>
        <v>0</v>
      </c>
      <c r="FYM9">
        <f>'VIX VOXX'!FYM30</f>
        <v>0</v>
      </c>
      <c r="FYN9">
        <f>'VIX VOXX'!FYN30</f>
        <v>0</v>
      </c>
      <c r="FYO9">
        <f>'VIX VOXX'!FYO30</f>
        <v>0</v>
      </c>
      <c r="FYP9">
        <f>'VIX VOXX'!FYP30</f>
        <v>0</v>
      </c>
      <c r="FYQ9">
        <f>'VIX VOXX'!FYQ30</f>
        <v>0</v>
      </c>
      <c r="FYR9">
        <f>'VIX VOXX'!FYR30</f>
        <v>0</v>
      </c>
      <c r="FYS9">
        <f>'VIX VOXX'!FYS30</f>
        <v>0</v>
      </c>
      <c r="FYT9">
        <f>'VIX VOXX'!FYT30</f>
        <v>0</v>
      </c>
      <c r="FYU9">
        <f>'VIX VOXX'!FYU30</f>
        <v>0</v>
      </c>
      <c r="FYV9">
        <f>'VIX VOXX'!FYV30</f>
        <v>0</v>
      </c>
      <c r="FYW9">
        <f>'VIX VOXX'!FYW30</f>
        <v>0</v>
      </c>
      <c r="FYX9">
        <f>'VIX VOXX'!FYX30</f>
        <v>0</v>
      </c>
      <c r="FYY9">
        <f>'VIX VOXX'!FYY30</f>
        <v>0</v>
      </c>
      <c r="FYZ9">
        <f>'VIX VOXX'!FYZ30</f>
        <v>0</v>
      </c>
      <c r="FZA9">
        <f>'VIX VOXX'!FZA30</f>
        <v>0</v>
      </c>
      <c r="FZB9">
        <f>'VIX VOXX'!FZB30</f>
        <v>0</v>
      </c>
      <c r="FZC9">
        <f>'VIX VOXX'!FZC30</f>
        <v>0</v>
      </c>
      <c r="FZD9">
        <f>'VIX VOXX'!FZD30</f>
        <v>0</v>
      </c>
      <c r="FZE9">
        <f>'VIX VOXX'!FZE30</f>
        <v>0</v>
      </c>
      <c r="FZF9">
        <f>'VIX VOXX'!FZF30</f>
        <v>0</v>
      </c>
      <c r="FZG9">
        <f>'VIX VOXX'!FZG30</f>
        <v>0</v>
      </c>
      <c r="FZH9">
        <f>'VIX VOXX'!FZH30</f>
        <v>0</v>
      </c>
      <c r="FZI9">
        <f>'VIX VOXX'!FZI30</f>
        <v>0</v>
      </c>
      <c r="FZJ9">
        <f>'VIX VOXX'!FZJ30</f>
        <v>0</v>
      </c>
      <c r="FZK9">
        <f>'VIX VOXX'!FZK30</f>
        <v>0</v>
      </c>
      <c r="FZL9">
        <f>'VIX VOXX'!FZL30</f>
        <v>0</v>
      </c>
      <c r="FZM9">
        <f>'VIX VOXX'!FZM30</f>
        <v>0</v>
      </c>
      <c r="FZN9">
        <f>'VIX VOXX'!FZN30</f>
        <v>0</v>
      </c>
      <c r="FZO9">
        <f>'VIX VOXX'!FZO30</f>
        <v>0</v>
      </c>
      <c r="FZP9">
        <f>'VIX VOXX'!FZP30</f>
        <v>0</v>
      </c>
      <c r="FZQ9">
        <f>'VIX VOXX'!FZQ30</f>
        <v>0</v>
      </c>
      <c r="FZR9">
        <f>'VIX VOXX'!FZR30</f>
        <v>0</v>
      </c>
      <c r="FZS9">
        <f>'VIX VOXX'!FZS30</f>
        <v>0</v>
      </c>
      <c r="FZT9">
        <f>'VIX VOXX'!FZT30</f>
        <v>0</v>
      </c>
      <c r="FZU9">
        <f>'VIX VOXX'!FZU30</f>
        <v>0</v>
      </c>
      <c r="FZV9">
        <f>'VIX VOXX'!FZV30</f>
        <v>0</v>
      </c>
      <c r="FZW9">
        <f>'VIX VOXX'!FZW30</f>
        <v>0</v>
      </c>
      <c r="FZX9">
        <f>'VIX VOXX'!FZX30</f>
        <v>0</v>
      </c>
      <c r="FZY9">
        <f>'VIX VOXX'!FZY30</f>
        <v>0</v>
      </c>
      <c r="FZZ9">
        <f>'VIX VOXX'!FZZ30</f>
        <v>0</v>
      </c>
      <c r="GAA9">
        <f>'VIX VOXX'!GAA30</f>
        <v>0</v>
      </c>
      <c r="GAB9">
        <f>'VIX VOXX'!GAB30</f>
        <v>0</v>
      </c>
      <c r="GAC9">
        <f>'VIX VOXX'!GAC30</f>
        <v>0</v>
      </c>
      <c r="GAD9">
        <f>'VIX VOXX'!GAD30</f>
        <v>0</v>
      </c>
      <c r="GAE9">
        <f>'VIX VOXX'!GAE30</f>
        <v>0</v>
      </c>
      <c r="GAF9">
        <f>'VIX VOXX'!GAF30</f>
        <v>0</v>
      </c>
      <c r="GAG9">
        <f>'VIX VOXX'!GAG30</f>
        <v>0</v>
      </c>
      <c r="GAH9">
        <f>'VIX VOXX'!GAH30</f>
        <v>0</v>
      </c>
      <c r="GAI9">
        <f>'VIX VOXX'!GAI30</f>
        <v>0</v>
      </c>
      <c r="GAJ9">
        <f>'VIX VOXX'!GAJ30</f>
        <v>0</v>
      </c>
      <c r="GAK9">
        <f>'VIX VOXX'!GAK30</f>
        <v>0</v>
      </c>
      <c r="GAL9">
        <f>'VIX VOXX'!GAL30</f>
        <v>0</v>
      </c>
      <c r="GAM9">
        <f>'VIX VOXX'!GAM30</f>
        <v>0</v>
      </c>
      <c r="GAN9">
        <f>'VIX VOXX'!GAN30</f>
        <v>0</v>
      </c>
      <c r="GAO9">
        <f>'VIX VOXX'!GAO30</f>
        <v>0</v>
      </c>
      <c r="GAP9">
        <f>'VIX VOXX'!GAP30</f>
        <v>0</v>
      </c>
      <c r="GAQ9">
        <f>'VIX VOXX'!GAQ30</f>
        <v>0</v>
      </c>
      <c r="GAR9">
        <f>'VIX VOXX'!GAR30</f>
        <v>0</v>
      </c>
      <c r="GAS9">
        <f>'VIX VOXX'!GAS30</f>
        <v>0</v>
      </c>
      <c r="GAT9">
        <f>'VIX VOXX'!GAT30</f>
        <v>0</v>
      </c>
      <c r="GAU9">
        <f>'VIX VOXX'!GAU30</f>
        <v>0</v>
      </c>
      <c r="GAV9">
        <f>'VIX VOXX'!GAV30</f>
        <v>0</v>
      </c>
      <c r="GAW9">
        <f>'VIX VOXX'!GAW30</f>
        <v>0</v>
      </c>
      <c r="GAX9">
        <f>'VIX VOXX'!GAX30</f>
        <v>0</v>
      </c>
      <c r="GAY9">
        <f>'VIX VOXX'!GAY30</f>
        <v>0</v>
      </c>
      <c r="GAZ9">
        <f>'VIX VOXX'!GAZ30</f>
        <v>0</v>
      </c>
      <c r="GBA9">
        <f>'VIX VOXX'!GBA30</f>
        <v>0</v>
      </c>
      <c r="GBB9">
        <f>'VIX VOXX'!GBB30</f>
        <v>0</v>
      </c>
      <c r="GBC9">
        <f>'VIX VOXX'!GBC30</f>
        <v>0</v>
      </c>
      <c r="GBD9">
        <f>'VIX VOXX'!GBD30</f>
        <v>0</v>
      </c>
      <c r="GBE9">
        <f>'VIX VOXX'!GBE30</f>
        <v>0</v>
      </c>
      <c r="GBF9">
        <f>'VIX VOXX'!GBF30</f>
        <v>0</v>
      </c>
      <c r="GBG9">
        <f>'VIX VOXX'!GBG30</f>
        <v>0</v>
      </c>
      <c r="GBH9">
        <f>'VIX VOXX'!GBH30</f>
        <v>0</v>
      </c>
      <c r="GBI9">
        <f>'VIX VOXX'!GBI30</f>
        <v>0</v>
      </c>
      <c r="GBJ9">
        <f>'VIX VOXX'!GBJ30</f>
        <v>0</v>
      </c>
      <c r="GBK9">
        <f>'VIX VOXX'!GBK30</f>
        <v>0</v>
      </c>
      <c r="GBL9">
        <f>'VIX VOXX'!GBL30</f>
        <v>0</v>
      </c>
      <c r="GBM9">
        <f>'VIX VOXX'!GBM30</f>
        <v>0</v>
      </c>
      <c r="GBN9">
        <f>'VIX VOXX'!GBN30</f>
        <v>0</v>
      </c>
      <c r="GBO9">
        <f>'VIX VOXX'!GBO30</f>
        <v>0</v>
      </c>
      <c r="GBP9">
        <f>'VIX VOXX'!GBP30</f>
        <v>0</v>
      </c>
      <c r="GBQ9">
        <f>'VIX VOXX'!GBQ30</f>
        <v>0</v>
      </c>
      <c r="GBR9">
        <f>'VIX VOXX'!GBR30</f>
        <v>0</v>
      </c>
      <c r="GBS9">
        <f>'VIX VOXX'!GBS30</f>
        <v>0</v>
      </c>
      <c r="GBT9">
        <f>'VIX VOXX'!GBT30</f>
        <v>0</v>
      </c>
      <c r="GBU9">
        <f>'VIX VOXX'!GBU30</f>
        <v>0</v>
      </c>
      <c r="GBV9">
        <f>'VIX VOXX'!GBV30</f>
        <v>0</v>
      </c>
      <c r="GBW9">
        <f>'VIX VOXX'!GBW30</f>
        <v>0</v>
      </c>
      <c r="GBX9">
        <f>'VIX VOXX'!GBX30</f>
        <v>0</v>
      </c>
      <c r="GBY9">
        <f>'VIX VOXX'!GBY30</f>
        <v>0</v>
      </c>
      <c r="GBZ9">
        <f>'VIX VOXX'!GBZ30</f>
        <v>0</v>
      </c>
      <c r="GCA9">
        <f>'VIX VOXX'!GCA30</f>
        <v>0</v>
      </c>
      <c r="GCB9">
        <f>'VIX VOXX'!GCB30</f>
        <v>0</v>
      </c>
      <c r="GCC9">
        <f>'VIX VOXX'!GCC30</f>
        <v>0</v>
      </c>
      <c r="GCD9">
        <f>'VIX VOXX'!GCD30</f>
        <v>0</v>
      </c>
      <c r="GCE9">
        <f>'VIX VOXX'!GCE30</f>
        <v>0</v>
      </c>
      <c r="GCF9">
        <f>'VIX VOXX'!GCF30</f>
        <v>0</v>
      </c>
      <c r="GCG9">
        <f>'VIX VOXX'!GCG30</f>
        <v>0</v>
      </c>
      <c r="GCH9">
        <f>'VIX VOXX'!GCH30</f>
        <v>0</v>
      </c>
      <c r="GCI9">
        <f>'VIX VOXX'!GCI30</f>
        <v>0</v>
      </c>
      <c r="GCJ9">
        <f>'VIX VOXX'!GCJ30</f>
        <v>0</v>
      </c>
      <c r="GCK9">
        <f>'VIX VOXX'!GCK30</f>
        <v>0</v>
      </c>
      <c r="GCL9">
        <f>'VIX VOXX'!GCL30</f>
        <v>0</v>
      </c>
      <c r="GCM9">
        <f>'VIX VOXX'!GCM30</f>
        <v>0</v>
      </c>
      <c r="GCN9">
        <f>'VIX VOXX'!GCN30</f>
        <v>0</v>
      </c>
      <c r="GCO9">
        <f>'VIX VOXX'!GCO30</f>
        <v>0</v>
      </c>
      <c r="GCP9">
        <f>'VIX VOXX'!GCP30</f>
        <v>0</v>
      </c>
      <c r="GCQ9">
        <f>'VIX VOXX'!GCQ30</f>
        <v>0</v>
      </c>
      <c r="GCR9">
        <f>'VIX VOXX'!GCR30</f>
        <v>0</v>
      </c>
      <c r="GCS9">
        <f>'VIX VOXX'!GCS30</f>
        <v>0</v>
      </c>
      <c r="GCT9">
        <f>'VIX VOXX'!GCT30</f>
        <v>0</v>
      </c>
      <c r="GCU9">
        <f>'VIX VOXX'!GCU30</f>
        <v>0</v>
      </c>
      <c r="GCV9">
        <f>'VIX VOXX'!GCV30</f>
        <v>0</v>
      </c>
      <c r="GCW9">
        <f>'VIX VOXX'!GCW30</f>
        <v>0</v>
      </c>
      <c r="GCX9">
        <f>'VIX VOXX'!GCX30</f>
        <v>0</v>
      </c>
      <c r="GCY9">
        <f>'VIX VOXX'!GCY30</f>
        <v>0</v>
      </c>
      <c r="GCZ9">
        <f>'VIX VOXX'!GCZ30</f>
        <v>0</v>
      </c>
      <c r="GDA9">
        <f>'VIX VOXX'!GDA30</f>
        <v>0</v>
      </c>
      <c r="GDB9">
        <f>'VIX VOXX'!GDB30</f>
        <v>0</v>
      </c>
      <c r="GDC9">
        <f>'VIX VOXX'!GDC30</f>
        <v>0</v>
      </c>
      <c r="GDD9">
        <f>'VIX VOXX'!GDD30</f>
        <v>0</v>
      </c>
      <c r="GDE9">
        <f>'VIX VOXX'!GDE30</f>
        <v>0</v>
      </c>
      <c r="GDF9">
        <f>'VIX VOXX'!GDF30</f>
        <v>0</v>
      </c>
      <c r="GDG9">
        <f>'VIX VOXX'!GDG30</f>
        <v>0</v>
      </c>
      <c r="GDH9">
        <f>'VIX VOXX'!GDH30</f>
        <v>0</v>
      </c>
      <c r="GDI9">
        <f>'VIX VOXX'!GDI30</f>
        <v>0</v>
      </c>
      <c r="GDJ9">
        <f>'VIX VOXX'!GDJ30</f>
        <v>0</v>
      </c>
      <c r="GDK9">
        <f>'VIX VOXX'!GDK30</f>
        <v>0</v>
      </c>
      <c r="GDL9">
        <f>'VIX VOXX'!GDL30</f>
        <v>0</v>
      </c>
      <c r="GDM9">
        <f>'VIX VOXX'!GDM30</f>
        <v>0</v>
      </c>
      <c r="GDN9">
        <f>'VIX VOXX'!GDN30</f>
        <v>0</v>
      </c>
      <c r="GDO9">
        <f>'VIX VOXX'!GDO30</f>
        <v>0</v>
      </c>
      <c r="GDP9">
        <f>'VIX VOXX'!GDP30</f>
        <v>0</v>
      </c>
      <c r="GDQ9">
        <f>'VIX VOXX'!GDQ30</f>
        <v>0</v>
      </c>
      <c r="GDR9">
        <f>'VIX VOXX'!GDR30</f>
        <v>0</v>
      </c>
      <c r="GDS9">
        <f>'VIX VOXX'!GDS30</f>
        <v>0</v>
      </c>
      <c r="GDT9">
        <f>'VIX VOXX'!GDT30</f>
        <v>0</v>
      </c>
      <c r="GDU9">
        <f>'VIX VOXX'!GDU30</f>
        <v>0</v>
      </c>
      <c r="GDV9">
        <f>'VIX VOXX'!GDV30</f>
        <v>0</v>
      </c>
      <c r="GDW9">
        <f>'VIX VOXX'!GDW30</f>
        <v>0</v>
      </c>
      <c r="GDX9">
        <f>'VIX VOXX'!GDX30</f>
        <v>0</v>
      </c>
      <c r="GDY9">
        <f>'VIX VOXX'!GDY30</f>
        <v>0</v>
      </c>
      <c r="GDZ9">
        <f>'VIX VOXX'!GDZ30</f>
        <v>0</v>
      </c>
      <c r="GEA9">
        <f>'VIX VOXX'!GEA30</f>
        <v>0</v>
      </c>
      <c r="GEB9">
        <f>'VIX VOXX'!GEB30</f>
        <v>0</v>
      </c>
      <c r="GEC9">
        <f>'VIX VOXX'!GEC30</f>
        <v>0</v>
      </c>
      <c r="GED9">
        <f>'VIX VOXX'!GED30</f>
        <v>0</v>
      </c>
      <c r="GEE9">
        <f>'VIX VOXX'!GEE30</f>
        <v>0</v>
      </c>
      <c r="GEF9">
        <f>'VIX VOXX'!GEF30</f>
        <v>0</v>
      </c>
      <c r="GEG9">
        <f>'VIX VOXX'!GEG30</f>
        <v>0</v>
      </c>
      <c r="GEH9">
        <f>'VIX VOXX'!GEH30</f>
        <v>0</v>
      </c>
      <c r="GEI9">
        <f>'VIX VOXX'!GEI30</f>
        <v>0</v>
      </c>
      <c r="GEJ9">
        <f>'VIX VOXX'!GEJ30</f>
        <v>0</v>
      </c>
      <c r="GEK9">
        <f>'VIX VOXX'!GEK30</f>
        <v>0</v>
      </c>
      <c r="GEL9">
        <f>'VIX VOXX'!GEL30</f>
        <v>0</v>
      </c>
      <c r="GEM9">
        <f>'VIX VOXX'!GEM30</f>
        <v>0</v>
      </c>
      <c r="GEN9">
        <f>'VIX VOXX'!GEN30</f>
        <v>0</v>
      </c>
      <c r="GEO9">
        <f>'VIX VOXX'!GEO30</f>
        <v>0</v>
      </c>
      <c r="GEP9">
        <f>'VIX VOXX'!GEP30</f>
        <v>0</v>
      </c>
      <c r="GEQ9">
        <f>'VIX VOXX'!GEQ30</f>
        <v>0</v>
      </c>
      <c r="GER9">
        <f>'VIX VOXX'!GER30</f>
        <v>0</v>
      </c>
      <c r="GES9">
        <f>'VIX VOXX'!GES30</f>
        <v>0</v>
      </c>
      <c r="GET9">
        <f>'VIX VOXX'!GET30</f>
        <v>0</v>
      </c>
      <c r="GEU9">
        <f>'VIX VOXX'!GEU30</f>
        <v>0</v>
      </c>
      <c r="GEV9">
        <f>'VIX VOXX'!GEV30</f>
        <v>0</v>
      </c>
      <c r="GEW9">
        <f>'VIX VOXX'!GEW30</f>
        <v>0</v>
      </c>
      <c r="GEX9">
        <f>'VIX VOXX'!GEX30</f>
        <v>0</v>
      </c>
      <c r="GEY9">
        <f>'VIX VOXX'!GEY30</f>
        <v>0</v>
      </c>
      <c r="GEZ9">
        <f>'VIX VOXX'!GEZ30</f>
        <v>0</v>
      </c>
      <c r="GFA9">
        <f>'VIX VOXX'!GFA30</f>
        <v>0</v>
      </c>
      <c r="GFB9">
        <f>'VIX VOXX'!GFB30</f>
        <v>0</v>
      </c>
      <c r="GFC9">
        <f>'VIX VOXX'!GFC30</f>
        <v>0</v>
      </c>
      <c r="GFD9">
        <f>'VIX VOXX'!GFD30</f>
        <v>0</v>
      </c>
      <c r="GFE9">
        <f>'VIX VOXX'!GFE30</f>
        <v>0</v>
      </c>
      <c r="GFF9">
        <f>'VIX VOXX'!GFF30</f>
        <v>0</v>
      </c>
      <c r="GFG9">
        <f>'VIX VOXX'!GFG30</f>
        <v>0</v>
      </c>
      <c r="GFH9">
        <f>'VIX VOXX'!GFH30</f>
        <v>0</v>
      </c>
      <c r="GFI9">
        <f>'VIX VOXX'!GFI30</f>
        <v>0</v>
      </c>
      <c r="GFJ9">
        <f>'VIX VOXX'!GFJ30</f>
        <v>0</v>
      </c>
      <c r="GFK9">
        <f>'VIX VOXX'!GFK30</f>
        <v>0</v>
      </c>
      <c r="GFL9">
        <f>'VIX VOXX'!GFL30</f>
        <v>0</v>
      </c>
      <c r="GFM9">
        <f>'VIX VOXX'!GFM30</f>
        <v>0</v>
      </c>
      <c r="GFN9">
        <f>'VIX VOXX'!GFN30</f>
        <v>0</v>
      </c>
      <c r="GFO9">
        <f>'VIX VOXX'!GFO30</f>
        <v>0</v>
      </c>
      <c r="GFP9">
        <f>'VIX VOXX'!GFP30</f>
        <v>0</v>
      </c>
      <c r="GFQ9">
        <f>'VIX VOXX'!GFQ30</f>
        <v>0</v>
      </c>
      <c r="GFR9">
        <f>'VIX VOXX'!GFR30</f>
        <v>0</v>
      </c>
      <c r="GFS9">
        <f>'VIX VOXX'!GFS30</f>
        <v>0</v>
      </c>
      <c r="GFT9">
        <f>'VIX VOXX'!GFT30</f>
        <v>0</v>
      </c>
      <c r="GFU9">
        <f>'VIX VOXX'!GFU30</f>
        <v>0</v>
      </c>
      <c r="GFV9">
        <f>'VIX VOXX'!GFV30</f>
        <v>0</v>
      </c>
      <c r="GFW9">
        <f>'VIX VOXX'!GFW30</f>
        <v>0</v>
      </c>
      <c r="GFX9">
        <f>'VIX VOXX'!GFX30</f>
        <v>0</v>
      </c>
      <c r="GFY9">
        <f>'VIX VOXX'!GFY30</f>
        <v>0</v>
      </c>
      <c r="GFZ9">
        <f>'VIX VOXX'!GFZ30</f>
        <v>0</v>
      </c>
      <c r="GGA9">
        <f>'VIX VOXX'!GGA30</f>
        <v>0</v>
      </c>
      <c r="GGB9">
        <f>'VIX VOXX'!GGB30</f>
        <v>0</v>
      </c>
      <c r="GGC9">
        <f>'VIX VOXX'!GGC30</f>
        <v>0</v>
      </c>
      <c r="GGD9">
        <f>'VIX VOXX'!GGD30</f>
        <v>0</v>
      </c>
      <c r="GGE9">
        <f>'VIX VOXX'!GGE30</f>
        <v>0</v>
      </c>
      <c r="GGF9">
        <f>'VIX VOXX'!GGF30</f>
        <v>0</v>
      </c>
      <c r="GGG9">
        <f>'VIX VOXX'!GGG30</f>
        <v>0</v>
      </c>
      <c r="GGH9">
        <f>'VIX VOXX'!GGH30</f>
        <v>0</v>
      </c>
      <c r="GGI9">
        <f>'VIX VOXX'!GGI30</f>
        <v>0</v>
      </c>
      <c r="GGJ9">
        <f>'VIX VOXX'!GGJ30</f>
        <v>0</v>
      </c>
      <c r="GGK9">
        <f>'VIX VOXX'!GGK30</f>
        <v>0</v>
      </c>
      <c r="GGL9">
        <f>'VIX VOXX'!GGL30</f>
        <v>0</v>
      </c>
      <c r="GGM9">
        <f>'VIX VOXX'!GGM30</f>
        <v>0</v>
      </c>
      <c r="GGN9">
        <f>'VIX VOXX'!GGN30</f>
        <v>0</v>
      </c>
      <c r="GGO9">
        <f>'VIX VOXX'!GGO30</f>
        <v>0</v>
      </c>
      <c r="GGP9">
        <f>'VIX VOXX'!GGP30</f>
        <v>0</v>
      </c>
      <c r="GGQ9">
        <f>'VIX VOXX'!GGQ30</f>
        <v>0</v>
      </c>
      <c r="GGR9">
        <f>'VIX VOXX'!GGR30</f>
        <v>0</v>
      </c>
      <c r="GGS9">
        <f>'VIX VOXX'!GGS30</f>
        <v>0</v>
      </c>
      <c r="GGT9">
        <f>'VIX VOXX'!GGT30</f>
        <v>0</v>
      </c>
      <c r="GGU9">
        <f>'VIX VOXX'!GGU30</f>
        <v>0</v>
      </c>
      <c r="GGV9">
        <f>'VIX VOXX'!GGV30</f>
        <v>0</v>
      </c>
      <c r="GGW9">
        <f>'VIX VOXX'!GGW30</f>
        <v>0</v>
      </c>
      <c r="GGX9">
        <f>'VIX VOXX'!GGX30</f>
        <v>0</v>
      </c>
      <c r="GGY9">
        <f>'VIX VOXX'!GGY30</f>
        <v>0</v>
      </c>
      <c r="GGZ9">
        <f>'VIX VOXX'!GGZ30</f>
        <v>0</v>
      </c>
      <c r="GHA9">
        <f>'VIX VOXX'!GHA30</f>
        <v>0</v>
      </c>
      <c r="GHB9">
        <f>'VIX VOXX'!GHB30</f>
        <v>0</v>
      </c>
      <c r="GHC9">
        <f>'VIX VOXX'!GHC30</f>
        <v>0</v>
      </c>
      <c r="GHD9">
        <f>'VIX VOXX'!GHD30</f>
        <v>0</v>
      </c>
      <c r="GHE9">
        <f>'VIX VOXX'!GHE30</f>
        <v>0</v>
      </c>
      <c r="GHF9">
        <f>'VIX VOXX'!GHF30</f>
        <v>0</v>
      </c>
      <c r="GHG9">
        <f>'VIX VOXX'!GHG30</f>
        <v>0</v>
      </c>
      <c r="GHH9">
        <f>'VIX VOXX'!GHH30</f>
        <v>0</v>
      </c>
      <c r="GHI9">
        <f>'VIX VOXX'!GHI30</f>
        <v>0</v>
      </c>
      <c r="GHJ9">
        <f>'VIX VOXX'!GHJ30</f>
        <v>0</v>
      </c>
      <c r="GHK9">
        <f>'VIX VOXX'!GHK30</f>
        <v>0</v>
      </c>
      <c r="GHL9">
        <f>'VIX VOXX'!GHL30</f>
        <v>0</v>
      </c>
      <c r="GHM9">
        <f>'VIX VOXX'!GHM30</f>
        <v>0</v>
      </c>
      <c r="GHN9">
        <f>'VIX VOXX'!GHN30</f>
        <v>0</v>
      </c>
      <c r="GHO9">
        <f>'VIX VOXX'!GHO30</f>
        <v>0</v>
      </c>
      <c r="GHP9">
        <f>'VIX VOXX'!GHP30</f>
        <v>0</v>
      </c>
      <c r="GHQ9">
        <f>'VIX VOXX'!GHQ30</f>
        <v>0</v>
      </c>
      <c r="GHR9">
        <f>'VIX VOXX'!GHR30</f>
        <v>0</v>
      </c>
      <c r="GHS9">
        <f>'VIX VOXX'!GHS30</f>
        <v>0</v>
      </c>
      <c r="GHT9">
        <f>'VIX VOXX'!GHT30</f>
        <v>0</v>
      </c>
      <c r="GHU9">
        <f>'VIX VOXX'!GHU30</f>
        <v>0</v>
      </c>
      <c r="GHV9">
        <f>'VIX VOXX'!GHV30</f>
        <v>0</v>
      </c>
      <c r="GHW9">
        <f>'VIX VOXX'!GHW30</f>
        <v>0</v>
      </c>
      <c r="GHX9">
        <f>'VIX VOXX'!GHX30</f>
        <v>0</v>
      </c>
      <c r="GHY9">
        <f>'VIX VOXX'!GHY30</f>
        <v>0</v>
      </c>
      <c r="GHZ9">
        <f>'VIX VOXX'!GHZ30</f>
        <v>0</v>
      </c>
      <c r="GIA9">
        <f>'VIX VOXX'!GIA30</f>
        <v>0</v>
      </c>
      <c r="GIB9">
        <f>'VIX VOXX'!GIB30</f>
        <v>0</v>
      </c>
      <c r="GIC9">
        <f>'VIX VOXX'!GIC30</f>
        <v>0</v>
      </c>
      <c r="GID9">
        <f>'VIX VOXX'!GID30</f>
        <v>0</v>
      </c>
      <c r="GIE9">
        <f>'VIX VOXX'!GIE30</f>
        <v>0</v>
      </c>
      <c r="GIF9">
        <f>'VIX VOXX'!GIF30</f>
        <v>0</v>
      </c>
      <c r="GIG9">
        <f>'VIX VOXX'!GIG30</f>
        <v>0</v>
      </c>
      <c r="GIH9">
        <f>'VIX VOXX'!GIH30</f>
        <v>0</v>
      </c>
      <c r="GII9">
        <f>'VIX VOXX'!GII30</f>
        <v>0</v>
      </c>
      <c r="GIJ9">
        <f>'VIX VOXX'!GIJ30</f>
        <v>0</v>
      </c>
      <c r="GIK9">
        <f>'VIX VOXX'!GIK30</f>
        <v>0</v>
      </c>
      <c r="GIL9">
        <f>'VIX VOXX'!GIL30</f>
        <v>0</v>
      </c>
      <c r="GIM9">
        <f>'VIX VOXX'!GIM30</f>
        <v>0</v>
      </c>
      <c r="GIN9">
        <f>'VIX VOXX'!GIN30</f>
        <v>0</v>
      </c>
      <c r="GIO9">
        <f>'VIX VOXX'!GIO30</f>
        <v>0</v>
      </c>
      <c r="GIP9">
        <f>'VIX VOXX'!GIP30</f>
        <v>0</v>
      </c>
      <c r="GIQ9">
        <f>'VIX VOXX'!GIQ30</f>
        <v>0</v>
      </c>
      <c r="GIR9">
        <f>'VIX VOXX'!GIR30</f>
        <v>0</v>
      </c>
      <c r="GIS9">
        <f>'VIX VOXX'!GIS30</f>
        <v>0</v>
      </c>
      <c r="GIT9">
        <f>'VIX VOXX'!GIT30</f>
        <v>0</v>
      </c>
      <c r="GIU9">
        <f>'VIX VOXX'!GIU30</f>
        <v>0</v>
      </c>
      <c r="GIV9">
        <f>'VIX VOXX'!GIV30</f>
        <v>0</v>
      </c>
      <c r="GIW9">
        <f>'VIX VOXX'!GIW30</f>
        <v>0</v>
      </c>
      <c r="GIX9">
        <f>'VIX VOXX'!GIX30</f>
        <v>0</v>
      </c>
      <c r="GIY9">
        <f>'VIX VOXX'!GIY30</f>
        <v>0</v>
      </c>
      <c r="GIZ9">
        <f>'VIX VOXX'!GIZ30</f>
        <v>0</v>
      </c>
      <c r="GJA9">
        <f>'VIX VOXX'!GJA30</f>
        <v>0</v>
      </c>
      <c r="GJB9">
        <f>'VIX VOXX'!GJB30</f>
        <v>0</v>
      </c>
      <c r="GJC9">
        <f>'VIX VOXX'!GJC30</f>
        <v>0</v>
      </c>
      <c r="GJD9">
        <f>'VIX VOXX'!GJD30</f>
        <v>0</v>
      </c>
      <c r="GJE9">
        <f>'VIX VOXX'!GJE30</f>
        <v>0</v>
      </c>
      <c r="GJF9">
        <f>'VIX VOXX'!GJF30</f>
        <v>0</v>
      </c>
      <c r="GJG9">
        <f>'VIX VOXX'!GJG30</f>
        <v>0</v>
      </c>
      <c r="GJH9">
        <f>'VIX VOXX'!GJH30</f>
        <v>0</v>
      </c>
      <c r="GJI9">
        <f>'VIX VOXX'!GJI30</f>
        <v>0</v>
      </c>
      <c r="GJJ9">
        <f>'VIX VOXX'!GJJ30</f>
        <v>0</v>
      </c>
      <c r="GJK9">
        <f>'VIX VOXX'!GJK30</f>
        <v>0</v>
      </c>
      <c r="GJL9">
        <f>'VIX VOXX'!GJL30</f>
        <v>0</v>
      </c>
      <c r="GJM9">
        <f>'VIX VOXX'!GJM30</f>
        <v>0</v>
      </c>
      <c r="GJN9">
        <f>'VIX VOXX'!GJN30</f>
        <v>0</v>
      </c>
      <c r="GJO9">
        <f>'VIX VOXX'!GJO30</f>
        <v>0</v>
      </c>
      <c r="GJP9">
        <f>'VIX VOXX'!GJP30</f>
        <v>0</v>
      </c>
      <c r="GJQ9">
        <f>'VIX VOXX'!GJQ30</f>
        <v>0</v>
      </c>
      <c r="GJR9">
        <f>'VIX VOXX'!GJR30</f>
        <v>0</v>
      </c>
      <c r="GJS9">
        <f>'VIX VOXX'!GJS30</f>
        <v>0</v>
      </c>
      <c r="GJT9">
        <f>'VIX VOXX'!GJT30</f>
        <v>0</v>
      </c>
      <c r="GJU9">
        <f>'VIX VOXX'!GJU30</f>
        <v>0</v>
      </c>
      <c r="GJV9">
        <f>'VIX VOXX'!GJV30</f>
        <v>0</v>
      </c>
      <c r="GJW9">
        <f>'VIX VOXX'!GJW30</f>
        <v>0</v>
      </c>
      <c r="GJX9">
        <f>'VIX VOXX'!GJX30</f>
        <v>0</v>
      </c>
      <c r="GJY9">
        <f>'VIX VOXX'!GJY30</f>
        <v>0</v>
      </c>
      <c r="GJZ9">
        <f>'VIX VOXX'!GJZ30</f>
        <v>0</v>
      </c>
      <c r="GKA9">
        <f>'VIX VOXX'!GKA30</f>
        <v>0</v>
      </c>
      <c r="GKB9">
        <f>'VIX VOXX'!GKB30</f>
        <v>0</v>
      </c>
      <c r="GKC9">
        <f>'VIX VOXX'!GKC30</f>
        <v>0</v>
      </c>
      <c r="GKD9">
        <f>'VIX VOXX'!GKD30</f>
        <v>0</v>
      </c>
      <c r="GKE9">
        <f>'VIX VOXX'!GKE30</f>
        <v>0</v>
      </c>
      <c r="GKF9">
        <f>'VIX VOXX'!GKF30</f>
        <v>0</v>
      </c>
      <c r="GKG9">
        <f>'VIX VOXX'!GKG30</f>
        <v>0</v>
      </c>
      <c r="GKH9">
        <f>'VIX VOXX'!GKH30</f>
        <v>0</v>
      </c>
      <c r="GKI9">
        <f>'VIX VOXX'!GKI30</f>
        <v>0</v>
      </c>
      <c r="GKJ9">
        <f>'VIX VOXX'!GKJ30</f>
        <v>0</v>
      </c>
      <c r="GKK9">
        <f>'VIX VOXX'!GKK30</f>
        <v>0</v>
      </c>
      <c r="GKL9">
        <f>'VIX VOXX'!GKL30</f>
        <v>0</v>
      </c>
      <c r="GKM9">
        <f>'VIX VOXX'!GKM30</f>
        <v>0</v>
      </c>
      <c r="GKN9">
        <f>'VIX VOXX'!GKN30</f>
        <v>0</v>
      </c>
      <c r="GKO9">
        <f>'VIX VOXX'!GKO30</f>
        <v>0</v>
      </c>
      <c r="GKP9">
        <f>'VIX VOXX'!GKP30</f>
        <v>0</v>
      </c>
      <c r="GKQ9">
        <f>'VIX VOXX'!GKQ30</f>
        <v>0</v>
      </c>
      <c r="GKR9">
        <f>'VIX VOXX'!GKR30</f>
        <v>0</v>
      </c>
      <c r="GKS9">
        <f>'VIX VOXX'!GKS30</f>
        <v>0</v>
      </c>
      <c r="GKT9">
        <f>'VIX VOXX'!GKT30</f>
        <v>0</v>
      </c>
      <c r="GKU9">
        <f>'VIX VOXX'!GKU30</f>
        <v>0</v>
      </c>
      <c r="GKV9">
        <f>'VIX VOXX'!GKV30</f>
        <v>0</v>
      </c>
      <c r="GKW9">
        <f>'VIX VOXX'!GKW30</f>
        <v>0</v>
      </c>
      <c r="GKX9">
        <f>'VIX VOXX'!GKX30</f>
        <v>0</v>
      </c>
      <c r="GKY9">
        <f>'VIX VOXX'!GKY30</f>
        <v>0</v>
      </c>
      <c r="GKZ9">
        <f>'VIX VOXX'!GKZ30</f>
        <v>0</v>
      </c>
      <c r="GLA9">
        <f>'VIX VOXX'!GLA30</f>
        <v>0</v>
      </c>
      <c r="GLB9">
        <f>'VIX VOXX'!GLB30</f>
        <v>0</v>
      </c>
      <c r="GLC9">
        <f>'VIX VOXX'!GLC30</f>
        <v>0</v>
      </c>
      <c r="GLD9">
        <f>'VIX VOXX'!GLD30</f>
        <v>0</v>
      </c>
      <c r="GLE9">
        <f>'VIX VOXX'!GLE30</f>
        <v>0</v>
      </c>
      <c r="GLF9">
        <f>'VIX VOXX'!GLF30</f>
        <v>0</v>
      </c>
      <c r="GLG9">
        <f>'VIX VOXX'!GLG30</f>
        <v>0</v>
      </c>
      <c r="GLH9">
        <f>'VIX VOXX'!GLH30</f>
        <v>0</v>
      </c>
      <c r="GLI9">
        <f>'VIX VOXX'!GLI30</f>
        <v>0</v>
      </c>
      <c r="GLJ9">
        <f>'VIX VOXX'!GLJ30</f>
        <v>0</v>
      </c>
      <c r="GLK9">
        <f>'VIX VOXX'!GLK30</f>
        <v>0</v>
      </c>
      <c r="GLL9">
        <f>'VIX VOXX'!GLL30</f>
        <v>0</v>
      </c>
      <c r="GLM9">
        <f>'VIX VOXX'!GLM30</f>
        <v>0</v>
      </c>
      <c r="GLN9">
        <f>'VIX VOXX'!GLN30</f>
        <v>0</v>
      </c>
      <c r="GLO9">
        <f>'VIX VOXX'!GLO30</f>
        <v>0</v>
      </c>
      <c r="GLP9">
        <f>'VIX VOXX'!GLP30</f>
        <v>0</v>
      </c>
      <c r="GLQ9">
        <f>'VIX VOXX'!GLQ30</f>
        <v>0</v>
      </c>
      <c r="GLR9">
        <f>'VIX VOXX'!GLR30</f>
        <v>0</v>
      </c>
      <c r="GLS9">
        <f>'VIX VOXX'!GLS30</f>
        <v>0</v>
      </c>
      <c r="GLT9">
        <f>'VIX VOXX'!GLT30</f>
        <v>0</v>
      </c>
      <c r="GLU9">
        <f>'VIX VOXX'!GLU30</f>
        <v>0</v>
      </c>
      <c r="GLV9">
        <f>'VIX VOXX'!GLV30</f>
        <v>0</v>
      </c>
      <c r="GLW9">
        <f>'VIX VOXX'!GLW30</f>
        <v>0</v>
      </c>
      <c r="GLX9">
        <f>'VIX VOXX'!GLX30</f>
        <v>0</v>
      </c>
      <c r="GLY9">
        <f>'VIX VOXX'!GLY30</f>
        <v>0</v>
      </c>
      <c r="GLZ9">
        <f>'VIX VOXX'!GLZ30</f>
        <v>0</v>
      </c>
      <c r="GMA9">
        <f>'VIX VOXX'!GMA30</f>
        <v>0</v>
      </c>
      <c r="GMB9">
        <f>'VIX VOXX'!GMB30</f>
        <v>0</v>
      </c>
      <c r="GMC9">
        <f>'VIX VOXX'!GMC30</f>
        <v>0</v>
      </c>
      <c r="GMD9">
        <f>'VIX VOXX'!GMD30</f>
        <v>0</v>
      </c>
      <c r="GME9">
        <f>'VIX VOXX'!GME30</f>
        <v>0</v>
      </c>
      <c r="GMF9">
        <f>'VIX VOXX'!GMF30</f>
        <v>0</v>
      </c>
      <c r="GMG9">
        <f>'VIX VOXX'!GMG30</f>
        <v>0</v>
      </c>
      <c r="GMH9">
        <f>'VIX VOXX'!GMH30</f>
        <v>0</v>
      </c>
      <c r="GMI9">
        <f>'VIX VOXX'!GMI30</f>
        <v>0</v>
      </c>
      <c r="GMJ9">
        <f>'VIX VOXX'!GMJ30</f>
        <v>0</v>
      </c>
      <c r="GMK9">
        <f>'VIX VOXX'!GMK30</f>
        <v>0</v>
      </c>
      <c r="GML9">
        <f>'VIX VOXX'!GML30</f>
        <v>0</v>
      </c>
      <c r="GMM9">
        <f>'VIX VOXX'!GMM30</f>
        <v>0</v>
      </c>
      <c r="GMN9">
        <f>'VIX VOXX'!GMN30</f>
        <v>0</v>
      </c>
      <c r="GMO9">
        <f>'VIX VOXX'!GMO30</f>
        <v>0</v>
      </c>
      <c r="GMP9">
        <f>'VIX VOXX'!GMP30</f>
        <v>0</v>
      </c>
      <c r="GMQ9">
        <f>'VIX VOXX'!GMQ30</f>
        <v>0</v>
      </c>
      <c r="GMR9">
        <f>'VIX VOXX'!GMR30</f>
        <v>0</v>
      </c>
      <c r="GMS9">
        <f>'VIX VOXX'!GMS30</f>
        <v>0</v>
      </c>
      <c r="GMT9">
        <f>'VIX VOXX'!GMT30</f>
        <v>0</v>
      </c>
      <c r="GMU9">
        <f>'VIX VOXX'!GMU30</f>
        <v>0</v>
      </c>
      <c r="GMV9">
        <f>'VIX VOXX'!GMV30</f>
        <v>0</v>
      </c>
      <c r="GMW9">
        <f>'VIX VOXX'!GMW30</f>
        <v>0</v>
      </c>
      <c r="GMX9">
        <f>'VIX VOXX'!GMX30</f>
        <v>0</v>
      </c>
      <c r="GMY9">
        <f>'VIX VOXX'!GMY30</f>
        <v>0</v>
      </c>
      <c r="GMZ9">
        <f>'VIX VOXX'!GMZ30</f>
        <v>0</v>
      </c>
      <c r="GNA9">
        <f>'VIX VOXX'!GNA30</f>
        <v>0</v>
      </c>
      <c r="GNB9">
        <f>'VIX VOXX'!GNB30</f>
        <v>0</v>
      </c>
      <c r="GNC9">
        <f>'VIX VOXX'!GNC30</f>
        <v>0</v>
      </c>
      <c r="GND9">
        <f>'VIX VOXX'!GND30</f>
        <v>0</v>
      </c>
      <c r="GNE9">
        <f>'VIX VOXX'!GNE30</f>
        <v>0</v>
      </c>
      <c r="GNF9">
        <f>'VIX VOXX'!GNF30</f>
        <v>0</v>
      </c>
      <c r="GNG9">
        <f>'VIX VOXX'!GNG30</f>
        <v>0</v>
      </c>
      <c r="GNH9">
        <f>'VIX VOXX'!GNH30</f>
        <v>0</v>
      </c>
      <c r="GNI9">
        <f>'VIX VOXX'!GNI30</f>
        <v>0</v>
      </c>
      <c r="GNJ9">
        <f>'VIX VOXX'!GNJ30</f>
        <v>0</v>
      </c>
      <c r="GNK9">
        <f>'VIX VOXX'!GNK30</f>
        <v>0</v>
      </c>
      <c r="GNL9">
        <f>'VIX VOXX'!GNL30</f>
        <v>0</v>
      </c>
      <c r="GNM9">
        <f>'VIX VOXX'!GNM30</f>
        <v>0</v>
      </c>
      <c r="GNN9">
        <f>'VIX VOXX'!GNN30</f>
        <v>0</v>
      </c>
      <c r="GNO9">
        <f>'VIX VOXX'!GNO30</f>
        <v>0</v>
      </c>
      <c r="GNP9">
        <f>'VIX VOXX'!GNP30</f>
        <v>0</v>
      </c>
      <c r="GNQ9">
        <f>'VIX VOXX'!GNQ30</f>
        <v>0</v>
      </c>
      <c r="GNR9">
        <f>'VIX VOXX'!GNR30</f>
        <v>0</v>
      </c>
      <c r="GNS9">
        <f>'VIX VOXX'!GNS30</f>
        <v>0</v>
      </c>
      <c r="GNT9">
        <f>'VIX VOXX'!GNT30</f>
        <v>0</v>
      </c>
      <c r="GNU9">
        <f>'VIX VOXX'!GNU30</f>
        <v>0</v>
      </c>
      <c r="GNV9">
        <f>'VIX VOXX'!GNV30</f>
        <v>0</v>
      </c>
      <c r="GNW9">
        <f>'VIX VOXX'!GNW30</f>
        <v>0</v>
      </c>
      <c r="GNX9">
        <f>'VIX VOXX'!GNX30</f>
        <v>0</v>
      </c>
      <c r="GNY9">
        <f>'VIX VOXX'!GNY30</f>
        <v>0</v>
      </c>
      <c r="GNZ9">
        <f>'VIX VOXX'!GNZ30</f>
        <v>0</v>
      </c>
      <c r="GOA9">
        <f>'VIX VOXX'!GOA30</f>
        <v>0</v>
      </c>
      <c r="GOB9">
        <f>'VIX VOXX'!GOB30</f>
        <v>0</v>
      </c>
      <c r="GOC9">
        <f>'VIX VOXX'!GOC30</f>
        <v>0</v>
      </c>
      <c r="GOD9">
        <f>'VIX VOXX'!GOD30</f>
        <v>0</v>
      </c>
      <c r="GOE9">
        <f>'VIX VOXX'!GOE30</f>
        <v>0</v>
      </c>
      <c r="GOF9">
        <f>'VIX VOXX'!GOF30</f>
        <v>0</v>
      </c>
      <c r="GOG9">
        <f>'VIX VOXX'!GOG30</f>
        <v>0</v>
      </c>
      <c r="GOH9">
        <f>'VIX VOXX'!GOH30</f>
        <v>0</v>
      </c>
      <c r="GOI9">
        <f>'VIX VOXX'!GOI30</f>
        <v>0</v>
      </c>
      <c r="GOJ9">
        <f>'VIX VOXX'!GOJ30</f>
        <v>0</v>
      </c>
      <c r="GOK9">
        <f>'VIX VOXX'!GOK30</f>
        <v>0</v>
      </c>
      <c r="GOL9">
        <f>'VIX VOXX'!GOL30</f>
        <v>0</v>
      </c>
      <c r="GOM9">
        <f>'VIX VOXX'!GOM30</f>
        <v>0</v>
      </c>
      <c r="GON9">
        <f>'VIX VOXX'!GON30</f>
        <v>0</v>
      </c>
      <c r="GOO9">
        <f>'VIX VOXX'!GOO30</f>
        <v>0</v>
      </c>
      <c r="GOP9">
        <f>'VIX VOXX'!GOP30</f>
        <v>0</v>
      </c>
      <c r="GOQ9">
        <f>'VIX VOXX'!GOQ30</f>
        <v>0</v>
      </c>
      <c r="GOR9">
        <f>'VIX VOXX'!GOR30</f>
        <v>0</v>
      </c>
      <c r="GOS9">
        <f>'VIX VOXX'!GOS30</f>
        <v>0</v>
      </c>
      <c r="GOT9">
        <f>'VIX VOXX'!GOT30</f>
        <v>0</v>
      </c>
      <c r="GOU9">
        <f>'VIX VOXX'!GOU30</f>
        <v>0</v>
      </c>
      <c r="GOV9">
        <f>'VIX VOXX'!GOV30</f>
        <v>0</v>
      </c>
      <c r="GOW9">
        <f>'VIX VOXX'!GOW30</f>
        <v>0</v>
      </c>
      <c r="GOX9">
        <f>'VIX VOXX'!GOX30</f>
        <v>0</v>
      </c>
      <c r="GOY9">
        <f>'VIX VOXX'!GOY30</f>
        <v>0</v>
      </c>
      <c r="GOZ9">
        <f>'VIX VOXX'!GOZ30</f>
        <v>0</v>
      </c>
      <c r="GPA9">
        <f>'VIX VOXX'!GPA30</f>
        <v>0</v>
      </c>
      <c r="GPB9">
        <f>'VIX VOXX'!GPB30</f>
        <v>0</v>
      </c>
      <c r="GPC9">
        <f>'VIX VOXX'!GPC30</f>
        <v>0</v>
      </c>
      <c r="GPD9">
        <f>'VIX VOXX'!GPD30</f>
        <v>0</v>
      </c>
      <c r="GPE9">
        <f>'VIX VOXX'!GPE30</f>
        <v>0</v>
      </c>
      <c r="GPF9">
        <f>'VIX VOXX'!GPF30</f>
        <v>0</v>
      </c>
      <c r="GPG9">
        <f>'VIX VOXX'!GPG30</f>
        <v>0</v>
      </c>
      <c r="GPH9">
        <f>'VIX VOXX'!GPH30</f>
        <v>0</v>
      </c>
      <c r="GPI9">
        <f>'VIX VOXX'!GPI30</f>
        <v>0</v>
      </c>
      <c r="GPJ9">
        <f>'VIX VOXX'!GPJ30</f>
        <v>0</v>
      </c>
      <c r="GPK9">
        <f>'VIX VOXX'!GPK30</f>
        <v>0</v>
      </c>
      <c r="GPL9">
        <f>'VIX VOXX'!GPL30</f>
        <v>0</v>
      </c>
      <c r="GPM9">
        <f>'VIX VOXX'!GPM30</f>
        <v>0</v>
      </c>
      <c r="GPN9">
        <f>'VIX VOXX'!GPN30</f>
        <v>0</v>
      </c>
      <c r="GPO9">
        <f>'VIX VOXX'!GPO30</f>
        <v>0</v>
      </c>
      <c r="GPP9">
        <f>'VIX VOXX'!GPP30</f>
        <v>0</v>
      </c>
      <c r="GPQ9">
        <f>'VIX VOXX'!GPQ30</f>
        <v>0</v>
      </c>
      <c r="GPR9">
        <f>'VIX VOXX'!GPR30</f>
        <v>0</v>
      </c>
      <c r="GPS9">
        <f>'VIX VOXX'!GPS30</f>
        <v>0</v>
      </c>
      <c r="GPT9">
        <f>'VIX VOXX'!GPT30</f>
        <v>0</v>
      </c>
      <c r="GPU9">
        <f>'VIX VOXX'!GPU30</f>
        <v>0</v>
      </c>
      <c r="GPV9">
        <f>'VIX VOXX'!GPV30</f>
        <v>0</v>
      </c>
      <c r="GPW9">
        <f>'VIX VOXX'!GPW30</f>
        <v>0</v>
      </c>
      <c r="GPX9">
        <f>'VIX VOXX'!GPX30</f>
        <v>0</v>
      </c>
      <c r="GPY9">
        <f>'VIX VOXX'!GPY30</f>
        <v>0</v>
      </c>
      <c r="GPZ9">
        <f>'VIX VOXX'!GPZ30</f>
        <v>0</v>
      </c>
      <c r="GQA9">
        <f>'VIX VOXX'!GQA30</f>
        <v>0</v>
      </c>
      <c r="GQB9">
        <f>'VIX VOXX'!GQB30</f>
        <v>0</v>
      </c>
      <c r="GQC9">
        <f>'VIX VOXX'!GQC30</f>
        <v>0</v>
      </c>
      <c r="GQD9">
        <f>'VIX VOXX'!GQD30</f>
        <v>0</v>
      </c>
      <c r="GQE9">
        <f>'VIX VOXX'!GQE30</f>
        <v>0</v>
      </c>
      <c r="GQF9">
        <f>'VIX VOXX'!GQF30</f>
        <v>0</v>
      </c>
      <c r="GQG9">
        <f>'VIX VOXX'!GQG30</f>
        <v>0</v>
      </c>
      <c r="GQH9">
        <f>'VIX VOXX'!GQH30</f>
        <v>0</v>
      </c>
      <c r="GQI9">
        <f>'VIX VOXX'!GQI30</f>
        <v>0</v>
      </c>
      <c r="GQJ9">
        <f>'VIX VOXX'!GQJ30</f>
        <v>0</v>
      </c>
      <c r="GQK9">
        <f>'VIX VOXX'!GQK30</f>
        <v>0</v>
      </c>
      <c r="GQL9">
        <f>'VIX VOXX'!GQL30</f>
        <v>0</v>
      </c>
      <c r="GQM9">
        <f>'VIX VOXX'!GQM30</f>
        <v>0</v>
      </c>
      <c r="GQN9">
        <f>'VIX VOXX'!GQN30</f>
        <v>0</v>
      </c>
      <c r="GQO9">
        <f>'VIX VOXX'!GQO30</f>
        <v>0</v>
      </c>
      <c r="GQP9">
        <f>'VIX VOXX'!GQP30</f>
        <v>0</v>
      </c>
      <c r="GQQ9">
        <f>'VIX VOXX'!GQQ30</f>
        <v>0</v>
      </c>
      <c r="GQR9">
        <f>'VIX VOXX'!GQR30</f>
        <v>0</v>
      </c>
      <c r="GQS9">
        <f>'VIX VOXX'!GQS30</f>
        <v>0</v>
      </c>
      <c r="GQT9">
        <f>'VIX VOXX'!GQT30</f>
        <v>0</v>
      </c>
      <c r="GQU9">
        <f>'VIX VOXX'!GQU30</f>
        <v>0</v>
      </c>
      <c r="GQV9">
        <f>'VIX VOXX'!GQV30</f>
        <v>0</v>
      </c>
      <c r="GQW9">
        <f>'VIX VOXX'!GQW30</f>
        <v>0</v>
      </c>
      <c r="GQX9">
        <f>'VIX VOXX'!GQX30</f>
        <v>0</v>
      </c>
      <c r="GQY9">
        <f>'VIX VOXX'!GQY30</f>
        <v>0</v>
      </c>
      <c r="GQZ9">
        <f>'VIX VOXX'!GQZ30</f>
        <v>0</v>
      </c>
      <c r="GRA9">
        <f>'VIX VOXX'!GRA30</f>
        <v>0</v>
      </c>
      <c r="GRB9">
        <f>'VIX VOXX'!GRB30</f>
        <v>0</v>
      </c>
      <c r="GRC9">
        <f>'VIX VOXX'!GRC30</f>
        <v>0</v>
      </c>
      <c r="GRD9">
        <f>'VIX VOXX'!GRD30</f>
        <v>0</v>
      </c>
      <c r="GRE9">
        <f>'VIX VOXX'!GRE30</f>
        <v>0</v>
      </c>
      <c r="GRF9">
        <f>'VIX VOXX'!GRF30</f>
        <v>0</v>
      </c>
      <c r="GRG9">
        <f>'VIX VOXX'!GRG30</f>
        <v>0</v>
      </c>
      <c r="GRH9">
        <f>'VIX VOXX'!GRH30</f>
        <v>0</v>
      </c>
      <c r="GRI9">
        <f>'VIX VOXX'!GRI30</f>
        <v>0</v>
      </c>
      <c r="GRJ9">
        <f>'VIX VOXX'!GRJ30</f>
        <v>0</v>
      </c>
      <c r="GRK9">
        <f>'VIX VOXX'!GRK30</f>
        <v>0</v>
      </c>
      <c r="GRL9">
        <f>'VIX VOXX'!GRL30</f>
        <v>0</v>
      </c>
      <c r="GRM9">
        <f>'VIX VOXX'!GRM30</f>
        <v>0</v>
      </c>
      <c r="GRN9">
        <f>'VIX VOXX'!GRN30</f>
        <v>0</v>
      </c>
      <c r="GRO9">
        <f>'VIX VOXX'!GRO30</f>
        <v>0</v>
      </c>
      <c r="GRP9">
        <f>'VIX VOXX'!GRP30</f>
        <v>0</v>
      </c>
      <c r="GRQ9">
        <f>'VIX VOXX'!GRQ30</f>
        <v>0</v>
      </c>
      <c r="GRR9">
        <f>'VIX VOXX'!GRR30</f>
        <v>0</v>
      </c>
      <c r="GRS9">
        <f>'VIX VOXX'!GRS30</f>
        <v>0</v>
      </c>
      <c r="GRT9">
        <f>'VIX VOXX'!GRT30</f>
        <v>0</v>
      </c>
      <c r="GRU9">
        <f>'VIX VOXX'!GRU30</f>
        <v>0</v>
      </c>
      <c r="GRV9">
        <f>'VIX VOXX'!GRV30</f>
        <v>0</v>
      </c>
      <c r="GRW9">
        <f>'VIX VOXX'!GRW30</f>
        <v>0</v>
      </c>
      <c r="GRX9">
        <f>'VIX VOXX'!GRX30</f>
        <v>0</v>
      </c>
      <c r="GRY9">
        <f>'VIX VOXX'!GRY30</f>
        <v>0</v>
      </c>
      <c r="GRZ9">
        <f>'VIX VOXX'!GRZ30</f>
        <v>0</v>
      </c>
      <c r="GSA9">
        <f>'VIX VOXX'!GSA30</f>
        <v>0</v>
      </c>
      <c r="GSB9">
        <f>'VIX VOXX'!GSB30</f>
        <v>0</v>
      </c>
      <c r="GSC9">
        <f>'VIX VOXX'!GSC30</f>
        <v>0</v>
      </c>
      <c r="GSD9">
        <f>'VIX VOXX'!GSD30</f>
        <v>0</v>
      </c>
      <c r="GSE9">
        <f>'VIX VOXX'!GSE30</f>
        <v>0</v>
      </c>
      <c r="GSF9">
        <f>'VIX VOXX'!GSF30</f>
        <v>0</v>
      </c>
      <c r="GSG9">
        <f>'VIX VOXX'!GSG30</f>
        <v>0</v>
      </c>
      <c r="GSH9">
        <f>'VIX VOXX'!GSH30</f>
        <v>0</v>
      </c>
      <c r="GSI9">
        <f>'VIX VOXX'!GSI30</f>
        <v>0</v>
      </c>
      <c r="GSJ9">
        <f>'VIX VOXX'!GSJ30</f>
        <v>0</v>
      </c>
      <c r="GSK9">
        <f>'VIX VOXX'!GSK30</f>
        <v>0</v>
      </c>
      <c r="GSL9">
        <f>'VIX VOXX'!GSL30</f>
        <v>0</v>
      </c>
      <c r="GSM9">
        <f>'VIX VOXX'!GSM30</f>
        <v>0</v>
      </c>
      <c r="GSN9">
        <f>'VIX VOXX'!GSN30</f>
        <v>0</v>
      </c>
      <c r="GSO9">
        <f>'VIX VOXX'!GSO30</f>
        <v>0</v>
      </c>
      <c r="GSP9">
        <f>'VIX VOXX'!GSP30</f>
        <v>0</v>
      </c>
      <c r="GSQ9">
        <f>'VIX VOXX'!GSQ30</f>
        <v>0</v>
      </c>
      <c r="GSR9">
        <f>'VIX VOXX'!GSR30</f>
        <v>0</v>
      </c>
      <c r="GSS9">
        <f>'VIX VOXX'!GSS30</f>
        <v>0</v>
      </c>
      <c r="GST9">
        <f>'VIX VOXX'!GST30</f>
        <v>0</v>
      </c>
      <c r="GSU9">
        <f>'VIX VOXX'!GSU30</f>
        <v>0</v>
      </c>
      <c r="GSV9">
        <f>'VIX VOXX'!GSV30</f>
        <v>0</v>
      </c>
      <c r="GSW9">
        <f>'VIX VOXX'!GSW30</f>
        <v>0</v>
      </c>
      <c r="GSX9">
        <f>'VIX VOXX'!GSX30</f>
        <v>0</v>
      </c>
      <c r="GSY9">
        <f>'VIX VOXX'!GSY30</f>
        <v>0</v>
      </c>
      <c r="GSZ9">
        <f>'VIX VOXX'!GSZ30</f>
        <v>0</v>
      </c>
      <c r="GTA9">
        <f>'VIX VOXX'!GTA30</f>
        <v>0</v>
      </c>
      <c r="GTB9">
        <f>'VIX VOXX'!GTB30</f>
        <v>0</v>
      </c>
      <c r="GTC9">
        <f>'VIX VOXX'!GTC30</f>
        <v>0</v>
      </c>
      <c r="GTD9">
        <f>'VIX VOXX'!GTD30</f>
        <v>0</v>
      </c>
      <c r="GTE9">
        <f>'VIX VOXX'!GTE30</f>
        <v>0</v>
      </c>
      <c r="GTF9">
        <f>'VIX VOXX'!GTF30</f>
        <v>0</v>
      </c>
      <c r="GTG9">
        <f>'VIX VOXX'!GTG30</f>
        <v>0</v>
      </c>
      <c r="GTH9">
        <f>'VIX VOXX'!GTH30</f>
        <v>0</v>
      </c>
      <c r="GTI9">
        <f>'VIX VOXX'!GTI30</f>
        <v>0</v>
      </c>
      <c r="GTJ9">
        <f>'VIX VOXX'!GTJ30</f>
        <v>0</v>
      </c>
      <c r="GTK9">
        <f>'VIX VOXX'!GTK30</f>
        <v>0</v>
      </c>
      <c r="GTL9">
        <f>'VIX VOXX'!GTL30</f>
        <v>0</v>
      </c>
      <c r="GTM9">
        <f>'VIX VOXX'!GTM30</f>
        <v>0</v>
      </c>
      <c r="GTN9">
        <f>'VIX VOXX'!GTN30</f>
        <v>0</v>
      </c>
      <c r="GTO9">
        <f>'VIX VOXX'!GTO30</f>
        <v>0</v>
      </c>
      <c r="GTP9">
        <f>'VIX VOXX'!GTP30</f>
        <v>0</v>
      </c>
      <c r="GTQ9">
        <f>'VIX VOXX'!GTQ30</f>
        <v>0</v>
      </c>
      <c r="GTR9">
        <f>'VIX VOXX'!GTR30</f>
        <v>0</v>
      </c>
      <c r="GTS9">
        <f>'VIX VOXX'!GTS30</f>
        <v>0</v>
      </c>
      <c r="GTT9">
        <f>'VIX VOXX'!GTT30</f>
        <v>0</v>
      </c>
      <c r="GTU9">
        <f>'VIX VOXX'!GTU30</f>
        <v>0</v>
      </c>
      <c r="GTV9">
        <f>'VIX VOXX'!GTV30</f>
        <v>0</v>
      </c>
      <c r="GTW9">
        <f>'VIX VOXX'!GTW30</f>
        <v>0</v>
      </c>
      <c r="GTX9">
        <f>'VIX VOXX'!GTX30</f>
        <v>0</v>
      </c>
      <c r="GTY9">
        <f>'VIX VOXX'!GTY30</f>
        <v>0</v>
      </c>
      <c r="GTZ9">
        <f>'VIX VOXX'!GTZ30</f>
        <v>0</v>
      </c>
      <c r="GUA9">
        <f>'VIX VOXX'!GUA30</f>
        <v>0</v>
      </c>
      <c r="GUB9">
        <f>'VIX VOXX'!GUB30</f>
        <v>0</v>
      </c>
      <c r="GUC9">
        <f>'VIX VOXX'!GUC30</f>
        <v>0</v>
      </c>
      <c r="GUD9">
        <f>'VIX VOXX'!GUD30</f>
        <v>0</v>
      </c>
      <c r="GUE9">
        <f>'VIX VOXX'!GUE30</f>
        <v>0</v>
      </c>
      <c r="GUF9">
        <f>'VIX VOXX'!GUF30</f>
        <v>0</v>
      </c>
      <c r="GUG9">
        <f>'VIX VOXX'!GUG30</f>
        <v>0</v>
      </c>
      <c r="GUH9">
        <f>'VIX VOXX'!GUH30</f>
        <v>0</v>
      </c>
      <c r="GUI9">
        <f>'VIX VOXX'!GUI30</f>
        <v>0</v>
      </c>
      <c r="GUJ9">
        <f>'VIX VOXX'!GUJ30</f>
        <v>0</v>
      </c>
      <c r="GUK9">
        <f>'VIX VOXX'!GUK30</f>
        <v>0</v>
      </c>
      <c r="GUL9">
        <f>'VIX VOXX'!GUL30</f>
        <v>0</v>
      </c>
      <c r="GUM9">
        <f>'VIX VOXX'!GUM30</f>
        <v>0</v>
      </c>
      <c r="GUN9">
        <f>'VIX VOXX'!GUN30</f>
        <v>0</v>
      </c>
      <c r="GUO9">
        <f>'VIX VOXX'!GUO30</f>
        <v>0</v>
      </c>
      <c r="GUP9">
        <f>'VIX VOXX'!GUP30</f>
        <v>0</v>
      </c>
      <c r="GUQ9">
        <f>'VIX VOXX'!GUQ30</f>
        <v>0</v>
      </c>
      <c r="GUR9">
        <f>'VIX VOXX'!GUR30</f>
        <v>0</v>
      </c>
      <c r="GUS9">
        <f>'VIX VOXX'!GUS30</f>
        <v>0</v>
      </c>
      <c r="GUT9">
        <f>'VIX VOXX'!GUT30</f>
        <v>0</v>
      </c>
      <c r="GUU9">
        <f>'VIX VOXX'!GUU30</f>
        <v>0</v>
      </c>
      <c r="GUV9">
        <f>'VIX VOXX'!GUV30</f>
        <v>0</v>
      </c>
      <c r="GUW9">
        <f>'VIX VOXX'!GUW30</f>
        <v>0</v>
      </c>
      <c r="GUX9">
        <f>'VIX VOXX'!GUX30</f>
        <v>0</v>
      </c>
      <c r="GUY9">
        <f>'VIX VOXX'!GUY30</f>
        <v>0</v>
      </c>
      <c r="GUZ9">
        <f>'VIX VOXX'!GUZ30</f>
        <v>0</v>
      </c>
      <c r="GVA9">
        <f>'VIX VOXX'!GVA30</f>
        <v>0</v>
      </c>
      <c r="GVB9">
        <f>'VIX VOXX'!GVB30</f>
        <v>0</v>
      </c>
      <c r="GVC9">
        <f>'VIX VOXX'!GVC30</f>
        <v>0</v>
      </c>
      <c r="GVD9">
        <f>'VIX VOXX'!GVD30</f>
        <v>0</v>
      </c>
      <c r="GVE9">
        <f>'VIX VOXX'!GVE30</f>
        <v>0</v>
      </c>
      <c r="GVF9">
        <f>'VIX VOXX'!GVF30</f>
        <v>0</v>
      </c>
      <c r="GVG9">
        <f>'VIX VOXX'!GVG30</f>
        <v>0</v>
      </c>
      <c r="GVH9">
        <f>'VIX VOXX'!GVH30</f>
        <v>0</v>
      </c>
      <c r="GVI9">
        <f>'VIX VOXX'!GVI30</f>
        <v>0</v>
      </c>
      <c r="GVJ9">
        <f>'VIX VOXX'!GVJ30</f>
        <v>0</v>
      </c>
      <c r="GVK9">
        <f>'VIX VOXX'!GVK30</f>
        <v>0</v>
      </c>
      <c r="GVL9">
        <f>'VIX VOXX'!GVL30</f>
        <v>0</v>
      </c>
      <c r="GVM9">
        <f>'VIX VOXX'!GVM30</f>
        <v>0</v>
      </c>
      <c r="GVN9">
        <f>'VIX VOXX'!GVN30</f>
        <v>0</v>
      </c>
      <c r="GVO9">
        <f>'VIX VOXX'!GVO30</f>
        <v>0</v>
      </c>
      <c r="GVP9">
        <f>'VIX VOXX'!GVP30</f>
        <v>0</v>
      </c>
      <c r="GVQ9">
        <f>'VIX VOXX'!GVQ30</f>
        <v>0</v>
      </c>
      <c r="GVR9">
        <f>'VIX VOXX'!GVR30</f>
        <v>0</v>
      </c>
      <c r="GVS9">
        <f>'VIX VOXX'!GVS30</f>
        <v>0</v>
      </c>
      <c r="GVT9">
        <f>'VIX VOXX'!GVT30</f>
        <v>0</v>
      </c>
      <c r="GVU9">
        <f>'VIX VOXX'!GVU30</f>
        <v>0</v>
      </c>
      <c r="GVV9">
        <f>'VIX VOXX'!GVV30</f>
        <v>0</v>
      </c>
      <c r="GVW9">
        <f>'VIX VOXX'!GVW30</f>
        <v>0</v>
      </c>
      <c r="GVX9">
        <f>'VIX VOXX'!GVX30</f>
        <v>0</v>
      </c>
      <c r="GVY9">
        <f>'VIX VOXX'!GVY30</f>
        <v>0</v>
      </c>
      <c r="GVZ9">
        <f>'VIX VOXX'!GVZ30</f>
        <v>0</v>
      </c>
      <c r="GWA9">
        <f>'VIX VOXX'!GWA30</f>
        <v>0</v>
      </c>
      <c r="GWB9">
        <f>'VIX VOXX'!GWB30</f>
        <v>0</v>
      </c>
      <c r="GWC9">
        <f>'VIX VOXX'!GWC30</f>
        <v>0</v>
      </c>
      <c r="GWD9">
        <f>'VIX VOXX'!GWD30</f>
        <v>0</v>
      </c>
      <c r="GWE9">
        <f>'VIX VOXX'!GWE30</f>
        <v>0</v>
      </c>
      <c r="GWF9">
        <f>'VIX VOXX'!GWF30</f>
        <v>0</v>
      </c>
      <c r="GWG9">
        <f>'VIX VOXX'!GWG30</f>
        <v>0</v>
      </c>
      <c r="GWH9">
        <f>'VIX VOXX'!GWH30</f>
        <v>0</v>
      </c>
      <c r="GWI9">
        <f>'VIX VOXX'!GWI30</f>
        <v>0</v>
      </c>
      <c r="GWJ9">
        <f>'VIX VOXX'!GWJ30</f>
        <v>0</v>
      </c>
      <c r="GWK9">
        <f>'VIX VOXX'!GWK30</f>
        <v>0</v>
      </c>
      <c r="GWL9">
        <f>'VIX VOXX'!GWL30</f>
        <v>0</v>
      </c>
      <c r="GWM9">
        <f>'VIX VOXX'!GWM30</f>
        <v>0</v>
      </c>
      <c r="GWN9">
        <f>'VIX VOXX'!GWN30</f>
        <v>0</v>
      </c>
      <c r="GWO9">
        <f>'VIX VOXX'!GWO30</f>
        <v>0</v>
      </c>
      <c r="GWP9">
        <f>'VIX VOXX'!GWP30</f>
        <v>0</v>
      </c>
      <c r="GWQ9">
        <f>'VIX VOXX'!GWQ30</f>
        <v>0</v>
      </c>
      <c r="GWR9">
        <f>'VIX VOXX'!GWR30</f>
        <v>0</v>
      </c>
      <c r="GWS9">
        <f>'VIX VOXX'!GWS30</f>
        <v>0</v>
      </c>
      <c r="GWT9">
        <f>'VIX VOXX'!GWT30</f>
        <v>0</v>
      </c>
      <c r="GWU9">
        <f>'VIX VOXX'!GWU30</f>
        <v>0</v>
      </c>
      <c r="GWV9">
        <f>'VIX VOXX'!GWV30</f>
        <v>0</v>
      </c>
      <c r="GWW9">
        <f>'VIX VOXX'!GWW30</f>
        <v>0</v>
      </c>
      <c r="GWX9">
        <f>'VIX VOXX'!GWX30</f>
        <v>0</v>
      </c>
      <c r="GWY9">
        <f>'VIX VOXX'!GWY30</f>
        <v>0</v>
      </c>
      <c r="GWZ9">
        <f>'VIX VOXX'!GWZ30</f>
        <v>0</v>
      </c>
      <c r="GXA9">
        <f>'VIX VOXX'!GXA30</f>
        <v>0</v>
      </c>
      <c r="GXB9">
        <f>'VIX VOXX'!GXB30</f>
        <v>0</v>
      </c>
      <c r="GXC9">
        <f>'VIX VOXX'!GXC30</f>
        <v>0</v>
      </c>
      <c r="GXD9">
        <f>'VIX VOXX'!GXD30</f>
        <v>0</v>
      </c>
      <c r="GXE9">
        <f>'VIX VOXX'!GXE30</f>
        <v>0</v>
      </c>
      <c r="GXF9">
        <f>'VIX VOXX'!GXF30</f>
        <v>0</v>
      </c>
      <c r="GXG9">
        <f>'VIX VOXX'!GXG30</f>
        <v>0</v>
      </c>
      <c r="GXH9">
        <f>'VIX VOXX'!GXH30</f>
        <v>0</v>
      </c>
      <c r="GXI9">
        <f>'VIX VOXX'!GXI30</f>
        <v>0</v>
      </c>
      <c r="GXJ9">
        <f>'VIX VOXX'!GXJ30</f>
        <v>0</v>
      </c>
      <c r="GXK9">
        <f>'VIX VOXX'!GXK30</f>
        <v>0</v>
      </c>
      <c r="GXL9">
        <f>'VIX VOXX'!GXL30</f>
        <v>0</v>
      </c>
      <c r="GXM9">
        <f>'VIX VOXX'!GXM30</f>
        <v>0</v>
      </c>
      <c r="GXN9">
        <f>'VIX VOXX'!GXN30</f>
        <v>0</v>
      </c>
      <c r="GXO9">
        <f>'VIX VOXX'!GXO30</f>
        <v>0</v>
      </c>
      <c r="GXP9">
        <f>'VIX VOXX'!GXP30</f>
        <v>0</v>
      </c>
      <c r="GXQ9">
        <f>'VIX VOXX'!GXQ30</f>
        <v>0</v>
      </c>
      <c r="GXR9">
        <f>'VIX VOXX'!GXR30</f>
        <v>0</v>
      </c>
      <c r="GXS9">
        <f>'VIX VOXX'!GXS30</f>
        <v>0</v>
      </c>
      <c r="GXT9">
        <f>'VIX VOXX'!GXT30</f>
        <v>0</v>
      </c>
      <c r="GXU9">
        <f>'VIX VOXX'!GXU30</f>
        <v>0</v>
      </c>
      <c r="GXV9">
        <f>'VIX VOXX'!GXV30</f>
        <v>0</v>
      </c>
      <c r="GXW9">
        <f>'VIX VOXX'!GXW30</f>
        <v>0</v>
      </c>
      <c r="GXX9">
        <f>'VIX VOXX'!GXX30</f>
        <v>0</v>
      </c>
      <c r="GXY9">
        <f>'VIX VOXX'!GXY30</f>
        <v>0</v>
      </c>
      <c r="GXZ9">
        <f>'VIX VOXX'!GXZ30</f>
        <v>0</v>
      </c>
      <c r="GYA9">
        <f>'VIX VOXX'!GYA30</f>
        <v>0</v>
      </c>
      <c r="GYB9">
        <f>'VIX VOXX'!GYB30</f>
        <v>0</v>
      </c>
      <c r="GYC9">
        <f>'VIX VOXX'!GYC30</f>
        <v>0</v>
      </c>
      <c r="GYD9">
        <f>'VIX VOXX'!GYD30</f>
        <v>0</v>
      </c>
      <c r="GYE9">
        <f>'VIX VOXX'!GYE30</f>
        <v>0</v>
      </c>
      <c r="GYF9">
        <f>'VIX VOXX'!GYF30</f>
        <v>0</v>
      </c>
      <c r="GYG9">
        <f>'VIX VOXX'!GYG30</f>
        <v>0</v>
      </c>
      <c r="GYH9">
        <f>'VIX VOXX'!GYH30</f>
        <v>0</v>
      </c>
      <c r="GYI9">
        <f>'VIX VOXX'!GYI30</f>
        <v>0</v>
      </c>
      <c r="GYJ9">
        <f>'VIX VOXX'!GYJ30</f>
        <v>0</v>
      </c>
      <c r="GYK9">
        <f>'VIX VOXX'!GYK30</f>
        <v>0</v>
      </c>
      <c r="GYL9">
        <f>'VIX VOXX'!GYL30</f>
        <v>0</v>
      </c>
      <c r="GYM9">
        <f>'VIX VOXX'!GYM30</f>
        <v>0</v>
      </c>
      <c r="GYN9">
        <f>'VIX VOXX'!GYN30</f>
        <v>0</v>
      </c>
      <c r="GYO9">
        <f>'VIX VOXX'!GYO30</f>
        <v>0</v>
      </c>
      <c r="GYP9">
        <f>'VIX VOXX'!GYP30</f>
        <v>0</v>
      </c>
      <c r="GYQ9">
        <f>'VIX VOXX'!GYQ30</f>
        <v>0</v>
      </c>
      <c r="GYR9">
        <f>'VIX VOXX'!GYR30</f>
        <v>0</v>
      </c>
      <c r="GYS9">
        <f>'VIX VOXX'!GYS30</f>
        <v>0</v>
      </c>
      <c r="GYT9">
        <f>'VIX VOXX'!GYT30</f>
        <v>0</v>
      </c>
      <c r="GYU9">
        <f>'VIX VOXX'!GYU30</f>
        <v>0</v>
      </c>
      <c r="GYV9">
        <f>'VIX VOXX'!GYV30</f>
        <v>0</v>
      </c>
      <c r="GYW9">
        <f>'VIX VOXX'!GYW30</f>
        <v>0</v>
      </c>
      <c r="GYX9">
        <f>'VIX VOXX'!GYX30</f>
        <v>0</v>
      </c>
      <c r="GYY9">
        <f>'VIX VOXX'!GYY30</f>
        <v>0</v>
      </c>
      <c r="GYZ9">
        <f>'VIX VOXX'!GYZ30</f>
        <v>0</v>
      </c>
      <c r="GZA9">
        <f>'VIX VOXX'!GZA30</f>
        <v>0</v>
      </c>
      <c r="GZB9">
        <f>'VIX VOXX'!GZB30</f>
        <v>0</v>
      </c>
      <c r="GZC9">
        <f>'VIX VOXX'!GZC30</f>
        <v>0</v>
      </c>
      <c r="GZD9">
        <f>'VIX VOXX'!GZD30</f>
        <v>0</v>
      </c>
      <c r="GZE9">
        <f>'VIX VOXX'!GZE30</f>
        <v>0</v>
      </c>
      <c r="GZF9">
        <f>'VIX VOXX'!GZF30</f>
        <v>0</v>
      </c>
      <c r="GZG9">
        <f>'VIX VOXX'!GZG30</f>
        <v>0</v>
      </c>
      <c r="GZH9">
        <f>'VIX VOXX'!GZH30</f>
        <v>0</v>
      </c>
      <c r="GZI9">
        <f>'VIX VOXX'!GZI30</f>
        <v>0</v>
      </c>
      <c r="GZJ9">
        <f>'VIX VOXX'!GZJ30</f>
        <v>0</v>
      </c>
      <c r="GZK9">
        <f>'VIX VOXX'!GZK30</f>
        <v>0</v>
      </c>
      <c r="GZL9">
        <f>'VIX VOXX'!GZL30</f>
        <v>0</v>
      </c>
      <c r="GZM9">
        <f>'VIX VOXX'!GZM30</f>
        <v>0</v>
      </c>
      <c r="GZN9">
        <f>'VIX VOXX'!GZN30</f>
        <v>0</v>
      </c>
      <c r="GZO9">
        <f>'VIX VOXX'!GZO30</f>
        <v>0</v>
      </c>
      <c r="GZP9">
        <f>'VIX VOXX'!GZP30</f>
        <v>0</v>
      </c>
      <c r="GZQ9">
        <f>'VIX VOXX'!GZQ30</f>
        <v>0</v>
      </c>
      <c r="GZR9">
        <f>'VIX VOXX'!GZR30</f>
        <v>0</v>
      </c>
      <c r="GZS9">
        <f>'VIX VOXX'!GZS30</f>
        <v>0</v>
      </c>
      <c r="GZT9">
        <f>'VIX VOXX'!GZT30</f>
        <v>0</v>
      </c>
      <c r="GZU9">
        <f>'VIX VOXX'!GZU30</f>
        <v>0</v>
      </c>
      <c r="GZV9">
        <f>'VIX VOXX'!GZV30</f>
        <v>0</v>
      </c>
      <c r="GZW9">
        <f>'VIX VOXX'!GZW30</f>
        <v>0</v>
      </c>
      <c r="GZX9">
        <f>'VIX VOXX'!GZX30</f>
        <v>0</v>
      </c>
      <c r="GZY9">
        <f>'VIX VOXX'!GZY30</f>
        <v>0</v>
      </c>
      <c r="GZZ9">
        <f>'VIX VOXX'!GZZ30</f>
        <v>0</v>
      </c>
      <c r="HAA9">
        <f>'VIX VOXX'!HAA30</f>
        <v>0</v>
      </c>
      <c r="HAB9">
        <f>'VIX VOXX'!HAB30</f>
        <v>0</v>
      </c>
      <c r="HAC9">
        <f>'VIX VOXX'!HAC30</f>
        <v>0</v>
      </c>
      <c r="HAD9">
        <f>'VIX VOXX'!HAD30</f>
        <v>0</v>
      </c>
      <c r="HAE9">
        <f>'VIX VOXX'!HAE30</f>
        <v>0</v>
      </c>
      <c r="HAF9">
        <f>'VIX VOXX'!HAF30</f>
        <v>0</v>
      </c>
      <c r="HAG9">
        <f>'VIX VOXX'!HAG30</f>
        <v>0</v>
      </c>
      <c r="HAH9">
        <f>'VIX VOXX'!HAH30</f>
        <v>0</v>
      </c>
      <c r="HAI9">
        <f>'VIX VOXX'!HAI30</f>
        <v>0</v>
      </c>
      <c r="HAJ9">
        <f>'VIX VOXX'!HAJ30</f>
        <v>0</v>
      </c>
      <c r="HAK9">
        <f>'VIX VOXX'!HAK30</f>
        <v>0</v>
      </c>
      <c r="HAL9">
        <f>'VIX VOXX'!HAL30</f>
        <v>0</v>
      </c>
      <c r="HAM9">
        <f>'VIX VOXX'!HAM30</f>
        <v>0</v>
      </c>
      <c r="HAN9">
        <f>'VIX VOXX'!HAN30</f>
        <v>0</v>
      </c>
      <c r="HAO9">
        <f>'VIX VOXX'!HAO30</f>
        <v>0</v>
      </c>
      <c r="HAP9">
        <f>'VIX VOXX'!HAP30</f>
        <v>0</v>
      </c>
      <c r="HAQ9">
        <f>'VIX VOXX'!HAQ30</f>
        <v>0</v>
      </c>
      <c r="HAR9">
        <f>'VIX VOXX'!HAR30</f>
        <v>0</v>
      </c>
      <c r="HAS9">
        <f>'VIX VOXX'!HAS30</f>
        <v>0</v>
      </c>
      <c r="HAT9">
        <f>'VIX VOXX'!HAT30</f>
        <v>0</v>
      </c>
      <c r="HAU9">
        <f>'VIX VOXX'!HAU30</f>
        <v>0</v>
      </c>
      <c r="HAV9">
        <f>'VIX VOXX'!HAV30</f>
        <v>0</v>
      </c>
      <c r="HAW9">
        <f>'VIX VOXX'!HAW30</f>
        <v>0</v>
      </c>
      <c r="HAX9">
        <f>'VIX VOXX'!HAX30</f>
        <v>0</v>
      </c>
      <c r="HAY9">
        <f>'VIX VOXX'!HAY30</f>
        <v>0</v>
      </c>
      <c r="HAZ9">
        <f>'VIX VOXX'!HAZ30</f>
        <v>0</v>
      </c>
      <c r="HBA9">
        <f>'VIX VOXX'!HBA30</f>
        <v>0</v>
      </c>
      <c r="HBB9">
        <f>'VIX VOXX'!HBB30</f>
        <v>0</v>
      </c>
      <c r="HBC9">
        <f>'VIX VOXX'!HBC30</f>
        <v>0</v>
      </c>
      <c r="HBD9">
        <f>'VIX VOXX'!HBD30</f>
        <v>0</v>
      </c>
      <c r="HBE9">
        <f>'VIX VOXX'!HBE30</f>
        <v>0</v>
      </c>
      <c r="HBF9">
        <f>'VIX VOXX'!HBF30</f>
        <v>0</v>
      </c>
      <c r="HBG9">
        <f>'VIX VOXX'!HBG30</f>
        <v>0</v>
      </c>
      <c r="HBH9">
        <f>'VIX VOXX'!HBH30</f>
        <v>0</v>
      </c>
      <c r="HBI9">
        <f>'VIX VOXX'!HBI30</f>
        <v>0</v>
      </c>
      <c r="HBJ9">
        <f>'VIX VOXX'!HBJ30</f>
        <v>0</v>
      </c>
      <c r="HBK9">
        <f>'VIX VOXX'!HBK30</f>
        <v>0</v>
      </c>
      <c r="HBL9">
        <f>'VIX VOXX'!HBL30</f>
        <v>0</v>
      </c>
      <c r="HBM9">
        <f>'VIX VOXX'!HBM30</f>
        <v>0</v>
      </c>
      <c r="HBN9">
        <f>'VIX VOXX'!HBN30</f>
        <v>0</v>
      </c>
      <c r="HBO9">
        <f>'VIX VOXX'!HBO30</f>
        <v>0</v>
      </c>
      <c r="HBP9">
        <f>'VIX VOXX'!HBP30</f>
        <v>0</v>
      </c>
      <c r="HBQ9">
        <f>'VIX VOXX'!HBQ30</f>
        <v>0</v>
      </c>
      <c r="HBR9">
        <f>'VIX VOXX'!HBR30</f>
        <v>0</v>
      </c>
      <c r="HBS9">
        <f>'VIX VOXX'!HBS30</f>
        <v>0</v>
      </c>
      <c r="HBT9">
        <f>'VIX VOXX'!HBT30</f>
        <v>0</v>
      </c>
      <c r="HBU9">
        <f>'VIX VOXX'!HBU30</f>
        <v>0</v>
      </c>
      <c r="HBV9">
        <f>'VIX VOXX'!HBV30</f>
        <v>0</v>
      </c>
      <c r="HBW9">
        <f>'VIX VOXX'!HBW30</f>
        <v>0</v>
      </c>
      <c r="HBX9">
        <f>'VIX VOXX'!HBX30</f>
        <v>0</v>
      </c>
      <c r="HBY9">
        <f>'VIX VOXX'!HBY30</f>
        <v>0</v>
      </c>
      <c r="HBZ9">
        <f>'VIX VOXX'!HBZ30</f>
        <v>0</v>
      </c>
      <c r="HCA9">
        <f>'VIX VOXX'!HCA30</f>
        <v>0</v>
      </c>
      <c r="HCB9">
        <f>'VIX VOXX'!HCB30</f>
        <v>0</v>
      </c>
      <c r="HCC9">
        <f>'VIX VOXX'!HCC30</f>
        <v>0</v>
      </c>
      <c r="HCD9">
        <f>'VIX VOXX'!HCD30</f>
        <v>0</v>
      </c>
      <c r="HCE9">
        <f>'VIX VOXX'!HCE30</f>
        <v>0</v>
      </c>
      <c r="HCF9">
        <f>'VIX VOXX'!HCF30</f>
        <v>0</v>
      </c>
      <c r="HCG9">
        <f>'VIX VOXX'!HCG30</f>
        <v>0</v>
      </c>
      <c r="HCH9">
        <f>'VIX VOXX'!HCH30</f>
        <v>0</v>
      </c>
      <c r="HCI9">
        <f>'VIX VOXX'!HCI30</f>
        <v>0</v>
      </c>
      <c r="HCJ9">
        <f>'VIX VOXX'!HCJ30</f>
        <v>0</v>
      </c>
      <c r="HCK9">
        <f>'VIX VOXX'!HCK30</f>
        <v>0</v>
      </c>
      <c r="HCL9">
        <f>'VIX VOXX'!HCL30</f>
        <v>0</v>
      </c>
      <c r="HCM9">
        <f>'VIX VOXX'!HCM30</f>
        <v>0</v>
      </c>
      <c r="HCN9">
        <f>'VIX VOXX'!HCN30</f>
        <v>0</v>
      </c>
      <c r="HCO9">
        <f>'VIX VOXX'!HCO30</f>
        <v>0</v>
      </c>
      <c r="HCP9">
        <f>'VIX VOXX'!HCP30</f>
        <v>0</v>
      </c>
      <c r="HCQ9">
        <f>'VIX VOXX'!HCQ30</f>
        <v>0</v>
      </c>
      <c r="HCR9">
        <f>'VIX VOXX'!HCR30</f>
        <v>0</v>
      </c>
      <c r="HCS9">
        <f>'VIX VOXX'!HCS30</f>
        <v>0</v>
      </c>
      <c r="HCT9">
        <f>'VIX VOXX'!HCT30</f>
        <v>0</v>
      </c>
      <c r="HCU9">
        <f>'VIX VOXX'!HCU30</f>
        <v>0</v>
      </c>
      <c r="HCV9">
        <f>'VIX VOXX'!HCV30</f>
        <v>0</v>
      </c>
      <c r="HCW9">
        <f>'VIX VOXX'!HCW30</f>
        <v>0</v>
      </c>
      <c r="HCX9">
        <f>'VIX VOXX'!HCX30</f>
        <v>0</v>
      </c>
      <c r="HCY9">
        <f>'VIX VOXX'!HCY30</f>
        <v>0</v>
      </c>
      <c r="HCZ9">
        <f>'VIX VOXX'!HCZ30</f>
        <v>0</v>
      </c>
      <c r="HDA9">
        <f>'VIX VOXX'!HDA30</f>
        <v>0</v>
      </c>
      <c r="HDB9">
        <f>'VIX VOXX'!HDB30</f>
        <v>0</v>
      </c>
      <c r="HDC9">
        <f>'VIX VOXX'!HDC30</f>
        <v>0</v>
      </c>
      <c r="HDD9">
        <f>'VIX VOXX'!HDD30</f>
        <v>0</v>
      </c>
      <c r="HDE9">
        <f>'VIX VOXX'!HDE30</f>
        <v>0</v>
      </c>
      <c r="HDF9">
        <f>'VIX VOXX'!HDF30</f>
        <v>0</v>
      </c>
      <c r="HDG9">
        <f>'VIX VOXX'!HDG30</f>
        <v>0</v>
      </c>
      <c r="HDH9">
        <f>'VIX VOXX'!HDH30</f>
        <v>0</v>
      </c>
      <c r="HDI9">
        <f>'VIX VOXX'!HDI30</f>
        <v>0</v>
      </c>
      <c r="HDJ9">
        <f>'VIX VOXX'!HDJ30</f>
        <v>0</v>
      </c>
      <c r="HDK9">
        <f>'VIX VOXX'!HDK30</f>
        <v>0</v>
      </c>
      <c r="HDL9">
        <f>'VIX VOXX'!HDL30</f>
        <v>0</v>
      </c>
      <c r="HDM9">
        <f>'VIX VOXX'!HDM30</f>
        <v>0</v>
      </c>
      <c r="HDN9">
        <f>'VIX VOXX'!HDN30</f>
        <v>0</v>
      </c>
      <c r="HDO9">
        <f>'VIX VOXX'!HDO30</f>
        <v>0</v>
      </c>
      <c r="HDP9">
        <f>'VIX VOXX'!HDP30</f>
        <v>0</v>
      </c>
      <c r="HDQ9">
        <f>'VIX VOXX'!HDQ30</f>
        <v>0</v>
      </c>
      <c r="HDR9">
        <f>'VIX VOXX'!HDR30</f>
        <v>0</v>
      </c>
      <c r="HDS9">
        <f>'VIX VOXX'!HDS30</f>
        <v>0</v>
      </c>
      <c r="HDT9">
        <f>'VIX VOXX'!HDT30</f>
        <v>0</v>
      </c>
      <c r="HDU9">
        <f>'VIX VOXX'!HDU30</f>
        <v>0</v>
      </c>
      <c r="HDV9">
        <f>'VIX VOXX'!HDV30</f>
        <v>0</v>
      </c>
      <c r="HDW9">
        <f>'VIX VOXX'!HDW30</f>
        <v>0</v>
      </c>
      <c r="HDX9">
        <f>'VIX VOXX'!HDX30</f>
        <v>0</v>
      </c>
      <c r="HDY9">
        <f>'VIX VOXX'!HDY30</f>
        <v>0</v>
      </c>
      <c r="HDZ9">
        <f>'VIX VOXX'!HDZ30</f>
        <v>0</v>
      </c>
      <c r="HEA9">
        <f>'VIX VOXX'!HEA30</f>
        <v>0</v>
      </c>
      <c r="HEB9">
        <f>'VIX VOXX'!HEB30</f>
        <v>0</v>
      </c>
      <c r="HEC9">
        <f>'VIX VOXX'!HEC30</f>
        <v>0</v>
      </c>
      <c r="HED9">
        <f>'VIX VOXX'!HED30</f>
        <v>0</v>
      </c>
      <c r="HEE9">
        <f>'VIX VOXX'!HEE30</f>
        <v>0</v>
      </c>
      <c r="HEF9">
        <f>'VIX VOXX'!HEF30</f>
        <v>0</v>
      </c>
      <c r="HEG9">
        <f>'VIX VOXX'!HEG30</f>
        <v>0</v>
      </c>
      <c r="HEH9">
        <f>'VIX VOXX'!HEH30</f>
        <v>0</v>
      </c>
      <c r="HEI9">
        <f>'VIX VOXX'!HEI30</f>
        <v>0</v>
      </c>
      <c r="HEJ9">
        <f>'VIX VOXX'!HEJ30</f>
        <v>0</v>
      </c>
      <c r="HEK9">
        <f>'VIX VOXX'!HEK30</f>
        <v>0</v>
      </c>
      <c r="HEL9">
        <f>'VIX VOXX'!HEL30</f>
        <v>0</v>
      </c>
      <c r="HEM9">
        <f>'VIX VOXX'!HEM30</f>
        <v>0</v>
      </c>
      <c r="HEN9">
        <f>'VIX VOXX'!HEN30</f>
        <v>0</v>
      </c>
      <c r="HEO9">
        <f>'VIX VOXX'!HEO30</f>
        <v>0</v>
      </c>
      <c r="HEP9">
        <f>'VIX VOXX'!HEP30</f>
        <v>0</v>
      </c>
      <c r="HEQ9">
        <f>'VIX VOXX'!HEQ30</f>
        <v>0</v>
      </c>
      <c r="HER9">
        <f>'VIX VOXX'!HER30</f>
        <v>0</v>
      </c>
      <c r="HES9">
        <f>'VIX VOXX'!HES30</f>
        <v>0</v>
      </c>
      <c r="HET9">
        <f>'VIX VOXX'!HET30</f>
        <v>0</v>
      </c>
      <c r="HEU9">
        <f>'VIX VOXX'!HEU30</f>
        <v>0</v>
      </c>
      <c r="HEV9">
        <f>'VIX VOXX'!HEV30</f>
        <v>0</v>
      </c>
      <c r="HEW9">
        <f>'VIX VOXX'!HEW30</f>
        <v>0</v>
      </c>
      <c r="HEX9">
        <f>'VIX VOXX'!HEX30</f>
        <v>0</v>
      </c>
      <c r="HEY9">
        <f>'VIX VOXX'!HEY30</f>
        <v>0</v>
      </c>
      <c r="HEZ9">
        <f>'VIX VOXX'!HEZ30</f>
        <v>0</v>
      </c>
      <c r="HFA9">
        <f>'VIX VOXX'!HFA30</f>
        <v>0</v>
      </c>
      <c r="HFB9">
        <f>'VIX VOXX'!HFB30</f>
        <v>0</v>
      </c>
      <c r="HFC9">
        <f>'VIX VOXX'!HFC30</f>
        <v>0</v>
      </c>
      <c r="HFD9">
        <f>'VIX VOXX'!HFD30</f>
        <v>0</v>
      </c>
      <c r="HFE9">
        <f>'VIX VOXX'!HFE30</f>
        <v>0</v>
      </c>
      <c r="HFF9">
        <f>'VIX VOXX'!HFF30</f>
        <v>0</v>
      </c>
      <c r="HFG9">
        <f>'VIX VOXX'!HFG30</f>
        <v>0</v>
      </c>
      <c r="HFH9">
        <f>'VIX VOXX'!HFH30</f>
        <v>0</v>
      </c>
      <c r="HFI9">
        <f>'VIX VOXX'!HFI30</f>
        <v>0</v>
      </c>
      <c r="HFJ9">
        <f>'VIX VOXX'!HFJ30</f>
        <v>0</v>
      </c>
      <c r="HFK9">
        <f>'VIX VOXX'!HFK30</f>
        <v>0</v>
      </c>
      <c r="HFL9">
        <f>'VIX VOXX'!HFL30</f>
        <v>0</v>
      </c>
      <c r="HFM9">
        <f>'VIX VOXX'!HFM30</f>
        <v>0</v>
      </c>
      <c r="HFN9">
        <f>'VIX VOXX'!HFN30</f>
        <v>0</v>
      </c>
      <c r="HFO9">
        <f>'VIX VOXX'!HFO30</f>
        <v>0</v>
      </c>
      <c r="HFP9">
        <f>'VIX VOXX'!HFP30</f>
        <v>0</v>
      </c>
      <c r="HFQ9">
        <f>'VIX VOXX'!HFQ30</f>
        <v>0</v>
      </c>
      <c r="HFR9">
        <f>'VIX VOXX'!HFR30</f>
        <v>0</v>
      </c>
      <c r="HFS9">
        <f>'VIX VOXX'!HFS30</f>
        <v>0</v>
      </c>
      <c r="HFT9">
        <f>'VIX VOXX'!HFT30</f>
        <v>0</v>
      </c>
      <c r="HFU9">
        <f>'VIX VOXX'!HFU30</f>
        <v>0</v>
      </c>
      <c r="HFV9">
        <f>'VIX VOXX'!HFV30</f>
        <v>0</v>
      </c>
      <c r="HFW9">
        <f>'VIX VOXX'!HFW30</f>
        <v>0</v>
      </c>
      <c r="HFX9">
        <f>'VIX VOXX'!HFX30</f>
        <v>0</v>
      </c>
      <c r="HFY9">
        <f>'VIX VOXX'!HFY30</f>
        <v>0</v>
      </c>
      <c r="HFZ9">
        <f>'VIX VOXX'!HFZ30</f>
        <v>0</v>
      </c>
      <c r="HGA9">
        <f>'VIX VOXX'!HGA30</f>
        <v>0</v>
      </c>
      <c r="HGB9">
        <f>'VIX VOXX'!HGB30</f>
        <v>0</v>
      </c>
      <c r="HGC9">
        <f>'VIX VOXX'!HGC30</f>
        <v>0</v>
      </c>
      <c r="HGD9">
        <f>'VIX VOXX'!HGD30</f>
        <v>0</v>
      </c>
      <c r="HGE9">
        <f>'VIX VOXX'!HGE30</f>
        <v>0</v>
      </c>
      <c r="HGF9">
        <f>'VIX VOXX'!HGF30</f>
        <v>0</v>
      </c>
      <c r="HGG9">
        <f>'VIX VOXX'!HGG30</f>
        <v>0</v>
      </c>
      <c r="HGH9">
        <f>'VIX VOXX'!HGH30</f>
        <v>0</v>
      </c>
      <c r="HGI9">
        <f>'VIX VOXX'!HGI30</f>
        <v>0</v>
      </c>
      <c r="HGJ9">
        <f>'VIX VOXX'!HGJ30</f>
        <v>0</v>
      </c>
      <c r="HGK9">
        <f>'VIX VOXX'!HGK30</f>
        <v>0</v>
      </c>
      <c r="HGL9">
        <f>'VIX VOXX'!HGL30</f>
        <v>0</v>
      </c>
      <c r="HGM9">
        <f>'VIX VOXX'!HGM30</f>
        <v>0</v>
      </c>
      <c r="HGN9">
        <f>'VIX VOXX'!HGN30</f>
        <v>0</v>
      </c>
      <c r="HGO9">
        <f>'VIX VOXX'!HGO30</f>
        <v>0</v>
      </c>
      <c r="HGP9">
        <f>'VIX VOXX'!HGP30</f>
        <v>0</v>
      </c>
      <c r="HGQ9">
        <f>'VIX VOXX'!HGQ30</f>
        <v>0</v>
      </c>
      <c r="HGR9">
        <f>'VIX VOXX'!HGR30</f>
        <v>0</v>
      </c>
      <c r="HGS9">
        <f>'VIX VOXX'!HGS30</f>
        <v>0</v>
      </c>
      <c r="HGT9">
        <f>'VIX VOXX'!HGT30</f>
        <v>0</v>
      </c>
      <c r="HGU9">
        <f>'VIX VOXX'!HGU30</f>
        <v>0</v>
      </c>
      <c r="HGV9">
        <f>'VIX VOXX'!HGV30</f>
        <v>0</v>
      </c>
      <c r="HGW9">
        <f>'VIX VOXX'!HGW30</f>
        <v>0</v>
      </c>
      <c r="HGX9">
        <f>'VIX VOXX'!HGX30</f>
        <v>0</v>
      </c>
      <c r="HGY9">
        <f>'VIX VOXX'!HGY30</f>
        <v>0</v>
      </c>
      <c r="HGZ9">
        <f>'VIX VOXX'!HGZ30</f>
        <v>0</v>
      </c>
      <c r="HHA9">
        <f>'VIX VOXX'!HHA30</f>
        <v>0</v>
      </c>
      <c r="HHB9">
        <f>'VIX VOXX'!HHB30</f>
        <v>0</v>
      </c>
      <c r="HHC9">
        <f>'VIX VOXX'!HHC30</f>
        <v>0</v>
      </c>
      <c r="HHD9">
        <f>'VIX VOXX'!HHD30</f>
        <v>0</v>
      </c>
      <c r="HHE9">
        <f>'VIX VOXX'!HHE30</f>
        <v>0</v>
      </c>
      <c r="HHF9">
        <f>'VIX VOXX'!HHF30</f>
        <v>0</v>
      </c>
      <c r="HHG9">
        <f>'VIX VOXX'!HHG30</f>
        <v>0</v>
      </c>
      <c r="HHH9">
        <f>'VIX VOXX'!HHH30</f>
        <v>0</v>
      </c>
      <c r="HHI9">
        <f>'VIX VOXX'!HHI30</f>
        <v>0</v>
      </c>
      <c r="HHJ9">
        <f>'VIX VOXX'!HHJ30</f>
        <v>0</v>
      </c>
      <c r="HHK9">
        <f>'VIX VOXX'!HHK30</f>
        <v>0</v>
      </c>
      <c r="HHL9">
        <f>'VIX VOXX'!HHL30</f>
        <v>0</v>
      </c>
      <c r="HHM9">
        <f>'VIX VOXX'!HHM30</f>
        <v>0</v>
      </c>
      <c r="HHN9">
        <f>'VIX VOXX'!HHN30</f>
        <v>0</v>
      </c>
      <c r="HHO9">
        <f>'VIX VOXX'!HHO30</f>
        <v>0</v>
      </c>
      <c r="HHP9">
        <f>'VIX VOXX'!HHP30</f>
        <v>0</v>
      </c>
      <c r="HHQ9">
        <f>'VIX VOXX'!HHQ30</f>
        <v>0</v>
      </c>
      <c r="HHR9">
        <f>'VIX VOXX'!HHR30</f>
        <v>0</v>
      </c>
      <c r="HHS9">
        <f>'VIX VOXX'!HHS30</f>
        <v>0</v>
      </c>
      <c r="HHT9">
        <f>'VIX VOXX'!HHT30</f>
        <v>0</v>
      </c>
      <c r="HHU9">
        <f>'VIX VOXX'!HHU30</f>
        <v>0</v>
      </c>
      <c r="HHV9">
        <f>'VIX VOXX'!HHV30</f>
        <v>0</v>
      </c>
      <c r="HHW9">
        <f>'VIX VOXX'!HHW30</f>
        <v>0</v>
      </c>
      <c r="HHX9">
        <f>'VIX VOXX'!HHX30</f>
        <v>0</v>
      </c>
      <c r="HHY9">
        <f>'VIX VOXX'!HHY30</f>
        <v>0</v>
      </c>
      <c r="HHZ9">
        <f>'VIX VOXX'!HHZ30</f>
        <v>0</v>
      </c>
      <c r="HIA9">
        <f>'VIX VOXX'!HIA30</f>
        <v>0</v>
      </c>
      <c r="HIB9">
        <f>'VIX VOXX'!HIB30</f>
        <v>0</v>
      </c>
      <c r="HIC9">
        <f>'VIX VOXX'!HIC30</f>
        <v>0</v>
      </c>
      <c r="HID9">
        <f>'VIX VOXX'!HID30</f>
        <v>0</v>
      </c>
      <c r="HIE9">
        <f>'VIX VOXX'!HIE30</f>
        <v>0</v>
      </c>
      <c r="HIF9">
        <f>'VIX VOXX'!HIF30</f>
        <v>0</v>
      </c>
      <c r="HIG9">
        <f>'VIX VOXX'!HIG30</f>
        <v>0</v>
      </c>
      <c r="HIH9">
        <f>'VIX VOXX'!HIH30</f>
        <v>0</v>
      </c>
      <c r="HII9">
        <f>'VIX VOXX'!HII30</f>
        <v>0</v>
      </c>
      <c r="HIJ9">
        <f>'VIX VOXX'!HIJ30</f>
        <v>0</v>
      </c>
      <c r="HIK9">
        <f>'VIX VOXX'!HIK30</f>
        <v>0</v>
      </c>
      <c r="HIL9">
        <f>'VIX VOXX'!HIL30</f>
        <v>0</v>
      </c>
      <c r="HIM9">
        <f>'VIX VOXX'!HIM30</f>
        <v>0</v>
      </c>
      <c r="HIN9">
        <f>'VIX VOXX'!HIN30</f>
        <v>0</v>
      </c>
      <c r="HIO9">
        <f>'VIX VOXX'!HIO30</f>
        <v>0</v>
      </c>
      <c r="HIP9">
        <f>'VIX VOXX'!HIP30</f>
        <v>0</v>
      </c>
      <c r="HIQ9">
        <f>'VIX VOXX'!HIQ30</f>
        <v>0</v>
      </c>
      <c r="HIR9">
        <f>'VIX VOXX'!HIR30</f>
        <v>0</v>
      </c>
      <c r="HIS9">
        <f>'VIX VOXX'!HIS30</f>
        <v>0</v>
      </c>
      <c r="HIT9">
        <f>'VIX VOXX'!HIT30</f>
        <v>0</v>
      </c>
      <c r="HIU9">
        <f>'VIX VOXX'!HIU30</f>
        <v>0</v>
      </c>
      <c r="HIV9">
        <f>'VIX VOXX'!HIV30</f>
        <v>0</v>
      </c>
      <c r="HIW9">
        <f>'VIX VOXX'!HIW30</f>
        <v>0</v>
      </c>
      <c r="HIX9">
        <f>'VIX VOXX'!HIX30</f>
        <v>0</v>
      </c>
      <c r="HIY9">
        <f>'VIX VOXX'!HIY30</f>
        <v>0</v>
      </c>
      <c r="HIZ9">
        <f>'VIX VOXX'!HIZ30</f>
        <v>0</v>
      </c>
      <c r="HJA9">
        <f>'VIX VOXX'!HJA30</f>
        <v>0</v>
      </c>
      <c r="HJB9">
        <f>'VIX VOXX'!HJB30</f>
        <v>0</v>
      </c>
      <c r="HJC9">
        <f>'VIX VOXX'!HJC30</f>
        <v>0</v>
      </c>
      <c r="HJD9">
        <f>'VIX VOXX'!HJD30</f>
        <v>0</v>
      </c>
      <c r="HJE9">
        <f>'VIX VOXX'!HJE30</f>
        <v>0</v>
      </c>
      <c r="HJF9">
        <f>'VIX VOXX'!HJF30</f>
        <v>0</v>
      </c>
      <c r="HJG9">
        <f>'VIX VOXX'!HJG30</f>
        <v>0</v>
      </c>
      <c r="HJH9">
        <f>'VIX VOXX'!HJH30</f>
        <v>0</v>
      </c>
      <c r="HJI9">
        <f>'VIX VOXX'!HJI30</f>
        <v>0</v>
      </c>
      <c r="HJJ9">
        <f>'VIX VOXX'!HJJ30</f>
        <v>0</v>
      </c>
      <c r="HJK9">
        <f>'VIX VOXX'!HJK30</f>
        <v>0</v>
      </c>
      <c r="HJL9">
        <f>'VIX VOXX'!HJL30</f>
        <v>0</v>
      </c>
      <c r="HJM9">
        <f>'VIX VOXX'!HJM30</f>
        <v>0</v>
      </c>
      <c r="HJN9">
        <f>'VIX VOXX'!HJN30</f>
        <v>0</v>
      </c>
      <c r="HJO9">
        <f>'VIX VOXX'!HJO30</f>
        <v>0</v>
      </c>
      <c r="HJP9">
        <f>'VIX VOXX'!HJP30</f>
        <v>0</v>
      </c>
      <c r="HJQ9">
        <f>'VIX VOXX'!HJQ30</f>
        <v>0</v>
      </c>
      <c r="HJR9">
        <f>'VIX VOXX'!HJR30</f>
        <v>0</v>
      </c>
      <c r="HJS9">
        <f>'VIX VOXX'!HJS30</f>
        <v>0</v>
      </c>
      <c r="HJT9">
        <f>'VIX VOXX'!HJT30</f>
        <v>0</v>
      </c>
      <c r="HJU9">
        <f>'VIX VOXX'!HJU30</f>
        <v>0</v>
      </c>
      <c r="HJV9">
        <f>'VIX VOXX'!HJV30</f>
        <v>0</v>
      </c>
      <c r="HJW9">
        <f>'VIX VOXX'!HJW30</f>
        <v>0</v>
      </c>
      <c r="HJX9">
        <f>'VIX VOXX'!HJX30</f>
        <v>0</v>
      </c>
      <c r="HJY9">
        <f>'VIX VOXX'!HJY30</f>
        <v>0</v>
      </c>
      <c r="HJZ9">
        <f>'VIX VOXX'!HJZ30</f>
        <v>0</v>
      </c>
      <c r="HKA9">
        <f>'VIX VOXX'!HKA30</f>
        <v>0</v>
      </c>
      <c r="HKB9">
        <f>'VIX VOXX'!HKB30</f>
        <v>0</v>
      </c>
      <c r="HKC9">
        <f>'VIX VOXX'!HKC30</f>
        <v>0</v>
      </c>
      <c r="HKD9">
        <f>'VIX VOXX'!HKD30</f>
        <v>0</v>
      </c>
      <c r="HKE9">
        <f>'VIX VOXX'!HKE30</f>
        <v>0</v>
      </c>
      <c r="HKF9">
        <f>'VIX VOXX'!HKF30</f>
        <v>0</v>
      </c>
      <c r="HKG9">
        <f>'VIX VOXX'!HKG30</f>
        <v>0</v>
      </c>
      <c r="HKH9">
        <f>'VIX VOXX'!HKH30</f>
        <v>0</v>
      </c>
      <c r="HKI9">
        <f>'VIX VOXX'!HKI30</f>
        <v>0</v>
      </c>
      <c r="HKJ9">
        <f>'VIX VOXX'!HKJ30</f>
        <v>0</v>
      </c>
      <c r="HKK9">
        <f>'VIX VOXX'!HKK30</f>
        <v>0</v>
      </c>
      <c r="HKL9">
        <f>'VIX VOXX'!HKL30</f>
        <v>0</v>
      </c>
      <c r="HKM9">
        <f>'VIX VOXX'!HKM30</f>
        <v>0</v>
      </c>
      <c r="HKN9">
        <f>'VIX VOXX'!HKN30</f>
        <v>0</v>
      </c>
      <c r="HKO9">
        <f>'VIX VOXX'!HKO30</f>
        <v>0</v>
      </c>
      <c r="HKP9">
        <f>'VIX VOXX'!HKP30</f>
        <v>0</v>
      </c>
      <c r="HKQ9">
        <f>'VIX VOXX'!HKQ30</f>
        <v>0</v>
      </c>
      <c r="HKR9">
        <f>'VIX VOXX'!HKR30</f>
        <v>0</v>
      </c>
      <c r="HKS9">
        <f>'VIX VOXX'!HKS30</f>
        <v>0</v>
      </c>
      <c r="HKT9">
        <f>'VIX VOXX'!HKT30</f>
        <v>0</v>
      </c>
      <c r="HKU9">
        <f>'VIX VOXX'!HKU30</f>
        <v>0</v>
      </c>
      <c r="HKV9">
        <f>'VIX VOXX'!HKV30</f>
        <v>0</v>
      </c>
      <c r="HKW9">
        <f>'VIX VOXX'!HKW30</f>
        <v>0</v>
      </c>
      <c r="HKX9">
        <f>'VIX VOXX'!HKX30</f>
        <v>0</v>
      </c>
      <c r="HKY9">
        <f>'VIX VOXX'!HKY30</f>
        <v>0</v>
      </c>
      <c r="HKZ9">
        <f>'VIX VOXX'!HKZ30</f>
        <v>0</v>
      </c>
      <c r="HLA9">
        <f>'VIX VOXX'!HLA30</f>
        <v>0</v>
      </c>
      <c r="HLB9">
        <f>'VIX VOXX'!HLB30</f>
        <v>0</v>
      </c>
      <c r="HLC9">
        <f>'VIX VOXX'!HLC30</f>
        <v>0</v>
      </c>
      <c r="HLD9">
        <f>'VIX VOXX'!HLD30</f>
        <v>0</v>
      </c>
      <c r="HLE9">
        <f>'VIX VOXX'!HLE30</f>
        <v>0</v>
      </c>
      <c r="HLF9">
        <f>'VIX VOXX'!HLF30</f>
        <v>0</v>
      </c>
      <c r="HLG9">
        <f>'VIX VOXX'!HLG30</f>
        <v>0</v>
      </c>
      <c r="HLH9">
        <f>'VIX VOXX'!HLH30</f>
        <v>0</v>
      </c>
      <c r="HLI9">
        <f>'VIX VOXX'!HLI30</f>
        <v>0</v>
      </c>
      <c r="HLJ9">
        <f>'VIX VOXX'!HLJ30</f>
        <v>0</v>
      </c>
      <c r="HLK9">
        <f>'VIX VOXX'!HLK30</f>
        <v>0</v>
      </c>
      <c r="HLL9">
        <f>'VIX VOXX'!HLL30</f>
        <v>0</v>
      </c>
      <c r="HLM9">
        <f>'VIX VOXX'!HLM30</f>
        <v>0</v>
      </c>
      <c r="HLN9">
        <f>'VIX VOXX'!HLN30</f>
        <v>0</v>
      </c>
      <c r="HLO9">
        <f>'VIX VOXX'!HLO30</f>
        <v>0</v>
      </c>
      <c r="HLP9">
        <f>'VIX VOXX'!HLP30</f>
        <v>0</v>
      </c>
      <c r="HLQ9">
        <f>'VIX VOXX'!HLQ30</f>
        <v>0</v>
      </c>
      <c r="HLR9">
        <f>'VIX VOXX'!HLR30</f>
        <v>0</v>
      </c>
      <c r="HLS9">
        <f>'VIX VOXX'!HLS30</f>
        <v>0</v>
      </c>
      <c r="HLT9">
        <f>'VIX VOXX'!HLT30</f>
        <v>0</v>
      </c>
      <c r="HLU9">
        <f>'VIX VOXX'!HLU30</f>
        <v>0</v>
      </c>
      <c r="HLV9">
        <f>'VIX VOXX'!HLV30</f>
        <v>0</v>
      </c>
      <c r="HLW9">
        <f>'VIX VOXX'!HLW30</f>
        <v>0</v>
      </c>
      <c r="HLX9">
        <f>'VIX VOXX'!HLX30</f>
        <v>0</v>
      </c>
      <c r="HLY9">
        <f>'VIX VOXX'!HLY30</f>
        <v>0</v>
      </c>
      <c r="HLZ9">
        <f>'VIX VOXX'!HLZ30</f>
        <v>0</v>
      </c>
      <c r="HMA9">
        <f>'VIX VOXX'!HMA30</f>
        <v>0</v>
      </c>
      <c r="HMB9">
        <f>'VIX VOXX'!HMB30</f>
        <v>0</v>
      </c>
      <c r="HMC9">
        <f>'VIX VOXX'!HMC30</f>
        <v>0</v>
      </c>
      <c r="HMD9">
        <f>'VIX VOXX'!HMD30</f>
        <v>0</v>
      </c>
      <c r="HME9">
        <f>'VIX VOXX'!HME30</f>
        <v>0</v>
      </c>
      <c r="HMF9">
        <f>'VIX VOXX'!HMF30</f>
        <v>0</v>
      </c>
      <c r="HMG9">
        <f>'VIX VOXX'!HMG30</f>
        <v>0</v>
      </c>
      <c r="HMH9">
        <f>'VIX VOXX'!HMH30</f>
        <v>0</v>
      </c>
      <c r="HMI9">
        <f>'VIX VOXX'!HMI30</f>
        <v>0</v>
      </c>
      <c r="HMJ9">
        <f>'VIX VOXX'!HMJ30</f>
        <v>0</v>
      </c>
      <c r="HMK9">
        <f>'VIX VOXX'!HMK30</f>
        <v>0</v>
      </c>
      <c r="HML9">
        <f>'VIX VOXX'!HML30</f>
        <v>0</v>
      </c>
      <c r="HMM9">
        <f>'VIX VOXX'!HMM30</f>
        <v>0</v>
      </c>
      <c r="HMN9">
        <f>'VIX VOXX'!HMN30</f>
        <v>0</v>
      </c>
      <c r="HMO9">
        <f>'VIX VOXX'!HMO30</f>
        <v>0</v>
      </c>
      <c r="HMP9">
        <f>'VIX VOXX'!HMP30</f>
        <v>0</v>
      </c>
      <c r="HMQ9">
        <f>'VIX VOXX'!HMQ30</f>
        <v>0</v>
      </c>
      <c r="HMR9">
        <f>'VIX VOXX'!HMR30</f>
        <v>0</v>
      </c>
      <c r="HMS9">
        <f>'VIX VOXX'!HMS30</f>
        <v>0</v>
      </c>
      <c r="HMT9">
        <f>'VIX VOXX'!HMT30</f>
        <v>0</v>
      </c>
      <c r="HMU9">
        <f>'VIX VOXX'!HMU30</f>
        <v>0</v>
      </c>
      <c r="HMV9">
        <f>'VIX VOXX'!HMV30</f>
        <v>0</v>
      </c>
      <c r="HMW9">
        <f>'VIX VOXX'!HMW30</f>
        <v>0</v>
      </c>
      <c r="HMX9">
        <f>'VIX VOXX'!HMX30</f>
        <v>0</v>
      </c>
      <c r="HMY9">
        <f>'VIX VOXX'!HMY30</f>
        <v>0</v>
      </c>
      <c r="HMZ9">
        <f>'VIX VOXX'!HMZ30</f>
        <v>0</v>
      </c>
      <c r="HNA9">
        <f>'VIX VOXX'!HNA30</f>
        <v>0</v>
      </c>
      <c r="HNB9">
        <f>'VIX VOXX'!HNB30</f>
        <v>0</v>
      </c>
      <c r="HNC9">
        <f>'VIX VOXX'!HNC30</f>
        <v>0</v>
      </c>
      <c r="HND9">
        <f>'VIX VOXX'!HND30</f>
        <v>0</v>
      </c>
      <c r="HNE9">
        <f>'VIX VOXX'!HNE30</f>
        <v>0</v>
      </c>
      <c r="HNF9">
        <f>'VIX VOXX'!HNF30</f>
        <v>0</v>
      </c>
      <c r="HNG9">
        <f>'VIX VOXX'!HNG30</f>
        <v>0</v>
      </c>
      <c r="HNH9">
        <f>'VIX VOXX'!HNH30</f>
        <v>0</v>
      </c>
      <c r="HNI9">
        <f>'VIX VOXX'!HNI30</f>
        <v>0</v>
      </c>
      <c r="HNJ9">
        <f>'VIX VOXX'!HNJ30</f>
        <v>0</v>
      </c>
      <c r="HNK9">
        <f>'VIX VOXX'!HNK30</f>
        <v>0</v>
      </c>
      <c r="HNL9">
        <f>'VIX VOXX'!HNL30</f>
        <v>0</v>
      </c>
      <c r="HNM9">
        <f>'VIX VOXX'!HNM30</f>
        <v>0</v>
      </c>
      <c r="HNN9">
        <f>'VIX VOXX'!HNN30</f>
        <v>0</v>
      </c>
      <c r="HNO9">
        <f>'VIX VOXX'!HNO30</f>
        <v>0</v>
      </c>
      <c r="HNP9">
        <f>'VIX VOXX'!HNP30</f>
        <v>0</v>
      </c>
      <c r="HNQ9">
        <f>'VIX VOXX'!HNQ30</f>
        <v>0</v>
      </c>
      <c r="HNR9">
        <f>'VIX VOXX'!HNR30</f>
        <v>0</v>
      </c>
      <c r="HNS9">
        <f>'VIX VOXX'!HNS30</f>
        <v>0</v>
      </c>
      <c r="HNT9">
        <f>'VIX VOXX'!HNT30</f>
        <v>0</v>
      </c>
      <c r="HNU9">
        <f>'VIX VOXX'!HNU30</f>
        <v>0</v>
      </c>
      <c r="HNV9">
        <f>'VIX VOXX'!HNV30</f>
        <v>0</v>
      </c>
      <c r="HNW9">
        <f>'VIX VOXX'!HNW30</f>
        <v>0</v>
      </c>
      <c r="HNX9">
        <f>'VIX VOXX'!HNX30</f>
        <v>0</v>
      </c>
      <c r="HNY9">
        <f>'VIX VOXX'!HNY30</f>
        <v>0</v>
      </c>
      <c r="HNZ9">
        <f>'VIX VOXX'!HNZ30</f>
        <v>0</v>
      </c>
      <c r="HOA9">
        <f>'VIX VOXX'!HOA30</f>
        <v>0</v>
      </c>
      <c r="HOB9">
        <f>'VIX VOXX'!HOB30</f>
        <v>0</v>
      </c>
      <c r="HOC9">
        <f>'VIX VOXX'!HOC30</f>
        <v>0</v>
      </c>
      <c r="HOD9">
        <f>'VIX VOXX'!HOD30</f>
        <v>0</v>
      </c>
      <c r="HOE9">
        <f>'VIX VOXX'!HOE30</f>
        <v>0</v>
      </c>
      <c r="HOF9">
        <f>'VIX VOXX'!HOF30</f>
        <v>0</v>
      </c>
      <c r="HOG9">
        <f>'VIX VOXX'!HOG30</f>
        <v>0</v>
      </c>
      <c r="HOH9">
        <f>'VIX VOXX'!HOH30</f>
        <v>0</v>
      </c>
      <c r="HOI9">
        <f>'VIX VOXX'!HOI30</f>
        <v>0</v>
      </c>
      <c r="HOJ9">
        <f>'VIX VOXX'!HOJ30</f>
        <v>0</v>
      </c>
      <c r="HOK9">
        <f>'VIX VOXX'!HOK30</f>
        <v>0</v>
      </c>
      <c r="HOL9">
        <f>'VIX VOXX'!HOL30</f>
        <v>0</v>
      </c>
      <c r="HOM9">
        <f>'VIX VOXX'!HOM30</f>
        <v>0</v>
      </c>
      <c r="HON9">
        <f>'VIX VOXX'!HON30</f>
        <v>0</v>
      </c>
      <c r="HOO9">
        <f>'VIX VOXX'!HOO30</f>
        <v>0</v>
      </c>
      <c r="HOP9">
        <f>'VIX VOXX'!HOP30</f>
        <v>0</v>
      </c>
      <c r="HOQ9">
        <f>'VIX VOXX'!HOQ30</f>
        <v>0</v>
      </c>
      <c r="HOR9">
        <f>'VIX VOXX'!HOR30</f>
        <v>0</v>
      </c>
      <c r="HOS9">
        <f>'VIX VOXX'!HOS30</f>
        <v>0</v>
      </c>
      <c r="HOT9">
        <f>'VIX VOXX'!HOT30</f>
        <v>0</v>
      </c>
      <c r="HOU9">
        <f>'VIX VOXX'!HOU30</f>
        <v>0</v>
      </c>
      <c r="HOV9">
        <f>'VIX VOXX'!HOV30</f>
        <v>0</v>
      </c>
      <c r="HOW9">
        <f>'VIX VOXX'!HOW30</f>
        <v>0</v>
      </c>
      <c r="HOX9">
        <f>'VIX VOXX'!HOX30</f>
        <v>0</v>
      </c>
      <c r="HOY9">
        <f>'VIX VOXX'!HOY30</f>
        <v>0</v>
      </c>
      <c r="HOZ9">
        <f>'VIX VOXX'!HOZ30</f>
        <v>0</v>
      </c>
      <c r="HPA9">
        <f>'VIX VOXX'!HPA30</f>
        <v>0</v>
      </c>
      <c r="HPB9">
        <f>'VIX VOXX'!HPB30</f>
        <v>0</v>
      </c>
      <c r="HPC9">
        <f>'VIX VOXX'!HPC30</f>
        <v>0</v>
      </c>
      <c r="HPD9">
        <f>'VIX VOXX'!HPD30</f>
        <v>0</v>
      </c>
      <c r="HPE9">
        <f>'VIX VOXX'!HPE30</f>
        <v>0</v>
      </c>
      <c r="HPF9">
        <f>'VIX VOXX'!HPF30</f>
        <v>0</v>
      </c>
      <c r="HPG9">
        <f>'VIX VOXX'!HPG30</f>
        <v>0</v>
      </c>
      <c r="HPH9">
        <f>'VIX VOXX'!HPH30</f>
        <v>0</v>
      </c>
      <c r="HPI9">
        <f>'VIX VOXX'!HPI30</f>
        <v>0</v>
      </c>
      <c r="HPJ9">
        <f>'VIX VOXX'!HPJ30</f>
        <v>0</v>
      </c>
      <c r="HPK9">
        <f>'VIX VOXX'!HPK30</f>
        <v>0</v>
      </c>
      <c r="HPL9">
        <f>'VIX VOXX'!HPL30</f>
        <v>0</v>
      </c>
      <c r="HPM9">
        <f>'VIX VOXX'!HPM30</f>
        <v>0</v>
      </c>
      <c r="HPN9">
        <f>'VIX VOXX'!HPN30</f>
        <v>0</v>
      </c>
      <c r="HPO9">
        <f>'VIX VOXX'!HPO30</f>
        <v>0</v>
      </c>
      <c r="HPP9">
        <f>'VIX VOXX'!HPP30</f>
        <v>0</v>
      </c>
      <c r="HPQ9">
        <f>'VIX VOXX'!HPQ30</f>
        <v>0</v>
      </c>
      <c r="HPR9">
        <f>'VIX VOXX'!HPR30</f>
        <v>0</v>
      </c>
      <c r="HPS9">
        <f>'VIX VOXX'!HPS30</f>
        <v>0</v>
      </c>
      <c r="HPT9">
        <f>'VIX VOXX'!HPT30</f>
        <v>0</v>
      </c>
      <c r="HPU9">
        <f>'VIX VOXX'!HPU30</f>
        <v>0</v>
      </c>
      <c r="HPV9">
        <f>'VIX VOXX'!HPV30</f>
        <v>0</v>
      </c>
      <c r="HPW9">
        <f>'VIX VOXX'!HPW30</f>
        <v>0</v>
      </c>
      <c r="HPX9">
        <f>'VIX VOXX'!HPX30</f>
        <v>0</v>
      </c>
      <c r="HPY9">
        <f>'VIX VOXX'!HPY30</f>
        <v>0</v>
      </c>
      <c r="HPZ9">
        <f>'VIX VOXX'!HPZ30</f>
        <v>0</v>
      </c>
      <c r="HQA9">
        <f>'VIX VOXX'!HQA30</f>
        <v>0</v>
      </c>
      <c r="HQB9">
        <f>'VIX VOXX'!HQB30</f>
        <v>0</v>
      </c>
      <c r="HQC9">
        <f>'VIX VOXX'!HQC30</f>
        <v>0</v>
      </c>
      <c r="HQD9">
        <f>'VIX VOXX'!HQD30</f>
        <v>0</v>
      </c>
      <c r="HQE9">
        <f>'VIX VOXX'!HQE30</f>
        <v>0</v>
      </c>
      <c r="HQF9">
        <f>'VIX VOXX'!HQF30</f>
        <v>0</v>
      </c>
      <c r="HQG9">
        <f>'VIX VOXX'!HQG30</f>
        <v>0</v>
      </c>
      <c r="HQH9">
        <f>'VIX VOXX'!HQH30</f>
        <v>0</v>
      </c>
      <c r="HQI9">
        <f>'VIX VOXX'!HQI30</f>
        <v>0</v>
      </c>
      <c r="HQJ9">
        <f>'VIX VOXX'!HQJ30</f>
        <v>0</v>
      </c>
      <c r="HQK9">
        <f>'VIX VOXX'!HQK30</f>
        <v>0</v>
      </c>
      <c r="HQL9">
        <f>'VIX VOXX'!HQL30</f>
        <v>0</v>
      </c>
      <c r="HQM9">
        <f>'VIX VOXX'!HQM30</f>
        <v>0</v>
      </c>
      <c r="HQN9">
        <f>'VIX VOXX'!HQN30</f>
        <v>0</v>
      </c>
      <c r="HQO9">
        <f>'VIX VOXX'!HQO30</f>
        <v>0</v>
      </c>
      <c r="HQP9">
        <f>'VIX VOXX'!HQP30</f>
        <v>0</v>
      </c>
      <c r="HQQ9">
        <f>'VIX VOXX'!HQQ30</f>
        <v>0</v>
      </c>
      <c r="HQR9">
        <f>'VIX VOXX'!HQR30</f>
        <v>0</v>
      </c>
      <c r="HQS9">
        <f>'VIX VOXX'!HQS30</f>
        <v>0</v>
      </c>
      <c r="HQT9">
        <f>'VIX VOXX'!HQT30</f>
        <v>0</v>
      </c>
      <c r="HQU9">
        <f>'VIX VOXX'!HQU30</f>
        <v>0</v>
      </c>
      <c r="HQV9">
        <f>'VIX VOXX'!HQV30</f>
        <v>0</v>
      </c>
      <c r="HQW9">
        <f>'VIX VOXX'!HQW30</f>
        <v>0</v>
      </c>
      <c r="HQX9">
        <f>'VIX VOXX'!HQX30</f>
        <v>0</v>
      </c>
      <c r="HQY9">
        <f>'VIX VOXX'!HQY30</f>
        <v>0</v>
      </c>
      <c r="HQZ9">
        <f>'VIX VOXX'!HQZ30</f>
        <v>0</v>
      </c>
      <c r="HRA9">
        <f>'VIX VOXX'!HRA30</f>
        <v>0</v>
      </c>
      <c r="HRB9">
        <f>'VIX VOXX'!HRB30</f>
        <v>0</v>
      </c>
      <c r="HRC9">
        <f>'VIX VOXX'!HRC30</f>
        <v>0</v>
      </c>
      <c r="HRD9">
        <f>'VIX VOXX'!HRD30</f>
        <v>0</v>
      </c>
      <c r="HRE9">
        <f>'VIX VOXX'!HRE30</f>
        <v>0</v>
      </c>
      <c r="HRF9">
        <f>'VIX VOXX'!HRF30</f>
        <v>0</v>
      </c>
      <c r="HRG9">
        <f>'VIX VOXX'!HRG30</f>
        <v>0</v>
      </c>
      <c r="HRH9">
        <f>'VIX VOXX'!HRH30</f>
        <v>0</v>
      </c>
      <c r="HRI9">
        <f>'VIX VOXX'!HRI30</f>
        <v>0</v>
      </c>
      <c r="HRJ9">
        <f>'VIX VOXX'!HRJ30</f>
        <v>0</v>
      </c>
      <c r="HRK9">
        <f>'VIX VOXX'!HRK30</f>
        <v>0</v>
      </c>
      <c r="HRL9">
        <f>'VIX VOXX'!HRL30</f>
        <v>0</v>
      </c>
      <c r="HRM9">
        <f>'VIX VOXX'!HRM30</f>
        <v>0</v>
      </c>
      <c r="HRN9">
        <f>'VIX VOXX'!HRN30</f>
        <v>0</v>
      </c>
      <c r="HRO9">
        <f>'VIX VOXX'!HRO30</f>
        <v>0</v>
      </c>
      <c r="HRP9">
        <f>'VIX VOXX'!HRP30</f>
        <v>0</v>
      </c>
      <c r="HRQ9">
        <f>'VIX VOXX'!HRQ30</f>
        <v>0</v>
      </c>
      <c r="HRR9">
        <f>'VIX VOXX'!HRR30</f>
        <v>0</v>
      </c>
      <c r="HRS9">
        <f>'VIX VOXX'!HRS30</f>
        <v>0</v>
      </c>
      <c r="HRT9">
        <f>'VIX VOXX'!HRT30</f>
        <v>0</v>
      </c>
      <c r="HRU9">
        <f>'VIX VOXX'!HRU30</f>
        <v>0</v>
      </c>
      <c r="HRV9">
        <f>'VIX VOXX'!HRV30</f>
        <v>0</v>
      </c>
      <c r="HRW9">
        <f>'VIX VOXX'!HRW30</f>
        <v>0</v>
      </c>
      <c r="HRX9">
        <f>'VIX VOXX'!HRX30</f>
        <v>0</v>
      </c>
      <c r="HRY9">
        <f>'VIX VOXX'!HRY30</f>
        <v>0</v>
      </c>
      <c r="HRZ9">
        <f>'VIX VOXX'!HRZ30</f>
        <v>0</v>
      </c>
      <c r="HSA9">
        <f>'VIX VOXX'!HSA30</f>
        <v>0</v>
      </c>
      <c r="HSB9">
        <f>'VIX VOXX'!HSB30</f>
        <v>0</v>
      </c>
      <c r="HSC9">
        <f>'VIX VOXX'!HSC30</f>
        <v>0</v>
      </c>
      <c r="HSD9">
        <f>'VIX VOXX'!HSD30</f>
        <v>0</v>
      </c>
      <c r="HSE9">
        <f>'VIX VOXX'!HSE30</f>
        <v>0</v>
      </c>
      <c r="HSF9">
        <f>'VIX VOXX'!HSF30</f>
        <v>0</v>
      </c>
      <c r="HSG9">
        <f>'VIX VOXX'!HSG30</f>
        <v>0</v>
      </c>
      <c r="HSH9">
        <f>'VIX VOXX'!HSH30</f>
        <v>0</v>
      </c>
      <c r="HSI9">
        <f>'VIX VOXX'!HSI30</f>
        <v>0</v>
      </c>
      <c r="HSJ9">
        <f>'VIX VOXX'!HSJ30</f>
        <v>0</v>
      </c>
      <c r="HSK9">
        <f>'VIX VOXX'!HSK30</f>
        <v>0</v>
      </c>
      <c r="HSL9">
        <f>'VIX VOXX'!HSL30</f>
        <v>0</v>
      </c>
      <c r="HSM9">
        <f>'VIX VOXX'!HSM30</f>
        <v>0</v>
      </c>
      <c r="HSN9">
        <f>'VIX VOXX'!HSN30</f>
        <v>0</v>
      </c>
      <c r="HSO9">
        <f>'VIX VOXX'!HSO30</f>
        <v>0</v>
      </c>
      <c r="HSP9">
        <f>'VIX VOXX'!HSP30</f>
        <v>0</v>
      </c>
      <c r="HSQ9">
        <f>'VIX VOXX'!HSQ30</f>
        <v>0</v>
      </c>
      <c r="HSR9">
        <f>'VIX VOXX'!HSR30</f>
        <v>0</v>
      </c>
      <c r="HSS9">
        <f>'VIX VOXX'!HSS30</f>
        <v>0</v>
      </c>
      <c r="HST9">
        <f>'VIX VOXX'!HST30</f>
        <v>0</v>
      </c>
      <c r="HSU9">
        <f>'VIX VOXX'!HSU30</f>
        <v>0</v>
      </c>
      <c r="HSV9">
        <f>'VIX VOXX'!HSV30</f>
        <v>0</v>
      </c>
      <c r="HSW9">
        <f>'VIX VOXX'!HSW30</f>
        <v>0</v>
      </c>
      <c r="HSX9">
        <f>'VIX VOXX'!HSX30</f>
        <v>0</v>
      </c>
      <c r="HSY9">
        <f>'VIX VOXX'!HSY30</f>
        <v>0</v>
      </c>
      <c r="HSZ9">
        <f>'VIX VOXX'!HSZ30</f>
        <v>0</v>
      </c>
      <c r="HTA9">
        <f>'VIX VOXX'!HTA30</f>
        <v>0</v>
      </c>
      <c r="HTB9">
        <f>'VIX VOXX'!HTB30</f>
        <v>0</v>
      </c>
      <c r="HTC9">
        <f>'VIX VOXX'!HTC30</f>
        <v>0</v>
      </c>
      <c r="HTD9">
        <f>'VIX VOXX'!HTD30</f>
        <v>0</v>
      </c>
      <c r="HTE9">
        <f>'VIX VOXX'!HTE30</f>
        <v>0</v>
      </c>
      <c r="HTF9">
        <f>'VIX VOXX'!HTF30</f>
        <v>0</v>
      </c>
      <c r="HTG9">
        <f>'VIX VOXX'!HTG30</f>
        <v>0</v>
      </c>
      <c r="HTH9">
        <f>'VIX VOXX'!HTH30</f>
        <v>0</v>
      </c>
      <c r="HTI9">
        <f>'VIX VOXX'!HTI30</f>
        <v>0</v>
      </c>
      <c r="HTJ9">
        <f>'VIX VOXX'!HTJ30</f>
        <v>0</v>
      </c>
      <c r="HTK9">
        <f>'VIX VOXX'!HTK30</f>
        <v>0</v>
      </c>
      <c r="HTL9">
        <f>'VIX VOXX'!HTL30</f>
        <v>0</v>
      </c>
      <c r="HTM9">
        <f>'VIX VOXX'!HTM30</f>
        <v>0</v>
      </c>
      <c r="HTN9">
        <f>'VIX VOXX'!HTN30</f>
        <v>0</v>
      </c>
      <c r="HTO9">
        <f>'VIX VOXX'!HTO30</f>
        <v>0</v>
      </c>
      <c r="HTP9">
        <f>'VIX VOXX'!HTP30</f>
        <v>0</v>
      </c>
      <c r="HTQ9">
        <f>'VIX VOXX'!HTQ30</f>
        <v>0</v>
      </c>
      <c r="HTR9">
        <f>'VIX VOXX'!HTR30</f>
        <v>0</v>
      </c>
      <c r="HTS9">
        <f>'VIX VOXX'!HTS30</f>
        <v>0</v>
      </c>
      <c r="HTT9">
        <f>'VIX VOXX'!HTT30</f>
        <v>0</v>
      </c>
      <c r="HTU9">
        <f>'VIX VOXX'!HTU30</f>
        <v>0</v>
      </c>
      <c r="HTV9">
        <f>'VIX VOXX'!HTV30</f>
        <v>0</v>
      </c>
      <c r="HTW9">
        <f>'VIX VOXX'!HTW30</f>
        <v>0</v>
      </c>
      <c r="HTX9">
        <f>'VIX VOXX'!HTX30</f>
        <v>0</v>
      </c>
      <c r="HTY9">
        <f>'VIX VOXX'!HTY30</f>
        <v>0</v>
      </c>
      <c r="HTZ9">
        <f>'VIX VOXX'!HTZ30</f>
        <v>0</v>
      </c>
      <c r="HUA9">
        <f>'VIX VOXX'!HUA30</f>
        <v>0</v>
      </c>
      <c r="HUB9">
        <f>'VIX VOXX'!HUB30</f>
        <v>0</v>
      </c>
      <c r="HUC9">
        <f>'VIX VOXX'!HUC30</f>
        <v>0</v>
      </c>
      <c r="HUD9">
        <f>'VIX VOXX'!HUD30</f>
        <v>0</v>
      </c>
      <c r="HUE9">
        <f>'VIX VOXX'!HUE30</f>
        <v>0</v>
      </c>
      <c r="HUF9">
        <f>'VIX VOXX'!HUF30</f>
        <v>0</v>
      </c>
      <c r="HUG9">
        <f>'VIX VOXX'!HUG30</f>
        <v>0</v>
      </c>
      <c r="HUH9">
        <f>'VIX VOXX'!HUH30</f>
        <v>0</v>
      </c>
      <c r="HUI9">
        <f>'VIX VOXX'!HUI30</f>
        <v>0</v>
      </c>
      <c r="HUJ9">
        <f>'VIX VOXX'!HUJ30</f>
        <v>0</v>
      </c>
      <c r="HUK9">
        <f>'VIX VOXX'!HUK30</f>
        <v>0</v>
      </c>
      <c r="HUL9">
        <f>'VIX VOXX'!HUL30</f>
        <v>0</v>
      </c>
      <c r="HUM9">
        <f>'VIX VOXX'!HUM30</f>
        <v>0</v>
      </c>
      <c r="HUN9">
        <f>'VIX VOXX'!HUN30</f>
        <v>0</v>
      </c>
      <c r="HUO9">
        <f>'VIX VOXX'!HUO30</f>
        <v>0</v>
      </c>
      <c r="HUP9">
        <f>'VIX VOXX'!HUP30</f>
        <v>0</v>
      </c>
      <c r="HUQ9">
        <f>'VIX VOXX'!HUQ30</f>
        <v>0</v>
      </c>
      <c r="HUR9">
        <f>'VIX VOXX'!HUR30</f>
        <v>0</v>
      </c>
      <c r="HUS9">
        <f>'VIX VOXX'!HUS30</f>
        <v>0</v>
      </c>
      <c r="HUT9">
        <f>'VIX VOXX'!HUT30</f>
        <v>0</v>
      </c>
      <c r="HUU9">
        <f>'VIX VOXX'!HUU30</f>
        <v>0</v>
      </c>
      <c r="HUV9">
        <f>'VIX VOXX'!HUV30</f>
        <v>0</v>
      </c>
      <c r="HUW9">
        <f>'VIX VOXX'!HUW30</f>
        <v>0</v>
      </c>
      <c r="HUX9">
        <f>'VIX VOXX'!HUX30</f>
        <v>0</v>
      </c>
      <c r="HUY9">
        <f>'VIX VOXX'!HUY30</f>
        <v>0</v>
      </c>
      <c r="HUZ9">
        <f>'VIX VOXX'!HUZ30</f>
        <v>0</v>
      </c>
      <c r="HVA9">
        <f>'VIX VOXX'!HVA30</f>
        <v>0</v>
      </c>
      <c r="HVB9">
        <f>'VIX VOXX'!HVB30</f>
        <v>0</v>
      </c>
      <c r="HVC9">
        <f>'VIX VOXX'!HVC30</f>
        <v>0</v>
      </c>
      <c r="HVD9">
        <f>'VIX VOXX'!HVD30</f>
        <v>0</v>
      </c>
      <c r="HVE9">
        <f>'VIX VOXX'!HVE30</f>
        <v>0</v>
      </c>
      <c r="HVF9">
        <f>'VIX VOXX'!HVF30</f>
        <v>0</v>
      </c>
      <c r="HVG9">
        <f>'VIX VOXX'!HVG30</f>
        <v>0</v>
      </c>
      <c r="HVH9">
        <f>'VIX VOXX'!HVH30</f>
        <v>0</v>
      </c>
      <c r="HVI9">
        <f>'VIX VOXX'!HVI30</f>
        <v>0</v>
      </c>
      <c r="HVJ9">
        <f>'VIX VOXX'!HVJ30</f>
        <v>0</v>
      </c>
      <c r="HVK9">
        <f>'VIX VOXX'!HVK30</f>
        <v>0</v>
      </c>
      <c r="HVL9">
        <f>'VIX VOXX'!HVL30</f>
        <v>0</v>
      </c>
      <c r="HVM9">
        <f>'VIX VOXX'!HVM30</f>
        <v>0</v>
      </c>
      <c r="HVN9">
        <f>'VIX VOXX'!HVN30</f>
        <v>0</v>
      </c>
      <c r="HVO9">
        <f>'VIX VOXX'!HVO30</f>
        <v>0</v>
      </c>
      <c r="HVP9">
        <f>'VIX VOXX'!HVP30</f>
        <v>0</v>
      </c>
      <c r="HVQ9">
        <f>'VIX VOXX'!HVQ30</f>
        <v>0</v>
      </c>
      <c r="HVR9">
        <f>'VIX VOXX'!HVR30</f>
        <v>0</v>
      </c>
      <c r="HVS9">
        <f>'VIX VOXX'!HVS30</f>
        <v>0</v>
      </c>
      <c r="HVT9">
        <f>'VIX VOXX'!HVT30</f>
        <v>0</v>
      </c>
      <c r="HVU9">
        <f>'VIX VOXX'!HVU30</f>
        <v>0</v>
      </c>
      <c r="HVV9">
        <f>'VIX VOXX'!HVV30</f>
        <v>0</v>
      </c>
      <c r="HVW9">
        <f>'VIX VOXX'!HVW30</f>
        <v>0</v>
      </c>
      <c r="HVX9">
        <f>'VIX VOXX'!HVX30</f>
        <v>0</v>
      </c>
      <c r="HVY9">
        <f>'VIX VOXX'!HVY30</f>
        <v>0</v>
      </c>
      <c r="HVZ9">
        <f>'VIX VOXX'!HVZ30</f>
        <v>0</v>
      </c>
      <c r="HWA9">
        <f>'VIX VOXX'!HWA30</f>
        <v>0</v>
      </c>
      <c r="HWB9">
        <f>'VIX VOXX'!HWB30</f>
        <v>0</v>
      </c>
      <c r="HWC9">
        <f>'VIX VOXX'!HWC30</f>
        <v>0</v>
      </c>
      <c r="HWD9">
        <f>'VIX VOXX'!HWD30</f>
        <v>0</v>
      </c>
      <c r="HWE9">
        <f>'VIX VOXX'!HWE30</f>
        <v>0</v>
      </c>
      <c r="HWF9">
        <f>'VIX VOXX'!HWF30</f>
        <v>0</v>
      </c>
      <c r="HWG9">
        <f>'VIX VOXX'!HWG30</f>
        <v>0</v>
      </c>
      <c r="HWH9">
        <f>'VIX VOXX'!HWH30</f>
        <v>0</v>
      </c>
      <c r="HWI9">
        <f>'VIX VOXX'!HWI30</f>
        <v>0</v>
      </c>
      <c r="HWJ9">
        <f>'VIX VOXX'!HWJ30</f>
        <v>0</v>
      </c>
      <c r="HWK9">
        <f>'VIX VOXX'!HWK30</f>
        <v>0</v>
      </c>
      <c r="HWL9">
        <f>'VIX VOXX'!HWL30</f>
        <v>0</v>
      </c>
      <c r="HWM9">
        <f>'VIX VOXX'!HWM30</f>
        <v>0</v>
      </c>
      <c r="HWN9">
        <f>'VIX VOXX'!HWN30</f>
        <v>0</v>
      </c>
      <c r="HWO9">
        <f>'VIX VOXX'!HWO30</f>
        <v>0</v>
      </c>
      <c r="HWP9">
        <f>'VIX VOXX'!HWP30</f>
        <v>0</v>
      </c>
      <c r="HWQ9">
        <f>'VIX VOXX'!HWQ30</f>
        <v>0</v>
      </c>
      <c r="HWR9">
        <f>'VIX VOXX'!HWR30</f>
        <v>0</v>
      </c>
      <c r="HWS9">
        <f>'VIX VOXX'!HWS30</f>
        <v>0</v>
      </c>
      <c r="HWT9">
        <f>'VIX VOXX'!HWT30</f>
        <v>0</v>
      </c>
      <c r="HWU9">
        <f>'VIX VOXX'!HWU30</f>
        <v>0</v>
      </c>
      <c r="HWV9">
        <f>'VIX VOXX'!HWV30</f>
        <v>0</v>
      </c>
      <c r="HWW9">
        <f>'VIX VOXX'!HWW30</f>
        <v>0</v>
      </c>
      <c r="HWX9">
        <f>'VIX VOXX'!HWX30</f>
        <v>0</v>
      </c>
      <c r="HWY9">
        <f>'VIX VOXX'!HWY30</f>
        <v>0</v>
      </c>
      <c r="HWZ9">
        <f>'VIX VOXX'!HWZ30</f>
        <v>0</v>
      </c>
      <c r="HXA9">
        <f>'VIX VOXX'!HXA30</f>
        <v>0</v>
      </c>
      <c r="HXB9">
        <f>'VIX VOXX'!HXB30</f>
        <v>0</v>
      </c>
      <c r="HXC9">
        <f>'VIX VOXX'!HXC30</f>
        <v>0</v>
      </c>
      <c r="HXD9">
        <f>'VIX VOXX'!HXD30</f>
        <v>0</v>
      </c>
      <c r="HXE9">
        <f>'VIX VOXX'!HXE30</f>
        <v>0</v>
      </c>
      <c r="HXF9">
        <f>'VIX VOXX'!HXF30</f>
        <v>0</v>
      </c>
      <c r="HXG9">
        <f>'VIX VOXX'!HXG30</f>
        <v>0</v>
      </c>
      <c r="HXH9">
        <f>'VIX VOXX'!HXH30</f>
        <v>0</v>
      </c>
      <c r="HXI9">
        <f>'VIX VOXX'!HXI30</f>
        <v>0</v>
      </c>
      <c r="HXJ9">
        <f>'VIX VOXX'!HXJ30</f>
        <v>0</v>
      </c>
      <c r="HXK9">
        <f>'VIX VOXX'!HXK30</f>
        <v>0</v>
      </c>
      <c r="HXL9">
        <f>'VIX VOXX'!HXL30</f>
        <v>0</v>
      </c>
      <c r="HXM9">
        <f>'VIX VOXX'!HXM30</f>
        <v>0</v>
      </c>
      <c r="HXN9">
        <f>'VIX VOXX'!HXN30</f>
        <v>0</v>
      </c>
      <c r="HXO9">
        <f>'VIX VOXX'!HXO30</f>
        <v>0</v>
      </c>
      <c r="HXP9">
        <f>'VIX VOXX'!HXP30</f>
        <v>0</v>
      </c>
      <c r="HXQ9">
        <f>'VIX VOXX'!HXQ30</f>
        <v>0</v>
      </c>
      <c r="HXR9">
        <f>'VIX VOXX'!HXR30</f>
        <v>0</v>
      </c>
      <c r="HXS9">
        <f>'VIX VOXX'!HXS30</f>
        <v>0</v>
      </c>
      <c r="HXT9">
        <f>'VIX VOXX'!HXT30</f>
        <v>0</v>
      </c>
      <c r="HXU9">
        <f>'VIX VOXX'!HXU30</f>
        <v>0</v>
      </c>
      <c r="HXV9">
        <f>'VIX VOXX'!HXV30</f>
        <v>0</v>
      </c>
      <c r="HXW9">
        <f>'VIX VOXX'!HXW30</f>
        <v>0</v>
      </c>
      <c r="HXX9">
        <f>'VIX VOXX'!HXX30</f>
        <v>0</v>
      </c>
      <c r="HXY9">
        <f>'VIX VOXX'!HXY30</f>
        <v>0</v>
      </c>
      <c r="HXZ9">
        <f>'VIX VOXX'!HXZ30</f>
        <v>0</v>
      </c>
      <c r="HYA9">
        <f>'VIX VOXX'!HYA30</f>
        <v>0</v>
      </c>
      <c r="HYB9">
        <f>'VIX VOXX'!HYB30</f>
        <v>0</v>
      </c>
      <c r="HYC9">
        <f>'VIX VOXX'!HYC30</f>
        <v>0</v>
      </c>
      <c r="HYD9">
        <f>'VIX VOXX'!HYD30</f>
        <v>0</v>
      </c>
      <c r="HYE9">
        <f>'VIX VOXX'!HYE30</f>
        <v>0</v>
      </c>
      <c r="HYF9">
        <f>'VIX VOXX'!HYF30</f>
        <v>0</v>
      </c>
      <c r="HYG9">
        <f>'VIX VOXX'!HYG30</f>
        <v>0</v>
      </c>
      <c r="HYH9">
        <f>'VIX VOXX'!HYH30</f>
        <v>0</v>
      </c>
      <c r="HYI9">
        <f>'VIX VOXX'!HYI30</f>
        <v>0</v>
      </c>
      <c r="HYJ9">
        <f>'VIX VOXX'!HYJ30</f>
        <v>0</v>
      </c>
      <c r="HYK9">
        <f>'VIX VOXX'!HYK30</f>
        <v>0</v>
      </c>
      <c r="HYL9">
        <f>'VIX VOXX'!HYL30</f>
        <v>0</v>
      </c>
      <c r="HYM9">
        <f>'VIX VOXX'!HYM30</f>
        <v>0</v>
      </c>
      <c r="HYN9">
        <f>'VIX VOXX'!HYN30</f>
        <v>0</v>
      </c>
      <c r="HYO9">
        <f>'VIX VOXX'!HYO30</f>
        <v>0</v>
      </c>
      <c r="HYP9">
        <f>'VIX VOXX'!HYP30</f>
        <v>0</v>
      </c>
      <c r="HYQ9">
        <f>'VIX VOXX'!HYQ30</f>
        <v>0</v>
      </c>
      <c r="HYR9">
        <f>'VIX VOXX'!HYR30</f>
        <v>0</v>
      </c>
      <c r="HYS9">
        <f>'VIX VOXX'!HYS30</f>
        <v>0</v>
      </c>
      <c r="HYT9">
        <f>'VIX VOXX'!HYT30</f>
        <v>0</v>
      </c>
      <c r="HYU9">
        <f>'VIX VOXX'!HYU30</f>
        <v>0</v>
      </c>
      <c r="HYV9">
        <f>'VIX VOXX'!HYV30</f>
        <v>0</v>
      </c>
      <c r="HYW9">
        <f>'VIX VOXX'!HYW30</f>
        <v>0</v>
      </c>
      <c r="HYX9">
        <f>'VIX VOXX'!HYX30</f>
        <v>0</v>
      </c>
      <c r="HYY9">
        <f>'VIX VOXX'!HYY30</f>
        <v>0</v>
      </c>
      <c r="HYZ9">
        <f>'VIX VOXX'!HYZ30</f>
        <v>0</v>
      </c>
      <c r="HZA9">
        <f>'VIX VOXX'!HZA30</f>
        <v>0</v>
      </c>
      <c r="HZB9">
        <f>'VIX VOXX'!HZB30</f>
        <v>0</v>
      </c>
      <c r="HZC9">
        <f>'VIX VOXX'!HZC30</f>
        <v>0</v>
      </c>
      <c r="HZD9">
        <f>'VIX VOXX'!HZD30</f>
        <v>0</v>
      </c>
      <c r="HZE9">
        <f>'VIX VOXX'!HZE30</f>
        <v>0</v>
      </c>
      <c r="HZF9">
        <f>'VIX VOXX'!HZF30</f>
        <v>0</v>
      </c>
      <c r="HZG9">
        <f>'VIX VOXX'!HZG30</f>
        <v>0</v>
      </c>
      <c r="HZH9">
        <f>'VIX VOXX'!HZH30</f>
        <v>0</v>
      </c>
      <c r="HZI9">
        <f>'VIX VOXX'!HZI30</f>
        <v>0</v>
      </c>
      <c r="HZJ9">
        <f>'VIX VOXX'!HZJ30</f>
        <v>0</v>
      </c>
      <c r="HZK9">
        <f>'VIX VOXX'!HZK30</f>
        <v>0</v>
      </c>
      <c r="HZL9">
        <f>'VIX VOXX'!HZL30</f>
        <v>0</v>
      </c>
      <c r="HZM9">
        <f>'VIX VOXX'!HZM30</f>
        <v>0</v>
      </c>
      <c r="HZN9">
        <f>'VIX VOXX'!HZN30</f>
        <v>0</v>
      </c>
      <c r="HZO9">
        <f>'VIX VOXX'!HZO30</f>
        <v>0</v>
      </c>
      <c r="HZP9">
        <f>'VIX VOXX'!HZP30</f>
        <v>0</v>
      </c>
      <c r="HZQ9">
        <f>'VIX VOXX'!HZQ30</f>
        <v>0</v>
      </c>
      <c r="HZR9">
        <f>'VIX VOXX'!HZR30</f>
        <v>0</v>
      </c>
      <c r="HZS9">
        <f>'VIX VOXX'!HZS30</f>
        <v>0</v>
      </c>
      <c r="HZT9">
        <f>'VIX VOXX'!HZT30</f>
        <v>0</v>
      </c>
      <c r="HZU9">
        <f>'VIX VOXX'!HZU30</f>
        <v>0</v>
      </c>
      <c r="HZV9">
        <f>'VIX VOXX'!HZV30</f>
        <v>0</v>
      </c>
      <c r="HZW9">
        <f>'VIX VOXX'!HZW30</f>
        <v>0</v>
      </c>
      <c r="HZX9">
        <f>'VIX VOXX'!HZX30</f>
        <v>0</v>
      </c>
      <c r="HZY9">
        <f>'VIX VOXX'!HZY30</f>
        <v>0</v>
      </c>
      <c r="HZZ9">
        <f>'VIX VOXX'!HZZ30</f>
        <v>0</v>
      </c>
      <c r="IAA9">
        <f>'VIX VOXX'!IAA30</f>
        <v>0</v>
      </c>
      <c r="IAB9">
        <f>'VIX VOXX'!IAB30</f>
        <v>0</v>
      </c>
      <c r="IAC9">
        <f>'VIX VOXX'!IAC30</f>
        <v>0</v>
      </c>
      <c r="IAD9">
        <f>'VIX VOXX'!IAD30</f>
        <v>0</v>
      </c>
      <c r="IAE9">
        <f>'VIX VOXX'!IAE30</f>
        <v>0</v>
      </c>
      <c r="IAF9">
        <f>'VIX VOXX'!IAF30</f>
        <v>0</v>
      </c>
      <c r="IAG9">
        <f>'VIX VOXX'!IAG30</f>
        <v>0</v>
      </c>
      <c r="IAH9">
        <f>'VIX VOXX'!IAH30</f>
        <v>0</v>
      </c>
      <c r="IAI9">
        <f>'VIX VOXX'!IAI30</f>
        <v>0</v>
      </c>
      <c r="IAJ9">
        <f>'VIX VOXX'!IAJ30</f>
        <v>0</v>
      </c>
      <c r="IAK9">
        <f>'VIX VOXX'!IAK30</f>
        <v>0</v>
      </c>
      <c r="IAL9">
        <f>'VIX VOXX'!IAL30</f>
        <v>0</v>
      </c>
      <c r="IAM9">
        <f>'VIX VOXX'!IAM30</f>
        <v>0</v>
      </c>
      <c r="IAN9">
        <f>'VIX VOXX'!IAN30</f>
        <v>0</v>
      </c>
      <c r="IAO9">
        <f>'VIX VOXX'!IAO30</f>
        <v>0</v>
      </c>
      <c r="IAP9">
        <f>'VIX VOXX'!IAP30</f>
        <v>0</v>
      </c>
      <c r="IAQ9">
        <f>'VIX VOXX'!IAQ30</f>
        <v>0</v>
      </c>
      <c r="IAR9">
        <f>'VIX VOXX'!IAR30</f>
        <v>0</v>
      </c>
      <c r="IAS9">
        <f>'VIX VOXX'!IAS30</f>
        <v>0</v>
      </c>
      <c r="IAT9">
        <f>'VIX VOXX'!IAT30</f>
        <v>0</v>
      </c>
      <c r="IAU9">
        <f>'VIX VOXX'!IAU30</f>
        <v>0</v>
      </c>
      <c r="IAV9">
        <f>'VIX VOXX'!IAV30</f>
        <v>0</v>
      </c>
      <c r="IAW9">
        <f>'VIX VOXX'!IAW30</f>
        <v>0</v>
      </c>
      <c r="IAX9">
        <f>'VIX VOXX'!IAX30</f>
        <v>0</v>
      </c>
      <c r="IAY9">
        <f>'VIX VOXX'!IAY30</f>
        <v>0</v>
      </c>
      <c r="IAZ9">
        <f>'VIX VOXX'!IAZ30</f>
        <v>0</v>
      </c>
      <c r="IBA9">
        <f>'VIX VOXX'!IBA30</f>
        <v>0</v>
      </c>
      <c r="IBB9">
        <f>'VIX VOXX'!IBB30</f>
        <v>0</v>
      </c>
      <c r="IBC9">
        <f>'VIX VOXX'!IBC30</f>
        <v>0</v>
      </c>
      <c r="IBD9">
        <f>'VIX VOXX'!IBD30</f>
        <v>0</v>
      </c>
      <c r="IBE9">
        <f>'VIX VOXX'!IBE30</f>
        <v>0</v>
      </c>
      <c r="IBF9">
        <f>'VIX VOXX'!IBF30</f>
        <v>0</v>
      </c>
      <c r="IBG9">
        <f>'VIX VOXX'!IBG30</f>
        <v>0</v>
      </c>
      <c r="IBH9">
        <f>'VIX VOXX'!IBH30</f>
        <v>0</v>
      </c>
      <c r="IBI9">
        <f>'VIX VOXX'!IBI30</f>
        <v>0</v>
      </c>
      <c r="IBJ9">
        <f>'VIX VOXX'!IBJ30</f>
        <v>0</v>
      </c>
      <c r="IBK9">
        <f>'VIX VOXX'!IBK30</f>
        <v>0</v>
      </c>
      <c r="IBL9">
        <f>'VIX VOXX'!IBL30</f>
        <v>0</v>
      </c>
      <c r="IBM9">
        <f>'VIX VOXX'!IBM30</f>
        <v>0</v>
      </c>
      <c r="IBN9">
        <f>'VIX VOXX'!IBN30</f>
        <v>0</v>
      </c>
      <c r="IBO9">
        <f>'VIX VOXX'!IBO30</f>
        <v>0</v>
      </c>
      <c r="IBP9">
        <f>'VIX VOXX'!IBP30</f>
        <v>0</v>
      </c>
      <c r="IBQ9">
        <f>'VIX VOXX'!IBQ30</f>
        <v>0</v>
      </c>
      <c r="IBR9">
        <f>'VIX VOXX'!IBR30</f>
        <v>0</v>
      </c>
      <c r="IBS9">
        <f>'VIX VOXX'!IBS30</f>
        <v>0</v>
      </c>
      <c r="IBT9">
        <f>'VIX VOXX'!IBT30</f>
        <v>0</v>
      </c>
      <c r="IBU9">
        <f>'VIX VOXX'!IBU30</f>
        <v>0</v>
      </c>
      <c r="IBV9">
        <f>'VIX VOXX'!IBV30</f>
        <v>0</v>
      </c>
      <c r="IBW9">
        <f>'VIX VOXX'!IBW30</f>
        <v>0</v>
      </c>
      <c r="IBX9">
        <f>'VIX VOXX'!IBX30</f>
        <v>0</v>
      </c>
      <c r="IBY9">
        <f>'VIX VOXX'!IBY30</f>
        <v>0</v>
      </c>
      <c r="IBZ9">
        <f>'VIX VOXX'!IBZ30</f>
        <v>0</v>
      </c>
      <c r="ICA9">
        <f>'VIX VOXX'!ICA30</f>
        <v>0</v>
      </c>
      <c r="ICB9">
        <f>'VIX VOXX'!ICB30</f>
        <v>0</v>
      </c>
      <c r="ICC9">
        <f>'VIX VOXX'!ICC30</f>
        <v>0</v>
      </c>
      <c r="ICD9">
        <f>'VIX VOXX'!ICD30</f>
        <v>0</v>
      </c>
      <c r="ICE9">
        <f>'VIX VOXX'!ICE30</f>
        <v>0</v>
      </c>
      <c r="ICF9">
        <f>'VIX VOXX'!ICF30</f>
        <v>0</v>
      </c>
      <c r="ICG9">
        <f>'VIX VOXX'!ICG30</f>
        <v>0</v>
      </c>
      <c r="ICH9">
        <f>'VIX VOXX'!ICH30</f>
        <v>0</v>
      </c>
      <c r="ICI9">
        <f>'VIX VOXX'!ICI30</f>
        <v>0</v>
      </c>
      <c r="ICJ9">
        <f>'VIX VOXX'!ICJ30</f>
        <v>0</v>
      </c>
      <c r="ICK9">
        <f>'VIX VOXX'!ICK30</f>
        <v>0</v>
      </c>
      <c r="ICL9">
        <f>'VIX VOXX'!ICL30</f>
        <v>0</v>
      </c>
      <c r="ICM9">
        <f>'VIX VOXX'!ICM30</f>
        <v>0</v>
      </c>
      <c r="ICN9">
        <f>'VIX VOXX'!ICN30</f>
        <v>0</v>
      </c>
      <c r="ICO9">
        <f>'VIX VOXX'!ICO30</f>
        <v>0</v>
      </c>
      <c r="ICP9">
        <f>'VIX VOXX'!ICP30</f>
        <v>0</v>
      </c>
      <c r="ICQ9">
        <f>'VIX VOXX'!ICQ30</f>
        <v>0</v>
      </c>
      <c r="ICR9">
        <f>'VIX VOXX'!ICR30</f>
        <v>0</v>
      </c>
      <c r="ICS9">
        <f>'VIX VOXX'!ICS30</f>
        <v>0</v>
      </c>
      <c r="ICT9">
        <f>'VIX VOXX'!ICT30</f>
        <v>0</v>
      </c>
      <c r="ICU9">
        <f>'VIX VOXX'!ICU30</f>
        <v>0</v>
      </c>
      <c r="ICV9">
        <f>'VIX VOXX'!ICV30</f>
        <v>0</v>
      </c>
      <c r="ICW9">
        <f>'VIX VOXX'!ICW30</f>
        <v>0</v>
      </c>
      <c r="ICX9">
        <f>'VIX VOXX'!ICX30</f>
        <v>0</v>
      </c>
      <c r="ICY9">
        <f>'VIX VOXX'!ICY30</f>
        <v>0</v>
      </c>
      <c r="ICZ9">
        <f>'VIX VOXX'!ICZ30</f>
        <v>0</v>
      </c>
      <c r="IDA9">
        <f>'VIX VOXX'!IDA30</f>
        <v>0</v>
      </c>
      <c r="IDB9">
        <f>'VIX VOXX'!IDB30</f>
        <v>0</v>
      </c>
      <c r="IDC9">
        <f>'VIX VOXX'!IDC30</f>
        <v>0</v>
      </c>
      <c r="IDD9">
        <f>'VIX VOXX'!IDD30</f>
        <v>0</v>
      </c>
      <c r="IDE9">
        <f>'VIX VOXX'!IDE30</f>
        <v>0</v>
      </c>
      <c r="IDF9">
        <f>'VIX VOXX'!IDF30</f>
        <v>0</v>
      </c>
      <c r="IDG9">
        <f>'VIX VOXX'!IDG30</f>
        <v>0</v>
      </c>
      <c r="IDH9">
        <f>'VIX VOXX'!IDH30</f>
        <v>0</v>
      </c>
      <c r="IDI9">
        <f>'VIX VOXX'!IDI30</f>
        <v>0</v>
      </c>
      <c r="IDJ9">
        <f>'VIX VOXX'!IDJ30</f>
        <v>0</v>
      </c>
      <c r="IDK9">
        <f>'VIX VOXX'!IDK30</f>
        <v>0</v>
      </c>
      <c r="IDL9">
        <f>'VIX VOXX'!IDL30</f>
        <v>0</v>
      </c>
      <c r="IDM9">
        <f>'VIX VOXX'!IDM30</f>
        <v>0</v>
      </c>
      <c r="IDN9">
        <f>'VIX VOXX'!IDN30</f>
        <v>0</v>
      </c>
      <c r="IDO9">
        <f>'VIX VOXX'!IDO30</f>
        <v>0</v>
      </c>
      <c r="IDP9">
        <f>'VIX VOXX'!IDP30</f>
        <v>0</v>
      </c>
      <c r="IDQ9">
        <f>'VIX VOXX'!IDQ30</f>
        <v>0</v>
      </c>
      <c r="IDR9">
        <f>'VIX VOXX'!IDR30</f>
        <v>0</v>
      </c>
      <c r="IDS9">
        <f>'VIX VOXX'!IDS30</f>
        <v>0</v>
      </c>
      <c r="IDT9">
        <f>'VIX VOXX'!IDT30</f>
        <v>0</v>
      </c>
      <c r="IDU9">
        <f>'VIX VOXX'!IDU30</f>
        <v>0</v>
      </c>
      <c r="IDV9">
        <f>'VIX VOXX'!IDV30</f>
        <v>0</v>
      </c>
      <c r="IDW9">
        <f>'VIX VOXX'!IDW30</f>
        <v>0</v>
      </c>
      <c r="IDX9">
        <f>'VIX VOXX'!IDX30</f>
        <v>0</v>
      </c>
      <c r="IDY9">
        <f>'VIX VOXX'!IDY30</f>
        <v>0</v>
      </c>
      <c r="IDZ9">
        <f>'VIX VOXX'!IDZ30</f>
        <v>0</v>
      </c>
      <c r="IEA9">
        <f>'VIX VOXX'!IEA30</f>
        <v>0</v>
      </c>
      <c r="IEB9">
        <f>'VIX VOXX'!IEB30</f>
        <v>0</v>
      </c>
      <c r="IEC9">
        <f>'VIX VOXX'!IEC30</f>
        <v>0</v>
      </c>
      <c r="IED9">
        <f>'VIX VOXX'!IED30</f>
        <v>0</v>
      </c>
      <c r="IEE9">
        <f>'VIX VOXX'!IEE30</f>
        <v>0</v>
      </c>
      <c r="IEF9">
        <f>'VIX VOXX'!IEF30</f>
        <v>0</v>
      </c>
      <c r="IEG9">
        <f>'VIX VOXX'!IEG30</f>
        <v>0</v>
      </c>
      <c r="IEH9">
        <f>'VIX VOXX'!IEH30</f>
        <v>0</v>
      </c>
      <c r="IEI9">
        <f>'VIX VOXX'!IEI30</f>
        <v>0</v>
      </c>
      <c r="IEJ9">
        <f>'VIX VOXX'!IEJ30</f>
        <v>0</v>
      </c>
      <c r="IEK9">
        <f>'VIX VOXX'!IEK30</f>
        <v>0</v>
      </c>
      <c r="IEL9">
        <f>'VIX VOXX'!IEL30</f>
        <v>0</v>
      </c>
      <c r="IEM9">
        <f>'VIX VOXX'!IEM30</f>
        <v>0</v>
      </c>
      <c r="IEN9">
        <f>'VIX VOXX'!IEN30</f>
        <v>0</v>
      </c>
      <c r="IEO9">
        <f>'VIX VOXX'!IEO30</f>
        <v>0</v>
      </c>
      <c r="IEP9">
        <f>'VIX VOXX'!IEP30</f>
        <v>0</v>
      </c>
      <c r="IEQ9">
        <f>'VIX VOXX'!IEQ30</f>
        <v>0</v>
      </c>
      <c r="IER9">
        <f>'VIX VOXX'!IER30</f>
        <v>0</v>
      </c>
      <c r="IES9">
        <f>'VIX VOXX'!IES30</f>
        <v>0</v>
      </c>
      <c r="IET9">
        <f>'VIX VOXX'!IET30</f>
        <v>0</v>
      </c>
      <c r="IEU9">
        <f>'VIX VOXX'!IEU30</f>
        <v>0</v>
      </c>
      <c r="IEV9">
        <f>'VIX VOXX'!IEV30</f>
        <v>0</v>
      </c>
      <c r="IEW9">
        <f>'VIX VOXX'!IEW30</f>
        <v>0</v>
      </c>
      <c r="IEX9">
        <f>'VIX VOXX'!IEX30</f>
        <v>0</v>
      </c>
      <c r="IEY9">
        <f>'VIX VOXX'!IEY30</f>
        <v>0</v>
      </c>
      <c r="IEZ9">
        <f>'VIX VOXX'!IEZ30</f>
        <v>0</v>
      </c>
      <c r="IFA9">
        <f>'VIX VOXX'!IFA30</f>
        <v>0</v>
      </c>
      <c r="IFB9">
        <f>'VIX VOXX'!IFB30</f>
        <v>0</v>
      </c>
      <c r="IFC9">
        <f>'VIX VOXX'!IFC30</f>
        <v>0</v>
      </c>
      <c r="IFD9">
        <f>'VIX VOXX'!IFD30</f>
        <v>0</v>
      </c>
      <c r="IFE9">
        <f>'VIX VOXX'!IFE30</f>
        <v>0</v>
      </c>
      <c r="IFF9">
        <f>'VIX VOXX'!IFF30</f>
        <v>0</v>
      </c>
      <c r="IFG9">
        <f>'VIX VOXX'!IFG30</f>
        <v>0</v>
      </c>
      <c r="IFH9">
        <f>'VIX VOXX'!IFH30</f>
        <v>0</v>
      </c>
      <c r="IFI9">
        <f>'VIX VOXX'!IFI30</f>
        <v>0</v>
      </c>
      <c r="IFJ9">
        <f>'VIX VOXX'!IFJ30</f>
        <v>0</v>
      </c>
      <c r="IFK9">
        <f>'VIX VOXX'!IFK30</f>
        <v>0</v>
      </c>
      <c r="IFL9">
        <f>'VIX VOXX'!IFL30</f>
        <v>0</v>
      </c>
      <c r="IFM9">
        <f>'VIX VOXX'!IFM30</f>
        <v>0</v>
      </c>
      <c r="IFN9">
        <f>'VIX VOXX'!IFN30</f>
        <v>0</v>
      </c>
      <c r="IFO9">
        <f>'VIX VOXX'!IFO30</f>
        <v>0</v>
      </c>
      <c r="IFP9">
        <f>'VIX VOXX'!IFP30</f>
        <v>0</v>
      </c>
      <c r="IFQ9">
        <f>'VIX VOXX'!IFQ30</f>
        <v>0</v>
      </c>
      <c r="IFR9">
        <f>'VIX VOXX'!IFR30</f>
        <v>0</v>
      </c>
      <c r="IFS9">
        <f>'VIX VOXX'!IFS30</f>
        <v>0</v>
      </c>
      <c r="IFT9">
        <f>'VIX VOXX'!IFT30</f>
        <v>0</v>
      </c>
      <c r="IFU9">
        <f>'VIX VOXX'!IFU30</f>
        <v>0</v>
      </c>
      <c r="IFV9">
        <f>'VIX VOXX'!IFV30</f>
        <v>0</v>
      </c>
      <c r="IFW9">
        <f>'VIX VOXX'!IFW30</f>
        <v>0</v>
      </c>
      <c r="IFX9">
        <f>'VIX VOXX'!IFX30</f>
        <v>0</v>
      </c>
      <c r="IFY9">
        <f>'VIX VOXX'!IFY30</f>
        <v>0</v>
      </c>
      <c r="IFZ9">
        <f>'VIX VOXX'!IFZ30</f>
        <v>0</v>
      </c>
      <c r="IGA9">
        <f>'VIX VOXX'!IGA30</f>
        <v>0</v>
      </c>
      <c r="IGB9">
        <f>'VIX VOXX'!IGB30</f>
        <v>0</v>
      </c>
      <c r="IGC9">
        <f>'VIX VOXX'!IGC30</f>
        <v>0</v>
      </c>
      <c r="IGD9">
        <f>'VIX VOXX'!IGD30</f>
        <v>0</v>
      </c>
      <c r="IGE9">
        <f>'VIX VOXX'!IGE30</f>
        <v>0</v>
      </c>
      <c r="IGF9">
        <f>'VIX VOXX'!IGF30</f>
        <v>0</v>
      </c>
      <c r="IGG9">
        <f>'VIX VOXX'!IGG30</f>
        <v>0</v>
      </c>
      <c r="IGH9">
        <f>'VIX VOXX'!IGH30</f>
        <v>0</v>
      </c>
      <c r="IGI9">
        <f>'VIX VOXX'!IGI30</f>
        <v>0</v>
      </c>
      <c r="IGJ9">
        <f>'VIX VOXX'!IGJ30</f>
        <v>0</v>
      </c>
      <c r="IGK9">
        <f>'VIX VOXX'!IGK30</f>
        <v>0</v>
      </c>
      <c r="IGL9">
        <f>'VIX VOXX'!IGL30</f>
        <v>0</v>
      </c>
      <c r="IGM9">
        <f>'VIX VOXX'!IGM30</f>
        <v>0</v>
      </c>
      <c r="IGN9">
        <f>'VIX VOXX'!IGN30</f>
        <v>0</v>
      </c>
      <c r="IGO9">
        <f>'VIX VOXX'!IGO30</f>
        <v>0</v>
      </c>
      <c r="IGP9">
        <f>'VIX VOXX'!IGP30</f>
        <v>0</v>
      </c>
      <c r="IGQ9">
        <f>'VIX VOXX'!IGQ30</f>
        <v>0</v>
      </c>
      <c r="IGR9">
        <f>'VIX VOXX'!IGR30</f>
        <v>0</v>
      </c>
      <c r="IGS9">
        <f>'VIX VOXX'!IGS30</f>
        <v>0</v>
      </c>
      <c r="IGT9">
        <f>'VIX VOXX'!IGT30</f>
        <v>0</v>
      </c>
      <c r="IGU9">
        <f>'VIX VOXX'!IGU30</f>
        <v>0</v>
      </c>
      <c r="IGV9">
        <f>'VIX VOXX'!IGV30</f>
        <v>0</v>
      </c>
      <c r="IGW9">
        <f>'VIX VOXX'!IGW30</f>
        <v>0</v>
      </c>
      <c r="IGX9">
        <f>'VIX VOXX'!IGX30</f>
        <v>0</v>
      </c>
      <c r="IGY9">
        <f>'VIX VOXX'!IGY30</f>
        <v>0</v>
      </c>
      <c r="IGZ9">
        <f>'VIX VOXX'!IGZ30</f>
        <v>0</v>
      </c>
      <c r="IHA9">
        <f>'VIX VOXX'!IHA30</f>
        <v>0</v>
      </c>
      <c r="IHB9">
        <f>'VIX VOXX'!IHB30</f>
        <v>0</v>
      </c>
      <c r="IHC9">
        <f>'VIX VOXX'!IHC30</f>
        <v>0</v>
      </c>
      <c r="IHD9">
        <f>'VIX VOXX'!IHD30</f>
        <v>0</v>
      </c>
      <c r="IHE9">
        <f>'VIX VOXX'!IHE30</f>
        <v>0</v>
      </c>
      <c r="IHF9">
        <f>'VIX VOXX'!IHF30</f>
        <v>0</v>
      </c>
      <c r="IHG9">
        <f>'VIX VOXX'!IHG30</f>
        <v>0</v>
      </c>
      <c r="IHH9">
        <f>'VIX VOXX'!IHH30</f>
        <v>0</v>
      </c>
      <c r="IHI9">
        <f>'VIX VOXX'!IHI30</f>
        <v>0</v>
      </c>
      <c r="IHJ9">
        <f>'VIX VOXX'!IHJ30</f>
        <v>0</v>
      </c>
      <c r="IHK9">
        <f>'VIX VOXX'!IHK30</f>
        <v>0</v>
      </c>
      <c r="IHL9">
        <f>'VIX VOXX'!IHL30</f>
        <v>0</v>
      </c>
      <c r="IHM9">
        <f>'VIX VOXX'!IHM30</f>
        <v>0</v>
      </c>
      <c r="IHN9">
        <f>'VIX VOXX'!IHN30</f>
        <v>0</v>
      </c>
      <c r="IHO9">
        <f>'VIX VOXX'!IHO30</f>
        <v>0</v>
      </c>
      <c r="IHP9">
        <f>'VIX VOXX'!IHP30</f>
        <v>0</v>
      </c>
      <c r="IHQ9">
        <f>'VIX VOXX'!IHQ30</f>
        <v>0</v>
      </c>
      <c r="IHR9">
        <f>'VIX VOXX'!IHR30</f>
        <v>0</v>
      </c>
      <c r="IHS9">
        <f>'VIX VOXX'!IHS30</f>
        <v>0</v>
      </c>
      <c r="IHT9">
        <f>'VIX VOXX'!IHT30</f>
        <v>0</v>
      </c>
      <c r="IHU9">
        <f>'VIX VOXX'!IHU30</f>
        <v>0</v>
      </c>
      <c r="IHV9">
        <f>'VIX VOXX'!IHV30</f>
        <v>0</v>
      </c>
      <c r="IHW9">
        <f>'VIX VOXX'!IHW30</f>
        <v>0</v>
      </c>
      <c r="IHX9">
        <f>'VIX VOXX'!IHX30</f>
        <v>0</v>
      </c>
      <c r="IHY9">
        <f>'VIX VOXX'!IHY30</f>
        <v>0</v>
      </c>
      <c r="IHZ9">
        <f>'VIX VOXX'!IHZ30</f>
        <v>0</v>
      </c>
      <c r="IIA9">
        <f>'VIX VOXX'!IIA30</f>
        <v>0</v>
      </c>
      <c r="IIB9">
        <f>'VIX VOXX'!IIB30</f>
        <v>0</v>
      </c>
      <c r="IIC9">
        <f>'VIX VOXX'!IIC30</f>
        <v>0</v>
      </c>
      <c r="IID9">
        <f>'VIX VOXX'!IID30</f>
        <v>0</v>
      </c>
      <c r="IIE9">
        <f>'VIX VOXX'!IIE30</f>
        <v>0</v>
      </c>
      <c r="IIF9">
        <f>'VIX VOXX'!IIF30</f>
        <v>0</v>
      </c>
      <c r="IIG9">
        <f>'VIX VOXX'!IIG30</f>
        <v>0</v>
      </c>
      <c r="IIH9">
        <f>'VIX VOXX'!IIH30</f>
        <v>0</v>
      </c>
      <c r="III9">
        <f>'VIX VOXX'!III30</f>
        <v>0</v>
      </c>
      <c r="IIJ9">
        <f>'VIX VOXX'!IIJ30</f>
        <v>0</v>
      </c>
      <c r="IIK9">
        <f>'VIX VOXX'!IIK30</f>
        <v>0</v>
      </c>
      <c r="IIL9">
        <f>'VIX VOXX'!IIL30</f>
        <v>0</v>
      </c>
      <c r="IIM9">
        <f>'VIX VOXX'!IIM30</f>
        <v>0</v>
      </c>
      <c r="IIN9">
        <f>'VIX VOXX'!IIN30</f>
        <v>0</v>
      </c>
      <c r="IIO9">
        <f>'VIX VOXX'!IIO30</f>
        <v>0</v>
      </c>
      <c r="IIP9">
        <f>'VIX VOXX'!IIP30</f>
        <v>0</v>
      </c>
      <c r="IIQ9">
        <f>'VIX VOXX'!IIQ30</f>
        <v>0</v>
      </c>
      <c r="IIR9">
        <f>'VIX VOXX'!IIR30</f>
        <v>0</v>
      </c>
      <c r="IIS9">
        <f>'VIX VOXX'!IIS30</f>
        <v>0</v>
      </c>
      <c r="IIT9">
        <f>'VIX VOXX'!IIT30</f>
        <v>0</v>
      </c>
      <c r="IIU9">
        <f>'VIX VOXX'!IIU30</f>
        <v>0</v>
      </c>
      <c r="IIV9">
        <f>'VIX VOXX'!IIV30</f>
        <v>0</v>
      </c>
      <c r="IIW9">
        <f>'VIX VOXX'!IIW30</f>
        <v>0</v>
      </c>
      <c r="IIX9">
        <f>'VIX VOXX'!IIX30</f>
        <v>0</v>
      </c>
      <c r="IIY9">
        <f>'VIX VOXX'!IIY30</f>
        <v>0</v>
      </c>
      <c r="IIZ9">
        <f>'VIX VOXX'!IIZ30</f>
        <v>0</v>
      </c>
      <c r="IJA9">
        <f>'VIX VOXX'!IJA30</f>
        <v>0</v>
      </c>
      <c r="IJB9">
        <f>'VIX VOXX'!IJB30</f>
        <v>0</v>
      </c>
      <c r="IJC9">
        <f>'VIX VOXX'!IJC30</f>
        <v>0</v>
      </c>
      <c r="IJD9">
        <f>'VIX VOXX'!IJD30</f>
        <v>0</v>
      </c>
      <c r="IJE9">
        <f>'VIX VOXX'!IJE30</f>
        <v>0</v>
      </c>
      <c r="IJF9">
        <f>'VIX VOXX'!IJF30</f>
        <v>0</v>
      </c>
      <c r="IJG9">
        <f>'VIX VOXX'!IJG30</f>
        <v>0</v>
      </c>
      <c r="IJH9">
        <f>'VIX VOXX'!IJH30</f>
        <v>0</v>
      </c>
      <c r="IJI9">
        <f>'VIX VOXX'!IJI30</f>
        <v>0</v>
      </c>
      <c r="IJJ9">
        <f>'VIX VOXX'!IJJ30</f>
        <v>0</v>
      </c>
      <c r="IJK9">
        <f>'VIX VOXX'!IJK30</f>
        <v>0</v>
      </c>
      <c r="IJL9">
        <f>'VIX VOXX'!IJL30</f>
        <v>0</v>
      </c>
      <c r="IJM9">
        <f>'VIX VOXX'!IJM30</f>
        <v>0</v>
      </c>
      <c r="IJN9">
        <f>'VIX VOXX'!IJN30</f>
        <v>0</v>
      </c>
      <c r="IJO9">
        <f>'VIX VOXX'!IJO30</f>
        <v>0</v>
      </c>
      <c r="IJP9">
        <f>'VIX VOXX'!IJP30</f>
        <v>0</v>
      </c>
      <c r="IJQ9">
        <f>'VIX VOXX'!IJQ30</f>
        <v>0</v>
      </c>
      <c r="IJR9">
        <f>'VIX VOXX'!IJR30</f>
        <v>0</v>
      </c>
      <c r="IJS9">
        <f>'VIX VOXX'!IJS30</f>
        <v>0</v>
      </c>
      <c r="IJT9">
        <f>'VIX VOXX'!IJT30</f>
        <v>0</v>
      </c>
      <c r="IJU9">
        <f>'VIX VOXX'!IJU30</f>
        <v>0</v>
      </c>
      <c r="IJV9">
        <f>'VIX VOXX'!IJV30</f>
        <v>0</v>
      </c>
      <c r="IJW9">
        <f>'VIX VOXX'!IJW30</f>
        <v>0</v>
      </c>
      <c r="IJX9">
        <f>'VIX VOXX'!IJX30</f>
        <v>0</v>
      </c>
      <c r="IJY9">
        <f>'VIX VOXX'!IJY30</f>
        <v>0</v>
      </c>
      <c r="IJZ9">
        <f>'VIX VOXX'!IJZ30</f>
        <v>0</v>
      </c>
      <c r="IKA9">
        <f>'VIX VOXX'!IKA30</f>
        <v>0</v>
      </c>
      <c r="IKB9">
        <f>'VIX VOXX'!IKB30</f>
        <v>0</v>
      </c>
      <c r="IKC9">
        <f>'VIX VOXX'!IKC30</f>
        <v>0</v>
      </c>
      <c r="IKD9">
        <f>'VIX VOXX'!IKD30</f>
        <v>0</v>
      </c>
      <c r="IKE9">
        <f>'VIX VOXX'!IKE30</f>
        <v>0</v>
      </c>
      <c r="IKF9">
        <f>'VIX VOXX'!IKF30</f>
        <v>0</v>
      </c>
      <c r="IKG9">
        <f>'VIX VOXX'!IKG30</f>
        <v>0</v>
      </c>
      <c r="IKH9">
        <f>'VIX VOXX'!IKH30</f>
        <v>0</v>
      </c>
      <c r="IKI9">
        <f>'VIX VOXX'!IKI30</f>
        <v>0</v>
      </c>
      <c r="IKJ9">
        <f>'VIX VOXX'!IKJ30</f>
        <v>0</v>
      </c>
      <c r="IKK9">
        <f>'VIX VOXX'!IKK30</f>
        <v>0</v>
      </c>
      <c r="IKL9">
        <f>'VIX VOXX'!IKL30</f>
        <v>0</v>
      </c>
      <c r="IKM9">
        <f>'VIX VOXX'!IKM30</f>
        <v>0</v>
      </c>
      <c r="IKN9">
        <f>'VIX VOXX'!IKN30</f>
        <v>0</v>
      </c>
      <c r="IKO9">
        <f>'VIX VOXX'!IKO30</f>
        <v>0</v>
      </c>
      <c r="IKP9">
        <f>'VIX VOXX'!IKP30</f>
        <v>0</v>
      </c>
      <c r="IKQ9">
        <f>'VIX VOXX'!IKQ30</f>
        <v>0</v>
      </c>
      <c r="IKR9">
        <f>'VIX VOXX'!IKR30</f>
        <v>0</v>
      </c>
      <c r="IKS9">
        <f>'VIX VOXX'!IKS30</f>
        <v>0</v>
      </c>
      <c r="IKT9">
        <f>'VIX VOXX'!IKT30</f>
        <v>0</v>
      </c>
      <c r="IKU9">
        <f>'VIX VOXX'!IKU30</f>
        <v>0</v>
      </c>
      <c r="IKV9">
        <f>'VIX VOXX'!IKV30</f>
        <v>0</v>
      </c>
      <c r="IKW9">
        <f>'VIX VOXX'!IKW30</f>
        <v>0</v>
      </c>
      <c r="IKX9">
        <f>'VIX VOXX'!IKX30</f>
        <v>0</v>
      </c>
      <c r="IKY9">
        <f>'VIX VOXX'!IKY30</f>
        <v>0</v>
      </c>
      <c r="IKZ9">
        <f>'VIX VOXX'!IKZ30</f>
        <v>0</v>
      </c>
      <c r="ILA9">
        <f>'VIX VOXX'!ILA30</f>
        <v>0</v>
      </c>
      <c r="ILB9">
        <f>'VIX VOXX'!ILB30</f>
        <v>0</v>
      </c>
      <c r="ILC9">
        <f>'VIX VOXX'!ILC30</f>
        <v>0</v>
      </c>
      <c r="ILD9">
        <f>'VIX VOXX'!ILD30</f>
        <v>0</v>
      </c>
      <c r="ILE9">
        <f>'VIX VOXX'!ILE30</f>
        <v>0</v>
      </c>
      <c r="ILF9">
        <f>'VIX VOXX'!ILF30</f>
        <v>0</v>
      </c>
      <c r="ILG9">
        <f>'VIX VOXX'!ILG30</f>
        <v>0</v>
      </c>
      <c r="ILH9">
        <f>'VIX VOXX'!ILH30</f>
        <v>0</v>
      </c>
      <c r="ILI9">
        <f>'VIX VOXX'!ILI30</f>
        <v>0</v>
      </c>
      <c r="ILJ9">
        <f>'VIX VOXX'!ILJ30</f>
        <v>0</v>
      </c>
      <c r="ILK9">
        <f>'VIX VOXX'!ILK30</f>
        <v>0</v>
      </c>
      <c r="ILL9">
        <f>'VIX VOXX'!ILL30</f>
        <v>0</v>
      </c>
      <c r="ILM9">
        <f>'VIX VOXX'!ILM30</f>
        <v>0</v>
      </c>
      <c r="ILN9">
        <f>'VIX VOXX'!ILN30</f>
        <v>0</v>
      </c>
      <c r="ILO9">
        <f>'VIX VOXX'!ILO30</f>
        <v>0</v>
      </c>
      <c r="ILP9">
        <f>'VIX VOXX'!ILP30</f>
        <v>0</v>
      </c>
      <c r="ILQ9">
        <f>'VIX VOXX'!ILQ30</f>
        <v>0</v>
      </c>
      <c r="ILR9">
        <f>'VIX VOXX'!ILR30</f>
        <v>0</v>
      </c>
      <c r="ILS9">
        <f>'VIX VOXX'!ILS30</f>
        <v>0</v>
      </c>
      <c r="ILT9">
        <f>'VIX VOXX'!ILT30</f>
        <v>0</v>
      </c>
      <c r="ILU9">
        <f>'VIX VOXX'!ILU30</f>
        <v>0</v>
      </c>
      <c r="ILV9">
        <f>'VIX VOXX'!ILV30</f>
        <v>0</v>
      </c>
      <c r="ILW9">
        <f>'VIX VOXX'!ILW30</f>
        <v>0</v>
      </c>
      <c r="ILX9">
        <f>'VIX VOXX'!ILX30</f>
        <v>0</v>
      </c>
      <c r="ILY9">
        <f>'VIX VOXX'!ILY30</f>
        <v>0</v>
      </c>
      <c r="ILZ9">
        <f>'VIX VOXX'!ILZ30</f>
        <v>0</v>
      </c>
      <c r="IMA9">
        <f>'VIX VOXX'!IMA30</f>
        <v>0</v>
      </c>
      <c r="IMB9">
        <f>'VIX VOXX'!IMB30</f>
        <v>0</v>
      </c>
      <c r="IMC9">
        <f>'VIX VOXX'!IMC30</f>
        <v>0</v>
      </c>
      <c r="IMD9">
        <f>'VIX VOXX'!IMD30</f>
        <v>0</v>
      </c>
      <c r="IME9">
        <f>'VIX VOXX'!IME30</f>
        <v>0</v>
      </c>
      <c r="IMF9">
        <f>'VIX VOXX'!IMF30</f>
        <v>0</v>
      </c>
      <c r="IMG9">
        <f>'VIX VOXX'!IMG30</f>
        <v>0</v>
      </c>
      <c r="IMH9">
        <f>'VIX VOXX'!IMH30</f>
        <v>0</v>
      </c>
      <c r="IMI9">
        <f>'VIX VOXX'!IMI30</f>
        <v>0</v>
      </c>
      <c r="IMJ9">
        <f>'VIX VOXX'!IMJ30</f>
        <v>0</v>
      </c>
      <c r="IMK9">
        <f>'VIX VOXX'!IMK30</f>
        <v>0</v>
      </c>
      <c r="IML9">
        <f>'VIX VOXX'!IML30</f>
        <v>0</v>
      </c>
      <c r="IMM9">
        <f>'VIX VOXX'!IMM30</f>
        <v>0</v>
      </c>
      <c r="IMN9">
        <f>'VIX VOXX'!IMN30</f>
        <v>0</v>
      </c>
      <c r="IMO9">
        <f>'VIX VOXX'!IMO30</f>
        <v>0</v>
      </c>
      <c r="IMP9">
        <f>'VIX VOXX'!IMP30</f>
        <v>0</v>
      </c>
      <c r="IMQ9">
        <f>'VIX VOXX'!IMQ30</f>
        <v>0</v>
      </c>
      <c r="IMR9">
        <f>'VIX VOXX'!IMR30</f>
        <v>0</v>
      </c>
      <c r="IMS9">
        <f>'VIX VOXX'!IMS30</f>
        <v>0</v>
      </c>
      <c r="IMT9">
        <f>'VIX VOXX'!IMT30</f>
        <v>0</v>
      </c>
      <c r="IMU9">
        <f>'VIX VOXX'!IMU30</f>
        <v>0</v>
      </c>
      <c r="IMV9">
        <f>'VIX VOXX'!IMV30</f>
        <v>0</v>
      </c>
      <c r="IMW9">
        <f>'VIX VOXX'!IMW30</f>
        <v>0</v>
      </c>
      <c r="IMX9">
        <f>'VIX VOXX'!IMX30</f>
        <v>0</v>
      </c>
      <c r="IMY9">
        <f>'VIX VOXX'!IMY30</f>
        <v>0</v>
      </c>
      <c r="IMZ9">
        <f>'VIX VOXX'!IMZ30</f>
        <v>0</v>
      </c>
      <c r="INA9">
        <f>'VIX VOXX'!INA30</f>
        <v>0</v>
      </c>
      <c r="INB9">
        <f>'VIX VOXX'!INB30</f>
        <v>0</v>
      </c>
      <c r="INC9">
        <f>'VIX VOXX'!INC30</f>
        <v>0</v>
      </c>
      <c r="IND9">
        <f>'VIX VOXX'!IND30</f>
        <v>0</v>
      </c>
      <c r="INE9">
        <f>'VIX VOXX'!INE30</f>
        <v>0</v>
      </c>
      <c r="INF9">
        <f>'VIX VOXX'!INF30</f>
        <v>0</v>
      </c>
      <c r="ING9">
        <f>'VIX VOXX'!ING30</f>
        <v>0</v>
      </c>
      <c r="INH9">
        <f>'VIX VOXX'!INH30</f>
        <v>0</v>
      </c>
      <c r="INI9">
        <f>'VIX VOXX'!INI30</f>
        <v>0</v>
      </c>
      <c r="INJ9">
        <f>'VIX VOXX'!INJ30</f>
        <v>0</v>
      </c>
      <c r="INK9">
        <f>'VIX VOXX'!INK30</f>
        <v>0</v>
      </c>
      <c r="INL9">
        <f>'VIX VOXX'!INL30</f>
        <v>0</v>
      </c>
      <c r="INM9">
        <f>'VIX VOXX'!INM30</f>
        <v>0</v>
      </c>
      <c r="INN9">
        <f>'VIX VOXX'!INN30</f>
        <v>0</v>
      </c>
      <c r="INO9">
        <f>'VIX VOXX'!INO30</f>
        <v>0</v>
      </c>
      <c r="INP9">
        <f>'VIX VOXX'!INP30</f>
        <v>0</v>
      </c>
      <c r="INQ9">
        <f>'VIX VOXX'!INQ30</f>
        <v>0</v>
      </c>
      <c r="INR9">
        <f>'VIX VOXX'!INR30</f>
        <v>0</v>
      </c>
      <c r="INS9">
        <f>'VIX VOXX'!INS30</f>
        <v>0</v>
      </c>
      <c r="INT9">
        <f>'VIX VOXX'!INT30</f>
        <v>0</v>
      </c>
      <c r="INU9">
        <f>'VIX VOXX'!INU30</f>
        <v>0</v>
      </c>
      <c r="INV9">
        <f>'VIX VOXX'!INV30</f>
        <v>0</v>
      </c>
      <c r="INW9">
        <f>'VIX VOXX'!INW30</f>
        <v>0</v>
      </c>
      <c r="INX9">
        <f>'VIX VOXX'!INX30</f>
        <v>0</v>
      </c>
      <c r="INY9">
        <f>'VIX VOXX'!INY30</f>
        <v>0</v>
      </c>
      <c r="INZ9">
        <f>'VIX VOXX'!INZ30</f>
        <v>0</v>
      </c>
      <c r="IOA9">
        <f>'VIX VOXX'!IOA30</f>
        <v>0</v>
      </c>
      <c r="IOB9">
        <f>'VIX VOXX'!IOB30</f>
        <v>0</v>
      </c>
      <c r="IOC9">
        <f>'VIX VOXX'!IOC30</f>
        <v>0</v>
      </c>
      <c r="IOD9">
        <f>'VIX VOXX'!IOD30</f>
        <v>0</v>
      </c>
      <c r="IOE9">
        <f>'VIX VOXX'!IOE30</f>
        <v>0</v>
      </c>
      <c r="IOF9">
        <f>'VIX VOXX'!IOF30</f>
        <v>0</v>
      </c>
      <c r="IOG9">
        <f>'VIX VOXX'!IOG30</f>
        <v>0</v>
      </c>
      <c r="IOH9">
        <f>'VIX VOXX'!IOH30</f>
        <v>0</v>
      </c>
      <c r="IOI9">
        <f>'VIX VOXX'!IOI30</f>
        <v>0</v>
      </c>
      <c r="IOJ9">
        <f>'VIX VOXX'!IOJ30</f>
        <v>0</v>
      </c>
      <c r="IOK9">
        <f>'VIX VOXX'!IOK30</f>
        <v>0</v>
      </c>
      <c r="IOL9">
        <f>'VIX VOXX'!IOL30</f>
        <v>0</v>
      </c>
      <c r="IOM9">
        <f>'VIX VOXX'!IOM30</f>
        <v>0</v>
      </c>
      <c r="ION9">
        <f>'VIX VOXX'!ION30</f>
        <v>0</v>
      </c>
      <c r="IOO9">
        <f>'VIX VOXX'!IOO30</f>
        <v>0</v>
      </c>
      <c r="IOP9">
        <f>'VIX VOXX'!IOP30</f>
        <v>0</v>
      </c>
      <c r="IOQ9">
        <f>'VIX VOXX'!IOQ30</f>
        <v>0</v>
      </c>
      <c r="IOR9">
        <f>'VIX VOXX'!IOR30</f>
        <v>0</v>
      </c>
      <c r="IOS9">
        <f>'VIX VOXX'!IOS30</f>
        <v>0</v>
      </c>
      <c r="IOT9">
        <f>'VIX VOXX'!IOT30</f>
        <v>0</v>
      </c>
      <c r="IOU9">
        <f>'VIX VOXX'!IOU30</f>
        <v>0</v>
      </c>
      <c r="IOV9">
        <f>'VIX VOXX'!IOV30</f>
        <v>0</v>
      </c>
      <c r="IOW9">
        <f>'VIX VOXX'!IOW30</f>
        <v>0</v>
      </c>
      <c r="IOX9">
        <f>'VIX VOXX'!IOX30</f>
        <v>0</v>
      </c>
      <c r="IOY9">
        <f>'VIX VOXX'!IOY30</f>
        <v>0</v>
      </c>
      <c r="IOZ9">
        <f>'VIX VOXX'!IOZ30</f>
        <v>0</v>
      </c>
      <c r="IPA9">
        <f>'VIX VOXX'!IPA30</f>
        <v>0</v>
      </c>
      <c r="IPB9">
        <f>'VIX VOXX'!IPB30</f>
        <v>0</v>
      </c>
      <c r="IPC9">
        <f>'VIX VOXX'!IPC30</f>
        <v>0</v>
      </c>
      <c r="IPD9">
        <f>'VIX VOXX'!IPD30</f>
        <v>0</v>
      </c>
      <c r="IPE9">
        <f>'VIX VOXX'!IPE30</f>
        <v>0</v>
      </c>
      <c r="IPF9">
        <f>'VIX VOXX'!IPF30</f>
        <v>0</v>
      </c>
      <c r="IPG9">
        <f>'VIX VOXX'!IPG30</f>
        <v>0</v>
      </c>
      <c r="IPH9">
        <f>'VIX VOXX'!IPH30</f>
        <v>0</v>
      </c>
      <c r="IPI9">
        <f>'VIX VOXX'!IPI30</f>
        <v>0</v>
      </c>
      <c r="IPJ9">
        <f>'VIX VOXX'!IPJ30</f>
        <v>0</v>
      </c>
      <c r="IPK9">
        <f>'VIX VOXX'!IPK30</f>
        <v>0</v>
      </c>
      <c r="IPL9">
        <f>'VIX VOXX'!IPL30</f>
        <v>0</v>
      </c>
      <c r="IPM9">
        <f>'VIX VOXX'!IPM30</f>
        <v>0</v>
      </c>
      <c r="IPN9">
        <f>'VIX VOXX'!IPN30</f>
        <v>0</v>
      </c>
      <c r="IPO9">
        <f>'VIX VOXX'!IPO30</f>
        <v>0</v>
      </c>
      <c r="IPP9">
        <f>'VIX VOXX'!IPP30</f>
        <v>0</v>
      </c>
      <c r="IPQ9">
        <f>'VIX VOXX'!IPQ30</f>
        <v>0</v>
      </c>
      <c r="IPR9">
        <f>'VIX VOXX'!IPR30</f>
        <v>0</v>
      </c>
      <c r="IPS9">
        <f>'VIX VOXX'!IPS30</f>
        <v>0</v>
      </c>
      <c r="IPT9">
        <f>'VIX VOXX'!IPT30</f>
        <v>0</v>
      </c>
      <c r="IPU9">
        <f>'VIX VOXX'!IPU30</f>
        <v>0</v>
      </c>
      <c r="IPV9">
        <f>'VIX VOXX'!IPV30</f>
        <v>0</v>
      </c>
      <c r="IPW9">
        <f>'VIX VOXX'!IPW30</f>
        <v>0</v>
      </c>
      <c r="IPX9">
        <f>'VIX VOXX'!IPX30</f>
        <v>0</v>
      </c>
      <c r="IPY9">
        <f>'VIX VOXX'!IPY30</f>
        <v>0</v>
      </c>
      <c r="IPZ9">
        <f>'VIX VOXX'!IPZ30</f>
        <v>0</v>
      </c>
      <c r="IQA9">
        <f>'VIX VOXX'!IQA30</f>
        <v>0</v>
      </c>
      <c r="IQB9">
        <f>'VIX VOXX'!IQB30</f>
        <v>0</v>
      </c>
      <c r="IQC9">
        <f>'VIX VOXX'!IQC30</f>
        <v>0</v>
      </c>
      <c r="IQD9">
        <f>'VIX VOXX'!IQD30</f>
        <v>0</v>
      </c>
      <c r="IQE9">
        <f>'VIX VOXX'!IQE30</f>
        <v>0</v>
      </c>
      <c r="IQF9">
        <f>'VIX VOXX'!IQF30</f>
        <v>0</v>
      </c>
      <c r="IQG9">
        <f>'VIX VOXX'!IQG30</f>
        <v>0</v>
      </c>
      <c r="IQH9">
        <f>'VIX VOXX'!IQH30</f>
        <v>0</v>
      </c>
      <c r="IQI9">
        <f>'VIX VOXX'!IQI30</f>
        <v>0</v>
      </c>
      <c r="IQJ9">
        <f>'VIX VOXX'!IQJ30</f>
        <v>0</v>
      </c>
      <c r="IQK9">
        <f>'VIX VOXX'!IQK30</f>
        <v>0</v>
      </c>
      <c r="IQL9">
        <f>'VIX VOXX'!IQL30</f>
        <v>0</v>
      </c>
      <c r="IQM9">
        <f>'VIX VOXX'!IQM30</f>
        <v>0</v>
      </c>
      <c r="IQN9">
        <f>'VIX VOXX'!IQN30</f>
        <v>0</v>
      </c>
      <c r="IQO9">
        <f>'VIX VOXX'!IQO30</f>
        <v>0</v>
      </c>
      <c r="IQP9">
        <f>'VIX VOXX'!IQP30</f>
        <v>0</v>
      </c>
      <c r="IQQ9">
        <f>'VIX VOXX'!IQQ30</f>
        <v>0</v>
      </c>
      <c r="IQR9">
        <f>'VIX VOXX'!IQR30</f>
        <v>0</v>
      </c>
      <c r="IQS9">
        <f>'VIX VOXX'!IQS30</f>
        <v>0</v>
      </c>
      <c r="IQT9">
        <f>'VIX VOXX'!IQT30</f>
        <v>0</v>
      </c>
      <c r="IQU9">
        <f>'VIX VOXX'!IQU30</f>
        <v>0</v>
      </c>
      <c r="IQV9">
        <f>'VIX VOXX'!IQV30</f>
        <v>0</v>
      </c>
      <c r="IQW9">
        <f>'VIX VOXX'!IQW30</f>
        <v>0</v>
      </c>
      <c r="IQX9">
        <f>'VIX VOXX'!IQX30</f>
        <v>0</v>
      </c>
      <c r="IQY9">
        <f>'VIX VOXX'!IQY30</f>
        <v>0</v>
      </c>
      <c r="IQZ9">
        <f>'VIX VOXX'!IQZ30</f>
        <v>0</v>
      </c>
      <c r="IRA9">
        <f>'VIX VOXX'!IRA30</f>
        <v>0</v>
      </c>
      <c r="IRB9">
        <f>'VIX VOXX'!IRB30</f>
        <v>0</v>
      </c>
      <c r="IRC9">
        <f>'VIX VOXX'!IRC30</f>
        <v>0</v>
      </c>
      <c r="IRD9">
        <f>'VIX VOXX'!IRD30</f>
        <v>0</v>
      </c>
      <c r="IRE9">
        <f>'VIX VOXX'!IRE30</f>
        <v>0</v>
      </c>
      <c r="IRF9">
        <f>'VIX VOXX'!IRF30</f>
        <v>0</v>
      </c>
      <c r="IRG9">
        <f>'VIX VOXX'!IRG30</f>
        <v>0</v>
      </c>
      <c r="IRH9">
        <f>'VIX VOXX'!IRH30</f>
        <v>0</v>
      </c>
      <c r="IRI9">
        <f>'VIX VOXX'!IRI30</f>
        <v>0</v>
      </c>
      <c r="IRJ9">
        <f>'VIX VOXX'!IRJ30</f>
        <v>0</v>
      </c>
      <c r="IRK9">
        <f>'VIX VOXX'!IRK30</f>
        <v>0</v>
      </c>
      <c r="IRL9">
        <f>'VIX VOXX'!IRL30</f>
        <v>0</v>
      </c>
      <c r="IRM9">
        <f>'VIX VOXX'!IRM30</f>
        <v>0</v>
      </c>
      <c r="IRN9">
        <f>'VIX VOXX'!IRN30</f>
        <v>0</v>
      </c>
      <c r="IRO9">
        <f>'VIX VOXX'!IRO30</f>
        <v>0</v>
      </c>
      <c r="IRP9">
        <f>'VIX VOXX'!IRP30</f>
        <v>0</v>
      </c>
      <c r="IRQ9">
        <f>'VIX VOXX'!IRQ30</f>
        <v>0</v>
      </c>
      <c r="IRR9">
        <f>'VIX VOXX'!IRR30</f>
        <v>0</v>
      </c>
      <c r="IRS9">
        <f>'VIX VOXX'!IRS30</f>
        <v>0</v>
      </c>
      <c r="IRT9">
        <f>'VIX VOXX'!IRT30</f>
        <v>0</v>
      </c>
      <c r="IRU9">
        <f>'VIX VOXX'!IRU30</f>
        <v>0</v>
      </c>
      <c r="IRV9">
        <f>'VIX VOXX'!IRV30</f>
        <v>0</v>
      </c>
      <c r="IRW9">
        <f>'VIX VOXX'!IRW30</f>
        <v>0</v>
      </c>
      <c r="IRX9">
        <f>'VIX VOXX'!IRX30</f>
        <v>0</v>
      </c>
      <c r="IRY9">
        <f>'VIX VOXX'!IRY30</f>
        <v>0</v>
      </c>
      <c r="IRZ9">
        <f>'VIX VOXX'!IRZ30</f>
        <v>0</v>
      </c>
      <c r="ISA9">
        <f>'VIX VOXX'!ISA30</f>
        <v>0</v>
      </c>
      <c r="ISB9">
        <f>'VIX VOXX'!ISB30</f>
        <v>0</v>
      </c>
      <c r="ISC9">
        <f>'VIX VOXX'!ISC30</f>
        <v>0</v>
      </c>
      <c r="ISD9">
        <f>'VIX VOXX'!ISD30</f>
        <v>0</v>
      </c>
      <c r="ISE9">
        <f>'VIX VOXX'!ISE30</f>
        <v>0</v>
      </c>
      <c r="ISF9">
        <f>'VIX VOXX'!ISF30</f>
        <v>0</v>
      </c>
      <c r="ISG9">
        <f>'VIX VOXX'!ISG30</f>
        <v>0</v>
      </c>
      <c r="ISH9">
        <f>'VIX VOXX'!ISH30</f>
        <v>0</v>
      </c>
      <c r="ISI9">
        <f>'VIX VOXX'!ISI30</f>
        <v>0</v>
      </c>
      <c r="ISJ9">
        <f>'VIX VOXX'!ISJ30</f>
        <v>0</v>
      </c>
      <c r="ISK9">
        <f>'VIX VOXX'!ISK30</f>
        <v>0</v>
      </c>
      <c r="ISL9">
        <f>'VIX VOXX'!ISL30</f>
        <v>0</v>
      </c>
      <c r="ISM9">
        <f>'VIX VOXX'!ISM30</f>
        <v>0</v>
      </c>
      <c r="ISN9">
        <f>'VIX VOXX'!ISN30</f>
        <v>0</v>
      </c>
      <c r="ISO9">
        <f>'VIX VOXX'!ISO30</f>
        <v>0</v>
      </c>
      <c r="ISP9">
        <f>'VIX VOXX'!ISP30</f>
        <v>0</v>
      </c>
      <c r="ISQ9">
        <f>'VIX VOXX'!ISQ30</f>
        <v>0</v>
      </c>
      <c r="ISR9">
        <f>'VIX VOXX'!ISR30</f>
        <v>0</v>
      </c>
      <c r="ISS9">
        <f>'VIX VOXX'!ISS30</f>
        <v>0</v>
      </c>
      <c r="IST9">
        <f>'VIX VOXX'!IST30</f>
        <v>0</v>
      </c>
      <c r="ISU9">
        <f>'VIX VOXX'!ISU30</f>
        <v>0</v>
      </c>
      <c r="ISV9">
        <f>'VIX VOXX'!ISV30</f>
        <v>0</v>
      </c>
      <c r="ISW9">
        <f>'VIX VOXX'!ISW30</f>
        <v>0</v>
      </c>
      <c r="ISX9">
        <f>'VIX VOXX'!ISX30</f>
        <v>0</v>
      </c>
      <c r="ISY9">
        <f>'VIX VOXX'!ISY30</f>
        <v>0</v>
      </c>
      <c r="ISZ9">
        <f>'VIX VOXX'!ISZ30</f>
        <v>0</v>
      </c>
      <c r="ITA9">
        <f>'VIX VOXX'!ITA30</f>
        <v>0</v>
      </c>
      <c r="ITB9">
        <f>'VIX VOXX'!ITB30</f>
        <v>0</v>
      </c>
      <c r="ITC9">
        <f>'VIX VOXX'!ITC30</f>
        <v>0</v>
      </c>
      <c r="ITD9">
        <f>'VIX VOXX'!ITD30</f>
        <v>0</v>
      </c>
      <c r="ITE9">
        <f>'VIX VOXX'!ITE30</f>
        <v>0</v>
      </c>
      <c r="ITF9">
        <f>'VIX VOXX'!ITF30</f>
        <v>0</v>
      </c>
      <c r="ITG9">
        <f>'VIX VOXX'!ITG30</f>
        <v>0</v>
      </c>
      <c r="ITH9">
        <f>'VIX VOXX'!ITH30</f>
        <v>0</v>
      </c>
      <c r="ITI9">
        <f>'VIX VOXX'!ITI30</f>
        <v>0</v>
      </c>
      <c r="ITJ9">
        <f>'VIX VOXX'!ITJ30</f>
        <v>0</v>
      </c>
      <c r="ITK9">
        <f>'VIX VOXX'!ITK30</f>
        <v>0</v>
      </c>
      <c r="ITL9">
        <f>'VIX VOXX'!ITL30</f>
        <v>0</v>
      </c>
      <c r="ITM9">
        <f>'VIX VOXX'!ITM30</f>
        <v>0</v>
      </c>
      <c r="ITN9">
        <f>'VIX VOXX'!ITN30</f>
        <v>0</v>
      </c>
      <c r="ITO9">
        <f>'VIX VOXX'!ITO30</f>
        <v>0</v>
      </c>
      <c r="ITP9">
        <f>'VIX VOXX'!ITP30</f>
        <v>0</v>
      </c>
      <c r="ITQ9">
        <f>'VIX VOXX'!ITQ30</f>
        <v>0</v>
      </c>
      <c r="ITR9">
        <f>'VIX VOXX'!ITR30</f>
        <v>0</v>
      </c>
      <c r="ITS9">
        <f>'VIX VOXX'!ITS30</f>
        <v>0</v>
      </c>
      <c r="ITT9">
        <f>'VIX VOXX'!ITT30</f>
        <v>0</v>
      </c>
      <c r="ITU9">
        <f>'VIX VOXX'!ITU30</f>
        <v>0</v>
      </c>
      <c r="ITV9">
        <f>'VIX VOXX'!ITV30</f>
        <v>0</v>
      </c>
      <c r="ITW9">
        <f>'VIX VOXX'!ITW30</f>
        <v>0</v>
      </c>
      <c r="ITX9">
        <f>'VIX VOXX'!ITX30</f>
        <v>0</v>
      </c>
      <c r="ITY9">
        <f>'VIX VOXX'!ITY30</f>
        <v>0</v>
      </c>
      <c r="ITZ9">
        <f>'VIX VOXX'!ITZ30</f>
        <v>0</v>
      </c>
      <c r="IUA9">
        <f>'VIX VOXX'!IUA30</f>
        <v>0</v>
      </c>
      <c r="IUB9">
        <f>'VIX VOXX'!IUB30</f>
        <v>0</v>
      </c>
      <c r="IUC9">
        <f>'VIX VOXX'!IUC30</f>
        <v>0</v>
      </c>
      <c r="IUD9">
        <f>'VIX VOXX'!IUD30</f>
        <v>0</v>
      </c>
      <c r="IUE9">
        <f>'VIX VOXX'!IUE30</f>
        <v>0</v>
      </c>
      <c r="IUF9">
        <f>'VIX VOXX'!IUF30</f>
        <v>0</v>
      </c>
      <c r="IUG9">
        <f>'VIX VOXX'!IUG30</f>
        <v>0</v>
      </c>
      <c r="IUH9">
        <f>'VIX VOXX'!IUH30</f>
        <v>0</v>
      </c>
      <c r="IUI9">
        <f>'VIX VOXX'!IUI30</f>
        <v>0</v>
      </c>
      <c r="IUJ9">
        <f>'VIX VOXX'!IUJ30</f>
        <v>0</v>
      </c>
      <c r="IUK9">
        <f>'VIX VOXX'!IUK30</f>
        <v>0</v>
      </c>
      <c r="IUL9">
        <f>'VIX VOXX'!IUL30</f>
        <v>0</v>
      </c>
      <c r="IUM9">
        <f>'VIX VOXX'!IUM30</f>
        <v>0</v>
      </c>
      <c r="IUN9">
        <f>'VIX VOXX'!IUN30</f>
        <v>0</v>
      </c>
      <c r="IUO9">
        <f>'VIX VOXX'!IUO30</f>
        <v>0</v>
      </c>
      <c r="IUP9">
        <f>'VIX VOXX'!IUP30</f>
        <v>0</v>
      </c>
      <c r="IUQ9">
        <f>'VIX VOXX'!IUQ30</f>
        <v>0</v>
      </c>
      <c r="IUR9">
        <f>'VIX VOXX'!IUR30</f>
        <v>0</v>
      </c>
      <c r="IUS9">
        <f>'VIX VOXX'!IUS30</f>
        <v>0</v>
      </c>
      <c r="IUT9">
        <f>'VIX VOXX'!IUT30</f>
        <v>0</v>
      </c>
      <c r="IUU9">
        <f>'VIX VOXX'!IUU30</f>
        <v>0</v>
      </c>
      <c r="IUV9">
        <f>'VIX VOXX'!IUV30</f>
        <v>0</v>
      </c>
      <c r="IUW9">
        <f>'VIX VOXX'!IUW30</f>
        <v>0</v>
      </c>
      <c r="IUX9">
        <f>'VIX VOXX'!IUX30</f>
        <v>0</v>
      </c>
      <c r="IUY9">
        <f>'VIX VOXX'!IUY30</f>
        <v>0</v>
      </c>
      <c r="IUZ9">
        <f>'VIX VOXX'!IUZ30</f>
        <v>0</v>
      </c>
      <c r="IVA9">
        <f>'VIX VOXX'!IVA30</f>
        <v>0</v>
      </c>
      <c r="IVB9">
        <f>'VIX VOXX'!IVB30</f>
        <v>0</v>
      </c>
      <c r="IVC9">
        <f>'VIX VOXX'!IVC30</f>
        <v>0</v>
      </c>
      <c r="IVD9">
        <f>'VIX VOXX'!IVD30</f>
        <v>0</v>
      </c>
      <c r="IVE9">
        <f>'VIX VOXX'!IVE30</f>
        <v>0</v>
      </c>
      <c r="IVF9">
        <f>'VIX VOXX'!IVF30</f>
        <v>0</v>
      </c>
      <c r="IVG9">
        <f>'VIX VOXX'!IVG30</f>
        <v>0</v>
      </c>
      <c r="IVH9">
        <f>'VIX VOXX'!IVH30</f>
        <v>0</v>
      </c>
      <c r="IVI9">
        <f>'VIX VOXX'!IVI30</f>
        <v>0</v>
      </c>
      <c r="IVJ9">
        <f>'VIX VOXX'!IVJ30</f>
        <v>0</v>
      </c>
      <c r="IVK9">
        <f>'VIX VOXX'!IVK30</f>
        <v>0</v>
      </c>
      <c r="IVL9">
        <f>'VIX VOXX'!IVL30</f>
        <v>0</v>
      </c>
      <c r="IVM9">
        <f>'VIX VOXX'!IVM30</f>
        <v>0</v>
      </c>
      <c r="IVN9">
        <f>'VIX VOXX'!IVN30</f>
        <v>0</v>
      </c>
      <c r="IVO9">
        <f>'VIX VOXX'!IVO30</f>
        <v>0</v>
      </c>
      <c r="IVP9">
        <f>'VIX VOXX'!IVP30</f>
        <v>0</v>
      </c>
      <c r="IVQ9">
        <f>'VIX VOXX'!IVQ30</f>
        <v>0</v>
      </c>
      <c r="IVR9">
        <f>'VIX VOXX'!IVR30</f>
        <v>0</v>
      </c>
      <c r="IVS9">
        <f>'VIX VOXX'!IVS30</f>
        <v>0</v>
      </c>
      <c r="IVT9">
        <f>'VIX VOXX'!IVT30</f>
        <v>0</v>
      </c>
      <c r="IVU9">
        <f>'VIX VOXX'!IVU30</f>
        <v>0</v>
      </c>
      <c r="IVV9">
        <f>'VIX VOXX'!IVV30</f>
        <v>0</v>
      </c>
      <c r="IVW9">
        <f>'VIX VOXX'!IVW30</f>
        <v>0</v>
      </c>
      <c r="IVX9">
        <f>'VIX VOXX'!IVX30</f>
        <v>0</v>
      </c>
      <c r="IVY9">
        <f>'VIX VOXX'!IVY30</f>
        <v>0</v>
      </c>
      <c r="IVZ9">
        <f>'VIX VOXX'!IVZ30</f>
        <v>0</v>
      </c>
      <c r="IWA9">
        <f>'VIX VOXX'!IWA30</f>
        <v>0</v>
      </c>
      <c r="IWB9">
        <f>'VIX VOXX'!IWB30</f>
        <v>0</v>
      </c>
      <c r="IWC9">
        <f>'VIX VOXX'!IWC30</f>
        <v>0</v>
      </c>
      <c r="IWD9">
        <f>'VIX VOXX'!IWD30</f>
        <v>0</v>
      </c>
      <c r="IWE9">
        <f>'VIX VOXX'!IWE30</f>
        <v>0</v>
      </c>
      <c r="IWF9">
        <f>'VIX VOXX'!IWF30</f>
        <v>0</v>
      </c>
      <c r="IWG9">
        <f>'VIX VOXX'!IWG30</f>
        <v>0</v>
      </c>
      <c r="IWH9">
        <f>'VIX VOXX'!IWH30</f>
        <v>0</v>
      </c>
      <c r="IWI9">
        <f>'VIX VOXX'!IWI30</f>
        <v>0</v>
      </c>
      <c r="IWJ9">
        <f>'VIX VOXX'!IWJ30</f>
        <v>0</v>
      </c>
      <c r="IWK9">
        <f>'VIX VOXX'!IWK30</f>
        <v>0</v>
      </c>
      <c r="IWL9">
        <f>'VIX VOXX'!IWL30</f>
        <v>0</v>
      </c>
      <c r="IWM9">
        <f>'VIX VOXX'!IWM30</f>
        <v>0</v>
      </c>
      <c r="IWN9">
        <f>'VIX VOXX'!IWN30</f>
        <v>0</v>
      </c>
      <c r="IWO9">
        <f>'VIX VOXX'!IWO30</f>
        <v>0</v>
      </c>
      <c r="IWP9">
        <f>'VIX VOXX'!IWP30</f>
        <v>0</v>
      </c>
      <c r="IWQ9">
        <f>'VIX VOXX'!IWQ30</f>
        <v>0</v>
      </c>
      <c r="IWR9">
        <f>'VIX VOXX'!IWR30</f>
        <v>0</v>
      </c>
      <c r="IWS9">
        <f>'VIX VOXX'!IWS30</f>
        <v>0</v>
      </c>
      <c r="IWT9">
        <f>'VIX VOXX'!IWT30</f>
        <v>0</v>
      </c>
      <c r="IWU9">
        <f>'VIX VOXX'!IWU30</f>
        <v>0</v>
      </c>
      <c r="IWV9">
        <f>'VIX VOXX'!IWV30</f>
        <v>0</v>
      </c>
      <c r="IWW9">
        <f>'VIX VOXX'!IWW30</f>
        <v>0</v>
      </c>
      <c r="IWX9">
        <f>'VIX VOXX'!IWX30</f>
        <v>0</v>
      </c>
      <c r="IWY9">
        <f>'VIX VOXX'!IWY30</f>
        <v>0</v>
      </c>
      <c r="IWZ9">
        <f>'VIX VOXX'!IWZ30</f>
        <v>0</v>
      </c>
      <c r="IXA9">
        <f>'VIX VOXX'!IXA30</f>
        <v>0</v>
      </c>
      <c r="IXB9">
        <f>'VIX VOXX'!IXB30</f>
        <v>0</v>
      </c>
      <c r="IXC9">
        <f>'VIX VOXX'!IXC30</f>
        <v>0</v>
      </c>
      <c r="IXD9">
        <f>'VIX VOXX'!IXD30</f>
        <v>0</v>
      </c>
      <c r="IXE9">
        <f>'VIX VOXX'!IXE30</f>
        <v>0</v>
      </c>
      <c r="IXF9">
        <f>'VIX VOXX'!IXF30</f>
        <v>0</v>
      </c>
      <c r="IXG9">
        <f>'VIX VOXX'!IXG30</f>
        <v>0</v>
      </c>
      <c r="IXH9">
        <f>'VIX VOXX'!IXH30</f>
        <v>0</v>
      </c>
      <c r="IXI9">
        <f>'VIX VOXX'!IXI30</f>
        <v>0</v>
      </c>
      <c r="IXJ9">
        <f>'VIX VOXX'!IXJ30</f>
        <v>0</v>
      </c>
      <c r="IXK9">
        <f>'VIX VOXX'!IXK30</f>
        <v>0</v>
      </c>
      <c r="IXL9">
        <f>'VIX VOXX'!IXL30</f>
        <v>0</v>
      </c>
      <c r="IXM9">
        <f>'VIX VOXX'!IXM30</f>
        <v>0</v>
      </c>
      <c r="IXN9">
        <f>'VIX VOXX'!IXN30</f>
        <v>0</v>
      </c>
      <c r="IXO9">
        <f>'VIX VOXX'!IXO30</f>
        <v>0</v>
      </c>
      <c r="IXP9">
        <f>'VIX VOXX'!IXP30</f>
        <v>0</v>
      </c>
      <c r="IXQ9">
        <f>'VIX VOXX'!IXQ30</f>
        <v>0</v>
      </c>
      <c r="IXR9">
        <f>'VIX VOXX'!IXR30</f>
        <v>0</v>
      </c>
      <c r="IXS9">
        <f>'VIX VOXX'!IXS30</f>
        <v>0</v>
      </c>
      <c r="IXT9">
        <f>'VIX VOXX'!IXT30</f>
        <v>0</v>
      </c>
      <c r="IXU9">
        <f>'VIX VOXX'!IXU30</f>
        <v>0</v>
      </c>
      <c r="IXV9">
        <f>'VIX VOXX'!IXV30</f>
        <v>0</v>
      </c>
      <c r="IXW9">
        <f>'VIX VOXX'!IXW30</f>
        <v>0</v>
      </c>
      <c r="IXX9">
        <f>'VIX VOXX'!IXX30</f>
        <v>0</v>
      </c>
      <c r="IXY9">
        <f>'VIX VOXX'!IXY30</f>
        <v>0</v>
      </c>
      <c r="IXZ9">
        <f>'VIX VOXX'!IXZ30</f>
        <v>0</v>
      </c>
      <c r="IYA9">
        <f>'VIX VOXX'!IYA30</f>
        <v>0</v>
      </c>
      <c r="IYB9">
        <f>'VIX VOXX'!IYB30</f>
        <v>0</v>
      </c>
      <c r="IYC9">
        <f>'VIX VOXX'!IYC30</f>
        <v>0</v>
      </c>
      <c r="IYD9">
        <f>'VIX VOXX'!IYD30</f>
        <v>0</v>
      </c>
      <c r="IYE9">
        <f>'VIX VOXX'!IYE30</f>
        <v>0</v>
      </c>
      <c r="IYF9">
        <f>'VIX VOXX'!IYF30</f>
        <v>0</v>
      </c>
      <c r="IYG9">
        <f>'VIX VOXX'!IYG30</f>
        <v>0</v>
      </c>
      <c r="IYH9">
        <f>'VIX VOXX'!IYH30</f>
        <v>0</v>
      </c>
      <c r="IYI9">
        <f>'VIX VOXX'!IYI30</f>
        <v>0</v>
      </c>
      <c r="IYJ9">
        <f>'VIX VOXX'!IYJ30</f>
        <v>0</v>
      </c>
      <c r="IYK9">
        <f>'VIX VOXX'!IYK30</f>
        <v>0</v>
      </c>
      <c r="IYL9">
        <f>'VIX VOXX'!IYL30</f>
        <v>0</v>
      </c>
      <c r="IYM9">
        <f>'VIX VOXX'!IYM30</f>
        <v>0</v>
      </c>
      <c r="IYN9">
        <f>'VIX VOXX'!IYN30</f>
        <v>0</v>
      </c>
      <c r="IYO9">
        <f>'VIX VOXX'!IYO30</f>
        <v>0</v>
      </c>
      <c r="IYP9">
        <f>'VIX VOXX'!IYP30</f>
        <v>0</v>
      </c>
      <c r="IYQ9">
        <f>'VIX VOXX'!IYQ30</f>
        <v>0</v>
      </c>
      <c r="IYR9">
        <f>'VIX VOXX'!IYR30</f>
        <v>0</v>
      </c>
      <c r="IYS9">
        <f>'VIX VOXX'!IYS30</f>
        <v>0</v>
      </c>
      <c r="IYT9">
        <f>'VIX VOXX'!IYT30</f>
        <v>0</v>
      </c>
      <c r="IYU9">
        <f>'VIX VOXX'!IYU30</f>
        <v>0</v>
      </c>
      <c r="IYV9">
        <f>'VIX VOXX'!IYV30</f>
        <v>0</v>
      </c>
      <c r="IYW9">
        <f>'VIX VOXX'!IYW30</f>
        <v>0</v>
      </c>
      <c r="IYX9">
        <f>'VIX VOXX'!IYX30</f>
        <v>0</v>
      </c>
      <c r="IYY9">
        <f>'VIX VOXX'!IYY30</f>
        <v>0</v>
      </c>
      <c r="IYZ9">
        <f>'VIX VOXX'!IYZ30</f>
        <v>0</v>
      </c>
      <c r="IZA9">
        <f>'VIX VOXX'!IZA30</f>
        <v>0</v>
      </c>
      <c r="IZB9">
        <f>'VIX VOXX'!IZB30</f>
        <v>0</v>
      </c>
      <c r="IZC9">
        <f>'VIX VOXX'!IZC30</f>
        <v>0</v>
      </c>
      <c r="IZD9">
        <f>'VIX VOXX'!IZD30</f>
        <v>0</v>
      </c>
      <c r="IZE9">
        <f>'VIX VOXX'!IZE30</f>
        <v>0</v>
      </c>
      <c r="IZF9">
        <f>'VIX VOXX'!IZF30</f>
        <v>0</v>
      </c>
      <c r="IZG9">
        <f>'VIX VOXX'!IZG30</f>
        <v>0</v>
      </c>
      <c r="IZH9">
        <f>'VIX VOXX'!IZH30</f>
        <v>0</v>
      </c>
      <c r="IZI9">
        <f>'VIX VOXX'!IZI30</f>
        <v>0</v>
      </c>
      <c r="IZJ9">
        <f>'VIX VOXX'!IZJ30</f>
        <v>0</v>
      </c>
      <c r="IZK9">
        <f>'VIX VOXX'!IZK30</f>
        <v>0</v>
      </c>
      <c r="IZL9">
        <f>'VIX VOXX'!IZL30</f>
        <v>0</v>
      </c>
      <c r="IZM9">
        <f>'VIX VOXX'!IZM30</f>
        <v>0</v>
      </c>
      <c r="IZN9">
        <f>'VIX VOXX'!IZN30</f>
        <v>0</v>
      </c>
      <c r="IZO9">
        <f>'VIX VOXX'!IZO30</f>
        <v>0</v>
      </c>
      <c r="IZP9">
        <f>'VIX VOXX'!IZP30</f>
        <v>0</v>
      </c>
      <c r="IZQ9">
        <f>'VIX VOXX'!IZQ30</f>
        <v>0</v>
      </c>
      <c r="IZR9">
        <f>'VIX VOXX'!IZR30</f>
        <v>0</v>
      </c>
      <c r="IZS9">
        <f>'VIX VOXX'!IZS30</f>
        <v>0</v>
      </c>
      <c r="IZT9">
        <f>'VIX VOXX'!IZT30</f>
        <v>0</v>
      </c>
      <c r="IZU9">
        <f>'VIX VOXX'!IZU30</f>
        <v>0</v>
      </c>
      <c r="IZV9">
        <f>'VIX VOXX'!IZV30</f>
        <v>0</v>
      </c>
      <c r="IZW9">
        <f>'VIX VOXX'!IZW30</f>
        <v>0</v>
      </c>
      <c r="IZX9">
        <f>'VIX VOXX'!IZX30</f>
        <v>0</v>
      </c>
      <c r="IZY9">
        <f>'VIX VOXX'!IZY30</f>
        <v>0</v>
      </c>
      <c r="IZZ9">
        <f>'VIX VOXX'!IZZ30</f>
        <v>0</v>
      </c>
      <c r="JAA9">
        <f>'VIX VOXX'!JAA30</f>
        <v>0</v>
      </c>
      <c r="JAB9">
        <f>'VIX VOXX'!JAB30</f>
        <v>0</v>
      </c>
      <c r="JAC9">
        <f>'VIX VOXX'!JAC30</f>
        <v>0</v>
      </c>
      <c r="JAD9">
        <f>'VIX VOXX'!JAD30</f>
        <v>0</v>
      </c>
      <c r="JAE9">
        <f>'VIX VOXX'!JAE30</f>
        <v>0</v>
      </c>
      <c r="JAF9">
        <f>'VIX VOXX'!JAF30</f>
        <v>0</v>
      </c>
      <c r="JAG9">
        <f>'VIX VOXX'!JAG30</f>
        <v>0</v>
      </c>
      <c r="JAH9">
        <f>'VIX VOXX'!JAH30</f>
        <v>0</v>
      </c>
      <c r="JAI9">
        <f>'VIX VOXX'!JAI30</f>
        <v>0</v>
      </c>
      <c r="JAJ9">
        <f>'VIX VOXX'!JAJ30</f>
        <v>0</v>
      </c>
      <c r="JAK9">
        <f>'VIX VOXX'!JAK30</f>
        <v>0</v>
      </c>
      <c r="JAL9">
        <f>'VIX VOXX'!JAL30</f>
        <v>0</v>
      </c>
      <c r="JAM9">
        <f>'VIX VOXX'!JAM30</f>
        <v>0</v>
      </c>
      <c r="JAN9">
        <f>'VIX VOXX'!JAN30</f>
        <v>0</v>
      </c>
      <c r="JAO9">
        <f>'VIX VOXX'!JAO30</f>
        <v>0</v>
      </c>
      <c r="JAP9">
        <f>'VIX VOXX'!JAP30</f>
        <v>0</v>
      </c>
      <c r="JAQ9">
        <f>'VIX VOXX'!JAQ30</f>
        <v>0</v>
      </c>
      <c r="JAR9">
        <f>'VIX VOXX'!JAR30</f>
        <v>0</v>
      </c>
      <c r="JAS9">
        <f>'VIX VOXX'!JAS30</f>
        <v>0</v>
      </c>
      <c r="JAT9">
        <f>'VIX VOXX'!JAT30</f>
        <v>0</v>
      </c>
      <c r="JAU9">
        <f>'VIX VOXX'!JAU30</f>
        <v>0</v>
      </c>
      <c r="JAV9">
        <f>'VIX VOXX'!JAV30</f>
        <v>0</v>
      </c>
      <c r="JAW9">
        <f>'VIX VOXX'!JAW30</f>
        <v>0</v>
      </c>
      <c r="JAX9">
        <f>'VIX VOXX'!JAX30</f>
        <v>0</v>
      </c>
      <c r="JAY9">
        <f>'VIX VOXX'!JAY30</f>
        <v>0</v>
      </c>
      <c r="JAZ9">
        <f>'VIX VOXX'!JAZ30</f>
        <v>0</v>
      </c>
      <c r="JBA9">
        <f>'VIX VOXX'!JBA30</f>
        <v>0</v>
      </c>
      <c r="JBB9">
        <f>'VIX VOXX'!JBB30</f>
        <v>0</v>
      </c>
      <c r="JBC9">
        <f>'VIX VOXX'!JBC30</f>
        <v>0</v>
      </c>
      <c r="JBD9">
        <f>'VIX VOXX'!JBD30</f>
        <v>0</v>
      </c>
      <c r="JBE9">
        <f>'VIX VOXX'!JBE30</f>
        <v>0</v>
      </c>
      <c r="JBF9">
        <f>'VIX VOXX'!JBF30</f>
        <v>0</v>
      </c>
      <c r="JBG9">
        <f>'VIX VOXX'!JBG30</f>
        <v>0</v>
      </c>
      <c r="JBH9">
        <f>'VIX VOXX'!JBH30</f>
        <v>0</v>
      </c>
      <c r="JBI9">
        <f>'VIX VOXX'!JBI30</f>
        <v>0</v>
      </c>
      <c r="JBJ9">
        <f>'VIX VOXX'!JBJ30</f>
        <v>0</v>
      </c>
      <c r="JBK9">
        <f>'VIX VOXX'!JBK30</f>
        <v>0</v>
      </c>
      <c r="JBL9">
        <f>'VIX VOXX'!JBL30</f>
        <v>0</v>
      </c>
      <c r="JBM9">
        <f>'VIX VOXX'!JBM30</f>
        <v>0</v>
      </c>
      <c r="JBN9">
        <f>'VIX VOXX'!JBN30</f>
        <v>0</v>
      </c>
      <c r="JBO9">
        <f>'VIX VOXX'!JBO30</f>
        <v>0</v>
      </c>
      <c r="JBP9">
        <f>'VIX VOXX'!JBP30</f>
        <v>0</v>
      </c>
      <c r="JBQ9">
        <f>'VIX VOXX'!JBQ30</f>
        <v>0</v>
      </c>
      <c r="JBR9">
        <f>'VIX VOXX'!JBR30</f>
        <v>0</v>
      </c>
      <c r="JBS9">
        <f>'VIX VOXX'!JBS30</f>
        <v>0</v>
      </c>
      <c r="JBT9">
        <f>'VIX VOXX'!JBT30</f>
        <v>0</v>
      </c>
      <c r="JBU9">
        <f>'VIX VOXX'!JBU30</f>
        <v>0</v>
      </c>
      <c r="JBV9">
        <f>'VIX VOXX'!JBV30</f>
        <v>0</v>
      </c>
      <c r="JBW9">
        <f>'VIX VOXX'!JBW30</f>
        <v>0</v>
      </c>
      <c r="JBX9">
        <f>'VIX VOXX'!JBX30</f>
        <v>0</v>
      </c>
      <c r="JBY9">
        <f>'VIX VOXX'!JBY30</f>
        <v>0</v>
      </c>
      <c r="JBZ9">
        <f>'VIX VOXX'!JBZ30</f>
        <v>0</v>
      </c>
      <c r="JCA9">
        <f>'VIX VOXX'!JCA30</f>
        <v>0</v>
      </c>
      <c r="JCB9">
        <f>'VIX VOXX'!JCB30</f>
        <v>0</v>
      </c>
      <c r="JCC9">
        <f>'VIX VOXX'!JCC30</f>
        <v>0</v>
      </c>
      <c r="JCD9">
        <f>'VIX VOXX'!JCD30</f>
        <v>0</v>
      </c>
      <c r="JCE9">
        <f>'VIX VOXX'!JCE30</f>
        <v>0</v>
      </c>
      <c r="JCF9">
        <f>'VIX VOXX'!JCF30</f>
        <v>0</v>
      </c>
      <c r="JCG9">
        <f>'VIX VOXX'!JCG30</f>
        <v>0</v>
      </c>
      <c r="JCH9">
        <f>'VIX VOXX'!JCH30</f>
        <v>0</v>
      </c>
      <c r="JCI9">
        <f>'VIX VOXX'!JCI30</f>
        <v>0</v>
      </c>
      <c r="JCJ9">
        <f>'VIX VOXX'!JCJ30</f>
        <v>0</v>
      </c>
      <c r="JCK9">
        <f>'VIX VOXX'!JCK30</f>
        <v>0</v>
      </c>
      <c r="JCL9">
        <f>'VIX VOXX'!JCL30</f>
        <v>0</v>
      </c>
      <c r="JCM9">
        <f>'VIX VOXX'!JCM30</f>
        <v>0</v>
      </c>
      <c r="JCN9">
        <f>'VIX VOXX'!JCN30</f>
        <v>0</v>
      </c>
      <c r="JCO9">
        <f>'VIX VOXX'!JCO30</f>
        <v>0</v>
      </c>
      <c r="JCP9">
        <f>'VIX VOXX'!JCP30</f>
        <v>0</v>
      </c>
      <c r="JCQ9">
        <f>'VIX VOXX'!JCQ30</f>
        <v>0</v>
      </c>
      <c r="JCR9">
        <f>'VIX VOXX'!JCR30</f>
        <v>0</v>
      </c>
      <c r="JCS9">
        <f>'VIX VOXX'!JCS30</f>
        <v>0</v>
      </c>
      <c r="JCT9">
        <f>'VIX VOXX'!JCT30</f>
        <v>0</v>
      </c>
      <c r="JCU9">
        <f>'VIX VOXX'!JCU30</f>
        <v>0</v>
      </c>
      <c r="JCV9">
        <f>'VIX VOXX'!JCV30</f>
        <v>0</v>
      </c>
      <c r="JCW9">
        <f>'VIX VOXX'!JCW30</f>
        <v>0</v>
      </c>
      <c r="JCX9">
        <f>'VIX VOXX'!JCX30</f>
        <v>0</v>
      </c>
      <c r="JCY9">
        <f>'VIX VOXX'!JCY30</f>
        <v>0</v>
      </c>
      <c r="JCZ9">
        <f>'VIX VOXX'!JCZ30</f>
        <v>0</v>
      </c>
      <c r="JDA9">
        <f>'VIX VOXX'!JDA30</f>
        <v>0</v>
      </c>
      <c r="JDB9">
        <f>'VIX VOXX'!JDB30</f>
        <v>0</v>
      </c>
      <c r="JDC9">
        <f>'VIX VOXX'!JDC30</f>
        <v>0</v>
      </c>
      <c r="JDD9">
        <f>'VIX VOXX'!JDD30</f>
        <v>0</v>
      </c>
      <c r="JDE9">
        <f>'VIX VOXX'!JDE30</f>
        <v>0</v>
      </c>
      <c r="JDF9">
        <f>'VIX VOXX'!JDF30</f>
        <v>0</v>
      </c>
      <c r="JDG9">
        <f>'VIX VOXX'!JDG30</f>
        <v>0</v>
      </c>
      <c r="JDH9">
        <f>'VIX VOXX'!JDH30</f>
        <v>0</v>
      </c>
      <c r="JDI9">
        <f>'VIX VOXX'!JDI30</f>
        <v>0</v>
      </c>
      <c r="JDJ9">
        <f>'VIX VOXX'!JDJ30</f>
        <v>0</v>
      </c>
      <c r="JDK9">
        <f>'VIX VOXX'!JDK30</f>
        <v>0</v>
      </c>
      <c r="JDL9">
        <f>'VIX VOXX'!JDL30</f>
        <v>0</v>
      </c>
      <c r="JDM9">
        <f>'VIX VOXX'!JDM30</f>
        <v>0</v>
      </c>
      <c r="JDN9">
        <f>'VIX VOXX'!JDN30</f>
        <v>0</v>
      </c>
      <c r="JDO9">
        <f>'VIX VOXX'!JDO30</f>
        <v>0</v>
      </c>
      <c r="JDP9">
        <f>'VIX VOXX'!JDP30</f>
        <v>0</v>
      </c>
      <c r="JDQ9">
        <f>'VIX VOXX'!JDQ30</f>
        <v>0</v>
      </c>
      <c r="JDR9">
        <f>'VIX VOXX'!JDR30</f>
        <v>0</v>
      </c>
      <c r="JDS9">
        <f>'VIX VOXX'!JDS30</f>
        <v>0</v>
      </c>
      <c r="JDT9">
        <f>'VIX VOXX'!JDT30</f>
        <v>0</v>
      </c>
      <c r="JDU9">
        <f>'VIX VOXX'!JDU30</f>
        <v>0</v>
      </c>
      <c r="JDV9">
        <f>'VIX VOXX'!JDV30</f>
        <v>0</v>
      </c>
      <c r="JDW9">
        <f>'VIX VOXX'!JDW30</f>
        <v>0</v>
      </c>
      <c r="JDX9">
        <f>'VIX VOXX'!JDX30</f>
        <v>0</v>
      </c>
      <c r="JDY9">
        <f>'VIX VOXX'!JDY30</f>
        <v>0</v>
      </c>
      <c r="JDZ9">
        <f>'VIX VOXX'!JDZ30</f>
        <v>0</v>
      </c>
      <c r="JEA9">
        <f>'VIX VOXX'!JEA30</f>
        <v>0</v>
      </c>
      <c r="JEB9">
        <f>'VIX VOXX'!JEB30</f>
        <v>0</v>
      </c>
      <c r="JEC9">
        <f>'VIX VOXX'!JEC30</f>
        <v>0</v>
      </c>
      <c r="JED9">
        <f>'VIX VOXX'!JED30</f>
        <v>0</v>
      </c>
      <c r="JEE9">
        <f>'VIX VOXX'!JEE30</f>
        <v>0</v>
      </c>
      <c r="JEF9">
        <f>'VIX VOXX'!JEF30</f>
        <v>0</v>
      </c>
      <c r="JEG9">
        <f>'VIX VOXX'!JEG30</f>
        <v>0</v>
      </c>
      <c r="JEH9">
        <f>'VIX VOXX'!JEH30</f>
        <v>0</v>
      </c>
      <c r="JEI9">
        <f>'VIX VOXX'!JEI30</f>
        <v>0</v>
      </c>
      <c r="JEJ9">
        <f>'VIX VOXX'!JEJ30</f>
        <v>0</v>
      </c>
      <c r="JEK9">
        <f>'VIX VOXX'!JEK30</f>
        <v>0</v>
      </c>
      <c r="JEL9">
        <f>'VIX VOXX'!JEL30</f>
        <v>0</v>
      </c>
      <c r="JEM9">
        <f>'VIX VOXX'!JEM30</f>
        <v>0</v>
      </c>
      <c r="JEN9">
        <f>'VIX VOXX'!JEN30</f>
        <v>0</v>
      </c>
      <c r="JEO9">
        <f>'VIX VOXX'!JEO30</f>
        <v>0</v>
      </c>
      <c r="JEP9">
        <f>'VIX VOXX'!JEP30</f>
        <v>0</v>
      </c>
      <c r="JEQ9">
        <f>'VIX VOXX'!JEQ30</f>
        <v>0</v>
      </c>
      <c r="JER9">
        <f>'VIX VOXX'!JER30</f>
        <v>0</v>
      </c>
      <c r="JES9">
        <f>'VIX VOXX'!JES30</f>
        <v>0</v>
      </c>
      <c r="JET9">
        <f>'VIX VOXX'!JET30</f>
        <v>0</v>
      </c>
      <c r="JEU9">
        <f>'VIX VOXX'!JEU30</f>
        <v>0</v>
      </c>
      <c r="JEV9">
        <f>'VIX VOXX'!JEV30</f>
        <v>0</v>
      </c>
      <c r="JEW9">
        <f>'VIX VOXX'!JEW30</f>
        <v>0</v>
      </c>
      <c r="JEX9">
        <f>'VIX VOXX'!JEX30</f>
        <v>0</v>
      </c>
      <c r="JEY9">
        <f>'VIX VOXX'!JEY30</f>
        <v>0</v>
      </c>
      <c r="JEZ9">
        <f>'VIX VOXX'!JEZ30</f>
        <v>0</v>
      </c>
      <c r="JFA9">
        <f>'VIX VOXX'!JFA30</f>
        <v>0</v>
      </c>
      <c r="JFB9">
        <f>'VIX VOXX'!JFB30</f>
        <v>0</v>
      </c>
      <c r="JFC9">
        <f>'VIX VOXX'!JFC30</f>
        <v>0</v>
      </c>
      <c r="JFD9">
        <f>'VIX VOXX'!JFD30</f>
        <v>0</v>
      </c>
      <c r="JFE9">
        <f>'VIX VOXX'!JFE30</f>
        <v>0</v>
      </c>
      <c r="JFF9">
        <f>'VIX VOXX'!JFF30</f>
        <v>0</v>
      </c>
      <c r="JFG9">
        <f>'VIX VOXX'!JFG30</f>
        <v>0</v>
      </c>
      <c r="JFH9">
        <f>'VIX VOXX'!JFH30</f>
        <v>0</v>
      </c>
      <c r="JFI9">
        <f>'VIX VOXX'!JFI30</f>
        <v>0</v>
      </c>
      <c r="JFJ9">
        <f>'VIX VOXX'!JFJ30</f>
        <v>0</v>
      </c>
      <c r="JFK9">
        <f>'VIX VOXX'!JFK30</f>
        <v>0</v>
      </c>
      <c r="JFL9">
        <f>'VIX VOXX'!JFL30</f>
        <v>0</v>
      </c>
      <c r="JFM9">
        <f>'VIX VOXX'!JFM30</f>
        <v>0</v>
      </c>
      <c r="JFN9">
        <f>'VIX VOXX'!JFN30</f>
        <v>0</v>
      </c>
      <c r="JFO9">
        <f>'VIX VOXX'!JFO30</f>
        <v>0</v>
      </c>
      <c r="JFP9">
        <f>'VIX VOXX'!JFP30</f>
        <v>0</v>
      </c>
      <c r="JFQ9">
        <f>'VIX VOXX'!JFQ30</f>
        <v>0</v>
      </c>
      <c r="JFR9">
        <f>'VIX VOXX'!JFR30</f>
        <v>0</v>
      </c>
      <c r="JFS9">
        <f>'VIX VOXX'!JFS30</f>
        <v>0</v>
      </c>
      <c r="JFT9">
        <f>'VIX VOXX'!JFT30</f>
        <v>0</v>
      </c>
      <c r="JFU9">
        <f>'VIX VOXX'!JFU30</f>
        <v>0</v>
      </c>
      <c r="JFV9">
        <f>'VIX VOXX'!JFV30</f>
        <v>0</v>
      </c>
      <c r="JFW9">
        <f>'VIX VOXX'!JFW30</f>
        <v>0</v>
      </c>
      <c r="JFX9">
        <f>'VIX VOXX'!JFX30</f>
        <v>0</v>
      </c>
      <c r="JFY9">
        <f>'VIX VOXX'!JFY30</f>
        <v>0</v>
      </c>
      <c r="JFZ9">
        <f>'VIX VOXX'!JFZ30</f>
        <v>0</v>
      </c>
      <c r="JGA9">
        <f>'VIX VOXX'!JGA30</f>
        <v>0</v>
      </c>
      <c r="JGB9">
        <f>'VIX VOXX'!JGB30</f>
        <v>0</v>
      </c>
      <c r="JGC9">
        <f>'VIX VOXX'!JGC30</f>
        <v>0</v>
      </c>
      <c r="JGD9">
        <f>'VIX VOXX'!JGD30</f>
        <v>0</v>
      </c>
      <c r="JGE9">
        <f>'VIX VOXX'!JGE30</f>
        <v>0</v>
      </c>
      <c r="JGF9">
        <f>'VIX VOXX'!JGF30</f>
        <v>0</v>
      </c>
      <c r="JGG9">
        <f>'VIX VOXX'!JGG30</f>
        <v>0</v>
      </c>
      <c r="JGH9">
        <f>'VIX VOXX'!JGH30</f>
        <v>0</v>
      </c>
      <c r="JGI9">
        <f>'VIX VOXX'!JGI30</f>
        <v>0</v>
      </c>
      <c r="JGJ9">
        <f>'VIX VOXX'!JGJ30</f>
        <v>0</v>
      </c>
      <c r="JGK9">
        <f>'VIX VOXX'!JGK30</f>
        <v>0</v>
      </c>
      <c r="JGL9">
        <f>'VIX VOXX'!JGL30</f>
        <v>0</v>
      </c>
      <c r="JGM9">
        <f>'VIX VOXX'!JGM30</f>
        <v>0</v>
      </c>
      <c r="JGN9">
        <f>'VIX VOXX'!JGN30</f>
        <v>0</v>
      </c>
      <c r="JGO9">
        <f>'VIX VOXX'!JGO30</f>
        <v>0</v>
      </c>
      <c r="JGP9">
        <f>'VIX VOXX'!JGP30</f>
        <v>0</v>
      </c>
      <c r="JGQ9">
        <f>'VIX VOXX'!JGQ30</f>
        <v>0</v>
      </c>
      <c r="JGR9">
        <f>'VIX VOXX'!JGR30</f>
        <v>0</v>
      </c>
      <c r="JGS9">
        <f>'VIX VOXX'!JGS30</f>
        <v>0</v>
      </c>
      <c r="JGT9">
        <f>'VIX VOXX'!JGT30</f>
        <v>0</v>
      </c>
      <c r="JGU9">
        <f>'VIX VOXX'!JGU30</f>
        <v>0</v>
      </c>
      <c r="JGV9">
        <f>'VIX VOXX'!JGV30</f>
        <v>0</v>
      </c>
      <c r="JGW9">
        <f>'VIX VOXX'!JGW30</f>
        <v>0</v>
      </c>
      <c r="JGX9">
        <f>'VIX VOXX'!JGX30</f>
        <v>0</v>
      </c>
      <c r="JGY9">
        <f>'VIX VOXX'!JGY30</f>
        <v>0</v>
      </c>
      <c r="JGZ9">
        <f>'VIX VOXX'!JGZ30</f>
        <v>0</v>
      </c>
      <c r="JHA9">
        <f>'VIX VOXX'!JHA30</f>
        <v>0</v>
      </c>
      <c r="JHB9">
        <f>'VIX VOXX'!JHB30</f>
        <v>0</v>
      </c>
      <c r="JHC9">
        <f>'VIX VOXX'!JHC30</f>
        <v>0</v>
      </c>
      <c r="JHD9">
        <f>'VIX VOXX'!JHD30</f>
        <v>0</v>
      </c>
      <c r="JHE9">
        <f>'VIX VOXX'!JHE30</f>
        <v>0</v>
      </c>
      <c r="JHF9">
        <f>'VIX VOXX'!JHF30</f>
        <v>0</v>
      </c>
      <c r="JHG9">
        <f>'VIX VOXX'!JHG30</f>
        <v>0</v>
      </c>
      <c r="JHH9">
        <f>'VIX VOXX'!JHH30</f>
        <v>0</v>
      </c>
      <c r="JHI9">
        <f>'VIX VOXX'!JHI30</f>
        <v>0</v>
      </c>
      <c r="JHJ9">
        <f>'VIX VOXX'!JHJ30</f>
        <v>0</v>
      </c>
      <c r="JHK9">
        <f>'VIX VOXX'!JHK30</f>
        <v>0</v>
      </c>
      <c r="JHL9">
        <f>'VIX VOXX'!JHL30</f>
        <v>0</v>
      </c>
      <c r="JHM9">
        <f>'VIX VOXX'!JHM30</f>
        <v>0</v>
      </c>
      <c r="JHN9">
        <f>'VIX VOXX'!JHN30</f>
        <v>0</v>
      </c>
      <c r="JHO9">
        <f>'VIX VOXX'!JHO30</f>
        <v>0</v>
      </c>
      <c r="JHP9">
        <f>'VIX VOXX'!JHP30</f>
        <v>0</v>
      </c>
      <c r="JHQ9">
        <f>'VIX VOXX'!JHQ30</f>
        <v>0</v>
      </c>
      <c r="JHR9">
        <f>'VIX VOXX'!JHR30</f>
        <v>0</v>
      </c>
      <c r="JHS9">
        <f>'VIX VOXX'!JHS30</f>
        <v>0</v>
      </c>
      <c r="JHT9">
        <f>'VIX VOXX'!JHT30</f>
        <v>0</v>
      </c>
      <c r="JHU9">
        <f>'VIX VOXX'!JHU30</f>
        <v>0</v>
      </c>
      <c r="JHV9">
        <f>'VIX VOXX'!JHV30</f>
        <v>0</v>
      </c>
      <c r="JHW9">
        <f>'VIX VOXX'!JHW30</f>
        <v>0</v>
      </c>
      <c r="JHX9">
        <f>'VIX VOXX'!JHX30</f>
        <v>0</v>
      </c>
      <c r="JHY9">
        <f>'VIX VOXX'!JHY30</f>
        <v>0</v>
      </c>
      <c r="JHZ9">
        <f>'VIX VOXX'!JHZ30</f>
        <v>0</v>
      </c>
      <c r="JIA9">
        <f>'VIX VOXX'!JIA30</f>
        <v>0</v>
      </c>
      <c r="JIB9">
        <f>'VIX VOXX'!JIB30</f>
        <v>0</v>
      </c>
      <c r="JIC9">
        <f>'VIX VOXX'!JIC30</f>
        <v>0</v>
      </c>
      <c r="JID9">
        <f>'VIX VOXX'!JID30</f>
        <v>0</v>
      </c>
      <c r="JIE9">
        <f>'VIX VOXX'!JIE30</f>
        <v>0</v>
      </c>
      <c r="JIF9">
        <f>'VIX VOXX'!JIF30</f>
        <v>0</v>
      </c>
      <c r="JIG9">
        <f>'VIX VOXX'!JIG30</f>
        <v>0</v>
      </c>
      <c r="JIH9">
        <f>'VIX VOXX'!JIH30</f>
        <v>0</v>
      </c>
      <c r="JII9">
        <f>'VIX VOXX'!JII30</f>
        <v>0</v>
      </c>
      <c r="JIJ9">
        <f>'VIX VOXX'!JIJ30</f>
        <v>0</v>
      </c>
      <c r="JIK9">
        <f>'VIX VOXX'!JIK30</f>
        <v>0</v>
      </c>
      <c r="JIL9">
        <f>'VIX VOXX'!JIL30</f>
        <v>0</v>
      </c>
      <c r="JIM9">
        <f>'VIX VOXX'!JIM30</f>
        <v>0</v>
      </c>
      <c r="JIN9">
        <f>'VIX VOXX'!JIN30</f>
        <v>0</v>
      </c>
      <c r="JIO9">
        <f>'VIX VOXX'!JIO30</f>
        <v>0</v>
      </c>
      <c r="JIP9">
        <f>'VIX VOXX'!JIP30</f>
        <v>0</v>
      </c>
      <c r="JIQ9">
        <f>'VIX VOXX'!JIQ30</f>
        <v>0</v>
      </c>
      <c r="JIR9">
        <f>'VIX VOXX'!JIR30</f>
        <v>0</v>
      </c>
      <c r="JIS9">
        <f>'VIX VOXX'!JIS30</f>
        <v>0</v>
      </c>
      <c r="JIT9">
        <f>'VIX VOXX'!JIT30</f>
        <v>0</v>
      </c>
      <c r="JIU9">
        <f>'VIX VOXX'!JIU30</f>
        <v>0</v>
      </c>
      <c r="JIV9">
        <f>'VIX VOXX'!JIV30</f>
        <v>0</v>
      </c>
      <c r="JIW9">
        <f>'VIX VOXX'!JIW30</f>
        <v>0</v>
      </c>
      <c r="JIX9">
        <f>'VIX VOXX'!JIX30</f>
        <v>0</v>
      </c>
      <c r="JIY9">
        <f>'VIX VOXX'!JIY30</f>
        <v>0</v>
      </c>
      <c r="JIZ9">
        <f>'VIX VOXX'!JIZ30</f>
        <v>0</v>
      </c>
      <c r="JJA9">
        <f>'VIX VOXX'!JJA30</f>
        <v>0</v>
      </c>
      <c r="JJB9">
        <f>'VIX VOXX'!JJB30</f>
        <v>0</v>
      </c>
      <c r="JJC9">
        <f>'VIX VOXX'!JJC30</f>
        <v>0</v>
      </c>
      <c r="JJD9">
        <f>'VIX VOXX'!JJD30</f>
        <v>0</v>
      </c>
      <c r="JJE9">
        <f>'VIX VOXX'!JJE30</f>
        <v>0</v>
      </c>
      <c r="JJF9">
        <f>'VIX VOXX'!JJF30</f>
        <v>0</v>
      </c>
      <c r="JJG9">
        <f>'VIX VOXX'!JJG30</f>
        <v>0</v>
      </c>
      <c r="JJH9">
        <f>'VIX VOXX'!JJH30</f>
        <v>0</v>
      </c>
      <c r="JJI9">
        <f>'VIX VOXX'!JJI30</f>
        <v>0</v>
      </c>
      <c r="JJJ9">
        <f>'VIX VOXX'!JJJ30</f>
        <v>0</v>
      </c>
      <c r="JJK9">
        <f>'VIX VOXX'!JJK30</f>
        <v>0</v>
      </c>
      <c r="JJL9">
        <f>'VIX VOXX'!JJL30</f>
        <v>0</v>
      </c>
      <c r="JJM9">
        <f>'VIX VOXX'!JJM30</f>
        <v>0</v>
      </c>
      <c r="JJN9">
        <f>'VIX VOXX'!JJN30</f>
        <v>0</v>
      </c>
      <c r="JJO9">
        <f>'VIX VOXX'!JJO30</f>
        <v>0</v>
      </c>
      <c r="JJP9">
        <f>'VIX VOXX'!JJP30</f>
        <v>0</v>
      </c>
      <c r="JJQ9">
        <f>'VIX VOXX'!JJQ30</f>
        <v>0</v>
      </c>
      <c r="JJR9">
        <f>'VIX VOXX'!JJR30</f>
        <v>0</v>
      </c>
      <c r="JJS9">
        <f>'VIX VOXX'!JJS30</f>
        <v>0</v>
      </c>
      <c r="JJT9">
        <f>'VIX VOXX'!JJT30</f>
        <v>0</v>
      </c>
      <c r="JJU9">
        <f>'VIX VOXX'!JJU30</f>
        <v>0</v>
      </c>
      <c r="JJV9">
        <f>'VIX VOXX'!JJV30</f>
        <v>0</v>
      </c>
      <c r="JJW9">
        <f>'VIX VOXX'!JJW30</f>
        <v>0</v>
      </c>
      <c r="JJX9">
        <f>'VIX VOXX'!JJX30</f>
        <v>0</v>
      </c>
      <c r="JJY9">
        <f>'VIX VOXX'!JJY30</f>
        <v>0</v>
      </c>
      <c r="JJZ9">
        <f>'VIX VOXX'!JJZ30</f>
        <v>0</v>
      </c>
      <c r="JKA9">
        <f>'VIX VOXX'!JKA30</f>
        <v>0</v>
      </c>
      <c r="JKB9">
        <f>'VIX VOXX'!JKB30</f>
        <v>0</v>
      </c>
      <c r="JKC9">
        <f>'VIX VOXX'!JKC30</f>
        <v>0</v>
      </c>
      <c r="JKD9">
        <f>'VIX VOXX'!JKD30</f>
        <v>0</v>
      </c>
      <c r="JKE9">
        <f>'VIX VOXX'!JKE30</f>
        <v>0</v>
      </c>
      <c r="JKF9">
        <f>'VIX VOXX'!JKF30</f>
        <v>0</v>
      </c>
      <c r="JKG9">
        <f>'VIX VOXX'!JKG30</f>
        <v>0</v>
      </c>
      <c r="JKH9">
        <f>'VIX VOXX'!JKH30</f>
        <v>0</v>
      </c>
      <c r="JKI9">
        <f>'VIX VOXX'!JKI30</f>
        <v>0</v>
      </c>
      <c r="JKJ9">
        <f>'VIX VOXX'!JKJ30</f>
        <v>0</v>
      </c>
      <c r="JKK9">
        <f>'VIX VOXX'!JKK30</f>
        <v>0</v>
      </c>
      <c r="JKL9">
        <f>'VIX VOXX'!JKL30</f>
        <v>0</v>
      </c>
      <c r="JKM9">
        <f>'VIX VOXX'!JKM30</f>
        <v>0</v>
      </c>
      <c r="JKN9">
        <f>'VIX VOXX'!JKN30</f>
        <v>0</v>
      </c>
      <c r="JKO9">
        <f>'VIX VOXX'!JKO30</f>
        <v>0</v>
      </c>
      <c r="JKP9">
        <f>'VIX VOXX'!JKP30</f>
        <v>0</v>
      </c>
      <c r="JKQ9">
        <f>'VIX VOXX'!JKQ30</f>
        <v>0</v>
      </c>
      <c r="JKR9">
        <f>'VIX VOXX'!JKR30</f>
        <v>0</v>
      </c>
      <c r="JKS9">
        <f>'VIX VOXX'!JKS30</f>
        <v>0</v>
      </c>
      <c r="JKT9">
        <f>'VIX VOXX'!JKT30</f>
        <v>0</v>
      </c>
      <c r="JKU9">
        <f>'VIX VOXX'!JKU30</f>
        <v>0</v>
      </c>
      <c r="JKV9">
        <f>'VIX VOXX'!JKV30</f>
        <v>0</v>
      </c>
      <c r="JKW9">
        <f>'VIX VOXX'!JKW30</f>
        <v>0</v>
      </c>
      <c r="JKX9">
        <f>'VIX VOXX'!JKX30</f>
        <v>0</v>
      </c>
      <c r="JKY9">
        <f>'VIX VOXX'!JKY30</f>
        <v>0</v>
      </c>
      <c r="JKZ9">
        <f>'VIX VOXX'!JKZ30</f>
        <v>0</v>
      </c>
      <c r="JLA9">
        <f>'VIX VOXX'!JLA30</f>
        <v>0</v>
      </c>
      <c r="JLB9">
        <f>'VIX VOXX'!JLB30</f>
        <v>0</v>
      </c>
      <c r="JLC9">
        <f>'VIX VOXX'!JLC30</f>
        <v>0</v>
      </c>
      <c r="JLD9">
        <f>'VIX VOXX'!JLD30</f>
        <v>0</v>
      </c>
      <c r="JLE9">
        <f>'VIX VOXX'!JLE30</f>
        <v>0</v>
      </c>
      <c r="JLF9">
        <f>'VIX VOXX'!JLF30</f>
        <v>0</v>
      </c>
      <c r="JLG9">
        <f>'VIX VOXX'!JLG30</f>
        <v>0</v>
      </c>
      <c r="JLH9">
        <f>'VIX VOXX'!JLH30</f>
        <v>0</v>
      </c>
      <c r="JLI9">
        <f>'VIX VOXX'!JLI30</f>
        <v>0</v>
      </c>
      <c r="JLJ9">
        <f>'VIX VOXX'!JLJ30</f>
        <v>0</v>
      </c>
      <c r="JLK9">
        <f>'VIX VOXX'!JLK30</f>
        <v>0</v>
      </c>
      <c r="JLL9">
        <f>'VIX VOXX'!JLL30</f>
        <v>0</v>
      </c>
      <c r="JLM9">
        <f>'VIX VOXX'!JLM30</f>
        <v>0</v>
      </c>
      <c r="JLN9">
        <f>'VIX VOXX'!JLN30</f>
        <v>0</v>
      </c>
      <c r="JLO9">
        <f>'VIX VOXX'!JLO30</f>
        <v>0</v>
      </c>
      <c r="JLP9">
        <f>'VIX VOXX'!JLP30</f>
        <v>0</v>
      </c>
      <c r="JLQ9">
        <f>'VIX VOXX'!JLQ30</f>
        <v>0</v>
      </c>
      <c r="JLR9">
        <f>'VIX VOXX'!JLR30</f>
        <v>0</v>
      </c>
      <c r="JLS9">
        <f>'VIX VOXX'!JLS30</f>
        <v>0</v>
      </c>
      <c r="JLT9">
        <f>'VIX VOXX'!JLT30</f>
        <v>0</v>
      </c>
      <c r="JLU9">
        <f>'VIX VOXX'!JLU30</f>
        <v>0</v>
      </c>
      <c r="JLV9">
        <f>'VIX VOXX'!JLV30</f>
        <v>0</v>
      </c>
      <c r="JLW9">
        <f>'VIX VOXX'!JLW30</f>
        <v>0</v>
      </c>
      <c r="JLX9">
        <f>'VIX VOXX'!JLX30</f>
        <v>0</v>
      </c>
      <c r="JLY9">
        <f>'VIX VOXX'!JLY30</f>
        <v>0</v>
      </c>
      <c r="JLZ9">
        <f>'VIX VOXX'!JLZ30</f>
        <v>0</v>
      </c>
      <c r="JMA9">
        <f>'VIX VOXX'!JMA30</f>
        <v>0</v>
      </c>
      <c r="JMB9">
        <f>'VIX VOXX'!JMB30</f>
        <v>0</v>
      </c>
      <c r="JMC9">
        <f>'VIX VOXX'!JMC30</f>
        <v>0</v>
      </c>
      <c r="JMD9">
        <f>'VIX VOXX'!JMD30</f>
        <v>0</v>
      </c>
      <c r="JME9">
        <f>'VIX VOXX'!JME30</f>
        <v>0</v>
      </c>
      <c r="JMF9">
        <f>'VIX VOXX'!JMF30</f>
        <v>0</v>
      </c>
      <c r="JMG9">
        <f>'VIX VOXX'!JMG30</f>
        <v>0</v>
      </c>
      <c r="JMH9">
        <f>'VIX VOXX'!JMH30</f>
        <v>0</v>
      </c>
      <c r="JMI9">
        <f>'VIX VOXX'!JMI30</f>
        <v>0</v>
      </c>
      <c r="JMJ9">
        <f>'VIX VOXX'!JMJ30</f>
        <v>0</v>
      </c>
      <c r="JMK9">
        <f>'VIX VOXX'!JMK30</f>
        <v>0</v>
      </c>
      <c r="JML9">
        <f>'VIX VOXX'!JML30</f>
        <v>0</v>
      </c>
      <c r="JMM9">
        <f>'VIX VOXX'!JMM30</f>
        <v>0</v>
      </c>
      <c r="JMN9">
        <f>'VIX VOXX'!JMN30</f>
        <v>0</v>
      </c>
      <c r="JMO9">
        <f>'VIX VOXX'!JMO30</f>
        <v>0</v>
      </c>
      <c r="JMP9">
        <f>'VIX VOXX'!JMP30</f>
        <v>0</v>
      </c>
      <c r="JMQ9">
        <f>'VIX VOXX'!JMQ30</f>
        <v>0</v>
      </c>
      <c r="JMR9">
        <f>'VIX VOXX'!JMR30</f>
        <v>0</v>
      </c>
      <c r="JMS9">
        <f>'VIX VOXX'!JMS30</f>
        <v>0</v>
      </c>
      <c r="JMT9">
        <f>'VIX VOXX'!JMT30</f>
        <v>0</v>
      </c>
      <c r="JMU9">
        <f>'VIX VOXX'!JMU30</f>
        <v>0</v>
      </c>
      <c r="JMV9">
        <f>'VIX VOXX'!JMV30</f>
        <v>0</v>
      </c>
      <c r="JMW9">
        <f>'VIX VOXX'!JMW30</f>
        <v>0</v>
      </c>
      <c r="JMX9">
        <f>'VIX VOXX'!JMX30</f>
        <v>0</v>
      </c>
      <c r="JMY9">
        <f>'VIX VOXX'!JMY30</f>
        <v>0</v>
      </c>
      <c r="JMZ9">
        <f>'VIX VOXX'!JMZ30</f>
        <v>0</v>
      </c>
      <c r="JNA9">
        <f>'VIX VOXX'!JNA30</f>
        <v>0</v>
      </c>
      <c r="JNB9">
        <f>'VIX VOXX'!JNB30</f>
        <v>0</v>
      </c>
      <c r="JNC9">
        <f>'VIX VOXX'!JNC30</f>
        <v>0</v>
      </c>
      <c r="JND9">
        <f>'VIX VOXX'!JND30</f>
        <v>0</v>
      </c>
      <c r="JNE9">
        <f>'VIX VOXX'!JNE30</f>
        <v>0</v>
      </c>
      <c r="JNF9">
        <f>'VIX VOXX'!JNF30</f>
        <v>0</v>
      </c>
      <c r="JNG9">
        <f>'VIX VOXX'!JNG30</f>
        <v>0</v>
      </c>
      <c r="JNH9">
        <f>'VIX VOXX'!JNH30</f>
        <v>0</v>
      </c>
      <c r="JNI9">
        <f>'VIX VOXX'!JNI30</f>
        <v>0</v>
      </c>
      <c r="JNJ9">
        <f>'VIX VOXX'!JNJ30</f>
        <v>0</v>
      </c>
      <c r="JNK9">
        <f>'VIX VOXX'!JNK30</f>
        <v>0</v>
      </c>
      <c r="JNL9">
        <f>'VIX VOXX'!JNL30</f>
        <v>0</v>
      </c>
      <c r="JNM9">
        <f>'VIX VOXX'!JNM30</f>
        <v>0</v>
      </c>
      <c r="JNN9">
        <f>'VIX VOXX'!JNN30</f>
        <v>0</v>
      </c>
      <c r="JNO9">
        <f>'VIX VOXX'!JNO30</f>
        <v>0</v>
      </c>
      <c r="JNP9">
        <f>'VIX VOXX'!JNP30</f>
        <v>0</v>
      </c>
      <c r="JNQ9">
        <f>'VIX VOXX'!JNQ30</f>
        <v>0</v>
      </c>
      <c r="JNR9">
        <f>'VIX VOXX'!JNR30</f>
        <v>0</v>
      </c>
      <c r="JNS9">
        <f>'VIX VOXX'!JNS30</f>
        <v>0</v>
      </c>
      <c r="JNT9">
        <f>'VIX VOXX'!JNT30</f>
        <v>0</v>
      </c>
      <c r="JNU9">
        <f>'VIX VOXX'!JNU30</f>
        <v>0</v>
      </c>
      <c r="JNV9">
        <f>'VIX VOXX'!JNV30</f>
        <v>0</v>
      </c>
      <c r="JNW9">
        <f>'VIX VOXX'!JNW30</f>
        <v>0</v>
      </c>
      <c r="JNX9">
        <f>'VIX VOXX'!JNX30</f>
        <v>0</v>
      </c>
      <c r="JNY9">
        <f>'VIX VOXX'!JNY30</f>
        <v>0</v>
      </c>
      <c r="JNZ9">
        <f>'VIX VOXX'!JNZ30</f>
        <v>0</v>
      </c>
      <c r="JOA9">
        <f>'VIX VOXX'!JOA30</f>
        <v>0</v>
      </c>
      <c r="JOB9">
        <f>'VIX VOXX'!JOB30</f>
        <v>0</v>
      </c>
      <c r="JOC9">
        <f>'VIX VOXX'!JOC30</f>
        <v>0</v>
      </c>
      <c r="JOD9">
        <f>'VIX VOXX'!JOD30</f>
        <v>0</v>
      </c>
      <c r="JOE9">
        <f>'VIX VOXX'!JOE30</f>
        <v>0</v>
      </c>
      <c r="JOF9">
        <f>'VIX VOXX'!JOF30</f>
        <v>0</v>
      </c>
      <c r="JOG9">
        <f>'VIX VOXX'!JOG30</f>
        <v>0</v>
      </c>
      <c r="JOH9">
        <f>'VIX VOXX'!JOH30</f>
        <v>0</v>
      </c>
      <c r="JOI9">
        <f>'VIX VOXX'!JOI30</f>
        <v>0</v>
      </c>
      <c r="JOJ9">
        <f>'VIX VOXX'!JOJ30</f>
        <v>0</v>
      </c>
      <c r="JOK9">
        <f>'VIX VOXX'!JOK30</f>
        <v>0</v>
      </c>
      <c r="JOL9">
        <f>'VIX VOXX'!JOL30</f>
        <v>0</v>
      </c>
      <c r="JOM9">
        <f>'VIX VOXX'!JOM30</f>
        <v>0</v>
      </c>
      <c r="JON9">
        <f>'VIX VOXX'!JON30</f>
        <v>0</v>
      </c>
      <c r="JOO9">
        <f>'VIX VOXX'!JOO30</f>
        <v>0</v>
      </c>
      <c r="JOP9">
        <f>'VIX VOXX'!JOP30</f>
        <v>0</v>
      </c>
      <c r="JOQ9">
        <f>'VIX VOXX'!JOQ30</f>
        <v>0</v>
      </c>
      <c r="JOR9">
        <f>'VIX VOXX'!JOR30</f>
        <v>0</v>
      </c>
      <c r="JOS9">
        <f>'VIX VOXX'!JOS30</f>
        <v>0</v>
      </c>
      <c r="JOT9">
        <f>'VIX VOXX'!JOT30</f>
        <v>0</v>
      </c>
      <c r="JOU9">
        <f>'VIX VOXX'!JOU30</f>
        <v>0</v>
      </c>
      <c r="JOV9">
        <f>'VIX VOXX'!JOV30</f>
        <v>0</v>
      </c>
      <c r="JOW9">
        <f>'VIX VOXX'!JOW30</f>
        <v>0</v>
      </c>
      <c r="JOX9">
        <f>'VIX VOXX'!JOX30</f>
        <v>0</v>
      </c>
      <c r="JOY9">
        <f>'VIX VOXX'!JOY30</f>
        <v>0</v>
      </c>
      <c r="JOZ9">
        <f>'VIX VOXX'!JOZ30</f>
        <v>0</v>
      </c>
      <c r="JPA9">
        <f>'VIX VOXX'!JPA30</f>
        <v>0</v>
      </c>
      <c r="JPB9">
        <f>'VIX VOXX'!JPB30</f>
        <v>0</v>
      </c>
      <c r="JPC9">
        <f>'VIX VOXX'!JPC30</f>
        <v>0</v>
      </c>
      <c r="JPD9">
        <f>'VIX VOXX'!JPD30</f>
        <v>0</v>
      </c>
      <c r="JPE9">
        <f>'VIX VOXX'!JPE30</f>
        <v>0</v>
      </c>
      <c r="JPF9">
        <f>'VIX VOXX'!JPF30</f>
        <v>0</v>
      </c>
      <c r="JPG9">
        <f>'VIX VOXX'!JPG30</f>
        <v>0</v>
      </c>
      <c r="JPH9">
        <f>'VIX VOXX'!JPH30</f>
        <v>0</v>
      </c>
      <c r="JPI9">
        <f>'VIX VOXX'!JPI30</f>
        <v>0</v>
      </c>
      <c r="JPJ9">
        <f>'VIX VOXX'!JPJ30</f>
        <v>0</v>
      </c>
      <c r="JPK9">
        <f>'VIX VOXX'!JPK30</f>
        <v>0</v>
      </c>
      <c r="JPL9">
        <f>'VIX VOXX'!JPL30</f>
        <v>0</v>
      </c>
      <c r="JPM9">
        <f>'VIX VOXX'!JPM30</f>
        <v>0</v>
      </c>
      <c r="JPN9">
        <f>'VIX VOXX'!JPN30</f>
        <v>0</v>
      </c>
      <c r="JPO9">
        <f>'VIX VOXX'!JPO30</f>
        <v>0</v>
      </c>
      <c r="JPP9">
        <f>'VIX VOXX'!JPP30</f>
        <v>0</v>
      </c>
      <c r="JPQ9">
        <f>'VIX VOXX'!JPQ30</f>
        <v>0</v>
      </c>
      <c r="JPR9">
        <f>'VIX VOXX'!JPR30</f>
        <v>0</v>
      </c>
      <c r="JPS9">
        <f>'VIX VOXX'!JPS30</f>
        <v>0</v>
      </c>
      <c r="JPT9">
        <f>'VIX VOXX'!JPT30</f>
        <v>0</v>
      </c>
      <c r="JPU9">
        <f>'VIX VOXX'!JPU30</f>
        <v>0</v>
      </c>
      <c r="JPV9">
        <f>'VIX VOXX'!JPV30</f>
        <v>0</v>
      </c>
      <c r="JPW9">
        <f>'VIX VOXX'!JPW30</f>
        <v>0</v>
      </c>
      <c r="JPX9">
        <f>'VIX VOXX'!JPX30</f>
        <v>0</v>
      </c>
      <c r="JPY9">
        <f>'VIX VOXX'!JPY30</f>
        <v>0</v>
      </c>
      <c r="JPZ9">
        <f>'VIX VOXX'!JPZ30</f>
        <v>0</v>
      </c>
      <c r="JQA9">
        <f>'VIX VOXX'!JQA30</f>
        <v>0</v>
      </c>
      <c r="JQB9">
        <f>'VIX VOXX'!JQB30</f>
        <v>0</v>
      </c>
      <c r="JQC9">
        <f>'VIX VOXX'!JQC30</f>
        <v>0</v>
      </c>
      <c r="JQD9">
        <f>'VIX VOXX'!JQD30</f>
        <v>0</v>
      </c>
      <c r="JQE9">
        <f>'VIX VOXX'!JQE30</f>
        <v>0</v>
      </c>
      <c r="JQF9">
        <f>'VIX VOXX'!JQF30</f>
        <v>0</v>
      </c>
      <c r="JQG9">
        <f>'VIX VOXX'!JQG30</f>
        <v>0</v>
      </c>
      <c r="JQH9">
        <f>'VIX VOXX'!JQH30</f>
        <v>0</v>
      </c>
      <c r="JQI9">
        <f>'VIX VOXX'!JQI30</f>
        <v>0</v>
      </c>
      <c r="JQJ9">
        <f>'VIX VOXX'!JQJ30</f>
        <v>0</v>
      </c>
      <c r="JQK9">
        <f>'VIX VOXX'!JQK30</f>
        <v>0</v>
      </c>
      <c r="JQL9">
        <f>'VIX VOXX'!JQL30</f>
        <v>0</v>
      </c>
      <c r="JQM9">
        <f>'VIX VOXX'!JQM30</f>
        <v>0</v>
      </c>
      <c r="JQN9">
        <f>'VIX VOXX'!JQN30</f>
        <v>0</v>
      </c>
      <c r="JQO9">
        <f>'VIX VOXX'!JQO30</f>
        <v>0</v>
      </c>
      <c r="JQP9">
        <f>'VIX VOXX'!JQP30</f>
        <v>0</v>
      </c>
      <c r="JQQ9">
        <f>'VIX VOXX'!JQQ30</f>
        <v>0</v>
      </c>
      <c r="JQR9">
        <f>'VIX VOXX'!JQR30</f>
        <v>0</v>
      </c>
      <c r="JQS9">
        <f>'VIX VOXX'!JQS30</f>
        <v>0</v>
      </c>
      <c r="JQT9">
        <f>'VIX VOXX'!JQT30</f>
        <v>0</v>
      </c>
      <c r="JQU9">
        <f>'VIX VOXX'!JQU30</f>
        <v>0</v>
      </c>
      <c r="JQV9">
        <f>'VIX VOXX'!JQV30</f>
        <v>0</v>
      </c>
      <c r="JQW9">
        <f>'VIX VOXX'!JQW30</f>
        <v>0</v>
      </c>
      <c r="JQX9">
        <f>'VIX VOXX'!JQX30</f>
        <v>0</v>
      </c>
      <c r="JQY9">
        <f>'VIX VOXX'!JQY30</f>
        <v>0</v>
      </c>
      <c r="JQZ9">
        <f>'VIX VOXX'!JQZ30</f>
        <v>0</v>
      </c>
      <c r="JRA9">
        <f>'VIX VOXX'!JRA30</f>
        <v>0</v>
      </c>
      <c r="JRB9">
        <f>'VIX VOXX'!JRB30</f>
        <v>0</v>
      </c>
      <c r="JRC9">
        <f>'VIX VOXX'!JRC30</f>
        <v>0</v>
      </c>
      <c r="JRD9">
        <f>'VIX VOXX'!JRD30</f>
        <v>0</v>
      </c>
      <c r="JRE9">
        <f>'VIX VOXX'!JRE30</f>
        <v>0</v>
      </c>
      <c r="JRF9">
        <f>'VIX VOXX'!JRF30</f>
        <v>0</v>
      </c>
      <c r="JRG9">
        <f>'VIX VOXX'!JRG30</f>
        <v>0</v>
      </c>
      <c r="JRH9">
        <f>'VIX VOXX'!JRH30</f>
        <v>0</v>
      </c>
      <c r="JRI9">
        <f>'VIX VOXX'!JRI30</f>
        <v>0</v>
      </c>
      <c r="JRJ9">
        <f>'VIX VOXX'!JRJ30</f>
        <v>0</v>
      </c>
      <c r="JRK9">
        <f>'VIX VOXX'!JRK30</f>
        <v>0</v>
      </c>
      <c r="JRL9">
        <f>'VIX VOXX'!JRL30</f>
        <v>0</v>
      </c>
      <c r="JRM9">
        <f>'VIX VOXX'!JRM30</f>
        <v>0</v>
      </c>
      <c r="JRN9">
        <f>'VIX VOXX'!JRN30</f>
        <v>0</v>
      </c>
      <c r="JRO9">
        <f>'VIX VOXX'!JRO30</f>
        <v>0</v>
      </c>
      <c r="JRP9">
        <f>'VIX VOXX'!JRP30</f>
        <v>0</v>
      </c>
      <c r="JRQ9">
        <f>'VIX VOXX'!JRQ30</f>
        <v>0</v>
      </c>
      <c r="JRR9">
        <f>'VIX VOXX'!JRR30</f>
        <v>0</v>
      </c>
      <c r="JRS9">
        <f>'VIX VOXX'!JRS30</f>
        <v>0</v>
      </c>
      <c r="JRT9">
        <f>'VIX VOXX'!JRT30</f>
        <v>0</v>
      </c>
      <c r="JRU9">
        <f>'VIX VOXX'!JRU30</f>
        <v>0</v>
      </c>
      <c r="JRV9">
        <f>'VIX VOXX'!JRV30</f>
        <v>0</v>
      </c>
      <c r="JRW9">
        <f>'VIX VOXX'!JRW30</f>
        <v>0</v>
      </c>
      <c r="JRX9">
        <f>'VIX VOXX'!JRX30</f>
        <v>0</v>
      </c>
      <c r="JRY9">
        <f>'VIX VOXX'!JRY30</f>
        <v>0</v>
      </c>
      <c r="JRZ9">
        <f>'VIX VOXX'!JRZ30</f>
        <v>0</v>
      </c>
      <c r="JSA9">
        <f>'VIX VOXX'!JSA30</f>
        <v>0</v>
      </c>
      <c r="JSB9">
        <f>'VIX VOXX'!JSB30</f>
        <v>0</v>
      </c>
      <c r="JSC9">
        <f>'VIX VOXX'!JSC30</f>
        <v>0</v>
      </c>
      <c r="JSD9">
        <f>'VIX VOXX'!JSD30</f>
        <v>0</v>
      </c>
      <c r="JSE9">
        <f>'VIX VOXX'!JSE30</f>
        <v>0</v>
      </c>
      <c r="JSF9">
        <f>'VIX VOXX'!JSF30</f>
        <v>0</v>
      </c>
      <c r="JSG9">
        <f>'VIX VOXX'!JSG30</f>
        <v>0</v>
      </c>
      <c r="JSH9">
        <f>'VIX VOXX'!JSH30</f>
        <v>0</v>
      </c>
      <c r="JSI9">
        <f>'VIX VOXX'!JSI30</f>
        <v>0</v>
      </c>
      <c r="JSJ9">
        <f>'VIX VOXX'!JSJ30</f>
        <v>0</v>
      </c>
      <c r="JSK9">
        <f>'VIX VOXX'!JSK30</f>
        <v>0</v>
      </c>
      <c r="JSL9">
        <f>'VIX VOXX'!JSL30</f>
        <v>0</v>
      </c>
      <c r="JSM9">
        <f>'VIX VOXX'!JSM30</f>
        <v>0</v>
      </c>
      <c r="JSN9">
        <f>'VIX VOXX'!JSN30</f>
        <v>0</v>
      </c>
      <c r="JSO9">
        <f>'VIX VOXX'!JSO30</f>
        <v>0</v>
      </c>
      <c r="JSP9">
        <f>'VIX VOXX'!JSP30</f>
        <v>0</v>
      </c>
      <c r="JSQ9">
        <f>'VIX VOXX'!JSQ30</f>
        <v>0</v>
      </c>
      <c r="JSR9">
        <f>'VIX VOXX'!JSR30</f>
        <v>0</v>
      </c>
      <c r="JSS9">
        <f>'VIX VOXX'!JSS30</f>
        <v>0</v>
      </c>
      <c r="JST9">
        <f>'VIX VOXX'!JST30</f>
        <v>0</v>
      </c>
      <c r="JSU9">
        <f>'VIX VOXX'!JSU30</f>
        <v>0</v>
      </c>
      <c r="JSV9">
        <f>'VIX VOXX'!JSV30</f>
        <v>0</v>
      </c>
      <c r="JSW9">
        <f>'VIX VOXX'!JSW30</f>
        <v>0</v>
      </c>
      <c r="JSX9">
        <f>'VIX VOXX'!JSX30</f>
        <v>0</v>
      </c>
      <c r="JSY9">
        <f>'VIX VOXX'!JSY30</f>
        <v>0</v>
      </c>
      <c r="JSZ9">
        <f>'VIX VOXX'!JSZ30</f>
        <v>0</v>
      </c>
      <c r="JTA9">
        <f>'VIX VOXX'!JTA30</f>
        <v>0</v>
      </c>
      <c r="JTB9">
        <f>'VIX VOXX'!JTB30</f>
        <v>0</v>
      </c>
      <c r="JTC9">
        <f>'VIX VOXX'!JTC30</f>
        <v>0</v>
      </c>
      <c r="JTD9">
        <f>'VIX VOXX'!JTD30</f>
        <v>0</v>
      </c>
      <c r="JTE9">
        <f>'VIX VOXX'!JTE30</f>
        <v>0</v>
      </c>
      <c r="JTF9">
        <f>'VIX VOXX'!JTF30</f>
        <v>0</v>
      </c>
      <c r="JTG9">
        <f>'VIX VOXX'!JTG30</f>
        <v>0</v>
      </c>
      <c r="JTH9">
        <f>'VIX VOXX'!JTH30</f>
        <v>0</v>
      </c>
      <c r="JTI9">
        <f>'VIX VOXX'!JTI30</f>
        <v>0</v>
      </c>
      <c r="JTJ9">
        <f>'VIX VOXX'!JTJ30</f>
        <v>0</v>
      </c>
      <c r="JTK9">
        <f>'VIX VOXX'!JTK30</f>
        <v>0</v>
      </c>
      <c r="JTL9">
        <f>'VIX VOXX'!JTL30</f>
        <v>0</v>
      </c>
      <c r="JTM9">
        <f>'VIX VOXX'!JTM30</f>
        <v>0</v>
      </c>
      <c r="JTN9">
        <f>'VIX VOXX'!JTN30</f>
        <v>0</v>
      </c>
      <c r="JTO9">
        <f>'VIX VOXX'!JTO30</f>
        <v>0</v>
      </c>
      <c r="JTP9">
        <f>'VIX VOXX'!JTP30</f>
        <v>0</v>
      </c>
      <c r="JTQ9">
        <f>'VIX VOXX'!JTQ30</f>
        <v>0</v>
      </c>
      <c r="JTR9">
        <f>'VIX VOXX'!JTR30</f>
        <v>0</v>
      </c>
      <c r="JTS9">
        <f>'VIX VOXX'!JTS30</f>
        <v>0</v>
      </c>
      <c r="JTT9">
        <f>'VIX VOXX'!JTT30</f>
        <v>0</v>
      </c>
      <c r="JTU9">
        <f>'VIX VOXX'!JTU30</f>
        <v>0</v>
      </c>
      <c r="JTV9">
        <f>'VIX VOXX'!JTV30</f>
        <v>0</v>
      </c>
      <c r="JTW9">
        <f>'VIX VOXX'!JTW30</f>
        <v>0</v>
      </c>
      <c r="JTX9">
        <f>'VIX VOXX'!JTX30</f>
        <v>0</v>
      </c>
      <c r="JTY9">
        <f>'VIX VOXX'!JTY30</f>
        <v>0</v>
      </c>
      <c r="JTZ9">
        <f>'VIX VOXX'!JTZ30</f>
        <v>0</v>
      </c>
      <c r="JUA9">
        <f>'VIX VOXX'!JUA30</f>
        <v>0</v>
      </c>
      <c r="JUB9">
        <f>'VIX VOXX'!JUB30</f>
        <v>0</v>
      </c>
      <c r="JUC9">
        <f>'VIX VOXX'!JUC30</f>
        <v>0</v>
      </c>
      <c r="JUD9">
        <f>'VIX VOXX'!JUD30</f>
        <v>0</v>
      </c>
      <c r="JUE9">
        <f>'VIX VOXX'!JUE30</f>
        <v>0</v>
      </c>
      <c r="JUF9">
        <f>'VIX VOXX'!JUF30</f>
        <v>0</v>
      </c>
      <c r="JUG9">
        <f>'VIX VOXX'!JUG30</f>
        <v>0</v>
      </c>
      <c r="JUH9">
        <f>'VIX VOXX'!JUH30</f>
        <v>0</v>
      </c>
      <c r="JUI9">
        <f>'VIX VOXX'!JUI30</f>
        <v>0</v>
      </c>
      <c r="JUJ9">
        <f>'VIX VOXX'!JUJ30</f>
        <v>0</v>
      </c>
      <c r="JUK9">
        <f>'VIX VOXX'!JUK30</f>
        <v>0</v>
      </c>
      <c r="JUL9">
        <f>'VIX VOXX'!JUL30</f>
        <v>0</v>
      </c>
      <c r="JUM9">
        <f>'VIX VOXX'!JUM30</f>
        <v>0</v>
      </c>
      <c r="JUN9">
        <f>'VIX VOXX'!JUN30</f>
        <v>0</v>
      </c>
      <c r="JUO9">
        <f>'VIX VOXX'!JUO30</f>
        <v>0</v>
      </c>
      <c r="JUP9">
        <f>'VIX VOXX'!JUP30</f>
        <v>0</v>
      </c>
      <c r="JUQ9">
        <f>'VIX VOXX'!JUQ30</f>
        <v>0</v>
      </c>
      <c r="JUR9">
        <f>'VIX VOXX'!JUR30</f>
        <v>0</v>
      </c>
      <c r="JUS9">
        <f>'VIX VOXX'!JUS30</f>
        <v>0</v>
      </c>
      <c r="JUT9">
        <f>'VIX VOXX'!JUT30</f>
        <v>0</v>
      </c>
      <c r="JUU9">
        <f>'VIX VOXX'!JUU30</f>
        <v>0</v>
      </c>
      <c r="JUV9">
        <f>'VIX VOXX'!JUV30</f>
        <v>0</v>
      </c>
      <c r="JUW9">
        <f>'VIX VOXX'!JUW30</f>
        <v>0</v>
      </c>
      <c r="JUX9">
        <f>'VIX VOXX'!JUX30</f>
        <v>0</v>
      </c>
      <c r="JUY9">
        <f>'VIX VOXX'!JUY30</f>
        <v>0</v>
      </c>
      <c r="JUZ9">
        <f>'VIX VOXX'!JUZ30</f>
        <v>0</v>
      </c>
      <c r="JVA9">
        <f>'VIX VOXX'!JVA30</f>
        <v>0</v>
      </c>
      <c r="JVB9">
        <f>'VIX VOXX'!JVB30</f>
        <v>0</v>
      </c>
      <c r="JVC9">
        <f>'VIX VOXX'!JVC30</f>
        <v>0</v>
      </c>
      <c r="JVD9">
        <f>'VIX VOXX'!JVD30</f>
        <v>0</v>
      </c>
      <c r="JVE9">
        <f>'VIX VOXX'!JVE30</f>
        <v>0</v>
      </c>
      <c r="JVF9">
        <f>'VIX VOXX'!JVF30</f>
        <v>0</v>
      </c>
      <c r="JVG9">
        <f>'VIX VOXX'!JVG30</f>
        <v>0</v>
      </c>
      <c r="JVH9">
        <f>'VIX VOXX'!JVH30</f>
        <v>0</v>
      </c>
      <c r="JVI9">
        <f>'VIX VOXX'!JVI30</f>
        <v>0</v>
      </c>
      <c r="JVJ9">
        <f>'VIX VOXX'!JVJ30</f>
        <v>0</v>
      </c>
      <c r="JVK9">
        <f>'VIX VOXX'!JVK30</f>
        <v>0</v>
      </c>
      <c r="JVL9">
        <f>'VIX VOXX'!JVL30</f>
        <v>0</v>
      </c>
      <c r="JVM9">
        <f>'VIX VOXX'!JVM30</f>
        <v>0</v>
      </c>
      <c r="JVN9">
        <f>'VIX VOXX'!JVN30</f>
        <v>0</v>
      </c>
      <c r="JVO9">
        <f>'VIX VOXX'!JVO30</f>
        <v>0</v>
      </c>
      <c r="JVP9">
        <f>'VIX VOXX'!JVP30</f>
        <v>0</v>
      </c>
      <c r="JVQ9">
        <f>'VIX VOXX'!JVQ30</f>
        <v>0</v>
      </c>
      <c r="JVR9">
        <f>'VIX VOXX'!JVR30</f>
        <v>0</v>
      </c>
      <c r="JVS9">
        <f>'VIX VOXX'!JVS30</f>
        <v>0</v>
      </c>
      <c r="JVT9">
        <f>'VIX VOXX'!JVT30</f>
        <v>0</v>
      </c>
      <c r="JVU9">
        <f>'VIX VOXX'!JVU30</f>
        <v>0</v>
      </c>
      <c r="JVV9">
        <f>'VIX VOXX'!JVV30</f>
        <v>0</v>
      </c>
      <c r="JVW9">
        <f>'VIX VOXX'!JVW30</f>
        <v>0</v>
      </c>
      <c r="JVX9">
        <f>'VIX VOXX'!JVX30</f>
        <v>0</v>
      </c>
      <c r="JVY9">
        <f>'VIX VOXX'!JVY30</f>
        <v>0</v>
      </c>
      <c r="JVZ9">
        <f>'VIX VOXX'!JVZ30</f>
        <v>0</v>
      </c>
      <c r="JWA9">
        <f>'VIX VOXX'!JWA30</f>
        <v>0</v>
      </c>
      <c r="JWB9">
        <f>'VIX VOXX'!JWB30</f>
        <v>0</v>
      </c>
      <c r="JWC9">
        <f>'VIX VOXX'!JWC30</f>
        <v>0</v>
      </c>
      <c r="JWD9">
        <f>'VIX VOXX'!JWD30</f>
        <v>0</v>
      </c>
      <c r="JWE9">
        <f>'VIX VOXX'!JWE30</f>
        <v>0</v>
      </c>
      <c r="JWF9">
        <f>'VIX VOXX'!JWF30</f>
        <v>0</v>
      </c>
      <c r="JWG9">
        <f>'VIX VOXX'!JWG30</f>
        <v>0</v>
      </c>
      <c r="JWH9">
        <f>'VIX VOXX'!JWH30</f>
        <v>0</v>
      </c>
      <c r="JWI9">
        <f>'VIX VOXX'!JWI30</f>
        <v>0</v>
      </c>
      <c r="JWJ9">
        <f>'VIX VOXX'!JWJ30</f>
        <v>0</v>
      </c>
      <c r="JWK9">
        <f>'VIX VOXX'!JWK30</f>
        <v>0</v>
      </c>
      <c r="JWL9">
        <f>'VIX VOXX'!JWL30</f>
        <v>0</v>
      </c>
      <c r="JWM9">
        <f>'VIX VOXX'!JWM30</f>
        <v>0</v>
      </c>
      <c r="JWN9">
        <f>'VIX VOXX'!JWN30</f>
        <v>0</v>
      </c>
      <c r="JWO9">
        <f>'VIX VOXX'!JWO30</f>
        <v>0</v>
      </c>
      <c r="JWP9">
        <f>'VIX VOXX'!JWP30</f>
        <v>0</v>
      </c>
      <c r="JWQ9">
        <f>'VIX VOXX'!JWQ30</f>
        <v>0</v>
      </c>
      <c r="JWR9">
        <f>'VIX VOXX'!JWR30</f>
        <v>0</v>
      </c>
      <c r="JWS9">
        <f>'VIX VOXX'!JWS30</f>
        <v>0</v>
      </c>
      <c r="JWT9">
        <f>'VIX VOXX'!JWT30</f>
        <v>0</v>
      </c>
      <c r="JWU9">
        <f>'VIX VOXX'!JWU30</f>
        <v>0</v>
      </c>
      <c r="JWV9">
        <f>'VIX VOXX'!JWV30</f>
        <v>0</v>
      </c>
      <c r="JWW9">
        <f>'VIX VOXX'!JWW30</f>
        <v>0</v>
      </c>
      <c r="JWX9">
        <f>'VIX VOXX'!JWX30</f>
        <v>0</v>
      </c>
      <c r="JWY9">
        <f>'VIX VOXX'!JWY30</f>
        <v>0</v>
      </c>
      <c r="JWZ9">
        <f>'VIX VOXX'!JWZ30</f>
        <v>0</v>
      </c>
      <c r="JXA9">
        <f>'VIX VOXX'!JXA30</f>
        <v>0</v>
      </c>
      <c r="JXB9">
        <f>'VIX VOXX'!JXB30</f>
        <v>0</v>
      </c>
      <c r="JXC9">
        <f>'VIX VOXX'!JXC30</f>
        <v>0</v>
      </c>
      <c r="JXD9">
        <f>'VIX VOXX'!JXD30</f>
        <v>0</v>
      </c>
      <c r="JXE9">
        <f>'VIX VOXX'!JXE30</f>
        <v>0</v>
      </c>
      <c r="JXF9">
        <f>'VIX VOXX'!JXF30</f>
        <v>0</v>
      </c>
      <c r="JXG9">
        <f>'VIX VOXX'!JXG30</f>
        <v>0</v>
      </c>
      <c r="JXH9">
        <f>'VIX VOXX'!JXH30</f>
        <v>0</v>
      </c>
      <c r="JXI9">
        <f>'VIX VOXX'!JXI30</f>
        <v>0</v>
      </c>
      <c r="JXJ9">
        <f>'VIX VOXX'!JXJ30</f>
        <v>0</v>
      </c>
      <c r="JXK9">
        <f>'VIX VOXX'!JXK30</f>
        <v>0</v>
      </c>
      <c r="JXL9">
        <f>'VIX VOXX'!JXL30</f>
        <v>0</v>
      </c>
      <c r="JXM9">
        <f>'VIX VOXX'!JXM30</f>
        <v>0</v>
      </c>
      <c r="JXN9">
        <f>'VIX VOXX'!JXN30</f>
        <v>0</v>
      </c>
      <c r="JXO9">
        <f>'VIX VOXX'!JXO30</f>
        <v>0</v>
      </c>
      <c r="JXP9">
        <f>'VIX VOXX'!JXP30</f>
        <v>0</v>
      </c>
      <c r="JXQ9">
        <f>'VIX VOXX'!JXQ30</f>
        <v>0</v>
      </c>
      <c r="JXR9">
        <f>'VIX VOXX'!JXR30</f>
        <v>0</v>
      </c>
      <c r="JXS9">
        <f>'VIX VOXX'!JXS30</f>
        <v>0</v>
      </c>
      <c r="JXT9">
        <f>'VIX VOXX'!JXT30</f>
        <v>0</v>
      </c>
      <c r="JXU9">
        <f>'VIX VOXX'!JXU30</f>
        <v>0</v>
      </c>
      <c r="JXV9">
        <f>'VIX VOXX'!JXV30</f>
        <v>0</v>
      </c>
      <c r="JXW9">
        <f>'VIX VOXX'!JXW30</f>
        <v>0</v>
      </c>
      <c r="JXX9">
        <f>'VIX VOXX'!JXX30</f>
        <v>0</v>
      </c>
      <c r="JXY9">
        <f>'VIX VOXX'!JXY30</f>
        <v>0</v>
      </c>
      <c r="JXZ9">
        <f>'VIX VOXX'!JXZ30</f>
        <v>0</v>
      </c>
      <c r="JYA9">
        <f>'VIX VOXX'!JYA30</f>
        <v>0</v>
      </c>
      <c r="JYB9">
        <f>'VIX VOXX'!JYB30</f>
        <v>0</v>
      </c>
      <c r="JYC9">
        <f>'VIX VOXX'!JYC30</f>
        <v>0</v>
      </c>
      <c r="JYD9">
        <f>'VIX VOXX'!JYD30</f>
        <v>0</v>
      </c>
      <c r="JYE9">
        <f>'VIX VOXX'!JYE30</f>
        <v>0</v>
      </c>
      <c r="JYF9">
        <f>'VIX VOXX'!JYF30</f>
        <v>0</v>
      </c>
      <c r="JYG9">
        <f>'VIX VOXX'!JYG30</f>
        <v>0</v>
      </c>
      <c r="JYH9">
        <f>'VIX VOXX'!JYH30</f>
        <v>0</v>
      </c>
      <c r="JYI9">
        <f>'VIX VOXX'!JYI30</f>
        <v>0</v>
      </c>
      <c r="JYJ9">
        <f>'VIX VOXX'!JYJ30</f>
        <v>0</v>
      </c>
      <c r="JYK9">
        <f>'VIX VOXX'!JYK30</f>
        <v>0</v>
      </c>
      <c r="JYL9">
        <f>'VIX VOXX'!JYL30</f>
        <v>0</v>
      </c>
      <c r="JYM9">
        <f>'VIX VOXX'!JYM30</f>
        <v>0</v>
      </c>
      <c r="JYN9">
        <f>'VIX VOXX'!JYN30</f>
        <v>0</v>
      </c>
      <c r="JYO9">
        <f>'VIX VOXX'!JYO30</f>
        <v>0</v>
      </c>
      <c r="JYP9">
        <f>'VIX VOXX'!JYP30</f>
        <v>0</v>
      </c>
      <c r="JYQ9">
        <f>'VIX VOXX'!JYQ30</f>
        <v>0</v>
      </c>
      <c r="JYR9">
        <f>'VIX VOXX'!JYR30</f>
        <v>0</v>
      </c>
      <c r="JYS9">
        <f>'VIX VOXX'!JYS30</f>
        <v>0</v>
      </c>
      <c r="JYT9">
        <f>'VIX VOXX'!JYT30</f>
        <v>0</v>
      </c>
      <c r="JYU9">
        <f>'VIX VOXX'!JYU30</f>
        <v>0</v>
      </c>
      <c r="JYV9">
        <f>'VIX VOXX'!JYV30</f>
        <v>0</v>
      </c>
      <c r="JYW9">
        <f>'VIX VOXX'!JYW30</f>
        <v>0</v>
      </c>
      <c r="JYX9">
        <f>'VIX VOXX'!JYX30</f>
        <v>0</v>
      </c>
      <c r="JYY9">
        <f>'VIX VOXX'!JYY30</f>
        <v>0</v>
      </c>
      <c r="JYZ9">
        <f>'VIX VOXX'!JYZ30</f>
        <v>0</v>
      </c>
      <c r="JZA9">
        <f>'VIX VOXX'!JZA30</f>
        <v>0</v>
      </c>
      <c r="JZB9">
        <f>'VIX VOXX'!JZB30</f>
        <v>0</v>
      </c>
      <c r="JZC9">
        <f>'VIX VOXX'!JZC30</f>
        <v>0</v>
      </c>
      <c r="JZD9">
        <f>'VIX VOXX'!JZD30</f>
        <v>0</v>
      </c>
      <c r="JZE9">
        <f>'VIX VOXX'!JZE30</f>
        <v>0</v>
      </c>
      <c r="JZF9">
        <f>'VIX VOXX'!JZF30</f>
        <v>0</v>
      </c>
      <c r="JZG9">
        <f>'VIX VOXX'!JZG30</f>
        <v>0</v>
      </c>
      <c r="JZH9">
        <f>'VIX VOXX'!JZH30</f>
        <v>0</v>
      </c>
      <c r="JZI9">
        <f>'VIX VOXX'!JZI30</f>
        <v>0</v>
      </c>
      <c r="JZJ9">
        <f>'VIX VOXX'!JZJ30</f>
        <v>0</v>
      </c>
      <c r="JZK9">
        <f>'VIX VOXX'!JZK30</f>
        <v>0</v>
      </c>
      <c r="JZL9">
        <f>'VIX VOXX'!JZL30</f>
        <v>0</v>
      </c>
      <c r="JZM9">
        <f>'VIX VOXX'!JZM30</f>
        <v>0</v>
      </c>
      <c r="JZN9">
        <f>'VIX VOXX'!JZN30</f>
        <v>0</v>
      </c>
      <c r="JZO9">
        <f>'VIX VOXX'!JZO30</f>
        <v>0</v>
      </c>
      <c r="JZP9">
        <f>'VIX VOXX'!JZP30</f>
        <v>0</v>
      </c>
      <c r="JZQ9">
        <f>'VIX VOXX'!JZQ30</f>
        <v>0</v>
      </c>
      <c r="JZR9">
        <f>'VIX VOXX'!JZR30</f>
        <v>0</v>
      </c>
      <c r="JZS9">
        <f>'VIX VOXX'!JZS30</f>
        <v>0</v>
      </c>
      <c r="JZT9">
        <f>'VIX VOXX'!JZT30</f>
        <v>0</v>
      </c>
      <c r="JZU9">
        <f>'VIX VOXX'!JZU30</f>
        <v>0</v>
      </c>
      <c r="JZV9">
        <f>'VIX VOXX'!JZV30</f>
        <v>0</v>
      </c>
      <c r="JZW9">
        <f>'VIX VOXX'!JZW30</f>
        <v>0</v>
      </c>
      <c r="JZX9">
        <f>'VIX VOXX'!JZX30</f>
        <v>0</v>
      </c>
      <c r="JZY9">
        <f>'VIX VOXX'!JZY30</f>
        <v>0</v>
      </c>
      <c r="JZZ9">
        <f>'VIX VOXX'!JZZ30</f>
        <v>0</v>
      </c>
      <c r="KAA9">
        <f>'VIX VOXX'!KAA30</f>
        <v>0</v>
      </c>
      <c r="KAB9">
        <f>'VIX VOXX'!KAB30</f>
        <v>0</v>
      </c>
      <c r="KAC9">
        <f>'VIX VOXX'!KAC30</f>
        <v>0</v>
      </c>
      <c r="KAD9">
        <f>'VIX VOXX'!KAD30</f>
        <v>0</v>
      </c>
      <c r="KAE9">
        <f>'VIX VOXX'!KAE30</f>
        <v>0</v>
      </c>
      <c r="KAF9">
        <f>'VIX VOXX'!KAF30</f>
        <v>0</v>
      </c>
      <c r="KAG9">
        <f>'VIX VOXX'!KAG30</f>
        <v>0</v>
      </c>
      <c r="KAH9">
        <f>'VIX VOXX'!KAH30</f>
        <v>0</v>
      </c>
      <c r="KAI9">
        <f>'VIX VOXX'!KAI30</f>
        <v>0</v>
      </c>
      <c r="KAJ9">
        <f>'VIX VOXX'!KAJ30</f>
        <v>0</v>
      </c>
      <c r="KAK9">
        <f>'VIX VOXX'!KAK30</f>
        <v>0</v>
      </c>
      <c r="KAL9">
        <f>'VIX VOXX'!KAL30</f>
        <v>0</v>
      </c>
      <c r="KAM9">
        <f>'VIX VOXX'!KAM30</f>
        <v>0</v>
      </c>
      <c r="KAN9">
        <f>'VIX VOXX'!KAN30</f>
        <v>0</v>
      </c>
      <c r="KAO9">
        <f>'VIX VOXX'!KAO30</f>
        <v>0</v>
      </c>
      <c r="KAP9">
        <f>'VIX VOXX'!KAP30</f>
        <v>0</v>
      </c>
      <c r="KAQ9">
        <f>'VIX VOXX'!KAQ30</f>
        <v>0</v>
      </c>
      <c r="KAR9">
        <f>'VIX VOXX'!KAR30</f>
        <v>0</v>
      </c>
      <c r="KAS9">
        <f>'VIX VOXX'!KAS30</f>
        <v>0</v>
      </c>
      <c r="KAT9">
        <f>'VIX VOXX'!KAT30</f>
        <v>0</v>
      </c>
      <c r="KAU9">
        <f>'VIX VOXX'!KAU30</f>
        <v>0</v>
      </c>
      <c r="KAV9">
        <f>'VIX VOXX'!KAV30</f>
        <v>0</v>
      </c>
      <c r="KAW9">
        <f>'VIX VOXX'!KAW30</f>
        <v>0</v>
      </c>
      <c r="KAX9">
        <f>'VIX VOXX'!KAX30</f>
        <v>0</v>
      </c>
      <c r="KAY9">
        <f>'VIX VOXX'!KAY30</f>
        <v>0</v>
      </c>
      <c r="KAZ9">
        <f>'VIX VOXX'!KAZ30</f>
        <v>0</v>
      </c>
      <c r="KBA9">
        <f>'VIX VOXX'!KBA30</f>
        <v>0</v>
      </c>
      <c r="KBB9">
        <f>'VIX VOXX'!KBB30</f>
        <v>0</v>
      </c>
      <c r="KBC9">
        <f>'VIX VOXX'!KBC30</f>
        <v>0</v>
      </c>
      <c r="KBD9">
        <f>'VIX VOXX'!KBD30</f>
        <v>0</v>
      </c>
      <c r="KBE9">
        <f>'VIX VOXX'!KBE30</f>
        <v>0</v>
      </c>
      <c r="KBF9">
        <f>'VIX VOXX'!KBF30</f>
        <v>0</v>
      </c>
      <c r="KBG9">
        <f>'VIX VOXX'!KBG30</f>
        <v>0</v>
      </c>
      <c r="KBH9">
        <f>'VIX VOXX'!KBH30</f>
        <v>0</v>
      </c>
      <c r="KBI9">
        <f>'VIX VOXX'!KBI30</f>
        <v>0</v>
      </c>
      <c r="KBJ9">
        <f>'VIX VOXX'!KBJ30</f>
        <v>0</v>
      </c>
      <c r="KBK9">
        <f>'VIX VOXX'!KBK30</f>
        <v>0</v>
      </c>
      <c r="KBL9">
        <f>'VIX VOXX'!KBL30</f>
        <v>0</v>
      </c>
      <c r="KBM9">
        <f>'VIX VOXX'!KBM30</f>
        <v>0</v>
      </c>
      <c r="KBN9">
        <f>'VIX VOXX'!KBN30</f>
        <v>0</v>
      </c>
      <c r="KBO9">
        <f>'VIX VOXX'!KBO30</f>
        <v>0</v>
      </c>
      <c r="KBP9">
        <f>'VIX VOXX'!KBP30</f>
        <v>0</v>
      </c>
      <c r="KBQ9">
        <f>'VIX VOXX'!KBQ30</f>
        <v>0</v>
      </c>
      <c r="KBR9">
        <f>'VIX VOXX'!KBR30</f>
        <v>0</v>
      </c>
      <c r="KBS9">
        <f>'VIX VOXX'!KBS30</f>
        <v>0</v>
      </c>
      <c r="KBT9">
        <f>'VIX VOXX'!KBT30</f>
        <v>0</v>
      </c>
      <c r="KBU9">
        <f>'VIX VOXX'!KBU30</f>
        <v>0</v>
      </c>
      <c r="KBV9">
        <f>'VIX VOXX'!KBV30</f>
        <v>0</v>
      </c>
      <c r="KBW9">
        <f>'VIX VOXX'!KBW30</f>
        <v>0</v>
      </c>
      <c r="KBX9">
        <f>'VIX VOXX'!KBX30</f>
        <v>0</v>
      </c>
      <c r="KBY9">
        <f>'VIX VOXX'!KBY30</f>
        <v>0</v>
      </c>
      <c r="KBZ9">
        <f>'VIX VOXX'!KBZ30</f>
        <v>0</v>
      </c>
      <c r="KCA9">
        <f>'VIX VOXX'!KCA30</f>
        <v>0</v>
      </c>
      <c r="KCB9">
        <f>'VIX VOXX'!KCB30</f>
        <v>0</v>
      </c>
      <c r="KCC9">
        <f>'VIX VOXX'!KCC30</f>
        <v>0</v>
      </c>
      <c r="KCD9">
        <f>'VIX VOXX'!KCD30</f>
        <v>0</v>
      </c>
      <c r="KCE9">
        <f>'VIX VOXX'!KCE30</f>
        <v>0</v>
      </c>
      <c r="KCF9">
        <f>'VIX VOXX'!KCF30</f>
        <v>0</v>
      </c>
      <c r="KCG9">
        <f>'VIX VOXX'!KCG30</f>
        <v>0</v>
      </c>
      <c r="KCH9">
        <f>'VIX VOXX'!KCH30</f>
        <v>0</v>
      </c>
      <c r="KCI9">
        <f>'VIX VOXX'!KCI30</f>
        <v>0</v>
      </c>
      <c r="KCJ9">
        <f>'VIX VOXX'!KCJ30</f>
        <v>0</v>
      </c>
      <c r="KCK9">
        <f>'VIX VOXX'!KCK30</f>
        <v>0</v>
      </c>
      <c r="KCL9">
        <f>'VIX VOXX'!KCL30</f>
        <v>0</v>
      </c>
      <c r="KCM9">
        <f>'VIX VOXX'!KCM30</f>
        <v>0</v>
      </c>
      <c r="KCN9">
        <f>'VIX VOXX'!KCN30</f>
        <v>0</v>
      </c>
      <c r="KCO9">
        <f>'VIX VOXX'!KCO30</f>
        <v>0</v>
      </c>
      <c r="KCP9">
        <f>'VIX VOXX'!KCP30</f>
        <v>0</v>
      </c>
      <c r="KCQ9">
        <f>'VIX VOXX'!KCQ30</f>
        <v>0</v>
      </c>
      <c r="KCR9">
        <f>'VIX VOXX'!KCR30</f>
        <v>0</v>
      </c>
      <c r="KCS9">
        <f>'VIX VOXX'!KCS30</f>
        <v>0</v>
      </c>
      <c r="KCT9">
        <f>'VIX VOXX'!KCT30</f>
        <v>0</v>
      </c>
      <c r="KCU9">
        <f>'VIX VOXX'!KCU30</f>
        <v>0</v>
      </c>
      <c r="KCV9">
        <f>'VIX VOXX'!KCV30</f>
        <v>0</v>
      </c>
      <c r="KCW9">
        <f>'VIX VOXX'!KCW30</f>
        <v>0</v>
      </c>
      <c r="KCX9">
        <f>'VIX VOXX'!KCX30</f>
        <v>0</v>
      </c>
      <c r="KCY9">
        <f>'VIX VOXX'!KCY30</f>
        <v>0</v>
      </c>
      <c r="KCZ9">
        <f>'VIX VOXX'!KCZ30</f>
        <v>0</v>
      </c>
      <c r="KDA9">
        <f>'VIX VOXX'!KDA30</f>
        <v>0</v>
      </c>
      <c r="KDB9">
        <f>'VIX VOXX'!KDB30</f>
        <v>0</v>
      </c>
      <c r="KDC9">
        <f>'VIX VOXX'!KDC30</f>
        <v>0</v>
      </c>
      <c r="KDD9">
        <f>'VIX VOXX'!KDD30</f>
        <v>0</v>
      </c>
      <c r="KDE9">
        <f>'VIX VOXX'!KDE30</f>
        <v>0</v>
      </c>
      <c r="KDF9">
        <f>'VIX VOXX'!KDF30</f>
        <v>0</v>
      </c>
      <c r="KDG9">
        <f>'VIX VOXX'!KDG30</f>
        <v>0</v>
      </c>
      <c r="KDH9">
        <f>'VIX VOXX'!KDH30</f>
        <v>0</v>
      </c>
      <c r="KDI9">
        <f>'VIX VOXX'!KDI30</f>
        <v>0</v>
      </c>
      <c r="KDJ9">
        <f>'VIX VOXX'!KDJ30</f>
        <v>0</v>
      </c>
      <c r="KDK9">
        <f>'VIX VOXX'!KDK30</f>
        <v>0</v>
      </c>
      <c r="KDL9">
        <f>'VIX VOXX'!KDL30</f>
        <v>0</v>
      </c>
      <c r="KDM9">
        <f>'VIX VOXX'!KDM30</f>
        <v>0</v>
      </c>
      <c r="KDN9">
        <f>'VIX VOXX'!KDN30</f>
        <v>0</v>
      </c>
      <c r="KDO9">
        <f>'VIX VOXX'!KDO30</f>
        <v>0</v>
      </c>
      <c r="KDP9">
        <f>'VIX VOXX'!KDP30</f>
        <v>0</v>
      </c>
      <c r="KDQ9">
        <f>'VIX VOXX'!KDQ30</f>
        <v>0</v>
      </c>
      <c r="KDR9">
        <f>'VIX VOXX'!KDR30</f>
        <v>0</v>
      </c>
      <c r="KDS9">
        <f>'VIX VOXX'!KDS30</f>
        <v>0</v>
      </c>
      <c r="KDT9">
        <f>'VIX VOXX'!KDT30</f>
        <v>0</v>
      </c>
      <c r="KDU9">
        <f>'VIX VOXX'!KDU30</f>
        <v>0</v>
      </c>
      <c r="KDV9">
        <f>'VIX VOXX'!KDV30</f>
        <v>0</v>
      </c>
      <c r="KDW9">
        <f>'VIX VOXX'!KDW30</f>
        <v>0</v>
      </c>
      <c r="KDX9">
        <f>'VIX VOXX'!KDX30</f>
        <v>0</v>
      </c>
      <c r="KDY9">
        <f>'VIX VOXX'!KDY30</f>
        <v>0</v>
      </c>
      <c r="KDZ9">
        <f>'VIX VOXX'!KDZ30</f>
        <v>0</v>
      </c>
      <c r="KEA9">
        <f>'VIX VOXX'!KEA30</f>
        <v>0</v>
      </c>
      <c r="KEB9">
        <f>'VIX VOXX'!KEB30</f>
        <v>0</v>
      </c>
      <c r="KEC9">
        <f>'VIX VOXX'!KEC30</f>
        <v>0</v>
      </c>
      <c r="KED9">
        <f>'VIX VOXX'!KED30</f>
        <v>0</v>
      </c>
      <c r="KEE9">
        <f>'VIX VOXX'!KEE30</f>
        <v>0</v>
      </c>
      <c r="KEF9">
        <f>'VIX VOXX'!KEF30</f>
        <v>0</v>
      </c>
      <c r="KEG9">
        <f>'VIX VOXX'!KEG30</f>
        <v>0</v>
      </c>
      <c r="KEH9">
        <f>'VIX VOXX'!KEH30</f>
        <v>0</v>
      </c>
      <c r="KEI9">
        <f>'VIX VOXX'!KEI30</f>
        <v>0</v>
      </c>
      <c r="KEJ9">
        <f>'VIX VOXX'!KEJ30</f>
        <v>0</v>
      </c>
      <c r="KEK9">
        <f>'VIX VOXX'!KEK30</f>
        <v>0</v>
      </c>
      <c r="KEL9">
        <f>'VIX VOXX'!KEL30</f>
        <v>0</v>
      </c>
      <c r="KEM9">
        <f>'VIX VOXX'!KEM30</f>
        <v>0</v>
      </c>
      <c r="KEN9">
        <f>'VIX VOXX'!KEN30</f>
        <v>0</v>
      </c>
      <c r="KEO9">
        <f>'VIX VOXX'!KEO30</f>
        <v>0</v>
      </c>
      <c r="KEP9">
        <f>'VIX VOXX'!KEP30</f>
        <v>0</v>
      </c>
      <c r="KEQ9">
        <f>'VIX VOXX'!KEQ30</f>
        <v>0</v>
      </c>
      <c r="KER9">
        <f>'VIX VOXX'!KER30</f>
        <v>0</v>
      </c>
      <c r="KES9">
        <f>'VIX VOXX'!KES30</f>
        <v>0</v>
      </c>
      <c r="KET9">
        <f>'VIX VOXX'!KET30</f>
        <v>0</v>
      </c>
      <c r="KEU9">
        <f>'VIX VOXX'!KEU30</f>
        <v>0</v>
      </c>
      <c r="KEV9">
        <f>'VIX VOXX'!KEV30</f>
        <v>0</v>
      </c>
      <c r="KEW9">
        <f>'VIX VOXX'!KEW30</f>
        <v>0</v>
      </c>
      <c r="KEX9">
        <f>'VIX VOXX'!KEX30</f>
        <v>0</v>
      </c>
      <c r="KEY9">
        <f>'VIX VOXX'!KEY30</f>
        <v>0</v>
      </c>
      <c r="KEZ9">
        <f>'VIX VOXX'!KEZ30</f>
        <v>0</v>
      </c>
      <c r="KFA9">
        <f>'VIX VOXX'!KFA30</f>
        <v>0</v>
      </c>
      <c r="KFB9">
        <f>'VIX VOXX'!KFB30</f>
        <v>0</v>
      </c>
      <c r="KFC9">
        <f>'VIX VOXX'!KFC30</f>
        <v>0</v>
      </c>
      <c r="KFD9">
        <f>'VIX VOXX'!KFD30</f>
        <v>0</v>
      </c>
      <c r="KFE9">
        <f>'VIX VOXX'!KFE30</f>
        <v>0</v>
      </c>
      <c r="KFF9">
        <f>'VIX VOXX'!KFF30</f>
        <v>0</v>
      </c>
      <c r="KFG9">
        <f>'VIX VOXX'!KFG30</f>
        <v>0</v>
      </c>
      <c r="KFH9">
        <f>'VIX VOXX'!KFH30</f>
        <v>0</v>
      </c>
      <c r="KFI9">
        <f>'VIX VOXX'!KFI30</f>
        <v>0</v>
      </c>
      <c r="KFJ9">
        <f>'VIX VOXX'!KFJ30</f>
        <v>0</v>
      </c>
      <c r="KFK9">
        <f>'VIX VOXX'!KFK30</f>
        <v>0</v>
      </c>
      <c r="KFL9">
        <f>'VIX VOXX'!KFL30</f>
        <v>0</v>
      </c>
      <c r="KFM9">
        <f>'VIX VOXX'!KFM30</f>
        <v>0</v>
      </c>
      <c r="KFN9">
        <f>'VIX VOXX'!KFN30</f>
        <v>0</v>
      </c>
      <c r="KFO9">
        <f>'VIX VOXX'!KFO30</f>
        <v>0</v>
      </c>
      <c r="KFP9">
        <f>'VIX VOXX'!KFP30</f>
        <v>0</v>
      </c>
      <c r="KFQ9">
        <f>'VIX VOXX'!KFQ30</f>
        <v>0</v>
      </c>
      <c r="KFR9">
        <f>'VIX VOXX'!KFR30</f>
        <v>0</v>
      </c>
      <c r="KFS9">
        <f>'VIX VOXX'!KFS30</f>
        <v>0</v>
      </c>
      <c r="KFT9">
        <f>'VIX VOXX'!KFT30</f>
        <v>0</v>
      </c>
      <c r="KFU9">
        <f>'VIX VOXX'!KFU30</f>
        <v>0</v>
      </c>
      <c r="KFV9">
        <f>'VIX VOXX'!KFV30</f>
        <v>0</v>
      </c>
      <c r="KFW9">
        <f>'VIX VOXX'!KFW30</f>
        <v>0</v>
      </c>
      <c r="KFX9">
        <f>'VIX VOXX'!KFX30</f>
        <v>0</v>
      </c>
      <c r="KFY9">
        <f>'VIX VOXX'!KFY30</f>
        <v>0</v>
      </c>
      <c r="KFZ9">
        <f>'VIX VOXX'!KFZ30</f>
        <v>0</v>
      </c>
      <c r="KGA9">
        <f>'VIX VOXX'!KGA30</f>
        <v>0</v>
      </c>
      <c r="KGB9">
        <f>'VIX VOXX'!KGB30</f>
        <v>0</v>
      </c>
      <c r="KGC9">
        <f>'VIX VOXX'!KGC30</f>
        <v>0</v>
      </c>
      <c r="KGD9">
        <f>'VIX VOXX'!KGD30</f>
        <v>0</v>
      </c>
      <c r="KGE9">
        <f>'VIX VOXX'!KGE30</f>
        <v>0</v>
      </c>
      <c r="KGF9">
        <f>'VIX VOXX'!KGF30</f>
        <v>0</v>
      </c>
      <c r="KGG9">
        <f>'VIX VOXX'!KGG30</f>
        <v>0</v>
      </c>
      <c r="KGH9">
        <f>'VIX VOXX'!KGH30</f>
        <v>0</v>
      </c>
      <c r="KGI9">
        <f>'VIX VOXX'!KGI30</f>
        <v>0</v>
      </c>
      <c r="KGJ9">
        <f>'VIX VOXX'!KGJ30</f>
        <v>0</v>
      </c>
      <c r="KGK9">
        <f>'VIX VOXX'!KGK30</f>
        <v>0</v>
      </c>
      <c r="KGL9">
        <f>'VIX VOXX'!KGL30</f>
        <v>0</v>
      </c>
      <c r="KGM9">
        <f>'VIX VOXX'!KGM30</f>
        <v>0</v>
      </c>
      <c r="KGN9">
        <f>'VIX VOXX'!KGN30</f>
        <v>0</v>
      </c>
      <c r="KGO9">
        <f>'VIX VOXX'!KGO30</f>
        <v>0</v>
      </c>
      <c r="KGP9">
        <f>'VIX VOXX'!KGP30</f>
        <v>0</v>
      </c>
      <c r="KGQ9">
        <f>'VIX VOXX'!KGQ30</f>
        <v>0</v>
      </c>
      <c r="KGR9">
        <f>'VIX VOXX'!KGR30</f>
        <v>0</v>
      </c>
      <c r="KGS9">
        <f>'VIX VOXX'!KGS30</f>
        <v>0</v>
      </c>
      <c r="KGT9">
        <f>'VIX VOXX'!KGT30</f>
        <v>0</v>
      </c>
      <c r="KGU9">
        <f>'VIX VOXX'!KGU30</f>
        <v>0</v>
      </c>
      <c r="KGV9">
        <f>'VIX VOXX'!KGV30</f>
        <v>0</v>
      </c>
      <c r="KGW9">
        <f>'VIX VOXX'!KGW30</f>
        <v>0</v>
      </c>
      <c r="KGX9">
        <f>'VIX VOXX'!KGX30</f>
        <v>0</v>
      </c>
      <c r="KGY9">
        <f>'VIX VOXX'!KGY30</f>
        <v>0</v>
      </c>
      <c r="KGZ9">
        <f>'VIX VOXX'!KGZ30</f>
        <v>0</v>
      </c>
      <c r="KHA9">
        <f>'VIX VOXX'!KHA30</f>
        <v>0</v>
      </c>
      <c r="KHB9">
        <f>'VIX VOXX'!KHB30</f>
        <v>0</v>
      </c>
      <c r="KHC9">
        <f>'VIX VOXX'!KHC30</f>
        <v>0</v>
      </c>
      <c r="KHD9">
        <f>'VIX VOXX'!KHD30</f>
        <v>0</v>
      </c>
      <c r="KHE9">
        <f>'VIX VOXX'!KHE30</f>
        <v>0</v>
      </c>
      <c r="KHF9">
        <f>'VIX VOXX'!KHF30</f>
        <v>0</v>
      </c>
      <c r="KHG9">
        <f>'VIX VOXX'!KHG30</f>
        <v>0</v>
      </c>
      <c r="KHH9">
        <f>'VIX VOXX'!KHH30</f>
        <v>0</v>
      </c>
      <c r="KHI9">
        <f>'VIX VOXX'!KHI30</f>
        <v>0</v>
      </c>
      <c r="KHJ9">
        <f>'VIX VOXX'!KHJ30</f>
        <v>0</v>
      </c>
      <c r="KHK9">
        <f>'VIX VOXX'!KHK30</f>
        <v>0</v>
      </c>
      <c r="KHL9">
        <f>'VIX VOXX'!KHL30</f>
        <v>0</v>
      </c>
      <c r="KHM9">
        <f>'VIX VOXX'!KHM30</f>
        <v>0</v>
      </c>
      <c r="KHN9">
        <f>'VIX VOXX'!KHN30</f>
        <v>0</v>
      </c>
      <c r="KHO9">
        <f>'VIX VOXX'!KHO30</f>
        <v>0</v>
      </c>
      <c r="KHP9">
        <f>'VIX VOXX'!KHP30</f>
        <v>0</v>
      </c>
      <c r="KHQ9">
        <f>'VIX VOXX'!KHQ30</f>
        <v>0</v>
      </c>
      <c r="KHR9">
        <f>'VIX VOXX'!KHR30</f>
        <v>0</v>
      </c>
      <c r="KHS9">
        <f>'VIX VOXX'!KHS30</f>
        <v>0</v>
      </c>
      <c r="KHT9">
        <f>'VIX VOXX'!KHT30</f>
        <v>0</v>
      </c>
      <c r="KHU9">
        <f>'VIX VOXX'!KHU30</f>
        <v>0</v>
      </c>
      <c r="KHV9">
        <f>'VIX VOXX'!KHV30</f>
        <v>0</v>
      </c>
      <c r="KHW9">
        <f>'VIX VOXX'!KHW30</f>
        <v>0</v>
      </c>
      <c r="KHX9">
        <f>'VIX VOXX'!KHX30</f>
        <v>0</v>
      </c>
      <c r="KHY9">
        <f>'VIX VOXX'!KHY30</f>
        <v>0</v>
      </c>
      <c r="KHZ9">
        <f>'VIX VOXX'!KHZ30</f>
        <v>0</v>
      </c>
      <c r="KIA9">
        <f>'VIX VOXX'!KIA30</f>
        <v>0</v>
      </c>
      <c r="KIB9">
        <f>'VIX VOXX'!KIB30</f>
        <v>0</v>
      </c>
      <c r="KIC9">
        <f>'VIX VOXX'!KIC30</f>
        <v>0</v>
      </c>
      <c r="KID9">
        <f>'VIX VOXX'!KID30</f>
        <v>0</v>
      </c>
      <c r="KIE9">
        <f>'VIX VOXX'!KIE30</f>
        <v>0</v>
      </c>
      <c r="KIF9">
        <f>'VIX VOXX'!KIF30</f>
        <v>0</v>
      </c>
      <c r="KIG9">
        <f>'VIX VOXX'!KIG30</f>
        <v>0</v>
      </c>
      <c r="KIH9">
        <f>'VIX VOXX'!KIH30</f>
        <v>0</v>
      </c>
      <c r="KII9">
        <f>'VIX VOXX'!KII30</f>
        <v>0</v>
      </c>
      <c r="KIJ9">
        <f>'VIX VOXX'!KIJ30</f>
        <v>0</v>
      </c>
      <c r="KIK9">
        <f>'VIX VOXX'!KIK30</f>
        <v>0</v>
      </c>
      <c r="KIL9">
        <f>'VIX VOXX'!KIL30</f>
        <v>0</v>
      </c>
      <c r="KIM9">
        <f>'VIX VOXX'!KIM30</f>
        <v>0</v>
      </c>
      <c r="KIN9">
        <f>'VIX VOXX'!KIN30</f>
        <v>0</v>
      </c>
      <c r="KIO9">
        <f>'VIX VOXX'!KIO30</f>
        <v>0</v>
      </c>
      <c r="KIP9">
        <f>'VIX VOXX'!KIP30</f>
        <v>0</v>
      </c>
      <c r="KIQ9">
        <f>'VIX VOXX'!KIQ30</f>
        <v>0</v>
      </c>
      <c r="KIR9">
        <f>'VIX VOXX'!KIR30</f>
        <v>0</v>
      </c>
      <c r="KIS9">
        <f>'VIX VOXX'!KIS30</f>
        <v>0</v>
      </c>
      <c r="KIT9">
        <f>'VIX VOXX'!KIT30</f>
        <v>0</v>
      </c>
      <c r="KIU9">
        <f>'VIX VOXX'!KIU30</f>
        <v>0</v>
      </c>
      <c r="KIV9">
        <f>'VIX VOXX'!KIV30</f>
        <v>0</v>
      </c>
      <c r="KIW9">
        <f>'VIX VOXX'!KIW30</f>
        <v>0</v>
      </c>
      <c r="KIX9">
        <f>'VIX VOXX'!KIX30</f>
        <v>0</v>
      </c>
      <c r="KIY9">
        <f>'VIX VOXX'!KIY30</f>
        <v>0</v>
      </c>
      <c r="KIZ9">
        <f>'VIX VOXX'!KIZ30</f>
        <v>0</v>
      </c>
      <c r="KJA9">
        <f>'VIX VOXX'!KJA30</f>
        <v>0</v>
      </c>
      <c r="KJB9">
        <f>'VIX VOXX'!KJB30</f>
        <v>0</v>
      </c>
      <c r="KJC9">
        <f>'VIX VOXX'!KJC30</f>
        <v>0</v>
      </c>
      <c r="KJD9">
        <f>'VIX VOXX'!KJD30</f>
        <v>0</v>
      </c>
      <c r="KJE9">
        <f>'VIX VOXX'!KJE30</f>
        <v>0</v>
      </c>
      <c r="KJF9">
        <f>'VIX VOXX'!KJF30</f>
        <v>0</v>
      </c>
      <c r="KJG9">
        <f>'VIX VOXX'!KJG30</f>
        <v>0</v>
      </c>
      <c r="KJH9">
        <f>'VIX VOXX'!KJH30</f>
        <v>0</v>
      </c>
      <c r="KJI9">
        <f>'VIX VOXX'!KJI30</f>
        <v>0</v>
      </c>
      <c r="KJJ9">
        <f>'VIX VOXX'!KJJ30</f>
        <v>0</v>
      </c>
      <c r="KJK9">
        <f>'VIX VOXX'!KJK30</f>
        <v>0</v>
      </c>
      <c r="KJL9">
        <f>'VIX VOXX'!KJL30</f>
        <v>0</v>
      </c>
      <c r="KJM9">
        <f>'VIX VOXX'!KJM30</f>
        <v>0</v>
      </c>
      <c r="KJN9">
        <f>'VIX VOXX'!KJN30</f>
        <v>0</v>
      </c>
      <c r="KJO9">
        <f>'VIX VOXX'!KJO30</f>
        <v>0</v>
      </c>
      <c r="KJP9">
        <f>'VIX VOXX'!KJP30</f>
        <v>0</v>
      </c>
      <c r="KJQ9">
        <f>'VIX VOXX'!KJQ30</f>
        <v>0</v>
      </c>
      <c r="KJR9">
        <f>'VIX VOXX'!KJR30</f>
        <v>0</v>
      </c>
      <c r="KJS9">
        <f>'VIX VOXX'!KJS30</f>
        <v>0</v>
      </c>
      <c r="KJT9">
        <f>'VIX VOXX'!KJT30</f>
        <v>0</v>
      </c>
      <c r="KJU9">
        <f>'VIX VOXX'!KJU30</f>
        <v>0</v>
      </c>
      <c r="KJV9">
        <f>'VIX VOXX'!KJV30</f>
        <v>0</v>
      </c>
      <c r="KJW9">
        <f>'VIX VOXX'!KJW30</f>
        <v>0</v>
      </c>
      <c r="KJX9">
        <f>'VIX VOXX'!KJX30</f>
        <v>0</v>
      </c>
      <c r="KJY9">
        <f>'VIX VOXX'!KJY30</f>
        <v>0</v>
      </c>
      <c r="KJZ9">
        <f>'VIX VOXX'!KJZ30</f>
        <v>0</v>
      </c>
      <c r="KKA9">
        <f>'VIX VOXX'!KKA30</f>
        <v>0</v>
      </c>
      <c r="KKB9">
        <f>'VIX VOXX'!KKB30</f>
        <v>0</v>
      </c>
      <c r="KKC9">
        <f>'VIX VOXX'!KKC30</f>
        <v>0</v>
      </c>
      <c r="KKD9">
        <f>'VIX VOXX'!KKD30</f>
        <v>0</v>
      </c>
      <c r="KKE9">
        <f>'VIX VOXX'!KKE30</f>
        <v>0</v>
      </c>
      <c r="KKF9">
        <f>'VIX VOXX'!KKF30</f>
        <v>0</v>
      </c>
      <c r="KKG9">
        <f>'VIX VOXX'!KKG30</f>
        <v>0</v>
      </c>
      <c r="KKH9">
        <f>'VIX VOXX'!KKH30</f>
        <v>0</v>
      </c>
      <c r="KKI9">
        <f>'VIX VOXX'!KKI30</f>
        <v>0</v>
      </c>
      <c r="KKJ9">
        <f>'VIX VOXX'!KKJ30</f>
        <v>0</v>
      </c>
      <c r="KKK9">
        <f>'VIX VOXX'!KKK30</f>
        <v>0</v>
      </c>
      <c r="KKL9">
        <f>'VIX VOXX'!KKL30</f>
        <v>0</v>
      </c>
      <c r="KKM9">
        <f>'VIX VOXX'!KKM30</f>
        <v>0</v>
      </c>
      <c r="KKN9">
        <f>'VIX VOXX'!KKN30</f>
        <v>0</v>
      </c>
      <c r="KKO9">
        <f>'VIX VOXX'!KKO30</f>
        <v>0</v>
      </c>
      <c r="KKP9">
        <f>'VIX VOXX'!KKP30</f>
        <v>0</v>
      </c>
      <c r="KKQ9">
        <f>'VIX VOXX'!KKQ30</f>
        <v>0</v>
      </c>
      <c r="KKR9">
        <f>'VIX VOXX'!KKR30</f>
        <v>0</v>
      </c>
      <c r="KKS9">
        <f>'VIX VOXX'!KKS30</f>
        <v>0</v>
      </c>
      <c r="KKT9">
        <f>'VIX VOXX'!KKT30</f>
        <v>0</v>
      </c>
      <c r="KKU9">
        <f>'VIX VOXX'!KKU30</f>
        <v>0</v>
      </c>
      <c r="KKV9">
        <f>'VIX VOXX'!KKV30</f>
        <v>0</v>
      </c>
      <c r="KKW9">
        <f>'VIX VOXX'!KKW30</f>
        <v>0</v>
      </c>
      <c r="KKX9">
        <f>'VIX VOXX'!KKX30</f>
        <v>0</v>
      </c>
      <c r="KKY9">
        <f>'VIX VOXX'!KKY30</f>
        <v>0</v>
      </c>
      <c r="KKZ9">
        <f>'VIX VOXX'!KKZ30</f>
        <v>0</v>
      </c>
      <c r="KLA9">
        <f>'VIX VOXX'!KLA30</f>
        <v>0</v>
      </c>
      <c r="KLB9">
        <f>'VIX VOXX'!KLB30</f>
        <v>0</v>
      </c>
      <c r="KLC9">
        <f>'VIX VOXX'!KLC30</f>
        <v>0</v>
      </c>
      <c r="KLD9">
        <f>'VIX VOXX'!KLD30</f>
        <v>0</v>
      </c>
      <c r="KLE9">
        <f>'VIX VOXX'!KLE30</f>
        <v>0</v>
      </c>
      <c r="KLF9">
        <f>'VIX VOXX'!KLF30</f>
        <v>0</v>
      </c>
      <c r="KLG9">
        <f>'VIX VOXX'!KLG30</f>
        <v>0</v>
      </c>
      <c r="KLH9">
        <f>'VIX VOXX'!KLH30</f>
        <v>0</v>
      </c>
      <c r="KLI9">
        <f>'VIX VOXX'!KLI30</f>
        <v>0</v>
      </c>
      <c r="KLJ9">
        <f>'VIX VOXX'!KLJ30</f>
        <v>0</v>
      </c>
      <c r="KLK9">
        <f>'VIX VOXX'!KLK30</f>
        <v>0</v>
      </c>
      <c r="KLL9">
        <f>'VIX VOXX'!KLL30</f>
        <v>0</v>
      </c>
      <c r="KLM9">
        <f>'VIX VOXX'!KLM30</f>
        <v>0</v>
      </c>
      <c r="KLN9">
        <f>'VIX VOXX'!KLN30</f>
        <v>0</v>
      </c>
      <c r="KLO9">
        <f>'VIX VOXX'!KLO30</f>
        <v>0</v>
      </c>
      <c r="KLP9">
        <f>'VIX VOXX'!KLP30</f>
        <v>0</v>
      </c>
      <c r="KLQ9">
        <f>'VIX VOXX'!KLQ30</f>
        <v>0</v>
      </c>
      <c r="KLR9">
        <f>'VIX VOXX'!KLR30</f>
        <v>0</v>
      </c>
      <c r="KLS9">
        <f>'VIX VOXX'!KLS30</f>
        <v>0</v>
      </c>
      <c r="KLT9">
        <f>'VIX VOXX'!KLT30</f>
        <v>0</v>
      </c>
      <c r="KLU9">
        <f>'VIX VOXX'!KLU30</f>
        <v>0</v>
      </c>
      <c r="KLV9">
        <f>'VIX VOXX'!KLV30</f>
        <v>0</v>
      </c>
      <c r="KLW9">
        <f>'VIX VOXX'!KLW30</f>
        <v>0</v>
      </c>
      <c r="KLX9">
        <f>'VIX VOXX'!KLX30</f>
        <v>0</v>
      </c>
      <c r="KLY9">
        <f>'VIX VOXX'!KLY30</f>
        <v>0</v>
      </c>
      <c r="KLZ9">
        <f>'VIX VOXX'!KLZ30</f>
        <v>0</v>
      </c>
      <c r="KMA9">
        <f>'VIX VOXX'!KMA30</f>
        <v>0</v>
      </c>
      <c r="KMB9">
        <f>'VIX VOXX'!KMB30</f>
        <v>0</v>
      </c>
      <c r="KMC9">
        <f>'VIX VOXX'!KMC30</f>
        <v>0</v>
      </c>
      <c r="KMD9">
        <f>'VIX VOXX'!KMD30</f>
        <v>0</v>
      </c>
      <c r="KME9">
        <f>'VIX VOXX'!KME30</f>
        <v>0</v>
      </c>
      <c r="KMF9">
        <f>'VIX VOXX'!KMF30</f>
        <v>0</v>
      </c>
      <c r="KMG9">
        <f>'VIX VOXX'!KMG30</f>
        <v>0</v>
      </c>
      <c r="KMH9">
        <f>'VIX VOXX'!KMH30</f>
        <v>0</v>
      </c>
      <c r="KMI9">
        <f>'VIX VOXX'!KMI30</f>
        <v>0</v>
      </c>
      <c r="KMJ9">
        <f>'VIX VOXX'!KMJ30</f>
        <v>0</v>
      </c>
      <c r="KMK9">
        <f>'VIX VOXX'!KMK30</f>
        <v>0</v>
      </c>
      <c r="KML9">
        <f>'VIX VOXX'!KML30</f>
        <v>0</v>
      </c>
      <c r="KMM9">
        <f>'VIX VOXX'!KMM30</f>
        <v>0</v>
      </c>
      <c r="KMN9">
        <f>'VIX VOXX'!KMN30</f>
        <v>0</v>
      </c>
      <c r="KMO9">
        <f>'VIX VOXX'!KMO30</f>
        <v>0</v>
      </c>
      <c r="KMP9">
        <f>'VIX VOXX'!KMP30</f>
        <v>0</v>
      </c>
      <c r="KMQ9">
        <f>'VIX VOXX'!KMQ30</f>
        <v>0</v>
      </c>
      <c r="KMR9">
        <f>'VIX VOXX'!KMR30</f>
        <v>0</v>
      </c>
      <c r="KMS9">
        <f>'VIX VOXX'!KMS30</f>
        <v>0</v>
      </c>
      <c r="KMT9">
        <f>'VIX VOXX'!KMT30</f>
        <v>0</v>
      </c>
      <c r="KMU9">
        <f>'VIX VOXX'!KMU30</f>
        <v>0</v>
      </c>
      <c r="KMV9">
        <f>'VIX VOXX'!KMV30</f>
        <v>0</v>
      </c>
      <c r="KMW9">
        <f>'VIX VOXX'!KMW30</f>
        <v>0</v>
      </c>
      <c r="KMX9">
        <f>'VIX VOXX'!KMX30</f>
        <v>0</v>
      </c>
      <c r="KMY9">
        <f>'VIX VOXX'!KMY30</f>
        <v>0</v>
      </c>
      <c r="KMZ9">
        <f>'VIX VOXX'!KMZ30</f>
        <v>0</v>
      </c>
      <c r="KNA9">
        <f>'VIX VOXX'!KNA30</f>
        <v>0</v>
      </c>
      <c r="KNB9">
        <f>'VIX VOXX'!KNB30</f>
        <v>0</v>
      </c>
      <c r="KNC9">
        <f>'VIX VOXX'!KNC30</f>
        <v>0</v>
      </c>
      <c r="KND9">
        <f>'VIX VOXX'!KND30</f>
        <v>0</v>
      </c>
      <c r="KNE9">
        <f>'VIX VOXX'!KNE30</f>
        <v>0</v>
      </c>
      <c r="KNF9">
        <f>'VIX VOXX'!KNF30</f>
        <v>0</v>
      </c>
      <c r="KNG9">
        <f>'VIX VOXX'!KNG30</f>
        <v>0</v>
      </c>
      <c r="KNH9">
        <f>'VIX VOXX'!KNH30</f>
        <v>0</v>
      </c>
      <c r="KNI9">
        <f>'VIX VOXX'!KNI30</f>
        <v>0</v>
      </c>
      <c r="KNJ9">
        <f>'VIX VOXX'!KNJ30</f>
        <v>0</v>
      </c>
      <c r="KNK9">
        <f>'VIX VOXX'!KNK30</f>
        <v>0</v>
      </c>
      <c r="KNL9">
        <f>'VIX VOXX'!KNL30</f>
        <v>0</v>
      </c>
      <c r="KNM9">
        <f>'VIX VOXX'!KNM30</f>
        <v>0</v>
      </c>
      <c r="KNN9">
        <f>'VIX VOXX'!KNN30</f>
        <v>0</v>
      </c>
      <c r="KNO9">
        <f>'VIX VOXX'!KNO30</f>
        <v>0</v>
      </c>
      <c r="KNP9">
        <f>'VIX VOXX'!KNP30</f>
        <v>0</v>
      </c>
      <c r="KNQ9">
        <f>'VIX VOXX'!KNQ30</f>
        <v>0</v>
      </c>
      <c r="KNR9">
        <f>'VIX VOXX'!KNR30</f>
        <v>0</v>
      </c>
      <c r="KNS9">
        <f>'VIX VOXX'!KNS30</f>
        <v>0</v>
      </c>
      <c r="KNT9">
        <f>'VIX VOXX'!KNT30</f>
        <v>0</v>
      </c>
      <c r="KNU9">
        <f>'VIX VOXX'!KNU30</f>
        <v>0</v>
      </c>
      <c r="KNV9">
        <f>'VIX VOXX'!KNV30</f>
        <v>0</v>
      </c>
      <c r="KNW9">
        <f>'VIX VOXX'!KNW30</f>
        <v>0</v>
      </c>
      <c r="KNX9">
        <f>'VIX VOXX'!KNX30</f>
        <v>0</v>
      </c>
      <c r="KNY9">
        <f>'VIX VOXX'!KNY30</f>
        <v>0</v>
      </c>
      <c r="KNZ9">
        <f>'VIX VOXX'!KNZ30</f>
        <v>0</v>
      </c>
      <c r="KOA9">
        <f>'VIX VOXX'!KOA30</f>
        <v>0</v>
      </c>
      <c r="KOB9">
        <f>'VIX VOXX'!KOB30</f>
        <v>0</v>
      </c>
      <c r="KOC9">
        <f>'VIX VOXX'!KOC30</f>
        <v>0</v>
      </c>
      <c r="KOD9">
        <f>'VIX VOXX'!KOD30</f>
        <v>0</v>
      </c>
      <c r="KOE9">
        <f>'VIX VOXX'!KOE30</f>
        <v>0</v>
      </c>
      <c r="KOF9">
        <f>'VIX VOXX'!KOF30</f>
        <v>0</v>
      </c>
      <c r="KOG9">
        <f>'VIX VOXX'!KOG30</f>
        <v>0</v>
      </c>
      <c r="KOH9">
        <f>'VIX VOXX'!KOH30</f>
        <v>0</v>
      </c>
      <c r="KOI9">
        <f>'VIX VOXX'!KOI30</f>
        <v>0</v>
      </c>
      <c r="KOJ9">
        <f>'VIX VOXX'!KOJ30</f>
        <v>0</v>
      </c>
      <c r="KOK9">
        <f>'VIX VOXX'!KOK30</f>
        <v>0</v>
      </c>
      <c r="KOL9">
        <f>'VIX VOXX'!KOL30</f>
        <v>0</v>
      </c>
      <c r="KOM9">
        <f>'VIX VOXX'!KOM30</f>
        <v>0</v>
      </c>
      <c r="KON9">
        <f>'VIX VOXX'!KON30</f>
        <v>0</v>
      </c>
      <c r="KOO9">
        <f>'VIX VOXX'!KOO30</f>
        <v>0</v>
      </c>
      <c r="KOP9">
        <f>'VIX VOXX'!KOP30</f>
        <v>0</v>
      </c>
      <c r="KOQ9">
        <f>'VIX VOXX'!KOQ30</f>
        <v>0</v>
      </c>
      <c r="KOR9">
        <f>'VIX VOXX'!KOR30</f>
        <v>0</v>
      </c>
      <c r="KOS9">
        <f>'VIX VOXX'!KOS30</f>
        <v>0</v>
      </c>
      <c r="KOT9">
        <f>'VIX VOXX'!KOT30</f>
        <v>0</v>
      </c>
      <c r="KOU9">
        <f>'VIX VOXX'!KOU30</f>
        <v>0</v>
      </c>
      <c r="KOV9">
        <f>'VIX VOXX'!KOV30</f>
        <v>0</v>
      </c>
      <c r="KOW9">
        <f>'VIX VOXX'!KOW30</f>
        <v>0</v>
      </c>
      <c r="KOX9">
        <f>'VIX VOXX'!KOX30</f>
        <v>0</v>
      </c>
      <c r="KOY9">
        <f>'VIX VOXX'!KOY30</f>
        <v>0</v>
      </c>
      <c r="KOZ9">
        <f>'VIX VOXX'!KOZ30</f>
        <v>0</v>
      </c>
      <c r="KPA9">
        <f>'VIX VOXX'!KPA30</f>
        <v>0</v>
      </c>
      <c r="KPB9">
        <f>'VIX VOXX'!KPB30</f>
        <v>0</v>
      </c>
      <c r="KPC9">
        <f>'VIX VOXX'!KPC30</f>
        <v>0</v>
      </c>
      <c r="KPD9">
        <f>'VIX VOXX'!KPD30</f>
        <v>0</v>
      </c>
      <c r="KPE9">
        <f>'VIX VOXX'!KPE30</f>
        <v>0</v>
      </c>
      <c r="KPF9">
        <f>'VIX VOXX'!KPF30</f>
        <v>0</v>
      </c>
      <c r="KPG9">
        <f>'VIX VOXX'!KPG30</f>
        <v>0</v>
      </c>
      <c r="KPH9">
        <f>'VIX VOXX'!KPH30</f>
        <v>0</v>
      </c>
      <c r="KPI9">
        <f>'VIX VOXX'!KPI30</f>
        <v>0</v>
      </c>
      <c r="KPJ9">
        <f>'VIX VOXX'!KPJ30</f>
        <v>0</v>
      </c>
      <c r="KPK9">
        <f>'VIX VOXX'!KPK30</f>
        <v>0</v>
      </c>
      <c r="KPL9">
        <f>'VIX VOXX'!KPL30</f>
        <v>0</v>
      </c>
      <c r="KPM9">
        <f>'VIX VOXX'!KPM30</f>
        <v>0</v>
      </c>
      <c r="KPN9">
        <f>'VIX VOXX'!KPN30</f>
        <v>0</v>
      </c>
      <c r="KPO9">
        <f>'VIX VOXX'!KPO30</f>
        <v>0</v>
      </c>
      <c r="KPP9">
        <f>'VIX VOXX'!KPP30</f>
        <v>0</v>
      </c>
      <c r="KPQ9">
        <f>'VIX VOXX'!KPQ30</f>
        <v>0</v>
      </c>
      <c r="KPR9">
        <f>'VIX VOXX'!KPR30</f>
        <v>0</v>
      </c>
      <c r="KPS9">
        <f>'VIX VOXX'!KPS30</f>
        <v>0</v>
      </c>
      <c r="KPT9">
        <f>'VIX VOXX'!KPT30</f>
        <v>0</v>
      </c>
      <c r="KPU9">
        <f>'VIX VOXX'!KPU30</f>
        <v>0</v>
      </c>
      <c r="KPV9">
        <f>'VIX VOXX'!KPV30</f>
        <v>0</v>
      </c>
      <c r="KPW9">
        <f>'VIX VOXX'!KPW30</f>
        <v>0</v>
      </c>
      <c r="KPX9">
        <f>'VIX VOXX'!KPX30</f>
        <v>0</v>
      </c>
      <c r="KPY9">
        <f>'VIX VOXX'!KPY30</f>
        <v>0</v>
      </c>
      <c r="KPZ9">
        <f>'VIX VOXX'!KPZ30</f>
        <v>0</v>
      </c>
      <c r="KQA9">
        <f>'VIX VOXX'!KQA30</f>
        <v>0</v>
      </c>
      <c r="KQB9">
        <f>'VIX VOXX'!KQB30</f>
        <v>0</v>
      </c>
      <c r="KQC9">
        <f>'VIX VOXX'!KQC30</f>
        <v>0</v>
      </c>
      <c r="KQD9">
        <f>'VIX VOXX'!KQD30</f>
        <v>0</v>
      </c>
      <c r="KQE9">
        <f>'VIX VOXX'!KQE30</f>
        <v>0</v>
      </c>
      <c r="KQF9">
        <f>'VIX VOXX'!KQF30</f>
        <v>0</v>
      </c>
      <c r="KQG9">
        <f>'VIX VOXX'!KQG30</f>
        <v>0</v>
      </c>
      <c r="KQH9">
        <f>'VIX VOXX'!KQH30</f>
        <v>0</v>
      </c>
      <c r="KQI9">
        <f>'VIX VOXX'!KQI30</f>
        <v>0</v>
      </c>
      <c r="KQJ9">
        <f>'VIX VOXX'!KQJ30</f>
        <v>0</v>
      </c>
      <c r="KQK9">
        <f>'VIX VOXX'!KQK30</f>
        <v>0</v>
      </c>
      <c r="KQL9">
        <f>'VIX VOXX'!KQL30</f>
        <v>0</v>
      </c>
      <c r="KQM9">
        <f>'VIX VOXX'!KQM30</f>
        <v>0</v>
      </c>
      <c r="KQN9">
        <f>'VIX VOXX'!KQN30</f>
        <v>0</v>
      </c>
      <c r="KQO9">
        <f>'VIX VOXX'!KQO30</f>
        <v>0</v>
      </c>
      <c r="KQP9">
        <f>'VIX VOXX'!KQP30</f>
        <v>0</v>
      </c>
      <c r="KQQ9">
        <f>'VIX VOXX'!KQQ30</f>
        <v>0</v>
      </c>
      <c r="KQR9">
        <f>'VIX VOXX'!KQR30</f>
        <v>0</v>
      </c>
      <c r="KQS9">
        <f>'VIX VOXX'!KQS30</f>
        <v>0</v>
      </c>
      <c r="KQT9">
        <f>'VIX VOXX'!KQT30</f>
        <v>0</v>
      </c>
      <c r="KQU9">
        <f>'VIX VOXX'!KQU30</f>
        <v>0</v>
      </c>
      <c r="KQV9">
        <f>'VIX VOXX'!KQV30</f>
        <v>0</v>
      </c>
      <c r="KQW9">
        <f>'VIX VOXX'!KQW30</f>
        <v>0</v>
      </c>
      <c r="KQX9">
        <f>'VIX VOXX'!KQX30</f>
        <v>0</v>
      </c>
      <c r="KQY9">
        <f>'VIX VOXX'!KQY30</f>
        <v>0</v>
      </c>
      <c r="KQZ9">
        <f>'VIX VOXX'!KQZ30</f>
        <v>0</v>
      </c>
      <c r="KRA9">
        <f>'VIX VOXX'!KRA30</f>
        <v>0</v>
      </c>
      <c r="KRB9">
        <f>'VIX VOXX'!KRB30</f>
        <v>0</v>
      </c>
      <c r="KRC9">
        <f>'VIX VOXX'!KRC30</f>
        <v>0</v>
      </c>
      <c r="KRD9">
        <f>'VIX VOXX'!KRD30</f>
        <v>0</v>
      </c>
      <c r="KRE9">
        <f>'VIX VOXX'!KRE30</f>
        <v>0</v>
      </c>
      <c r="KRF9">
        <f>'VIX VOXX'!KRF30</f>
        <v>0</v>
      </c>
      <c r="KRG9">
        <f>'VIX VOXX'!KRG30</f>
        <v>0</v>
      </c>
      <c r="KRH9">
        <f>'VIX VOXX'!KRH30</f>
        <v>0</v>
      </c>
      <c r="KRI9">
        <f>'VIX VOXX'!KRI30</f>
        <v>0</v>
      </c>
      <c r="KRJ9">
        <f>'VIX VOXX'!KRJ30</f>
        <v>0</v>
      </c>
      <c r="KRK9">
        <f>'VIX VOXX'!KRK30</f>
        <v>0</v>
      </c>
      <c r="KRL9">
        <f>'VIX VOXX'!KRL30</f>
        <v>0</v>
      </c>
      <c r="KRM9">
        <f>'VIX VOXX'!KRM30</f>
        <v>0</v>
      </c>
      <c r="KRN9">
        <f>'VIX VOXX'!KRN30</f>
        <v>0</v>
      </c>
      <c r="KRO9">
        <f>'VIX VOXX'!KRO30</f>
        <v>0</v>
      </c>
      <c r="KRP9">
        <f>'VIX VOXX'!KRP30</f>
        <v>0</v>
      </c>
      <c r="KRQ9">
        <f>'VIX VOXX'!KRQ30</f>
        <v>0</v>
      </c>
      <c r="KRR9">
        <f>'VIX VOXX'!KRR30</f>
        <v>0</v>
      </c>
      <c r="KRS9">
        <f>'VIX VOXX'!KRS30</f>
        <v>0</v>
      </c>
      <c r="KRT9">
        <f>'VIX VOXX'!KRT30</f>
        <v>0</v>
      </c>
      <c r="KRU9">
        <f>'VIX VOXX'!KRU30</f>
        <v>0</v>
      </c>
      <c r="KRV9">
        <f>'VIX VOXX'!KRV30</f>
        <v>0</v>
      </c>
      <c r="KRW9">
        <f>'VIX VOXX'!KRW30</f>
        <v>0</v>
      </c>
      <c r="KRX9">
        <f>'VIX VOXX'!KRX30</f>
        <v>0</v>
      </c>
      <c r="KRY9">
        <f>'VIX VOXX'!KRY30</f>
        <v>0</v>
      </c>
      <c r="KRZ9">
        <f>'VIX VOXX'!KRZ30</f>
        <v>0</v>
      </c>
      <c r="KSA9">
        <f>'VIX VOXX'!KSA30</f>
        <v>0</v>
      </c>
      <c r="KSB9">
        <f>'VIX VOXX'!KSB30</f>
        <v>0</v>
      </c>
      <c r="KSC9">
        <f>'VIX VOXX'!KSC30</f>
        <v>0</v>
      </c>
      <c r="KSD9">
        <f>'VIX VOXX'!KSD30</f>
        <v>0</v>
      </c>
      <c r="KSE9">
        <f>'VIX VOXX'!KSE30</f>
        <v>0</v>
      </c>
      <c r="KSF9">
        <f>'VIX VOXX'!KSF30</f>
        <v>0</v>
      </c>
      <c r="KSG9">
        <f>'VIX VOXX'!KSG30</f>
        <v>0</v>
      </c>
      <c r="KSH9">
        <f>'VIX VOXX'!KSH30</f>
        <v>0</v>
      </c>
      <c r="KSI9">
        <f>'VIX VOXX'!KSI30</f>
        <v>0</v>
      </c>
      <c r="KSJ9">
        <f>'VIX VOXX'!KSJ30</f>
        <v>0</v>
      </c>
      <c r="KSK9">
        <f>'VIX VOXX'!KSK30</f>
        <v>0</v>
      </c>
      <c r="KSL9">
        <f>'VIX VOXX'!KSL30</f>
        <v>0</v>
      </c>
      <c r="KSM9">
        <f>'VIX VOXX'!KSM30</f>
        <v>0</v>
      </c>
      <c r="KSN9">
        <f>'VIX VOXX'!KSN30</f>
        <v>0</v>
      </c>
      <c r="KSO9">
        <f>'VIX VOXX'!KSO30</f>
        <v>0</v>
      </c>
      <c r="KSP9">
        <f>'VIX VOXX'!KSP30</f>
        <v>0</v>
      </c>
      <c r="KSQ9">
        <f>'VIX VOXX'!KSQ30</f>
        <v>0</v>
      </c>
      <c r="KSR9">
        <f>'VIX VOXX'!KSR30</f>
        <v>0</v>
      </c>
      <c r="KSS9">
        <f>'VIX VOXX'!KSS30</f>
        <v>0</v>
      </c>
      <c r="KST9">
        <f>'VIX VOXX'!KST30</f>
        <v>0</v>
      </c>
      <c r="KSU9">
        <f>'VIX VOXX'!KSU30</f>
        <v>0</v>
      </c>
      <c r="KSV9">
        <f>'VIX VOXX'!KSV30</f>
        <v>0</v>
      </c>
      <c r="KSW9">
        <f>'VIX VOXX'!KSW30</f>
        <v>0</v>
      </c>
      <c r="KSX9">
        <f>'VIX VOXX'!KSX30</f>
        <v>0</v>
      </c>
      <c r="KSY9">
        <f>'VIX VOXX'!KSY30</f>
        <v>0</v>
      </c>
      <c r="KSZ9">
        <f>'VIX VOXX'!KSZ30</f>
        <v>0</v>
      </c>
      <c r="KTA9">
        <f>'VIX VOXX'!KTA30</f>
        <v>0</v>
      </c>
      <c r="KTB9">
        <f>'VIX VOXX'!KTB30</f>
        <v>0</v>
      </c>
      <c r="KTC9">
        <f>'VIX VOXX'!KTC30</f>
        <v>0</v>
      </c>
      <c r="KTD9">
        <f>'VIX VOXX'!KTD30</f>
        <v>0</v>
      </c>
      <c r="KTE9">
        <f>'VIX VOXX'!KTE30</f>
        <v>0</v>
      </c>
      <c r="KTF9">
        <f>'VIX VOXX'!KTF30</f>
        <v>0</v>
      </c>
      <c r="KTG9">
        <f>'VIX VOXX'!KTG30</f>
        <v>0</v>
      </c>
      <c r="KTH9">
        <f>'VIX VOXX'!KTH30</f>
        <v>0</v>
      </c>
      <c r="KTI9">
        <f>'VIX VOXX'!KTI30</f>
        <v>0</v>
      </c>
      <c r="KTJ9">
        <f>'VIX VOXX'!KTJ30</f>
        <v>0</v>
      </c>
      <c r="KTK9">
        <f>'VIX VOXX'!KTK30</f>
        <v>0</v>
      </c>
      <c r="KTL9">
        <f>'VIX VOXX'!KTL30</f>
        <v>0</v>
      </c>
      <c r="KTM9">
        <f>'VIX VOXX'!KTM30</f>
        <v>0</v>
      </c>
      <c r="KTN9">
        <f>'VIX VOXX'!KTN30</f>
        <v>0</v>
      </c>
      <c r="KTO9">
        <f>'VIX VOXX'!KTO30</f>
        <v>0</v>
      </c>
      <c r="KTP9">
        <f>'VIX VOXX'!KTP30</f>
        <v>0</v>
      </c>
      <c r="KTQ9">
        <f>'VIX VOXX'!KTQ30</f>
        <v>0</v>
      </c>
      <c r="KTR9">
        <f>'VIX VOXX'!KTR30</f>
        <v>0</v>
      </c>
      <c r="KTS9">
        <f>'VIX VOXX'!KTS30</f>
        <v>0</v>
      </c>
      <c r="KTT9">
        <f>'VIX VOXX'!KTT30</f>
        <v>0</v>
      </c>
      <c r="KTU9">
        <f>'VIX VOXX'!KTU30</f>
        <v>0</v>
      </c>
      <c r="KTV9">
        <f>'VIX VOXX'!KTV30</f>
        <v>0</v>
      </c>
      <c r="KTW9">
        <f>'VIX VOXX'!KTW30</f>
        <v>0</v>
      </c>
      <c r="KTX9">
        <f>'VIX VOXX'!KTX30</f>
        <v>0</v>
      </c>
      <c r="KTY9">
        <f>'VIX VOXX'!KTY30</f>
        <v>0</v>
      </c>
      <c r="KTZ9">
        <f>'VIX VOXX'!KTZ30</f>
        <v>0</v>
      </c>
      <c r="KUA9">
        <f>'VIX VOXX'!KUA30</f>
        <v>0</v>
      </c>
      <c r="KUB9">
        <f>'VIX VOXX'!KUB30</f>
        <v>0</v>
      </c>
      <c r="KUC9">
        <f>'VIX VOXX'!KUC30</f>
        <v>0</v>
      </c>
      <c r="KUD9">
        <f>'VIX VOXX'!KUD30</f>
        <v>0</v>
      </c>
      <c r="KUE9">
        <f>'VIX VOXX'!KUE30</f>
        <v>0</v>
      </c>
      <c r="KUF9">
        <f>'VIX VOXX'!KUF30</f>
        <v>0</v>
      </c>
      <c r="KUG9">
        <f>'VIX VOXX'!KUG30</f>
        <v>0</v>
      </c>
      <c r="KUH9">
        <f>'VIX VOXX'!KUH30</f>
        <v>0</v>
      </c>
      <c r="KUI9">
        <f>'VIX VOXX'!KUI30</f>
        <v>0</v>
      </c>
      <c r="KUJ9">
        <f>'VIX VOXX'!KUJ30</f>
        <v>0</v>
      </c>
      <c r="KUK9">
        <f>'VIX VOXX'!KUK30</f>
        <v>0</v>
      </c>
      <c r="KUL9">
        <f>'VIX VOXX'!KUL30</f>
        <v>0</v>
      </c>
      <c r="KUM9">
        <f>'VIX VOXX'!KUM30</f>
        <v>0</v>
      </c>
      <c r="KUN9">
        <f>'VIX VOXX'!KUN30</f>
        <v>0</v>
      </c>
      <c r="KUO9">
        <f>'VIX VOXX'!KUO30</f>
        <v>0</v>
      </c>
      <c r="KUP9">
        <f>'VIX VOXX'!KUP30</f>
        <v>0</v>
      </c>
      <c r="KUQ9">
        <f>'VIX VOXX'!KUQ30</f>
        <v>0</v>
      </c>
      <c r="KUR9">
        <f>'VIX VOXX'!KUR30</f>
        <v>0</v>
      </c>
      <c r="KUS9">
        <f>'VIX VOXX'!KUS30</f>
        <v>0</v>
      </c>
      <c r="KUT9">
        <f>'VIX VOXX'!KUT30</f>
        <v>0</v>
      </c>
      <c r="KUU9">
        <f>'VIX VOXX'!KUU30</f>
        <v>0</v>
      </c>
      <c r="KUV9">
        <f>'VIX VOXX'!KUV30</f>
        <v>0</v>
      </c>
      <c r="KUW9">
        <f>'VIX VOXX'!KUW30</f>
        <v>0</v>
      </c>
      <c r="KUX9">
        <f>'VIX VOXX'!KUX30</f>
        <v>0</v>
      </c>
      <c r="KUY9">
        <f>'VIX VOXX'!KUY30</f>
        <v>0</v>
      </c>
      <c r="KUZ9">
        <f>'VIX VOXX'!KUZ30</f>
        <v>0</v>
      </c>
      <c r="KVA9">
        <f>'VIX VOXX'!KVA30</f>
        <v>0</v>
      </c>
      <c r="KVB9">
        <f>'VIX VOXX'!KVB30</f>
        <v>0</v>
      </c>
      <c r="KVC9">
        <f>'VIX VOXX'!KVC30</f>
        <v>0</v>
      </c>
      <c r="KVD9">
        <f>'VIX VOXX'!KVD30</f>
        <v>0</v>
      </c>
      <c r="KVE9">
        <f>'VIX VOXX'!KVE30</f>
        <v>0</v>
      </c>
      <c r="KVF9">
        <f>'VIX VOXX'!KVF30</f>
        <v>0</v>
      </c>
      <c r="KVG9">
        <f>'VIX VOXX'!KVG30</f>
        <v>0</v>
      </c>
      <c r="KVH9">
        <f>'VIX VOXX'!KVH30</f>
        <v>0</v>
      </c>
      <c r="KVI9">
        <f>'VIX VOXX'!KVI30</f>
        <v>0</v>
      </c>
      <c r="KVJ9">
        <f>'VIX VOXX'!KVJ30</f>
        <v>0</v>
      </c>
      <c r="KVK9">
        <f>'VIX VOXX'!KVK30</f>
        <v>0</v>
      </c>
      <c r="KVL9">
        <f>'VIX VOXX'!KVL30</f>
        <v>0</v>
      </c>
      <c r="KVM9">
        <f>'VIX VOXX'!KVM30</f>
        <v>0</v>
      </c>
      <c r="KVN9">
        <f>'VIX VOXX'!KVN30</f>
        <v>0</v>
      </c>
      <c r="KVO9">
        <f>'VIX VOXX'!KVO30</f>
        <v>0</v>
      </c>
      <c r="KVP9">
        <f>'VIX VOXX'!KVP30</f>
        <v>0</v>
      </c>
      <c r="KVQ9">
        <f>'VIX VOXX'!KVQ30</f>
        <v>0</v>
      </c>
      <c r="KVR9">
        <f>'VIX VOXX'!KVR30</f>
        <v>0</v>
      </c>
      <c r="KVS9">
        <f>'VIX VOXX'!KVS30</f>
        <v>0</v>
      </c>
      <c r="KVT9">
        <f>'VIX VOXX'!KVT30</f>
        <v>0</v>
      </c>
      <c r="KVU9">
        <f>'VIX VOXX'!KVU30</f>
        <v>0</v>
      </c>
      <c r="KVV9">
        <f>'VIX VOXX'!KVV30</f>
        <v>0</v>
      </c>
      <c r="KVW9">
        <f>'VIX VOXX'!KVW30</f>
        <v>0</v>
      </c>
      <c r="KVX9">
        <f>'VIX VOXX'!KVX30</f>
        <v>0</v>
      </c>
      <c r="KVY9">
        <f>'VIX VOXX'!KVY30</f>
        <v>0</v>
      </c>
      <c r="KVZ9">
        <f>'VIX VOXX'!KVZ30</f>
        <v>0</v>
      </c>
      <c r="KWA9">
        <f>'VIX VOXX'!KWA30</f>
        <v>0</v>
      </c>
      <c r="KWB9">
        <f>'VIX VOXX'!KWB30</f>
        <v>0</v>
      </c>
      <c r="KWC9">
        <f>'VIX VOXX'!KWC30</f>
        <v>0</v>
      </c>
      <c r="KWD9">
        <f>'VIX VOXX'!KWD30</f>
        <v>0</v>
      </c>
      <c r="KWE9">
        <f>'VIX VOXX'!KWE30</f>
        <v>0</v>
      </c>
      <c r="KWF9">
        <f>'VIX VOXX'!KWF30</f>
        <v>0</v>
      </c>
      <c r="KWG9">
        <f>'VIX VOXX'!KWG30</f>
        <v>0</v>
      </c>
      <c r="KWH9">
        <f>'VIX VOXX'!KWH30</f>
        <v>0</v>
      </c>
      <c r="KWI9">
        <f>'VIX VOXX'!KWI30</f>
        <v>0</v>
      </c>
      <c r="KWJ9">
        <f>'VIX VOXX'!KWJ30</f>
        <v>0</v>
      </c>
      <c r="KWK9">
        <f>'VIX VOXX'!KWK30</f>
        <v>0</v>
      </c>
      <c r="KWL9">
        <f>'VIX VOXX'!KWL30</f>
        <v>0</v>
      </c>
      <c r="KWM9">
        <f>'VIX VOXX'!KWM30</f>
        <v>0</v>
      </c>
      <c r="KWN9">
        <f>'VIX VOXX'!KWN30</f>
        <v>0</v>
      </c>
      <c r="KWO9">
        <f>'VIX VOXX'!KWO30</f>
        <v>0</v>
      </c>
      <c r="KWP9">
        <f>'VIX VOXX'!KWP30</f>
        <v>0</v>
      </c>
      <c r="KWQ9">
        <f>'VIX VOXX'!KWQ30</f>
        <v>0</v>
      </c>
      <c r="KWR9">
        <f>'VIX VOXX'!KWR30</f>
        <v>0</v>
      </c>
      <c r="KWS9">
        <f>'VIX VOXX'!KWS30</f>
        <v>0</v>
      </c>
      <c r="KWT9">
        <f>'VIX VOXX'!KWT30</f>
        <v>0</v>
      </c>
      <c r="KWU9">
        <f>'VIX VOXX'!KWU30</f>
        <v>0</v>
      </c>
      <c r="KWV9">
        <f>'VIX VOXX'!KWV30</f>
        <v>0</v>
      </c>
      <c r="KWW9">
        <f>'VIX VOXX'!KWW30</f>
        <v>0</v>
      </c>
      <c r="KWX9">
        <f>'VIX VOXX'!KWX30</f>
        <v>0</v>
      </c>
      <c r="KWY9">
        <f>'VIX VOXX'!KWY30</f>
        <v>0</v>
      </c>
      <c r="KWZ9">
        <f>'VIX VOXX'!KWZ30</f>
        <v>0</v>
      </c>
      <c r="KXA9">
        <f>'VIX VOXX'!KXA30</f>
        <v>0</v>
      </c>
      <c r="KXB9">
        <f>'VIX VOXX'!KXB30</f>
        <v>0</v>
      </c>
      <c r="KXC9">
        <f>'VIX VOXX'!KXC30</f>
        <v>0</v>
      </c>
      <c r="KXD9">
        <f>'VIX VOXX'!KXD30</f>
        <v>0</v>
      </c>
      <c r="KXE9">
        <f>'VIX VOXX'!KXE30</f>
        <v>0</v>
      </c>
      <c r="KXF9">
        <f>'VIX VOXX'!KXF30</f>
        <v>0</v>
      </c>
      <c r="KXG9">
        <f>'VIX VOXX'!KXG30</f>
        <v>0</v>
      </c>
      <c r="KXH9">
        <f>'VIX VOXX'!KXH30</f>
        <v>0</v>
      </c>
      <c r="KXI9">
        <f>'VIX VOXX'!KXI30</f>
        <v>0</v>
      </c>
      <c r="KXJ9">
        <f>'VIX VOXX'!KXJ30</f>
        <v>0</v>
      </c>
      <c r="KXK9">
        <f>'VIX VOXX'!KXK30</f>
        <v>0</v>
      </c>
      <c r="KXL9">
        <f>'VIX VOXX'!KXL30</f>
        <v>0</v>
      </c>
      <c r="KXM9">
        <f>'VIX VOXX'!KXM30</f>
        <v>0</v>
      </c>
      <c r="KXN9">
        <f>'VIX VOXX'!KXN30</f>
        <v>0</v>
      </c>
      <c r="KXO9">
        <f>'VIX VOXX'!KXO30</f>
        <v>0</v>
      </c>
      <c r="KXP9">
        <f>'VIX VOXX'!KXP30</f>
        <v>0</v>
      </c>
      <c r="KXQ9">
        <f>'VIX VOXX'!KXQ30</f>
        <v>0</v>
      </c>
      <c r="KXR9">
        <f>'VIX VOXX'!KXR30</f>
        <v>0</v>
      </c>
      <c r="KXS9">
        <f>'VIX VOXX'!KXS30</f>
        <v>0</v>
      </c>
      <c r="KXT9">
        <f>'VIX VOXX'!KXT30</f>
        <v>0</v>
      </c>
      <c r="KXU9">
        <f>'VIX VOXX'!KXU30</f>
        <v>0</v>
      </c>
      <c r="KXV9">
        <f>'VIX VOXX'!KXV30</f>
        <v>0</v>
      </c>
      <c r="KXW9">
        <f>'VIX VOXX'!KXW30</f>
        <v>0</v>
      </c>
      <c r="KXX9">
        <f>'VIX VOXX'!KXX30</f>
        <v>0</v>
      </c>
      <c r="KXY9">
        <f>'VIX VOXX'!KXY30</f>
        <v>0</v>
      </c>
      <c r="KXZ9">
        <f>'VIX VOXX'!KXZ30</f>
        <v>0</v>
      </c>
      <c r="KYA9">
        <f>'VIX VOXX'!KYA30</f>
        <v>0</v>
      </c>
      <c r="KYB9">
        <f>'VIX VOXX'!KYB30</f>
        <v>0</v>
      </c>
      <c r="KYC9">
        <f>'VIX VOXX'!KYC30</f>
        <v>0</v>
      </c>
      <c r="KYD9">
        <f>'VIX VOXX'!KYD30</f>
        <v>0</v>
      </c>
      <c r="KYE9">
        <f>'VIX VOXX'!KYE30</f>
        <v>0</v>
      </c>
      <c r="KYF9">
        <f>'VIX VOXX'!KYF30</f>
        <v>0</v>
      </c>
      <c r="KYG9">
        <f>'VIX VOXX'!KYG30</f>
        <v>0</v>
      </c>
      <c r="KYH9">
        <f>'VIX VOXX'!KYH30</f>
        <v>0</v>
      </c>
      <c r="KYI9">
        <f>'VIX VOXX'!KYI30</f>
        <v>0</v>
      </c>
      <c r="KYJ9">
        <f>'VIX VOXX'!KYJ30</f>
        <v>0</v>
      </c>
      <c r="KYK9">
        <f>'VIX VOXX'!KYK30</f>
        <v>0</v>
      </c>
      <c r="KYL9">
        <f>'VIX VOXX'!KYL30</f>
        <v>0</v>
      </c>
      <c r="KYM9">
        <f>'VIX VOXX'!KYM30</f>
        <v>0</v>
      </c>
      <c r="KYN9">
        <f>'VIX VOXX'!KYN30</f>
        <v>0</v>
      </c>
      <c r="KYO9">
        <f>'VIX VOXX'!KYO30</f>
        <v>0</v>
      </c>
      <c r="KYP9">
        <f>'VIX VOXX'!KYP30</f>
        <v>0</v>
      </c>
      <c r="KYQ9">
        <f>'VIX VOXX'!KYQ30</f>
        <v>0</v>
      </c>
      <c r="KYR9">
        <f>'VIX VOXX'!KYR30</f>
        <v>0</v>
      </c>
      <c r="KYS9">
        <f>'VIX VOXX'!KYS30</f>
        <v>0</v>
      </c>
      <c r="KYT9">
        <f>'VIX VOXX'!KYT30</f>
        <v>0</v>
      </c>
      <c r="KYU9">
        <f>'VIX VOXX'!KYU30</f>
        <v>0</v>
      </c>
      <c r="KYV9">
        <f>'VIX VOXX'!KYV30</f>
        <v>0</v>
      </c>
      <c r="KYW9">
        <f>'VIX VOXX'!KYW30</f>
        <v>0</v>
      </c>
      <c r="KYX9">
        <f>'VIX VOXX'!KYX30</f>
        <v>0</v>
      </c>
      <c r="KYY9">
        <f>'VIX VOXX'!KYY30</f>
        <v>0</v>
      </c>
      <c r="KYZ9">
        <f>'VIX VOXX'!KYZ30</f>
        <v>0</v>
      </c>
      <c r="KZA9">
        <f>'VIX VOXX'!KZA30</f>
        <v>0</v>
      </c>
      <c r="KZB9">
        <f>'VIX VOXX'!KZB30</f>
        <v>0</v>
      </c>
      <c r="KZC9">
        <f>'VIX VOXX'!KZC30</f>
        <v>0</v>
      </c>
      <c r="KZD9">
        <f>'VIX VOXX'!KZD30</f>
        <v>0</v>
      </c>
      <c r="KZE9">
        <f>'VIX VOXX'!KZE30</f>
        <v>0</v>
      </c>
      <c r="KZF9">
        <f>'VIX VOXX'!KZF30</f>
        <v>0</v>
      </c>
      <c r="KZG9">
        <f>'VIX VOXX'!KZG30</f>
        <v>0</v>
      </c>
      <c r="KZH9">
        <f>'VIX VOXX'!KZH30</f>
        <v>0</v>
      </c>
      <c r="KZI9">
        <f>'VIX VOXX'!KZI30</f>
        <v>0</v>
      </c>
      <c r="KZJ9">
        <f>'VIX VOXX'!KZJ30</f>
        <v>0</v>
      </c>
      <c r="KZK9">
        <f>'VIX VOXX'!KZK30</f>
        <v>0</v>
      </c>
      <c r="KZL9">
        <f>'VIX VOXX'!KZL30</f>
        <v>0</v>
      </c>
      <c r="KZM9">
        <f>'VIX VOXX'!KZM30</f>
        <v>0</v>
      </c>
      <c r="KZN9">
        <f>'VIX VOXX'!KZN30</f>
        <v>0</v>
      </c>
      <c r="KZO9">
        <f>'VIX VOXX'!KZO30</f>
        <v>0</v>
      </c>
      <c r="KZP9">
        <f>'VIX VOXX'!KZP30</f>
        <v>0</v>
      </c>
      <c r="KZQ9">
        <f>'VIX VOXX'!KZQ30</f>
        <v>0</v>
      </c>
      <c r="KZR9">
        <f>'VIX VOXX'!KZR30</f>
        <v>0</v>
      </c>
      <c r="KZS9">
        <f>'VIX VOXX'!KZS30</f>
        <v>0</v>
      </c>
      <c r="KZT9">
        <f>'VIX VOXX'!KZT30</f>
        <v>0</v>
      </c>
      <c r="KZU9">
        <f>'VIX VOXX'!KZU30</f>
        <v>0</v>
      </c>
      <c r="KZV9">
        <f>'VIX VOXX'!KZV30</f>
        <v>0</v>
      </c>
      <c r="KZW9">
        <f>'VIX VOXX'!KZW30</f>
        <v>0</v>
      </c>
      <c r="KZX9">
        <f>'VIX VOXX'!KZX30</f>
        <v>0</v>
      </c>
      <c r="KZY9">
        <f>'VIX VOXX'!KZY30</f>
        <v>0</v>
      </c>
      <c r="KZZ9">
        <f>'VIX VOXX'!KZZ30</f>
        <v>0</v>
      </c>
      <c r="LAA9">
        <f>'VIX VOXX'!LAA30</f>
        <v>0</v>
      </c>
      <c r="LAB9">
        <f>'VIX VOXX'!LAB30</f>
        <v>0</v>
      </c>
      <c r="LAC9">
        <f>'VIX VOXX'!LAC30</f>
        <v>0</v>
      </c>
      <c r="LAD9">
        <f>'VIX VOXX'!LAD30</f>
        <v>0</v>
      </c>
      <c r="LAE9">
        <f>'VIX VOXX'!LAE30</f>
        <v>0</v>
      </c>
      <c r="LAF9">
        <f>'VIX VOXX'!LAF30</f>
        <v>0</v>
      </c>
      <c r="LAG9">
        <f>'VIX VOXX'!LAG30</f>
        <v>0</v>
      </c>
      <c r="LAH9">
        <f>'VIX VOXX'!LAH30</f>
        <v>0</v>
      </c>
      <c r="LAI9">
        <f>'VIX VOXX'!LAI30</f>
        <v>0</v>
      </c>
      <c r="LAJ9">
        <f>'VIX VOXX'!LAJ30</f>
        <v>0</v>
      </c>
      <c r="LAK9">
        <f>'VIX VOXX'!LAK30</f>
        <v>0</v>
      </c>
      <c r="LAL9">
        <f>'VIX VOXX'!LAL30</f>
        <v>0</v>
      </c>
      <c r="LAM9">
        <f>'VIX VOXX'!LAM30</f>
        <v>0</v>
      </c>
      <c r="LAN9">
        <f>'VIX VOXX'!LAN30</f>
        <v>0</v>
      </c>
      <c r="LAO9">
        <f>'VIX VOXX'!LAO30</f>
        <v>0</v>
      </c>
      <c r="LAP9">
        <f>'VIX VOXX'!LAP30</f>
        <v>0</v>
      </c>
      <c r="LAQ9">
        <f>'VIX VOXX'!LAQ30</f>
        <v>0</v>
      </c>
      <c r="LAR9">
        <f>'VIX VOXX'!LAR30</f>
        <v>0</v>
      </c>
      <c r="LAS9">
        <f>'VIX VOXX'!LAS30</f>
        <v>0</v>
      </c>
      <c r="LAT9">
        <f>'VIX VOXX'!LAT30</f>
        <v>0</v>
      </c>
      <c r="LAU9">
        <f>'VIX VOXX'!LAU30</f>
        <v>0</v>
      </c>
      <c r="LAV9">
        <f>'VIX VOXX'!LAV30</f>
        <v>0</v>
      </c>
      <c r="LAW9">
        <f>'VIX VOXX'!LAW30</f>
        <v>0</v>
      </c>
      <c r="LAX9">
        <f>'VIX VOXX'!LAX30</f>
        <v>0</v>
      </c>
      <c r="LAY9">
        <f>'VIX VOXX'!LAY30</f>
        <v>0</v>
      </c>
      <c r="LAZ9">
        <f>'VIX VOXX'!LAZ30</f>
        <v>0</v>
      </c>
      <c r="LBA9">
        <f>'VIX VOXX'!LBA30</f>
        <v>0</v>
      </c>
      <c r="LBB9">
        <f>'VIX VOXX'!LBB30</f>
        <v>0</v>
      </c>
      <c r="LBC9">
        <f>'VIX VOXX'!LBC30</f>
        <v>0</v>
      </c>
      <c r="LBD9">
        <f>'VIX VOXX'!LBD30</f>
        <v>0</v>
      </c>
      <c r="LBE9">
        <f>'VIX VOXX'!LBE30</f>
        <v>0</v>
      </c>
      <c r="LBF9">
        <f>'VIX VOXX'!LBF30</f>
        <v>0</v>
      </c>
      <c r="LBG9">
        <f>'VIX VOXX'!LBG30</f>
        <v>0</v>
      </c>
      <c r="LBH9">
        <f>'VIX VOXX'!LBH30</f>
        <v>0</v>
      </c>
      <c r="LBI9">
        <f>'VIX VOXX'!LBI30</f>
        <v>0</v>
      </c>
      <c r="LBJ9">
        <f>'VIX VOXX'!LBJ30</f>
        <v>0</v>
      </c>
      <c r="LBK9">
        <f>'VIX VOXX'!LBK30</f>
        <v>0</v>
      </c>
      <c r="LBL9">
        <f>'VIX VOXX'!LBL30</f>
        <v>0</v>
      </c>
      <c r="LBM9">
        <f>'VIX VOXX'!LBM30</f>
        <v>0</v>
      </c>
      <c r="LBN9">
        <f>'VIX VOXX'!LBN30</f>
        <v>0</v>
      </c>
      <c r="LBO9">
        <f>'VIX VOXX'!LBO30</f>
        <v>0</v>
      </c>
      <c r="LBP9">
        <f>'VIX VOXX'!LBP30</f>
        <v>0</v>
      </c>
      <c r="LBQ9">
        <f>'VIX VOXX'!LBQ30</f>
        <v>0</v>
      </c>
      <c r="LBR9">
        <f>'VIX VOXX'!LBR30</f>
        <v>0</v>
      </c>
      <c r="LBS9">
        <f>'VIX VOXX'!LBS30</f>
        <v>0</v>
      </c>
      <c r="LBT9">
        <f>'VIX VOXX'!LBT30</f>
        <v>0</v>
      </c>
      <c r="LBU9">
        <f>'VIX VOXX'!LBU30</f>
        <v>0</v>
      </c>
      <c r="LBV9">
        <f>'VIX VOXX'!LBV30</f>
        <v>0</v>
      </c>
      <c r="LBW9">
        <f>'VIX VOXX'!LBW30</f>
        <v>0</v>
      </c>
      <c r="LBX9">
        <f>'VIX VOXX'!LBX30</f>
        <v>0</v>
      </c>
      <c r="LBY9">
        <f>'VIX VOXX'!LBY30</f>
        <v>0</v>
      </c>
      <c r="LBZ9">
        <f>'VIX VOXX'!LBZ30</f>
        <v>0</v>
      </c>
      <c r="LCA9">
        <f>'VIX VOXX'!LCA30</f>
        <v>0</v>
      </c>
      <c r="LCB9">
        <f>'VIX VOXX'!LCB30</f>
        <v>0</v>
      </c>
      <c r="LCC9">
        <f>'VIX VOXX'!LCC30</f>
        <v>0</v>
      </c>
      <c r="LCD9">
        <f>'VIX VOXX'!LCD30</f>
        <v>0</v>
      </c>
      <c r="LCE9">
        <f>'VIX VOXX'!LCE30</f>
        <v>0</v>
      </c>
      <c r="LCF9">
        <f>'VIX VOXX'!LCF30</f>
        <v>0</v>
      </c>
      <c r="LCG9">
        <f>'VIX VOXX'!LCG30</f>
        <v>0</v>
      </c>
      <c r="LCH9">
        <f>'VIX VOXX'!LCH30</f>
        <v>0</v>
      </c>
      <c r="LCI9">
        <f>'VIX VOXX'!LCI30</f>
        <v>0</v>
      </c>
      <c r="LCJ9">
        <f>'VIX VOXX'!LCJ30</f>
        <v>0</v>
      </c>
      <c r="LCK9">
        <f>'VIX VOXX'!LCK30</f>
        <v>0</v>
      </c>
      <c r="LCL9">
        <f>'VIX VOXX'!LCL30</f>
        <v>0</v>
      </c>
      <c r="LCM9">
        <f>'VIX VOXX'!LCM30</f>
        <v>0</v>
      </c>
      <c r="LCN9">
        <f>'VIX VOXX'!LCN30</f>
        <v>0</v>
      </c>
      <c r="LCO9">
        <f>'VIX VOXX'!LCO30</f>
        <v>0</v>
      </c>
      <c r="LCP9">
        <f>'VIX VOXX'!LCP30</f>
        <v>0</v>
      </c>
      <c r="LCQ9">
        <f>'VIX VOXX'!LCQ30</f>
        <v>0</v>
      </c>
      <c r="LCR9">
        <f>'VIX VOXX'!LCR30</f>
        <v>0</v>
      </c>
      <c r="LCS9">
        <f>'VIX VOXX'!LCS30</f>
        <v>0</v>
      </c>
      <c r="LCT9">
        <f>'VIX VOXX'!LCT30</f>
        <v>0</v>
      </c>
      <c r="LCU9">
        <f>'VIX VOXX'!LCU30</f>
        <v>0</v>
      </c>
      <c r="LCV9">
        <f>'VIX VOXX'!LCV30</f>
        <v>0</v>
      </c>
      <c r="LCW9">
        <f>'VIX VOXX'!LCW30</f>
        <v>0</v>
      </c>
      <c r="LCX9">
        <f>'VIX VOXX'!LCX30</f>
        <v>0</v>
      </c>
      <c r="LCY9">
        <f>'VIX VOXX'!LCY30</f>
        <v>0</v>
      </c>
      <c r="LCZ9">
        <f>'VIX VOXX'!LCZ30</f>
        <v>0</v>
      </c>
      <c r="LDA9">
        <f>'VIX VOXX'!LDA30</f>
        <v>0</v>
      </c>
      <c r="LDB9">
        <f>'VIX VOXX'!LDB30</f>
        <v>0</v>
      </c>
      <c r="LDC9">
        <f>'VIX VOXX'!LDC30</f>
        <v>0</v>
      </c>
      <c r="LDD9">
        <f>'VIX VOXX'!LDD30</f>
        <v>0</v>
      </c>
      <c r="LDE9">
        <f>'VIX VOXX'!LDE30</f>
        <v>0</v>
      </c>
      <c r="LDF9">
        <f>'VIX VOXX'!LDF30</f>
        <v>0</v>
      </c>
      <c r="LDG9">
        <f>'VIX VOXX'!LDG30</f>
        <v>0</v>
      </c>
      <c r="LDH9">
        <f>'VIX VOXX'!LDH30</f>
        <v>0</v>
      </c>
      <c r="LDI9">
        <f>'VIX VOXX'!LDI30</f>
        <v>0</v>
      </c>
      <c r="LDJ9">
        <f>'VIX VOXX'!LDJ30</f>
        <v>0</v>
      </c>
      <c r="LDK9">
        <f>'VIX VOXX'!LDK30</f>
        <v>0</v>
      </c>
      <c r="LDL9">
        <f>'VIX VOXX'!LDL30</f>
        <v>0</v>
      </c>
      <c r="LDM9">
        <f>'VIX VOXX'!LDM30</f>
        <v>0</v>
      </c>
      <c r="LDN9">
        <f>'VIX VOXX'!LDN30</f>
        <v>0</v>
      </c>
      <c r="LDO9">
        <f>'VIX VOXX'!LDO30</f>
        <v>0</v>
      </c>
      <c r="LDP9">
        <f>'VIX VOXX'!LDP30</f>
        <v>0</v>
      </c>
      <c r="LDQ9">
        <f>'VIX VOXX'!LDQ30</f>
        <v>0</v>
      </c>
      <c r="LDR9">
        <f>'VIX VOXX'!LDR30</f>
        <v>0</v>
      </c>
      <c r="LDS9">
        <f>'VIX VOXX'!LDS30</f>
        <v>0</v>
      </c>
      <c r="LDT9">
        <f>'VIX VOXX'!LDT30</f>
        <v>0</v>
      </c>
      <c r="LDU9">
        <f>'VIX VOXX'!LDU30</f>
        <v>0</v>
      </c>
      <c r="LDV9">
        <f>'VIX VOXX'!LDV30</f>
        <v>0</v>
      </c>
      <c r="LDW9">
        <f>'VIX VOXX'!LDW30</f>
        <v>0</v>
      </c>
      <c r="LDX9">
        <f>'VIX VOXX'!LDX30</f>
        <v>0</v>
      </c>
      <c r="LDY9">
        <f>'VIX VOXX'!LDY30</f>
        <v>0</v>
      </c>
      <c r="LDZ9">
        <f>'VIX VOXX'!LDZ30</f>
        <v>0</v>
      </c>
      <c r="LEA9">
        <f>'VIX VOXX'!LEA30</f>
        <v>0</v>
      </c>
      <c r="LEB9">
        <f>'VIX VOXX'!LEB30</f>
        <v>0</v>
      </c>
      <c r="LEC9">
        <f>'VIX VOXX'!LEC30</f>
        <v>0</v>
      </c>
      <c r="LED9">
        <f>'VIX VOXX'!LED30</f>
        <v>0</v>
      </c>
      <c r="LEE9">
        <f>'VIX VOXX'!LEE30</f>
        <v>0</v>
      </c>
      <c r="LEF9">
        <f>'VIX VOXX'!LEF30</f>
        <v>0</v>
      </c>
      <c r="LEG9">
        <f>'VIX VOXX'!LEG30</f>
        <v>0</v>
      </c>
      <c r="LEH9">
        <f>'VIX VOXX'!LEH30</f>
        <v>0</v>
      </c>
      <c r="LEI9">
        <f>'VIX VOXX'!LEI30</f>
        <v>0</v>
      </c>
      <c r="LEJ9">
        <f>'VIX VOXX'!LEJ30</f>
        <v>0</v>
      </c>
      <c r="LEK9">
        <f>'VIX VOXX'!LEK30</f>
        <v>0</v>
      </c>
      <c r="LEL9">
        <f>'VIX VOXX'!LEL30</f>
        <v>0</v>
      </c>
      <c r="LEM9">
        <f>'VIX VOXX'!LEM30</f>
        <v>0</v>
      </c>
      <c r="LEN9">
        <f>'VIX VOXX'!LEN30</f>
        <v>0</v>
      </c>
      <c r="LEO9">
        <f>'VIX VOXX'!LEO30</f>
        <v>0</v>
      </c>
      <c r="LEP9">
        <f>'VIX VOXX'!LEP30</f>
        <v>0</v>
      </c>
      <c r="LEQ9">
        <f>'VIX VOXX'!LEQ30</f>
        <v>0</v>
      </c>
      <c r="LER9">
        <f>'VIX VOXX'!LER30</f>
        <v>0</v>
      </c>
      <c r="LES9">
        <f>'VIX VOXX'!LES30</f>
        <v>0</v>
      </c>
      <c r="LET9">
        <f>'VIX VOXX'!LET30</f>
        <v>0</v>
      </c>
      <c r="LEU9">
        <f>'VIX VOXX'!LEU30</f>
        <v>0</v>
      </c>
      <c r="LEV9">
        <f>'VIX VOXX'!LEV30</f>
        <v>0</v>
      </c>
      <c r="LEW9">
        <f>'VIX VOXX'!LEW30</f>
        <v>0</v>
      </c>
      <c r="LEX9">
        <f>'VIX VOXX'!LEX30</f>
        <v>0</v>
      </c>
      <c r="LEY9">
        <f>'VIX VOXX'!LEY30</f>
        <v>0</v>
      </c>
      <c r="LEZ9">
        <f>'VIX VOXX'!LEZ30</f>
        <v>0</v>
      </c>
      <c r="LFA9">
        <f>'VIX VOXX'!LFA30</f>
        <v>0</v>
      </c>
      <c r="LFB9">
        <f>'VIX VOXX'!LFB30</f>
        <v>0</v>
      </c>
      <c r="LFC9">
        <f>'VIX VOXX'!LFC30</f>
        <v>0</v>
      </c>
      <c r="LFD9">
        <f>'VIX VOXX'!LFD30</f>
        <v>0</v>
      </c>
      <c r="LFE9">
        <f>'VIX VOXX'!LFE30</f>
        <v>0</v>
      </c>
      <c r="LFF9">
        <f>'VIX VOXX'!LFF30</f>
        <v>0</v>
      </c>
      <c r="LFG9">
        <f>'VIX VOXX'!LFG30</f>
        <v>0</v>
      </c>
      <c r="LFH9">
        <f>'VIX VOXX'!LFH30</f>
        <v>0</v>
      </c>
      <c r="LFI9">
        <f>'VIX VOXX'!LFI30</f>
        <v>0</v>
      </c>
      <c r="LFJ9">
        <f>'VIX VOXX'!LFJ30</f>
        <v>0</v>
      </c>
      <c r="LFK9">
        <f>'VIX VOXX'!LFK30</f>
        <v>0</v>
      </c>
      <c r="LFL9">
        <f>'VIX VOXX'!LFL30</f>
        <v>0</v>
      </c>
      <c r="LFM9">
        <f>'VIX VOXX'!LFM30</f>
        <v>0</v>
      </c>
      <c r="LFN9">
        <f>'VIX VOXX'!LFN30</f>
        <v>0</v>
      </c>
      <c r="LFO9">
        <f>'VIX VOXX'!LFO30</f>
        <v>0</v>
      </c>
      <c r="LFP9">
        <f>'VIX VOXX'!LFP30</f>
        <v>0</v>
      </c>
      <c r="LFQ9">
        <f>'VIX VOXX'!LFQ30</f>
        <v>0</v>
      </c>
      <c r="LFR9">
        <f>'VIX VOXX'!LFR30</f>
        <v>0</v>
      </c>
      <c r="LFS9">
        <f>'VIX VOXX'!LFS30</f>
        <v>0</v>
      </c>
      <c r="LFT9">
        <f>'VIX VOXX'!LFT30</f>
        <v>0</v>
      </c>
      <c r="LFU9">
        <f>'VIX VOXX'!LFU30</f>
        <v>0</v>
      </c>
      <c r="LFV9">
        <f>'VIX VOXX'!LFV30</f>
        <v>0</v>
      </c>
      <c r="LFW9">
        <f>'VIX VOXX'!LFW30</f>
        <v>0</v>
      </c>
      <c r="LFX9">
        <f>'VIX VOXX'!LFX30</f>
        <v>0</v>
      </c>
      <c r="LFY9">
        <f>'VIX VOXX'!LFY30</f>
        <v>0</v>
      </c>
      <c r="LFZ9">
        <f>'VIX VOXX'!LFZ30</f>
        <v>0</v>
      </c>
      <c r="LGA9">
        <f>'VIX VOXX'!LGA30</f>
        <v>0</v>
      </c>
      <c r="LGB9">
        <f>'VIX VOXX'!LGB30</f>
        <v>0</v>
      </c>
      <c r="LGC9">
        <f>'VIX VOXX'!LGC30</f>
        <v>0</v>
      </c>
      <c r="LGD9">
        <f>'VIX VOXX'!LGD30</f>
        <v>0</v>
      </c>
      <c r="LGE9">
        <f>'VIX VOXX'!LGE30</f>
        <v>0</v>
      </c>
      <c r="LGF9">
        <f>'VIX VOXX'!LGF30</f>
        <v>0</v>
      </c>
      <c r="LGG9">
        <f>'VIX VOXX'!LGG30</f>
        <v>0</v>
      </c>
      <c r="LGH9">
        <f>'VIX VOXX'!LGH30</f>
        <v>0</v>
      </c>
      <c r="LGI9">
        <f>'VIX VOXX'!LGI30</f>
        <v>0</v>
      </c>
      <c r="LGJ9">
        <f>'VIX VOXX'!LGJ30</f>
        <v>0</v>
      </c>
      <c r="LGK9">
        <f>'VIX VOXX'!LGK30</f>
        <v>0</v>
      </c>
      <c r="LGL9">
        <f>'VIX VOXX'!LGL30</f>
        <v>0</v>
      </c>
      <c r="LGM9">
        <f>'VIX VOXX'!LGM30</f>
        <v>0</v>
      </c>
      <c r="LGN9">
        <f>'VIX VOXX'!LGN30</f>
        <v>0</v>
      </c>
      <c r="LGO9">
        <f>'VIX VOXX'!LGO30</f>
        <v>0</v>
      </c>
      <c r="LGP9">
        <f>'VIX VOXX'!LGP30</f>
        <v>0</v>
      </c>
      <c r="LGQ9">
        <f>'VIX VOXX'!LGQ30</f>
        <v>0</v>
      </c>
      <c r="LGR9">
        <f>'VIX VOXX'!LGR30</f>
        <v>0</v>
      </c>
      <c r="LGS9">
        <f>'VIX VOXX'!LGS30</f>
        <v>0</v>
      </c>
      <c r="LGT9">
        <f>'VIX VOXX'!LGT30</f>
        <v>0</v>
      </c>
      <c r="LGU9">
        <f>'VIX VOXX'!LGU30</f>
        <v>0</v>
      </c>
      <c r="LGV9">
        <f>'VIX VOXX'!LGV30</f>
        <v>0</v>
      </c>
      <c r="LGW9">
        <f>'VIX VOXX'!LGW30</f>
        <v>0</v>
      </c>
      <c r="LGX9">
        <f>'VIX VOXX'!LGX30</f>
        <v>0</v>
      </c>
      <c r="LGY9">
        <f>'VIX VOXX'!LGY30</f>
        <v>0</v>
      </c>
      <c r="LGZ9">
        <f>'VIX VOXX'!LGZ30</f>
        <v>0</v>
      </c>
      <c r="LHA9">
        <f>'VIX VOXX'!LHA30</f>
        <v>0</v>
      </c>
      <c r="LHB9">
        <f>'VIX VOXX'!LHB30</f>
        <v>0</v>
      </c>
      <c r="LHC9">
        <f>'VIX VOXX'!LHC30</f>
        <v>0</v>
      </c>
      <c r="LHD9">
        <f>'VIX VOXX'!LHD30</f>
        <v>0</v>
      </c>
      <c r="LHE9">
        <f>'VIX VOXX'!LHE30</f>
        <v>0</v>
      </c>
      <c r="LHF9">
        <f>'VIX VOXX'!LHF30</f>
        <v>0</v>
      </c>
      <c r="LHG9">
        <f>'VIX VOXX'!LHG30</f>
        <v>0</v>
      </c>
      <c r="LHH9">
        <f>'VIX VOXX'!LHH30</f>
        <v>0</v>
      </c>
      <c r="LHI9">
        <f>'VIX VOXX'!LHI30</f>
        <v>0</v>
      </c>
      <c r="LHJ9">
        <f>'VIX VOXX'!LHJ30</f>
        <v>0</v>
      </c>
      <c r="LHK9">
        <f>'VIX VOXX'!LHK30</f>
        <v>0</v>
      </c>
      <c r="LHL9">
        <f>'VIX VOXX'!LHL30</f>
        <v>0</v>
      </c>
      <c r="LHM9">
        <f>'VIX VOXX'!LHM30</f>
        <v>0</v>
      </c>
      <c r="LHN9">
        <f>'VIX VOXX'!LHN30</f>
        <v>0</v>
      </c>
      <c r="LHO9">
        <f>'VIX VOXX'!LHO30</f>
        <v>0</v>
      </c>
      <c r="LHP9">
        <f>'VIX VOXX'!LHP30</f>
        <v>0</v>
      </c>
      <c r="LHQ9">
        <f>'VIX VOXX'!LHQ30</f>
        <v>0</v>
      </c>
      <c r="LHR9">
        <f>'VIX VOXX'!LHR30</f>
        <v>0</v>
      </c>
      <c r="LHS9">
        <f>'VIX VOXX'!LHS30</f>
        <v>0</v>
      </c>
      <c r="LHT9">
        <f>'VIX VOXX'!LHT30</f>
        <v>0</v>
      </c>
      <c r="LHU9">
        <f>'VIX VOXX'!LHU30</f>
        <v>0</v>
      </c>
      <c r="LHV9">
        <f>'VIX VOXX'!LHV30</f>
        <v>0</v>
      </c>
      <c r="LHW9">
        <f>'VIX VOXX'!LHW30</f>
        <v>0</v>
      </c>
      <c r="LHX9">
        <f>'VIX VOXX'!LHX30</f>
        <v>0</v>
      </c>
      <c r="LHY9">
        <f>'VIX VOXX'!LHY30</f>
        <v>0</v>
      </c>
      <c r="LHZ9">
        <f>'VIX VOXX'!LHZ30</f>
        <v>0</v>
      </c>
      <c r="LIA9">
        <f>'VIX VOXX'!LIA30</f>
        <v>0</v>
      </c>
      <c r="LIB9">
        <f>'VIX VOXX'!LIB30</f>
        <v>0</v>
      </c>
      <c r="LIC9">
        <f>'VIX VOXX'!LIC30</f>
        <v>0</v>
      </c>
      <c r="LID9">
        <f>'VIX VOXX'!LID30</f>
        <v>0</v>
      </c>
      <c r="LIE9">
        <f>'VIX VOXX'!LIE30</f>
        <v>0</v>
      </c>
      <c r="LIF9">
        <f>'VIX VOXX'!LIF30</f>
        <v>0</v>
      </c>
      <c r="LIG9">
        <f>'VIX VOXX'!LIG30</f>
        <v>0</v>
      </c>
      <c r="LIH9">
        <f>'VIX VOXX'!LIH30</f>
        <v>0</v>
      </c>
      <c r="LII9">
        <f>'VIX VOXX'!LII30</f>
        <v>0</v>
      </c>
      <c r="LIJ9">
        <f>'VIX VOXX'!LIJ30</f>
        <v>0</v>
      </c>
      <c r="LIK9">
        <f>'VIX VOXX'!LIK30</f>
        <v>0</v>
      </c>
      <c r="LIL9">
        <f>'VIX VOXX'!LIL30</f>
        <v>0</v>
      </c>
      <c r="LIM9">
        <f>'VIX VOXX'!LIM30</f>
        <v>0</v>
      </c>
      <c r="LIN9">
        <f>'VIX VOXX'!LIN30</f>
        <v>0</v>
      </c>
      <c r="LIO9">
        <f>'VIX VOXX'!LIO30</f>
        <v>0</v>
      </c>
      <c r="LIP9">
        <f>'VIX VOXX'!LIP30</f>
        <v>0</v>
      </c>
      <c r="LIQ9">
        <f>'VIX VOXX'!LIQ30</f>
        <v>0</v>
      </c>
      <c r="LIR9">
        <f>'VIX VOXX'!LIR30</f>
        <v>0</v>
      </c>
      <c r="LIS9">
        <f>'VIX VOXX'!LIS30</f>
        <v>0</v>
      </c>
      <c r="LIT9">
        <f>'VIX VOXX'!LIT30</f>
        <v>0</v>
      </c>
      <c r="LIU9">
        <f>'VIX VOXX'!LIU30</f>
        <v>0</v>
      </c>
      <c r="LIV9">
        <f>'VIX VOXX'!LIV30</f>
        <v>0</v>
      </c>
      <c r="LIW9">
        <f>'VIX VOXX'!LIW30</f>
        <v>0</v>
      </c>
      <c r="LIX9">
        <f>'VIX VOXX'!LIX30</f>
        <v>0</v>
      </c>
      <c r="LIY9">
        <f>'VIX VOXX'!LIY30</f>
        <v>0</v>
      </c>
      <c r="LIZ9">
        <f>'VIX VOXX'!LIZ30</f>
        <v>0</v>
      </c>
      <c r="LJA9">
        <f>'VIX VOXX'!LJA30</f>
        <v>0</v>
      </c>
      <c r="LJB9">
        <f>'VIX VOXX'!LJB30</f>
        <v>0</v>
      </c>
      <c r="LJC9">
        <f>'VIX VOXX'!LJC30</f>
        <v>0</v>
      </c>
      <c r="LJD9">
        <f>'VIX VOXX'!LJD30</f>
        <v>0</v>
      </c>
      <c r="LJE9">
        <f>'VIX VOXX'!LJE30</f>
        <v>0</v>
      </c>
      <c r="LJF9">
        <f>'VIX VOXX'!LJF30</f>
        <v>0</v>
      </c>
      <c r="LJG9">
        <f>'VIX VOXX'!LJG30</f>
        <v>0</v>
      </c>
      <c r="LJH9">
        <f>'VIX VOXX'!LJH30</f>
        <v>0</v>
      </c>
      <c r="LJI9">
        <f>'VIX VOXX'!LJI30</f>
        <v>0</v>
      </c>
      <c r="LJJ9">
        <f>'VIX VOXX'!LJJ30</f>
        <v>0</v>
      </c>
      <c r="LJK9">
        <f>'VIX VOXX'!LJK30</f>
        <v>0</v>
      </c>
      <c r="LJL9">
        <f>'VIX VOXX'!LJL30</f>
        <v>0</v>
      </c>
      <c r="LJM9">
        <f>'VIX VOXX'!LJM30</f>
        <v>0</v>
      </c>
      <c r="LJN9">
        <f>'VIX VOXX'!LJN30</f>
        <v>0</v>
      </c>
      <c r="LJO9">
        <f>'VIX VOXX'!LJO30</f>
        <v>0</v>
      </c>
      <c r="LJP9">
        <f>'VIX VOXX'!LJP30</f>
        <v>0</v>
      </c>
      <c r="LJQ9">
        <f>'VIX VOXX'!LJQ30</f>
        <v>0</v>
      </c>
      <c r="LJR9">
        <f>'VIX VOXX'!LJR30</f>
        <v>0</v>
      </c>
      <c r="LJS9">
        <f>'VIX VOXX'!LJS30</f>
        <v>0</v>
      </c>
      <c r="LJT9">
        <f>'VIX VOXX'!LJT30</f>
        <v>0</v>
      </c>
      <c r="LJU9">
        <f>'VIX VOXX'!LJU30</f>
        <v>0</v>
      </c>
      <c r="LJV9">
        <f>'VIX VOXX'!LJV30</f>
        <v>0</v>
      </c>
      <c r="LJW9">
        <f>'VIX VOXX'!LJW30</f>
        <v>0</v>
      </c>
      <c r="LJX9">
        <f>'VIX VOXX'!LJX30</f>
        <v>0</v>
      </c>
      <c r="LJY9">
        <f>'VIX VOXX'!LJY30</f>
        <v>0</v>
      </c>
      <c r="LJZ9">
        <f>'VIX VOXX'!LJZ30</f>
        <v>0</v>
      </c>
      <c r="LKA9">
        <f>'VIX VOXX'!LKA30</f>
        <v>0</v>
      </c>
      <c r="LKB9">
        <f>'VIX VOXX'!LKB30</f>
        <v>0</v>
      </c>
      <c r="LKC9">
        <f>'VIX VOXX'!LKC30</f>
        <v>0</v>
      </c>
      <c r="LKD9">
        <f>'VIX VOXX'!LKD30</f>
        <v>0</v>
      </c>
      <c r="LKE9">
        <f>'VIX VOXX'!LKE30</f>
        <v>0</v>
      </c>
      <c r="LKF9">
        <f>'VIX VOXX'!LKF30</f>
        <v>0</v>
      </c>
      <c r="LKG9">
        <f>'VIX VOXX'!LKG30</f>
        <v>0</v>
      </c>
      <c r="LKH9">
        <f>'VIX VOXX'!LKH30</f>
        <v>0</v>
      </c>
      <c r="LKI9">
        <f>'VIX VOXX'!LKI30</f>
        <v>0</v>
      </c>
      <c r="LKJ9">
        <f>'VIX VOXX'!LKJ30</f>
        <v>0</v>
      </c>
      <c r="LKK9">
        <f>'VIX VOXX'!LKK30</f>
        <v>0</v>
      </c>
      <c r="LKL9">
        <f>'VIX VOXX'!LKL30</f>
        <v>0</v>
      </c>
      <c r="LKM9">
        <f>'VIX VOXX'!LKM30</f>
        <v>0</v>
      </c>
      <c r="LKN9">
        <f>'VIX VOXX'!LKN30</f>
        <v>0</v>
      </c>
      <c r="LKO9">
        <f>'VIX VOXX'!LKO30</f>
        <v>0</v>
      </c>
      <c r="LKP9">
        <f>'VIX VOXX'!LKP30</f>
        <v>0</v>
      </c>
      <c r="LKQ9">
        <f>'VIX VOXX'!LKQ30</f>
        <v>0</v>
      </c>
      <c r="LKR9">
        <f>'VIX VOXX'!LKR30</f>
        <v>0</v>
      </c>
      <c r="LKS9">
        <f>'VIX VOXX'!LKS30</f>
        <v>0</v>
      </c>
      <c r="LKT9">
        <f>'VIX VOXX'!LKT30</f>
        <v>0</v>
      </c>
      <c r="LKU9">
        <f>'VIX VOXX'!LKU30</f>
        <v>0</v>
      </c>
      <c r="LKV9">
        <f>'VIX VOXX'!LKV30</f>
        <v>0</v>
      </c>
      <c r="LKW9">
        <f>'VIX VOXX'!LKW30</f>
        <v>0</v>
      </c>
      <c r="LKX9">
        <f>'VIX VOXX'!LKX30</f>
        <v>0</v>
      </c>
      <c r="LKY9">
        <f>'VIX VOXX'!LKY30</f>
        <v>0</v>
      </c>
      <c r="LKZ9">
        <f>'VIX VOXX'!LKZ30</f>
        <v>0</v>
      </c>
      <c r="LLA9">
        <f>'VIX VOXX'!LLA30</f>
        <v>0</v>
      </c>
      <c r="LLB9">
        <f>'VIX VOXX'!LLB30</f>
        <v>0</v>
      </c>
      <c r="LLC9">
        <f>'VIX VOXX'!LLC30</f>
        <v>0</v>
      </c>
      <c r="LLD9">
        <f>'VIX VOXX'!LLD30</f>
        <v>0</v>
      </c>
      <c r="LLE9">
        <f>'VIX VOXX'!LLE30</f>
        <v>0</v>
      </c>
      <c r="LLF9">
        <f>'VIX VOXX'!LLF30</f>
        <v>0</v>
      </c>
      <c r="LLG9">
        <f>'VIX VOXX'!LLG30</f>
        <v>0</v>
      </c>
      <c r="LLH9">
        <f>'VIX VOXX'!LLH30</f>
        <v>0</v>
      </c>
      <c r="LLI9">
        <f>'VIX VOXX'!LLI30</f>
        <v>0</v>
      </c>
      <c r="LLJ9">
        <f>'VIX VOXX'!LLJ30</f>
        <v>0</v>
      </c>
      <c r="LLK9">
        <f>'VIX VOXX'!LLK30</f>
        <v>0</v>
      </c>
      <c r="LLL9">
        <f>'VIX VOXX'!LLL30</f>
        <v>0</v>
      </c>
      <c r="LLM9">
        <f>'VIX VOXX'!LLM30</f>
        <v>0</v>
      </c>
      <c r="LLN9">
        <f>'VIX VOXX'!LLN30</f>
        <v>0</v>
      </c>
      <c r="LLO9">
        <f>'VIX VOXX'!LLO30</f>
        <v>0</v>
      </c>
      <c r="LLP9">
        <f>'VIX VOXX'!LLP30</f>
        <v>0</v>
      </c>
      <c r="LLQ9">
        <f>'VIX VOXX'!LLQ30</f>
        <v>0</v>
      </c>
      <c r="LLR9">
        <f>'VIX VOXX'!LLR30</f>
        <v>0</v>
      </c>
      <c r="LLS9">
        <f>'VIX VOXX'!LLS30</f>
        <v>0</v>
      </c>
      <c r="LLT9">
        <f>'VIX VOXX'!LLT30</f>
        <v>0</v>
      </c>
      <c r="LLU9">
        <f>'VIX VOXX'!LLU30</f>
        <v>0</v>
      </c>
      <c r="LLV9">
        <f>'VIX VOXX'!LLV30</f>
        <v>0</v>
      </c>
      <c r="LLW9">
        <f>'VIX VOXX'!LLW30</f>
        <v>0</v>
      </c>
      <c r="LLX9">
        <f>'VIX VOXX'!LLX30</f>
        <v>0</v>
      </c>
      <c r="LLY9">
        <f>'VIX VOXX'!LLY30</f>
        <v>0</v>
      </c>
      <c r="LLZ9">
        <f>'VIX VOXX'!LLZ30</f>
        <v>0</v>
      </c>
      <c r="LMA9">
        <f>'VIX VOXX'!LMA30</f>
        <v>0</v>
      </c>
      <c r="LMB9">
        <f>'VIX VOXX'!LMB30</f>
        <v>0</v>
      </c>
      <c r="LMC9">
        <f>'VIX VOXX'!LMC30</f>
        <v>0</v>
      </c>
      <c r="LMD9">
        <f>'VIX VOXX'!LMD30</f>
        <v>0</v>
      </c>
      <c r="LME9">
        <f>'VIX VOXX'!LME30</f>
        <v>0</v>
      </c>
      <c r="LMF9">
        <f>'VIX VOXX'!LMF30</f>
        <v>0</v>
      </c>
      <c r="LMG9">
        <f>'VIX VOXX'!LMG30</f>
        <v>0</v>
      </c>
      <c r="LMH9">
        <f>'VIX VOXX'!LMH30</f>
        <v>0</v>
      </c>
      <c r="LMI9">
        <f>'VIX VOXX'!LMI30</f>
        <v>0</v>
      </c>
      <c r="LMJ9">
        <f>'VIX VOXX'!LMJ30</f>
        <v>0</v>
      </c>
      <c r="LMK9">
        <f>'VIX VOXX'!LMK30</f>
        <v>0</v>
      </c>
      <c r="LML9">
        <f>'VIX VOXX'!LML30</f>
        <v>0</v>
      </c>
      <c r="LMM9">
        <f>'VIX VOXX'!LMM30</f>
        <v>0</v>
      </c>
      <c r="LMN9">
        <f>'VIX VOXX'!LMN30</f>
        <v>0</v>
      </c>
      <c r="LMO9">
        <f>'VIX VOXX'!LMO30</f>
        <v>0</v>
      </c>
      <c r="LMP9">
        <f>'VIX VOXX'!LMP30</f>
        <v>0</v>
      </c>
      <c r="LMQ9">
        <f>'VIX VOXX'!LMQ30</f>
        <v>0</v>
      </c>
      <c r="LMR9">
        <f>'VIX VOXX'!LMR30</f>
        <v>0</v>
      </c>
      <c r="LMS9">
        <f>'VIX VOXX'!LMS30</f>
        <v>0</v>
      </c>
      <c r="LMT9">
        <f>'VIX VOXX'!LMT30</f>
        <v>0</v>
      </c>
      <c r="LMU9">
        <f>'VIX VOXX'!LMU30</f>
        <v>0</v>
      </c>
      <c r="LMV9">
        <f>'VIX VOXX'!LMV30</f>
        <v>0</v>
      </c>
      <c r="LMW9">
        <f>'VIX VOXX'!LMW30</f>
        <v>0</v>
      </c>
      <c r="LMX9">
        <f>'VIX VOXX'!LMX30</f>
        <v>0</v>
      </c>
      <c r="LMY9">
        <f>'VIX VOXX'!LMY30</f>
        <v>0</v>
      </c>
      <c r="LMZ9">
        <f>'VIX VOXX'!LMZ30</f>
        <v>0</v>
      </c>
      <c r="LNA9">
        <f>'VIX VOXX'!LNA30</f>
        <v>0</v>
      </c>
      <c r="LNB9">
        <f>'VIX VOXX'!LNB30</f>
        <v>0</v>
      </c>
      <c r="LNC9">
        <f>'VIX VOXX'!LNC30</f>
        <v>0</v>
      </c>
      <c r="LND9">
        <f>'VIX VOXX'!LND30</f>
        <v>0</v>
      </c>
      <c r="LNE9">
        <f>'VIX VOXX'!LNE30</f>
        <v>0</v>
      </c>
      <c r="LNF9">
        <f>'VIX VOXX'!LNF30</f>
        <v>0</v>
      </c>
      <c r="LNG9">
        <f>'VIX VOXX'!LNG30</f>
        <v>0</v>
      </c>
      <c r="LNH9">
        <f>'VIX VOXX'!LNH30</f>
        <v>0</v>
      </c>
      <c r="LNI9">
        <f>'VIX VOXX'!LNI30</f>
        <v>0</v>
      </c>
      <c r="LNJ9">
        <f>'VIX VOXX'!LNJ30</f>
        <v>0</v>
      </c>
      <c r="LNK9">
        <f>'VIX VOXX'!LNK30</f>
        <v>0</v>
      </c>
      <c r="LNL9">
        <f>'VIX VOXX'!LNL30</f>
        <v>0</v>
      </c>
      <c r="LNM9">
        <f>'VIX VOXX'!LNM30</f>
        <v>0</v>
      </c>
      <c r="LNN9">
        <f>'VIX VOXX'!LNN30</f>
        <v>0</v>
      </c>
      <c r="LNO9">
        <f>'VIX VOXX'!LNO30</f>
        <v>0</v>
      </c>
      <c r="LNP9">
        <f>'VIX VOXX'!LNP30</f>
        <v>0</v>
      </c>
      <c r="LNQ9">
        <f>'VIX VOXX'!LNQ30</f>
        <v>0</v>
      </c>
      <c r="LNR9">
        <f>'VIX VOXX'!LNR30</f>
        <v>0</v>
      </c>
      <c r="LNS9">
        <f>'VIX VOXX'!LNS30</f>
        <v>0</v>
      </c>
      <c r="LNT9">
        <f>'VIX VOXX'!LNT30</f>
        <v>0</v>
      </c>
      <c r="LNU9">
        <f>'VIX VOXX'!LNU30</f>
        <v>0</v>
      </c>
      <c r="LNV9">
        <f>'VIX VOXX'!LNV30</f>
        <v>0</v>
      </c>
      <c r="LNW9">
        <f>'VIX VOXX'!LNW30</f>
        <v>0</v>
      </c>
      <c r="LNX9">
        <f>'VIX VOXX'!LNX30</f>
        <v>0</v>
      </c>
      <c r="LNY9">
        <f>'VIX VOXX'!LNY30</f>
        <v>0</v>
      </c>
      <c r="LNZ9">
        <f>'VIX VOXX'!LNZ30</f>
        <v>0</v>
      </c>
      <c r="LOA9">
        <f>'VIX VOXX'!LOA30</f>
        <v>0</v>
      </c>
      <c r="LOB9">
        <f>'VIX VOXX'!LOB30</f>
        <v>0</v>
      </c>
      <c r="LOC9">
        <f>'VIX VOXX'!LOC30</f>
        <v>0</v>
      </c>
      <c r="LOD9">
        <f>'VIX VOXX'!LOD30</f>
        <v>0</v>
      </c>
      <c r="LOE9">
        <f>'VIX VOXX'!LOE30</f>
        <v>0</v>
      </c>
      <c r="LOF9">
        <f>'VIX VOXX'!LOF30</f>
        <v>0</v>
      </c>
      <c r="LOG9">
        <f>'VIX VOXX'!LOG30</f>
        <v>0</v>
      </c>
      <c r="LOH9">
        <f>'VIX VOXX'!LOH30</f>
        <v>0</v>
      </c>
      <c r="LOI9">
        <f>'VIX VOXX'!LOI30</f>
        <v>0</v>
      </c>
      <c r="LOJ9">
        <f>'VIX VOXX'!LOJ30</f>
        <v>0</v>
      </c>
      <c r="LOK9">
        <f>'VIX VOXX'!LOK30</f>
        <v>0</v>
      </c>
      <c r="LOL9">
        <f>'VIX VOXX'!LOL30</f>
        <v>0</v>
      </c>
      <c r="LOM9">
        <f>'VIX VOXX'!LOM30</f>
        <v>0</v>
      </c>
      <c r="LON9">
        <f>'VIX VOXX'!LON30</f>
        <v>0</v>
      </c>
      <c r="LOO9">
        <f>'VIX VOXX'!LOO30</f>
        <v>0</v>
      </c>
      <c r="LOP9">
        <f>'VIX VOXX'!LOP30</f>
        <v>0</v>
      </c>
      <c r="LOQ9">
        <f>'VIX VOXX'!LOQ30</f>
        <v>0</v>
      </c>
      <c r="LOR9">
        <f>'VIX VOXX'!LOR30</f>
        <v>0</v>
      </c>
      <c r="LOS9">
        <f>'VIX VOXX'!LOS30</f>
        <v>0</v>
      </c>
      <c r="LOT9">
        <f>'VIX VOXX'!LOT30</f>
        <v>0</v>
      </c>
      <c r="LOU9">
        <f>'VIX VOXX'!LOU30</f>
        <v>0</v>
      </c>
      <c r="LOV9">
        <f>'VIX VOXX'!LOV30</f>
        <v>0</v>
      </c>
      <c r="LOW9">
        <f>'VIX VOXX'!LOW30</f>
        <v>0</v>
      </c>
      <c r="LOX9">
        <f>'VIX VOXX'!LOX30</f>
        <v>0</v>
      </c>
      <c r="LOY9">
        <f>'VIX VOXX'!LOY30</f>
        <v>0</v>
      </c>
      <c r="LOZ9">
        <f>'VIX VOXX'!LOZ30</f>
        <v>0</v>
      </c>
      <c r="LPA9">
        <f>'VIX VOXX'!LPA30</f>
        <v>0</v>
      </c>
      <c r="LPB9">
        <f>'VIX VOXX'!LPB30</f>
        <v>0</v>
      </c>
      <c r="LPC9">
        <f>'VIX VOXX'!LPC30</f>
        <v>0</v>
      </c>
      <c r="LPD9">
        <f>'VIX VOXX'!LPD30</f>
        <v>0</v>
      </c>
      <c r="LPE9">
        <f>'VIX VOXX'!LPE30</f>
        <v>0</v>
      </c>
      <c r="LPF9">
        <f>'VIX VOXX'!LPF30</f>
        <v>0</v>
      </c>
      <c r="LPG9">
        <f>'VIX VOXX'!LPG30</f>
        <v>0</v>
      </c>
      <c r="LPH9">
        <f>'VIX VOXX'!LPH30</f>
        <v>0</v>
      </c>
      <c r="LPI9">
        <f>'VIX VOXX'!LPI30</f>
        <v>0</v>
      </c>
      <c r="LPJ9">
        <f>'VIX VOXX'!LPJ30</f>
        <v>0</v>
      </c>
      <c r="LPK9">
        <f>'VIX VOXX'!LPK30</f>
        <v>0</v>
      </c>
      <c r="LPL9">
        <f>'VIX VOXX'!LPL30</f>
        <v>0</v>
      </c>
      <c r="LPM9">
        <f>'VIX VOXX'!LPM30</f>
        <v>0</v>
      </c>
      <c r="LPN9">
        <f>'VIX VOXX'!LPN30</f>
        <v>0</v>
      </c>
      <c r="LPO9">
        <f>'VIX VOXX'!LPO30</f>
        <v>0</v>
      </c>
      <c r="LPP9">
        <f>'VIX VOXX'!LPP30</f>
        <v>0</v>
      </c>
      <c r="LPQ9">
        <f>'VIX VOXX'!LPQ30</f>
        <v>0</v>
      </c>
      <c r="LPR9">
        <f>'VIX VOXX'!LPR30</f>
        <v>0</v>
      </c>
      <c r="LPS9">
        <f>'VIX VOXX'!LPS30</f>
        <v>0</v>
      </c>
      <c r="LPT9">
        <f>'VIX VOXX'!LPT30</f>
        <v>0</v>
      </c>
      <c r="LPU9">
        <f>'VIX VOXX'!LPU30</f>
        <v>0</v>
      </c>
      <c r="LPV9">
        <f>'VIX VOXX'!LPV30</f>
        <v>0</v>
      </c>
      <c r="LPW9">
        <f>'VIX VOXX'!LPW30</f>
        <v>0</v>
      </c>
      <c r="LPX9">
        <f>'VIX VOXX'!LPX30</f>
        <v>0</v>
      </c>
      <c r="LPY9">
        <f>'VIX VOXX'!LPY30</f>
        <v>0</v>
      </c>
      <c r="LPZ9">
        <f>'VIX VOXX'!LPZ30</f>
        <v>0</v>
      </c>
      <c r="LQA9">
        <f>'VIX VOXX'!LQA30</f>
        <v>0</v>
      </c>
      <c r="LQB9">
        <f>'VIX VOXX'!LQB30</f>
        <v>0</v>
      </c>
      <c r="LQC9">
        <f>'VIX VOXX'!LQC30</f>
        <v>0</v>
      </c>
      <c r="LQD9">
        <f>'VIX VOXX'!LQD30</f>
        <v>0</v>
      </c>
      <c r="LQE9">
        <f>'VIX VOXX'!LQE30</f>
        <v>0</v>
      </c>
      <c r="LQF9">
        <f>'VIX VOXX'!LQF30</f>
        <v>0</v>
      </c>
      <c r="LQG9">
        <f>'VIX VOXX'!LQG30</f>
        <v>0</v>
      </c>
      <c r="LQH9">
        <f>'VIX VOXX'!LQH30</f>
        <v>0</v>
      </c>
      <c r="LQI9">
        <f>'VIX VOXX'!LQI30</f>
        <v>0</v>
      </c>
      <c r="LQJ9">
        <f>'VIX VOXX'!LQJ30</f>
        <v>0</v>
      </c>
      <c r="LQK9">
        <f>'VIX VOXX'!LQK30</f>
        <v>0</v>
      </c>
      <c r="LQL9">
        <f>'VIX VOXX'!LQL30</f>
        <v>0</v>
      </c>
      <c r="LQM9">
        <f>'VIX VOXX'!LQM30</f>
        <v>0</v>
      </c>
      <c r="LQN9">
        <f>'VIX VOXX'!LQN30</f>
        <v>0</v>
      </c>
      <c r="LQO9">
        <f>'VIX VOXX'!LQO30</f>
        <v>0</v>
      </c>
      <c r="LQP9">
        <f>'VIX VOXX'!LQP30</f>
        <v>0</v>
      </c>
      <c r="LQQ9">
        <f>'VIX VOXX'!LQQ30</f>
        <v>0</v>
      </c>
      <c r="LQR9">
        <f>'VIX VOXX'!LQR30</f>
        <v>0</v>
      </c>
      <c r="LQS9">
        <f>'VIX VOXX'!LQS30</f>
        <v>0</v>
      </c>
      <c r="LQT9">
        <f>'VIX VOXX'!LQT30</f>
        <v>0</v>
      </c>
      <c r="LQU9">
        <f>'VIX VOXX'!LQU30</f>
        <v>0</v>
      </c>
      <c r="LQV9">
        <f>'VIX VOXX'!LQV30</f>
        <v>0</v>
      </c>
      <c r="LQW9">
        <f>'VIX VOXX'!LQW30</f>
        <v>0</v>
      </c>
      <c r="LQX9">
        <f>'VIX VOXX'!LQX30</f>
        <v>0</v>
      </c>
      <c r="LQY9">
        <f>'VIX VOXX'!LQY30</f>
        <v>0</v>
      </c>
      <c r="LQZ9">
        <f>'VIX VOXX'!LQZ30</f>
        <v>0</v>
      </c>
      <c r="LRA9">
        <f>'VIX VOXX'!LRA30</f>
        <v>0</v>
      </c>
      <c r="LRB9">
        <f>'VIX VOXX'!LRB30</f>
        <v>0</v>
      </c>
      <c r="LRC9">
        <f>'VIX VOXX'!LRC30</f>
        <v>0</v>
      </c>
      <c r="LRD9">
        <f>'VIX VOXX'!LRD30</f>
        <v>0</v>
      </c>
      <c r="LRE9">
        <f>'VIX VOXX'!LRE30</f>
        <v>0</v>
      </c>
      <c r="LRF9">
        <f>'VIX VOXX'!LRF30</f>
        <v>0</v>
      </c>
      <c r="LRG9">
        <f>'VIX VOXX'!LRG30</f>
        <v>0</v>
      </c>
      <c r="LRH9">
        <f>'VIX VOXX'!LRH30</f>
        <v>0</v>
      </c>
      <c r="LRI9">
        <f>'VIX VOXX'!LRI30</f>
        <v>0</v>
      </c>
      <c r="LRJ9">
        <f>'VIX VOXX'!LRJ30</f>
        <v>0</v>
      </c>
      <c r="LRK9">
        <f>'VIX VOXX'!LRK30</f>
        <v>0</v>
      </c>
      <c r="LRL9">
        <f>'VIX VOXX'!LRL30</f>
        <v>0</v>
      </c>
      <c r="LRM9">
        <f>'VIX VOXX'!LRM30</f>
        <v>0</v>
      </c>
      <c r="LRN9">
        <f>'VIX VOXX'!LRN30</f>
        <v>0</v>
      </c>
      <c r="LRO9">
        <f>'VIX VOXX'!LRO30</f>
        <v>0</v>
      </c>
      <c r="LRP9">
        <f>'VIX VOXX'!LRP30</f>
        <v>0</v>
      </c>
      <c r="LRQ9">
        <f>'VIX VOXX'!LRQ30</f>
        <v>0</v>
      </c>
      <c r="LRR9">
        <f>'VIX VOXX'!LRR30</f>
        <v>0</v>
      </c>
      <c r="LRS9">
        <f>'VIX VOXX'!LRS30</f>
        <v>0</v>
      </c>
      <c r="LRT9">
        <f>'VIX VOXX'!LRT30</f>
        <v>0</v>
      </c>
      <c r="LRU9">
        <f>'VIX VOXX'!LRU30</f>
        <v>0</v>
      </c>
      <c r="LRV9">
        <f>'VIX VOXX'!LRV30</f>
        <v>0</v>
      </c>
      <c r="LRW9">
        <f>'VIX VOXX'!LRW30</f>
        <v>0</v>
      </c>
      <c r="LRX9">
        <f>'VIX VOXX'!LRX30</f>
        <v>0</v>
      </c>
      <c r="LRY9">
        <f>'VIX VOXX'!LRY30</f>
        <v>0</v>
      </c>
      <c r="LRZ9">
        <f>'VIX VOXX'!LRZ30</f>
        <v>0</v>
      </c>
      <c r="LSA9">
        <f>'VIX VOXX'!LSA30</f>
        <v>0</v>
      </c>
      <c r="LSB9">
        <f>'VIX VOXX'!LSB30</f>
        <v>0</v>
      </c>
      <c r="LSC9">
        <f>'VIX VOXX'!LSC30</f>
        <v>0</v>
      </c>
      <c r="LSD9">
        <f>'VIX VOXX'!LSD30</f>
        <v>0</v>
      </c>
      <c r="LSE9">
        <f>'VIX VOXX'!LSE30</f>
        <v>0</v>
      </c>
      <c r="LSF9">
        <f>'VIX VOXX'!LSF30</f>
        <v>0</v>
      </c>
      <c r="LSG9">
        <f>'VIX VOXX'!LSG30</f>
        <v>0</v>
      </c>
      <c r="LSH9">
        <f>'VIX VOXX'!LSH30</f>
        <v>0</v>
      </c>
      <c r="LSI9">
        <f>'VIX VOXX'!LSI30</f>
        <v>0</v>
      </c>
      <c r="LSJ9">
        <f>'VIX VOXX'!LSJ30</f>
        <v>0</v>
      </c>
      <c r="LSK9">
        <f>'VIX VOXX'!LSK30</f>
        <v>0</v>
      </c>
      <c r="LSL9">
        <f>'VIX VOXX'!LSL30</f>
        <v>0</v>
      </c>
      <c r="LSM9">
        <f>'VIX VOXX'!LSM30</f>
        <v>0</v>
      </c>
      <c r="LSN9">
        <f>'VIX VOXX'!LSN30</f>
        <v>0</v>
      </c>
      <c r="LSO9">
        <f>'VIX VOXX'!LSO30</f>
        <v>0</v>
      </c>
      <c r="LSP9">
        <f>'VIX VOXX'!LSP30</f>
        <v>0</v>
      </c>
      <c r="LSQ9">
        <f>'VIX VOXX'!LSQ30</f>
        <v>0</v>
      </c>
      <c r="LSR9">
        <f>'VIX VOXX'!LSR30</f>
        <v>0</v>
      </c>
      <c r="LSS9">
        <f>'VIX VOXX'!LSS30</f>
        <v>0</v>
      </c>
      <c r="LST9">
        <f>'VIX VOXX'!LST30</f>
        <v>0</v>
      </c>
      <c r="LSU9">
        <f>'VIX VOXX'!LSU30</f>
        <v>0</v>
      </c>
      <c r="LSV9">
        <f>'VIX VOXX'!LSV30</f>
        <v>0</v>
      </c>
      <c r="LSW9">
        <f>'VIX VOXX'!LSW30</f>
        <v>0</v>
      </c>
      <c r="LSX9">
        <f>'VIX VOXX'!LSX30</f>
        <v>0</v>
      </c>
      <c r="LSY9">
        <f>'VIX VOXX'!LSY30</f>
        <v>0</v>
      </c>
      <c r="LSZ9">
        <f>'VIX VOXX'!LSZ30</f>
        <v>0</v>
      </c>
      <c r="LTA9">
        <f>'VIX VOXX'!LTA30</f>
        <v>0</v>
      </c>
      <c r="LTB9">
        <f>'VIX VOXX'!LTB30</f>
        <v>0</v>
      </c>
      <c r="LTC9">
        <f>'VIX VOXX'!LTC30</f>
        <v>0</v>
      </c>
      <c r="LTD9">
        <f>'VIX VOXX'!LTD30</f>
        <v>0</v>
      </c>
      <c r="LTE9">
        <f>'VIX VOXX'!LTE30</f>
        <v>0</v>
      </c>
      <c r="LTF9">
        <f>'VIX VOXX'!LTF30</f>
        <v>0</v>
      </c>
      <c r="LTG9">
        <f>'VIX VOXX'!LTG30</f>
        <v>0</v>
      </c>
      <c r="LTH9">
        <f>'VIX VOXX'!LTH30</f>
        <v>0</v>
      </c>
      <c r="LTI9">
        <f>'VIX VOXX'!LTI30</f>
        <v>0</v>
      </c>
      <c r="LTJ9">
        <f>'VIX VOXX'!LTJ30</f>
        <v>0</v>
      </c>
      <c r="LTK9">
        <f>'VIX VOXX'!LTK30</f>
        <v>0</v>
      </c>
      <c r="LTL9">
        <f>'VIX VOXX'!LTL30</f>
        <v>0</v>
      </c>
      <c r="LTM9">
        <f>'VIX VOXX'!LTM30</f>
        <v>0</v>
      </c>
      <c r="LTN9">
        <f>'VIX VOXX'!LTN30</f>
        <v>0</v>
      </c>
      <c r="LTO9">
        <f>'VIX VOXX'!LTO30</f>
        <v>0</v>
      </c>
      <c r="LTP9">
        <f>'VIX VOXX'!LTP30</f>
        <v>0</v>
      </c>
      <c r="LTQ9">
        <f>'VIX VOXX'!LTQ30</f>
        <v>0</v>
      </c>
      <c r="LTR9">
        <f>'VIX VOXX'!LTR30</f>
        <v>0</v>
      </c>
      <c r="LTS9">
        <f>'VIX VOXX'!LTS30</f>
        <v>0</v>
      </c>
      <c r="LTT9">
        <f>'VIX VOXX'!LTT30</f>
        <v>0</v>
      </c>
      <c r="LTU9">
        <f>'VIX VOXX'!LTU30</f>
        <v>0</v>
      </c>
      <c r="LTV9">
        <f>'VIX VOXX'!LTV30</f>
        <v>0</v>
      </c>
      <c r="LTW9">
        <f>'VIX VOXX'!LTW30</f>
        <v>0</v>
      </c>
      <c r="LTX9">
        <f>'VIX VOXX'!LTX30</f>
        <v>0</v>
      </c>
      <c r="LTY9">
        <f>'VIX VOXX'!LTY30</f>
        <v>0</v>
      </c>
      <c r="LTZ9">
        <f>'VIX VOXX'!LTZ30</f>
        <v>0</v>
      </c>
      <c r="LUA9">
        <f>'VIX VOXX'!LUA30</f>
        <v>0</v>
      </c>
      <c r="LUB9">
        <f>'VIX VOXX'!LUB30</f>
        <v>0</v>
      </c>
      <c r="LUC9">
        <f>'VIX VOXX'!LUC30</f>
        <v>0</v>
      </c>
      <c r="LUD9">
        <f>'VIX VOXX'!LUD30</f>
        <v>0</v>
      </c>
      <c r="LUE9">
        <f>'VIX VOXX'!LUE30</f>
        <v>0</v>
      </c>
      <c r="LUF9">
        <f>'VIX VOXX'!LUF30</f>
        <v>0</v>
      </c>
      <c r="LUG9">
        <f>'VIX VOXX'!LUG30</f>
        <v>0</v>
      </c>
      <c r="LUH9">
        <f>'VIX VOXX'!LUH30</f>
        <v>0</v>
      </c>
      <c r="LUI9">
        <f>'VIX VOXX'!LUI30</f>
        <v>0</v>
      </c>
      <c r="LUJ9">
        <f>'VIX VOXX'!LUJ30</f>
        <v>0</v>
      </c>
      <c r="LUK9">
        <f>'VIX VOXX'!LUK30</f>
        <v>0</v>
      </c>
      <c r="LUL9">
        <f>'VIX VOXX'!LUL30</f>
        <v>0</v>
      </c>
      <c r="LUM9">
        <f>'VIX VOXX'!LUM30</f>
        <v>0</v>
      </c>
      <c r="LUN9">
        <f>'VIX VOXX'!LUN30</f>
        <v>0</v>
      </c>
      <c r="LUO9">
        <f>'VIX VOXX'!LUO30</f>
        <v>0</v>
      </c>
      <c r="LUP9">
        <f>'VIX VOXX'!LUP30</f>
        <v>0</v>
      </c>
      <c r="LUQ9">
        <f>'VIX VOXX'!LUQ30</f>
        <v>0</v>
      </c>
      <c r="LUR9">
        <f>'VIX VOXX'!LUR30</f>
        <v>0</v>
      </c>
      <c r="LUS9">
        <f>'VIX VOXX'!LUS30</f>
        <v>0</v>
      </c>
      <c r="LUT9">
        <f>'VIX VOXX'!LUT30</f>
        <v>0</v>
      </c>
      <c r="LUU9">
        <f>'VIX VOXX'!LUU30</f>
        <v>0</v>
      </c>
      <c r="LUV9">
        <f>'VIX VOXX'!LUV30</f>
        <v>0</v>
      </c>
      <c r="LUW9">
        <f>'VIX VOXX'!LUW30</f>
        <v>0</v>
      </c>
      <c r="LUX9">
        <f>'VIX VOXX'!LUX30</f>
        <v>0</v>
      </c>
      <c r="LUY9">
        <f>'VIX VOXX'!LUY30</f>
        <v>0</v>
      </c>
      <c r="LUZ9">
        <f>'VIX VOXX'!LUZ30</f>
        <v>0</v>
      </c>
      <c r="LVA9">
        <f>'VIX VOXX'!LVA30</f>
        <v>0</v>
      </c>
      <c r="LVB9">
        <f>'VIX VOXX'!LVB30</f>
        <v>0</v>
      </c>
      <c r="LVC9">
        <f>'VIX VOXX'!LVC30</f>
        <v>0</v>
      </c>
      <c r="LVD9">
        <f>'VIX VOXX'!LVD30</f>
        <v>0</v>
      </c>
      <c r="LVE9">
        <f>'VIX VOXX'!LVE30</f>
        <v>0</v>
      </c>
      <c r="LVF9">
        <f>'VIX VOXX'!LVF30</f>
        <v>0</v>
      </c>
      <c r="LVG9">
        <f>'VIX VOXX'!LVG30</f>
        <v>0</v>
      </c>
      <c r="LVH9">
        <f>'VIX VOXX'!LVH30</f>
        <v>0</v>
      </c>
      <c r="LVI9">
        <f>'VIX VOXX'!LVI30</f>
        <v>0</v>
      </c>
      <c r="LVJ9">
        <f>'VIX VOXX'!LVJ30</f>
        <v>0</v>
      </c>
      <c r="LVK9">
        <f>'VIX VOXX'!LVK30</f>
        <v>0</v>
      </c>
      <c r="LVL9">
        <f>'VIX VOXX'!LVL30</f>
        <v>0</v>
      </c>
      <c r="LVM9">
        <f>'VIX VOXX'!LVM30</f>
        <v>0</v>
      </c>
      <c r="LVN9">
        <f>'VIX VOXX'!LVN30</f>
        <v>0</v>
      </c>
      <c r="LVO9">
        <f>'VIX VOXX'!LVO30</f>
        <v>0</v>
      </c>
      <c r="LVP9">
        <f>'VIX VOXX'!LVP30</f>
        <v>0</v>
      </c>
      <c r="LVQ9">
        <f>'VIX VOXX'!LVQ30</f>
        <v>0</v>
      </c>
      <c r="LVR9">
        <f>'VIX VOXX'!LVR30</f>
        <v>0</v>
      </c>
      <c r="LVS9">
        <f>'VIX VOXX'!LVS30</f>
        <v>0</v>
      </c>
      <c r="LVT9">
        <f>'VIX VOXX'!LVT30</f>
        <v>0</v>
      </c>
      <c r="LVU9">
        <f>'VIX VOXX'!LVU30</f>
        <v>0</v>
      </c>
      <c r="LVV9">
        <f>'VIX VOXX'!LVV30</f>
        <v>0</v>
      </c>
      <c r="LVW9">
        <f>'VIX VOXX'!LVW30</f>
        <v>0</v>
      </c>
      <c r="LVX9">
        <f>'VIX VOXX'!LVX30</f>
        <v>0</v>
      </c>
      <c r="LVY9">
        <f>'VIX VOXX'!LVY30</f>
        <v>0</v>
      </c>
      <c r="LVZ9">
        <f>'VIX VOXX'!LVZ30</f>
        <v>0</v>
      </c>
      <c r="LWA9">
        <f>'VIX VOXX'!LWA30</f>
        <v>0</v>
      </c>
      <c r="LWB9">
        <f>'VIX VOXX'!LWB30</f>
        <v>0</v>
      </c>
      <c r="LWC9">
        <f>'VIX VOXX'!LWC30</f>
        <v>0</v>
      </c>
      <c r="LWD9">
        <f>'VIX VOXX'!LWD30</f>
        <v>0</v>
      </c>
      <c r="LWE9">
        <f>'VIX VOXX'!LWE30</f>
        <v>0</v>
      </c>
      <c r="LWF9">
        <f>'VIX VOXX'!LWF30</f>
        <v>0</v>
      </c>
      <c r="LWG9">
        <f>'VIX VOXX'!LWG30</f>
        <v>0</v>
      </c>
      <c r="LWH9">
        <f>'VIX VOXX'!LWH30</f>
        <v>0</v>
      </c>
      <c r="LWI9">
        <f>'VIX VOXX'!LWI30</f>
        <v>0</v>
      </c>
      <c r="LWJ9">
        <f>'VIX VOXX'!LWJ30</f>
        <v>0</v>
      </c>
      <c r="LWK9">
        <f>'VIX VOXX'!LWK30</f>
        <v>0</v>
      </c>
      <c r="LWL9">
        <f>'VIX VOXX'!LWL30</f>
        <v>0</v>
      </c>
      <c r="LWM9">
        <f>'VIX VOXX'!LWM30</f>
        <v>0</v>
      </c>
      <c r="LWN9">
        <f>'VIX VOXX'!LWN30</f>
        <v>0</v>
      </c>
      <c r="LWO9">
        <f>'VIX VOXX'!LWO30</f>
        <v>0</v>
      </c>
      <c r="LWP9">
        <f>'VIX VOXX'!LWP30</f>
        <v>0</v>
      </c>
      <c r="LWQ9">
        <f>'VIX VOXX'!LWQ30</f>
        <v>0</v>
      </c>
      <c r="LWR9">
        <f>'VIX VOXX'!LWR30</f>
        <v>0</v>
      </c>
      <c r="LWS9">
        <f>'VIX VOXX'!LWS30</f>
        <v>0</v>
      </c>
      <c r="LWT9">
        <f>'VIX VOXX'!LWT30</f>
        <v>0</v>
      </c>
      <c r="LWU9">
        <f>'VIX VOXX'!LWU30</f>
        <v>0</v>
      </c>
      <c r="LWV9">
        <f>'VIX VOXX'!LWV30</f>
        <v>0</v>
      </c>
      <c r="LWW9">
        <f>'VIX VOXX'!LWW30</f>
        <v>0</v>
      </c>
      <c r="LWX9">
        <f>'VIX VOXX'!LWX30</f>
        <v>0</v>
      </c>
      <c r="LWY9">
        <f>'VIX VOXX'!LWY30</f>
        <v>0</v>
      </c>
      <c r="LWZ9">
        <f>'VIX VOXX'!LWZ30</f>
        <v>0</v>
      </c>
      <c r="LXA9">
        <f>'VIX VOXX'!LXA30</f>
        <v>0</v>
      </c>
      <c r="LXB9">
        <f>'VIX VOXX'!LXB30</f>
        <v>0</v>
      </c>
      <c r="LXC9">
        <f>'VIX VOXX'!LXC30</f>
        <v>0</v>
      </c>
      <c r="LXD9">
        <f>'VIX VOXX'!LXD30</f>
        <v>0</v>
      </c>
      <c r="LXE9">
        <f>'VIX VOXX'!LXE30</f>
        <v>0</v>
      </c>
      <c r="LXF9">
        <f>'VIX VOXX'!LXF30</f>
        <v>0</v>
      </c>
      <c r="LXG9">
        <f>'VIX VOXX'!LXG30</f>
        <v>0</v>
      </c>
      <c r="LXH9">
        <f>'VIX VOXX'!LXH30</f>
        <v>0</v>
      </c>
      <c r="LXI9">
        <f>'VIX VOXX'!LXI30</f>
        <v>0</v>
      </c>
      <c r="LXJ9">
        <f>'VIX VOXX'!LXJ30</f>
        <v>0</v>
      </c>
      <c r="LXK9">
        <f>'VIX VOXX'!LXK30</f>
        <v>0</v>
      </c>
      <c r="LXL9">
        <f>'VIX VOXX'!LXL30</f>
        <v>0</v>
      </c>
      <c r="LXM9">
        <f>'VIX VOXX'!LXM30</f>
        <v>0</v>
      </c>
      <c r="LXN9">
        <f>'VIX VOXX'!LXN30</f>
        <v>0</v>
      </c>
      <c r="LXO9">
        <f>'VIX VOXX'!LXO30</f>
        <v>0</v>
      </c>
      <c r="LXP9">
        <f>'VIX VOXX'!LXP30</f>
        <v>0</v>
      </c>
      <c r="LXQ9">
        <f>'VIX VOXX'!LXQ30</f>
        <v>0</v>
      </c>
      <c r="LXR9">
        <f>'VIX VOXX'!LXR30</f>
        <v>0</v>
      </c>
      <c r="LXS9">
        <f>'VIX VOXX'!LXS30</f>
        <v>0</v>
      </c>
      <c r="LXT9">
        <f>'VIX VOXX'!LXT30</f>
        <v>0</v>
      </c>
      <c r="LXU9">
        <f>'VIX VOXX'!LXU30</f>
        <v>0</v>
      </c>
      <c r="LXV9">
        <f>'VIX VOXX'!LXV30</f>
        <v>0</v>
      </c>
      <c r="LXW9">
        <f>'VIX VOXX'!LXW30</f>
        <v>0</v>
      </c>
      <c r="LXX9">
        <f>'VIX VOXX'!LXX30</f>
        <v>0</v>
      </c>
      <c r="LXY9">
        <f>'VIX VOXX'!LXY30</f>
        <v>0</v>
      </c>
      <c r="LXZ9">
        <f>'VIX VOXX'!LXZ30</f>
        <v>0</v>
      </c>
      <c r="LYA9">
        <f>'VIX VOXX'!LYA30</f>
        <v>0</v>
      </c>
      <c r="LYB9">
        <f>'VIX VOXX'!LYB30</f>
        <v>0</v>
      </c>
      <c r="LYC9">
        <f>'VIX VOXX'!LYC30</f>
        <v>0</v>
      </c>
      <c r="LYD9">
        <f>'VIX VOXX'!LYD30</f>
        <v>0</v>
      </c>
      <c r="LYE9">
        <f>'VIX VOXX'!LYE30</f>
        <v>0</v>
      </c>
      <c r="LYF9">
        <f>'VIX VOXX'!LYF30</f>
        <v>0</v>
      </c>
      <c r="LYG9">
        <f>'VIX VOXX'!LYG30</f>
        <v>0</v>
      </c>
      <c r="LYH9">
        <f>'VIX VOXX'!LYH30</f>
        <v>0</v>
      </c>
      <c r="LYI9">
        <f>'VIX VOXX'!LYI30</f>
        <v>0</v>
      </c>
      <c r="LYJ9">
        <f>'VIX VOXX'!LYJ30</f>
        <v>0</v>
      </c>
      <c r="LYK9">
        <f>'VIX VOXX'!LYK30</f>
        <v>0</v>
      </c>
      <c r="LYL9">
        <f>'VIX VOXX'!LYL30</f>
        <v>0</v>
      </c>
      <c r="LYM9">
        <f>'VIX VOXX'!LYM30</f>
        <v>0</v>
      </c>
      <c r="LYN9">
        <f>'VIX VOXX'!LYN30</f>
        <v>0</v>
      </c>
      <c r="LYO9">
        <f>'VIX VOXX'!LYO30</f>
        <v>0</v>
      </c>
      <c r="LYP9">
        <f>'VIX VOXX'!LYP30</f>
        <v>0</v>
      </c>
      <c r="LYQ9">
        <f>'VIX VOXX'!LYQ30</f>
        <v>0</v>
      </c>
      <c r="LYR9">
        <f>'VIX VOXX'!LYR30</f>
        <v>0</v>
      </c>
      <c r="LYS9">
        <f>'VIX VOXX'!LYS30</f>
        <v>0</v>
      </c>
      <c r="LYT9">
        <f>'VIX VOXX'!LYT30</f>
        <v>0</v>
      </c>
      <c r="LYU9">
        <f>'VIX VOXX'!LYU30</f>
        <v>0</v>
      </c>
      <c r="LYV9">
        <f>'VIX VOXX'!LYV30</f>
        <v>0</v>
      </c>
      <c r="LYW9">
        <f>'VIX VOXX'!LYW30</f>
        <v>0</v>
      </c>
      <c r="LYX9">
        <f>'VIX VOXX'!LYX30</f>
        <v>0</v>
      </c>
      <c r="LYY9">
        <f>'VIX VOXX'!LYY30</f>
        <v>0</v>
      </c>
      <c r="LYZ9">
        <f>'VIX VOXX'!LYZ30</f>
        <v>0</v>
      </c>
      <c r="LZA9">
        <f>'VIX VOXX'!LZA30</f>
        <v>0</v>
      </c>
      <c r="LZB9">
        <f>'VIX VOXX'!LZB30</f>
        <v>0</v>
      </c>
      <c r="LZC9">
        <f>'VIX VOXX'!LZC30</f>
        <v>0</v>
      </c>
      <c r="LZD9">
        <f>'VIX VOXX'!LZD30</f>
        <v>0</v>
      </c>
      <c r="LZE9">
        <f>'VIX VOXX'!LZE30</f>
        <v>0</v>
      </c>
      <c r="LZF9">
        <f>'VIX VOXX'!LZF30</f>
        <v>0</v>
      </c>
      <c r="LZG9">
        <f>'VIX VOXX'!LZG30</f>
        <v>0</v>
      </c>
      <c r="LZH9">
        <f>'VIX VOXX'!LZH30</f>
        <v>0</v>
      </c>
      <c r="LZI9">
        <f>'VIX VOXX'!LZI30</f>
        <v>0</v>
      </c>
      <c r="LZJ9">
        <f>'VIX VOXX'!LZJ30</f>
        <v>0</v>
      </c>
      <c r="LZK9">
        <f>'VIX VOXX'!LZK30</f>
        <v>0</v>
      </c>
      <c r="LZL9">
        <f>'VIX VOXX'!LZL30</f>
        <v>0</v>
      </c>
      <c r="LZM9">
        <f>'VIX VOXX'!LZM30</f>
        <v>0</v>
      </c>
      <c r="LZN9">
        <f>'VIX VOXX'!LZN30</f>
        <v>0</v>
      </c>
      <c r="LZO9">
        <f>'VIX VOXX'!LZO30</f>
        <v>0</v>
      </c>
      <c r="LZP9">
        <f>'VIX VOXX'!LZP30</f>
        <v>0</v>
      </c>
      <c r="LZQ9">
        <f>'VIX VOXX'!LZQ30</f>
        <v>0</v>
      </c>
      <c r="LZR9">
        <f>'VIX VOXX'!LZR30</f>
        <v>0</v>
      </c>
      <c r="LZS9">
        <f>'VIX VOXX'!LZS30</f>
        <v>0</v>
      </c>
      <c r="LZT9">
        <f>'VIX VOXX'!LZT30</f>
        <v>0</v>
      </c>
      <c r="LZU9">
        <f>'VIX VOXX'!LZU30</f>
        <v>0</v>
      </c>
      <c r="LZV9">
        <f>'VIX VOXX'!LZV30</f>
        <v>0</v>
      </c>
      <c r="LZW9">
        <f>'VIX VOXX'!LZW30</f>
        <v>0</v>
      </c>
      <c r="LZX9">
        <f>'VIX VOXX'!LZX30</f>
        <v>0</v>
      </c>
      <c r="LZY9">
        <f>'VIX VOXX'!LZY30</f>
        <v>0</v>
      </c>
      <c r="LZZ9">
        <f>'VIX VOXX'!LZZ30</f>
        <v>0</v>
      </c>
      <c r="MAA9">
        <f>'VIX VOXX'!MAA30</f>
        <v>0</v>
      </c>
      <c r="MAB9">
        <f>'VIX VOXX'!MAB30</f>
        <v>0</v>
      </c>
      <c r="MAC9">
        <f>'VIX VOXX'!MAC30</f>
        <v>0</v>
      </c>
      <c r="MAD9">
        <f>'VIX VOXX'!MAD30</f>
        <v>0</v>
      </c>
      <c r="MAE9">
        <f>'VIX VOXX'!MAE30</f>
        <v>0</v>
      </c>
      <c r="MAF9">
        <f>'VIX VOXX'!MAF30</f>
        <v>0</v>
      </c>
      <c r="MAG9">
        <f>'VIX VOXX'!MAG30</f>
        <v>0</v>
      </c>
      <c r="MAH9">
        <f>'VIX VOXX'!MAH30</f>
        <v>0</v>
      </c>
      <c r="MAI9">
        <f>'VIX VOXX'!MAI30</f>
        <v>0</v>
      </c>
      <c r="MAJ9">
        <f>'VIX VOXX'!MAJ30</f>
        <v>0</v>
      </c>
      <c r="MAK9">
        <f>'VIX VOXX'!MAK30</f>
        <v>0</v>
      </c>
      <c r="MAL9">
        <f>'VIX VOXX'!MAL30</f>
        <v>0</v>
      </c>
      <c r="MAM9">
        <f>'VIX VOXX'!MAM30</f>
        <v>0</v>
      </c>
      <c r="MAN9">
        <f>'VIX VOXX'!MAN30</f>
        <v>0</v>
      </c>
      <c r="MAO9">
        <f>'VIX VOXX'!MAO30</f>
        <v>0</v>
      </c>
      <c r="MAP9">
        <f>'VIX VOXX'!MAP30</f>
        <v>0</v>
      </c>
      <c r="MAQ9">
        <f>'VIX VOXX'!MAQ30</f>
        <v>0</v>
      </c>
      <c r="MAR9">
        <f>'VIX VOXX'!MAR30</f>
        <v>0</v>
      </c>
      <c r="MAS9">
        <f>'VIX VOXX'!MAS30</f>
        <v>0</v>
      </c>
      <c r="MAT9">
        <f>'VIX VOXX'!MAT30</f>
        <v>0</v>
      </c>
      <c r="MAU9">
        <f>'VIX VOXX'!MAU30</f>
        <v>0</v>
      </c>
      <c r="MAV9">
        <f>'VIX VOXX'!MAV30</f>
        <v>0</v>
      </c>
      <c r="MAW9">
        <f>'VIX VOXX'!MAW30</f>
        <v>0</v>
      </c>
      <c r="MAX9">
        <f>'VIX VOXX'!MAX30</f>
        <v>0</v>
      </c>
      <c r="MAY9">
        <f>'VIX VOXX'!MAY30</f>
        <v>0</v>
      </c>
      <c r="MAZ9">
        <f>'VIX VOXX'!MAZ30</f>
        <v>0</v>
      </c>
      <c r="MBA9">
        <f>'VIX VOXX'!MBA30</f>
        <v>0</v>
      </c>
      <c r="MBB9">
        <f>'VIX VOXX'!MBB30</f>
        <v>0</v>
      </c>
      <c r="MBC9">
        <f>'VIX VOXX'!MBC30</f>
        <v>0</v>
      </c>
      <c r="MBD9">
        <f>'VIX VOXX'!MBD30</f>
        <v>0</v>
      </c>
      <c r="MBE9">
        <f>'VIX VOXX'!MBE30</f>
        <v>0</v>
      </c>
      <c r="MBF9">
        <f>'VIX VOXX'!MBF30</f>
        <v>0</v>
      </c>
      <c r="MBG9">
        <f>'VIX VOXX'!MBG30</f>
        <v>0</v>
      </c>
      <c r="MBH9">
        <f>'VIX VOXX'!MBH30</f>
        <v>0</v>
      </c>
      <c r="MBI9">
        <f>'VIX VOXX'!MBI30</f>
        <v>0</v>
      </c>
      <c r="MBJ9">
        <f>'VIX VOXX'!MBJ30</f>
        <v>0</v>
      </c>
      <c r="MBK9">
        <f>'VIX VOXX'!MBK30</f>
        <v>0</v>
      </c>
      <c r="MBL9">
        <f>'VIX VOXX'!MBL30</f>
        <v>0</v>
      </c>
      <c r="MBM9">
        <f>'VIX VOXX'!MBM30</f>
        <v>0</v>
      </c>
      <c r="MBN9">
        <f>'VIX VOXX'!MBN30</f>
        <v>0</v>
      </c>
      <c r="MBO9">
        <f>'VIX VOXX'!MBO30</f>
        <v>0</v>
      </c>
      <c r="MBP9">
        <f>'VIX VOXX'!MBP30</f>
        <v>0</v>
      </c>
      <c r="MBQ9">
        <f>'VIX VOXX'!MBQ30</f>
        <v>0</v>
      </c>
      <c r="MBR9">
        <f>'VIX VOXX'!MBR30</f>
        <v>0</v>
      </c>
      <c r="MBS9">
        <f>'VIX VOXX'!MBS30</f>
        <v>0</v>
      </c>
      <c r="MBT9">
        <f>'VIX VOXX'!MBT30</f>
        <v>0</v>
      </c>
      <c r="MBU9">
        <f>'VIX VOXX'!MBU30</f>
        <v>0</v>
      </c>
      <c r="MBV9">
        <f>'VIX VOXX'!MBV30</f>
        <v>0</v>
      </c>
      <c r="MBW9">
        <f>'VIX VOXX'!MBW30</f>
        <v>0</v>
      </c>
      <c r="MBX9">
        <f>'VIX VOXX'!MBX30</f>
        <v>0</v>
      </c>
      <c r="MBY9">
        <f>'VIX VOXX'!MBY30</f>
        <v>0</v>
      </c>
      <c r="MBZ9">
        <f>'VIX VOXX'!MBZ30</f>
        <v>0</v>
      </c>
      <c r="MCA9">
        <f>'VIX VOXX'!MCA30</f>
        <v>0</v>
      </c>
      <c r="MCB9">
        <f>'VIX VOXX'!MCB30</f>
        <v>0</v>
      </c>
      <c r="MCC9">
        <f>'VIX VOXX'!MCC30</f>
        <v>0</v>
      </c>
      <c r="MCD9">
        <f>'VIX VOXX'!MCD30</f>
        <v>0</v>
      </c>
      <c r="MCE9">
        <f>'VIX VOXX'!MCE30</f>
        <v>0</v>
      </c>
      <c r="MCF9">
        <f>'VIX VOXX'!MCF30</f>
        <v>0</v>
      </c>
      <c r="MCG9">
        <f>'VIX VOXX'!MCG30</f>
        <v>0</v>
      </c>
      <c r="MCH9">
        <f>'VIX VOXX'!MCH30</f>
        <v>0</v>
      </c>
      <c r="MCI9">
        <f>'VIX VOXX'!MCI30</f>
        <v>0</v>
      </c>
      <c r="MCJ9">
        <f>'VIX VOXX'!MCJ30</f>
        <v>0</v>
      </c>
      <c r="MCK9">
        <f>'VIX VOXX'!MCK30</f>
        <v>0</v>
      </c>
      <c r="MCL9">
        <f>'VIX VOXX'!MCL30</f>
        <v>0</v>
      </c>
      <c r="MCM9">
        <f>'VIX VOXX'!MCM30</f>
        <v>0</v>
      </c>
      <c r="MCN9">
        <f>'VIX VOXX'!MCN30</f>
        <v>0</v>
      </c>
      <c r="MCO9">
        <f>'VIX VOXX'!MCO30</f>
        <v>0</v>
      </c>
      <c r="MCP9">
        <f>'VIX VOXX'!MCP30</f>
        <v>0</v>
      </c>
      <c r="MCQ9">
        <f>'VIX VOXX'!MCQ30</f>
        <v>0</v>
      </c>
      <c r="MCR9">
        <f>'VIX VOXX'!MCR30</f>
        <v>0</v>
      </c>
      <c r="MCS9">
        <f>'VIX VOXX'!MCS30</f>
        <v>0</v>
      </c>
      <c r="MCT9">
        <f>'VIX VOXX'!MCT30</f>
        <v>0</v>
      </c>
      <c r="MCU9">
        <f>'VIX VOXX'!MCU30</f>
        <v>0</v>
      </c>
      <c r="MCV9">
        <f>'VIX VOXX'!MCV30</f>
        <v>0</v>
      </c>
      <c r="MCW9">
        <f>'VIX VOXX'!MCW30</f>
        <v>0</v>
      </c>
      <c r="MCX9">
        <f>'VIX VOXX'!MCX30</f>
        <v>0</v>
      </c>
      <c r="MCY9">
        <f>'VIX VOXX'!MCY30</f>
        <v>0</v>
      </c>
      <c r="MCZ9">
        <f>'VIX VOXX'!MCZ30</f>
        <v>0</v>
      </c>
      <c r="MDA9">
        <f>'VIX VOXX'!MDA30</f>
        <v>0</v>
      </c>
      <c r="MDB9">
        <f>'VIX VOXX'!MDB30</f>
        <v>0</v>
      </c>
      <c r="MDC9">
        <f>'VIX VOXX'!MDC30</f>
        <v>0</v>
      </c>
      <c r="MDD9">
        <f>'VIX VOXX'!MDD30</f>
        <v>0</v>
      </c>
      <c r="MDE9">
        <f>'VIX VOXX'!MDE30</f>
        <v>0</v>
      </c>
      <c r="MDF9">
        <f>'VIX VOXX'!MDF30</f>
        <v>0</v>
      </c>
      <c r="MDG9">
        <f>'VIX VOXX'!MDG30</f>
        <v>0</v>
      </c>
      <c r="MDH9">
        <f>'VIX VOXX'!MDH30</f>
        <v>0</v>
      </c>
      <c r="MDI9">
        <f>'VIX VOXX'!MDI30</f>
        <v>0</v>
      </c>
      <c r="MDJ9">
        <f>'VIX VOXX'!MDJ30</f>
        <v>0</v>
      </c>
      <c r="MDK9">
        <f>'VIX VOXX'!MDK30</f>
        <v>0</v>
      </c>
      <c r="MDL9">
        <f>'VIX VOXX'!MDL30</f>
        <v>0</v>
      </c>
      <c r="MDM9">
        <f>'VIX VOXX'!MDM30</f>
        <v>0</v>
      </c>
      <c r="MDN9">
        <f>'VIX VOXX'!MDN30</f>
        <v>0</v>
      </c>
      <c r="MDO9">
        <f>'VIX VOXX'!MDO30</f>
        <v>0</v>
      </c>
      <c r="MDP9">
        <f>'VIX VOXX'!MDP30</f>
        <v>0</v>
      </c>
      <c r="MDQ9">
        <f>'VIX VOXX'!MDQ30</f>
        <v>0</v>
      </c>
      <c r="MDR9">
        <f>'VIX VOXX'!MDR30</f>
        <v>0</v>
      </c>
      <c r="MDS9">
        <f>'VIX VOXX'!MDS30</f>
        <v>0</v>
      </c>
      <c r="MDT9">
        <f>'VIX VOXX'!MDT30</f>
        <v>0</v>
      </c>
      <c r="MDU9">
        <f>'VIX VOXX'!MDU30</f>
        <v>0</v>
      </c>
      <c r="MDV9">
        <f>'VIX VOXX'!MDV30</f>
        <v>0</v>
      </c>
      <c r="MDW9">
        <f>'VIX VOXX'!MDW30</f>
        <v>0</v>
      </c>
      <c r="MDX9">
        <f>'VIX VOXX'!MDX30</f>
        <v>0</v>
      </c>
      <c r="MDY9">
        <f>'VIX VOXX'!MDY30</f>
        <v>0</v>
      </c>
      <c r="MDZ9">
        <f>'VIX VOXX'!MDZ30</f>
        <v>0</v>
      </c>
      <c r="MEA9">
        <f>'VIX VOXX'!MEA30</f>
        <v>0</v>
      </c>
      <c r="MEB9">
        <f>'VIX VOXX'!MEB30</f>
        <v>0</v>
      </c>
      <c r="MEC9">
        <f>'VIX VOXX'!MEC30</f>
        <v>0</v>
      </c>
      <c r="MED9">
        <f>'VIX VOXX'!MED30</f>
        <v>0</v>
      </c>
      <c r="MEE9">
        <f>'VIX VOXX'!MEE30</f>
        <v>0</v>
      </c>
      <c r="MEF9">
        <f>'VIX VOXX'!MEF30</f>
        <v>0</v>
      </c>
      <c r="MEG9">
        <f>'VIX VOXX'!MEG30</f>
        <v>0</v>
      </c>
      <c r="MEH9">
        <f>'VIX VOXX'!MEH30</f>
        <v>0</v>
      </c>
      <c r="MEI9">
        <f>'VIX VOXX'!MEI30</f>
        <v>0</v>
      </c>
      <c r="MEJ9">
        <f>'VIX VOXX'!MEJ30</f>
        <v>0</v>
      </c>
      <c r="MEK9">
        <f>'VIX VOXX'!MEK30</f>
        <v>0</v>
      </c>
      <c r="MEL9">
        <f>'VIX VOXX'!MEL30</f>
        <v>0</v>
      </c>
      <c r="MEM9">
        <f>'VIX VOXX'!MEM30</f>
        <v>0</v>
      </c>
      <c r="MEN9">
        <f>'VIX VOXX'!MEN30</f>
        <v>0</v>
      </c>
      <c r="MEO9">
        <f>'VIX VOXX'!MEO30</f>
        <v>0</v>
      </c>
      <c r="MEP9">
        <f>'VIX VOXX'!MEP30</f>
        <v>0</v>
      </c>
      <c r="MEQ9">
        <f>'VIX VOXX'!MEQ30</f>
        <v>0</v>
      </c>
      <c r="MER9">
        <f>'VIX VOXX'!MER30</f>
        <v>0</v>
      </c>
      <c r="MES9">
        <f>'VIX VOXX'!MES30</f>
        <v>0</v>
      </c>
      <c r="MET9">
        <f>'VIX VOXX'!MET30</f>
        <v>0</v>
      </c>
      <c r="MEU9">
        <f>'VIX VOXX'!MEU30</f>
        <v>0</v>
      </c>
      <c r="MEV9">
        <f>'VIX VOXX'!MEV30</f>
        <v>0</v>
      </c>
      <c r="MEW9">
        <f>'VIX VOXX'!MEW30</f>
        <v>0</v>
      </c>
      <c r="MEX9">
        <f>'VIX VOXX'!MEX30</f>
        <v>0</v>
      </c>
      <c r="MEY9">
        <f>'VIX VOXX'!MEY30</f>
        <v>0</v>
      </c>
      <c r="MEZ9">
        <f>'VIX VOXX'!MEZ30</f>
        <v>0</v>
      </c>
      <c r="MFA9">
        <f>'VIX VOXX'!MFA30</f>
        <v>0</v>
      </c>
      <c r="MFB9">
        <f>'VIX VOXX'!MFB30</f>
        <v>0</v>
      </c>
      <c r="MFC9">
        <f>'VIX VOXX'!MFC30</f>
        <v>0</v>
      </c>
      <c r="MFD9">
        <f>'VIX VOXX'!MFD30</f>
        <v>0</v>
      </c>
      <c r="MFE9">
        <f>'VIX VOXX'!MFE30</f>
        <v>0</v>
      </c>
      <c r="MFF9">
        <f>'VIX VOXX'!MFF30</f>
        <v>0</v>
      </c>
      <c r="MFG9">
        <f>'VIX VOXX'!MFG30</f>
        <v>0</v>
      </c>
      <c r="MFH9">
        <f>'VIX VOXX'!MFH30</f>
        <v>0</v>
      </c>
      <c r="MFI9">
        <f>'VIX VOXX'!MFI30</f>
        <v>0</v>
      </c>
      <c r="MFJ9">
        <f>'VIX VOXX'!MFJ30</f>
        <v>0</v>
      </c>
      <c r="MFK9">
        <f>'VIX VOXX'!MFK30</f>
        <v>0</v>
      </c>
      <c r="MFL9">
        <f>'VIX VOXX'!MFL30</f>
        <v>0</v>
      </c>
      <c r="MFM9">
        <f>'VIX VOXX'!MFM30</f>
        <v>0</v>
      </c>
      <c r="MFN9">
        <f>'VIX VOXX'!MFN30</f>
        <v>0</v>
      </c>
      <c r="MFO9">
        <f>'VIX VOXX'!MFO30</f>
        <v>0</v>
      </c>
      <c r="MFP9">
        <f>'VIX VOXX'!MFP30</f>
        <v>0</v>
      </c>
      <c r="MFQ9">
        <f>'VIX VOXX'!MFQ30</f>
        <v>0</v>
      </c>
      <c r="MFR9">
        <f>'VIX VOXX'!MFR30</f>
        <v>0</v>
      </c>
      <c r="MFS9">
        <f>'VIX VOXX'!MFS30</f>
        <v>0</v>
      </c>
      <c r="MFT9">
        <f>'VIX VOXX'!MFT30</f>
        <v>0</v>
      </c>
      <c r="MFU9">
        <f>'VIX VOXX'!MFU30</f>
        <v>0</v>
      </c>
      <c r="MFV9">
        <f>'VIX VOXX'!MFV30</f>
        <v>0</v>
      </c>
      <c r="MFW9">
        <f>'VIX VOXX'!MFW30</f>
        <v>0</v>
      </c>
      <c r="MFX9">
        <f>'VIX VOXX'!MFX30</f>
        <v>0</v>
      </c>
      <c r="MFY9">
        <f>'VIX VOXX'!MFY30</f>
        <v>0</v>
      </c>
      <c r="MFZ9">
        <f>'VIX VOXX'!MFZ30</f>
        <v>0</v>
      </c>
      <c r="MGA9">
        <f>'VIX VOXX'!MGA30</f>
        <v>0</v>
      </c>
      <c r="MGB9">
        <f>'VIX VOXX'!MGB30</f>
        <v>0</v>
      </c>
      <c r="MGC9">
        <f>'VIX VOXX'!MGC30</f>
        <v>0</v>
      </c>
      <c r="MGD9">
        <f>'VIX VOXX'!MGD30</f>
        <v>0</v>
      </c>
      <c r="MGE9">
        <f>'VIX VOXX'!MGE30</f>
        <v>0</v>
      </c>
      <c r="MGF9">
        <f>'VIX VOXX'!MGF30</f>
        <v>0</v>
      </c>
      <c r="MGG9">
        <f>'VIX VOXX'!MGG30</f>
        <v>0</v>
      </c>
      <c r="MGH9">
        <f>'VIX VOXX'!MGH30</f>
        <v>0</v>
      </c>
      <c r="MGI9">
        <f>'VIX VOXX'!MGI30</f>
        <v>0</v>
      </c>
      <c r="MGJ9">
        <f>'VIX VOXX'!MGJ30</f>
        <v>0</v>
      </c>
      <c r="MGK9">
        <f>'VIX VOXX'!MGK30</f>
        <v>0</v>
      </c>
      <c r="MGL9">
        <f>'VIX VOXX'!MGL30</f>
        <v>0</v>
      </c>
      <c r="MGM9">
        <f>'VIX VOXX'!MGM30</f>
        <v>0</v>
      </c>
      <c r="MGN9">
        <f>'VIX VOXX'!MGN30</f>
        <v>0</v>
      </c>
      <c r="MGO9">
        <f>'VIX VOXX'!MGO30</f>
        <v>0</v>
      </c>
      <c r="MGP9">
        <f>'VIX VOXX'!MGP30</f>
        <v>0</v>
      </c>
      <c r="MGQ9">
        <f>'VIX VOXX'!MGQ30</f>
        <v>0</v>
      </c>
      <c r="MGR9">
        <f>'VIX VOXX'!MGR30</f>
        <v>0</v>
      </c>
      <c r="MGS9">
        <f>'VIX VOXX'!MGS30</f>
        <v>0</v>
      </c>
      <c r="MGT9">
        <f>'VIX VOXX'!MGT30</f>
        <v>0</v>
      </c>
      <c r="MGU9">
        <f>'VIX VOXX'!MGU30</f>
        <v>0</v>
      </c>
      <c r="MGV9">
        <f>'VIX VOXX'!MGV30</f>
        <v>0</v>
      </c>
      <c r="MGW9">
        <f>'VIX VOXX'!MGW30</f>
        <v>0</v>
      </c>
      <c r="MGX9">
        <f>'VIX VOXX'!MGX30</f>
        <v>0</v>
      </c>
      <c r="MGY9">
        <f>'VIX VOXX'!MGY30</f>
        <v>0</v>
      </c>
      <c r="MGZ9">
        <f>'VIX VOXX'!MGZ30</f>
        <v>0</v>
      </c>
      <c r="MHA9">
        <f>'VIX VOXX'!MHA30</f>
        <v>0</v>
      </c>
      <c r="MHB9">
        <f>'VIX VOXX'!MHB30</f>
        <v>0</v>
      </c>
      <c r="MHC9">
        <f>'VIX VOXX'!MHC30</f>
        <v>0</v>
      </c>
      <c r="MHD9">
        <f>'VIX VOXX'!MHD30</f>
        <v>0</v>
      </c>
      <c r="MHE9">
        <f>'VIX VOXX'!MHE30</f>
        <v>0</v>
      </c>
      <c r="MHF9">
        <f>'VIX VOXX'!MHF30</f>
        <v>0</v>
      </c>
      <c r="MHG9">
        <f>'VIX VOXX'!MHG30</f>
        <v>0</v>
      </c>
      <c r="MHH9">
        <f>'VIX VOXX'!MHH30</f>
        <v>0</v>
      </c>
      <c r="MHI9">
        <f>'VIX VOXX'!MHI30</f>
        <v>0</v>
      </c>
      <c r="MHJ9">
        <f>'VIX VOXX'!MHJ30</f>
        <v>0</v>
      </c>
      <c r="MHK9">
        <f>'VIX VOXX'!MHK30</f>
        <v>0</v>
      </c>
      <c r="MHL9">
        <f>'VIX VOXX'!MHL30</f>
        <v>0</v>
      </c>
      <c r="MHM9">
        <f>'VIX VOXX'!MHM30</f>
        <v>0</v>
      </c>
      <c r="MHN9">
        <f>'VIX VOXX'!MHN30</f>
        <v>0</v>
      </c>
      <c r="MHO9">
        <f>'VIX VOXX'!MHO30</f>
        <v>0</v>
      </c>
      <c r="MHP9">
        <f>'VIX VOXX'!MHP30</f>
        <v>0</v>
      </c>
      <c r="MHQ9">
        <f>'VIX VOXX'!MHQ30</f>
        <v>0</v>
      </c>
      <c r="MHR9">
        <f>'VIX VOXX'!MHR30</f>
        <v>0</v>
      </c>
      <c r="MHS9">
        <f>'VIX VOXX'!MHS30</f>
        <v>0</v>
      </c>
      <c r="MHT9">
        <f>'VIX VOXX'!MHT30</f>
        <v>0</v>
      </c>
      <c r="MHU9">
        <f>'VIX VOXX'!MHU30</f>
        <v>0</v>
      </c>
      <c r="MHV9">
        <f>'VIX VOXX'!MHV30</f>
        <v>0</v>
      </c>
      <c r="MHW9">
        <f>'VIX VOXX'!MHW30</f>
        <v>0</v>
      </c>
      <c r="MHX9">
        <f>'VIX VOXX'!MHX30</f>
        <v>0</v>
      </c>
      <c r="MHY9">
        <f>'VIX VOXX'!MHY30</f>
        <v>0</v>
      </c>
      <c r="MHZ9">
        <f>'VIX VOXX'!MHZ30</f>
        <v>0</v>
      </c>
      <c r="MIA9">
        <f>'VIX VOXX'!MIA30</f>
        <v>0</v>
      </c>
      <c r="MIB9">
        <f>'VIX VOXX'!MIB30</f>
        <v>0</v>
      </c>
      <c r="MIC9">
        <f>'VIX VOXX'!MIC30</f>
        <v>0</v>
      </c>
      <c r="MID9">
        <f>'VIX VOXX'!MID30</f>
        <v>0</v>
      </c>
      <c r="MIE9">
        <f>'VIX VOXX'!MIE30</f>
        <v>0</v>
      </c>
      <c r="MIF9">
        <f>'VIX VOXX'!MIF30</f>
        <v>0</v>
      </c>
      <c r="MIG9">
        <f>'VIX VOXX'!MIG30</f>
        <v>0</v>
      </c>
      <c r="MIH9">
        <f>'VIX VOXX'!MIH30</f>
        <v>0</v>
      </c>
      <c r="MII9">
        <f>'VIX VOXX'!MII30</f>
        <v>0</v>
      </c>
      <c r="MIJ9">
        <f>'VIX VOXX'!MIJ30</f>
        <v>0</v>
      </c>
      <c r="MIK9">
        <f>'VIX VOXX'!MIK30</f>
        <v>0</v>
      </c>
      <c r="MIL9">
        <f>'VIX VOXX'!MIL30</f>
        <v>0</v>
      </c>
      <c r="MIM9">
        <f>'VIX VOXX'!MIM30</f>
        <v>0</v>
      </c>
      <c r="MIN9">
        <f>'VIX VOXX'!MIN30</f>
        <v>0</v>
      </c>
      <c r="MIO9">
        <f>'VIX VOXX'!MIO30</f>
        <v>0</v>
      </c>
      <c r="MIP9">
        <f>'VIX VOXX'!MIP30</f>
        <v>0</v>
      </c>
      <c r="MIQ9">
        <f>'VIX VOXX'!MIQ30</f>
        <v>0</v>
      </c>
      <c r="MIR9">
        <f>'VIX VOXX'!MIR30</f>
        <v>0</v>
      </c>
      <c r="MIS9">
        <f>'VIX VOXX'!MIS30</f>
        <v>0</v>
      </c>
      <c r="MIT9">
        <f>'VIX VOXX'!MIT30</f>
        <v>0</v>
      </c>
      <c r="MIU9">
        <f>'VIX VOXX'!MIU30</f>
        <v>0</v>
      </c>
      <c r="MIV9">
        <f>'VIX VOXX'!MIV30</f>
        <v>0</v>
      </c>
      <c r="MIW9">
        <f>'VIX VOXX'!MIW30</f>
        <v>0</v>
      </c>
      <c r="MIX9">
        <f>'VIX VOXX'!MIX30</f>
        <v>0</v>
      </c>
      <c r="MIY9">
        <f>'VIX VOXX'!MIY30</f>
        <v>0</v>
      </c>
      <c r="MIZ9">
        <f>'VIX VOXX'!MIZ30</f>
        <v>0</v>
      </c>
      <c r="MJA9">
        <f>'VIX VOXX'!MJA30</f>
        <v>0</v>
      </c>
      <c r="MJB9">
        <f>'VIX VOXX'!MJB30</f>
        <v>0</v>
      </c>
      <c r="MJC9">
        <f>'VIX VOXX'!MJC30</f>
        <v>0</v>
      </c>
      <c r="MJD9">
        <f>'VIX VOXX'!MJD30</f>
        <v>0</v>
      </c>
      <c r="MJE9">
        <f>'VIX VOXX'!MJE30</f>
        <v>0</v>
      </c>
      <c r="MJF9">
        <f>'VIX VOXX'!MJF30</f>
        <v>0</v>
      </c>
      <c r="MJG9">
        <f>'VIX VOXX'!MJG30</f>
        <v>0</v>
      </c>
      <c r="MJH9">
        <f>'VIX VOXX'!MJH30</f>
        <v>0</v>
      </c>
      <c r="MJI9">
        <f>'VIX VOXX'!MJI30</f>
        <v>0</v>
      </c>
      <c r="MJJ9">
        <f>'VIX VOXX'!MJJ30</f>
        <v>0</v>
      </c>
      <c r="MJK9">
        <f>'VIX VOXX'!MJK30</f>
        <v>0</v>
      </c>
      <c r="MJL9">
        <f>'VIX VOXX'!MJL30</f>
        <v>0</v>
      </c>
      <c r="MJM9">
        <f>'VIX VOXX'!MJM30</f>
        <v>0</v>
      </c>
      <c r="MJN9">
        <f>'VIX VOXX'!MJN30</f>
        <v>0</v>
      </c>
      <c r="MJO9">
        <f>'VIX VOXX'!MJO30</f>
        <v>0</v>
      </c>
      <c r="MJP9">
        <f>'VIX VOXX'!MJP30</f>
        <v>0</v>
      </c>
      <c r="MJQ9">
        <f>'VIX VOXX'!MJQ30</f>
        <v>0</v>
      </c>
      <c r="MJR9">
        <f>'VIX VOXX'!MJR30</f>
        <v>0</v>
      </c>
      <c r="MJS9">
        <f>'VIX VOXX'!MJS30</f>
        <v>0</v>
      </c>
      <c r="MJT9">
        <f>'VIX VOXX'!MJT30</f>
        <v>0</v>
      </c>
      <c r="MJU9">
        <f>'VIX VOXX'!MJU30</f>
        <v>0</v>
      </c>
      <c r="MJV9">
        <f>'VIX VOXX'!MJV30</f>
        <v>0</v>
      </c>
      <c r="MJW9">
        <f>'VIX VOXX'!MJW30</f>
        <v>0</v>
      </c>
      <c r="MJX9">
        <f>'VIX VOXX'!MJX30</f>
        <v>0</v>
      </c>
      <c r="MJY9">
        <f>'VIX VOXX'!MJY30</f>
        <v>0</v>
      </c>
      <c r="MJZ9">
        <f>'VIX VOXX'!MJZ30</f>
        <v>0</v>
      </c>
      <c r="MKA9">
        <f>'VIX VOXX'!MKA30</f>
        <v>0</v>
      </c>
      <c r="MKB9">
        <f>'VIX VOXX'!MKB30</f>
        <v>0</v>
      </c>
      <c r="MKC9">
        <f>'VIX VOXX'!MKC30</f>
        <v>0</v>
      </c>
      <c r="MKD9">
        <f>'VIX VOXX'!MKD30</f>
        <v>0</v>
      </c>
      <c r="MKE9">
        <f>'VIX VOXX'!MKE30</f>
        <v>0</v>
      </c>
      <c r="MKF9">
        <f>'VIX VOXX'!MKF30</f>
        <v>0</v>
      </c>
      <c r="MKG9">
        <f>'VIX VOXX'!MKG30</f>
        <v>0</v>
      </c>
      <c r="MKH9">
        <f>'VIX VOXX'!MKH30</f>
        <v>0</v>
      </c>
      <c r="MKI9">
        <f>'VIX VOXX'!MKI30</f>
        <v>0</v>
      </c>
      <c r="MKJ9">
        <f>'VIX VOXX'!MKJ30</f>
        <v>0</v>
      </c>
      <c r="MKK9">
        <f>'VIX VOXX'!MKK30</f>
        <v>0</v>
      </c>
      <c r="MKL9">
        <f>'VIX VOXX'!MKL30</f>
        <v>0</v>
      </c>
      <c r="MKM9">
        <f>'VIX VOXX'!MKM30</f>
        <v>0</v>
      </c>
      <c r="MKN9">
        <f>'VIX VOXX'!MKN30</f>
        <v>0</v>
      </c>
      <c r="MKO9">
        <f>'VIX VOXX'!MKO30</f>
        <v>0</v>
      </c>
      <c r="MKP9">
        <f>'VIX VOXX'!MKP30</f>
        <v>0</v>
      </c>
      <c r="MKQ9">
        <f>'VIX VOXX'!MKQ30</f>
        <v>0</v>
      </c>
      <c r="MKR9">
        <f>'VIX VOXX'!MKR30</f>
        <v>0</v>
      </c>
      <c r="MKS9">
        <f>'VIX VOXX'!MKS30</f>
        <v>0</v>
      </c>
      <c r="MKT9">
        <f>'VIX VOXX'!MKT30</f>
        <v>0</v>
      </c>
      <c r="MKU9">
        <f>'VIX VOXX'!MKU30</f>
        <v>0</v>
      </c>
      <c r="MKV9">
        <f>'VIX VOXX'!MKV30</f>
        <v>0</v>
      </c>
      <c r="MKW9">
        <f>'VIX VOXX'!MKW30</f>
        <v>0</v>
      </c>
      <c r="MKX9">
        <f>'VIX VOXX'!MKX30</f>
        <v>0</v>
      </c>
      <c r="MKY9">
        <f>'VIX VOXX'!MKY30</f>
        <v>0</v>
      </c>
      <c r="MKZ9">
        <f>'VIX VOXX'!MKZ30</f>
        <v>0</v>
      </c>
      <c r="MLA9">
        <f>'VIX VOXX'!MLA30</f>
        <v>0</v>
      </c>
      <c r="MLB9">
        <f>'VIX VOXX'!MLB30</f>
        <v>0</v>
      </c>
      <c r="MLC9">
        <f>'VIX VOXX'!MLC30</f>
        <v>0</v>
      </c>
      <c r="MLD9">
        <f>'VIX VOXX'!MLD30</f>
        <v>0</v>
      </c>
      <c r="MLE9">
        <f>'VIX VOXX'!MLE30</f>
        <v>0</v>
      </c>
      <c r="MLF9">
        <f>'VIX VOXX'!MLF30</f>
        <v>0</v>
      </c>
      <c r="MLG9">
        <f>'VIX VOXX'!MLG30</f>
        <v>0</v>
      </c>
      <c r="MLH9">
        <f>'VIX VOXX'!MLH30</f>
        <v>0</v>
      </c>
      <c r="MLI9">
        <f>'VIX VOXX'!MLI30</f>
        <v>0</v>
      </c>
      <c r="MLJ9">
        <f>'VIX VOXX'!MLJ30</f>
        <v>0</v>
      </c>
      <c r="MLK9">
        <f>'VIX VOXX'!MLK30</f>
        <v>0</v>
      </c>
      <c r="MLL9">
        <f>'VIX VOXX'!MLL30</f>
        <v>0</v>
      </c>
      <c r="MLM9">
        <f>'VIX VOXX'!MLM30</f>
        <v>0</v>
      </c>
      <c r="MLN9">
        <f>'VIX VOXX'!MLN30</f>
        <v>0</v>
      </c>
      <c r="MLO9">
        <f>'VIX VOXX'!MLO30</f>
        <v>0</v>
      </c>
      <c r="MLP9">
        <f>'VIX VOXX'!MLP30</f>
        <v>0</v>
      </c>
      <c r="MLQ9">
        <f>'VIX VOXX'!MLQ30</f>
        <v>0</v>
      </c>
      <c r="MLR9">
        <f>'VIX VOXX'!MLR30</f>
        <v>0</v>
      </c>
      <c r="MLS9">
        <f>'VIX VOXX'!MLS30</f>
        <v>0</v>
      </c>
      <c r="MLT9">
        <f>'VIX VOXX'!MLT30</f>
        <v>0</v>
      </c>
      <c r="MLU9">
        <f>'VIX VOXX'!MLU30</f>
        <v>0</v>
      </c>
      <c r="MLV9">
        <f>'VIX VOXX'!MLV30</f>
        <v>0</v>
      </c>
      <c r="MLW9">
        <f>'VIX VOXX'!MLW30</f>
        <v>0</v>
      </c>
      <c r="MLX9">
        <f>'VIX VOXX'!MLX30</f>
        <v>0</v>
      </c>
      <c r="MLY9">
        <f>'VIX VOXX'!MLY30</f>
        <v>0</v>
      </c>
      <c r="MLZ9">
        <f>'VIX VOXX'!MLZ30</f>
        <v>0</v>
      </c>
      <c r="MMA9">
        <f>'VIX VOXX'!MMA30</f>
        <v>0</v>
      </c>
      <c r="MMB9">
        <f>'VIX VOXX'!MMB30</f>
        <v>0</v>
      </c>
      <c r="MMC9">
        <f>'VIX VOXX'!MMC30</f>
        <v>0</v>
      </c>
      <c r="MMD9">
        <f>'VIX VOXX'!MMD30</f>
        <v>0</v>
      </c>
      <c r="MME9">
        <f>'VIX VOXX'!MME30</f>
        <v>0</v>
      </c>
      <c r="MMF9">
        <f>'VIX VOXX'!MMF30</f>
        <v>0</v>
      </c>
      <c r="MMG9">
        <f>'VIX VOXX'!MMG30</f>
        <v>0</v>
      </c>
      <c r="MMH9">
        <f>'VIX VOXX'!MMH30</f>
        <v>0</v>
      </c>
      <c r="MMI9">
        <f>'VIX VOXX'!MMI30</f>
        <v>0</v>
      </c>
      <c r="MMJ9">
        <f>'VIX VOXX'!MMJ30</f>
        <v>0</v>
      </c>
      <c r="MMK9">
        <f>'VIX VOXX'!MMK30</f>
        <v>0</v>
      </c>
      <c r="MML9">
        <f>'VIX VOXX'!MML30</f>
        <v>0</v>
      </c>
      <c r="MMM9">
        <f>'VIX VOXX'!MMM30</f>
        <v>0</v>
      </c>
      <c r="MMN9">
        <f>'VIX VOXX'!MMN30</f>
        <v>0</v>
      </c>
      <c r="MMO9">
        <f>'VIX VOXX'!MMO30</f>
        <v>0</v>
      </c>
      <c r="MMP9">
        <f>'VIX VOXX'!MMP30</f>
        <v>0</v>
      </c>
      <c r="MMQ9">
        <f>'VIX VOXX'!MMQ30</f>
        <v>0</v>
      </c>
      <c r="MMR9">
        <f>'VIX VOXX'!MMR30</f>
        <v>0</v>
      </c>
      <c r="MMS9">
        <f>'VIX VOXX'!MMS30</f>
        <v>0</v>
      </c>
      <c r="MMT9">
        <f>'VIX VOXX'!MMT30</f>
        <v>0</v>
      </c>
      <c r="MMU9">
        <f>'VIX VOXX'!MMU30</f>
        <v>0</v>
      </c>
      <c r="MMV9">
        <f>'VIX VOXX'!MMV30</f>
        <v>0</v>
      </c>
      <c r="MMW9">
        <f>'VIX VOXX'!MMW30</f>
        <v>0</v>
      </c>
      <c r="MMX9">
        <f>'VIX VOXX'!MMX30</f>
        <v>0</v>
      </c>
      <c r="MMY9">
        <f>'VIX VOXX'!MMY30</f>
        <v>0</v>
      </c>
      <c r="MMZ9">
        <f>'VIX VOXX'!MMZ30</f>
        <v>0</v>
      </c>
      <c r="MNA9">
        <f>'VIX VOXX'!MNA30</f>
        <v>0</v>
      </c>
      <c r="MNB9">
        <f>'VIX VOXX'!MNB30</f>
        <v>0</v>
      </c>
      <c r="MNC9">
        <f>'VIX VOXX'!MNC30</f>
        <v>0</v>
      </c>
      <c r="MND9">
        <f>'VIX VOXX'!MND30</f>
        <v>0</v>
      </c>
      <c r="MNE9">
        <f>'VIX VOXX'!MNE30</f>
        <v>0</v>
      </c>
      <c r="MNF9">
        <f>'VIX VOXX'!MNF30</f>
        <v>0</v>
      </c>
      <c r="MNG9">
        <f>'VIX VOXX'!MNG30</f>
        <v>0</v>
      </c>
      <c r="MNH9">
        <f>'VIX VOXX'!MNH30</f>
        <v>0</v>
      </c>
      <c r="MNI9">
        <f>'VIX VOXX'!MNI30</f>
        <v>0</v>
      </c>
      <c r="MNJ9">
        <f>'VIX VOXX'!MNJ30</f>
        <v>0</v>
      </c>
      <c r="MNK9">
        <f>'VIX VOXX'!MNK30</f>
        <v>0</v>
      </c>
      <c r="MNL9">
        <f>'VIX VOXX'!MNL30</f>
        <v>0</v>
      </c>
      <c r="MNM9">
        <f>'VIX VOXX'!MNM30</f>
        <v>0</v>
      </c>
      <c r="MNN9">
        <f>'VIX VOXX'!MNN30</f>
        <v>0</v>
      </c>
      <c r="MNO9">
        <f>'VIX VOXX'!MNO30</f>
        <v>0</v>
      </c>
      <c r="MNP9">
        <f>'VIX VOXX'!MNP30</f>
        <v>0</v>
      </c>
      <c r="MNQ9">
        <f>'VIX VOXX'!MNQ30</f>
        <v>0</v>
      </c>
      <c r="MNR9">
        <f>'VIX VOXX'!MNR30</f>
        <v>0</v>
      </c>
      <c r="MNS9">
        <f>'VIX VOXX'!MNS30</f>
        <v>0</v>
      </c>
      <c r="MNT9">
        <f>'VIX VOXX'!MNT30</f>
        <v>0</v>
      </c>
      <c r="MNU9">
        <f>'VIX VOXX'!MNU30</f>
        <v>0</v>
      </c>
      <c r="MNV9">
        <f>'VIX VOXX'!MNV30</f>
        <v>0</v>
      </c>
      <c r="MNW9">
        <f>'VIX VOXX'!MNW30</f>
        <v>0</v>
      </c>
      <c r="MNX9">
        <f>'VIX VOXX'!MNX30</f>
        <v>0</v>
      </c>
      <c r="MNY9">
        <f>'VIX VOXX'!MNY30</f>
        <v>0</v>
      </c>
      <c r="MNZ9">
        <f>'VIX VOXX'!MNZ30</f>
        <v>0</v>
      </c>
      <c r="MOA9">
        <f>'VIX VOXX'!MOA30</f>
        <v>0</v>
      </c>
      <c r="MOB9">
        <f>'VIX VOXX'!MOB30</f>
        <v>0</v>
      </c>
      <c r="MOC9">
        <f>'VIX VOXX'!MOC30</f>
        <v>0</v>
      </c>
      <c r="MOD9">
        <f>'VIX VOXX'!MOD30</f>
        <v>0</v>
      </c>
      <c r="MOE9">
        <f>'VIX VOXX'!MOE30</f>
        <v>0</v>
      </c>
      <c r="MOF9">
        <f>'VIX VOXX'!MOF30</f>
        <v>0</v>
      </c>
      <c r="MOG9">
        <f>'VIX VOXX'!MOG30</f>
        <v>0</v>
      </c>
      <c r="MOH9">
        <f>'VIX VOXX'!MOH30</f>
        <v>0</v>
      </c>
      <c r="MOI9">
        <f>'VIX VOXX'!MOI30</f>
        <v>0</v>
      </c>
      <c r="MOJ9">
        <f>'VIX VOXX'!MOJ30</f>
        <v>0</v>
      </c>
      <c r="MOK9">
        <f>'VIX VOXX'!MOK30</f>
        <v>0</v>
      </c>
      <c r="MOL9">
        <f>'VIX VOXX'!MOL30</f>
        <v>0</v>
      </c>
      <c r="MOM9">
        <f>'VIX VOXX'!MOM30</f>
        <v>0</v>
      </c>
      <c r="MON9">
        <f>'VIX VOXX'!MON30</f>
        <v>0</v>
      </c>
      <c r="MOO9">
        <f>'VIX VOXX'!MOO30</f>
        <v>0</v>
      </c>
      <c r="MOP9">
        <f>'VIX VOXX'!MOP30</f>
        <v>0</v>
      </c>
      <c r="MOQ9">
        <f>'VIX VOXX'!MOQ30</f>
        <v>0</v>
      </c>
      <c r="MOR9">
        <f>'VIX VOXX'!MOR30</f>
        <v>0</v>
      </c>
      <c r="MOS9">
        <f>'VIX VOXX'!MOS30</f>
        <v>0</v>
      </c>
      <c r="MOT9">
        <f>'VIX VOXX'!MOT30</f>
        <v>0</v>
      </c>
      <c r="MOU9">
        <f>'VIX VOXX'!MOU30</f>
        <v>0</v>
      </c>
      <c r="MOV9">
        <f>'VIX VOXX'!MOV30</f>
        <v>0</v>
      </c>
      <c r="MOW9">
        <f>'VIX VOXX'!MOW30</f>
        <v>0</v>
      </c>
      <c r="MOX9">
        <f>'VIX VOXX'!MOX30</f>
        <v>0</v>
      </c>
      <c r="MOY9">
        <f>'VIX VOXX'!MOY30</f>
        <v>0</v>
      </c>
      <c r="MOZ9">
        <f>'VIX VOXX'!MOZ30</f>
        <v>0</v>
      </c>
      <c r="MPA9">
        <f>'VIX VOXX'!MPA30</f>
        <v>0</v>
      </c>
      <c r="MPB9">
        <f>'VIX VOXX'!MPB30</f>
        <v>0</v>
      </c>
      <c r="MPC9">
        <f>'VIX VOXX'!MPC30</f>
        <v>0</v>
      </c>
      <c r="MPD9">
        <f>'VIX VOXX'!MPD30</f>
        <v>0</v>
      </c>
      <c r="MPE9">
        <f>'VIX VOXX'!MPE30</f>
        <v>0</v>
      </c>
      <c r="MPF9">
        <f>'VIX VOXX'!MPF30</f>
        <v>0</v>
      </c>
      <c r="MPG9">
        <f>'VIX VOXX'!MPG30</f>
        <v>0</v>
      </c>
      <c r="MPH9">
        <f>'VIX VOXX'!MPH30</f>
        <v>0</v>
      </c>
      <c r="MPI9">
        <f>'VIX VOXX'!MPI30</f>
        <v>0</v>
      </c>
      <c r="MPJ9">
        <f>'VIX VOXX'!MPJ30</f>
        <v>0</v>
      </c>
      <c r="MPK9">
        <f>'VIX VOXX'!MPK30</f>
        <v>0</v>
      </c>
      <c r="MPL9">
        <f>'VIX VOXX'!MPL30</f>
        <v>0</v>
      </c>
      <c r="MPM9">
        <f>'VIX VOXX'!MPM30</f>
        <v>0</v>
      </c>
      <c r="MPN9">
        <f>'VIX VOXX'!MPN30</f>
        <v>0</v>
      </c>
      <c r="MPO9">
        <f>'VIX VOXX'!MPO30</f>
        <v>0</v>
      </c>
      <c r="MPP9">
        <f>'VIX VOXX'!MPP30</f>
        <v>0</v>
      </c>
      <c r="MPQ9">
        <f>'VIX VOXX'!MPQ30</f>
        <v>0</v>
      </c>
      <c r="MPR9">
        <f>'VIX VOXX'!MPR30</f>
        <v>0</v>
      </c>
      <c r="MPS9">
        <f>'VIX VOXX'!MPS30</f>
        <v>0</v>
      </c>
      <c r="MPT9">
        <f>'VIX VOXX'!MPT30</f>
        <v>0</v>
      </c>
      <c r="MPU9">
        <f>'VIX VOXX'!MPU30</f>
        <v>0</v>
      </c>
      <c r="MPV9">
        <f>'VIX VOXX'!MPV30</f>
        <v>0</v>
      </c>
      <c r="MPW9">
        <f>'VIX VOXX'!MPW30</f>
        <v>0</v>
      </c>
      <c r="MPX9">
        <f>'VIX VOXX'!MPX30</f>
        <v>0</v>
      </c>
      <c r="MPY9">
        <f>'VIX VOXX'!MPY30</f>
        <v>0</v>
      </c>
      <c r="MPZ9">
        <f>'VIX VOXX'!MPZ30</f>
        <v>0</v>
      </c>
      <c r="MQA9">
        <f>'VIX VOXX'!MQA30</f>
        <v>0</v>
      </c>
      <c r="MQB9">
        <f>'VIX VOXX'!MQB30</f>
        <v>0</v>
      </c>
      <c r="MQC9">
        <f>'VIX VOXX'!MQC30</f>
        <v>0</v>
      </c>
      <c r="MQD9">
        <f>'VIX VOXX'!MQD30</f>
        <v>0</v>
      </c>
      <c r="MQE9">
        <f>'VIX VOXX'!MQE30</f>
        <v>0</v>
      </c>
      <c r="MQF9">
        <f>'VIX VOXX'!MQF30</f>
        <v>0</v>
      </c>
      <c r="MQG9">
        <f>'VIX VOXX'!MQG30</f>
        <v>0</v>
      </c>
      <c r="MQH9">
        <f>'VIX VOXX'!MQH30</f>
        <v>0</v>
      </c>
      <c r="MQI9">
        <f>'VIX VOXX'!MQI30</f>
        <v>0</v>
      </c>
      <c r="MQJ9">
        <f>'VIX VOXX'!MQJ30</f>
        <v>0</v>
      </c>
      <c r="MQK9">
        <f>'VIX VOXX'!MQK30</f>
        <v>0</v>
      </c>
      <c r="MQL9">
        <f>'VIX VOXX'!MQL30</f>
        <v>0</v>
      </c>
      <c r="MQM9">
        <f>'VIX VOXX'!MQM30</f>
        <v>0</v>
      </c>
      <c r="MQN9">
        <f>'VIX VOXX'!MQN30</f>
        <v>0</v>
      </c>
      <c r="MQO9">
        <f>'VIX VOXX'!MQO30</f>
        <v>0</v>
      </c>
      <c r="MQP9">
        <f>'VIX VOXX'!MQP30</f>
        <v>0</v>
      </c>
      <c r="MQQ9">
        <f>'VIX VOXX'!MQQ30</f>
        <v>0</v>
      </c>
      <c r="MQR9">
        <f>'VIX VOXX'!MQR30</f>
        <v>0</v>
      </c>
      <c r="MQS9">
        <f>'VIX VOXX'!MQS30</f>
        <v>0</v>
      </c>
      <c r="MQT9">
        <f>'VIX VOXX'!MQT30</f>
        <v>0</v>
      </c>
      <c r="MQU9">
        <f>'VIX VOXX'!MQU30</f>
        <v>0</v>
      </c>
      <c r="MQV9">
        <f>'VIX VOXX'!MQV30</f>
        <v>0</v>
      </c>
      <c r="MQW9">
        <f>'VIX VOXX'!MQW30</f>
        <v>0</v>
      </c>
      <c r="MQX9">
        <f>'VIX VOXX'!MQX30</f>
        <v>0</v>
      </c>
      <c r="MQY9">
        <f>'VIX VOXX'!MQY30</f>
        <v>0</v>
      </c>
      <c r="MQZ9">
        <f>'VIX VOXX'!MQZ30</f>
        <v>0</v>
      </c>
      <c r="MRA9">
        <f>'VIX VOXX'!MRA30</f>
        <v>0</v>
      </c>
      <c r="MRB9">
        <f>'VIX VOXX'!MRB30</f>
        <v>0</v>
      </c>
      <c r="MRC9">
        <f>'VIX VOXX'!MRC30</f>
        <v>0</v>
      </c>
      <c r="MRD9">
        <f>'VIX VOXX'!MRD30</f>
        <v>0</v>
      </c>
      <c r="MRE9">
        <f>'VIX VOXX'!MRE30</f>
        <v>0</v>
      </c>
      <c r="MRF9">
        <f>'VIX VOXX'!MRF30</f>
        <v>0</v>
      </c>
      <c r="MRG9">
        <f>'VIX VOXX'!MRG30</f>
        <v>0</v>
      </c>
      <c r="MRH9">
        <f>'VIX VOXX'!MRH30</f>
        <v>0</v>
      </c>
      <c r="MRI9">
        <f>'VIX VOXX'!MRI30</f>
        <v>0</v>
      </c>
      <c r="MRJ9">
        <f>'VIX VOXX'!MRJ30</f>
        <v>0</v>
      </c>
      <c r="MRK9">
        <f>'VIX VOXX'!MRK30</f>
        <v>0</v>
      </c>
      <c r="MRL9">
        <f>'VIX VOXX'!MRL30</f>
        <v>0</v>
      </c>
      <c r="MRM9">
        <f>'VIX VOXX'!MRM30</f>
        <v>0</v>
      </c>
      <c r="MRN9">
        <f>'VIX VOXX'!MRN30</f>
        <v>0</v>
      </c>
      <c r="MRO9">
        <f>'VIX VOXX'!MRO30</f>
        <v>0</v>
      </c>
      <c r="MRP9">
        <f>'VIX VOXX'!MRP30</f>
        <v>0</v>
      </c>
      <c r="MRQ9">
        <f>'VIX VOXX'!MRQ30</f>
        <v>0</v>
      </c>
      <c r="MRR9">
        <f>'VIX VOXX'!MRR30</f>
        <v>0</v>
      </c>
      <c r="MRS9">
        <f>'VIX VOXX'!MRS30</f>
        <v>0</v>
      </c>
      <c r="MRT9">
        <f>'VIX VOXX'!MRT30</f>
        <v>0</v>
      </c>
      <c r="MRU9">
        <f>'VIX VOXX'!MRU30</f>
        <v>0</v>
      </c>
      <c r="MRV9">
        <f>'VIX VOXX'!MRV30</f>
        <v>0</v>
      </c>
      <c r="MRW9">
        <f>'VIX VOXX'!MRW30</f>
        <v>0</v>
      </c>
      <c r="MRX9">
        <f>'VIX VOXX'!MRX30</f>
        <v>0</v>
      </c>
      <c r="MRY9">
        <f>'VIX VOXX'!MRY30</f>
        <v>0</v>
      </c>
      <c r="MRZ9">
        <f>'VIX VOXX'!MRZ30</f>
        <v>0</v>
      </c>
      <c r="MSA9">
        <f>'VIX VOXX'!MSA30</f>
        <v>0</v>
      </c>
      <c r="MSB9">
        <f>'VIX VOXX'!MSB30</f>
        <v>0</v>
      </c>
      <c r="MSC9">
        <f>'VIX VOXX'!MSC30</f>
        <v>0</v>
      </c>
      <c r="MSD9">
        <f>'VIX VOXX'!MSD30</f>
        <v>0</v>
      </c>
      <c r="MSE9">
        <f>'VIX VOXX'!MSE30</f>
        <v>0</v>
      </c>
      <c r="MSF9">
        <f>'VIX VOXX'!MSF30</f>
        <v>0</v>
      </c>
      <c r="MSG9">
        <f>'VIX VOXX'!MSG30</f>
        <v>0</v>
      </c>
      <c r="MSH9">
        <f>'VIX VOXX'!MSH30</f>
        <v>0</v>
      </c>
      <c r="MSI9">
        <f>'VIX VOXX'!MSI30</f>
        <v>0</v>
      </c>
      <c r="MSJ9">
        <f>'VIX VOXX'!MSJ30</f>
        <v>0</v>
      </c>
      <c r="MSK9">
        <f>'VIX VOXX'!MSK30</f>
        <v>0</v>
      </c>
      <c r="MSL9">
        <f>'VIX VOXX'!MSL30</f>
        <v>0</v>
      </c>
      <c r="MSM9">
        <f>'VIX VOXX'!MSM30</f>
        <v>0</v>
      </c>
      <c r="MSN9">
        <f>'VIX VOXX'!MSN30</f>
        <v>0</v>
      </c>
      <c r="MSO9">
        <f>'VIX VOXX'!MSO30</f>
        <v>0</v>
      </c>
      <c r="MSP9">
        <f>'VIX VOXX'!MSP30</f>
        <v>0</v>
      </c>
      <c r="MSQ9">
        <f>'VIX VOXX'!MSQ30</f>
        <v>0</v>
      </c>
      <c r="MSR9">
        <f>'VIX VOXX'!MSR30</f>
        <v>0</v>
      </c>
      <c r="MSS9">
        <f>'VIX VOXX'!MSS30</f>
        <v>0</v>
      </c>
      <c r="MST9">
        <f>'VIX VOXX'!MST30</f>
        <v>0</v>
      </c>
      <c r="MSU9">
        <f>'VIX VOXX'!MSU30</f>
        <v>0</v>
      </c>
      <c r="MSV9">
        <f>'VIX VOXX'!MSV30</f>
        <v>0</v>
      </c>
      <c r="MSW9">
        <f>'VIX VOXX'!MSW30</f>
        <v>0</v>
      </c>
      <c r="MSX9">
        <f>'VIX VOXX'!MSX30</f>
        <v>0</v>
      </c>
      <c r="MSY9">
        <f>'VIX VOXX'!MSY30</f>
        <v>0</v>
      </c>
      <c r="MSZ9">
        <f>'VIX VOXX'!MSZ30</f>
        <v>0</v>
      </c>
      <c r="MTA9">
        <f>'VIX VOXX'!MTA30</f>
        <v>0</v>
      </c>
      <c r="MTB9">
        <f>'VIX VOXX'!MTB30</f>
        <v>0</v>
      </c>
      <c r="MTC9">
        <f>'VIX VOXX'!MTC30</f>
        <v>0</v>
      </c>
      <c r="MTD9">
        <f>'VIX VOXX'!MTD30</f>
        <v>0</v>
      </c>
      <c r="MTE9">
        <f>'VIX VOXX'!MTE30</f>
        <v>0</v>
      </c>
      <c r="MTF9">
        <f>'VIX VOXX'!MTF30</f>
        <v>0</v>
      </c>
      <c r="MTG9">
        <f>'VIX VOXX'!MTG30</f>
        <v>0</v>
      </c>
      <c r="MTH9">
        <f>'VIX VOXX'!MTH30</f>
        <v>0</v>
      </c>
      <c r="MTI9">
        <f>'VIX VOXX'!MTI30</f>
        <v>0</v>
      </c>
      <c r="MTJ9">
        <f>'VIX VOXX'!MTJ30</f>
        <v>0</v>
      </c>
      <c r="MTK9">
        <f>'VIX VOXX'!MTK30</f>
        <v>0</v>
      </c>
      <c r="MTL9">
        <f>'VIX VOXX'!MTL30</f>
        <v>0</v>
      </c>
      <c r="MTM9">
        <f>'VIX VOXX'!MTM30</f>
        <v>0</v>
      </c>
      <c r="MTN9">
        <f>'VIX VOXX'!MTN30</f>
        <v>0</v>
      </c>
      <c r="MTO9">
        <f>'VIX VOXX'!MTO30</f>
        <v>0</v>
      </c>
      <c r="MTP9">
        <f>'VIX VOXX'!MTP30</f>
        <v>0</v>
      </c>
      <c r="MTQ9">
        <f>'VIX VOXX'!MTQ30</f>
        <v>0</v>
      </c>
      <c r="MTR9">
        <f>'VIX VOXX'!MTR30</f>
        <v>0</v>
      </c>
      <c r="MTS9">
        <f>'VIX VOXX'!MTS30</f>
        <v>0</v>
      </c>
      <c r="MTT9">
        <f>'VIX VOXX'!MTT30</f>
        <v>0</v>
      </c>
      <c r="MTU9">
        <f>'VIX VOXX'!MTU30</f>
        <v>0</v>
      </c>
      <c r="MTV9">
        <f>'VIX VOXX'!MTV30</f>
        <v>0</v>
      </c>
      <c r="MTW9">
        <f>'VIX VOXX'!MTW30</f>
        <v>0</v>
      </c>
      <c r="MTX9">
        <f>'VIX VOXX'!MTX30</f>
        <v>0</v>
      </c>
      <c r="MTY9">
        <f>'VIX VOXX'!MTY30</f>
        <v>0</v>
      </c>
      <c r="MTZ9">
        <f>'VIX VOXX'!MTZ30</f>
        <v>0</v>
      </c>
      <c r="MUA9">
        <f>'VIX VOXX'!MUA30</f>
        <v>0</v>
      </c>
      <c r="MUB9">
        <f>'VIX VOXX'!MUB30</f>
        <v>0</v>
      </c>
      <c r="MUC9">
        <f>'VIX VOXX'!MUC30</f>
        <v>0</v>
      </c>
      <c r="MUD9">
        <f>'VIX VOXX'!MUD30</f>
        <v>0</v>
      </c>
      <c r="MUE9">
        <f>'VIX VOXX'!MUE30</f>
        <v>0</v>
      </c>
      <c r="MUF9">
        <f>'VIX VOXX'!MUF30</f>
        <v>0</v>
      </c>
      <c r="MUG9">
        <f>'VIX VOXX'!MUG30</f>
        <v>0</v>
      </c>
      <c r="MUH9">
        <f>'VIX VOXX'!MUH30</f>
        <v>0</v>
      </c>
      <c r="MUI9">
        <f>'VIX VOXX'!MUI30</f>
        <v>0</v>
      </c>
      <c r="MUJ9">
        <f>'VIX VOXX'!MUJ30</f>
        <v>0</v>
      </c>
      <c r="MUK9">
        <f>'VIX VOXX'!MUK30</f>
        <v>0</v>
      </c>
      <c r="MUL9">
        <f>'VIX VOXX'!MUL30</f>
        <v>0</v>
      </c>
      <c r="MUM9">
        <f>'VIX VOXX'!MUM30</f>
        <v>0</v>
      </c>
      <c r="MUN9">
        <f>'VIX VOXX'!MUN30</f>
        <v>0</v>
      </c>
      <c r="MUO9">
        <f>'VIX VOXX'!MUO30</f>
        <v>0</v>
      </c>
      <c r="MUP9">
        <f>'VIX VOXX'!MUP30</f>
        <v>0</v>
      </c>
      <c r="MUQ9">
        <f>'VIX VOXX'!MUQ30</f>
        <v>0</v>
      </c>
      <c r="MUR9">
        <f>'VIX VOXX'!MUR30</f>
        <v>0</v>
      </c>
      <c r="MUS9">
        <f>'VIX VOXX'!MUS30</f>
        <v>0</v>
      </c>
      <c r="MUT9">
        <f>'VIX VOXX'!MUT30</f>
        <v>0</v>
      </c>
      <c r="MUU9">
        <f>'VIX VOXX'!MUU30</f>
        <v>0</v>
      </c>
      <c r="MUV9">
        <f>'VIX VOXX'!MUV30</f>
        <v>0</v>
      </c>
      <c r="MUW9">
        <f>'VIX VOXX'!MUW30</f>
        <v>0</v>
      </c>
      <c r="MUX9">
        <f>'VIX VOXX'!MUX30</f>
        <v>0</v>
      </c>
      <c r="MUY9">
        <f>'VIX VOXX'!MUY30</f>
        <v>0</v>
      </c>
      <c r="MUZ9">
        <f>'VIX VOXX'!MUZ30</f>
        <v>0</v>
      </c>
      <c r="MVA9">
        <f>'VIX VOXX'!MVA30</f>
        <v>0</v>
      </c>
      <c r="MVB9">
        <f>'VIX VOXX'!MVB30</f>
        <v>0</v>
      </c>
      <c r="MVC9">
        <f>'VIX VOXX'!MVC30</f>
        <v>0</v>
      </c>
      <c r="MVD9">
        <f>'VIX VOXX'!MVD30</f>
        <v>0</v>
      </c>
      <c r="MVE9">
        <f>'VIX VOXX'!MVE30</f>
        <v>0</v>
      </c>
      <c r="MVF9">
        <f>'VIX VOXX'!MVF30</f>
        <v>0</v>
      </c>
      <c r="MVG9">
        <f>'VIX VOXX'!MVG30</f>
        <v>0</v>
      </c>
      <c r="MVH9">
        <f>'VIX VOXX'!MVH30</f>
        <v>0</v>
      </c>
      <c r="MVI9">
        <f>'VIX VOXX'!MVI30</f>
        <v>0</v>
      </c>
      <c r="MVJ9">
        <f>'VIX VOXX'!MVJ30</f>
        <v>0</v>
      </c>
      <c r="MVK9">
        <f>'VIX VOXX'!MVK30</f>
        <v>0</v>
      </c>
      <c r="MVL9">
        <f>'VIX VOXX'!MVL30</f>
        <v>0</v>
      </c>
      <c r="MVM9">
        <f>'VIX VOXX'!MVM30</f>
        <v>0</v>
      </c>
      <c r="MVN9">
        <f>'VIX VOXX'!MVN30</f>
        <v>0</v>
      </c>
      <c r="MVO9">
        <f>'VIX VOXX'!MVO30</f>
        <v>0</v>
      </c>
      <c r="MVP9">
        <f>'VIX VOXX'!MVP30</f>
        <v>0</v>
      </c>
      <c r="MVQ9">
        <f>'VIX VOXX'!MVQ30</f>
        <v>0</v>
      </c>
      <c r="MVR9">
        <f>'VIX VOXX'!MVR30</f>
        <v>0</v>
      </c>
      <c r="MVS9">
        <f>'VIX VOXX'!MVS30</f>
        <v>0</v>
      </c>
      <c r="MVT9">
        <f>'VIX VOXX'!MVT30</f>
        <v>0</v>
      </c>
      <c r="MVU9">
        <f>'VIX VOXX'!MVU30</f>
        <v>0</v>
      </c>
      <c r="MVV9">
        <f>'VIX VOXX'!MVV30</f>
        <v>0</v>
      </c>
      <c r="MVW9">
        <f>'VIX VOXX'!MVW30</f>
        <v>0</v>
      </c>
      <c r="MVX9">
        <f>'VIX VOXX'!MVX30</f>
        <v>0</v>
      </c>
      <c r="MVY9">
        <f>'VIX VOXX'!MVY30</f>
        <v>0</v>
      </c>
      <c r="MVZ9">
        <f>'VIX VOXX'!MVZ30</f>
        <v>0</v>
      </c>
      <c r="MWA9">
        <f>'VIX VOXX'!MWA30</f>
        <v>0</v>
      </c>
      <c r="MWB9">
        <f>'VIX VOXX'!MWB30</f>
        <v>0</v>
      </c>
      <c r="MWC9">
        <f>'VIX VOXX'!MWC30</f>
        <v>0</v>
      </c>
      <c r="MWD9">
        <f>'VIX VOXX'!MWD30</f>
        <v>0</v>
      </c>
      <c r="MWE9">
        <f>'VIX VOXX'!MWE30</f>
        <v>0</v>
      </c>
      <c r="MWF9">
        <f>'VIX VOXX'!MWF30</f>
        <v>0</v>
      </c>
      <c r="MWG9">
        <f>'VIX VOXX'!MWG30</f>
        <v>0</v>
      </c>
      <c r="MWH9">
        <f>'VIX VOXX'!MWH30</f>
        <v>0</v>
      </c>
      <c r="MWI9">
        <f>'VIX VOXX'!MWI30</f>
        <v>0</v>
      </c>
      <c r="MWJ9">
        <f>'VIX VOXX'!MWJ30</f>
        <v>0</v>
      </c>
      <c r="MWK9">
        <f>'VIX VOXX'!MWK30</f>
        <v>0</v>
      </c>
      <c r="MWL9">
        <f>'VIX VOXX'!MWL30</f>
        <v>0</v>
      </c>
      <c r="MWM9">
        <f>'VIX VOXX'!MWM30</f>
        <v>0</v>
      </c>
      <c r="MWN9">
        <f>'VIX VOXX'!MWN30</f>
        <v>0</v>
      </c>
      <c r="MWO9">
        <f>'VIX VOXX'!MWO30</f>
        <v>0</v>
      </c>
      <c r="MWP9">
        <f>'VIX VOXX'!MWP30</f>
        <v>0</v>
      </c>
      <c r="MWQ9">
        <f>'VIX VOXX'!MWQ30</f>
        <v>0</v>
      </c>
      <c r="MWR9">
        <f>'VIX VOXX'!MWR30</f>
        <v>0</v>
      </c>
      <c r="MWS9">
        <f>'VIX VOXX'!MWS30</f>
        <v>0</v>
      </c>
      <c r="MWT9">
        <f>'VIX VOXX'!MWT30</f>
        <v>0</v>
      </c>
      <c r="MWU9">
        <f>'VIX VOXX'!MWU30</f>
        <v>0</v>
      </c>
      <c r="MWV9">
        <f>'VIX VOXX'!MWV30</f>
        <v>0</v>
      </c>
      <c r="MWW9">
        <f>'VIX VOXX'!MWW30</f>
        <v>0</v>
      </c>
      <c r="MWX9">
        <f>'VIX VOXX'!MWX30</f>
        <v>0</v>
      </c>
      <c r="MWY9">
        <f>'VIX VOXX'!MWY30</f>
        <v>0</v>
      </c>
      <c r="MWZ9">
        <f>'VIX VOXX'!MWZ30</f>
        <v>0</v>
      </c>
      <c r="MXA9">
        <f>'VIX VOXX'!MXA30</f>
        <v>0</v>
      </c>
      <c r="MXB9">
        <f>'VIX VOXX'!MXB30</f>
        <v>0</v>
      </c>
      <c r="MXC9">
        <f>'VIX VOXX'!MXC30</f>
        <v>0</v>
      </c>
      <c r="MXD9">
        <f>'VIX VOXX'!MXD30</f>
        <v>0</v>
      </c>
      <c r="MXE9">
        <f>'VIX VOXX'!MXE30</f>
        <v>0</v>
      </c>
      <c r="MXF9">
        <f>'VIX VOXX'!MXF30</f>
        <v>0</v>
      </c>
      <c r="MXG9">
        <f>'VIX VOXX'!MXG30</f>
        <v>0</v>
      </c>
      <c r="MXH9">
        <f>'VIX VOXX'!MXH30</f>
        <v>0</v>
      </c>
      <c r="MXI9">
        <f>'VIX VOXX'!MXI30</f>
        <v>0</v>
      </c>
      <c r="MXJ9">
        <f>'VIX VOXX'!MXJ30</f>
        <v>0</v>
      </c>
      <c r="MXK9">
        <f>'VIX VOXX'!MXK30</f>
        <v>0</v>
      </c>
      <c r="MXL9">
        <f>'VIX VOXX'!MXL30</f>
        <v>0</v>
      </c>
      <c r="MXM9">
        <f>'VIX VOXX'!MXM30</f>
        <v>0</v>
      </c>
      <c r="MXN9">
        <f>'VIX VOXX'!MXN30</f>
        <v>0</v>
      </c>
      <c r="MXO9">
        <f>'VIX VOXX'!MXO30</f>
        <v>0</v>
      </c>
      <c r="MXP9">
        <f>'VIX VOXX'!MXP30</f>
        <v>0</v>
      </c>
      <c r="MXQ9">
        <f>'VIX VOXX'!MXQ30</f>
        <v>0</v>
      </c>
      <c r="MXR9">
        <f>'VIX VOXX'!MXR30</f>
        <v>0</v>
      </c>
      <c r="MXS9">
        <f>'VIX VOXX'!MXS30</f>
        <v>0</v>
      </c>
      <c r="MXT9">
        <f>'VIX VOXX'!MXT30</f>
        <v>0</v>
      </c>
      <c r="MXU9">
        <f>'VIX VOXX'!MXU30</f>
        <v>0</v>
      </c>
      <c r="MXV9">
        <f>'VIX VOXX'!MXV30</f>
        <v>0</v>
      </c>
      <c r="MXW9">
        <f>'VIX VOXX'!MXW30</f>
        <v>0</v>
      </c>
      <c r="MXX9">
        <f>'VIX VOXX'!MXX30</f>
        <v>0</v>
      </c>
      <c r="MXY9">
        <f>'VIX VOXX'!MXY30</f>
        <v>0</v>
      </c>
      <c r="MXZ9">
        <f>'VIX VOXX'!MXZ30</f>
        <v>0</v>
      </c>
      <c r="MYA9">
        <f>'VIX VOXX'!MYA30</f>
        <v>0</v>
      </c>
      <c r="MYB9">
        <f>'VIX VOXX'!MYB30</f>
        <v>0</v>
      </c>
      <c r="MYC9">
        <f>'VIX VOXX'!MYC30</f>
        <v>0</v>
      </c>
      <c r="MYD9">
        <f>'VIX VOXX'!MYD30</f>
        <v>0</v>
      </c>
      <c r="MYE9">
        <f>'VIX VOXX'!MYE30</f>
        <v>0</v>
      </c>
      <c r="MYF9">
        <f>'VIX VOXX'!MYF30</f>
        <v>0</v>
      </c>
      <c r="MYG9">
        <f>'VIX VOXX'!MYG30</f>
        <v>0</v>
      </c>
      <c r="MYH9">
        <f>'VIX VOXX'!MYH30</f>
        <v>0</v>
      </c>
      <c r="MYI9">
        <f>'VIX VOXX'!MYI30</f>
        <v>0</v>
      </c>
      <c r="MYJ9">
        <f>'VIX VOXX'!MYJ30</f>
        <v>0</v>
      </c>
      <c r="MYK9">
        <f>'VIX VOXX'!MYK30</f>
        <v>0</v>
      </c>
      <c r="MYL9">
        <f>'VIX VOXX'!MYL30</f>
        <v>0</v>
      </c>
      <c r="MYM9">
        <f>'VIX VOXX'!MYM30</f>
        <v>0</v>
      </c>
      <c r="MYN9">
        <f>'VIX VOXX'!MYN30</f>
        <v>0</v>
      </c>
      <c r="MYO9">
        <f>'VIX VOXX'!MYO30</f>
        <v>0</v>
      </c>
      <c r="MYP9">
        <f>'VIX VOXX'!MYP30</f>
        <v>0</v>
      </c>
      <c r="MYQ9">
        <f>'VIX VOXX'!MYQ30</f>
        <v>0</v>
      </c>
      <c r="MYR9">
        <f>'VIX VOXX'!MYR30</f>
        <v>0</v>
      </c>
      <c r="MYS9">
        <f>'VIX VOXX'!MYS30</f>
        <v>0</v>
      </c>
      <c r="MYT9">
        <f>'VIX VOXX'!MYT30</f>
        <v>0</v>
      </c>
      <c r="MYU9">
        <f>'VIX VOXX'!MYU30</f>
        <v>0</v>
      </c>
      <c r="MYV9">
        <f>'VIX VOXX'!MYV30</f>
        <v>0</v>
      </c>
      <c r="MYW9">
        <f>'VIX VOXX'!MYW30</f>
        <v>0</v>
      </c>
      <c r="MYX9">
        <f>'VIX VOXX'!MYX30</f>
        <v>0</v>
      </c>
      <c r="MYY9">
        <f>'VIX VOXX'!MYY30</f>
        <v>0</v>
      </c>
      <c r="MYZ9">
        <f>'VIX VOXX'!MYZ30</f>
        <v>0</v>
      </c>
      <c r="MZA9">
        <f>'VIX VOXX'!MZA30</f>
        <v>0</v>
      </c>
      <c r="MZB9">
        <f>'VIX VOXX'!MZB30</f>
        <v>0</v>
      </c>
      <c r="MZC9">
        <f>'VIX VOXX'!MZC30</f>
        <v>0</v>
      </c>
      <c r="MZD9">
        <f>'VIX VOXX'!MZD30</f>
        <v>0</v>
      </c>
      <c r="MZE9">
        <f>'VIX VOXX'!MZE30</f>
        <v>0</v>
      </c>
      <c r="MZF9">
        <f>'VIX VOXX'!MZF30</f>
        <v>0</v>
      </c>
      <c r="MZG9">
        <f>'VIX VOXX'!MZG30</f>
        <v>0</v>
      </c>
      <c r="MZH9">
        <f>'VIX VOXX'!MZH30</f>
        <v>0</v>
      </c>
      <c r="MZI9">
        <f>'VIX VOXX'!MZI30</f>
        <v>0</v>
      </c>
      <c r="MZJ9">
        <f>'VIX VOXX'!MZJ30</f>
        <v>0</v>
      </c>
      <c r="MZK9">
        <f>'VIX VOXX'!MZK30</f>
        <v>0</v>
      </c>
      <c r="MZL9">
        <f>'VIX VOXX'!MZL30</f>
        <v>0</v>
      </c>
      <c r="MZM9">
        <f>'VIX VOXX'!MZM30</f>
        <v>0</v>
      </c>
      <c r="MZN9">
        <f>'VIX VOXX'!MZN30</f>
        <v>0</v>
      </c>
      <c r="MZO9">
        <f>'VIX VOXX'!MZO30</f>
        <v>0</v>
      </c>
      <c r="MZP9">
        <f>'VIX VOXX'!MZP30</f>
        <v>0</v>
      </c>
      <c r="MZQ9">
        <f>'VIX VOXX'!MZQ30</f>
        <v>0</v>
      </c>
      <c r="MZR9">
        <f>'VIX VOXX'!MZR30</f>
        <v>0</v>
      </c>
      <c r="MZS9">
        <f>'VIX VOXX'!MZS30</f>
        <v>0</v>
      </c>
      <c r="MZT9">
        <f>'VIX VOXX'!MZT30</f>
        <v>0</v>
      </c>
      <c r="MZU9">
        <f>'VIX VOXX'!MZU30</f>
        <v>0</v>
      </c>
      <c r="MZV9">
        <f>'VIX VOXX'!MZV30</f>
        <v>0</v>
      </c>
      <c r="MZW9">
        <f>'VIX VOXX'!MZW30</f>
        <v>0</v>
      </c>
      <c r="MZX9">
        <f>'VIX VOXX'!MZX30</f>
        <v>0</v>
      </c>
      <c r="MZY9">
        <f>'VIX VOXX'!MZY30</f>
        <v>0</v>
      </c>
      <c r="MZZ9">
        <f>'VIX VOXX'!MZZ30</f>
        <v>0</v>
      </c>
      <c r="NAA9">
        <f>'VIX VOXX'!NAA30</f>
        <v>0</v>
      </c>
      <c r="NAB9">
        <f>'VIX VOXX'!NAB30</f>
        <v>0</v>
      </c>
      <c r="NAC9">
        <f>'VIX VOXX'!NAC30</f>
        <v>0</v>
      </c>
      <c r="NAD9">
        <f>'VIX VOXX'!NAD30</f>
        <v>0</v>
      </c>
      <c r="NAE9">
        <f>'VIX VOXX'!NAE30</f>
        <v>0</v>
      </c>
      <c r="NAF9">
        <f>'VIX VOXX'!NAF30</f>
        <v>0</v>
      </c>
      <c r="NAG9">
        <f>'VIX VOXX'!NAG30</f>
        <v>0</v>
      </c>
      <c r="NAH9">
        <f>'VIX VOXX'!NAH30</f>
        <v>0</v>
      </c>
      <c r="NAI9">
        <f>'VIX VOXX'!NAI30</f>
        <v>0</v>
      </c>
      <c r="NAJ9">
        <f>'VIX VOXX'!NAJ30</f>
        <v>0</v>
      </c>
      <c r="NAK9">
        <f>'VIX VOXX'!NAK30</f>
        <v>0</v>
      </c>
      <c r="NAL9">
        <f>'VIX VOXX'!NAL30</f>
        <v>0</v>
      </c>
      <c r="NAM9">
        <f>'VIX VOXX'!NAM30</f>
        <v>0</v>
      </c>
      <c r="NAN9">
        <f>'VIX VOXX'!NAN30</f>
        <v>0</v>
      </c>
      <c r="NAO9">
        <f>'VIX VOXX'!NAO30</f>
        <v>0</v>
      </c>
      <c r="NAP9">
        <f>'VIX VOXX'!NAP30</f>
        <v>0</v>
      </c>
      <c r="NAQ9">
        <f>'VIX VOXX'!NAQ30</f>
        <v>0</v>
      </c>
      <c r="NAR9">
        <f>'VIX VOXX'!NAR30</f>
        <v>0</v>
      </c>
      <c r="NAS9">
        <f>'VIX VOXX'!NAS30</f>
        <v>0</v>
      </c>
      <c r="NAT9">
        <f>'VIX VOXX'!NAT30</f>
        <v>0</v>
      </c>
      <c r="NAU9">
        <f>'VIX VOXX'!NAU30</f>
        <v>0</v>
      </c>
      <c r="NAV9">
        <f>'VIX VOXX'!NAV30</f>
        <v>0</v>
      </c>
      <c r="NAW9">
        <f>'VIX VOXX'!NAW30</f>
        <v>0</v>
      </c>
      <c r="NAX9">
        <f>'VIX VOXX'!NAX30</f>
        <v>0</v>
      </c>
      <c r="NAY9">
        <f>'VIX VOXX'!NAY30</f>
        <v>0</v>
      </c>
      <c r="NAZ9">
        <f>'VIX VOXX'!NAZ30</f>
        <v>0</v>
      </c>
      <c r="NBA9">
        <f>'VIX VOXX'!NBA30</f>
        <v>0</v>
      </c>
      <c r="NBB9">
        <f>'VIX VOXX'!NBB30</f>
        <v>0</v>
      </c>
      <c r="NBC9">
        <f>'VIX VOXX'!NBC30</f>
        <v>0</v>
      </c>
      <c r="NBD9">
        <f>'VIX VOXX'!NBD30</f>
        <v>0</v>
      </c>
      <c r="NBE9">
        <f>'VIX VOXX'!NBE30</f>
        <v>0</v>
      </c>
      <c r="NBF9">
        <f>'VIX VOXX'!NBF30</f>
        <v>0</v>
      </c>
      <c r="NBG9">
        <f>'VIX VOXX'!NBG30</f>
        <v>0</v>
      </c>
      <c r="NBH9">
        <f>'VIX VOXX'!NBH30</f>
        <v>0</v>
      </c>
      <c r="NBI9">
        <f>'VIX VOXX'!NBI30</f>
        <v>0</v>
      </c>
      <c r="NBJ9">
        <f>'VIX VOXX'!NBJ30</f>
        <v>0</v>
      </c>
      <c r="NBK9">
        <f>'VIX VOXX'!NBK30</f>
        <v>0</v>
      </c>
      <c r="NBL9">
        <f>'VIX VOXX'!NBL30</f>
        <v>0</v>
      </c>
      <c r="NBM9">
        <f>'VIX VOXX'!NBM30</f>
        <v>0</v>
      </c>
      <c r="NBN9">
        <f>'VIX VOXX'!NBN30</f>
        <v>0</v>
      </c>
      <c r="NBO9">
        <f>'VIX VOXX'!NBO30</f>
        <v>0</v>
      </c>
      <c r="NBP9">
        <f>'VIX VOXX'!NBP30</f>
        <v>0</v>
      </c>
      <c r="NBQ9">
        <f>'VIX VOXX'!NBQ30</f>
        <v>0</v>
      </c>
      <c r="NBR9">
        <f>'VIX VOXX'!NBR30</f>
        <v>0</v>
      </c>
      <c r="NBS9">
        <f>'VIX VOXX'!NBS30</f>
        <v>0</v>
      </c>
      <c r="NBT9">
        <f>'VIX VOXX'!NBT30</f>
        <v>0</v>
      </c>
      <c r="NBU9">
        <f>'VIX VOXX'!NBU30</f>
        <v>0</v>
      </c>
      <c r="NBV9">
        <f>'VIX VOXX'!NBV30</f>
        <v>0</v>
      </c>
      <c r="NBW9">
        <f>'VIX VOXX'!NBW30</f>
        <v>0</v>
      </c>
      <c r="NBX9">
        <f>'VIX VOXX'!NBX30</f>
        <v>0</v>
      </c>
      <c r="NBY9">
        <f>'VIX VOXX'!NBY30</f>
        <v>0</v>
      </c>
      <c r="NBZ9">
        <f>'VIX VOXX'!NBZ30</f>
        <v>0</v>
      </c>
      <c r="NCA9">
        <f>'VIX VOXX'!NCA30</f>
        <v>0</v>
      </c>
      <c r="NCB9">
        <f>'VIX VOXX'!NCB30</f>
        <v>0</v>
      </c>
      <c r="NCC9">
        <f>'VIX VOXX'!NCC30</f>
        <v>0</v>
      </c>
      <c r="NCD9">
        <f>'VIX VOXX'!NCD30</f>
        <v>0</v>
      </c>
      <c r="NCE9">
        <f>'VIX VOXX'!NCE30</f>
        <v>0</v>
      </c>
      <c r="NCF9">
        <f>'VIX VOXX'!NCF30</f>
        <v>0</v>
      </c>
      <c r="NCG9">
        <f>'VIX VOXX'!NCG30</f>
        <v>0</v>
      </c>
      <c r="NCH9">
        <f>'VIX VOXX'!NCH30</f>
        <v>0</v>
      </c>
      <c r="NCI9">
        <f>'VIX VOXX'!NCI30</f>
        <v>0</v>
      </c>
      <c r="NCJ9">
        <f>'VIX VOXX'!NCJ30</f>
        <v>0</v>
      </c>
      <c r="NCK9">
        <f>'VIX VOXX'!NCK30</f>
        <v>0</v>
      </c>
      <c r="NCL9">
        <f>'VIX VOXX'!NCL30</f>
        <v>0</v>
      </c>
      <c r="NCM9">
        <f>'VIX VOXX'!NCM30</f>
        <v>0</v>
      </c>
      <c r="NCN9">
        <f>'VIX VOXX'!NCN30</f>
        <v>0</v>
      </c>
      <c r="NCO9">
        <f>'VIX VOXX'!NCO30</f>
        <v>0</v>
      </c>
      <c r="NCP9">
        <f>'VIX VOXX'!NCP30</f>
        <v>0</v>
      </c>
      <c r="NCQ9">
        <f>'VIX VOXX'!NCQ30</f>
        <v>0</v>
      </c>
      <c r="NCR9">
        <f>'VIX VOXX'!NCR30</f>
        <v>0</v>
      </c>
      <c r="NCS9">
        <f>'VIX VOXX'!NCS30</f>
        <v>0</v>
      </c>
      <c r="NCT9">
        <f>'VIX VOXX'!NCT30</f>
        <v>0</v>
      </c>
      <c r="NCU9">
        <f>'VIX VOXX'!NCU30</f>
        <v>0</v>
      </c>
      <c r="NCV9">
        <f>'VIX VOXX'!NCV30</f>
        <v>0</v>
      </c>
      <c r="NCW9">
        <f>'VIX VOXX'!NCW30</f>
        <v>0</v>
      </c>
      <c r="NCX9">
        <f>'VIX VOXX'!NCX30</f>
        <v>0</v>
      </c>
      <c r="NCY9">
        <f>'VIX VOXX'!NCY30</f>
        <v>0</v>
      </c>
      <c r="NCZ9">
        <f>'VIX VOXX'!NCZ30</f>
        <v>0</v>
      </c>
      <c r="NDA9">
        <f>'VIX VOXX'!NDA30</f>
        <v>0</v>
      </c>
      <c r="NDB9">
        <f>'VIX VOXX'!NDB30</f>
        <v>0</v>
      </c>
      <c r="NDC9">
        <f>'VIX VOXX'!NDC30</f>
        <v>0</v>
      </c>
      <c r="NDD9">
        <f>'VIX VOXX'!NDD30</f>
        <v>0</v>
      </c>
      <c r="NDE9">
        <f>'VIX VOXX'!NDE30</f>
        <v>0</v>
      </c>
      <c r="NDF9">
        <f>'VIX VOXX'!NDF30</f>
        <v>0</v>
      </c>
      <c r="NDG9">
        <f>'VIX VOXX'!NDG30</f>
        <v>0</v>
      </c>
      <c r="NDH9">
        <f>'VIX VOXX'!NDH30</f>
        <v>0</v>
      </c>
      <c r="NDI9">
        <f>'VIX VOXX'!NDI30</f>
        <v>0</v>
      </c>
      <c r="NDJ9">
        <f>'VIX VOXX'!NDJ30</f>
        <v>0</v>
      </c>
      <c r="NDK9">
        <f>'VIX VOXX'!NDK30</f>
        <v>0</v>
      </c>
      <c r="NDL9">
        <f>'VIX VOXX'!NDL30</f>
        <v>0</v>
      </c>
      <c r="NDM9">
        <f>'VIX VOXX'!NDM30</f>
        <v>0</v>
      </c>
      <c r="NDN9">
        <f>'VIX VOXX'!NDN30</f>
        <v>0</v>
      </c>
      <c r="NDO9">
        <f>'VIX VOXX'!NDO30</f>
        <v>0</v>
      </c>
      <c r="NDP9">
        <f>'VIX VOXX'!NDP30</f>
        <v>0</v>
      </c>
      <c r="NDQ9">
        <f>'VIX VOXX'!NDQ30</f>
        <v>0</v>
      </c>
      <c r="NDR9">
        <f>'VIX VOXX'!NDR30</f>
        <v>0</v>
      </c>
      <c r="NDS9">
        <f>'VIX VOXX'!NDS30</f>
        <v>0</v>
      </c>
      <c r="NDT9">
        <f>'VIX VOXX'!NDT30</f>
        <v>0</v>
      </c>
      <c r="NDU9">
        <f>'VIX VOXX'!NDU30</f>
        <v>0</v>
      </c>
      <c r="NDV9">
        <f>'VIX VOXX'!NDV30</f>
        <v>0</v>
      </c>
      <c r="NDW9">
        <f>'VIX VOXX'!NDW30</f>
        <v>0</v>
      </c>
      <c r="NDX9">
        <f>'VIX VOXX'!NDX30</f>
        <v>0</v>
      </c>
      <c r="NDY9">
        <f>'VIX VOXX'!NDY30</f>
        <v>0</v>
      </c>
      <c r="NDZ9">
        <f>'VIX VOXX'!NDZ30</f>
        <v>0</v>
      </c>
      <c r="NEA9">
        <f>'VIX VOXX'!NEA30</f>
        <v>0</v>
      </c>
      <c r="NEB9">
        <f>'VIX VOXX'!NEB30</f>
        <v>0</v>
      </c>
      <c r="NEC9">
        <f>'VIX VOXX'!NEC30</f>
        <v>0</v>
      </c>
      <c r="NED9">
        <f>'VIX VOXX'!NED30</f>
        <v>0</v>
      </c>
      <c r="NEE9">
        <f>'VIX VOXX'!NEE30</f>
        <v>0</v>
      </c>
      <c r="NEF9">
        <f>'VIX VOXX'!NEF30</f>
        <v>0</v>
      </c>
      <c r="NEG9">
        <f>'VIX VOXX'!NEG30</f>
        <v>0</v>
      </c>
      <c r="NEH9">
        <f>'VIX VOXX'!NEH30</f>
        <v>0</v>
      </c>
      <c r="NEI9">
        <f>'VIX VOXX'!NEI30</f>
        <v>0</v>
      </c>
      <c r="NEJ9">
        <f>'VIX VOXX'!NEJ30</f>
        <v>0</v>
      </c>
      <c r="NEK9">
        <f>'VIX VOXX'!NEK30</f>
        <v>0</v>
      </c>
      <c r="NEL9">
        <f>'VIX VOXX'!NEL30</f>
        <v>0</v>
      </c>
      <c r="NEM9">
        <f>'VIX VOXX'!NEM30</f>
        <v>0</v>
      </c>
      <c r="NEN9">
        <f>'VIX VOXX'!NEN30</f>
        <v>0</v>
      </c>
      <c r="NEO9">
        <f>'VIX VOXX'!NEO30</f>
        <v>0</v>
      </c>
      <c r="NEP9">
        <f>'VIX VOXX'!NEP30</f>
        <v>0</v>
      </c>
      <c r="NEQ9">
        <f>'VIX VOXX'!NEQ30</f>
        <v>0</v>
      </c>
      <c r="NER9">
        <f>'VIX VOXX'!NER30</f>
        <v>0</v>
      </c>
      <c r="NES9">
        <f>'VIX VOXX'!NES30</f>
        <v>0</v>
      </c>
      <c r="NET9">
        <f>'VIX VOXX'!NET30</f>
        <v>0</v>
      </c>
      <c r="NEU9">
        <f>'VIX VOXX'!NEU30</f>
        <v>0</v>
      </c>
      <c r="NEV9">
        <f>'VIX VOXX'!NEV30</f>
        <v>0</v>
      </c>
      <c r="NEW9">
        <f>'VIX VOXX'!NEW30</f>
        <v>0</v>
      </c>
      <c r="NEX9">
        <f>'VIX VOXX'!NEX30</f>
        <v>0</v>
      </c>
      <c r="NEY9">
        <f>'VIX VOXX'!NEY30</f>
        <v>0</v>
      </c>
      <c r="NEZ9">
        <f>'VIX VOXX'!NEZ30</f>
        <v>0</v>
      </c>
      <c r="NFA9">
        <f>'VIX VOXX'!NFA30</f>
        <v>0</v>
      </c>
      <c r="NFB9">
        <f>'VIX VOXX'!NFB30</f>
        <v>0</v>
      </c>
      <c r="NFC9">
        <f>'VIX VOXX'!NFC30</f>
        <v>0</v>
      </c>
      <c r="NFD9">
        <f>'VIX VOXX'!NFD30</f>
        <v>0</v>
      </c>
      <c r="NFE9">
        <f>'VIX VOXX'!NFE30</f>
        <v>0</v>
      </c>
      <c r="NFF9">
        <f>'VIX VOXX'!NFF30</f>
        <v>0</v>
      </c>
      <c r="NFG9">
        <f>'VIX VOXX'!NFG30</f>
        <v>0</v>
      </c>
      <c r="NFH9">
        <f>'VIX VOXX'!NFH30</f>
        <v>0</v>
      </c>
      <c r="NFI9">
        <f>'VIX VOXX'!NFI30</f>
        <v>0</v>
      </c>
      <c r="NFJ9">
        <f>'VIX VOXX'!NFJ30</f>
        <v>0</v>
      </c>
      <c r="NFK9">
        <f>'VIX VOXX'!NFK30</f>
        <v>0</v>
      </c>
      <c r="NFL9">
        <f>'VIX VOXX'!NFL30</f>
        <v>0</v>
      </c>
      <c r="NFM9">
        <f>'VIX VOXX'!NFM30</f>
        <v>0</v>
      </c>
      <c r="NFN9">
        <f>'VIX VOXX'!NFN30</f>
        <v>0</v>
      </c>
      <c r="NFO9">
        <f>'VIX VOXX'!NFO30</f>
        <v>0</v>
      </c>
      <c r="NFP9">
        <f>'VIX VOXX'!NFP30</f>
        <v>0</v>
      </c>
      <c r="NFQ9">
        <f>'VIX VOXX'!NFQ30</f>
        <v>0</v>
      </c>
      <c r="NFR9">
        <f>'VIX VOXX'!NFR30</f>
        <v>0</v>
      </c>
      <c r="NFS9">
        <f>'VIX VOXX'!NFS30</f>
        <v>0</v>
      </c>
      <c r="NFT9">
        <f>'VIX VOXX'!NFT30</f>
        <v>0</v>
      </c>
      <c r="NFU9">
        <f>'VIX VOXX'!NFU30</f>
        <v>0</v>
      </c>
      <c r="NFV9">
        <f>'VIX VOXX'!NFV30</f>
        <v>0</v>
      </c>
      <c r="NFW9">
        <f>'VIX VOXX'!NFW30</f>
        <v>0</v>
      </c>
      <c r="NFX9">
        <f>'VIX VOXX'!NFX30</f>
        <v>0</v>
      </c>
      <c r="NFY9">
        <f>'VIX VOXX'!NFY30</f>
        <v>0</v>
      </c>
      <c r="NFZ9">
        <f>'VIX VOXX'!NFZ30</f>
        <v>0</v>
      </c>
      <c r="NGA9">
        <f>'VIX VOXX'!NGA30</f>
        <v>0</v>
      </c>
      <c r="NGB9">
        <f>'VIX VOXX'!NGB30</f>
        <v>0</v>
      </c>
      <c r="NGC9">
        <f>'VIX VOXX'!NGC30</f>
        <v>0</v>
      </c>
      <c r="NGD9">
        <f>'VIX VOXX'!NGD30</f>
        <v>0</v>
      </c>
      <c r="NGE9">
        <f>'VIX VOXX'!NGE30</f>
        <v>0</v>
      </c>
      <c r="NGF9">
        <f>'VIX VOXX'!NGF30</f>
        <v>0</v>
      </c>
      <c r="NGG9">
        <f>'VIX VOXX'!NGG30</f>
        <v>0</v>
      </c>
      <c r="NGH9">
        <f>'VIX VOXX'!NGH30</f>
        <v>0</v>
      </c>
      <c r="NGI9">
        <f>'VIX VOXX'!NGI30</f>
        <v>0</v>
      </c>
      <c r="NGJ9">
        <f>'VIX VOXX'!NGJ30</f>
        <v>0</v>
      </c>
      <c r="NGK9">
        <f>'VIX VOXX'!NGK30</f>
        <v>0</v>
      </c>
      <c r="NGL9">
        <f>'VIX VOXX'!NGL30</f>
        <v>0</v>
      </c>
      <c r="NGM9">
        <f>'VIX VOXX'!NGM30</f>
        <v>0</v>
      </c>
      <c r="NGN9">
        <f>'VIX VOXX'!NGN30</f>
        <v>0</v>
      </c>
      <c r="NGO9">
        <f>'VIX VOXX'!NGO30</f>
        <v>0</v>
      </c>
      <c r="NGP9">
        <f>'VIX VOXX'!NGP30</f>
        <v>0</v>
      </c>
      <c r="NGQ9">
        <f>'VIX VOXX'!NGQ30</f>
        <v>0</v>
      </c>
      <c r="NGR9">
        <f>'VIX VOXX'!NGR30</f>
        <v>0</v>
      </c>
      <c r="NGS9">
        <f>'VIX VOXX'!NGS30</f>
        <v>0</v>
      </c>
      <c r="NGT9">
        <f>'VIX VOXX'!NGT30</f>
        <v>0</v>
      </c>
      <c r="NGU9">
        <f>'VIX VOXX'!NGU30</f>
        <v>0</v>
      </c>
      <c r="NGV9">
        <f>'VIX VOXX'!NGV30</f>
        <v>0</v>
      </c>
      <c r="NGW9">
        <f>'VIX VOXX'!NGW30</f>
        <v>0</v>
      </c>
      <c r="NGX9">
        <f>'VIX VOXX'!NGX30</f>
        <v>0</v>
      </c>
      <c r="NGY9">
        <f>'VIX VOXX'!NGY30</f>
        <v>0</v>
      </c>
      <c r="NGZ9">
        <f>'VIX VOXX'!NGZ30</f>
        <v>0</v>
      </c>
      <c r="NHA9">
        <f>'VIX VOXX'!NHA30</f>
        <v>0</v>
      </c>
      <c r="NHB9">
        <f>'VIX VOXX'!NHB30</f>
        <v>0</v>
      </c>
      <c r="NHC9">
        <f>'VIX VOXX'!NHC30</f>
        <v>0</v>
      </c>
      <c r="NHD9">
        <f>'VIX VOXX'!NHD30</f>
        <v>0</v>
      </c>
      <c r="NHE9">
        <f>'VIX VOXX'!NHE30</f>
        <v>0</v>
      </c>
      <c r="NHF9">
        <f>'VIX VOXX'!NHF30</f>
        <v>0</v>
      </c>
      <c r="NHG9">
        <f>'VIX VOXX'!NHG30</f>
        <v>0</v>
      </c>
      <c r="NHH9">
        <f>'VIX VOXX'!NHH30</f>
        <v>0</v>
      </c>
      <c r="NHI9">
        <f>'VIX VOXX'!NHI30</f>
        <v>0</v>
      </c>
      <c r="NHJ9">
        <f>'VIX VOXX'!NHJ30</f>
        <v>0</v>
      </c>
      <c r="NHK9">
        <f>'VIX VOXX'!NHK30</f>
        <v>0</v>
      </c>
      <c r="NHL9">
        <f>'VIX VOXX'!NHL30</f>
        <v>0</v>
      </c>
      <c r="NHM9">
        <f>'VIX VOXX'!NHM30</f>
        <v>0</v>
      </c>
      <c r="NHN9">
        <f>'VIX VOXX'!NHN30</f>
        <v>0</v>
      </c>
      <c r="NHO9">
        <f>'VIX VOXX'!NHO30</f>
        <v>0</v>
      </c>
      <c r="NHP9">
        <f>'VIX VOXX'!NHP30</f>
        <v>0</v>
      </c>
      <c r="NHQ9">
        <f>'VIX VOXX'!NHQ30</f>
        <v>0</v>
      </c>
      <c r="NHR9">
        <f>'VIX VOXX'!NHR30</f>
        <v>0</v>
      </c>
      <c r="NHS9">
        <f>'VIX VOXX'!NHS30</f>
        <v>0</v>
      </c>
      <c r="NHT9">
        <f>'VIX VOXX'!NHT30</f>
        <v>0</v>
      </c>
      <c r="NHU9">
        <f>'VIX VOXX'!NHU30</f>
        <v>0</v>
      </c>
      <c r="NHV9">
        <f>'VIX VOXX'!NHV30</f>
        <v>0</v>
      </c>
      <c r="NHW9">
        <f>'VIX VOXX'!NHW30</f>
        <v>0</v>
      </c>
      <c r="NHX9">
        <f>'VIX VOXX'!NHX30</f>
        <v>0</v>
      </c>
      <c r="NHY9">
        <f>'VIX VOXX'!NHY30</f>
        <v>0</v>
      </c>
      <c r="NHZ9">
        <f>'VIX VOXX'!NHZ30</f>
        <v>0</v>
      </c>
      <c r="NIA9">
        <f>'VIX VOXX'!NIA30</f>
        <v>0</v>
      </c>
      <c r="NIB9">
        <f>'VIX VOXX'!NIB30</f>
        <v>0</v>
      </c>
      <c r="NIC9">
        <f>'VIX VOXX'!NIC30</f>
        <v>0</v>
      </c>
      <c r="NID9">
        <f>'VIX VOXX'!NID30</f>
        <v>0</v>
      </c>
      <c r="NIE9">
        <f>'VIX VOXX'!NIE30</f>
        <v>0</v>
      </c>
      <c r="NIF9">
        <f>'VIX VOXX'!NIF30</f>
        <v>0</v>
      </c>
      <c r="NIG9">
        <f>'VIX VOXX'!NIG30</f>
        <v>0</v>
      </c>
      <c r="NIH9">
        <f>'VIX VOXX'!NIH30</f>
        <v>0</v>
      </c>
      <c r="NII9">
        <f>'VIX VOXX'!NII30</f>
        <v>0</v>
      </c>
      <c r="NIJ9">
        <f>'VIX VOXX'!NIJ30</f>
        <v>0</v>
      </c>
      <c r="NIK9">
        <f>'VIX VOXX'!NIK30</f>
        <v>0</v>
      </c>
      <c r="NIL9">
        <f>'VIX VOXX'!NIL30</f>
        <v>0</v>
      </c>
      <c r="NIM9">
        <f>'VIX VOXX'!NIM30</f>
        <v>0</v>
      </c>
      <c r="NIN9">
        <f>'VIX VOXX'!NIN30</f>
        <v>0</v>
      </c>
      <c r="NIO9">
        <f>'VIX VOXX'!NIO30</f>
        <v>0</v>
      </c>
      <c r="NIP9">
        <f>'VIX VOXX'!NIP30</f>
        <v>0</v>
      </c>
      <c r="NIQ9">
        <f>'VIX VOXX'!NIQ30</f>
        <v>0</v>
      </c>
      <c r="NIR9">
        <f>'VIX VOXX'!NIR30</f>
        <v>0</v>
      </c>
      <c r="NIS9">
        <f>'VIX VOXX'!NIS30</f>
        <v>0</v>
      </c>
      <c r="NIT9">
        <f>'VIX VOXX'!NIT30</f>
        <v>0</v>
      </c>
      <c r="NIU9">
        <f>'VIX VOXX'!NIU30</f>
        <v>0</v>
      </c>
      <c r="NIV9">
        <f>'VIX VOXX'!NIV30</f>
        <v>0</v>
      </c>
      <c r="NIW9">
        <f>'VIX VOXX'!NIW30</f>
        <v>0</v>
      </c>
      <c r="NIX9">
        <f>'VIX VOXX'!NIX30</f>
        <v>0</v>
      </c>
      <c r="NIY9">
        <f>'VIX VOXX'!NIY30</f>
        <v>0</v>
      </c>
      <c r="NIZ9">
        <f>'VIX VOXX'!NIZ30</f>
        <v>0</v>
      </c>
      <c r="NJA9">
        <f>'VIX VOXX'!NJA30</f>
        <v>0</v>
      </c>
      <c r="NJB9">
        <f>'VIX VOXX'!NJB30</f>
        <v>0</v>
      </c>
      <c r="NJC9">
        <f>'VIX VOXX'!NJC30</f>
        <v>0</v>
      </c>
      <c r="NJD9">
        <f>'VIX VOXX'!NJD30</f>
        <v>0</v>
      </c>
      <c r="NJE9">
        <f>'VIX VOXX'!NJE30</f>
        <v>0</v>
      </c>
      <c r="NJF9">
        <f>'VIX VOXX'!NJF30</f>
        <v>0</v>
      </c>
      <c r="NJG9">
        <f>'VIX VOXX'!NJG30</f>
        <v>0</v>
      </c>
      <c r="NJH9">
        <f>'VIX VOXX'!NJH30</f>
        <v>0</v>
      </c>
      <c r="NJI9">
        <f>'VIX VOXX'!NJI30</f>
        <v>0</v>
      </c>
      <c r="NJJ9">
        <f>'VIX VOXX'!NJJ30</f>
        <v>0</v>
      </c>
      <c r="NJK9">
        <f>'VIX VOXX'!NJK30</f>
        <v>0</v>
      </c>
      <c r="NJL9">
        <f>'VIX VOXX'!NJL30</f>
        <v>0</v>
      </c>
      <c r="NJM9">
        <f>'VIX VOXX'!NJM30</f>
        <v>0</v>
      </c>
      <c r="NJN9">
        <f>'VIX VOXX'!NJN30</f>
        <v>0</v>
      </c>
      <c r="NJO9">
        <f>'VIX VOXX'!NJO30</f>
        <v>0</v>
      </c>
      <c r="NJP9">
        <f>'VIX VOXX'!NJP30</f>
        <v>0</v>
      </c>
      <c r="NJQ9">
        <f>'VIX VOXX'!NJQ30</f>
        <v>0</v>
      </c>
      <c r="NJR9">
        <f>'VIX VOXX'!NJR30</f>
        <v>0</v>
      </c>
      <c r="NJS9">
        <f>'VIX VOXX'!NJS30</f>
        <v>0</v>
      </c>
      <c r="NJT9">
        <f>'VIX VOXX'!NJT30</f>
        <v>0</v>
      </c>
      <c r="NJU9">
        <f>'VIX VOXX'!NJU30</f>
        <v>0</v>
      </c>
      <c r="NJV9">
        <f>'VIX VOXX'!NJV30</f>
        <v>0</v>
      </c>
      <c r="NJW9">
        <f>'VIX VOXX'!NJW30</f>
        <v>0</v>
      </c>
      <c r="NJX9">
        <f>'VIX VOXX'!NJX30</f>
        <v>0</v>
      </c>
      <c r="NJY9">
        <f>'VIX VOXX'!NJY30</f>
        <v>0</v>
      </c>
      <c r="NJZ9">
        <f>'VIX VOXX'!NJZ30</f>
        <v>0</v>
      </c>
      <c r="NKA9">
        <f>'VIX VOXX'!NKA30</f>
        <v>0</v>
      </c>
      <c r="NKB9">
        <f>'VIX VOXX'!NKB30</f>
        <v>0</v>
      </c>
      <c r="NKC9">
        <f>'VIX VOXX'!NKC30</f>
        <v>0</v>
      </c>
      <c r="NKD9">
        <f>'VIX VOXX'!NKD30</f>
        <v>0</v>
      </c>
      <c r="NKE9">
        <f>'VIX VOXX'!NKE30</f>
        <v>0</v>
      </c>
      <c r="NKF9">
        <f>'VIX VOXX'!NKF30</f>
        <v>0</v>
      </c>
      <c r="NKG9">
        <f>'VIX VOXX'!NKG30</f>
        <v>0</v>
      </c>
      <c r="NKH9">
        <f>'VIX VOXX'!NKH30</f>
        <v>0</v>
      </c>
      <c r="NKI9">
        <f>'VIX VOXX'!NKI30</f>
        <v>0</v>
      </c>
      <c r="NKJ9">
        <f>'VIX VOXX'!NKJ30</f>
        <v>0</v>
      </c>
      <c r="NKK9">
        <f>'VIX VOXX'!NKK30</f>
        <v>0</v>
      </c>
      <c r="NKL9">
        <f>'VIX VOXX'!NKL30</f>
        <v>0</v>
      </c>
      <c r="NKM9">
        <f>'VIX VOXX'!NKM30</f>
        <v>0</v>
      </c>
      <c r="NKN9">
        <f>'VIX VOXX'!NKN30</f>
        <v>0</v>
      </c>
      <c r="NKO9">
        <f>'VIX VOXX'!NKO30</f>
        <v>0</v>
      </c>
      <c r="NKP9">
        <f>'VIX VOXX'!NKP30</f>
        <v>0</v>
      </c>
      <c r="NKQ9">
        <f>'VIX VOXX'!NKQ30</f>
        <v>0</v>
      </c>
      <c r="NKR9">
        <f>'VIX VOXX'!NKR30</f>
        <v>0</v>
      </c>
      <c r="NKS9">
        <f>'VIX VOXX'!NKS30</f>
        <v>0</v>
      </c>
      <c r="NKT9">
        <f>'VIX VOXX'!NKT30</f>
        <v>0</v>
      </c>
      <c r="NKU9">
        <f>'VIX VOXX'!NKU30</f>
        <v>0</v>
      </c>
      <c r="NKV9">
        <f>'VIX VOXX'!NKV30</f>
        <v>0</v>
      </c>
      <c r="NKW9">
        <f>'VIX VOXX'!NKW30</f>
        <v>0</v>
      </c>
      <c r="NKX9">
        <f>'VIX VOXX'!NKX30</f>
        <v>0</v>
      </c>
      <c r="NKY9">
        <f>'VIX VOXX'!NKY30</f>
        <v>0</v>
      </c>
      <c r="NKZ9">
        <f>'VIX VOXX'!NKZ30</f>
        <v>0</v>
      </c>
      <c r="NLA9">
        <f>'VIX VOXX'!NLA30</f>
        <v>0</v>
      </c>
      <c r="NLB9">
        <f>'VIX VOXX'!NLB30</f>
        <v>0</v>
      </c>
      <c r="NLC9">
        <f>'VIX VOXX'!NLC30</f>
        <v>0</v>
      </c>
      <c r="NLD9">
        <f>'VIX VOXX'!NLD30</f>
        <v>0</v>
      </c>
      <c r="NLE9">
        <f>'VIX VOXX'!NLE30</f>
        <v>0</v>
      </c>
      <c r="NLF9">
        <f>'VIX VOXX'!NLF30</f>
        <v>0</v>
      </c>
      <c r="NLG9">
        <f>'VIX VOXX'!NLG30</f>
        <v>0</v>
      </c>
      <c r="NLH9">
        <f>'VIX VOXX'!NLH30</f>
        <v>0</v>
      </c>
      <c r="NLI9">
        <f>'VIX VOXX'!NLI30</f>
        <v>0</v>
      </c>
      <c r="NLJ9">
        <f>'VIX VOXX'!NLJ30</f>
        <v>0</v>
      </c>
      <c r="NLK9">
        <f>'VIX VOXX'!NLK30</f>
        <v>0</v>
      </c>
      <c r="NLL9">
        <f>'VIX VOXX'!NLL30</f>
        <v>0</v>
      </c>
      <c r="NLM9">
        <f>'VIX VOXX'!NLM30</f>
        <v>0</v>
      </c>
      <c r="NLN9">
        <f>'VIX VOXX'!NLN30</f>
        <v>0</v>
      </c>
      <c r="NLO9">
        <f>'VIX VOXX'!NLO30</f>
        <v>0</v>
      </c>
      <c r="NLP9">
        <f>'VIX VOXX'!NLP30</f>
        <v>0</v>
      </c>
      <c r="NLQ9">
        <f>'VIX VOXX'!NLQ30</f>
        <v>0</v>
      </c>
      <c r="NLR9">
        <f>'VIX VOXX'!NLR30</f>
        <v>0</v>
      </c>
      <c r="NLS9">
        <f>'VIX VOXX'!NLS30</f>
        <v>0</v>
      </c>
      <c r="NLT9">
        <f>'VIX VOXX'!NLT30</f>
        <v>0</v>
      </c>
      <c r="NLU9">
        <f>'VIX VOXX'!NLU30</f>
        <v>0</v>
      </c>
      <c r="NLV9">
        <f>'VIX VOXX'!NLV30</f>
        <v>0</v>
      </c>
      <c r="NLW9">
        <f>'VIX VOXX'!NLW30</f>
        <v>0</v>
      </c>
      <c r="NLX9">
        <f>'VIX VOXX'!NLX30</f>
        <v>0</v>
      </c>
      <c r="NLY9">
        <f>'VIX VOXX'!NLY30</f>
        <v>0</v>
      </c>
      <c r="NLZ9">
        <f>'VIX VOXX'!NLZ30</f>
        <v>0</v>
      </c>
      <c r="NMA9">
        <f>'VIX VOXX'!NMA30</f>
        <v>0</v>
      </c>
      <c r="NMB9">
        <f>'VIX VOXX'!NMB30</f>
        <v>0</v>
      </c>
      <c r="NMC9">
        <f>'VIX VOXX'!NMC30</f>
        <v>0</v>
      </c>
      <c r="NMD9">
        <f>'VIX VOXX'!NMD30</f>
        <v>0</v>
      </c>
      <c r="NME9">
        <f>'VIX VOXX'!NME30</f>
        <v>0</v>
      </c>
      <c r="NMF9">
        <f>'VIX VOXX'!NMF30</f>
        <v>0</v>
      </c>
      <c r="NMG9">
        <f>'VIX VOXX'!NMG30</f>
        <v>0</v>
      </c>
      <c r="NMH9">
        <f>'VIX VOXX'!NMH30</f>
        <v>0</v>
      </c>
      <c r="NMI9">
        <f>'VIX VOXX'!NMI30</f>
        <v>0</v>
      </c>
      <c r="NMJ9">
        <f>'VIX VOXX'!NMJ30</f>
        <v>0</v>
      </c>
      <c r="NMK9">
        <f>'VIX VOXX'!NMK30</f>
        <v>0</v>
      </c>
      <c r="NML9">
        <f>'VIX VOXX'!NML30</f>
        <v>0</v>
      </c>
      <c r="NMM9">
        <f>'VIX VOXX'!NMM30</f>
        <v>0</v>
      </c>
      <c r="NMN9">
        <f>'VIX VOXX'!NMN30</f>
        <v>0</v>
      </c>
      <c r="NMO9">
        <f>'VIX VOXX'!NMO30</f>
        <v>0</v>
      </c>
      <c r="NMP9">
        <f>'VIX VOXX'!NMP30</f>
        <v>0</v>
      </c>
      <c r="NMQ9">
        <f>'VIX VOXX'!NMQ30</f>
        <v>0</v>
      </c>
      <c r="NMR9">
        <f>'VIX VOXX'!NMR30</f>
        <v>0</v>
      </c>
      <c r="NMS9">
        <f>'VIX VOXX'!NMS30</f>
        <v>0</v>
      </c>
      <c r="NMT9">
        <f>'VIX VOXX'!NMT30</f>
        <v>0</v>
      </c>
      <c r="NMU9">
        <f>'VIX VOXX'!NMU30</f>
        <v>0</v>
      </c>
      <c r="NMV9">
        <f>'VIX VOXX'!NMV30</f>
        <v>0</v>
      </c>
      <c r="NMW9">
        <f>'VIX VOXX'!NMW30</f>
        <v>0</v>
      </c>
      <c r="NMX9">
        <f>'VIX VOXX'!NMX30</f>
        <v>0</v>
      </c>
      <c r="NMY9">
        <f>'VIX VOXX'!NMY30</f>
        <v>0</v>
      </c>
      <c r="NMZ9">
        <f>'VIX VOXX'!NMZ30</f>
        <v>0</v>
      </c>
      <c r="NNA9">
        <f>'VIX VOXX'!NNA30</f>
        <v>0</v>
      </c>
      <c r="NNB9">
        <f>'VIX VOXX'!NNB30</f>
        <v>0</v>
      </c>
      <c r="NNC9">
        <f>'VIX VOXX'!NNC30</f>
        <v>0</v>
      </c>
      <c r="NND9">
        <f>'VIX VOXX'!NND30</f>
        <v>0</v>
      </c>
      <c r="NNE9">
        <f>'VIX VOXX'!NNE30</f>
        <v>0</v>
      </c>
      <c r="NNF9">
        <f>'VIX VOXX'!NNF30</f>
        <v>0</v>
      </c>
      <c r="NNG9">
        <f>'VIX VOXX'!NNG30</f>
        <v>0</v>
      </c>
      <c r="NNH9">
        <f>'VIX VOXX'!NNH30</f>
        <v>0</v>
      </c>
      <c r="NNI9">
        <f>'VIX VOXX'!NNI30</f>
        <v>0</v>
      </c>
      <c r="NNJ9">
        <f>'VIX VOXX'!NNJ30</f>
        <v>0</v>
      </c>
      <c r="NNK9">
        <f>'VIX VOXX'!NNK30</f>
        <v>0</v>
      </c>
      <c r="NNL9">
        <f>'VIX VOXX'!NNL30</f>
        <v>0</v>
      </c>
      <c r="NNM9">
        <f>'VIX VOXX'!NNM30</f>
        <v>0</v>
      </c>
      <c r="NNN9">
        <f>'VIX VOXX'!NNN30</f>
        <v>0</v>
      </c>
      <c r="NNO9">
        <f>'VIX VOXX'!NNO30</f>
        <v>0</v>
      </c>
      <c r="NNP9">
        <f>'VIX VOXX'!NNP30</f>
        <v>0</v>
      </c>
      <c r="NNQ9">
        <f>'VIX VOXX'!NNQ30</f>
        <v>0</v>
      </c>
      <c r="NNR9">
        <f>'VIX VOXX'!NNR30</f>
        <v>0</v>
      </c>
      <c r="NNS9">
        <f>'VIX VOXX'!NNS30</f>
        <v>0</v>
      </c>
      <c r="NNT9">
        <f>'VIX VOXX'!NNT30</f>
        <v>0</v>
      </c>
      <c r="NNU9">
        <f>'VIX VOXX'!NNU30</f>
        <v>0</v>
      </c>
      <c r="NNV9">
        <f>'VIX VOXX'!NNV30</f>
        <v>0</v>
      </c>
      <c r="NNW9">
        <f>'VIX VOXX'!NNW30</f>
        <v>0</v>
      </c>
      <c r="NNX9">
        <f>'VIX VOXX'!NNX30</f>
        <v>0</v>
      </c>
      <c r="NNY9">
        <f>'VIX VOXX'!NNY30</f>
        <v>0</v>
      </c>
      <c r="NNZ9">
        <f>'VIX VOXX'!NNZ30</f>
        <v>0</v>
      </c>
      <c r="NOA9">
        <f>'VIX VOXX'!NOA30</f>
        <v>0</v>
      </c>
      <c r="NOB9">
        <f>'VIX VOXX'!NOB30</f>
        <v>0</v>
      </c>
      <c r="NOC9">
        <f>'VIX VOXX'!NOC30</f>
        <v>0</v>
      </c>
      <c r="NOD9">
        <f>'VIX VOXX'!NOD30</f>
        <v>0</v>
      </c>
      <c r="NOE9">
        <f>'VIX VOXX'!NOE30</f>
        <v>0</v>
      </c>
      <c r="NOF9">
        <f>'VIX VOXX'!NOF30</f>
        <v>0</v>
      </c>
      <c r="NOG9">
        <f>'VIX VOXX'!NOG30</f>
        <v>0</v>
      </c>
      <c r="NOH9">
        <f>'VIX VOXX'!NOH30</f>
        <v>0</v>
      </c>
      <c r="NOI9">
        <f>'VIX VOXX'!NOI30</f>
        <v>0</v>
      </c>
      <c r="NOJ9">
        <f>'VIX VOXX'!NOJ30</f>
        <v>0</v>
      </c>
      <c r="NOK9">
        <f>'VIX VOXX'!NOK30</f>
        <v>0</v>
      </c>
      <c r="NOL9">
        <f>'VIX VOXX'!NOL30</f>
        <v>0</v>
      </c>
      <c r="NOM9">
        <f>'VIX VOXX'!NOM30</f>
        <v>0</v>
      </c>
      <c r="NON9">
        <f>'VIX VOXX'!NON30</f>
        <v>0</v>
      </c>
      <c r="NOO9">
        <f>'VIX VOXX'!NOO30</f>
        <v>0</v>
      </c>
      <c r="NOP9">
        <f>'VIX VOXX'!NOP30</f>
        <v>0</v>
      </c>
      <c r="NOQ9">
        <f>'VIX VOXX'!NOQ30</f>
        <v>0</v>
      </c>
      <c r="NOR9">
        <f>'VIX VOXX'!NOR30</f>
        <v>0</v>
      </c>
      <c r="NOS9">
        <f>'VIX VOXX'!NOS30</f>
        <v>0</v>
      </c>
      <c r="NOT9">
        <f>'VIX VOXX'!NOT30</f>
        <v>0</v>
      </c>
      <c r="NOU9">
        <f>'VIX VOXX'!NOU30</f>
        <v>0</v>
      </c>
      <c r="NOV9">
        <f>'VIX VOXX'!NOV30</f>
        <v>0</v>
      </c>
      <c r="NOW9">
        <f>'VIX VOXX'!NOW30</f>
        <v>0</v>
      </c>
      <c r="NOX9">
        <f>'VIX VOXX'!NOX30</f>
        <v>0</v>
      </c>
      <c r="NOY9">
        <f>'VIX VOXX'!NOY30</f>
        <v>0</v>
      </c>
      <c r="NOZ9">
        <f>'VIX VOXX'!NOZ30</f>
        <v>0</v>
      </c>
      <c r="NPA9">
        <f>'VIX VOXX'!NPA30</f>
        <v>0</v>
      </c>
      <c r="NPB9">
        <f>'VIX VOXX'!NPB30</f>
        <v>0</v>
      </c>
      <c r="NPC9">
        <f>'VIX VOXX'!NPC30</f>
        <v>0</v>
      </c>
      <c r="NPD9">
        <f>'VIX VOXX'!NPD30</f>
        <v>0</v>
      </c>
      <c r="NPE9">
        <f>'VIX VOXX'!NPE30</f>
        <v>0</v>
      </c>
      <c r="NPF9">
        <f>'VIX VOXX'!NPF30</f>
        <v>0</v>
      </c>
      <c r="NPG9">
        <f>'VIX VOXX'!NPG30</f>
        <v>0</v>
      </c>
      <c r="NPH9">
        <f>'VIX VOXX'!NPH30</f>
        <v>0</v>
      </c>
      <c r="NPI9">
        <f>'VIX VOXX'!NPI30</f>
        <v>0</v>
      </c>
      <c r="NPJ9">
        <f>'VIX VOXX'!NPJ30</f>
        <v>0</v>
      </c>
      <c r="NPK9">
        <f>'VIX VOXX'!NPK30</f>
        <v>0</v>
      </c>
      <c r="NPL9">
        <f>'VIX VOXX'!NPL30</f>
        <v>0</v>
      </c>
      <c r="NPM9">
        <f>'VIX VOXX'!NPM30</f>
        <v>0</v>
      </c>
      <c r="NPN9">
        <f>'VIX VOXX'!NPN30</f>
        <v>0</v>
      </c>
      <c r="NPO9">
        <f>'VIX VOXX'!NPO30</f>
        <v>0</v>
      </c>
      <c r="NPP9">
        <f>'VIX VOXX'!NPP30</f>
        <v>0</v>
      </c>
      <c r="NPQ9">
        <f>'VIX VOXX'!NPQ30</f>
        <v>0</v>
      </c>
      <c r="NPR9">
        <f>'VIX VOXX'!NPR30</f>
        <v>0</v>
      </c>
      <c r="NPS9">
        <f>'VIX VOXX'!NPS30</f>
        <v>0</v>
      </c>
      <c r="NPT9">
        <f>'VIX VOXX'!NPT30</f>
        <v>0</v>
      </c>
      <c r="NPU9">
        <f>'VIX VOXX'!NPU30</f>
        <v>0</v>
      </c>
      <c r="NPV9">
        <f>'VIX VOXX'!NPV30</f>
        <v>0</v>
      </c>
      <c r="NPW9">
        <f>'VIX VOXX'!NPW30</f>
        <v>0</v>
      </c>
      <c r="NPX9">
        <f>'VIX VOXX'!NPX30</f>
        <v>0</v>
      </c>
      <c r="NPY9">
        <f>'VIX VOXX'!NPY30</f>
        <v>0</v>
      </c>
      <c r="NPZ9">
        <f>'VIX VOXX'!NPZ30</f>
        <v>0</v>
      </c>
      <c r="NQA9">
        <f>'VIX VOXX'!NQA30</f>
        <v>0</v>
      </c>
      <c r="NQB9">
        <f>'VIX VOXX'!NQB30</f>
        <v>0</v>
      </c>
      <c r="NQC9">
        <f>'VIX VOXX'!NQC30</f>
        <v>0</v>
      </c>
      <c r="NQD9">
        <f>'VIX VOXX'!NQD30</f>
        <v>0</v>
      </c>
      <c r="NQE9">
        <f>'VIX VOXX'!NQE30</f>
        <v>0</v>
      </c>
      <c r="NQF9">
        <f>'VIX VOXX'!NQF30</f>
        <v>0</v>
      </c>
      <c r="NQG9">
        <f>'VIX VOXX'!NQG30</f>
        <v>0</v>
      </c>
      <c r="NQH9">
        <f>'VIX VOXX'!NQH30</f>
        <v>0</v>
      </c>
      <c r="NQI9">
        <f>'VIX VOXX'!NQI30</f>
        <v>0</v>
      </c>
      <c r="NQJ9">
        <f>'VIX VOXX'!NQJ30</f>
        <v>0</v>
      </c>
      <c r="NQK9">
        <f>'VIX VOXX'!NQK30</f>
        <v>0</v>
      </c>
      <c r="NQL9">
        <f>'VIX VOXX'!NQL30</f>
        <v>0</v>
      </c>
      <c r="NQM9">
        <f>'VIX VOXX'!NQM30</f>
        <v>0</v>
      </c>
      <c r="NQN9">
        <f>'VIX VOXX'!NQN30</f>
        <v>0</v>
      </c>
      <c r="NQO9">
        <f>'VIX VOXX'!NQO30</f>
        <v>0</v>
      </c>
      <c r="NQP9">
        <f>'VIX VOXX'!NQP30</f>
        <v>0</v>
      </c>
      <c r="NQQ9">
        <f>'VIX VOXX'!NQQ30</f>
        <v>0</v>
      </c>
      <c r="NQR9">
        <f>'VIX VOXX'!NQR30</f>
        <v>0</v>
      </c>
      <c r="NQS9">
        <f>'VIX VOXX'!NQS30</f>
        <v>0</v>
      </c>
      <c r="NQT9">
        <f>'VIX VOXX'!NQT30</f>
        <v>0</v>
      </c>
      <c r="NQU9">
        <f>'VIX VOXX'!NQU30</f>
        <v>0</v>
      </c>
      <c r="NQV9">
        <f>'VIX VOXX'!NQV30</f>
        <v>0</v>
      </c>
      <c r="NQW9">
        <f>'VIX VOXX'!NQW30</f>
        <v>0</v>
      </c>
      <c r="NQX9">
        <f>'VIX VOXX'!NQX30</f>
        <v>0</v>
      </c>
      <c r="NQY9">
        <f>'VIX VOXX'!NQY30</f>
        <v>0</v>
      </c>
      <c r="NQZ9">
        <f>'VIX VOXX'!NQZ30</f>
        <v>0</v>
      </c>
      <c r="NRA9">
        <f>'VIX VOXX'!NRA30</f>
        <v>0</v>
      </c>
      <c r="NRB9">
        <f>'VIX VOXX'!NRB30</f>
        <v>0</v>
      </c>
      <c r="NRC9">
        <f>'VIX VOXX'!NRC30</f>
        <v>0</v>
      </c>
      <c r="NRD9">
        <f>'VIX VOXX'!NRD30</f>
        <v>0</v>
      </c>
      <c r="NRE9">
        <f>'VIX VOXX'!NRE30</f>
        <v>0</v>
      </c>
      <c r="NRF9">
        <f>'VIX VOXX'!NRF30</f>
        <v>0</v>
      </c>
      <c r="NRG9">
        <f>'VIX VOXX'!NRG30</f>
        <v>0</v>
      </c>
      <c r="NRH9">
        <f>'VIX VOXX'!NRH30</f>
        <v>0</v>
      </c>
      <c r="NRI9">
        <f>'VIX VOXX'!NRI30</f>
        <v>0</v>
      </c>
      <c r="NRJ9">
        <f>'VIX VOXX'!NRJ30</f>
        <v>0</v>
      </c>
      <c r="NRK9">
        <f>'VIX VOXX'!NRK30</f>
        <v>0</v>
      </c>
      <c r="NRL9">
        <f>'VIX VOXX'!NRL30</f>
        <v>0</v>
      </c>
      <c r="NRM9">
        <f>'VIX VOXX'!NRM30</f>
        <v>0</v>
      </c>
      <c r="NRN9">
        <f>'VIX VOXX'!NRN30</f>
        <v>0</v>
      </c>
      <c r="NRO9">
        <f>'VIX VOXX'!NRO30</f>
        <v>0</v>
      </c>
      <c r="NRP9">
        <f>'VIX VOXX'!NRP30</f>
        <v>0</v>
      </c>
      <c r="NRQ9">
        <f>'VIX VOXX'!NRQ30</f>
        <v>0</v>
      </c>
      <c r="NRR9">
        <f>'VIX VOXX'!NRR30</f>
        <v>0</v>
      </c>
      <c r="NRS9">
        <f>'VIX VOXX'!NRS30</f>
        <v>0</v>
      </c>
      <c r="NRT9">
        <f>'VIX VOXX'!NRT30</f>
        <v>0</v>
      </c>
      <c r="NRU9">
        <f>'VIX VOXX'!NRU30</f>
        <v>0</v>
      </c>
      <c r="NRV9">
        <f>'VIX VOXX'!NRV30</f>
        <v>0</v>
      </c>
      <c r="NRW9">
        <f>'VIX VOXX'!NRW30</f>
        <v>0</v>
      </c>
      <c r="NRX9">
        <f>'VIX VOXX'!NRX30</f>
        <v>0</v>
      </c>
      <c r="NRY9">
        <f>'VIX VOXX'!NRY30</f>
        <v>0</v>
      </c>
      <c r="NRZ9">
        <f>'VIX VOXX'!NRZ30</f>
        <v>0</v>
      </c>
      <c r="NSA9">
        <f>'VIX VOXX'!NSA30</f>
        <v>0</v>
      </c>
      <c r="NSB9">
        <f>'VIX VOXX'!NSB30</f>
        <v>0</v>
      </c>
      <c r="NSC9">
        <f>'VIX VOXX'!NSC30</f>
        <v>0</v>
      </c>
      <c r="NSD9">
        <f>'VIX VOXX'!NSD30</f>
        <v>0</v>
      </c>
      <c r="NSE9">
        <f>'VIX VOXX'!NSE30</f>
        <v>0</v>
      </c>
      <c r="NSF9">
        <f>'VIX VOXX'!NSF30</f>
        <v>0</v>
      </c>
      <c r="NSG9">
        <f>'VIX VOXX'!NSG30</f>
        <v>0</v>
      </c>
      <c r="NSH9">
        <f>'VIX VOXX'!NSH30</f>
        <v>0</v>
      </c>
      <c r="NSI9">
        <f>'VIX VOXX'!NSI30</f>
        <v>0</v>
      </c>
      <c r="NSJ9">
        <f>'VIX VOXX'!NSJ30</f>
        <v>0</v>
      </c>
      <c r="NSK9">
        <f>'VIX VOXX'!NSK30</f>
        <v>0</v>
      </c>
      <c r="NSL9">
        <f>'VIX VOXX'!NSL30</f>
        <v>0</v>
      </c>
      <c r="NSM9">
        <f>'VIX VOXX'!NSM30</f>
        <v>0</v>
      </c>
      <c r="NSN9">
        <f>'VIX VOXX'!NSN30</f>
        <v>0</v>
      </c>
      <c r="NSO9">
        <f>'VIX VOXX'!NSO30</f>
        <v>0</v>
      </c>
      <c r="NSP9">
        <f>'VIX VOXX'!NSP30</f>
        <v>0</v>
      </c>
      <c r="NSQ9">
        <f>'VIX VOXX'!NSQ30</f>
        <v>0</v>
      </c>
      <c r="NSR9">
        <f>'VIX VOXX'!NSR30</f>
        <v>0</v>
      </c>
      <c r="NSS9">
        <f>'VIX VOXX'!NSS30</f>
        <v>0</v>
      </c>
      <c r="NST9">
        <f>'VIX VOXX'!NST30</f>
        <v>0</v>
      </c>
      <c r="NSU9">
        <f>'VIX VOXX'!NSU30</f>
        <v>0</v>
      </c>
      <c r="NSV9">
        <f>'VIX VOXX'!NSV30</f>
        <v>0</v>
      </c>
      <c r="NSW9">
        <f>'VIX VOXX'!NSW30</f>
        <v>0</v>
      </c>
      <c r="NSX9">
        <f>'VIX VOXX'!NSX30</f>
        <v>0</v>
      </c>
      <c r="NSY9">
        <f>'VIX VOXX'!NSY30</f>
        <v>0</v>
      </c>
      <c r="NSZ9">
        <f>'VIX VOXX'!NSZ30</f>
        <v>0</v>
      </c>
      <c r="NTA9">
        <f>'VIX VOXX'!NTA30</f>
        <v>0</v>
      </c>
      <c r="NTB9">
        <f>'VIX VOXX'!NTB30</f>
        <v>0</v>
      </c>
      <c r="NTC9">
        <f>'VIX VOXX'!NTC30</f>
        <v>0</v>
      </c>
      <c r="NTD9">
        <f>'VIX VOXX'!NTD30</f>
        <v>0</v>
      </c>
      <c r="NTE9">
        <f>'VIX VOXX'!NTE30</f>
        <v>0</v>
      </c>
      <c r="NTF9">
        <f>'VIX VOXX'!NTF30</f>
        <v>0</v>
      </c>
      <c r="NTG9">
        <f>'VIX VOXX'!NTG30</f>
        <v>0</v>
      </c>
      <c r="NTH9">
        <f>'VIX VOXX'!NTH30</f>
        <v>0</v>
      </c>
      <c r="NTI9">
        <f>'VIX VOXX'!NTI30</f>
        <v>0</v>
      </c>
      <c r="NTJ9">
        <f>'VIX VOXX'!NTJ30</f>
        <v>0</v>
      </c>
      <c r="NTK9">
        <f>'VIX VOXX'!NTK30</f>
        <v>0</v>
      </c>
      <c r="NTL9">
        <f>'VIX VOXX'!NTL30</f>
        <v>0</v>
      </c>
      <c r="NTM9">
        <f>'VIX VOXX'!NTM30</f>
        <v>0</v>
      </c>
      <c r="NTN9">
        <f>'VIX VOXX'!NTN30</f>
        <v>0</v>
      </c>
      <c r="NTO9">
        <f>'VIX VOXX'!NTO30</f>
        <v>0</v>
      </c>
      <c r="NTP9">
        <f>'VIX VOXX'!NTP30</f>
        <v>0</v>
      </c>
      <c r="NTQ9">
        <f>'VIX VOXX'!NTQ30</f>
        <v>0</v>
      </c>
      <c r="NTR9">
        <f>'VIX VOXX'!NTR30</f>
        <v>0</v>
      </c>
      <c r="NTS9">
        <f>'VIX VOXX'!NTS30</f>
        <v>0</v>
      </c>
      <c r="NTT9">
        <f>'VIX VOXX'!NTT30</f>
        <v>0</v>
      </c>
      <c r="NTU9">
        <f>'VIX VOXX'!NTU30</f>
        <v>0</v>
      </c>
      <c r="NTV9">
        <f>'VIX VOXX'!NTV30</f>
        <v>0</v>
      </c>
      <c r="NTW9">
        <f>'VIX VOXX'!NTW30</f>
        <v>0</v>
      </c>
      <c r="NTX9">
        <f>'VIX VOXX'!NTX30</f>
        <v>0</v>
      </c>
      <c r="NTY9">
        <f>'VIX VOXX'!NTY30</f>
        <v>0</v>
      </c>
      <c r="NTZ9">
        <f>'VIX VOXX'!NTZ30</f>
        <v>0</v>
      </c>
      <c r="NUA9">
        <f>'VIX VOXX'!NUA30</f>
        <v>0</v>
      </c>
      <c r="NUB9">
        <f>'VIX VOXX'!NUB30</f>
        <v>0</v>
      </c>
      <c r="NUC9">
        <f>'VIX VOXX'!NUC30</f>
        <v>0</v>
      </c>
      <c r="NUD9">
        <f>'VIX VOXX'!NUD30</f>
        <v>0</v>
      </c>
      <c r="NUE9">
        <f>'VIX VOXX'!NUE30</f>
        <v>0</v>
      </c>
      <c r="NUF9">
        <f>'VIX VOXX'!NUF30</f>
        <v>0</v>
      </c>
      <c r="NUG9">
        <f>'VIX VOXX'!NUG30</f>
        <v>0</v>
      </c>
      <c r="NUH9">
        <f>'VIX VOXX'!NUH30</f>
        <v>0</v>
      </c>
      <c r="NUI9">
        <f>'VIX VOXX'!NUI30</f>
        <v>0</v>
      </c>
      <c r="NUJ9">
        <f>'VIX VOXX'!NUJ30</f>
        <v>0</v>
      </c>
      <c r="NUK9">
        <f>'VIX VOXX'!NUK30</f>
        <v>0</v>
      </c>
      <c r="NUL9">
        <f>'VIX VOXX'!NUL30</f>
        <v>0</v>
      </c>
      <c r="NUM9">
        <f>'VIX VOXX'!NUM30</f>
        <v>0</v>
      </c>
      <c r="NUN9">
        <f>'VIX VOXX'!NUN30</f>
        <v>0</v>
      </c>
      <c r="NUO9">
        <f>'VIX VOXX'!NUO30</f>
        <v>0</v>
      </c>
      <c r="NUP9">
        <f>'VIX VOXX'!NUP30</f>
        <v>0</v>
      </c>
      <c r="NUQ9">
        <f>'VIX VOXX'!NUQ30</f>
        <v>0</v>
      </c>
      <c r="NUR9">
        <f>'VIX VOXX'!NUR30</f>
        <v>0</v>
      </c>
      <c r="NUS9">
        <f>'VIX VOXX'!NUS30</f>
        <v>0</v>
      </c>
      <c r="NUT9">
        <f>'VIX VOXX'!NUT30</f>
        <v>0</v>
      </c>
      <c r="NUU9">
        <f>'VIX VOXX'!NUU30</f>
        <v>0</v>
      </c>
      <c r="NUV9">
        <f>'VIX VOXX'!NUV30</f>
        <v>0</v>
      </c>
      <c r="NUW9">
        <f>'VIX VOXX'!NUW30</f>
        <v>0</v>
      </c>
      <c r="NUX9">
        <f>'VIX VOXX'!NUX30</f>
        <v>0</v>
      </c>
      <c r="NUY9">
        <f>'VIX VOXX'!NUY30</f>
        <v>0</v>
      </c>
      <c r="NUZ9">
        <f>'VIX VOXX'!NUZ30</f>
        <v>0</v>
      </c>
      <c r="NVA9">
        <f>'VIX VOXX'!NVA30</f>
        <v>0</v>
      </c>
      <c r="NVB9">
        <f>'VIX VOXX'!NVB30</f>
        <v>0</v>
      </c>
      <c r="NVC9">
        <f>'VIX VOXX'!NVC30</f>
        <v>0</v>
      </c>
      <c r="NVD9">
        <f>'VIX VOXX'!NVD30</f>
        <v>0</v>
      </c>
      <c r="NVE9">
        <f>'VIX VOXX'!NVE30</f>
        <v>0</v>
      </c>
      <c r="NVF9">
        <f>'VIX VOXX'!NVF30</f>
        <v>0</v>
      </c>
      <c r="NVG9">
        <f>'VIX VOXX'!NVG30</f>
        <v>0</v>
      </c>
      <c r="NVH9">
        <f>'VIX VOXX'!NVH30</f>
        <v>0</v>
      </c>
      <c r="NVI9">
        <f>'VIX VOXX'!NVI30</f>
        <v>0</v>
      </c>
      <c r="NVJ9">
        <f>'VIX VOXX'!NVJ30</f>
        <v>0</v>
      </c>
      <c r="NVK9">
        <f>'VIX VOXX'!NVK30</f>
        <v>0</v>
      </c>
      <c r="NVL9">
        <f>'VIX VOXX'!NVL30</f>
        <v>0</v>
      </c>
      <c r="NVM9">
        <f>'VIX VOXX'!NVM30</f>
        <v>0</v>
      </c>
      <c r="NVN9">
        <f>'VIX VOXX'!NVN30</f>
        <v>0</v>
      </c>
      <c r="NVO9">
        <f>'VIX VOXX'!NVO30</f>
        <v>0</v>
      </c>
      <c r="NVP9">
        <f>'VIX VOXX'!NVP30</f>
        <v>0</v>
      </c>
      <c r="NVQ9">
        <f>'VIX VOXX'!NVQ30</f>
        <v>0</v>
      </c>
      <c r="NVR9">
        <f>'VIX VOXX'!NVR30</f>
        <v>0</v>
      </c>
      <c r="NVS9">
        <f>'VIX VOXX'!NVS30</f>
        <v>0</v>
      </c>
      <c r="NVT9">
        <f>'VIX VOXX'!NVT30</f>
        <v>0</v>
      </c>
      <c r="NVU9">
        <f>'VIX VOXX'!NVU30</f>
        <v>0</v>
      </c>
      <c r="NVV9">
        <f>'VIX VOXX'!NVV30</f>
        <v>0</v>
      </c>
      <c r="NVW9">
        <f>'VIX VOXX'!NVW30</f>
        <v>0</v>
      </c>
      <c r="NVX9">
        <f>'VIX VOXX'!NVX30</f>
        <v>0</v>
      </c>
      <c r="NVY9">
        <f>'VIX VOXX'!NVY30</f>
        <v>0</v>
      </c>
      <c r="NVZ9">
        <f>'VIX VOXX'!NVZ30</f>
        <v>0</v>
      </c>
      <c r="NWA9">
        <f>'VIX VOXX'!NWA30</f>
        <v>0</v>
      </c>
      <c r="NWB9">
        <f>'VIX VOXX'!NWB30</f>
        <v>0</v>
      </c>
      <c r="NWC9">
        <f>'VIX VOXX'!NWC30</f>
        <v>0</v>
      </c>
      <c r="NWD9">
        <f>'VIX VOXX'!NWD30</f>
        <v>0</v>
      </c>
      <c r="NWE9">
        <f>'VIX VOXX'!NWE30</f>
        <v>0</v>
      </c>
      <c r="NWF9">
        <f>'VIX VOXX'!NWF30</f>
        <v>0</v>
      </c>
      <c r="NWG9">
        <f>'VIX VOXX'!NWG30</f>
        <v>0</v>
      </c>
      <c r="NWH9">
        <f>'VIX VOXX'!NWH30</f>
        <v>0</v>
      </c>
      <c r="NWI9">
        <f>'VIX VOXX'!NWI30</f>
        <v>0</v>
      </c>
      <c r="NWJ9">
        <f>'VIX VOXX'!NWJ30</f>
        <v>0</v>
      </c>
      <c r="NWK9">
        <f>'VIX VOXX'!NWK30</f>
        <v>0</v>
      </c>
      <c r="NWL9">
        <f>'VIX VOXX'!NWL30</f>
        <v>0</v>
      </c>
      <c r="NWM9">
        <f>'VIX VOXX'!NWM30</f>
        <v>0</v>
      </c>
      <c r="NWN9">
        <f>'VIX VOXX'!NWN30</f>
        <v>0</v>
      </c>
      <c r="NWO9">
        <f>'VIX VOXX'!NWO30</f>
        <v>0</v>
      </c>
      <c r="NWP9">
        <f>'VIX VOXX'!NWP30</f>
        <v>0</v>
      </c>
      <c r="NWQ9">
        <f>'VIX VOXX'!NWQ30</f>
        <v>0</v>
      </c>
      <c r="NWR9">
        <f>'VIX VOXX'!NWR30</f>
        <v>0</v>
      </c>
      <c r="NWS9">
        <f>'VIX VOXX'!NWS30</f>
        <v>0</v>
      </c>
      <c r="NWT9">
        <f>'VIX VOXX'!NWT30</f>
        <v>0</v>
      </c>
      <c r="NWU9">
        <f>'VIX VOXX'!NWU30</f>
        <v>0</v>
      </c>
      <c r="NWV9">
        <f>'VIX VOXX'!NWV30</f>
        <v>0</v>
      </c>
      <c r="NWW9">
        <f>'VIX VOXX'!NWW30</f>
        <v>0</v>
      </c>
      <c r="NWX9">
        <f>'VIX VOXX'!NWX30</f>
        <v>0</v>
      </c>
      <c r="NWY9">
        <f>'VIX VOXX'!NWY30</f>
        <v>0</v>
      </c>
      <c r="NWZ9">
        <f>'VIX VOXX'!NWZ30</f>
        <v>0</v>
      </c>
      <c r="NXA9">
        <f>'VIX VOXX'!NXA30</f>
        <v>0</v>
      </c>
      <c r="NXB9">
        <f>'VIX VOXX'!NXB30</f>
        <v>0</v>
      </c>
      <c r="NXC9">
        <f>'VIX VOXX'!NXC30</f>
        <v>0</v>
      </c>
      <c r="NXD9">
        <f>'VIX VOXX'!NXD30</f>
        <v>0</v>
      </c>
      <c r="NXE9">
        <f>'VIX VOXX'!NXE30</f>
        <v>0</v>
      </c>
      <c r="NXF9">
        <f>'VIX VOXX'!NXF30</f>
        <v>0</v>
      </c>
      <c r="NXG9">
        <f>'VIX VOXX'!NXG30</f>
        <v>0</v>
      </c>
      <c r="NXH9">
        <f>'VIX VOXX'!NXH30</f>
        <v>0</v>
      </c>
      <c r="NXI9">
        <f>'VIX VOXX'!NXI30</f>
        <v>0</v>
      </c>
      <c r="NXJ9">
        <f>'VIX VOXX'!NXJ30</f>
        <v>0</v>
      </c>
      <c r="NXK9">
        <f>'VIX VOXX'!NXK30</f>
        <v>0</v>
      </c>
      <c r="NXL9">
        <f>'VIX VOXX'!NXL30</f>
        <v>0</v>
      </c>
      <c r="NXM9">
        <f>'VIX VOXX'!NXM30</f>
        <v>0</v>
      </c>
      <c r="NXN9">
        <f>'VIX VOXX'!NXN30</f>
        <v>0</v>
      </c>
      <c r="NXO9">
        <f>'VIX VOXX'!NXO30</f>
        <v>0</v>
      </c>
      <c r="NXP9">
        <f>'VIX VOXX'!NXP30</f>
        <v>0</v>
      </c>
      <c r="NXQ9">
        <f>'VIX VOXX'!NXQ30</f>
        <v>0</v>
      </c>
      <c r="NXR9">
        <f>'VIX VOXX'!NXR30</f>
        <v>0</v>
      </c>
      <c r="NXS9">
        <f>'VIX VOXX'!NXS30</f>
        <v>0</v>
      </c>
      <c r="NXT9">
        <f>'VIX VOXX'!NXT30</f>
        <v>0</v>
      </c>
      <c r="NXU9">
        <f>'VIX VOXX'!NXU30</f>
        <v>0</v>
      </c>
      <c r="NXV9">
        <f>'VIX VOXX'!NXV30</f>
        <v>0</v>
      </c>
      <c r="NXW9">
        <f>'VIX VOXX'!NXW30</f>
        <v>0</v>
      </c>
      <c r="NXX9">
        <f>'VIX VOXX'!NXX30</f>
        <v>0</v>
      </c>
      <c r="NXY9">
        <f>'VIX VOXX'!NXY30</f>
        <v>0</v>
      </c>
      <c r="NXZ9">
        <f>'VIX VOXX'!NXZ30</f>
        <v>0</v>
      </c>
      <c r="NYA9">
        <f>'VIX VOXX'!NYA30</f>
        <v>0</v>
      </c>
      <c r="NYB9">
        <f>'VIX VOXX'!NYB30</f>
        <v>0</v>
      </c>
      <c r="NYC9">
        <f>'VIX VOXX'!NYC30</f>
        <v>0</v>
      </c>
      <c r="NYD9">
        <f>'VIX VOXX'!NYD30</f>
        <v>0</v>
      </c>
      <c r="NYE9">
        <f>'VIX VOXX'!NYE30</f>
        <v>0</v>
      </c>
      <c r="NYF9">
        <f>'VIX VOXX'!NYF30</f>
        <v>0</v>
      </c>
      <c r="NYG9">
        <f>'VIX VOXX'!NYG30</f>
        <v>0</v>
      </c>
      <c r="NYH9">
        <f>'VIX VOXX'!NYH30</f>
        <v>0</v>
      </c>
      <c r="NYI9">
        <f>'VIX VOXX'!NYI30</f>
        <v>0</v>
      </c>
      <c r="NYJ9">
        <f>'VIX VOXX'!NYJ30</f>
        <v>0</v>
      </c>
      <c r="NYK9">
        <f>'VIX VOXX'!NYK30</f>
        <v>0</v>
      </c>
      <c r="NYL9">
        <f>'VIX VOXX'!NYL30</f>
        <v>0</v>
      </c>
      <c r="NYM9">
        <f>'VIX VOXX'!NYM30</f>
        <v>0</v>
      </c>
      <c r="NYN9">
        <f>'VIX VOXX'!NYN30</f>
        <v>0</v>
      </c>
      <c r="NYO9">
        <f>'VIX VOXX'!NYO30</f>
        <v>0</v>
      </c>
      <c r="NYP9">
        <f>'VIX VOXX'!NYP30</f>
        <v>0</v>
      </c>
      <c r="NYQ9">
        <f>'VIX VOXX'!NYQ30</f>
        <v>0</v>
      </c>
      <c r="NYR9">
        <f>'VIX VOXX'!NYR30</f>
        <v>0</v>
      </c>
      <c r="NYS9">
        <f>'VIX VOXX'!NYS30</f>
        <v>0</v>
      </c>
      <c r="NYT9">
        <f>'VIX VOXX'!NYT30</f>
        <v>0</v>
      </c>
      <c r="NYU9">
        <f>'VIX VOXX'!NYU30</f>
        <v>0</v>
      </c>
      <c r="NYV9">
        <f>'VIX VOXX'!NYV30</f>
        <v>0</v>
      </c>
      <c r="NYW9">
        <f>'VIX VOXX'!NYW30</f>
        <v>0</v>
      </c>
      <c r="NYX9">
        <f>'VIX VOXX'!NYX30</f>
        <v>0</v>
      </c>
      <c r="NYY9">
        <f>'VIX VOXX'!NYY30</f>
        <v>0</v>
      </c>
      <c r="NYZ9">
        <f>'VIX VOXX'!NYZ30</f>
        <v>0</v>
      </c>
      <c r="NZA9">
        <f>'VIX VOXX'!NZA30</f>
        <v>0</v>
      </c>
      <c r="NZB9">
        <f>'VIX VOXX'!NZB30</f>
        <v>0</v>
      </c>
      <c r="NZC9">
        <f>'VIX VOXX'!NZC30</f>
        <v>0</v>
      </c>
      <c r="NZD9">
        <f>'VIX VOXX'!NZD30</f>
        <v>0</v>
      </c>
      <c r="NZE9">
        <f>'VIX VOXX'!NZE30</f>
        <v>0</v>
      </c>
      <c r="NZF9">
        <f>'VIX VOXX'!NZF30</f>
        <v>0</v>
      </c>
      <c r="NZG9">
        <f>'VIX VOXX'!NZG30</f>
        <v>0</v>
      </c>
      <c r="NZH9">
        <f>'VIX VOXX'!NZH30</f>
        <v>0</v>
      </c>
      <c r="NZI9">
        <f>'VIX VOXX'!NZI30</f>
        <v>0</v>
      </c>
      <c r="NZJ9">
        <f>'VIX VOXX'!NZJ30</f>
        <v>0</v>
      </c>
      <c r="NZK9">
        <f>'VIX VOXX'!NZK30</f>
        <v>0</v>
      </c>
      <c r="NZL9">
        <f>'VIX VOXX'!NZL30</f>
        <v>0</v>
      </c>
      <c r="NZM9">
        <f>'VIX VOXX'!NZM30</f>
        <v>0</v>
      </c>
      <c r="NZN9">
        <f>'VIX VOXX'!NZN30</f>
        <v>0</v>
      </c>
      <c r="NZO9">
        <f>'VIX VOXX'!NZO30</f>
        <v>0</v>
      </c>
      <c r="NZP9">
        <f>'VIX VOXX'!NZP30</f>
        <v>0</v>
      </c>
      <c r="NZQ9">
        <f>'VIX VOXX'!NZQ30</f>
        <v>0</v>
      </c>
      <c r="NZR9">
        <f>'VIX VOXX'!NZR30</f>
        <v>0</v>
      </c>
      <c r="NZS9">
        <f>'VIX VOXX'!NZS30</f>
        <v>0</v>
      </c>
      <c r="NZT9">
        <f>'VIX VOXX'!NZT30</f>
        <v>0</v>
      </c>
      <c r="NZU9">
        <f>'VIX VOXX'!NZU30</f>
        <v>0</v>
      </c>
      <c r="NZV9">
        <f>'VIX VOXX'!NZV30</f>
        <v>0</v>
      </c>
      <c r="NZW9">
        <f>'VIX VOXX'!NZW30</f>
        <v>0</v>
      </c>
      <c r="NZX9">
        <f>'VIX VOXX'!NZX30</f>
        <v>0</v>
      </c>
      <c r="NZY9">
        <f>'VIX VOXX'!NZY30</f>
        <v>0</v>
      </c>
      <c r="NZZ9">
        <f>'VIX VOXX'!NZZ30</f>
        <v>0</v>
      </c>
      <c r="OAA9">
        <f>'VIX VOXX'!OAA30</f>
        <v>0</v>
      </c>
      <c r="OAB9">
        <f>'VIX VOXX'!OAB30</f>
        <v>0</v>
      </c>
      <c r="OAC9">
        <f>'VIX VOXX'!OAC30</f>
        <v>0</v>
      </c>
      <c r="OAD9">
        <f>'VIX VOXX'!OAD30</f>
        <v>0</v>
      </c>
      <c r="OAE9">
        <f>'VIX VOXX'!OAE30</f>
        <v>0</v>
      </c>
      <c r="OAF9">
        <f>'VIX VOXX'!OAF30</f>
        <v>0</v>
      </c>
      <c r="OAG9">
        <f>'VIX VOXX'!OAG30</f>
        <v>0</v>
      </c>
      <c r="OAH9">
        <f>'VIX VOXX'!OAH30</f>
        <v>0</v>
      </c>
      <c r="OAI9">
        <f>'VIX VOXX'!OAI30</f>
        <v>0</v>
      </c>
      <c r="OAJ9">
        <f>'VIX VOXX'!OAJ30</f>
        <v>0</v>
      </c>
      <c r="OAK9">
        <f>'VIX VOXX'!OAK30</f>
        <v>0</v>
      </c>
      <c r="OAL9">
        <f>'VIX VOXX'!OAL30</f>
        <v>0</v>
      </c>
      <c r="OAM9">
        <f>'VIX VOXX'!OAM30</f>
        <v>0</v>
      </c>
      <c r="OAN9">
        <f>'VIX VOXX'!OAN30</f>
        <v>0</v>
      </c>
      <c r="OAO9">
        <f>'VIX VOXX'!OAO30</f>
        <v>0</v>
      </c>
      <c r="OAP9">
        <f>'VIX VOXX'!OAP30</f>
        <v>0</v>
      </c>
      <c r="OAQ9">
        <f>'VIX VOXX'!OAQ30</f>
        <v>0</v>
      </c>
      <c r="OAR9">
        <f>'VIX VOXX'!OAR30</f>
        <v>0</v>
      </c>
      <c r="OAS9">
        <f>'VIX VOXX'!OAS30</f>
        <v>0</v>
      </c>
      <c r="OAT9">
        <f>'VIX VOXX'!OAT30</f>
        <v>0</v>
      </c>
      <c r="OAU9">
        <f>'VIX VOXX'!OAU30</f>
        <v>0</v>
      </c>
      <c r="OAV9">
        <f>'VIX VOXX'!OAV30</f>
        <v>0</v>
      </c>
      <c r="OAW9">
        <f>'VIX VOXX'!OAW30</f>
        <v>0</v>
      </c>
      <c r="OAX9">
        <f>'VIX VOXX'!OAX30</f>
        <v>0</v>
      </c>
      <c r="OAY9">
        <f>'VIX VOXX'!OAY30</f>
        <v>0</v>
      </c>
      <c r="OAZ9">
        <f>'VIX VOXX'!OAZ30</f>
        <v>0</v>
      </c>
      <c r="OBA9">
        <f>'VIX VOXX'!OBA30</f>
        <v>0</v>
      </c>
      <c r="OBB9">
        <f>'VIX VOXX'!OBB30</f>
        <v>0</v>
      </c>
      <c r="OBC9">
        <f>'VIX VOXX'!OBC30</f>
        <v>0</v>
      </c>
      <c r="OBD9">
        <f>'VIX VOXX'!OBD30</f>
        <v>0</v>
      </c>
      <c r="OBE9">
        <f>'VIX VOXX'!OBE30</f>
        <v>0</v>
      </c>
      <c r="OBF9">
        <f>'VIX VOXX'!OBF30</f>
        <v>0</v>
      </c>
      <c r="OBG9">
        <f>'VIX VOXX'!OBG30</f>
        <v>0</v>
      </c>
      <c r="OBH9">
        <f>'VIX VOXX'!OBH30</f>
        <v>0</v>
      </c>
      <c r="OBI9">
        <f>'VIX VOXX'!OBI30</f>
        <v>0</v>
      </c>
      <c r="OBJ9">
        <f>'VIX VOXX'!OBJ30</f>
        <v>0</v>
      </c>
      <c r="OBK9">
        <f>'VIX VOXX'!OBK30</f>
        <v>0</v>
      </c>
      <c r="OBL9">
        <f>'VIX VOXX'!OBL30</f>
        <v>0</v>
      </c>
      <c r="OBM9">
        <f>'VIX VOXX'!OBM30</f>
        <v>0</v>
      </c>
      <c r="OBN9">
        <f>'VIX VOXX'!OBN30</f>
        <v>0</v>
      </c>
      <c r="OBO9">
        <f>'VIX VOXX'!OBO30</f>
        <v>0</v>
      </c>
      <c r="OBP9">
        <f>'VIX VOXX'!OBP30</f>
        <v>0</v>
      </c>
      <c r="OBQ9">
        <f>'VIX VOXX'!OBQ30</f>
        <v>0</v>
      </c>
      <c r="OBR9">
        <f>'VIX VOXX'!OBR30</f>
        <v>0</v>
      </c>
      <c r="OBS9">
        <f>'VIX VOXX'!OBS30</f>
        <v>0</v>
      </c>
      <c r="OBT9">
        <f>'VIX VOXX'!OBT30</f>
        <v>0</v>
      </c>
      <c r="OBU9">
        <f>'VIX VOXX'!OBU30</f>
        <v>0</v>
      </c>
      <c r="OBV9">
        <f>'VIX VOXX'!OBV30</f>
        <v>0</v>
      </c>
      <c r="OBW9">
        <f>'VIX VOXX'!OBW30</f>
        <v>0</v>
      </c>
      <c r="OBX9">
        <f>'VIX VOXX'!OBX30</f>
        <v>0</v>
      </c>
      <c r="OBY9">
        <f>'VIX VOXX'!OBY30</f>
        <v>0</v>
      </c>
      <c r="OBZ9">
        <f>'VIX VOXX'!OBZ30</f>
        <v>0</v>
      </c>
      <c r="OCA9">
        <f>'VIX VOXX'!OCA30</f>
        <v>0</v>
      </c>
      <c r="OCB9">
        <f>'VIX VOXX'!OCB30</f>
        <v>0</v>
      </c>
      <c r="OCC9">
        <f>'VIX VOXX'!OCC30</f>
        <v>0</v>
      </c>
      <c r="OCD9">
        <f>'VIX VOXX'!OCD30</f>
        <v>0</v>
      </c>
      <c r="OCE9">
        <f>'VIX VOXX'!OCE30</f>
        <v>0</v>
      </c>
      <c r="OCF9">
        <f>'VIX VOXX'!OCF30</f>
        <v>0</v>
      </c>
      <c r="OCG9">
        <f>'VIX VOXX'!OCG30</f>
        <v>0</v>
      </c>
      <c r="OCH9">
        <f>'VIX VOXX'!OCH30</f>
        <v>0</v>
      </c>
      <c r="OCI9">
        <f>'VIX VOXX'!OCI30</f>
        <v>0</v>
      </c>
      <c r="OCJ9">
        <f>'VIX VOXX'!OCJ30</f>
        <v>0</v>
      </c>
      <c r="OCK9">
        <f>'VIX VOXX'!OCK30</f>
        <v>0</v>
      </c>
      <c r="OCL9">
        <f>'VIX VOXX'!OCL30</f>
        <v>0</v>
      </c>
      <c r="OCM9">
        <f>'VIX VOXX'!OCM30</f>
        <v>0</v>
      </c>
      <c r="OCN9">
        <f>'VIX VOXX'!OCN30</f>
        <v>0</v>
      </c>
      <c r="OCO9">
        <f>'VIX VOXX'!OCO30</f>
        <v>0</v>
      </c>
      <c r="OCP9">
        <f>'VIX VOXX'!OCP30</f>
        <v>0</v>
      </c>
      <c r="OCQ9">
        <f>'VIX VOXX'!OCQ30</f>
        <v>0</v>
      </c>
      <c r="OCR9">
        <f>'VIX VOXX'!OCR30</f>
        <v>0</v>
      </c>
      <c r="OCS9">
        <f>'VIX VOXX'!OCS30</f>
        <v>0</v>
      </c>
      <c r="OCT9">
        <f>'VIX VOXX'!OCT30</f>
        <v>0</v>
      </c>
      <c r="OCU9">
        <f>'VIX VOXX'!OCU30</f>
        <v>0</v>
      </c>
      <c r="OCV9">
        <f>'VIX VOXX'!OCV30</f>
        <v>0</v>
      </c>
      <c r="OCW9">
        <f>'VIX VOXX'!OCW30</f>
        <v>0</v>
      </c>
      <c r="OCX9">
        <f>'VIX VOXX'!OCX30</f>
        <v>0</v>
      </c>
      <c r="OCY9">
        <f>'VIX VOXX'!OCY30</f>
        <v>0</v>
      </c>
      <c r="OCZ9">
        <f>'VIX VOXX'!OCZ30</f>
        <v>0</v>
      </c>
      <c r="ODA9">
        <f>'VIX VOXX'!ODA30</f>
        <v>0</v>
      </c>
      <c r="ODB9">
        <f>'VIX VOXX'!ODB30</f>
        <v>0</v>
      </c>
      <c r="ODC9">
        <f>'VIX VOXX'!ODC30</f>
        <v>0</v>
      </c>
      <c r="ODD9">
        <f>'VIX VOXX'!ODD30</f>
        <v>0</v>
      </c>
      <c r="ODE9">
        <f>'VIX VOXX'!ODE30</f>
        <v>0</v>
      </c>
      <c r="ODF9">
        <f>'VIX VOXX'!ODF30</f>
        <v>0</v>
      </c>
      <c r="ODG9">
        <f>'VIX VOXX'!ODG30</f>
        <v>0</v>
      </c>
      <c r="ODH9">
        <f>'VIX VOXX'!ODH30</f>
        <v>0</v>
      </c>
      <c r="ODI9">
        <f>'VIX VOXX'!ODI30</f>
        <v>0</v>
      </c>
      <c r="ODJ9">
        <f>'VIX VOXX'!ODJ30</f>
        <v>0</v>
      </c>
      <c r="ODK9">
        <f>'VIX VOXX'!ODK30</f>
        <v>0</v>
      </c>
      <c r="ODL9">
        <f>'VIX VOXX'!ODL30</f>
        <v>0</v>
      </c>
      <c r="ODM9">
        <f>'VIX VOXX'!ODM30</f>
        <v>0</v>
      </c>
      <c r="ODN9">
        <f>'VIX VOXX'!ODN30</f>
        <v>0</v>
      </c>
      <c r="ODO9">
        <f>'VIX VOXX'!ODO30</f>
        <v>0</v>
      </c>
      <c r="ODP9">
        <f>'VIX VOXX'!ODP30</f>
        <v>0</v>
      </c>
      <c r="ODQ9">
        <f>'VIX VOXX'!ODQ30</f>
        <v>0</v>
      </c>
      <c r="ODR9">
        <f>'VIX VOXX'!ODR30</f>
        <v>0</v>
      </c>
      <c r="ODS9">
        <f>'VIX VOXX'!ODS30</f>
        <v>0</v>
      </c>
      <c r="ODT9">
        <f>'VIX VOXX'!ODT30</f>
        <v>0</v>
      </c>
      <c r="ODU9">
        <f>'VIX VOXX'!ODU30</f>
        <v>0</v>
      </c>
      <c r="ODV9">
        <f>'VIX VOXX'!ODV30</f>
        <v>0</v>
      </c>
      <c r="ODW9">
        <f>'VIX VOXX'!ODW30</f>
        <v>0</v>
      </c>
      <c r="ODX9">
        <f>'VIX VOXX'!ODX30</f>
        <v>0</v>
      </c>
      <c r="ODY9">
        <f>'VIX VOXX'!ODY30</f>
        <v>0</v>
      </c>
      <c r="ODZ9">
        <f>'VIX VOXX'!ODZ30</f>
        <v>0</v>
      </c>
      <c r="OEA9">
        <f>'VIX VOXX'!OEA30</f>
        <v>0</v>
      </c>
      <c r="OEB9">
        <f>'VIX VOXX'!OEB30</f>
        <v>0</v>
      </c>
      <c r="OEC9">
        <f>'VIX VOXX'!OEC30</f>
        <v>0</v>
      </c>
      <c r="OED9">
        <f>'VIX VOXX'!OED30</f>
        <v>0</v>
      </c>
      <c r="OEE9">
        <f>'VIX VOXX'!OEE30</f>
        <v>0</v>
      </c>
      <c r="OEF9">
        <f>'VIX VOXX'!OEF30</f>
        <v>0</v>
      </c>
      <c r="OEG9">
        <f>'VIX VOXX'!OEG30</f>
        <v>0</v>
      </c>
      <c r="OEH9">
        <f>'VIX VOXX'!OEH30</f>
        <v>0</v>
      </c>
      <c r="OEI9">
        <f>'VIX VOXX'!OEI30</f>
        <v>0</v>
      </c>
      <c r="OEJ9">
        <f>'VIX VOXX'!OEJ30</f>
        <v>0</v>
      </c>
      <c r="OEK9">
        <f>'VIX VOXX'!OEK30</f>
        <v>0</v>
      </c>
      <c r="OEL9">
        <f>'VIX VOXX'!OEL30</f>
        <v>0</v>
      </c>
      <c r="OEM9">
        <f>'VIX VOXX'!OEM30</f>
        <v>0</v>
      </c>
      <c r="OEN9">
        <f>'VIX VOXX'!OEN30</f>
        <v>0</v>
      </c>
      <c r="OEO9">
        <f>'VIX VOXX'!OEO30</f>
        <v>0</v>
      </c>
      <c r="OEP9">
        <f>'VIX VOXX'!OEP30</f>
        <v>0</v>
      </c>
      <c r="OEQ9">
        <f>'VIX VOXX'!OEQ30</f>
        <v>0</v>
      </c>
      <c r="OER9">
        <f>'VIX VOXX'!OER30</f>
        <v>0</v>
      </c>
      <c r="OES9">
        <f>'VIX VOXX'!OES30</f>
        <v>0</v>
      </c>
      <c r="OET9">
        <f>'VIX VOXX'!OET30</f>
        <v>0</v>
      </c>
      <c r="OEU9">
        <f>'VIX VOXX'!OEU30</f>
        <v>0</v>
      </c>
      <c r="OEV9">
        <f>'VIX VOXX'!OEV30</f>
        <v>0</v>
      </c>
      <c r="OEW9">
        <f>'VIX VOXX'!OEW30</f>
        <v>0</v>
      </c>
      <c r="OEX9">
        <f>'VIX VOXX'!OEX30</f>
        <v>0</v>
      </c>
      <c r="OEY9">
        <f>'VIX VOXX'!OEY30</f>
        <v>0</v>
      </c>
      <c r="OEZ9">
        <f>'VIX VOXX'!OEZ30</f>
        <v>0</v>
      </c>
      <c r="OFA9">
        <f>'VIX VOXX'!OFA30</f>
        <v>0</v>
      </c>
      <c r="OFB9">
        <f>'VIX VOXX'!OFB30</f>
        <v>0</v>
      </c>
      <c r="OFC9">
        <f>'VIX VOXX'!OFC30</f>
        <v>0</v>
      </c>
      <c r="OFD9">
        <f>'VIX VOXX'!OFD30</f>
        <v>0</v>
      </c>
      <c r="OFE9">
        <f>'VIX VOXX'!OFE30</f>
        <v>0</v>
      </c>
      <c r="OFF9">
        <f>'VIX VOXX'!OFF30</f>
        <v>0</v>
      </c>
      <c r="OFG9">
        <f>'VIX VOXX'!OFG30</f>
        <v>0</v>
      </c>
      <c r="OFH9">
        <f>'VIX VOXX'!OFH30</f>
        <v>0</v>
      </c>
      <c r="OFI9">
        <f>'VIX VOXX'!OFI30</f>
        <v>0</v>
      </c>
      <c r="OFJ9">
        <f>'VIX VOXX'!OFJ30</f>
        <v>0</v>
      </c>
      <c r="OFK9">
        <f>'VIX VOXX'!OFK30</f>
        <v>0</v>
      </c>
      <c r="OFL9">
        <f>'VIX VOXX'!OFL30</f>
        <v>0</v>
      </c>
      <c r="OFM9">
        <f>'VIX VOXX'!OFM30</f>
        <v>0</v>
      </c>
      <c r="OFN9">
        <f>'VIX VOXX'!OFN30</f>
        <v>0</v>
      </c>
      <c r="OFO9">
        <f>'VIX VOXX'!OFO30</f>
        <v>0</v>
      </c>
      <c r="OFP9">
        <f>'VIX VOXX'!OFP30</f>
        <v>0</v>
      </c>
      <c r="OFQ9">
        <f>'VIX VOXX'!OFQ30</f>
        <v>0</v>
      </c>
      <c r="OFR9">
        <f>'VIX VOXX'!OFR30</f>
        <v>0</v>
      </c>
      <c r="OFS9">
        <f>'VIX VOXX'!OFS30</f>
        <v>0</v>
      </c>
      <c r="OFT9">
        <f>'VIX VOXX'!OFT30</f>
        <v>0</v>
      </c>
      <c r="OFU9">
        <f>'VIX VOXX'!OFU30</f>
        <v>0</v>
      </c>
      <c r="OFV9">
        <f>'VIX VOXX'!OFV30</f>
        <v>0</v>
      </c>
      <c r="OFW9">
        <f>'VIX VOXX'!OFW30</f>
        <v>0</v>
      </c>
      <c r="OFX9">
        <f>'VIX VOXX'!OFX30</f>
        <v>0</v>
      </c>
      <c r="OFY9">
        <f>'VIX VOXX'!OFY30</f>
        <v>0</v>
      </c>
      <c r="OFZ9">
        <f>'VIX VOXX'!OFZ30</f>
        <v>0</v>
      </c>
      <c r="OGA9">
        <f>'VIX VOXX'!OGA30</f>
        <v>0</v>
      </c>
      <c r="OGB9">
        <f>'VIX VOXX'!OGB30</f>
        <v>0</v>
      </c>
      <c r="OGC9">
        <f>'VIX VOXX'!OGC30</f>
        <v>0</v>
      </c>
      <c r="OGD9">
        <f>'VIX VOXX'!OGD30</f>
        <v>0</v>
      </c>
      <c r="OGE9">
        <f>'VIX VOXX'!OGE30</f>
        <v>0</v>
      </c>
      <c r="OGF9">
        <f>'VIX VOXX'!OGF30</f>
        <v>0</v>
      </c>
      <c r="OGG9">
        <f>'VIX VOXX'!OGG30</f>
        <v>0</v>
      </c>
      <c r="OGH9">
        <f>'VIX VOXX'!OGH30</f>
        <v>0</v>
      </c>
      <c r="OGI9">
        <f>'VIX VOXX'!OGI30</f>
        <v>0</v>
      </c>
      <c r="OGJ9">
        <f>'VIX VOXX'!OGJ30</f>
        <v>0</v>
      </c>
      <c r="OGK9">
        <f>'VIX VOXX'!OGK30</f>
        <v>0</v>
      </c>
      <c r="OGL9">
        <f>'VIX VOXX'!OGL30</f>
        <v>0</v>
      </c>
      <c r="OGM9">
        <f>'VIX VOXX'!OGM30</f>
        <v>0</v>
      </c>
      <c r="OGN9">
        <f>'VIX VOXX'!OGN30</f>
        <v>0</v>
      </c>
      <c r="OGO9">
        <f>'VIX VOXX'!OGO30</f>
        <v>0</v>
      </c>
      <c r="OGP9">
        <f>'VIX VOXX'!OGP30</f>
        <v>0</v>
      </c>
      <c r="OGQ9">
        <f>'VIX VOXX'!OGQ30</f>
        <v>0</v>
      </c>
      <c r="OGR9">
        <f>'VIX VOXX'!OGR30</f>
        <v>0</v>
      </c>
      <c r="OGS9">
        <f>'VIX VOXX'!OGS30</f>
        <v>0</v>
      </c>
      <c r="OGT9">
        <f>'VIX VOXX'!OGT30</f>
        <v>0</v>
      </c>
      <c r="OGU9">
        <f>'VIX VOXX'!OGU30</f>
        <v>0</v>
      </c>
      <c r="OGV9">
        <f>'VIX VOXX'!OGV30</f>
        <v>0</v>
      </c>
      <c r="OGW9">
        <f>'VIX VOXX'!OGW30</f>
        <v>0</v>
      </c>
      <c r="OGX9">
        <f>'VIX VOXX'!OGX30</f>
        <v>0</v>
      </c>
      <c r="OGY9">
        <f>'VIX VOXX'!OGY30</f>
        <v>0</v>
      </c>
      <c r="OGZ9">
        <f>'VIX VOXX'!OGZ30</f>
        <v>0</v>
      </c>
      <c r="OHA9">
        <f>'VIX VOXX'!OHA30</f>
        <v>0</v>
      </c>
      <c r="OHB9">
        <f>'VIX VOXX'!OHB30</f>
        <v>0</v>
      </c>
      <c r="OHC9">
        <f>'VIX VOXX'!OHC30</f>
        <v>0</v>
      </c>
      <c r="OHD9">
        <f>'VIX VOXX'!OHD30</f>
        <v>0</v>
      </c>
      <c r="OHE9">
        <f>'VIX VOXX'!OHE30</f>
        <v>0</v>
      </c>
      <c r="OHF9">
        <f>'VIX VOXX'!OHF30</f>
        <v>0</v>
      </c>
      <c r="OHG9">
        <f>'VIX VOXX'!OHG30</f>
        <v>0</v>
      </c>
      <c r="OHH9">
        <f>'VIX VOXX'!OHH30</f>
        <v>0</v>
      </c>
      <c r="OHI9">
        <f>'VIX VOXX'!OHI30</f>
        <v>0</v>
      </c>
      <c r="OHJ9">
        <f>'VIX VOXX'!OHJ30</f>
        <v>0</v>
      </c>
      <c r="OHK9">
        <f>'VIX VOXX'!OHK30</f>
        <v>0</v>
      </c>
      <c r="OHL9">
        <f>'VIX VOXX'!OHL30</f>
        <v>0</v>
      </c>
      <c r="OHM9">
        <f>'VIX VOXX'!OHM30</f>
        <v>0</v>
      </c>
      <c r="OHN9">
        <f>'VIX VOXX'!OHN30</f>
        <v>0</v>
      </c>
      <c r="OHO9">
        <f>'VIX VOXX'!OHO30</f>
        <v>0</v>
      </c>
      <c r="OHP9">
        <f>'VIX VOXX'!OHP30</f>
        <v>0</v>
      </c>
      <c r="OHQ9">
        <f>'VIX VOXX'!OHQ30</f>
        <v>0</v>
      </c>
      <c r="OHR9">
        <f>'VIX VOXX'!OHR30</f>
        <v>0</v>
      </c>
      <c r="OHS9">
        <f>'VIX VOXX'!OHS30</f>
        <v>0</v>
      </c>
      <c r="OHT9">
        <f>'VIX VOXX'!OHT30</f>
        <v>0</v>
      </c>
      <c r="OHU9">
        <f>'VIX VOXX'!OHU30</f>
        <v>0</v>
      </c>
      <c r="OHV9">
        <f>'VIX VOXX'!OHV30</f>
        <v>0</v>
      </c>
      <c r="OHW9">
        <f>'VIX VOXX'!OHW30</f>
        <v>0</v>
      </c>
      <c r="OHX9">
        <f>'VIX VOXX'!OHX30</f>
        <v>0</v>
      </c>
      <c r="OHY9">
        <f>'VIX VOXX'!OHY30</f>
        <v>0</v>
      </c>
      <c r="OHZ9">
        <f>'VIX VOXX'!OHZ30</f>
        <v>0</v>
      </c>
      <c r="OIA9">
        <f>'VIX VOXX'!OIA30</f>
        <v>0</v>
      </c>
      <c r="OIB9">
        <f>'VIX VOXX'!OIB30</f>
        <v>0</v>
      </c>
      <c r="OIC9">
        <f>'VIX VOXX'!OIC30</f>
        <v>0</v>
      </c>
      <c r="OID9">
        <f>'VIX VOXX'!OID30</f>
        <v>0</v>
      </c>
      <c r="OIE9">
        <f>'VIX VOXX'!OIE30</f>
        <v>0</v>
      </c>
      <c r="OIF9">
        <f>'VIX VOXX'!OIF30</f>
        <v>0</v>
      </c>
      <c r="OIG9">
        <f>'VIX VOXX'!OIG30</f>
        <v>0</v>
      </c>
      <c r="OIH9">
        <f>'VIX VOXX'!OIH30</f>
        <v>0</v>
      </c>
      <c r="OII9">
        <f>'VIX VOXX'!OII30</f>
        <v>0</v>
      </c>
      <c r="OIJ9">
        <f>'VIX VOXX'!OIJ30</f>
        <v>0</v>
      </c>
      <c r="OIK9">
        <f>'VIX VOXX'!OIK30</f>
        <v>0</v>
      </c>
      <c r="OIL9">
        <f>'VIX VOXX'!OIL30</f>
        <v>0</v>
      </c>
      <c r="OIM9">
        <f>'VIX VOXX'!OIM30</f>
        <v>0</v>
      </c>
      <c r="OIN9">
        <f>'VIX VOXX'!OIN30</f>
        <v>0</v>
      </c>
      <c r="OIO9">
        <f>'VIX VOXX'!OIO30</f>
        <v>0</v>
      </c>
      <c r="OIP9">
        <f>'VIX VOXX'!OIP30</f>
        <v>0</v>
      </c>
      <c r="OIQ9">
        <f>'VIX VOXX'!OIQ30</f>
        <v>0</v>
      </c>
      <c r="OIR9">
        <f>'VIX VOXX'!OIR30</f>
        <v>0</v>
      </c>
      <c r="OIS9">
        <f>'VIX VOXX'!OIS30</f>
        <v>0</v>
      </c>
      <c r="OIT9">
        <f>'VIX VOXX'!OIT30</f>
        <v>0</v>
      </c>
      <c r="OIU9">
        <f>'VIX VOXX'!OIU30</f>
        <v>0</v>
      </c>
      <c r="OIV9">
        <f>'VIX VOXX'!OIV30</f>
        <v>0</v>
      </c>
      <c r="OIW9">
        <f>'VIX VOXX'!OIW30</f>
        <v>0</v>
      </c>
      <c r="OIX9">
        <f>'VIX VOXX'!OIX30</f>
        <v>0</v>
      </c>
      <c r="OIY9">
        <f>'VIX VOXX'!OIY30</f>
        <v>0</v>
      </c>
      <c r="OIZ9">
        <f>'VIX VOXX'!OIZ30</f>
        <v>0</v>
      </c>
      <c r="OJA9">
        <f>'VIX VOXX'!OJA30</f>
        <v>0</v>
      </c>
      <c r="OJB9">
        <f>'VIX VOXX'!OJB30</f>
        <v>0</v>
      </c>
      <c r="OJC9">
        <f>'VIX VOXX'!OJC30</f>
        <v>0</v>
      </c>
      <c r="OJD9">
        <f>'VIX VOXX'!OJD30</f>
        <v>0</v>
      </c>
      <c r="OJE9">
        <f>'VIX VOXX'!OJE30</f>
        <v>0</v>
      </c>
      <c r="OJF9">
        <f>'VIX VOXX'!OJF30</f>
        <v>0</v>
      </c>
      <c r="OJG9">
        <f>'VIX VOXX'!OJG30</f>
        <v>0</v>
      </c>
      <c r="OJH9">
        <f>'VIX VOXX'!OJH30</f>
        <v>0</v>
      </c>
      <c r="OJI9">
        <f>'VIX VOXX'!OJI30</f>
        <v>0</v>
      </c>
      <c r="OJJ9">
        <f>'VIX VOXX'!OJJ30</f>
        <v>0</v>
      </c>
      <c r="OJK9">
        <f>'VIX VOXX'!OJK30</f>
        <v>0</v>
      </c>
      <c r="OJL9">
        <f>'VIX VOXX'!OJL30</f>
        <v>0</v>
      </c>
      <c r="OJM9">
        <f>'VIX VOXX'!OJM30</f>
        <v>0</v>
      </c>
      <c r="OJN9">
        <f>'VIX VOXX'!OJN30</f>
        <v>0</v>
      </c>
      <c r="OJO9">
        <f>'VIX VOXX'!OJO30</f>
        <v>0</v>
      </c>
      <c r="OJP9">
        <f>'VIX VOXX'!OJP30</f>
        <v>0</v>
      </c>
      <c r="OJQ9">
        <f>'VIX VOXX'!OJQ30</f>
        <v>0</v>
      </c>
      <c r="OJR9">
        <f>'VIX VOXX'!OJR30</f>
        <v>0</v>
      </c>
      <c r="OJS9">
        <f>'VIX VOXX'!OJS30</f>
        <v>0</v>
      </c>
      <c r="OJT9">
        <f>'VIX VOXX'!OJT30</f>
        <v>0</v>
      </c>
      <c r="OJU9">
        <f>'VIX VOXX'!OJU30</f>
        <v>0</v>
      </c>
      <c r="OJV9">
        <f>'VIX VOXX'!OJV30</f>
        <v>0</v>
      </c>
      <c r="OJW9">
        <f>'VIX VOXX'!OJW30</f>
        <v>0</v>
      </c>
      <c r="OJX9">
        <f>'VIX VOXX'!OJX30</f>
        <v>0</v>
      </c>
      <c r="OJY9">
        <f>'VIX VOXX'!OJY30</f>
        <v>0</v>
      </c>
      <c r="OJZ9">
        <f>'VIX VOXX'!OJZ30</f>
        <v>0</v>
      </c>
      <c r="OKA9">
        <f>'VIX VOXX'!OKA30</f>
        <v>0</v>
      </c>
      <c r="OKB9">
        <f>'VIX VOXX'!OKB30</f>
        <v>0</v>
      </c>
      <c r="OKC9">
        <f>'VIX VOXX'!OKC30</f>
        <v>0</v>
      </c>
      <c r="OKD9">
        <f>'VIX VOXX'!OKD30</f>
        <v>0</v>
      </c>
      <c r="OKE9">
        <f>'VIX VOXX'!OKE30</f>
        <v>0</v>
      </c>
      <c r="OKF9">
        <f>'VIX VOXX'!OKF30</f>
        <v>0</v>
      </c>
      <c r="OKG9">
        <f>'VIX VOXX'!OKG30</f>
        <v>0</v>
      </c>
      <c r="OKH9">
        <f>'VIX VOXX'!OKH30</f>
        <v>0</v>
      </c>
      <c r="OKI9">
        <f>'VIX VOXX'!OKI30</f>
        <v>0</v>
      </c>
      <c r="OKJ9">
        <f>'VIX VOXX'!OKJ30</f>
        <v>0</v>
      </c>
      <c r="OKK9">
        <f>'VIX VOXX'!OKK30</f>
        <v>0</v>
      </c>
      <c r="OKL9">
        <f>'VIX VOXX'!OKL30</f>
        <v>0</v>
      </c>
      <c r="OKM9">
        <f>'VIX VOXX'!OKM30</f>
        <v>0</v>
      </c>
      <c r="OKN9">
        <f>'VIX VOXX'!OKN30</f>
        <v>0</v>
      </c>
      <c r="OKO9">
        <f>'VIX VOXX'!OKO30</f>
        <v>0</v>
      </c>
      <c r="OKP9">
        <f>'VIX VOXX'!OKP30</f>
        <v>0</v>
      </c>
      <c r="OKQ9">
        <f>'VIX VOXX'!OKQ30</f>
        <v>0</v>
      </c>
      <c r="OKR9">
        <f>'VIX VOXX'!OKR30</f>
        <v>0</v>
      </c>
      <c r="OKS9">
        <f>'VIX VOXX'!OKS30</f>
        <v>0</v>
      </c>
      <c r="OKT9">
        <f>'VIX VOXX'!OKT30</f>
        <v>0</v>
      </c>
      <c r="OKU9">
        <f>'VIX VOXX'!OKU30</f>
        <v>0</v>
      </c>
      <c r="OKV9">
        <f>'VIX VOXX'!OKV30</f>
        <v>0</v>
      </c>
      <c r="OKW9">
        <f>'VIX VOXX'!OKW30</f>
        <v>0</v>
      </c>
      <c r="OKX9">
        <f>'VIX VOXX'!OKX30</f>
        <v>0</v>
      </c>
      <c r="OKY9">
        <f>'VIX VOXX'!OKY30</f>
        <v>0</v>
      </c>
      <c r="OKZ9">
        <f>'VIX VOXX'!OKZ30</f>
        <v>0</v>
      </c>
      <c r="OLA9">
        <f>'VIX VOXX'!OLA30</f>
        <v>0</v>
      </c>
      <c r="OLB9">
        <f>'VIX VOXX'!OLB30</f>
        <v>0</v>
      </c>
      <c r="OLC9">
        <f>'VIX VOXX'!OLC30</f>
        <v>0</v>
      </c>
      <c r="OLD9">
        <f>'VIX VOXX'!OLD30</f>
        <v>0</v>
      </c>
      <c r="OLE9">
        <f>'VIX VOXX'!OLE30</f>
        <v>0</v>
      </c>
      <c r="OLF9">
        <f>'VIX VOXX'!OLF30</f>
        <v>0</v>
      </c>
      <c r="OLG9">
        <f>'VIX VOXX'!OLG30</f>
        <v>0</v>
      </c>
      <c r="OLH9">
        <f>'VIX VOXX'!OLH30</f>
        <v>0</v>
      </c>
      <c r="OLI9">
        <f>'VIX VOXX'!OLI30</f>
        <v>0</v>
      </c>
      <c r="OLJ9">
        <f>'VIX VOXX'!OLJ30</f>
        <v>0</v>
      </c>
      <c r="OLK9">
        <f>'VIX VOXX'!OLK30</f>
        <v>0</v>
      </c>
      <c r="OLL9">
        <f>'VIX VOXX'!OLL30</f>
        <v>0</v>
      </c>
      <c r="OLM9">
        <f>'VIX VOXX'!OLM30</f>
        <v>0</v>
      </c>
      <c r="OLN9">
        <f>'VIX VOXX'!OLN30</f>
        <v>0</v>
      </c>
      <c r="OLO9">
        <f>'VIX VOXX'!OLO30</f>
        <v>0</v>
      </c>
      <c r="OLP9">
        <f>'VIX VOXX'!OLP30</f>
        <v>0</v>
      </c>
      <c r="OLQ9">
        <f>'VIX VOXX'!OLQ30</f>
        <v>0</v>
      </c>
      <c r="OLR9">
        <f>'VIX VOXX'!OLR30</f>
        <v>0</v>
      </c>
      <c r="OLS9">
        <f>'VIX VOXX'!OLS30</f>
        <v>0</v>
      </c>
      <c r="OLT9">
        <f>'VIX VOXX'!OLT30</f>
        <v>0</v>
      </c>
      <c r="OLU9">
        <f>'VIX VOXX'!OLU30</f>
        <v>0</v>
      </c>
      <c r="OLV9">
        <f>'VIX VOXX'!OLV30</f>
        <v>0</v>
      </c>
      <c r="OLW9">
        <f>'VIX VOXX'!OLW30</f>
        <v>0</v>
      </c>
      <c r="OLX9">
        <f>'VIX VOXX'!OLX30</f>
        <v>0</v>
      </c>
      <c r="OLY9">
        <f>'VIX VOXX'!OLY30</f>
        <v>0</v>
      </c>
      <c r="OLZ9">
        <f>'VIX VOXX'!OLZ30</f>
        <v>0</v>
      </c>
      <c r="OMA9">
        <f>'VIX VOXX'!OMA30</f>
        <v>0</v>
      </c>
      <c r="OMB9">
        <f>'VIX VOXX'!OMB30</f>
        <v>0</v>
      </c>
      <c r="OMC9">
        <f>'VIX VOXX'!OMC30</f>
        <v>0</v>
      </c>
      <c r="OMD9">
        <f>'VIX VOXX'!OMD30</f>
        <v>0</v>
      </c>
      <c r="OME9">
        <f>'VIX VOXX'!OME30</f>
        <v>0</v>
      </c>
      <c r="OMF9">
        <f>'VIX VOXX'!OMF30</f>
        <v>0</v>
      </c>
      <c r="OMG9">
        <f>'VIX VOXX'!OMG30</f>
        <v>0</v>
      </c>
      <c r="OMH9">
        <f>'VIX VOXX'!OMH30</f>
        <v>0</v>
      </c>
      <c r="OMI9">
        <f>'VIX VOXX'!OMI30</f>
        <v>0</v>
      </c>
      <c r="OMJ9">
        <f>'VIX VOXX'!OMJ30</f>
        <v>0</v>
      </c>
      <c r="OMK9">
        <f>'VIX VOXX'!OMK30</f>
        <v>0</v>
      </c>
      <c r="OML9">
        <f>'VIX VOXX'!OML30</f>
        <v>0</v>
      </c>
      <c r="OMM9">
        <f>'VIX VOXX'!OMM30</f>
        <v>0</v>
      </c>
      <c r="OMN9">
        <f>'VIX VOXX'!OMN30</f>
        <v>0</v>
      </c>
      <c r="OMO9">
        <f>'VIX VOXX'!OMO30</f>
        <v>0</v>
      </c>
      <c r="OMP9">
        <f>'VIX VOXX'!OMP30</f>
        <v>0</v>
      </c>
      <c r="OMQ9">
        <f>'VIX VOXX'!OMQ30</f>
        <v>0</v>
      </c>
      <c r="OMR9">
        <f>'VIX VOXX'!OMR30</f>
        <v>0</v>
      </c>
      <c r="OMS9">
        <f>'VIX VOXX'!OMS30</f>
        <v>0</v>
      </c>
      <c r="OMT9">
        <f>'VIX VOXX'!OMT30</f>
        <v>0</v>
      </c>
      <c r="OMU9">
        <f>'VIX VOXX'!OMU30</f>
        <v>0</v>
      </c>
      <c r="OMV9">
        <f>'VIX VOXX'!OMV30</f>
        <v>0</v>
      </c>
      <c r="OMW9">
        <f>'VIX VOXX'!OMW30</f>
        <v>0</v>
      </c>
      <c r="OMX9">
        <f>'VIX VOXX'!OMX30</f>
        <v>0</v>
      </c>
      <c r="OMY9">
        <f>'VIX VOXX'!OMY30</f>
        <v>0</v>
      </c>
      <c r="OMZ9">
        <f>'VIX VOXX'!OMZ30</f>
        <v>0</v>
      </c>
      <c r="ONA9">
        <f>'VIX VOXX'!ONA30</f>
        <v>0</v>
      </c>
      <c r="ONB9">
        <f>'VIX VOXX'!ONB30</f>
        <v>0</v>
      </c>
      <c r="ONC9">
        <f>'VIX VOXX'!ONC30</f>
        <v>0</v>
      </c>
      <c r="OND9">
        <f>'VIX VOXX'!OND30</f>
        <v>0</v>
      </c>
      <c r="ONE9">
        <f>'VIX VOXX'!ONE30</f>
        <v>0</v>
      </c>
      <c r="ONF9">
        <f>'VIX VOXX'!ONF30</f>
        <v>0</v>
      </c>
      <c r="ONG9">
        <f>'VIX VOXX'!ONG30</f>
        <v>0</v>
      </c>
      <c r="ONH9">
        <f>'VIX VOXX'!ONH30</f>
        <v>0</v>
      </c>
      <c r="ONI9">
        <f>'VIX VOXX'!ONI30</f>
        <v>0</v>
      </c>
      <c r="ONJ9">
        <f>'VIX VOXX'!ONJ30</f>
        <v>0</v>
      </c>
      <c r="ONK9">
        <f>'VIX VOXX'!ONK30</f>
        <v>0</v>
      </c>
      <c r="ONL9">
        <f>'VIX VOXX'!ONL30</f>
        <v>0</v>
      </c>
      <c r="ONM9">
        <f>'VIX VOXX'!ONM30</f>
        <v>0</v>
      </c>
      <c r="ONN9">
        <f>'VIX VOXX'!ONN30</f>
        <v>0</v>
      </c>
      <c r="ONO9">
        <f>'VIX VOXX'!ONO30</f>
        <v>0</v>
      </c>
      <c r="ONP9">
        <f>'VIX VOXX'!ONP30</f>
        <v>0</v>
      </c>
      <c r="ONQ9">
        <f>'VIX VOXX'!ONQ30</f>
        <v>0</v>
      </c>
      <c r="ONR9">
        <f>'VIX VOXX'!ONR30</f>
        <v>0</v>
      </c>
      <c r="ONS9">
        <f>'VIX VOXX'!ONS30</f>
        <v>0</v>
      </c>
      <c r="ONT9">
        <f>'VIX VOXX'!ONT30</f>
        <v>0</v>
      </c>
      <c r="ONU9">
        <f>'VIX VOXX'!ONU30</f>
        <v>0</v>
      </c>
      <c r="ONV9">
        <f>'VIX VOXX'!ONV30</f>
        <v>0</v>
      </c>
      <c r="ONW9">
        <f>'VIX VOXX'!ONW30</f>
        <v>0</v>
      </c>
      <c r="ONX9">
        <f>'VIX VOXX'!ONX30</f>
        <v>0</v>
      </c>
      <c r="ONY9">
        <f>'VIX VOXX'!ONY30</f>
        <v>0</v>
      </c>
      <c r="ONZ9">
        <f>'VIX VOXX'!ONZ30</f>
        <v>0</v>
      </c>
      <c r="OOA9">
        <f>'VIX VOXX'!OOA30</f>
        <v>0</v>
      </c>
      <c r="OOB9">
        <f>'VIX VOXX'!OOB30</f>
        <v>0</v>
      </c>
      <c r="OOC9">
        <f>'VIX VOXX'!OOC30</f>
        <v>0</v>
      </c>
      <c r="OOD9">
        <f>'VIX VOXX'!OOD30</f>
        <v>0</v>
      </c>
      <c r="OOE9">
        <f>'VIX VOXX'!OOE30</f>
        <v>0</v>
      </c>
      <c r="OOF9">
        <f>'VIX VOXX'!OOF30</f>
        <v>0</v>
      </c>
      <c r="OOG9">
        <f>'VIX VOXX'!OOG30</f>
        <v>0</v>
      </c>
      <c r="OOH9">
        <f>'VIX VOXX'!OOH30</f>
        <v>0</v>
      </c>
      <c r="OOI9">
        <f>'VIX VOXX'!OOI30</f>
        <v>0</v>
      </c>
      <c r="OOJ9">
        <f>'VIX VOXX'!OOJ30</f>
        <v>0</v>
      </c>
      <c r="OOK9">
        <f>'VIX VOXX'!OOK30</f>
        <v>0</v>
      </c>
      <c r="OOL9">
        <f>'VIX VOXX'!OOL30</f>
        <v>0</v>
      </c>
      <c r="OOM9">
        <f>'VIX VOXX'!OOM30</f>
        <v>0</v>
      </c>
      <c r="OON9">
        <f>'VIX VOXX'!OON30</f>
        <v>0</v>
      </c>
      <c r="OOO9">
        <f>'VIX VOXX'!OOO30</f>
        <v>0</v>
      </c>
      <c r="OOP9">
        <f>'VIX VOXX'!OOP30</f>
        <v>0</v>
      </c>
      <c r="OOQ9">
        <f>'VIX VOXX'!OOQ30</f>
        <v>0</v>
      </c>
      <c r="OOR9">
        <f>'VIX VOXX'!OOR30</f>
        <v>0</v>
      </c>
      <c r="OOS9">
        <f>'VIX VOXX'!OOS30</f>
        <v>0</v>
      </c>
      <c r="OOT9">
        <f>'VIX VOXX'!OOT30</f>
        <v>0</v>
      </c>
      <c r="OOU9">
        <f>'VIX VOXX'!OOU30</f>
        <v>0</v>
      </c>
      <c r="OOV9">
        <f>'VIX VOXX'!OOV30</f>
        <v>0</v>
      </c>
      <c r="OOW9">
        <f>'VIX VOXX'!OOW30</f>
        <v>0</v>
      </c>
      <c r="OOX9">
        <f>'VIX VOXX'!OOX30</f>
        <v>0</v>
      </c>
      <c r="OOY9">
        <f>'VIX VOXX'!OOY30</f>
        <v>0</v>
      </c>
      <c r="OOZ9">
        <f>'VIX VOXX'!OOZ30</f>
        <v>0</v>
      </c>
      <c r="OPA9">
        <f>'VIX VOXX'!OPA30</f>
        <v>0</v>
      </c>
      <c r="OPB9">
        <f>'VIX VOXX'!OPB30</f>
        <v>0</v>
      </c>
      <c r="OPC9">
        <f>'VIX VOXX'!OPC30</f>
        <v>0</v>
      </c>
      <c r="OPD9">
        <f>'VIX VOXX'!OPD30</f>
        <v>0</v>
      </c>
      <c r="OPE9">
        <f>'VIX VOXX'!OPE30</f>
        <v>0</v>
      </c>
      <c r="OPF9">
        <f>'VIX VOXX'!OPF30</f>
        <v>0</v>
      </c>
      <c r="OPG9">
        <f>'VIX VOXX'!OPG30</f>
        <v>0</v>
      </c>
      <c r="OPH9">
        <f>'VIX VOXX'!OPH30</f>
        <v>0</v>
      </c>
      <c r="OPI9">
        <f>'VIX VOXX'!OPI30</f>
        <v>0</v>
      </c>
      <c r="OPJ9">
        <f>'VIX VOXX'!OPJ30</f>
        <v>0</v>
      </c>
      <c r="OPK9">
        <f>'VIX VOXX'!OPK30</f>
        <v>0</v>
      </c>
      <c r="OPL9">
        <f>'VIX VOXX'!OPL30</f>
        <v>0</v>
      </c>
      <c r="OPM9">
        <f>'VIX VOXX'!OPM30</f>
        <v>0</v>
      </c>
      <c r="OPN9">
        <f>'VIX VOXX'!OPN30</f>
        <v>0</v>
      </c>
      <c r="OPO9">
        <f>'VIX VOXX'!OPO30</f>
        <v>0</v>
      </c>
      <c r="OPP9">
        <f>'VIX VOXX'!OPP30</f>
        <v>0</v>
      </c>
      <c r="OPQ9">
        <f>'VIX VOXX'!OPQ30</f>
        <v>0</v>
      </c>
      <c r="OPR9">
        <f>'VIX VOXX'!OPR30</f>
        <v>0</v>
      </c>
      <c r="OPS9">
        <f>'VIX VOXX'!OPS30</f>
        <v>0</v>
      </c>
      <c r="OPT9">
        <f>'VIX VOXX'!OPT30</f>
        <v>0</v>
      </c>
      <c r="OPU9">
        <f>'VIX VOXX'!OPU30</f>
        <v>0</v>
      </c>
      <c r="OPV9">
        <f>'VIX VOXX'!OPV30</f>
        <v>0</v>
      </c>
      <c r="OPW9">
        <f>'VIX VOXX'!OPW30</f>
        <v>0</v>
      </c>
      <c r="OPX9">
        <f>'VIX VOXX'!OPX30</f>
        <v>0</v>
      </c>
      <c r="OPY9">
        <f>'VIX VOXX'!OPY30</f>
        <v>0</v>
      </c>
      <c r="OPZ9">
        <f>'VIX VOXX'!OPZ30</f>
        <v>0</v>
      </c>
      <c r="OQA9">
        <f>'VIX VOXX'!OQA30</f>
        <v>0</v>
      </c>
      <c r="OQB9">
        <f>'VIX VOXX'!OQB30</f>
        <v>0</v>
      </c>
      <c r="OQC9">
        <f>'VIX VOXX'!OQC30</f>
        <v>0</v>
      </c>
      <c r="OQD9">
        <f>'VIX VOXX'!OQD30</f>
        <v>0</v>
      </c>
      <c r="OQE9">
        <f>'VIX VOXX'!OQE30</f>
        <v>0</v>
      </c>
      <c r="OQF9">
        <f>'VIX VOXX'!OQF30</f>
        <v>0</v>
      </c>
      <c r="OQG9">
        <f>'VIX VOXX'!OQG30</f>
        <v>0</v>
      </c>
      <c r="OQH9">
        <f>'VIX VOXX'!OQH30</f>
        <v>0</v>
      </c>
      <c r="OQI9">
        <f>'VIX VOXX'!OQI30</f>
        <v>0</v>
      </c>
      <c r="OQJ9">
        <f>'VIX VOXX'!OQJ30</f>
        <v>0</v>
      </c>
      <c r="OQK9">
        <f>'VIX VOXX'!OQK30</f>
        <v>0</v>
      </c>
      <c r="OQL9">
        <f>'VIX VOXX'!OQL30</f>
        <v>0</v>
      </c>
      <c r="OQM9">
        <f>'VIX VOXX'!OQM30</f>
        <v>0</v>
      </c>
      <c r="OQN9">
        <f>'VIX VOXX'!OQN30</f>
        <v>0</v>
      </c>
      <c r="OQO9">
        <f>'VIX VOXX'!OQO30</f>
        <v>0</v>
      </c>
      <c r="OQP9">
        <f>'VIX VOXX'!OQP30</f>
        <v>0</v>
      </c>
      <c r="OQQ9">
        <f>'VIX VOXX'!OQQ30</f>
        <v>0</v>
      </c>
      <c r="OQR9">
        <f>'VIX VOXX'!OQR30</f>
        <v>0</v>
      </c>
      <c r="OQS9">
        <f>'VIX VOXX'!OQS30</f>
        <v>0</v>
      </c>
      <c r="OQT9">
        <f>'VIX VOXX'!OQT30</f>
        <v>0</v>
      </c>
      <c r="OQU9">
        <f>'VIX VOXX'!OQU30</f>
        <v>0</v>
      </c>
      <c r="OQV9">
        <f>'VIX VOXX'!OQV30</f>
        <v>0</v>
      </c>
      <c r="OQW9">
        <f>'VIX VOXX'!OQW30</f>
        <v>0</v>
      </c>
      <c r="OQX9">
        <f>'VIX VOXX'!OQX30</f>
        <v>0</v>
      </c>
      <c r="OQY9">
        <f>'VIX VOXX'!OQY30</f>
        <v>0</v>
      </c>
      <c r="OQZ9">
        <f>'VIX VOXX'!OQZ30</f>
        <v>0</v>
      </c>
      <c r="ORA9">
        <f>'VIX VOXX'!ORA30</f>
        <v>0</v>
      </c>
      <c r="ORB9">
        <f>'VIX VOXX'!ORB30</f>
        <v>0</v>
      </c>
      <c r="ORC9">
        <f>'VIX VOXX'!ORC30</f>
        <v>0</v>
      </c>
      <c r="ORD9">
        <f>'VIX VOXX'!ORD30</f>
        <v>0</v>
      </c>
      <c r="ORE9">
        <f>'VIX VOXX'!ORE30</f>
        <v>0</v>
      </c>
      <c r="ORF9">
        <f>'VIX VOXX'!ORF30</f>
        <v>0</v>
      </c>
      <c r="ORG9">
        <f>'VIX VOXX'!ORG30</f>
        <v>0</v>
      </c>
      <c r="ORH9">
        <f>'VIX VOXX'!ORH30</f>
        <v>0</v>
      </c>
      <c r="ORI9">
        <f>'VIX VOXX'!ORI30</f>
        <v>0</v>
      </c>
      <c r="ORJ9">
        <f>'VIX VOXX'!ORJ30</f>
        <v>0</v>
      </c>
      <c r="ORK9">
        <f>'VIX VOXX'!ORK30</f>
        <v>0</v>
      </c>
      <c r="ORL9">
        <f>'VIX VOXX'!ORL30</f>
        <v>0</v>
      </c>
      <c r="ORM9">
        <f>'VIX VOXX'!ORM30</f>
        <v>0</v>
      </c>
      <c r="ORN9">
        <f>'VIX VOXX'!ORN30</f>
        <v>0</v>
      </c>
      <c r="ORO9">
        <f>'VIX VOXX'!ORO30</f>
        <v>0</v>
      </c>
      <c r="ORP9">
        <f>'VIX VOXX'!ORP30</f>
        <v>0</v>
      </c>
      <c r="ORQ9">
        <f>'VIX VOXX'!ORQ30</f>
        <v>0</v>
      </c>
      <c r="ORR9">
        <f>'VIX VOXX'!ORR30</f>
        <v>0</v>
      </c>
      <c r="ORS9">
        <f>'VIX VOXX'!ORS30</f>
        <v>0</v>
      </c>
      <c r="ORT9">
        <f>'VIX VOXX'!ORT30</f>
        <v>0</v>
      </c>
      <c r="ORU9">
        <f>'VIX VOXX'!ORU30</f>
        <v>0</v>
      </c>
      <c r="ORV9">
        <f>'VIX VOXX'!ORV30</f>
        <v>0</v>
      </c>
      <c r="ORW9">
        <f>'VIX VOXX'!ORW30</f>
        <v>0</v>
      </c>
      <c r="ORX9">
        <f>'VIX VOXX'!ORX30</f>
        <v>0</v>
      </c>
      <c r="ORY9">
        <f>'VIX VOXX'!ORY30</f>
        <v>0</v>
      </c>
      <c r="ORZ9">
        <f>'VIX VOXX'!ORZ30</f>
        <v>0</v>
      </c>
      <c r="OSA9">
        <f>'VIX VOXX'!OSA30</f>
        <v>0</v>
      </c>
      <c r="OSB9">
        <f>'VIX VOXX'!OSB30</f>
        <v>0</v>
      </c>
      <c r="OSC9">
        <f>'VIX VOXX'!OSC30</f>
        <v>0</v>
      </c>
      <c r="OSD9">
        <f>'VIX VOXX'!OSD30</f>
        <v>0</v>
      </c>
      <c r="OSE9">
        <f>'VIX VOXX'!OSE30</f>
        <v>0</v>
      </c>
      <c r="OSF9">
        <f>'VIX VOXX'!OSF30</f>
        <v>0</v>
      </c>
      <c r="OSG9">
        <f>'VIX VOXX'!OSG30</f>
        <v>0</v>
      </c>
      <c r="OSH9">
        <f>'VIX VOXX'!OSH30</f>
        <v>0</v>
      </c>
      <c r="OSI9">
        <f>'VIX VOXX'!OSI30</f>
        <v>0</v>
      </c>
      <c r="OSJ9">
        <f>'VIX VOXX'!OSJ30</f>
        <v>0</v>
      </c>
      <c r="OSK9">
        <f>'VIX VOXX'!OSK30</f>
        <v>0</v>
      </c>
      <c r="OSL9">
        <f>'VIX VOXX'!OSL30</f>
        <v>0</v>
      </c>
      <c r="OSM9">
        <f>'VIX VOXX'!OSM30</f>
        <v>0</v>
      </c>
      <c r="OSN9">
        <f>'VIX VOXX'!OSN30</f>
        <v>0</v>
      </c>
      <c r="OSO9">
        <f>'VIX VOXX'!OSO30</f>
        <v>0</v>
      </c>
      <c r="OSP9">
        <f>'VIX VOXX'!OSP30</f>
        <v>0</v>
      </c>
      <c r="OSQ9">
        <f>'VIX VOXX'!OSQ30</f>
        <v>0</v>
      </c>
      <c r="OSR9">
        <f>'VIX VOXX'!OSR30</f>
        <v>0</v>
      </c>
      <c r="OSS9">
        <f>'VIX VOXX'!OSS30</f>
        <v>0</v>
      </c>
      <c r="OST9">
        <f>'VIX VOXX'!OST30</f>
        <v>0</v>
      </c>
      <c r="OSU9">
        <f>'VIX VOXX'!OSU30</f>
        <v>0</v>
      </c>
      <c r="OSV9">
        <f>'VIX VOXX'!OSV30</f>
        <v>0</v>
      </c>
      <c r="OSW9">
        <f>'VIX VOXX'!OSW30</f>
        <v>0</v>
      </c>
      <c r="OSX9">
        <f>'VIX VOXX'!OSX30</f>
        <v>0</v>
      </c>
      <c r="OSY9">
        <f>'VIX VOXX'!OSY30</f>
        <v>0</v>
      </c>
      <c r="OSZ9">
        <f>'VIX VOXX'!OSZ30</f>
        <v>0</v>
      </c>
      <c r="OTA9">
        <f>'VIX VOXX'!OTA30</f>
        <v>0</v>
      </c>
      <c r="OTB9">
        <f>'VIX VOXX'!OTB30</f>
        <v>0</v>
      </c>
      <c r="OTC9">
        <f>'VIX VOXX'!OTC30</f>
        <v>0</v>
      </c>
      <c r="OTD9">
        <f>'VIX VOXX'!OTD30</f>
        <v>0</v>
      </c>
      <c r="OTE9">
        <f>'VIX VOXX'!OTE30</f>
        <v>0</v>
      </c>
      <c r="OTF9">
        <f>'VIX VOXX'!OTF30</f>
        <v>0</v>
      </c>
      <c r="OTG9">
        <f>'VIX VOXX'!OTG30</f>
        <v>0</v>
      </c>
      <c r="OTH9">
        <f>'VIX VOXX'!OTH30</f>
        <v>0</v>
      </c>
      <c r="OTI9">
        <f>'VIX VOXX'!OTI30</f>
        <v>0</v>
      </c>
      <c r="OTJ9">
        <f>'VIX VOXX'!OTJ30</f>
        <v>0</v>
      </c>
      <c r="OTK9">
        <f>'VIX VOXX'!OTK30</f>
        <v>0</v>
      </c>
      <c r="OTL9">
        <f>'VIX VOXX'!OTL30</f>
        <v>0</v>
      </c>
      <c r="OTM9">
        <f>'VIX VOXX'!OTM30</f>
        <v>0</v>
      </c>
      <c r="OTN9">
        <f>'VIX VOXX'!OTN30</f>
        <v>0</v>
      </c>
      <c r="OTO9">
        <f>'VIX VOXX'!OTO30</f>
        <v>0</v>
      </c>
      <c r="OTP9">
        <f>'VIX VOXX'!OTP30</f>
        <v>0</v>
      </c>
      <c r="OTQ9">
        <f>'VIX VOXX'!OTQ30</f>
        <v>0</v>
      </c>
      <c r="OTR9">
        <f>'VIX VOXX'!OTR30</f>
        <v>0</v>
      </c>
      <c r="OTS9">
        <f>'VIX VOXX'!OTS30</f>
        <v>0</v>
      </c>
      <c r="OTT9">
        <f>'VIX VOXX'!OTT30</f>
        <v>0</v>
      </c>
      <c r="OTU9">
        <f>'VIX VOXX'!OTU30</f>
        <v>0</v>
      </c>
      <c r="OTV9">
        <f>'VIX VOXX'!OTV30</f>
        <v>0</v>
      </c>
      <c r="OTW9">
        <f>'VIX VOXX'!OTW30</f>
        <v>0</v>
      </c>
      <c r="OTX9">
        <f>'VIX VOXX'!OTX30</f>
        <v>0</v>
      </c>
      <c r="OTY9">
        <f>'VIX VOXX'!OTY30</f>
        <v>0</v>
      </c>
      <c r="OTZ9">
        <f>'VIX VOXX'!OTZ30</f>
        <v>0</v>
      </c>
      <c r="OUA9">
        <f>'VIX VOXX'!OUA30</f>
        <v>0</v>
      </c>
      <c r="OUB9">
        <f>'VIX VOXX'!OUB30</f>
        <v>0</v>
      </c>
      <c r="OUC9">
        <f>'VIX VOXX'!OUC30</f>
        <v>0</v>
      </c>
      <c r="OUD9">
        <f>'VIX VOXX'!OUD30</f>
        <v>0</v>
      </c>
      <c r="OUE9">
        <f>'VIX VOXX'!OUE30</f>
        <v>0</v>
      </c>
      <c r="OUF9">
        <f>'VIX VOXX'!OUF30</f>
        <v>0</v>
      </c>
      <c r="OUG9">
        <f>'VIX VOXX'!OUG30</f>
        <v>0</v>
      </c>
      <c r="OUH9">
        <f>'VIX VOXX'!OUH30</f>
        <v>0</v>
      </c>
      <c r="OUI9">
        <f>'VIX VOXX'!OUI30</f>
        <v>0</v>
      </c>
      <c r="OUJ9">
        <f>'VIX VOXX'!OUJ30</f>
        <v>0</v>
      </c>
      <c r="OUK9">
        <f>'VIX VOXX'!OUK30</f>
        <v>0</v>
      </c>
      <c r="OUL9">
        <f>'VIX VOXX'!OUL30</f>
        <v>0</v>
      </c>
      <c r="OUM9">
        <f>'VIX VOXX'!OUM30</f>
        <v>0</v>
      </c>
      <c r="OUN9">
        <f>'VIX VOXX'!OUN30</f>
        <v>0</v>
      </c>
      <c r="OUO9">
        <f>'VIX VOXX'!OUO30</f>
        <v>0</v>
      </c>
      <c r="OUP9">
        <f>'VIX VOXX'!OUP30</f>
        <v>0</v>
      </c>
      <c r="OUQ9">
        <f>'VIX VOXX'!OUQ30</f>
        <v>0</v>
      </c>
      <c r="OUR9">
        <f>'VIX VOXX'!OUR30</f>
        <v>0</v>
      </c>
      <c r="OUS9">
        <f>'VIX VOXX'!OUS30</f>
        <v>0</v>
      </c>
      <c r="OUT9">
        <f>'VIX VOXX'!OUT30</f>
        <v>0</v>
      </c>
      <c r="OUU9">
        <f>'VIX VOXX'!OUU30</f>
        <v>0</v>
      </c>
      <c r="OUV9">
        <f>'VIX VOXX'!OUV30</f>
        <v>0</v>
      </c>
      <c r="OUW9">
        <f>'VIX VOXX'!OUW30</f>
        <v>0</v>
      </c>
      <c r="OUX9">
        <f>'VIX VOXX'!OUX30</f>
        <v>0</v>
      </c>
      <c r="OUY9">
        <f>'VIX VOXX'!OUY30</f>
        <v>0</v>
      </c>
      <c r="OUZ9">
        <f>'VIX VOXX'!OUZ30</f>
        <v>0</v>
      </c>
      <c r="OVA9">
        <f>'VIX VOXX'!OVA30</f>
        <v>0</v>
      </c>
      <c r="OVB9">
        <f>'VIX VOXX'!OVB30</f>
        <v>0</v>
      </c>
      <c r="OVC9">
        <f>'VIX VOXX'!OVC30</f>
        <v>0</v>
      </c>
      <c r="OVD9">
        <f>'VIX VOXX'!OVD30</f>
        <v>0</v>
      </c>
      <c r="OVE9">
        <f>'VIX VOXX'!OVE30</f>
        <v>0</v>
      </c>
      <c r="OVF9">
        <f>'VIX VOXX'!OVF30</f>
        <v>0</v>
      </c>
      <c r="OVG9">
        <f>'VIX VOXX'!OVG30</f>
        <v>0</v>
      </c>
      <c r="OVH9">
        <f>'VIX VOXX'!OVH30</f>
        <v>0</v>
      </c>
      <c r="OVI9">
        <f>'VIX VOXX'!OVI30</f>
        <v>0</v>
      </c>
      <c r="OVJ9">
        <f>'VIX VOXX'!OVJ30</f>
        <v>0</v>
      </c>
      <c r="OVK9">
        <f>'VIX VOXX'!OVK30</f>
        <v>0</v>
      </c>
      <c r="OVL9">
        <f>'VIX VOXX'!OVL30</f>
        <v>0</v>
      </c>
      <c r="OVM9">
        <f>'VIX VOXX'!OVM30</f>
        <v>0</v>
      </c>
      <c r="OVN9">
        <f>'VIX VOXX'!OVN30</f>
        <v>0</v>
      </c>
      <c r="OVO9">
        <f>'VIX VOXX'!OVO30</f>
        <v>0</v>
      </c>
      <c r="OVP9">
        <f>'VIX VOXX'!OVP30</f>
        <v>0</v>
      </c>
      <c r="OVQ9">
        <f>'VIX VOXX'!OVQ30</f>
        <v>0</v>
      </c>
      <c r="OVR9">
        <f>'VIX VOXX'!OVR30</f>
        <v>0</v>
      </c>
      <c r="OVS9">
        <f>'VIX VOXX'!OVS30</f>
        <v>0</v>
      </c>
      <c r="OVT9">
        <f>'VIX VOXX'!OVT30</f>
        <v>0</v>
      </c>
      <c r="OVU9">
        <f>'VIX VOXX'!OVU30</f>
        <v>0</v>
      </c>
      <c r="OVV9">
        <f>'VIX VOXX'!OVV30</f>
        <v>0</v>
      </c>
      <c r="OVW9">
        <f>'VIX VOXX'!OVW30</f>
        <v>0</v>
      </c>
      <c r="OVX9">
        <f>'VIX VOXX'!OVX30</f>
        <v>0</v>
      </c>
      <c r="OVY9">
        <f>'VIX VOXX'!OVY30</f>
        <v>0</v>
      </c>
      <c r="OVZ9">
        <f>'VIX VOXX'!OVZ30</f>
        <v>0</v>
      </c>
      <c r="OWA9">
        <f>'VIX VOXX'!OWA30</f>
        <v>0</v>
      </c>
      <c r="OWB9">
        <f>'VIX VOXX'!OWB30</f>
        <v>0</v>
      </c>
      <c r="OWC9">
        <f>'VIX VOXX'!OWC30</f>
        <v>0</v>
      </c>
      <c r="OWD9">
        <f>'VIX VOXX'!OWD30</f>
        <v>0</v>
      </c>
      <c r="OWE9">
        <f>'VIX VOXX'!OWE30</f>
        <v>0</v>
      </c>
      <c r="OWF9">
        <f>'VIX VOXX'!OWF30</f>
        <v>0</v>
      </c>
      <c r="OWG9">
        <f>'VIX VOXX'!OWG30</f>
        <v>0</v>
      </c>
      <c r="OWH9">
        <f>'VIX VOXX'!OWH30</f>
        <v>0</v>
      </c>
      <c r="OWI9">
        <f>'VIX VOXX'!OWI30</f>
        <v>0</v>
      </c>
      <c r="OWJ9">
        <f>'VIX VOXX'!OWJ30</f>
        <v>0</v>
      </c>
      <c r="OWK9">
        <f>'VIX VOXX'!OWK30</f>
        <v>0</v>
      </c>
      <c r="OWL9">
        <f>'VIX VOXX'!OWL30</f>
        <v>0</v>
      </c>
      <c r="OWM9">
        <f>'VIX VOXX'!OWM30</f>
        <v>0</v>
      </c>
      <c r="OWN9">
        <f>'VIX VOXX'!OWN30</f>
        <v>0</v>
      </c>
      <c r="OWO9">
        <f>'VIX VOXX'!OWO30</f>
        <v>0</v>
      </c>
      <c r="OWP9">
        <f>'VIX VOXX'!OWP30</f>
        <v>0</v>
      </c>
      <c r="OWQ9">
        <f>'VIX VOXX'!OWQ30</f>
        <v>0</v>
      </c>
      <c r="OWR9">
        <f>'VIX VOXX'!OWR30</f>
        <v>0</v>
      </c>
      <c r="OWS9">
        <f>'VIX VOXX'!OWS30</f>
        <v>0</v>
      </c>
      <c r="OWT9">
        <f>'VIX VOXX'!OWT30</f>
        <v>0</v>
      </c>
      <c r="OWU9">
        <f>'VIX VOXX'!OWU30</f>
        <v>0</v>
      </c>
      <c r="OWV9">
        <f>'VIX VOXX'!OWV30</f>
        <v>0</v>
      </c>
      <c r="OWW9">
        <f>'VIX VOXX'!OWW30</f>
        <v>0</v>
      </c>
      <c r="OWX9">
        <f>'VIX VOXX'!OWX30</f>
        <v>0</v>
      </c>
      <c r="OWY9">
        <f>'VIX VOXX'!OWY30</f>
        <v>0</v>
      </c>
      <c r="OWZ9">
        <f>'VIX VOXX'!OWZ30</f>
        <v>0</v>
      </c>
      <c r="OXA9">
        <f>'VIX VOXX'!OXA30</f>
        <v>0</v>
      </c>
      <c r="OXB9">
        <f>'VIX VOXX'!OXB30</f>
        <v>0</v>
      </c>
      <c r="OXC9">
        <f>'VIX VOXX'!OXC30</f>
        <v>0</v>
      </c>
      <c r="OXD9">
        <f>'VIX VOXX'!OXD30</f>
        <v>0</v>
      </c>
      <c r="OXE9">
        <f>'VIX VOXX'!OXE30</f>
        <v>0</v>
      </c>
      <c r="OXF9">
        <f>'VIX VOXX'!OXF30</f>
        <v>0</v>
      </c>
      <c r="OXG9">
        <f>'VIX VOXX'!OXG30</f>
        <v>0</v>
      </c>
      <c r="OXH9">
        <f>'VIX VOXX'!OXH30</f>
        <v>0</v>
      </c>
      <c r="OXI9">
        <f>'VIX VOXX'!OXI30</f>
        <v>0</v>
      </c>
      <c r="OXJ9">
        <f>'VIX VOXX'!OXJ30</f>
        <v>0</v>
      </c>
      <c r="OXK9">
        <f>'VIX VOXX'!OXK30</f>
        <v>0</v>
      </c>
      <c r="OXL9">
        <f>'VIX VOXX'!OXL30</f>
        <v>0</v>
      </c>
      <c r="OXM9">
        <f>'VIX VOXX'!OXM30</f>
        <v>0</v>
      </c>
      <c r="OXN9">
        <f>'VIX VOXX'!OXN30</f>
        <v>0</v>
      </c>
      <c r="OXO9">
        <f>'VIX VOXX'!OXO30</f>
        <v>0</v>
      </c>
      <c r="OXP9">
        <f>'VIX VOXX'!OXP30</f>
        <v>0</v>
      </c>
      <c r="OXQ9">
        <f>'VIX VOXX'!OXQ30</f>
        <v>0</v>
      </c>
      <c r="OXR9">
        <f>'VIX VOXX'!OXR30</f>
        <v>0</v>
      </c>
      <c r="OXS9">
        <f>'VIX VOXX'!OXS30</f>
        <v>0</v>
      </c>
      <c r="OXT9">
        <f>'VIX VOXX'!OXT30</f>
        <v>0</v>
      </c>
      <c r="OXU9">
        <f>'VIX VOXX'!OXU30</f>
        <v>0</v>
      </c>
      <c r="OXV9">
        <f>'VIX VOXX'!OXV30</f>
        <v>0</v>
      </c>
      <c r="OXW9">
        <f>'VIX VOXX'!OXW30</f>
        <v>0</v>
      </c>
      <c r="OXX9">
        <f>'VIX VOXX'!OXX30</f>
        <v>0</v>
      </c>
      <c r="OXY9">
        <f>'VIX VOXX'!OXY30</f>
        <v>0</v>
      </c>
      <c r="OXZ9">
        <f>'VIX VOXX'!OXZ30</f>
        <v>0</v>
      </c>
      <c r="OYA9">
        <f>'VIX VOXX'!OYA30</f>
        <v>0</v>
      </c>
      <c r="OYB9">
        <f>'VIX VOXX'!OYB30</f>
        <v>0</v>
      </c>
      <c r="OYC9">
        <f>'VIX VOXX'!OYC30</f>
        <v>0</v>
      </c>
      <c r="OYD9">
        <f>'VIX VOXX'!OYD30</f>
        <v>0</v>
      </c>
      <c r="OYE9">
        <f>'VIX VOXX'!OYE30</f>
        <v>0</v>
      </c>
      <c r="OYF9">
        <f>'VIX VOXX'!OYF30</f>
        <v>0</v>
      </c>
      <c r="OYG9">
        <f>'VIX VOXX'!OYG30</f>
        <v>0</v>
      </c>
      <c r="OYH9">
        <f>'VIX VOXX'!OYH30</f>
        <v>0</v>
      </c>
      <c r="OYI9">
        <f>'VIX VOXX'!OYI30</f>
        <v>0</v>
      </c>
      <c r="OYJ9">
        <f>'VIX VOXX'!OYJ30</f>
        <v>0</v>
      </c>
      <c r="OYK9">
        <f>'VIX VOXX'!OYK30</f>
        <v>0</v>
      </c>
      <c r="OYL9">
        <f>'VIX VOXX'!OYL30</f>
        <v>0</v>
      </c>
      <c r="OYM9">
        <f>'VIX VOXX'!OYM30</f>
        <v>0</v>
      </c>
      <c r="OYN9">
        <f>'VIX VOXX'!OYN30</f>
        <v>0</v>
      </c>
      <c r="OYO9">
        <f>'VIX VOXX'!OYO30</f>
        <v>0</v>
      </c>
      <c r="OYP9">
        <f>'VIX VOXX'!OYP30</f>
        <v>0</v>
      </c>
      <c r="OYQ9">
        <f>'VIX VOXX'!OYQ30</f>
        <v>0</v>
      </c>
      <c r="OYR9">
        <f>'VIX VOXX'!OYR30</f>
        <v>0</v>
      </c>
      <c r="OYS9">
        <f>'VIX VOXX'!OYS30</f>
        <v>0</v>
      </c>
      <c r="OYT9">
        <f>'VIX VOXX'!OYT30</f>
        <v>0</v>
      </c>
      <c r="OYU9">
        <f>'VIX VOXX'!OYU30</f>
        <v>0</v>
      </c>
      <c r="OYV9">
        <f>'VIX VOXX'!OYV30</f>
        <v>0</v>
      </c>
      <c r="OYW9">
        <f>'VIX VOXX'!OYW30</f>
        <v>0</v>
      </c>
      <c r="OYX9">
        <f>'VIX VOXX'!OYX30</f>
        <v>0</v>
      </c>
      <c r="OYY9">
        <f>'VIX VOXX'!OYY30</f>
        <v>0</v>
      </c>
      <c r="OYZ9">
        <f>'VIX VOXX'!OYZ30</f>
        <v>0</v>
      </c>
      <c r="OZA9">
        <f>'VIX VOXX'!OZA30</f>
        <v>0</v>
      </c>
      <c r="OZB9">
        <f>'VIX VOXX'!OZB30</f>
        <v>0</v>
      </c>
      <c r="OZC9">
        <f>'VIX VOXX'!OZC30</f>
        <v>0</v>
      </c>
      <c r="OZD9">
        <f>'VIX VOXX'!OZD30</f>
        <v>0</v>
      </c>
      <c r="OZE9">
        <f>'VIX VOXX'!OZE30</f>
        <v>0</v>
      </c>
      <c r="OZF9">
        <f>'VIX VOXX'!OZF30</f>
        <v>0</v>
      </c>
      <c r="OZG9">
        <f>'VIX VOXX'!OZG30</f>
        <v>0</v>
      </c>
      <c r="OZH9">
        <f>'VIX VOXX'!OZH30</f>
        <v>0</v>
      </c>
      <c r="OZI9">
        <f>'VIX VOXX'!OZI30</f>
        <v>0</v>
      </c>
      <c r="OZJ9">
        <f>'VIX VOXX'!OZJ30</f>
        <v>0</v>
      </c>
      <c r="OZK9">
        <f>'VIX VOXX'!OZK30</f>
        <v>0</v>
      </c>
      <c r="OZL9">
        <f>'VIX VOXX'!OZL30</f>
        <v>0</v>
      </c>
      <c r="OZM9">
        <f>'VIX VOXX'!OZM30</f>
        <v>0</v>
      </c>
      <c r="OZN9">
        <f>'VIX VOXX'!OZN30</f>
        <v>0</v>
      </c>
      <c r="OZO9">
        <f>'VIX VOXX'!OZO30</f>
        <v>0</v>
      </c>
      <c r="OZP9">
        <f>'VIX VOXX'!OZP30</f>
        <v>0</v>
      </c>
      <c r="OZQ9">
        <f>'VIX VOXX'!OZQ30</f>
        <v>0</v>
      </c>
      <c r="OZR9">
        <f>'VIX VOXX'!OZR30</f>
        <v>0</v>
      </c>
      <c r="OZS9">
        <f>'VIX VOXX'!OZS30</f>
        <v>0</v>
      </c>
      <c r="OZT9">
        <f>'VIX VOXX'!OZT30</f>
        <v>0</v>
      </c>
      <c r="OZU9">
        <f>'VIX VOXX'!OZU30</f>
        <v>0</v>
      </c>
      <c r="OZV9">
        <f>'VIX VOXX'!OZV30</f>
        <v>0</v>
      </c>
      <c r="OZW9">
        <f>'VIX VOXX'!OZW30</f>
        <v>0</v>
      </c>
      <c r="OZX9">
        <f>'VIX VOXX'!OZX30</f>
        <v>0</v>
      </c>
      <c r="OZY9">
        <f>'VIX VOXX'!OZY30</f>
        <v>0</v>
      </c>
      <c r="OZZ9">
        <f>'VIX VOXX'!OZZ30</f>
        <v>0</v>
      </c>
      <c r="PAA9">
        <f>'VIX VOXX'!PAA30</f>
        <v>0</v>
      </c>
      <c r="PAB9">
        <f>'VIX VOXX'!PAB30</f>
        <v>0</v>
      </c>
      <c r="PAC9">
        <f>'VIX VOXX'!PAC30</f>
        <v>0</v>
      </c>
      <c r="PAD9">
        <f>'VIX VOXX'!PAD30</f>
        <v>0</v>
      </c>
      <c r="PAE9">
        <f>'VIX VOXX'!PAE30</f>
        <v>0</v>
      </c>
      <c r="PAF9">
        <f>'VIX VOXX'!PAF30</f>
        <v>0</v>
      </c>
      <c r="PAG9">
        <f>'VIX VOXX'!PAG30</f>
        <v>0</v>
      </c>
      <c r="PAH9">
        <f>'VIX VOXX'!PAH30</f>
        <v>0</v>
      </c>
      <c r="PAI9">
        <f>'VIX VOXX'!PAI30</f>
        <v>0</v>
      </c>
      <c r="PAJ9">
        <f>'VIX VOXX'!PAJ30</f>
        <v>0</v>
      </c>
      <c r="PAK9">
        <f>'VIX VOXX'!PAK30</f>
        <v>0</v>
      </c>
      <c r="PAL9">
        <f>'VIX VOXX'!PAL30</f>
        <v>0</v>
      </c>
      <c r="PAM9">
        <f>'VIX VOXX'!PAM30</f>
        <v>0</v>
      </c>
      <c r="PAN9">
        <f>'VIX VOXX'!PAN30</f>
        <v>0</v>
      </c>
      <c r="PAO9">
        <f>'VIX VOXX'!PAO30</f>
        <v>0</v>
      </c>
      <c r="PAP9">
        <f>'VIX VOXX'!PAP30</f>
        <v>0</v>
      </c>
      <c r="PAQ9">
        <f>'VIX VOXX'!PAQ30</f>
        <v>0</v>
      </c>
      <c r="PAR9">
        <f>'VIX VOXX'!PAR30</f>
        <v>0</v>
      </c>
      <c r="PAS9">
        <f>'VIX VOXX'!PAS30</f>
        <v>0</v>
      </c>
      <c r="PAT9">
        <f>'VIX VOXX'!PAT30</f>
        <v>0</v>
      </c>
      <c r="PAU9">
        <f>'VIX VOXX'!PAU30</f>
        <v>0</v>
      </c>
      <c r="PAV9">
        <f>'VIX VOXX'!PAV30</f>
        <v>0</v>
      </c>
      <c r="PAW9">
        <f>'VIX VOXX'!PAW30</f>
        <v>0</v>
      </c>
      <c r="PAX9">
        <f>'VIX VOXX'!PAX30</f>
        <v>0</v>
      </c>
      <c r="PAY9">
        <f>'VIX VOXX'!PAY30</f>
        <v>0</v>
      </c>
      <c r="PAZ9">
        <f>'VIX VOXX'!PAZ30</f>
        <v>0</v>
      </c>
      <c r="PBA9">
        <f>'VIX VOXX'!PBA30</f>
        <v>0</v>
      </c>
      <c r="PBB9">
        <f>'VIX VOXX'!PBB30</f>
        <v>0</v>
      </c>
      <c r="PBC9">
        <f>'VIX VOXX'!PBC30</f>
        <v>0</v>
      </c>
      <c r="PBD9">
        <f>'VIX VOXX'!PBD30</f>
        <v>0</v>
      </c>
      <c r="PBE9">
        <f>'VIX VOXX'!PBE30</f>
        <v>0</v>
      </c>
      <c r="PBF9">
        <f>'VIX VOXX'!PBF30</f>
        <v>0</v>
      </c>
      <c r="PBG9">
        <f>'VIX VOXX'!PBG30</f>
        <v>0</v>
      </c>
      <c r="PBH9">
        <f>'VIX VOXX'!PBH30</f>
        <v>0</v>
      </c>
      <c r="PBI9">
        <f>'VIX VOXX'!PBI30</f>
        <v>0</v>
      </c>
      <c r="PBJ9">
        <f>'VIX VOXX'!PBJ30</f>
        <v>0</v>
      </c>
      <c r="PBK9">
        <f>'VIX VOXX'!PBK30</f>
        <v>0</v>
      </c>
      <c r="PBL9">
        <f>'VIX VOXX'!PBL30</f>
        <v>0</v>
      </c>
      <c r="PBM9">
        <f>'VIX VOXX'!PBM30</f>
        <v>0</v>
      </c>
      <c r="PBN9">
        <f>'VIX VOXX'!PBN30</f>
        <v>0</v>
      </c>
      <c r="PBO9">
        <f>'VIX VOXX'!PBO30</f>
        <v>0</v>
      </c>
      <c r="PBP9">
        <f>'VIX VOXX'!PBP30</f>
        <v>0</v>
      </c>
      <c r="PBQ9">
        <f>'VIX VOXX'!PBQ30</f>
        <v>0</v>
      </c>
      <c r="PBR9">
        <f>'VIX VOXX'!PBR30</f>
        <v>0</v>
      </c>
      <c r="PBS9">
        <f>'VIX VOXX'!PBS30</f>
        <v>0</v>
      </c>
      <c r="PBT9">
        <f>'VIX VOXX'!PBT30</f>
        <v>0</v>
      </c>
      <c r="PBU9">
        <f>'VIX VOXX'!PBU30</f>
        <v>0</v>
      </c>
      <c r="PBV9">
        <f>'VIX VOXX'!PBV30</f>
        <v>0</v>
      </c>
      <c r="PBW9">
        <f>'VIX VOXX'!PBW30</f>
        <v>0</v>
      </c>
      <c r="PBX9">
        <f>'VIX VOXX'!PBX30</f>
        <v>0</v>
      </c>
      <c r="PBY9">
        <f>'VIX VOXX'!PBY30</f>
        <v>0</v>
      </c>
      <c r="PBZ9">
        <f>'VIX VOXX'!PBZ30</f>
        <v>0</v>
      </c>
      <c r="PCA9">
        <f>'VIX VOXX'!PCA30</f>
        <v>0</v>
      </c>
      <c r="PCB9">
        <f>'VIX VOXX'!PCB30</f>
        <v>0</v>
      </c>
      <c r="PCC9">
        <f>'VIX VOXX'!PCC30</f>
        <v>0</v>
      </c>
      <c r="PCD9">
        <f>'VIX VOXX'!PCD30</f>
        <v>0</v>
      </c>
      <c r="PCE9">
        <f>'VIX VOXX'!PCE30</f>
        <v>0</v>
      </c>
      <c r="PCF9">
        <f>'VIX VOXX'!PCF30</f>
        <v>0</v>
      </c>
      <c r="PCG9">
        <f>'VIX VOXX'!PCG30</f>
        <v>0</v>
      </c>
      <c r="PCH9">
        <f>'VIX VOXX'!PCH30</f>
        <v>0</v>
      </c>
      <c r="PCI9">
        <f>'VIX VOXX'!PCI30</f>
        <v>0</v>
      </c>
      <c r="PCJ9">
        <f>'VIX VOXX'!PCJ30</f>
        <v>0</v>
      </c>
      <c r="PCK9">
        <f>'VIX VOXX'!PCK30</f>
        <v>0</v>
      </c>
      <c r="PCL9">
        <f>'VIX VOXX'!PCL30</f>
        <v>0</v>
      </c>
      <c r="PCM9">
        <f>'VIX VOXX'!PCM30</f>
        <v>0</v>
      </c>
      <c r="PCN9">
        <f>'VIX VOXX'!PCN30</f>
        <v>0</v>
      </c>
      <c r="PCO9">
        <f>'VIX VOXX'!PCO30</f>
        <v>0</v>
      </c>
      <c r="PCP9">
        <f>'VIX VOXX'!PCP30</f>
        <v>0</v>
      </c>
      <c r="PCQ9">
        <f>'VIX VOXX'!PCQ30</f>
        <v>0</v>
      </c>
      <c r="PCR9">
        <f>'VIX VOXX'!PCR30</f>
        <v>0</v>
      </c>
      <c r="PCS9">
        <f>'VIX VOXX'!PCS30</f>
        <v>0</v>
      </c>
      <c r="PCT9">
        <f>'VIX VOXX'!PCT30</f>
        <v>0</v>
      </c>
      <c r="PCU9">
        <f>'VIX VOXX'!PCU30</f>
        <v>0</v>
      </c>
      <c r="PCV9">
        <f>'VIX VOXX'!PCV30</f>
        <v>0</v>
      </c>
      <c r="PCW9">
        <f>'VIX VOXX'!PCW30</f>
        <v>0</v>
      </c>
      <c r="PCX9">
        <f>'VIX VOXX'!PCX30</f>
        <v>0</v>
      </c>
      <c r="PCY9">
        <f>'VIX VOXX'!PCY30</f>
        <v>0</v>
      </c>
      <c r="PCZ9">
        <f>'VIX VOXX'!PCZ30</f>
        <v>0</v>
      </c>
      <c r="PDA9">
        <f>'VIX VOXX'!PDA30</f>
        <v>0</v>
      </c>
      <c r="PDB9">
        <f>'VIX VOXX'!PDB30</f>
        <v>0</v>
      </c>
      <c r="PDC9">
        <f>'VIX VOXX'!PDC30</f>
        <v>0</v>
      </c>
      <c r="PDD9">
        <f>'VIX VOXX'!PDD30</f>
        <v>0</v>
      </c>
      <c r="PDE9">
        <f>'VIX VOXX'!PDE30</f>
        <v>0</v>
      </c>
      <c r="PDF9">
        <f>'VIX VOXX'!PDF30</f>
        <v>0</v>
      </c>
      <c r="PDG9">
        <f>'VIX VOXX'!PDG30</f>
        <v>0</v>
      </c>
      <c r="PDH9">
        <f>'VIX VOXX'!PDH30</f>
        <v>0</v>
      </c>
      <c r="PDI9">
        <f>'VIX VOXX'!PDI30</f>
        <v>0</v>
      </c>
      <c r="PDJ9">
        <f>'VIX VOXX'!PDJ30</f>
        <v>0</v>
      </c>
      <c r="PDK9">
        <f>'VIX VOXX'!PDK30</f>
        <v>0</v>
      </c>
      <c r="PDL9">
        <f>'VIX VOXX'!PDL30</f>
        <v>0</v>
      </c>
      <c r="PDM9">
        <f>'VIX VOXX'!PDM30</f>
        <v>0</v>
      </c>
      <c r="PDN9">
        <f>'VIX VOXX'!PDN30</f>
        <v>0</v>
      </c>
      <c r="PDO9">
        <f>'VIX VOXX'!PDO30</f>
        <v>0</v>
      </c>
      <c r="PDP9">
        <f>'VIX VOXX'!PDP30</f>
        <v>0</v>
      </c>
      <c r="PDQ9">
        <f>'VIX VOXX'!PDQ30</f>
        <v>0</v>
      </c>
      <c r="PDR9">
        <f>'VIX VOXX'!PDR30</f>
        <v>0</v>
      </c>
      <c r="PDS9">
        <f>'VIX VOXX'!PDS30</f>
        <v>0</v>
      </c>
      <c r="PDT9">
        <f>'VIX VOXX'!PDT30</f>
        <v>0</v>
      </c>
      <c r="PDU9">
        <f>'VIX VOXX'!PDU30</f>
        <v>0</v>
      </c>
      <c r="PDV9">
        <f>'VIX VOXX'!PDV30</f>
        <v>0</v>
      </c>
      <c r="PDW9">
        <f>'VIX VOXX'!PDW30</f>
        <v>0</v>
      </c>
      <c r="PDX9">
        <f>'VIX VOXX'!PDX30</f>
        <v>0</v>
      </c>
      <c r="PDY9">
        <f>'VIX VOXX'!PDY30</f>
        <v>0</v>
      </c>
      <c r="PDZ9">
        <f>'VIX VOXX'!PDZ30</f>
        <v>0</v>
      </c>
      <c r="PEA9">
        <f>'VIX VOXX'!PEA30</f>
        <v>0</v>
      </c>
      <c r="PEB9">
        <f>'VIX VOXX'!PEB30</f>
        <v>0</v>
      </c>
      <c r="PEC9">
        <f>'VIX VOXX'!PEC30</f>
        <v>0</v>
      </c>
      <c r="PED9">
        <f>'VIX VOXX'!PED30</f>
        <v>0</v>
      </c>
      <c r="PEE9">
        <f>'VIX VOXX'!PEE30</f>
        <v>0</v>
      </c>
      <c r="PEF9">
        <f>'VIX VOXX'!PEF30</f>
        <v>0</v>
      </c>
      <c r="PEG9">
        <f>'VIX VOXX'!PEG30</f>
        <v>0</v>
      </c>
      <c r="PEH9">
        <f>'VIX VOXX'!PEH30</f>
        <v>0</v>
      </c>
      <c r="PEI9">
        <f>'VIX VOXX'!PEI30</f>
        <v>0</v>
      </c>
      <c r="PEJ9">
        <f>'VIX VOXX'!PEJ30</f>
        <v>0</v>
      </c>
      <c r="PEK9">
        <f>'VIX VOXX'!PEK30</f>
        <v>0</v>
      </c>
      <c r="PEL9">
        <f>'VIX VOXX'!PEL30</f>
        <v>0</v>
      </c>
      <c r="PEM9">
        <f>'VIX VOXX'!PEM30</f>
        <v>0</v>
      </c>
      <c r="PEN9">
        <f>'VIX VOXX'!PEN30</f>
        <v>0</v>
      </c>
      <c r="PEO9">
        <f>'VIX VOXX'!PEO30</f>
        <v>0</v>
      </c>
      <c r="PEP9">
        <f>'VIX VOXX'!PEP30</f>
        <v>0</v>
      </c>
      <c r="PEQ9">
        <f>'VIX VOXX'!PEQ30</f>
        <v>0</v>
      </c>
      <c r="PER9">
        <f>'VIX VOXX'!PER30</f>
        <v>0</v>
      </c>
      <c r="PES9">
        <f>'VIX VOXX'!PES30</f>
        <v>0</v>
      </c>
      <c r="PET9">
        <f>'VIX VOXX'!PET30</f>
        <v>0</v>
      </c>
      <c r="PEU9">
        <f>'VIX VOXX'!PEU30</f>
        <v>0</v>
      </c>
      <c r="PEV9">
        <f>'VIX VOXX'!PEV30</f>
        <v>0</v>
      </c>
      <c r="PEW9">
        <f>'VIX VOXX'!PEW30</f>
        <v>0</v>
      </c>
      <c r="PEX9">
        <f>'VIX VOXX'!PEX30</f>
        <v>0</v>
      </c>
      <c r="PEY9">
        <f>'VIX VOXX'!PEY30</f>
        <v>0</v>
      </c>
      <c r="PEZ9">
        <f>'VIX VOXX'!PEZ30</f>
        <v>0</v>
      </c>
      <c r="PFA9">
        <f>'VIX VOXX'!PFA30</f>
        <v>0</v>
      </c>
      <c r="PFB9">
        <f>'VIX VOXX'!PFB30</f>
        <v>0</v>
      </c>
      <c r="PFC9">
        <f>'VIX VOXX'!PFC30</f>
        <v>0</v>
      </c>
      <c r="PFD9">
        <f>'VIX VOXX'!PFD30</f>
        <v>0</v>
      </c>
      <c r="PFE9">
        <f>'VIX VOXX'!PFE30</f>
        <v>0</v>
      </c>
      <c r="PFF9">
        <f>'VIX VOXX'!PFF30</f>
        <v>0</v>
      </c>
      <c r="PFG9">
        <f>'VIX VOXX'!PFG30</f>
        <v>0</v>
      </c>
      <c r="PFH9">
        <f>'VIX VOXX'!PFH30</f>
        <v>0</v>
      </c>
      <c r="PFI9">
        <f>'VIX VOXX'!PFI30</f>
        <v>0</v>
      </c>
      <c r="PFJ9">
        <f>'VIX VOXX'!PFJ30</f>
        <v>0</v>
      </c>
      <c r="PFK9">
        <f>'VIX VOXX'!PFK30</f>
        <v>0</v>
      </c>
      <c r="PFL9">
        <f>'VIX VOXX'!PFL30</f>
        <v>0</v>
      </c>
      <c r="PFM9">
        <f>'VIX VOXX'!PFM30</f>
        <v>0</v>
      </c>
      <c r="PFN9">
        <f>'VIX VOXX'!PFN30</f>
        <v>0</v>
      </c>
      <c r="PFO9">
        <f>'VIX VOXX'!PFO30</f>
        <v>0</v>
      </c>
      <c r="PFP9">
        <f>'VIX VOXX'!PFP30</f>
        <v>0</v>
      </c>
      <c r="PFQ9">
        <f>'VIX VOXX'!PFQ30</f>
        <v>0</v>
      </c>
      <c r="PFR9">
        <f>'VIX VOXX'!PFR30</f>
        <v>0</v>
      </c>
      <c r="PFS9">
        <f>'VIX VOXX'!PFS30</f>
        <v>0</v>
      </c>
      <c r="PFT9">
        <f>'VIX VOXX'!PFT30</f>
        <v>0</v>
      </c>
      <c r="PFU9">
        <f>'VIX VOXX'!PFU30</f>
        <v>0</v>
      </c>
      <c r="PFV9">
        <f>'VIX VOXX'!PFV30</f>
        <v>0</v>
      </c>
      <c r="PFW9">
        <f>'VIX VOXX'!PFW30</f>
        <v>0</v>
      </c>
      <c r="PFX9">
        <f>'VIX VOXX'!PFX30</f>
        <v>0</v>
      </c>
      <c r="PFY9">
        <f>'VIX VOXX'!PFY30</f>
        <v>0</v>
      </c>
      <c r="PFZ9">
        <f>'VIX VOXX'!PFZ30</f>
        <v>0</v>
      </c>
      <c r="PGA9">
        <f>'VIX VOXX'!PGA30</f>
        <v>0</v>
      </c>
      <c r="PGB9">
        <f>'VIX VOXX'!PGB30</f>
        <v>0</v>
      </c>
      <c r="PGC9">
        <f>'VIX VOXX'!PGC30</f>
        <v>0</v>
      </c>
      <c r="PGD9">
        <f>'VIX VOXX'!PGD30</f>
        <v>0</v>
      </c>
      <c r="PGE9">
        <f>'VIX VOXX'!PGE30</f>
        <v>0</v>
      </c>
      <c r="PGF9">
        <f>'VIX VOXX'!PGF30</f>
        <v>0</v>
      </c>
      <c r="PGG9">
        <f>'VIX VOXX'!PGG30</f>
        <v>0</v>
      </c>
      <c r="PGH9">
        <f>'VIX VOXX'!PGH30</f>
        <v>0</v>
      </c>
      <c r="PGI9">
        <f>'VIX VOXX'!PGI30</f>
        <v>0</v>
      </c>
      <c r="PGJ9">
        <f>'VIX VOXX'!PGJ30</f>
        <v>0</v>
      </c>
      <c r="PGK9">
        <f>'VIX VOXX'!PGK30</f>
        <v>0</v>
      </c>
      <c r="PGL9">
        <f>'VIX VOXX'!PGL30</f>
        <v>0</v>
      </c>
      <c r="PGM9">
        <f>'VIX VOXX'!PGM30</f>
        <v>0</v>
      </c>
      <c r="PGN9">
        <f>'VIX VOXX'!PGN30</f>
        <v>0</v>
      </c>
      <c r="PGO9">
        <f>'VIX VOXX'!PGO30</f>
        <v>0</v>
      </c>
      <c r="PGP9">
        <f>'VIX VOXX'!PGP30</f>
        <v>0</v>
      </c>
      <c r="PGQ9">
        <f>'VIX VOXX'!PGQ30</f>
        <v>0</v>
      </c>
      <c r="PGR9">
        <f>'VIX VOXX'!PGR30</f>
        <v>0</v>
      </c>
      <c r="PGS9">
        <f>'VIX VOXX'!PGS30</f>
        <v>0</v>
      </c>
      <c r="PGT9">
        <f>'VIX VOXX'!PGT30</f>
        <v>0</v>
      </c>
      <c r="PGU9">
        <f>'VIX VOXX'!PGU30</f>
        <v>0</v>
      </c>
      <c r="PGV9">
        <f>'VIX VOXX'!PGV30</f>
        <v>0</v>
      </c>
      <c r="PGW9">
        <f>'VIX VOXX'!PGW30</f>
        <v>0</v>
      </c>
      <c r="PGX9">
        <f>'VIX VOXX'!PGX30</f>
        <v>0</v>
      </c>
      <c r="PGY9">
        <f>'VIX VOXX'!PGY30</f>
        <v>0</v>
      </c>
      <c r="PGZ9">
        <f>'VIX VOXX'!PGZ30</f>
        <v>0</v>
      </c>
      <c r="PHA9">
        <f>'VIX VOXX'!PHA30</f>
        <v>0</v>
      </c>
      <c r="PHB9">
        <f>'VIX VOXX'!PHB30</f>
        <v>0</v>
      </c>
      <c r="PHC9">
        <f>'VIX VOXX'!PHC30</f>
        <v>0</v>
      </c>
      <c r="PHD9">
        <f>'VIX VOXX'!PHD30</f>
        <v>0</v>
      </c>
      <c r="PHE9">
        <f>'VIX VOXX'!PHE30</f>
        <v>0</v>
      </c>
      <c r="PHF9">
        <f>'VIX VOXX'!PHF30</f>
        <v>0</v>
      </c>
      <c r="PHG9">
        <f>'VIX VOXX'!PHG30</f>
        <v>0</v>
      </c>
      <c r="PHH9">
        <f>'VIX VOXX'!PHH30</f>
        <v>0</v>
      </c>
      <c r="PHI9">
        <f>'VIX VOXX'!PHI30</f>
        <v>0</v>
      </c>
      <c r="PHJ9">
        <f>'VIX VOXX'!PHJ30</f>
        <v>0</v>
      </c>
      <c r="PHK9">
        <f>'VIX VOXX'!PHK30</f>
        <v>0</v>
      </c>
      <c r="PHL9">
        <f>'VIX VOXX'!PHL30</f>
        <v>0</v>
      </c>
      <c r="PHM9">
        <f>'VIX VOXX'!PHM30</f>
        <v>0</v>
      </c>
      <c r="PHN9">
        <f>'VIX VOXX'!PHN30</f>
        <v>0</v>
      </c>
      <c r="PHO9">
        <f>'VIX VOXX'!PHO30</f>
        <v>0</v>
      </c>
      <c r="PHP9">
        <f>'VIX VOXX'!PHP30</f>
        <v>0</v>
      </c>
      <c r="PHQ9">
        <f>'VIX VOXX'!PHQ30</f>
        <v>0</v>
      </c>
      <c r="PHR9">
        <f>'VIX VOXX'!PHR30</f>
        <v>0</v>
      </c>
      <c r="PHS9">
        <f>'VIX VOXX'!PHS30</f>
        <v>0</v>
      </c>
      <c r="PHT9">
        <f>'VIX VOXX'!PHT30</f>
        <v>0</v>
      </c>
      <c r="PHU9">
        <f>'VIX VOXX'!PHU30</f>
        <v>0</v>
      </c>
      <c r="PHV9">
        <f>'VIX VOXX'!PHV30</f>
        <v>0</v>
      </c>
      <c r="PHW9">
        <f>'VIX VOXX'!PHW30</f>
        <v>0</v>
      </c>
      <c r="PHX9">
        <f>'VIX VOXX'!PHX30</f>
        <v>0</v>
      </c>
      <c r="PHY9">
        <f>'VIX VOXX'!PHY30</f>
        <v>0</v>
      </c>
      <c r="PHZ9">
        <f>'VIX VOXX'!PHZ30</f>
        <v>0</v>
      </c>
      <c r="PIA9">
        <f>'VIX VOXX'!PIA30</f>
        <v>0</v>
      </c>
      <c r="PIB9">
        <f>'VIX VOXX'!PIB30</f>
        <v>0</v>
      </c>
      <c r="PIC9">
        <f>'VIX VOXX'!PIC30</f>
        <v>0</v>
      </c>
      <c r="PID9">
        <f>'VIX VOXX'!PID30</f>
        <v>0</v>
      </c>
      <c r="PIE9">
        <f>'VIX VOXX'!PIE30</f>
        <v>0</v>
      </c>
      <c r="PIF9">
        <f>'VIX VOXX'!PIF30</f>
        <v>0</v>
      </c>
      <c r="PIG9">
        <f>'VIX VOXX'!PIG30</f>
        <v>0</v>
      </c>
      <c r="PIH9">
        <f>'VIX VOXX'!PIH30</f>
        <v>0</v>
      </c>
      <c r="PII9">
        <f>'VIX VOXX'!PII30</f>
        <v>0</v>
      </c>
      <c r="PIJ9">
        <f>'VIX VOXX'!PIJ30</f>
        <v>0</v>
      </c>
      <c r="PIK9">
        <f>'VIX VOXX'!PIK30</f>
        <v>0</v>
      </c>
      <c r="PIL9">
        <f>'VIX VOXX'!PIL30</f>
        <v>0</v>
      </c>
      <c r="PIM9">
        <f>'VIX VOXX'!PIM30</f>
        <v>0</v>
      </c>
      <c r="PIN9">
        <f>'VIX VOXX'!PIN30</f>
        <v>0</v>
      </c>
      <c r="PIO9">
        <f>'VIX VOXX'!PIO30</f>
        <v>0</v>
      </c>
      <c r="PIP9">
        <f>'VIX VOXX'!PIP30</f>
        <v>0</v>
      </c>
      <c r="PIQ9">
        <f>'VIX VOXX'!PIQ30</f>
        <v>0</v>
      </c>
      <c r="PIR9">
        <f>'VIX VOXX'!PIR30</f>
        <v>0</v>
      </c>
      <c r="PIS9">
        <f>'VIX VOXX'!PIS30</f>
        <v>0</v>
      </c>
      <c r="PIT9">
        <f>'VIX VOXX'!PIT30</f>
        <v>0</v>
      </c>
      <c r="PIU9">
        <f>'VIX VOXX'!PIU30</f>
        <v>0</v>
      </c>
      <c r="PIV9">
        <f>'VIX VOXX'!PIV30</f>
        <v>0</v>
      </c>
      <c r="PIW9">
        <f>'VIX VOXX'!PIW30</f>
        <v>0</v>
      </c>
      <c r="PIX9">
        <f>'VIX VOXX'!PIX30</f>
        <v>0</v>
      </c>
      <c r="PIY9">
        <f>'VIX VOXX'!PIY30</f>
        <v>0</v>
      </c>
      <c r="PIZ9">
        <f>'VIX VOXX'!PIZ30</f>
        <v>0</v>
      </c>
      <c r="PJA9">
        <f>'VIX VOXX'!PJA30</f>
        <v>0</v>
      </c>
      <c r="PJB9">
        <f>'VIX VOXX'!PJB30</f>
        <v>0</v>
      </c>
      <c r="PJC9">
        <f>'VIX VOXX'!PJC30</f>
        <v>0</v>
      </c>
      <c r="PJD9">
        <f>'VIX VOXX'!PJD30</f>
        <v>0</v>
      </c>
      <c r="PJE9">
        <f>'VIX VOXX'!PJE30</f>
        <v>0</v>
      </c>
      <c r="PJF9">
        <f>'VIX VOXX'!PJF30</f>
        <v>0</v>
      </c>
      <c r="PJG9">
        <f>'VIX VOXX'!PJG30</f>
        <v>0</v>
      </c>
      <c r="PJH9">
        <f>'VIX VOXX'!PJH30</f>
        <v>0</v>
      </c>
      <c r="PJI9">
        <f>'VIX VOXX'!PJI30</f>
        <v>0</v>
      </c>
      <c r="PJJ9">
        <f>'VIX VOXX'!PJJ30</f>
        <v>0</v>
      </c>
      <c r="PJK9">
        <f>'VIX VOXX'!PJK30</f>
        <v>0</v>
      </c>
      <c r="PJL9">
        <f>'VIX VOXX'!PJL30</f>
        <v>0</v>
      </c>
      <c r="PJM9">
        <f>'VIX VOXX'!PJM30</f>
        <v>0</v>
      </c>
      <c r="PJN9">
        <f>'VIX VOXX'!PJN30</f>
        <v>0</v>
      </c>
      <c r="PJO9">
        <f>'VIX VOXX'!PJO30</f>
        <v>0</v>
      </c>
      <c r="PJP9">
        <f>'VIX VOXX'!PJP30</f>
        <v>0</v>
      </c>
      <c r="PJQ9">
        <f>'VIX VOXX'!PJQ30</f>
        <v>0</v>
      </c>
      <c r="PJR9">
        <f>'VIX VOXX'!PJR30</f>
        <v>0</v>
      </c>
      <c r="PJS9">
        <f>'VIX VOXX'!PJS30</f>
        <v>0</v>
      </c>
      <c r="PJT9">
        <f>'VIX VOXX'!PJT30</f>
        <v>0</v>
      </c>
      <c r="PJU9">
        <f>'VIX VOXX'!PJU30</f>
        <v>0</v>
      </c>
      <c r="PJV9">
        <f>'VIX VOXX'!PJV30</f>
        <v>0</v>
      </c>
      <c r="PJW9">
        <f>'VIX VOXX'!PJW30</f>
        <v>0</v>
      </c>
      <c r="PJX9">
        <f>'VIX VOXX'!PJX30</f>
        <v>0</v>
      </c>
      <c r="PJY9">
        <f>'VIX VOXX'!PJY30</f>
        <v>0</v>
      </c>
      <c r="PJZ9">
        <f>'VIX VOXX'!PJZ30</f>
        <v>0</v>
      </c>
      <c r="PKA9">
        <f>'VIX VOXX'!PKA30</f>
        <v>0</v>
      </c>
      <c r="PKB9">
        <f>'VIX VOXX'!PKB30</f>
        <v>0</v>
      </c>
      <c r="PKC9">
        <f>'VIX VOXX'!PKC30</f>
        <v>0</v>
      </c>
      <c r="PKD9">
        <f>'VIX VOXX'!PKD30</f>
        <v>0</v>
      </c>
      <c r="PKE9">
        <f>'VIX VOXX'!PKE30</f>
        <v>0</v>
      </c>
      <c r="PKF9">
        <f>'VIX VOXX'!PKF30</f>
        <v>0</v>
      </c>
      <c r="PKG9">
        <f>'VIX VOXX'!PKG30</f>
        <v>0</v>
      </c>
      <c r="PKH9">
        <f>'VIX VOXX'!PKH30</f>
        <v>0</v>
      </c>
      <c r="PKI9">
        <f>'VIX VOXX'!PKI30</f>
        <v>0</v>
      </c>
      <c r="PKJ9">
        <f>'VIX VOXX'!PKJ30</f>
        <v>0</v>
      </c>
      <c r="PKK9">
        <f>'VIX VOXX'!PKK30</f>
        <v>0</v>
      </c>
      <c r="PKL9">
        <f>'VIX VOXX'!PKL30</f>
        <v>0</v>
      </c>
      <c r="PKM9">
        <f>'VIX VOXX'!PKM30</f>
        <v>0</v>
      </c>
      <c r="PKN9">
        <f>'VIX VOXX'!PKN30</f>
        <v>0</v>
      </c>
      <c r="PKO9">
        <f>'VIX VOXX'!PKO30</f>
        <v>0</v>
      </c>
      <c r="PKP9">
        <f>'VIX VOXX'!PKP30</f>
        <v>0</v>
      </c>
      <c r="PKQ9">
        <f>'VIX VOXX'!PKQ30</f>
        <v>0</v>
      </c>
      <c r="PKR9">
        <f>'VIX VOXX'!PKR30</f>
        <v>0</v>
      </c>
      <c r="PKS9">
        <f>'VIX VOXX'!PKS30</f>
        <v>0</v>
      </c>
      <c r="PKT9">
        <f>'VIX VOXX'!PKT30</f>
        <v>0</v>
      </c>
      <c r="PKU9">
        <f>'VIX VOXX'!PKU30</f>
        <v>0</v>
      </c>
      <c r="PKV9">
        <f>'VIX VOXX'!PKV30</f>
        <v>0</v>
      </c>
      <c r="PKW9">
        <f>'VIX VOXX'!PKW30</f>
        <v>0</v>
      </c>
      <c r="PKX9">
        <f>'VIX VOXX'!PKX30</f>
        <v>0</v>
      </c>
      <c r="PKY9">
        <f>'VIX VOXX'!PKY30</f>
        <v>0</v>
      </c>
      <c r="PKZ9">
        <f>'VIX VOXX'!PKZ30</f>
        <v>0</v>
      </c>
      <c r="PLA9">
        <f>'VIX VOXX'!PLA30</f>
        <v>0</v>
      </c>
      <c r="PLB9">
        <f>'VIX VOXX'!PLB30</f>
        <v>0</v>
      </c>
      <c r="PLC9">
        <f>'VIX VOXX'!PLC30</f>
        <v>0</v>
      </c>
      <c r="PLD9">
        <f>'VIX VOXX'!PLD30</f>
        <v>0</v>
      </c>
      <c r="PLE9">
        <f>'VIX VOXX'!PLE30</f>
        <v>0</v>
      </c>
      <c r="PLF9">
        <f>'VIX VOXX'!PLF30</f>
        <v>0</v>
      </c>
      <c r="PLG9">
        <f>'VIX VOXX'!PLG30</f>
        <v>0</v>
      </c>
      <c r="PLH9">
        <f>'VIX VOXX'!PLH30</f>
        <v>0</v>
      </c>
      <c r="PLI9">
        <f>'VIX VOXX'!PLI30</f>
        <v>0</v>
      </c>
      <c r="PLJ9">
        <f>'VIX VOXX'!PLJ30</f>
        <v>0</v>
      </c>
      <c r="PLK9">
        <f>'VIX VOXX'!PLK30</f>
        <v>0</v>
      </c>
      <c r="PLL9">
        <f>'VIX VOXX'!PLL30</f>
        <v>0</v>
      </c>
      <c r="PLM9">
        <f>'VIX VOXX'!PLM30</f>
        <v>0</v>
      </c>
      <c r="PLN9">
        <f>'VIX VOXX'!PLN30</f>
        <v>0</v>
      </c>
      <c r="PLO9">
        <f>'VIX VOXX'!PLO30</f>
        <v>0</v>
      </c>
      <c r="PLP9">
        <f>'VIX VOXX'!PLP30</f>
        <v>0</v>
      </c>
      <c r="PLQ9">
        <f>'VIX VOXX'!PLQ30</f>
        <v>0</v>
      </c>
      <c r="PLR9">
        <f>'VIX VOXX'!PLR30</f>
        <v>0</v>
      </c>
      <c r="PLS9">
        <f>'VIX VOXX'!PLS30</f>
        <v>0</v>
      </c>
      <c r="PLT9">
        <f>'VIX VOXX'!PLT30</f>
        <v>0</v>
      </c>
      <c r="PLU9">
        <f>'VIX VOXX'!PLU30</f>
        <v>0</v>
      </c>
      <c r="PLV9">
        <f>'VIX VOXX'!PLV30</f>
        <v>0</v>
      </c>
      <c r="PLW9">
        <f>'VIX VOXX'!PLW30</f>
        <v>0</v>
      </c>
      <c r="PLX9">
        <f>'VIX VOXX'!PLX30</f>
        <v>0</v>
      </c>
      <c r="PLY9">
        <f>'VIX VOXX'!PLY30</f>
        <v>0</v>
      </c>
      <c r="PLZ9">
        <f>'VIX VOXX'!PLZ30</f>
        <v>0</v>
      </c>
      <c r="PMA9">
        <f>'VIX VOXX'!PMA30</f>
        <v>0</v>
      </c>
      <c r="PMB9">
        <f>'VIX VOXX'!PMB30</f>
        <v>0</v>
      </c>
      <c r="PMC9">
        <f>'VIX VOXX'!PMC30</f>
        <v>0</v>
      </c>
      <c r="PMD9">
        <f>'VIX VOXX'!PMD30</f>
        <v>0</v>
      </c>
      <c r="PME9">
        <f>'VIX VOXX'!PME30</f>
        <v>0</v>
      </c>
      <c r="PMF9">
        <f>'VIX VOXX'!PMF30</f>
        <v>0</v>
      </c>
      <c r="PMG9">
        <f>'VIX VOXX'!PMG30</f>
        <v>0</v>
      </c>
      <c r="PMH9">
        <f>'VIX VOXX'!PMH30</f>
        <v>0</v>
      </c>
      <c r="PMI9">
        <f>'VIX VOXX'!PMI30</f>
        <v>0</v>
      </c>
      <c r="PMJ9">
        <f>'VIX VOXX'!PMJ30</f>
        <v>0</v>
      </c>
      <c r="PMK9">
        <f>'VIX VOXX'!PMK30</f>
        <v>0</v>
      </c>
      <c r="PML9">
        <f>'VIX VOXX'!PML30</f>
        <v>0</v>
      </c>
      <c r="PMM9">
        <f>'VIX VOXX'!PMM30</f>
        <v>0</v>
      </c>
      <c r="PMN9">
        <f>'VIX VOXX'!PMN30</f>
        <v>0</v>
      </c>
      <c r="PMO9">
        <f>'VIX VOXX'!PMO30</f>
        <v>0</v>
      </c>
      <c r="PMP9">
        <f>'VIX VOXX'!PMP30</f>
        <v>0</v>
      </c>
      <c r="PMQ9">
        <f>'VIX VOXX'!PMQ30</f>
        <v>0</v>
      </c>
      <c r="PMR9">
        <f>'VIX VOXX'!PMR30</f>
        <v>0</v>
      </c>
      <c r="PMS9">
        <f>'VIX VOXX'!PMS30</f>
        <v>0</v>
      </c>
      <c r="PMT9">
        <f>'VIX VOXX'!PMT30</f>
        <v>0</v>
      </c>
      <c r="PMU9">
        <f>'VIX VOXX'!PMU30</f>
        <v>0</v>
      </c>
      <c r="PMV9">
        <f>'VIX VOXX'!PMV30</f>
        <v>0</v>
      </c>
      <c r="PMW9">
        <f>'VIX VOXX'!PMW30</f>
        <v>0</v>
      </c>
      <c r="PMX9">
        <f>'VIX VOXX'!PMX30</f>
        <v>0</v>
      </c>
      <c r="PMY9">
        <f>'VIX VOXX'!PMY30</f>
        <v>0</v>
      </c>
      <c r="PMZ9">
        <f>'VIX VOXX'!PMZ30</f>
        <v>0</v>
      </c>
      <c r="PNA9">
        <f>'VIX VOXX'!PNA30</f>
        <v>0</v>
      </c>
      <c r="PNB9">
        <f>'VIX VOXX'!PNB30</f>
        <v>0</v>
      </c>
      <c r="PNC9">
        <f>'VIX VOXX'!PNC30</f>
        <v>0</v>
      </c>
      <c r="PND9">
        <f>'VIX VOXX'!PND30</f>
        <v>0</v>
      </c>
      <c r="PNE9">
        <f>'VIX VOXX'!PNE30</f>
        <v>0</v>
      </c>
      <c r="PNF9">
        <f>'VIX VOXX'!PNF30</f>
        <v>0</v>
      </c>
      <c r="PNG9">
        <f>'VIX VOXX'!PNG30</f>
        <v>0</v>
      </c>
      <c r="PNH9">
        <f>'VIX VOXX'!PNH30</f>
        <v>0</v>
      </c>
      <c r="PNI9">
        <f>'VIX VOXX'!PNI30</f>
        <v>0</v>
      </c>
      <c r="PNJ9">
        <f>'VIX VOXX'!PNJ30</f>
        <v>0</v>
      </c>
      <c r="PNK9">
        <f>'VIX VOXX'!PNK30</f>
        <v>0</v>
      </c>
      <c r="PNL9">
        <f>'VIX VOXX'!PNL30</f>
        <v>0</v>
      </c>
      <c r="PNM9">
        <f>'VIX VOXX'!PNM30</f>
        <v>0</v>
      </c>
      <c r="PNN9">
        <f>'VIX VOXX'!PNN30</f>
        <v>0</v>
      </c>
      <c r="PNO9">
        <f>'VIX VOXX'!PNO30</f>
        <v>0</v>
      </c>
      <c r="PNP9">
        <f>'VIX VOXX'!PNP30</f>
        <v>0</v>
      </c>
      <c r="PNQ9">
        <f>'VIX VOXX'!PNQ30</f>
        <v>0</v>
      </c>
      <c r="PNR9">
        <f>'VIX VOXX'!PNR30</f>
        <v>0</v>
      </c>
      <c r="PNS9">
        <f>'VIX VOXX'!PNS30</f>
        <v>0</v>
      </c>
      <c r="PNT9">
        <f>'VIX VOXX'!PNT30</f>
        <v>0</v>
      </c>
      <c r="PNU9">
        <f>'VIX VOXX'!PNU30</f>
        <v>0</v>
      </c>
      <c r="PNV9">
        <f>'VIX VOXX'!PNV30</f>
        <v>0</v>
      </c>
      <c r="PNW9">
        <f>'VIX VOXX'!PNW30</f>
        <v>0</v>
      </c>
      <c r="PNX9">
        <f>'VIX VOXX'!PNX30</f>
        <v>0</v>
      </c>
      <c r="PNY9">
        <f>'VIX VOXX'!PNY30</f>
        <v>0</v>
      </c>
      <c r="PNZ9">
        <f>'VIX VOXX'!PNZ30</f>
        <v>0</v>
      </c>
      <c r="POA9">
        <f>'VIX VOXX'!POA30</f>
        <v>0</v>
      </c>
      <c r="POB9">
        <f>'VIX VOXX'!POB30</f>
        <v>0</v>
      </c>
      <c r="POC9">
        <f>'VIX VOXX'!POC30</f>
        <v>0</v>
      </c>
      <c r="POD9">
        <f>'VIX VOXX'!POD30</f>
        <v>0</v>
      </c>
      <c r="POE9">
        <f>'VIX VOXX'!POE30</f>
        <v>0</v>
      </c>
      <c r="POF9">
        <f>'VIX VOXX'!POF30</f>
        <v>0</v>
      </c>
      <c r="POG9">
        <f>'VIX VOXX'!POG30</f>
        <v>0</v>
      </c>
      <c r="POH9">
        <f>'VIX VOXX'!POH30</f>
        <v>0</v>
      </c>
      <c r="POI9">
        <f>'VIX VOXX'!POI30</f>
        <v>0</v>
      </c>
      <c r="POJ9">
        <f>'VIX VOXX'!POJ30</f>
        <v>0</v>
      </c>
      <c r="POK9">
        <f>'VIX VOXX'!POK30</f>
        <v>0</v>
      </c>
      <c r="POL9">
        <f>'VIX VOXX'!POL30</f>
        <v>0</v>
      </c>
      <c r="POM9">
        <f>'VIX VOXX'!POM30</f>
        <v>0</v>
      </c>
      <c r="PON9">
        <f>'VIX VOXX'!PON30</f>
        <v>0</v>
      </c>
      <c r="POO9">
        <f>'VIX VOXX'!POO30</f>
        <v>0</v>
      </c>
      <c r="POP9">
        <f>'VIX VOXX'!POP30</f>
        <v>0</v>
      </c>
      <c r="POQ9">
        <f>'VIX VOXX'!POQ30</f>
        <v>0</v>
      </c>
      <c r="POR9">
        <f>'VIX VOXX'!POR30</f>
        <v>0</v>
      </c>
      <c r="POS9">
        <f>'VIX VOXX'!POS30</f>
        <v>0</v>
      </c>
      <c r="POT9">
        <f>'VIX VOXX'!POT30</f>
        <v>0</v>
      </c>
      <c r="POU9">
        <f>'VIX VOXX'!POU30</f>
        <v>0</v>
      </c>
      <c r="POV9">
        <f>'VIX VOXX'!POV30</f>
        <v>0</v>
      </c>
      <c r="POW9">
        <f>'VIX VOXX'!POW30</f>
        <v>0</v>
      </c>
      <c r="POX9">
        <f>'VIX VOXX'!POX30</f>
        <v>0</v>
      </c>
      <c r="POY9">
        <f>'VIX VOXX'!POY30</f>
        <v>0</v>
      </c>
      <c r="POZ9">
        <f>'VIX VOXX'!POZ30</f>
        <v>0</v>
      </c>
      <c r="PPA9">
        <f>'VIX VOXX'!PPA30</f>
        <v>0</v>
      </c>
      <c r="PPB9">
        <f>'VIX VOXX'!PPB30</f>
        <v>0</v>
      </c>
      <c r="PPC9">
        <f>'VIX VOXX'!PPC30</f>
        <v>0</v>
      </c>
      <c r="PPD9">
        <f>'VIX VOXX'!PPD30</f>
        <v>0</v>
      </c>
      <c r="PPE9">
        <f>'VIX VOXX'!PPE30</f>
        <v>0</v>
      </c>
      <c r="PPF9">
        <f>'VIX VOXX'!PPF30</f>
        <v>0</v>
      </c>
      <c r="PPG9">
        <f>'VIX VOXX'!PPG30</f>
        <v>0</v>
      </c>
      <c r="PPH9">
        <f>'VIX VOXX'!PPH30</f>
        <v>0</v>
      </c>
      <c r="PPI9">
        <f>'VIX VOXX'!PPI30</f>
        <v>0</v>
      </c>
      <c r="PPJ9">
        <f>'VIX VOXX'!PPJ30</f>
        <v>0</v>
      </c>
      <c r="PPK9">
        <f>'VIX VOXX'!PPK30</f>
        <v>0</v>
      </c>
      <c r="PPL9">
        <f>'VIX VOXX'!PPL30</f>
        <v>0</v>
      </c>
      <c r="PPM9">
        <f>'VIX VOXX'!PPM30</f>
        <v>0</v>
      </c>
      <c r="PPN9">
        <f>'VIX VOXX'!PPN30</f>
        <v>0</v>
      </c>
      <c r="PPO9">
        <f>'VIX VOXX'!PPO30</f>
        <v>0</v>
      </c>
      <c r="PPP9">
        <f>'VIX VOXX'!PPP30</f>
        <v>0</v>
      </c>
      <c r="PPQ9">
        <f>'VIX VOXX'!PPQ30</f>
        <v>0</v>
      </c>
      <c r="PPR9">
        <f>'VIX VOXX'!PPR30</f>
        <v>0</v>
      </c>
      <c r="PPS9">
        <f>'VIX VOXX'!PPS30</f>
        <v>0</v>
      </c>
      <c r="PPT9">
        <f>'VIX VOXX'!PPT30</f>
        <v>0</v>
      </c>
      <c r="PPU9">
        <f>'VIX VOXX'!PPU30</f>
        <v>0</v>
      </c>
      <c r="PPV9">
        <f>'VIX VOXX'!PPV30</f>
        <v>0</v>
      </c>
      <c r="PPW9">
        <f>'VIX VOXX'!PPW30</f>
        <v>0</v>
      </c>
      <c r="PPX9">
        <f>'VIX VOXX'!PPX30</f>
        <v>0</v>
      </c>
      <c r="PPY9">
        <f>'VIX VOXX'!PPY30</f>
        <v>0</v>
      </c>
      <c r="PPZ9">
        <f>'VIX VOXX'!PPZ30</f>
        <v>0</v>
      </c>
      <c r="PQA9">
        <f>'VIX VOXX'!PQA30</f>
        <v>0</v>
      </c>
      <c r="PQB9">
        <f>'VIX VOXX'!PQB30</f>
        <v>0</v>
      </c>
      <c r="PQC9">
        <f>'VIX VOXX'!PQC30</f>
        <v>0</v>
      </c>
      <c r="PQD9">
        <f>'VIX VOXX'!PQD30</f>
        <v>0</v>
      </c>
      <c r="PQE9">
        <f>'VIX VOXX'!PQE30</f>
        <v>0</v>
      </c>
      <c r="PQF9">
        <f>'VIX VOXX'!PQF30</f>
        <v>0</v>
      </c>
      <c r="PQG9">
        <f>'VIX VOXX'!PQG30</f>
        <v>0</v>
      </c>
      <c r="PQH9">
        <f>'VIX VOXX'!PQH30</f>
        <v>0</v>
      </c>
      <c r="PQI9">
        <f>'VIX VOXX'!PQI30</f>
        <v>0</v>
      </c>
      <c r="PQJ9">
        <f>'VIX VOXX'!PQJ30</f>
        <v>0</v>
      </c>
      <c r="PQK9">
        <f>'VIX VOXX'!PQK30</f>
        <v>0</v>
      </c>
      <c r="PQL9">
        <f>'VIX VOXX'!PQL30</f>
        <v>0</v>
      </c>
      <c r="PQM9">
        <f>'VIX VOXX'!PQM30</f>
        <v>0</v>
      </c>
      <c r="PQN9">
        <f>'VIX VOXX'!PQN30</f>
        <v>0</v>
      </c>
      <c r="PQO9">
        <f>'VIX VOXX'!PQO30</f>
        <v>0</v>
      </c>
      <c r="PQP9">
        <f>'VIX VOXX'!PQP30</f>
        <v>0</v>
      </c>
      <c r="PQQ9">
        <f>'VIX VOXX'!PQQ30</f>
        <v>0</v>
      </c>
      <c r="PQR9">
        <f>'VIX VOXX'!PQR30</f>
        <v>0</v>
      </c>
      <c r="PQS9">
        <f>'VIX VOXX'!PQS30</f>
        <v>0</v>
      </c>
      <c r="PQT9">
        <f>'VIX VOXX'!PQT30</f>
        <v>0</v>
      </c>
      <c r="PQU9">
        <f>'VIX VOXX'!PQU30</f>
        <v>0</v>
      </c>
      <c r="PQV9">
        <f>'VIX VOXX'!PQV30</f>
        <v>0</v>
      </c>
      <c r="PQW9">
        <f>'VIX VOXX'!PQW30</f>
        <v>0</v>
      </c>
      <c r="PQX9">
        <f>'VIX VOXX'!PQX30</f>
        <v>0</v>
      </c>
      <c r="PQY9">
        <f>'VIX VOXX'!PQY30</f>
        <v>0</v>
      </c>
      <c r="PQZ9">
        <f>'VIX VOXX'!PQZ30</f>
        <v>0</v>
      </c>
      <c r="PRA9">
        <f>'VIX VOXX'!PRA30</f>
        <v>0</v>
      </c>
      <c r="PRB9">
        <f>'VIX VOXX'!PRB30</f>
        <v>0</v>
      </c>
      <c r="PRC9">
        <f>'VIX VOXX'!PRC30</f>
        <v>0</v>
      </c>
      <c r="PRD9">
        <f>'VIX VOXX'!PRD30</f>
        <v>0</v>
      </c>
      <c r="PRE9">
        <f>'VIX VOXX'!PRE30</f>
        <v>0</v>
      </c>
      <c r="PRF9">
        <f>'VIX VOXX'!PRF30</f>
        <v>0</v>
      </c>
      <c r="PRG9">
        <f>'VIX VOXX'!PRG30</f>
        <v>0</v>
      </c>
      <c r="PRH9">
        <f>'VIX VOXX'!PRH30</f>
        <v>0</v>
      </c>
      <c r="PRI9">
        <f>'VIX VOXX'!PRI30</f>
        <v>0</v>
      </c>
      <c r="PRJ9">
        <f>'VIX VOXX'!PRJ30</f>
        <v>0</v>
      </c>
      <c r="PRK9">
        <f>'VIX VOXX'!PRK30</f>
        <v>0</v>
      </c>
      <c r="PRL9">
        <f>'VIX VOXX'!PRL30</f>
        <v>0</v>
      </c>
      <c r="PRM9">
        <f>'VIX VOXX'!PRM30</f>
        <v>0</v>
      </c>
      <c r="PRN9">
        <f>'VIX VOXX'!PRN30</f>
        <v>0</v>
      </c>
      <c r="PRO9">
        <f>'VIX VOXX'!PRO30</f>
        <v>0</v>
      </c>
      <c r="PRP9">
        <f>'VIX VOXX'!PRP30</f>
        <v>0</v>
      </c>
      <c r="PRQ9">
        <f>'VIX VOXX'!PRQ30</f>
        <v>0</v>
      </c>
      <c r="PRR9">
        <f>'VIX VOXX'!PRR30</f>
        <v>0</v>
      </c>
      <c r="PRS9">
        <f>'VIX VOXX'!PRS30</f>
        <v>0</v>
      </c>
      <c r="PRT9">
        <f>'VIX VOXX'!PRT30</f>
        <v>0</v>
      </c>
      <c r="PRU9">
        <f>'VIX VOXX'!PRU30</f>
        <v>0</v>
      </c>
      <c r="PRV9">
        <f>'VIX VOXX'!PRV30</f>
        <v>0</v>
      </c>
      <c r="PRW9">
        <f>'VIX VOXX'!PRW30</f>
        <v>0</v>
      </c>
      <c r="PRX9">
        <f>'VIX VOXX'!PRX30</f>
        <v>0</v>
      </c>
      <c r="PRY9">
        <f>'VIX VOXX'!PRY30</f>
        <v>0</v>
      </c>
      <c r="PRZ9">
        <f>'VIX VOXX'!PRZ30</f>
        <v>0</v>
      </c>
      <c r="PSA9">
        <f>'VIX VOXX'!PSA30</f>
        <v>0</v>
      </c>
      <c r="PSB9">
        <f>'VIX VOXX'!PSB30</f>
        <v>0</v>
      </c>
      <c r="PSC9">
        <f>'VIX VOXX'!PSC30</f>
        <v>0</v>
      </c>
      <c r="PSD9">
        <f>'VIX VOXX'!PSD30</f>
        <v>0</v>
      </c>
      <c r="PSE9">
        <f>'VIX VOXX'!PSE30</f>
        <v>0</v>
      </c>
      <c r="PSF9">
        <f>'VIX VOXX'!PSF30</f>
        <v>0</v>
      </c>
      <c r="PSG9">
        <f>'VIX VOXX'!PSG30</f>
        <v>0</v>
      </c>
      <c r="PSH9">
        <f>'VIX VOXX'!PSH30</f>
        <v>0</v>
      </c>
      <c r="PSI9">
        <f>'VIX VOXX'!PSI30</f>
        <v>0</v>
      </c>
      <c r="PSJ9">
        <f>'VIX VOXX'!PSJ30</f>
        <v>0</v>
      </c>
      <c r="PSK9">
        <f>'VIX VOXX'!PSK30</f>
        <v>0</v>
      </c>
      <c r="PSL9">
        <f>'VIX VOXX'!PSL30</f>
        <v>0</v>
      </c>
      <c r="PSM9">
        <f>'VIX VOXX'!PSM30</f>
        <v>0</v>
      </c>
      <c r="PSN9">
        <f>'VIX VOXX'!PSN30</f>
        <v>0</v>
      </c>
      <c r="PSO9">
        <f>'VIX VOXX'!PSO30</f>
        <v>0</v>
      </c>
      <c r="PSP9">
        <f>'VIX VOXX'!PSP30</f>
        <v>0</v>
      </c>
      <c r="PSQ9">
        <f>'VIX VOXX'!PSQ30</f>
        <v>0</v>
      </c>
      <c r="PSR9">
        <f>'VIX VOXX'!PSR30</f>
        <v>0</v>
      </c>
      <c r="PSS9">
        <f>'VIX VOXX'!PSS30</f>
        <v>0</v>
      </c>
      <c r="PST9">
        <f>'VIX VOXX'!PST30</f>
        <v>0</v>
      </c>
      <c r="PSU9">
        <f>'VIX VOXX'!PSU30</f>
        <v>0</v>
      </c>
      <c r="PSV9">
        <f>'VIX VOXX'!PSV30</f>
        <v>0</v>
      </c>
      <c r="PSW9">
        <f>'VIX VOXX'!PSW30</f>
        <v>0</v>
      </c>
      <c r="PSX9">
        <f>'VIX VOXX'!PSX30</f>
        <v>0</v>
      </c>
      <c r="PSY9">
        <f>'VIX VOXX'!PSY30</f>
        <v>0</v>
      </c>
      <c r="PSZ9">
        <f>'VIX VOXX'!PSZ30</f>
        <v>0</v>
      </c>
      <c r="PTA9">
        <f>'VIX VOXX'!PTA30</f>
        <v>0</v>
      </c>
      <c r="PTB9">
        <f>'VIX VOXX'!PTB30</f>
        <v>0</v>
      </c>
      <c r="PTC9">
        <f>'VIX VOXX'!PTC30</f>
        <v>0</v>
      </c>
      <c r="PTD9">
        <f>'VIX VOXX'!PTD30</f>
        <v>0</v>
      </c>
      <c r="PTE9">
        <f>'VIX VOXX'!PTE30</f>
        <v>0</v>
      </c>
      <c r="PTF9">
        <f>'VIX VOXX'!PTF30</f>
        <v>0</v>
      </c>
      <c r="PTG9">
        <f>'VIX VOXX'!PTG30</f>
        <v>0</v>
      </c>
      <c r="PTH9">
        <f>'VIX VOXX'!PTH30</f>
        <v>0</v>
      </c>
      <c r="PTI9">
        <f>'VIX VOXX'!PTI30</f>
        <v>0</v>
      </c>
      <c r="PTJ9">
        <f>'VIX VOXX'!PTJ30</f>
        <v>0</v>
      </c>
      <c r="PTK9">
        <f>'VIX VOXX'!PTK30</f>
        <v>0</v>
      </c>
      <c r="PTL9">
        <f>'VIX VOXX'!PTL30</f>
        <v>0</v>
      </c>
      <c r="PTM9">
        <f>'VIX VOXX'!PTM30</f>
        <v>0</v>
      </c>
      <c r="PTN9">
        <f>'VIX VOXX'!PTN30</f>
        <v>0</v>
      </c>
      <c r="PTO9">
        <f>'VIX VOXX'!PTO30</f>
        <v>0</v>
      </c>
      <c r="PTP9">
        <f>'VIX VOXX'!PTP30</f>
        <v>0</v>
      </c>
      <c r="PTQ9">
        <f>'VIX VOXX'!PTQ30</f>
        <v>0</v>
      </c>
      <c r="PTR9">
        <f>'VIX VOXX'!PTR30</f>
        <v>0</v>
      </c>
      <c r="PTS9">
        <f>'VIX VOXX'!PTS30</f>
        <v>0</v>
      </c>
      <c r="PTT9">
        <f>'VIX VOXX'!PTT30</f>
        <v>0</v>
      </c>
      <c r="PTU9">
        <f>'VIX VOXX'!PTU30</f>
        <v>0</v>
      </c>
      <c r="PTV9">
        <f>'VIX VOXX'!PTV30</f>
        <v>0</v>
      </c>
      <c r="PTW9">
        <f>'VIX VOXX'!PTW30</f>
        <v>0</v>
      </c>
      <c r="PTX9">
        <f>'VIX VOXX'!PTX30</f>
        <v>0</v>
      </c>
      <c r="PTY9">
        <f>'VIX VOXX'!PTY30</f>
        <v>0</v>
      </c>
      <c r="PTZ9">
        <f>'VIX VOXX'!PTZ30</f>
        <v>0</v>
      </c>
      <c r="PUA9">
        <f>'VIX VOXX'!PUA30</f>
        <v>0</v>
      </c>
      <c r="PUB9">
        <f>'VIX VOXX'!PUB30</f>
        <v>0</v>
      </c>
      <c r="PUC9">
        <f>'VIX VOXX'!PUC30</f>
        <v>0</v>
      </c>
      <c r="PUD9">
        <f>'VIX VOXX'!PUD30</f>
        <v>0</v>
      </c>
      <c r="PUE9">
        <f>'VIX VOXX'!PUE30</f>
        <v>0</v>
      </c>
      <c r="PUF9">
        <f>'VIX VOXX'!PUF30</f>
        <v>0</v>
      </c>
      <c r="PUG9">
        <f>'VIX VOXX'!PUG30</f>
        <v>0</v>
      </c>
      <c r="PUH9">
        <f>'VIX VOXX'!PUH30</f>
        <v>0</v>
      </c>
      <c r="PUI9">
        <f>'VIX VOXX'!PUI30</f>
        <v>0</v>
      </c>
      <c r="PUJ9">
        <f>'VIX VOXX'!PUJ30</f>
        <v>0</v>
      </c>
      <c r="PUK9">
        <f>'VIX VOXX'!PUK30</f>
        <v>0</v>
      </c>
      <c r="PUL9">
        <f>'VIX VOXX'!PUL30</f>
        <v>0</v>
      </c>
      <c r="PUM9">
        <f>'VIX VOXX'!PUM30</f>
        <v>0</v>
      </c>
      <c r="PUN9">
        <f>'VIX VOXX'!PUN30</f>
        <v>0</v>
      </c>
      <c r="PUO9">
        <f>'VIX VOXX'!PUO30</f>
        <v>0</v>
      </c>
      <c r="PUP9">
        <f>'VIX VOXX'!PUP30</f>
        <v>0</v>
      </c>
      <c r="PUQ9">
        <f>'VIX VOXX'!PUQ30</f>
        <v>0</v>
      </c>
      <c r="PUR9">
        <f>'VIX VOXX'!PUR30</f>
        <v>0</v>
      </c>
      <c r="PUS9">
        <f>'VIX VOXX'!PUS30</f>
        <v>0</v>
      </c>
      <c r="PUT9">
        <f>'VIX VOXX'!PUT30</f>
        <v>0</v>
      </c>
      <c r="PUU9">
        <f>'VIX VOXX'!PUU30</f>
        <v>0</v>
      </c>
      <c r="PUV9">
        <f>'VIX VOXX'!PUV30</f>
        <v>0</v>
      </c>
      <c r="PUW9">
        <f>'VIX VOXX'!PUW30</f>
        <v>0</v>
      </c>
      <c r="PUX9">
        <f>'VIX VOXX'!PUX30</f>
        <v>0</v>
      </c>
      <c r="PUY9">
        <f>'VIX VOXX'!PUY30</f>
        <v>0</v>
      </c>
      <c r="PUZ9">
        <f>'VIX VOXX'!PUZ30</f>
        <v>0</v>
      </c>
      <c r="PVA9">
        <f>'VIX VOXX'!PVA30</f>
        <v>0</v>
      </c>
      <c r="PVB9">
        <f>'VIX VOXX'!PVB30</f>
        <v>0</v>
      </c>
      <c r="PVC9">
        <f>'VIX VOXX'!PVC30</f>
        <v>0</v>
      </c>
      <c r="PVD9">
        <f>'VIX VOXX'!PVD30</f>
        <v>0</v>
      </c>
      <c r="PVE9">
        <f>'VIX VOXX'!PVE30</f>
        <v>0</v>
      </c>
      <c r="PVF9">
        <f>'VIX VOXX'!PVF30</f>
        <v>0</v>
      </c>
      <c r="PVG9">
        <f>'VIX VOXX'!PVG30</f>
        <v>0</v>
      </c>
      <c r="PVH9">
        <f>'VIX VOXX'!PVH30</f>
        <v>0</v>
      </c>
      <c r="PVI9">
        <f>'VIX VOXX'!PVI30</f>
        <v>0</v>
      </c>
      <c r="PVJ9">
        <f>'VIX VOXX'!PVJ30</f>
        <v>0</v>
      </c>
      <c r="PVK9">
        <f>'VIX VOXX'!PVK30</f>
        <v>0</v>
      </c>
      <c r="PVL9">
        <f>'VIX VOXX'!PVL30</f>
        <v>0</v>
      </c>
      <c r="PVM9">
        <f>'VIX VOXX'!PVM30</f>
        <v>0</v>
      </c>
      <c r="PVN9">
        <f>'VIX VOXX'!PVN30</f>
        <v>0</v>
      </c>
      <c r="PVO9">
        <f>'VIX VOXX'!PVO30</f>
        <v>0</v>
      </c>
      <c r="PVP9">
        <f>'VIX VOXX'!PVP30</f>
        <v>0</v>
      </c>
      <c r="PVQ9">
        <f>'VIX VOXX'!PVQ30</f>
        <v>0</v>
      </c>
      <c r="PVR9">
        <f>'VIX VOXX'!PVR30</f>
        <v>0</v>
      </c>
      <c r="PVS9">
        <f>'VIX VOXX'!PVS30</f>
        <v>0</v>
      </c>
      <c r="PVT9">
        <f>'VIX VOXX'!PVT30</f>
        <v>0</v>
      </c>
      <c r="PVU9">
        <f>'VIX VOXX'!PVU30</f>
        <v>0</v>
      </c>
      <c r="PVV9">
        <f>'VIX VOXX'!PVV30</f>
        <v>0</v>
      </c>
      <c r="PVW9">
        <f>'VIX VOXX'!PVW30</f>
        <v>0</v>
      </c>
      <c r="PVX9">
        <f>'VIX VOXX'!PVX30</f>
        <v>0</v>
      </c>
      <c r="PVY9">
        <f>'VIX VOXX'!PVY30</f>
        <v>0</v>
      </c>
      <c r="PVZ9">
        <f>'VIX VOXX'!PVZ30</f>
        <v>0</v>
      </c>
      <c r="PWA9">
        <f>'VIX VOXX'!PWA30</f>
        <v>0</v>
      </c>
      <c r="PWB9">
        <f>'VIX VOXX'!PWB30</f>
        <v>0</v>
      </c>
      <c r="PWC9">
        <f>'VIX VOXX'!PWC30</f>
        <v>0</v>
      </c>
      <c r="PWD9">
        <f>'VIX VOXX'!PWD30</f>
        <v>0</v>
      </c>
      <c r="PWE9">
        <f>'VIX VOXX'!PWE30</f>
        <v>0</v>
      </c>
      <c r="PWF9">
        <f>'VIX VOXX'!PWF30</f>
        <v>0</v>
      </c>
      <c r="PWG9">
        <f>'VIX VOXX'!PWG30</f>
        <v>0</v>
      </c>
      <c r="PWH9">
        <f>'VIX VOXX'!PWH30</f>
        <v>0</v>
      </c>
      <c r="PWI9">
        <f>'VIX VOXX'!PWI30</f>
        <v>0</v>
      </c>
      <c r="PWJ9">
        <f>'VIX VOXX'!PWJ30</f>
        <v>0</v>
      </c>
      <c r="PWK9">
        <f>'VIX VOXX'!PWK30</f>
        <v>0</v>
      </c>
      <c r="PWL9">
        <f>'VIX VOXX'!PWL30</f>
        <v>0</v>
      </c>
      <c r="PWM9">
        <f>'VIX VOXX'!PWM30</f>
        <v>0</v>
      </c>
      <c r="PWN9">
        <f>'VIX VOXX'!PWN30</f>
        <v>0</v>
      </c>
      <c r="PWO9">
        <f>'VIX VOXX'!PWO30</f>
        <v>0</v>
      </c>
      <c r="PWP9">
        <f>'VIX VOXX'!PWP30</f>
        <v>0</v>
      </c>
      <c r="PWQ9">
        <f>'VIX VOXX'!PWQ30</f>
        <v>0</v>
      </c>
      <c r="PWR9">
        <f>'VIX VOXX'!PWR30</f>
        <v>0</v>
      </c>
      <c r="PWS9">
        <f>'VIX VOXX'!PWS30</f>
        <v>0</v>
      </c>
      <c r="PWT9">
        <f>'VIX VOXX'!PWT30</f>
        <v>0</v>
      </c>
      <c r="PWU9">
        <f>'VIX VOXX'!PWU30</f>
        <v>0</v>
      </c>
      <c r="PWV9">
        <f>'VIX VOXX'!PWV30</f>
        <v>0</v>
      </c>
      <c r="PWW9">
        <f>'VIX VOXX'!PWW30</f>
        <v>0</v>
      </c>
      <c r="PWX9">
        <f>'VIX VOXX'!PWX30</f>
        <v>0</v>
      </c>
      <c r="PWY9">
        <f>'VIX VOXX'!PWY30</f>
        <v>0</v>
      </c>
      <c r="PWZ9">
        <f>'VIX VOXX'!PWZ30</f>
        <v>0</v>
      </c>
      <c r="PXA9">
        <f>'VIX VOXX'!PXA30</f>
        <v>0</v>
      </c>
      <c r="PXB9">
        <f>'VIX VOXX'!PXB30</f>
        <v>0</v>
      </c>
      <c r="PXC9">
        <f>'VIX VOXX'!PXC30</f>
        <v>0</v>
      </c>
      <c r="PXD9">
        <f>'VIX VOXX'!PXD30</f>
        <v>0</v>
      </c>
      <c r="PXE9">
        <f>'VIX VOXX'!PXE30</f>
        <v>0</v>
      </c>
      <c r="PXF9">
        <f>'VIX VOXX'!PXF30</f>
        <v>0</v>
      </c>
      <c r="PXG9">
        <f>'VIX VOXX'!PXG30</f>
        <v>0</v>
      </c>
      <c r="PXH9">
        <f>'VIX VOXX'!PXH30</f>
        <v>0</v>
      </c>
      <c r="PXI9">
        <f>'VIX VOXX'!PXI30</f>
        <v>0</v>
      </c>
      <c r="PXJ9">
        <f>'VIX VOXX'!PXJ30</f>
        <v>0</v>
      </c>
      <c r="PXK9">
        <f>'VIX VOXX'!PXK30</f>
        <v>0</v>
      </c>
      <c r="PXL9">
        <f>'VIX VOXX'!PXL30</f>
        <v>0</v>
      </c>
      <c r="PXM9">
        <f>'VIX VOXX'!PXM30</f>
        <v>0</v>
      </c>
      <c r="PXN9">
        <f>'VIX VOXX'!PXN30</f>
        <v>0</v>
      </c>
      <c r="PXO9">
        <f>'VIX VOXX'!PXO30</f>
        <v>0</v>
      </c>
      <c r="PXP9">
        <f>'VIX VOXX'!PXP30</f>
        <v>0</v>
      </c>
      <c r="PXQ9">
        <f>'VIX VOXX'!PXQ30</f>
        <v>0</v>
      </c>
      <c r="PXR9">
        <f>'VIX VOXX'!PXR30</f>
        <v>0</v>
      </c>
      <c r="PXS9">
        <f>'VIX VOXX'!PXS30</f>
        <v>0</v>
      </c>
      <c r="PXT9">
        <f>'VIX VOXX'!PXT30</f>
        <v>0</v>
      </c>
      <c r="PXU9">
        <f>'VIX VOXX'!PXU30</f>
        <v>0</v>
      </c>
      <c r="PXV9">
        <f>'VIX VOXX'!PXV30</f>
        <v>0</v>
      </c>
      <c r="PXW9">
        <f>'VIX VOXX'!PXW30</f>
        <v>0</v>
      </c>
      <c r="PXX9">
        <f>'VIX VOXX'!PXX30</f>
        <v>0</v>
      </c>
      <c r="PXY9">
        <f>'VIX VOXX'!PXY30</f>
        <v>0</v>
      </c>
      <c r="PXZ9">
        <f>'VIX VOXX'!PXZ30</f>
        <v>0</v>
      </c>
      <c r="PYA9">
        <f>'VIX VOXX'!PYA30</f>
        <v>0</v>
      </c>
      <c r="PYB9">
        <f>'VIX VOXX'!PYB30</f>
        <v>0</v>
      </c>
      <c r="PYC9">
        <f>'VIX VOXX'!PYC30</f>
        <v>0</v>
      </c>
      <c r="PYD9">
        <f>'VIX VOXX'!PYD30</f>
        <v>0</v>
      </c>
      <c r="PYE9">
        <f>'VIX VOXX'!PYE30</f>
        <v>0</v>
      </c>
      <c r="PYF9">
        <f>'VIX VOXX'!PYF30</f>
        <v>0</v>
      </c>
      <c r="PYG9">
        <f>'VIX VOXX'!PYG30</f>
        <v>0</v>
      </c>
      <c r="PYH9">
        <f>'VIX VOXX'!PYH30</f>
        <v>0</v>
      </c>
      <c r="PYI9">
        <f>'VIX VOXX'!PYI30</f>
        <v>0</v>
      </c>
      <c r="PYJ9">
        <f>'VIX VOXX'!PYJ30</f>
        <v>0</v>
      </c>
      <c r="PYK9">
        <f>'VIX VOXX'!PYK30</f>
        <v>0</v>
      </c>
      <c r="PYL9">
        <f>'VIX VOXX'!PYL30</f>
        <v>0</v>
      </c>
      <c r="PYM9">
        <f>'VIX VOXX'!PYM30</f>
        <v>0</v>
      </c>
      <c r="PYN9">
        <f>'VIX VOXX'!PYN30</f>
        <v>0</v>
      </c>
      <c r="PYO9">
        <f>'VIX VOXX'!PYO30</f>
        <v>0</v>
      </c>
      <c r="PYP9">
        <f>'VIX VOXX'!PYP30</f>
        <v>0</v>
      </c>
      <c r="PYQ9">
        <f>'VIX VOXX'!PYQ30</f>
        <v>0</v>
      </c>
      <c r="PYR9">
        <f>'VIX VOXX'!PYR30</f>
        <v>0</v>
      </c>
      <c r="PYS9">
        <f>'VIX VOXX'!PYS30</f>
        <v>0</v>
      </c>
      <c r="PYT9">
        <f>'VIX VOXX'!PYT30</f>
        <v>0</v>
      </c>
      <c r="PYU9">
        <f>'VIX VOXX'!PYU30</f>
        <v>0</v>
      </c>
      <c r="PYV9">
        <f>'VIX VOXX'!PYV30</f>
        <v>0</v>
      </c>
      <c r="PYW9">
        <f>'VIX VOXX'!PYW30</f>
        <v>0</v>
      </c>
      <c r="PYX9">
        <f>'VIX VOXX'!PYX30</f>
        <v>0</v>
      </c>
      <c r="PYY9">
        <f>'VIX VOXX'!PYY30</f>
        <v>0</v>
      </c>
      <c r="PYZ9">
        <f>'VIX VOXX'!PYZ30</f>
        <v>0</v>
      </c>
      <c r="PZA9">
        <f>'VIX VOXX'!PZA30</f>
        <v>0</v>
      </c>
      <c r="PZB9">
        <f>'VIX VOXX'!PZB30</f>
        <v>0</v>
      </c>
      <c r="PZC9">
        <f>'VIX VOXX'!PZC30</f>
        <v>0</v>
      </c>
      <c r="PZD9">
        <f>'VIX VOXX'!PZD30</f>
        <v>0</v>
      </c>
      <c r="PZE9">
        <f>'VIX VOXX'!PZE30</f>
        <v>0</v>
      </c>
      <c r="PZF9">
        <f>'VIX VOXX'!PZF30</f>
        <v>0</v>
      </c>
      <c r="PZG9">
        <f>'VIX VOXX'!PZG30</f>
        <v>0</v>
      </c>
      <c r="PZH9">
        <f>'VIX VOXX'!PZH30</f>
        <v>0</v>
      </c>
      <c r="PZI9">
        <f>'VIX VOXX'!PZI30</f>
        <v>0</v>
      </c>
      <c r="PZJ9">
        <f>'VIX VOXX'!PZJ30</f>
        <v>0</v>
      </c>
      <c r="PZK9">
        <f>'VIX VOXX'!PZK30</f>
        <v>0</v>
      </c>
      <c r="PZL9">
        <f>'VIX VOXX'!PZL30</f>
        <v>0</v>
      </c>
      <c r="PZM9">
        <f>'VIX VOXX'!PZM30</f>
        <v>0</v>
      </c>
      <c r="PZN9">
        <f>'VIX VOXX'!PZN30</f>
        <v>0</v>
      </c>
      <c r="PZO9">
        <f>'VIX VOXX'!PZO30</f>
        <v>0</v>
      </c>
      <c r="PZP9">
        <f>'VIX VOXX'!PZP30</f>
        <v>0</v>
      </c>
      <c r="PZQ9">
        <f>'VIX VOXX'!PZQ30</f>
        <v>0</v>
      </c>
      <c r="PZR9">
        <f>'VIX VOXX'!PZR30</f>
        <v>0</v>
      </c>
      <c r="PZS9">
        <f>'VIX VOXX'!PZS30</f>
        <v>0</v>
      </c>
      <c r="PZT9">
        <f>'VIX VOXX'!PZT30</f>
        <v>0</v>
      </c>
      <c r="PZU9">
        <f>'VIX VOXX'!PZU30</f>
        <v>0</v>
      </c>
      <c r="PZV9">
        <f>'VIX VOXX'!PZV30</f>
        <v>0</v>
      </c>
      <c r="PZW9">
        <f>'VIX VOXX'!PZW30</f>
        <v>0</v>
      </c>
      <c r="PZX9">
        <f>'VIX VOXX'!PZX30</f>
        <v>0</v>
      </c>
      <c r="PZY9">
        <f>'VIX VOXX'!PZY30</f>
        <v>0</v>
      </c>
      <c r="PZZ9">
        <f>'VIX VOXX'!PZZ30</f>
        <v>0</v>
      </c>
      <c r="QAA9">
        <f>'VIX VOXX'!QAA30</f>
        <v>0</v>
      </c>
      <c r="QAB9">
        <f>'VIX VOXX'!QAB30</f>
        <v>0</v>
      </c>
      <c r="QAC9">
        <f>'VIX VOXX'!QAC30</f>
        <v>0</v>
      </c>
      <c r="QAD9">
        <f>'VIX VOXX'!QAD30</f>
        <v>0</v>
      </c>
      <c r="QAE9">
        <f>'VIX VOXX'!QAE30</f>
        <v>0</v>
      </c>
      <c r="QAF9">
        <f>'VIX VOXX'!QAF30</f>
        <v>0</v>
      </c>
      <c r="QAG9">
        <f>'VIX VOXX'!QAG30</f>
        <v>0</v>
      </c>
      <c r="QAH9">
        <f>'VIX VOXX'!QAH30</f>
        <v>0</v>
      </c>
      <c r="QAI9">
        <f>'VIX VOXX'!QAI30</f>
        <v>0</v>
      </c>
      <c r="QAJ9">
        <f>'VIX VOXX'!QAJ30</f>
        <v>0</v>
      </c>
      <c r="QAK9">
        <f>'VIX VOXX'!QAK30</f>
        <v>0</v>
      </c>
      <c r="QAL9">
        <f>'VIX VOXX'!QAL30</f>
        <v>0</v>
      </c>
      <c r="QAM9">
        <f>'VIX VOXX'!QAM30</f>
        <v>0</v>
      </c>
      <c r="QAN9">
        <f>'VIX VOXX'!QAN30</f>
        <v>0</v>
      </c>
      <c r="QAO9">
        <f>'VIX VOXX'!QAO30</f>
        <v>0</v>
      </c>
      <c r="QAP9">
        <f>'VIX VOXX'!QAP30</f>
        <v>0</v>
      </c>
      <c r="QAQ9">
        <f>'VIX VOXX'!QAQ30</f>
        <v>0</v>
      </c>
      <c r="QAR9">
        <f>'VIX VOXX'!QAR30</f>
        <v>0</v>
      </c>
      <c r="QAS9">
        <f>'VIX VOXX'!QAS30</f>
        <v>0</v>
      </c>
      <c r="QAT9">
        <f>'VIX VOXX'!QAT30</f>
        <v>0</v>
      </c>
      <c r="QAU9">
        <f>'VIX VOXX'!QAU30</f>
        <v>0</v>
      </c>
      <c r="QAV9">
        <f>'VIX VOXX'!QAV30</f>
        <v>0</v>
      </c>
      <c r="QAW9">
        <f>'VIX VOXX'!QAW30</f>
        <v>0</v>
      </c>
      <c r="QAX9">
        <f>'VIX VOXX'!QAX30</f>
        <v>0</v>
      </c>
      <c r="QAY9">
        <f>'VIX VOXX'!QAY30</f>
        <v>0</v>
      </c>
      <c r="QAZ9">
        <f>'VIX VOXX'!QAZ30</f>
        <v>0</v>
      </c>
      <c r="QBA9">
        <f>'VIX VOXX'!QBA30</f>
        <v>0</v>
      </c>
      <c r="QBB9">
        <f>'VIX VOXX'!QBB30</f>
        <v>0</v>
      </c>
      <c r="QBC9">
        <f>'VIX VOXX'!QBC30</f>
        <v>0</v>
      </c>
      <c r="QBD9">
        <f>'VIX VOXX'!QBD30</f>
        <v>0</v>
      </c>
      <c r="QBE9">
        <f>'VIX VOXX'!QBE30</f>
        <v>0</v>
      </c>
      <c r="QBF9">
        <f>'VIX VOXX'!QBF30</f>
        <v>0</v>
      </c>
      <c r="QBG9">
        <f>'VIX VOXX'!QBG30</f>
        <v>0</v>
      </c>
      <c r="QBH9">
        <f>'VIX VOXX'!QBH30</f>
        <v>0</v>
      </c>
      <c r="QBI9">
        <f>'VIX VOXX'!QBI30</f>
        <v>0</v>
      </c>
      <c r="QBJ9">
        <f>'VIX VOXX'!QBJ30</f>
        <v>0</v>
      </c>
      <c r="QBK9">
        <f>'VIX VOXX'!QBK30</f>
        <v>0</v>
      </c>
      <c r="QBL9">
        <f>'VIX VOXX'!QBL30</f>
        <v>0</v>
      </c>
      <c r="QBM9">
        <f>'VIX VOXX'!QBM30</f>
        <v>0</v>
      </c>
      <c r="QBN9">
        <f>'VIX VOXX'!QBN30</f>
        <v>0</v>
      </c>
      <c r="QBO9">
        <f>'VIX VOXX'!QBO30</f>
        <v>0</v>
      </c>
      <c r="QBP9">
        <f>'VIX VOXX'!QBP30</f>
        <v>0</v>
      </c>
      <c r="QBQ9">
        <f>'VIX VOXX'!QBQ30</f>
        <v>0</v>
      </c>
      <c r="QBR9">
        <f>'VIX VOXX'!QBR30</f>
        <v>0</v>
      </c>
      <c r="QBS9">
        <f>'VIX VOXX'!QBS30</f>
        <v>0</v>
      </c>
      <c r="QBT9">
        <f>'VIX VOXX'!QBT30</f>
        <v>0</v>
      </c>
      <c r="QBU9">
        <f>'VIX VOXX'!QBU30</f>
        <v>0</v>
      </c>
      <c r="QBV9">
        <f>'VIX VOXX'!QBV30</f>
        <v>0</v>
      </c>
      <c r="QBW9">
        <f>'VIX VOXX'!QBW30</f>
        <v>0</v>
      </c>
      <c r="QBX9">
        <f>'VIX VOXX'!QBX30</f>
        <v>0</v>
      </c>
      <c r="QBY9">
        <f>'VIX VOXX'!QBY30</f>
        <v>0</v>
      </c>
      <c r="QBZ9">
        <f>'VIX VOXX'!QBZ30</f>
        <v>0</v>
      </c>
      <c r="QCA9">
        <f>'VIX VOXX'!QCA30</f>
        <v>0</v>
      </c>
      <c r="QCB9">
        <f>'VIX VOXX'!QCB30</f>
        <v>0</v>
      </c>
      <c r="QCC9">
        <f>'VIX VOXX'!QCC30</f>
        <v>0</v>
      </c>
      <c r="QCD9">
        <f>'VIX VOXX'!QCD30</f>
        <v>0</v>
      </c>
      <c r="QCE9">
        <f>'VIX VOXX'!QCE30</f>
        <v>0</v>
      </c>
      <c r="QCF9">
        <f>'VIX VOXX'!QCF30</f>
        <v>0</v>
      </c>
      <c r="QCG9">
        <f>'VIX VOXX'!QCG30</f>
        <v>0</v>
      </c>
      <c r="QCH9">
        <f>'VIX VOXX'!QCH30</f>
        <v>0</v>
      </c>
      <c r="QCI9">
        <f>'VIX VOXX'!QCI30</f>
        <v>0</v>
      </c>
      <c r="QCJ9">
        <f>'VIX VOXX'!QCJ30</f>
        <v>0</v>
      </c>
      <c r="QCK9">
        <f>'VIX VOXX'!QCK30</f>
        <v>0</v>
      </c>
      <c r="QCL9">
        <f>'VIX VOXX'!QCL30</f>
        <v>0</v>
      </c>
      <c r="QCM9">
        <f>'VIX VOXX'!QCM30</f>
        <v>0</v>
      </c>
      <c r="QCN9">
        <f>'VIX VOXX'!QCN30</f>
        <v>0</v>
      </c>
      <c r="QCO9">
        <f>'VIX VOXX'!QCO30</f>
        <v>0</v>
      </c>
      <c r="QCP9">
        <f>'VIX VOXX'!QCP30</f>
        <v>0</v>
      </c>
      <c r="QCQ9">
        <f>'VIX VOXX'!QCQ30</f>
        <v>0</v>
      </c>
      <c r="QCR9">
        <f>'VIX VOXX'!QCR30</f>
        <v>0</v>
      </c>
      <c r="QCS9">
        <f>'VIX VOXX'!QCS30</f>
        <v>0</v>
      </c>
      <c r="QCT9">
        <f>'VIX VOXX'!QCT30</f>
        <v>0</v>
      </c>
      <c r="QCU9">
        <f>'VIX VOXX'!QCU30</f>
        <v>0</v>
      </c>
      <c r="QCV9">
        <f>'VIX VOXX'!QCV30</f>
        <v>0</v>
      </c>
      <c r="QCW9">
        <f>'VIX VOXX'!QCW30</f>
        <v>0</v>
      </c>
      <c r="QCX9">
        <f>'VIX VOXX'!QCX30</f>
        <v>0</v>
      </c>
      <c r="QCY9">
        <f>'VIX VOXX'!QCY30</f>
        <v>0</v>
      </c>
      <c r="QCZ9">
        <f>'VIX VOXX'!QCZ30</f>
        <v>0</v>
      </c>
      <c r="QDA9">
        <f>'VIX VOXX'!QDA30</f>
        <v>0</v>
      </c>
      <c r="QDB9">
        <f>'VIX VOXX'!QDB30</f>
        <v>0</v>
      </c>
      <c r="QDC9">
        <f>'VIX VOXX'!QDC30</f>
        <v>0</v>
      </c>
      <c r="QDD9">
        <f>'VIX VOXX'!QDD30</f>
        <v>0</v>
      </c>
      <c r="QDE9">
        <f>'VIX VOXX'!QDE30</f>
        <v>0</v>
      </c>
      <c r="QDF9">
        <f>'VIX VOXX'!QDF30</f>
        <v>0</v>
      </c>
      <c r="QDG9">
        <f>'VIX VOXX'!QDG30</f>
        <v>0</v>
      </c>
      <c r="QDH9">
        <f>'VIX VOXX'!QDH30</f>
        <v>0</v>
      </c>
      <c r="QDI9">
        <f>'VIX VOXX'!QDI30</f>
        <v>0</v>
      </c>
      <c r="QDJ9">
        <f>'VIX VOXX'!QDJ30</f>
        <v>0</v>
      </c>
      <c r="QDK9">
        <f>'VIX VOXX'!QDK30</f>
        <v>0</v>
      </c>
      <c r="QDL9">
        <f>'VIX VOXX'!QDL30</f>
        <v>0</v>
      </c>
      <c r="QDM9">
        <f>'VIX VOXX'!QDM30</f>
        <v>0</v>
      </c>
      <c r="QDN9">
        <f>'VIX VOXX'!QDN30</f>
        <v>0</v>
      </c>
      <c r="QDO9">
        <f>'VIX VOXX'!QDO30</f>
        <v>0</v>
      </c>
      <c r="QDP9">
        <f>'VIX VOXX'!QDP30</f>
        <v>0</v>
      </c>
      <c r="QDQ9">
        <f>'VIX VOXX'!QDQ30</f>
        <v>0</v>
      </c>
      <c r="QDR9">
        <f>'VIX VOXX'!QDR30</f>
        <v>0</v>
      </c>
      <c r="QDS9">
        <f>'VIX VOXX'!QDS30</f>
        <v>0</v>
      </c>
      <c r="QDT9">
        <f>'VIX VOXX'!QDT30</f>
        <v>0</v>
      </c>
      <c r="QDU9">
        <f>'VIX VOXX'!QDU30</f>
        <v>0</v>
      </c>
      <c r="QDV9">
        <f>'VIX VOXX'!QDV30</f>
        <v>0</v>
      </c>
      <c r="QDW9">
        <f>'VIX VOXX'!QDW30</f>
        <v>0</v>
      </c>
      <c r="QDX9">
        <f>'VIX VOXX'!QDX30</f>
        <v>0</v>
      </c>
      <c r="QDY9">
        <f>'VIX VOXX'!QDY30</f>
        <v>0</v>
      </c>
      <c r="QDZ9">
        <f>'VIX VOXX'!QDZ30</f>
        <v>0</v>
      </c>
      <c r="QEA9">
        <f>'VIX VOXX'!QEA30</f>
        <v>0</v>
      </c>
      <c r="QEB9">
        <f>'VIX VOXX'!QEB30</f>
        <v>0</v>
      </c>
      <c r="QEC9">
        <f>'VIX VOXX'!QEC30</f>
        <v>0</v>
      </c>
      <c r="QED9">
        <f>'VIX VOXX'!QED30</f>
        <v>0</v>
      </c>
      <c r="QEE9">
        <f>'VIX VOXX'!QEE30</f>
        <v>0</v>
      </c>
      <c r="QEF9">
        <f>'VIX VOXX'!QEF30</f>
        <v>0</v>
      </c>
      <c r="QEG9">
        <f>'VIX VOXX'!QEG30</f>
        <v>0</v>
      </c>
      <c r="QEH9">
        <f>'VIX VOXX'!QEH30</f>
        <v>0</v>
      </c>
      <c r="QEI9">
        <f>'VIX VOXX'!QEI30</f>
        <v>0</v>
      </c>
      <c r="QEJ9">
        <f>'VIX VOXX'!QEJ30</f>
        <v>0</v>
      </c>
      <c r="QEK9">
        <f>'VIX VOXX'!QEK30</f>
        <v>0</v>
      </c>
      <c r="QEL9">
        <f>'VIX VOXX'!QEL30</f>
        <v>0</v>
      </c>
      <c r="QEM9">
        <f>'VIX VOXX'!QEM30</f>
        <v>0</v>
      </c>
      <c r="QEN9">
        <f>'VIX VOXX'!QEN30</f>
        <v>0</v>
      </c>
      <c r="QEO9">
        <f>'VIX VOXX'!QEO30</f>
        <v>0</v>
      </c>
      <c r="QEP9">
        <f>'VIX VOXX'!QEP30</f>
        <v>0</v>
      </c>
      <c r="QEQ9">
        <f>'VIX VOXX'!QEQ30</f>
        <v>0</v>
      </c>
      <c r="QER9">
        <f>'VIX VOXX'!QER30</f>
        <v>0</v>
      </c>
      <c r="QES9">
        <f>'VIX VOXX'!QES30</f>
        <v>0</v>
      </c>
      <c r="QET9">
        <f>'VIX VOXX'!QET30</f>
        <v>0</v>
      </c>
      <c r="QEU9">
        <f>'VIX VOXX'!QEU30</f>
        <v>0</v>
      </c>
      <c r="QEV9">
        <f>'VIX VOXX'!QEV30</f>
        <v>0</v>
      </c>
      <c r="QEW9">
        <f>'VIX VOXX'!QEW30</f>
        <v>0</v>
      </c>
      <c r="QEX9">
        <f>'VIX VOXX'!QEX30</f>
        <v>0</v>
      </c>
      <c r="QEY9">
        <f>'VIX VOXX'!QEY30</f>
        <v>0</v>
      </c>
      <c r="QEZ9">
        <f>'VIX VOXX'!QEZ30</f>
        <v>0</v>
      </c>
      <c r="QFA9">
        <f>'VIX VOXX'!QFA30</f>
        <v>0</v>
      </c>
      <c r="QFB9">
        <f>'VIX VOXX'!QFB30</f>
        <v>0</v>
      </c>
      <c r="QFC9">
        <f>'VIX VOXX'!QFC30</f>
        <v>0</v>
      </c>
      <c r="QFD9">
        <f>'VIX VOXX'!QFD30</f>
        <v>0</v>
      </c>
      <c r="QFE9">
        <f>'VIX VOXX'!QFE30</f>
        <v>0</v>
      </c>
      <c r="QFF9">
        <f>'VIX VOXX'!QFF30</f>
        <v>0</v>
      </c>
      <c r="QFG9">
        <f>'VIX VOXX'!QFG30</f>
        <v>0</v>
      </c>
      <c r="QFH9">
        <f>'VIX VOXX'!QFH30</f>
        <v>0</v>
      </c>
      <c r="QFI9">
        <f>'VIX VOXX'!QFI30</f>
        <v>0</v>
      </c>
      <c r="QFJ9">
        <f>'VIX VOXX'!QFJ30</f>
        <v>0</v>
      </c>
      <c r="QFK9">
        <f>'VIX VOXX'!QFK30</f>
        <v>0</v>
      </c>
      <c r="QFL9">
        <f>'VIX VOXX'!QFL30</f>
        <v>0</v>
      </c>
      <c r="QFM9">
        <f>'VIX VOXX'!QFM30</f>
        <v>0</v>
      </c>
      <c r="QFN9">
        <f>'VIX VOXX'!QFN30</f>
        <v>0</v>
      </c>
      <c r="QFO9">
        <f>'VIX VOXX'!QFO30</f>
        <v>0</v>
      </c>
      <c r="QFP9">
        <f>'VIX VOXX'!QFP30</f>
        <v>0</v>
      </c>
      <c r="QFQ9">
        <f>'VIX VOXX'!QFQ30</f>
        <v>0</v>
      </c>
      <c r="QFR9">
        <f>'VIX VOXX'!QFR30</f>
        <v>0</v>
      </c>
      <c r="QFS9">
        <f>'VIX VOXX'!QFS30</f>
        <v>0</v>
      </c>
      <c r="QFT9">
        <f>'VIX VOXX'!QFT30</f>
        <v>0</v>
      </c>
      <c r="QFU9">
        <f>'VIX VOXX'!QFU30</f>
        <v>0</v>
      </c>
      <c r="QFV9">
        <f>'VIX VOXX'!QFV30</f>
        <v>0</v>
      </c>
      <c r="QFW9">
        <f>'VIX VOXX'!QFW30</f>
        <v>0</v>
      </c>
      <c r="QFX9">
        <f>'VIX VOXX'!QFX30</f>
        <v>0</v>
      </c>
      <c r="QFY9">
        <f>'VIX VOXX'!QFY30</f>
        <v>0</v>
      </c>
      <c r="QFZ9">
        <f>'VIX VOXX'!QFZ30</f>
        <v>0</v>
      </c>
      <c r="QGA9">
        <f>'VIX VOXX'!QGA30</f>
        <v>0</v>
      </c>
      <c r="QGB9">
        <f>'VIX VOXX'!QGB30</f>
        <v>0</v>
      </c>
      <c r="QGC9">
        <f>'VIX VOXX'!QGC30</f>
        <v>0</v>
      </c>
      <c r="QGD9">
        <f>'VIX VOXX'!QGD30</f>
        <v>0</v>
      </c>
      <c r="QGE9">
        <f>'VIX VOXX'!QGE30</f>
        <v>0</v>
      </c>
      <c r="QGF9">
        <f>'VIX VOXX'!QGF30</f>
        <v>0</v>
      </c>
      <c r="QGG9">
        <f>'VIX VOXX'!QGG30</f>
        <v>0</v>
      </c>
      <c r="QGH9">
        <f>'VIX VOXX'!QGH30</f>
        <v>0</v>
      </c>
      <c r="QGI9">
        <f>'VIX VOXX'!QGI30</f>
        <v>0</v>
      </c>
      <c r="QGJ9">
        <f>'VIX VOXX'!QGJ30</f>
        <v>0</v>
      </c>
      <c r="QGK9">
        <f>'VIX VOXX'!QGK30</f>
        <v>0</v>
      </c>
      <c r="QGL9">
        <f>'VIX VOXX'!QGL30</f>
        <v>0</v>
      </c>
      <c r="QGM9">
        <f>'VIX VOXX'!QGM30</f>
        <v>0</v>
      </c>
      <c r="QGN9">
        <f>'VIX VOXX'!QGN30</f>
        <v>0</v>
      </c>
      <c r="QGO9">
        <f>'VIX VOXX'!QGO30</f>
        <v>0</v>
      </c>
      <c r="QGP9">
        <f>'VIX VOXX'!QGP30</f>
        <v>0</v>
      </c>
      <c r="QGQ9">
        <f>'VIX VOXX'!QGQ30</f>
        <v>0</v>
      </c>
      <c r="QGR9">
        <f>'VIX VOXX'!QGR30</f>
        <v>0</v>
      </c>
      <c r="QGS9">
        <f>'VIX VOXX'!QGS30</f>
        <v>0</v>
      </c>
      <c r="QGT9">
        <f>'VIX VOXX'!QGT30</f>
        <v>0</v>
      </c>
      <c r="QGU9">
        <f>'VIX VOXX'!QGU30</f>
        <v>0</v>
      </c>
      <c r="QGV9">
        <f>'VIX VOXX'!QGV30</f>
        <v>0</v>
      </c>
      <c r="QGW9">
        <f>'VIX VOXX'!QGW30</f>
        <v>0</v>
      </c>
      <c r="QGX9">
        <f>'VIX VOXX'!QGX30</f>
        <v>0</v>
      </c>
      <c r="QGY9">
        <f>'VIX VOXX'!QGY30</f>
        <v>0</v>
      </c>
      <c r="QGZ9">
        <f>'VIX VOXX'!QGZ30</f>
        <v>0</v>
      </c>
      <c r="QHA9">
        <f>'VIX VOXX'!QHA30</f>
        <v>0</v>
      </c>
      <c r="QHB9">
        <f>'VIX VOXX'!QHB30</f>
        <v>0</v>
      </c>
      <c r="QHC9">
        <f>'VIX VOXX'!QHC30</f>
        <v>0</v>
      </c>
      <c r="QHD9">
        <f>'VIX VOXX'!QHD30</f>
        <v>0</v>
      </c>
      <c r="QHE9">
        <f>'VIX VOXX'!QHE30</f>
        <v>0</v>
      </c>
      <c r="QHF9">
        <f>'VIX VOXX'!QHF30</f>
        <v>0</v>
      </c>
      <c r="QHG9">
        <f>'VIX VOXX'!QHG30</f>
        <v>0</v>
      </c>
      <c r="QHH9">
        <f>'VIX VOXX'!QHH30</f>
        <v>0</v>
      </c>
      <c r="QHI9">
        <f>'VIX VOXX'!QHI30</f>
        <v>0</v>
      </c>
      <c r="QHJ9">
        <f>'VIX VOXX'!QHJ30</f>
        <v>0</v>
      </c>
      <c r="QHK9">
        <f>'VIX VOXX'!QHK30</f>
        <v>0</v>
      </c>
      <c r="QHL9">
        <f>'VIX VOXX'!QHL30</f>
        <v>0</v>
      </c>
      <c r="QHM9">
        <f>'VIX VOXX'!QHM30</f>
        <v>0</v>
      </c>
      <c r="QHN9">
        <f>'VIX VOXX'!QHN30</f>
        <v>0</v>
      </c>
      <c r="QHO9">
        <f>'VIX VOXX'!QHO30</f>
        <v>0</v>
      </c>
      <c r="QHP9">
        <f>'VIX VOXX'!QHP30</f>
        <v>0</v>
      </c>
      <c r="QHQ9">
        <f>'VIX VOXX'!QHQ30</f>
        <v>0</v>
      </c>
      <c r="QHR9">
        <f>'VIX VOXX'!QHR30</f>
        <v>0</v>
      </c>
      <c r="QHS9">
        <f>'VIX VOXX'!QHS30</f>
        <v>0</v>
      </c>
      <c r="QHT9">
        <f>'VIX VOXX'!QHT30</f>
        <v>0</v>
      </c>
      <c r="QHU9">
        <f>'VIX VOXX'!QHU30</f>
        <v>0</v>
      </c>
      <c r="QHV9">
        <f>'VIX VOXX'!QHV30</f>
        <v>0</v>
      </c>
      <c r="QHW9">
        <f>'VIX VOXX'!QHW30</f>
        <v>0</v>
      </c>
      <c r="QHX9">
        <f>'VIX VOXX'!QHX30</f>
        <v>0</v>
      </c>
      <c r="QHY9">
        <f>'VIX VOXX'!QHY30</f>
        <v>0</v>
      </c>
      <c r="QHZ9">
        <f>'VIX VOXX'!QHZ30</f>
        <v>0</v>
      </c>
      <c r="QIA9">
        <f>'VIX VOXX'!QIA30</f>
        <v>0</v>
      </c>
      <c r="QIB9">
        <f>'VIX VOXX'!QIB30</f>
        <v>0</v>
      </c>
      <c r="QIC9">
        <f>'VIX VOXX'!QIC30</f>
        <v>0</v>
      </c>
      <c r="QID9">
        <f>'VIX VOXX'!QID30</f>
        <v>0</v>
      </c>
      <c r="QIE9">
        <f>'VIX VOXX'!QIE30</f>
        <v>0</v>
      </c>
      <c r="QIF9">
        <f>'VIX VOXX'!QIF30</f>
        <v>0</v>
      </c>
      <c r="QIG9">
        <f>'VIX VOXX'!QIG30</f>
        <v>0</v>
      </c>
      <c r="QIH9">
        <f>'VIX VOXX'!QIH30</f>
        <v>0</v>
      </c>
      <c r="QII9">
        <f>'VIX VOXX'!QII30</f>
        <v>0</v>
      </c>
      <c r="QIJ9">
        <f>'VIX VOXX'!QIJ30</f>
        <v>0</v>
      </c>
      <c r="QIK9">
        <f>'VIX VOXX'!QIK30</f>
        <v>0</v>
      </c>
      <c r="QIL9">
        <f>'VIX VOXX'!QIL30</f>
        <v>0</v>
      </c>
      <c r="QIM9">
        <f>'VIX VOXX'!QIM30</f>
        <v>0</v>
      </c>
      <c r="QIN9">
        <f>'VIX VOXX'!QIN30</f>
        <v>0</v>
      </c>
      <c r="QIO9">
        <f>'VIX VOXX'!QIO30</f>
        <v>0</v>
      </c>
      <c r="QIP9">
        <f>'VIX VOXX'!QIP30</f>
        <v>0</v>
      </c>
      <c r="QIQ9">
        <f>'VIX VOXX'!QIQ30</f>
        <v>0</v>
      </c>
      <c r="QIR9">
        <f>'VIX VOXX'!QIR30</f>
        <v>0</v>
      </c>
      <c r="QIS9">
        <f>'VIX VOXX'!QIS30</f>
        <v>0</v>
      </c>
      <c r="QIT9">
        <f>'VIX VOXX'!QIT30</f>
        <v>0</v>
      </c>
      <c r="QIU9">
        <f>'VIX VOXX'!QIU30</f>
        <v>0</v>
      </c>
      <c r="QIV9">
        <f>'VIX VOXX'!QIV30</f>
        <v>0</v>
      </c>
      <c r="QIW9">
        <f>'VIX VOXX'!QIW30</f>
        <v>0</v>
      </c>
      <c r="QIX9">
        <f>'VIX VOXX'!QIX30</f>
        <v>0</v>
      </c>
      <c r="QIY9">
        <f>'VIX VOXX'!QIY30</f>
        <v>0</v>
      </c>
      <c r="QIZ9">
        <f>'VIX VOXX'!QIZ30</f>
        <v>0</v>
      </c>
      <c r="QJA9">
        <f>'VIX VOXX'!QJA30</f>
        <v>0</v>
      </c>
      <c r="QJB9">
        <f>'VIX VOXX'!QJB30</f>
        <v>0</v>
      </c>
      <c r="QJC9">
        <f>'VIX VOXX'!QJC30</f>
        <v>0</v>
      </c>
      <c r="QJD9">
        <f>'VIX VOXX'!QJD30</f>
        <v>0</v>
      </c>
      <c r="QJE9">
        <f>'VIX VOXX'!QJE30</f>
        <v>0</v>
      </c>
      <c r="QJF9">
        <f>'VIX VOXX'!QJF30</f>
        <v>0</v>
      </c>
      <c r="QJG9">
        <f>'VIX VOXX'!QJG30</f>
        <v>0</v>
      </c>
      <c r="QJH9">
        <f>'VIX VOXX'!QJH30</f>
        <v>0</v>
      </c>
      <c r="QJI9">
        <f>'VIX VOXX'!QJI30</f>
        <v>0</v>
      </c>
      <c r="QJJ9">
        <f>'VIX VOXX'!QJJ30</f>
        <v>0</v>
      </c>
      <c r="QJK9">
        <f>'VIX VOXX'!QJK30</f>
        <v>0</v>
      </c>
      <c r="QJL9">
        <f>'VIX VOXX'!QJL30</f>
        <v>0</v>
      </c>
      <c r="QJM9">
        <f>'VIX VOXX'!QJM30</f>
        <v>0</v>
      </c>
      <c r="QJN9">
        <f>'VIX VOXX'!QJN30</f>
        <v>0</v>
      </c>
      <c r="QJO9">
        <f>'VIX VOXX'!QJO30</f>
        <v>0</v>
      </c>
      <c r="QJP9">
        <f>'VIX VOXX'!QJP30</f>
        <v>0</v>
      </c>
      <c r="QJQ9">
        <f>'VIX VOXX'!QJQ30</f>
        <v>0</v>
      </c>
      <c r="QJR9">
        <f>'VIX VOXX'!QJR30</f>
        <v>0</v>
      </c>
      <c r="QJS9">
        <f>'VIX VOXX'!QJS30</f>
        <v>0</v>
      </c>
      <c r="QJT9">
        <f>'VIX VOXX'!QJT30</f>
        <v>0</v>
      </c>
      <c r="QJU9">
        <f>'VIX VOXX'!QJU30</f>
        <v>0</v>
      </c>
      <c r="QJV9">
        <f>'VIX VOXX'!QJV30</f>
        <v>0</v>
      </c>
      <c r="QJW9">
        <f>'VIX VOXX'!QJW30</f>
        <v>0</v>
      </c>
      <c r="QJX9">
        <f>'VIX VOXX'!QJX30</f>
        <v>0</v>
      </c>
      <c r="QJY9">
        <f>'VIX VOXX'!QJY30</f>
        <v>0</v>
      </c>
      <c r="QJZ9">
        <f>'VIX VOXX'!QJZ30</f>
        <v>0</v>
      </c>
      <c r="QKA9">
        <f>'VIX VOXX'!QKA30</f>
        <v>0</v>
      </c>
      <c r="QKB9">
        <f>'VIX VOXX'!QKB30</f>
        <v>0</v>
      </c>
      <c r="QKC9">
        <f>'VIX VOXX'!QKC30</f>
        <v>0</v>
      </c>
      <c r="QKD9">
        <f>'VIX VOXX'!QKD30</f>
        <v>0</v>
      </c>
      <c r="QKE9">
        <f>'VIX VOXX'!QKE30</f>
        <v>0</v>
      </c>
      <c r="QKF9">
        <f>'VIX VOXX'!QKF30</f>
        <v>0</v>
      </c>
      <c r="QKG9">
        <f>'VIX VOXX'!QKG30</f>
        <v>0</v>
      </c>
      <c r="QKH9">
        <f>'VIX VOXX'!QKH30</f>
        <v>0</v>
      </c>
      <c r="QKI9">
        <f>'VIX VOXX'!QKI30</f>
        <v>0</v>
      </c>
      <c r="QKJ9">
        <f>'VIX VOXX'!QKJ30</f>
        <v>0</v>
      </c>
      <c r="QKK9">
        <f>'VIX VOXX'!QKK30</f>
        <v>0</v>
      </c>
      <c r="QKL9">
        <f>'VIX VOXX'!QKL30</f>
        <v>0</v>
      </c>
      <c r="QKM9">
        <f>'VIX VOXX'!QKM30</f>
        <v>0</v>
      </c>
      <c r="QKN9">
        <f>'VIX VOXX'!QKN30</f>
        <v>0</v>
      </c>
      <c r="QKO9">
        <f>'VIX VOXX'!QKO30</f>
        <v>0</v>
      </c>
      <c r="QKP9">
        <f>'VIX VOXX'!QKP30</f>
        <v>0</v>
      </c>
      <c r="QKQ9">
        <f>'VIX VOXX'!QKQ30</f>
        <v>0</v>
      </c>
      <c r="QKR9">
        <f>'VIX VOXX'!QKR30</f>
        <v>0</v>
      </c>
      <c r="QKS9">
        <f>'VIX VOXX'!QKS30</f>
        <v>0</v>
      </c>
      <c r="QKT9">
        <f>'VIX VOXX'!QKT30</f>
        <v>0</v>
      </c>
      <c r="QKU9">
        <f>'VIX VOXX'!QKU30</f>
        <v>0</v>
      </c>
      <c r="QKV9">
        <f>'VIX VOXX'!QKV30</f>
        <v>0</v>
      </c>
      <c r="QKW9">
        <f>'VIX VOXX'!QKW30</f>
        <v>0</v>
      </c>
      <c r="QKX9">
        <f>'VIX VOXX'!QKX30</f>
        <v>0</v>
      </c>
      <c r="QKY9">
        <f>'VIX VOXX'!QKY30</f>
        <v>0</v>
      </c>
      <c r="QKZ9">
        <f>'VIX VOXX'!QKZ30</f>
        <v>0</v>
      </c>
      <c r="QLA9">
        <f>'VIX VOXX'!QLA30</f>
        <v>0</v>
      </c>
      <c r="QLB9">
        <f>'VIX VOXX'!QLB30</f>
        <v>0</v>
      </c>
      <c r="QLC9">
        <f>'VIX VOXX'!QLC30</f>
        <v>0</v>
      </c>
      <c r="QLD9">
        <f>'VIX VOXX'!QLD30</f>
        <v>0</v>
      </c>
      <c r="QLE9">
        <f>'VIX VOXX'!QLE30</f>
        <v>0</v>
      </c>
      <c r="QLF9">
        <f>'VIX VOXX'!QLF30</f>
        <v>0</v>
      </c>
      <c r="QLG9">
        <f>'VIX VOXX'!QLG30</f>
        <v>0</v>
      </c>
      <c r="QLH9">
        <f>'VIX VOXX'!QLH30</f>
        <v>0</v>
      </c>
      <c r="QLI9">
        <f>'VIX VOXX'!QLI30</f>
        <v>0</v>
      </c>
      <c r="QLJ9">
        <f>'VIX VOXX'!QLJ30</f>
        <v>0</v>
      </c>
      <c r="QLK9">
        <f>'VIX VOXX'!QLK30</f>
        <v>0</v>
      </c>
      <c r="QLL9">
        <f>'VIX VOXX'!QLL30</f>
        <v>0</v>
      </c>
      <c r="QLM9">
        <f>'VIX VOXX'!QLM30</f>
        <v>0</v>
      </c>
      <c r="QLN9">
        <f>'VIX VOXX'!QLN30</f>
        <v>0</v>
      </c>
      <c r="QLO9">
        <f>'VIX VOXX'!QLO30</f>
        <v>0</v>
      </c>
      <c r="QLP9">
        <f>'VIX VOXX'!QLP30</f>
        <v>0</v>
      </c>
      <c r="QLQ9">
        <f>'VIX VOXX'!QLQ30</f>
        <v>0</v>
      </c>
      <c r="QLR9">
        <f>'VIX VOXX'!QLR30</f>
        <v>0</v>
      </c>
      <c r="QLS9">
        <f>'VIX VOXX'!QLS30</f>
        <v>0</v>
      </c>
      <c r="QLT9">
        <f>'VIX VOXX'!QLT30</f>
        <v>0</v>
      </c>
      <c r="QLU9">
        <f>'VIX VOXX'!QLU30</f>
        <v>0</v>
      </c>
      <c r="QLV9">
        <f>'VIX VOXX'!QLV30</f>
        <v>0</v>
      </c>
      <c r="QLW9">
        <f>'VIX VOXX'!QLW30</f>
        <v>0</v>
      </c>
      <c r="QLX9">
        <f>'VIX VOXX'!QLX30</f>
        <v>0</v>
      </c>
      <c r="QLY9">
        <f>'VIX VOXX'!QLY30</f>
        <v>0</v>
      </c>
      <c r="QLZ9">
        <f>'VIX VOXX'!QLZ30</f>
        <v>0</v>
      </c>
      <c r="QMA9">
        <f>'VIX VOXX'!QMA30</f>
        <v>0</v>
      </c>
      <c r="QMB9">
        <f>'VIX VOXX'!QMB30</f>
        <v>0</v>
      </c>
      <c r="QMC9">
        <f>'VIX VOXX'!QMC30</f>
        <v>0</v>
      </c>
      <c r="QMD9">
        <f>'VIX VOXX'!QMD30</f>
        <v>0</v>
      </c>
      <c r="QME9">
        <f>'VIX VOXX'!QME30</f>
        <v>0</v>
      </c>
      <c r="QMF9">
        <f>'VIX VOXX'!QMF30</f>
        <v>0</v>
      </c>
      <c r="QMG9">
        <f>'VIX VOXX'!QMG30</f>
        <v>0</v>
      </c>
      <c r="QMH9">
        <f>'VIX VOXX'!QMH30</f>
        <v>0</v>
      </c>
      <c r="QMI9">
        <f>'VIX VOXX'!QMI30</f>
        <v>0</v>
      </c>
      <c r="QMJ9">
        <f>'VIX VOXX'!QMJ30</f>
        <v>0</v>
      </c>
      <c r="QMK9">
        <f>'VIX VOXX'!QMK30</f>
        <v>0</v>
      </c>
      <c r="QML9">
        <f>'VIX VOXX'!QML30</f>
        <v>0</v>
      </c>
      <c r="QMM9">
        <f>'VIX VOXX'!QMM30</f>
        <v>0</v>
      </c>
      <c r="QMN9">
        <f>'VIX VOXX'!QMN30</f>
        <v>0</v>
      </c>
      <c r="QMO9">
        <f>'VIX VOXX'!QMO30</f>
        <v>0</v>
      </c>
      <c r="QMP9">
        <f>'VIX VOXX'!QMP30</f>
        <v>0</v>
      </c>
      <c r="QMQ9">
        <f>'VIX VOXX'!QMQ30</f>
        <v>0</v>
      </c>
      <c r="QMR9">
        <f>'VIX VOXX'!QMR30</f>
        <v>0</v>
      </c>
      <c r="QMS9">
        <f>'VIX VOXX'!QMS30</f>
        <v>0</v>
      </c>
      <c r="QMT9">
        <f>'VIX VOXX'!QMT30</f>
        <v>0</v>
      </c>
      <c r="QMU9">
        <f>'VIX VOXX'!QMU30</f>
        <v>0</v>
      </c>
      <c r="QMV9">
        <f>'VIX VOXX'!QMV30</f>
        <v>0</v>
      </c>
      <c r="QMW9">
        <f>'VIX VOXX'!QMW30</f>
        <v>0</v>
      </c>
      <c r="QMX9">
        <f>'VIX VOXX'!QMX30</f>
        <v>0</v>
      </c>
      <c r="QMY9">
        <f>'VIX VOXX'!QMY30</f>
        <v>0</v>
      </c>
      <c r="QMZ9">
        <f>'VIX VOXX'!QMZ30</f>
        <v>0</v>
      </c>
      <c r="QNA9">
        <f>'VIX VOXX'!QNA30</f>
        <v>0</v>
      </c>
      <c r="QNB9">
        <f>'VIX VOXX'!QNB30</f>
        <v>0</v>
      </c>
      <c r="QNC9">
        <f>'VIX VOXX'!QNC30</f>
        <v>0</v>
      </c>
      <c r="QND9">
        <f>'VIX VOXX'!QND30</f>
        <v>0</v>
      </c>
      <c r="QNE9">
        <f>'VIX VOXX'!QNE30</f>
        <v>0</v>
      </c>
      <c r="QNF9">
        <f>'VIX VOXX'!QNF30</f>
        <v>0</v>
      </c>
      <c r="QNG9">
        <f>'VIX VOXX'!QNG30</f>
        <v>0</v>
      </c>
      <c r="QNH9">
        <f>'VIX VOXX'!QNH30</f>
        <v>0</v>
      </c>
      <c r="QNI9">
        <f>'VIX VOXX'!QNI30</f>
        <v>0</v>
      </c>
      <c r="QNJ9">
        <f>'VIX VOXX'!QNJ30</f>
        <v>0</v>
      </c>
      <c r="QNK9">
        <f>'VIX VOXX'!QNK30</f>
        <v>0</v>
      </c>
      <c r="QNL9">
        <f>'VIX VOXX'!QNL30</f>
        <v>0</v>
      </c>
      <c r="QNM9">
        <f>'VIX VOXX'!QNM30</f>
        <v>0</v>
      </c>
      <c r="QNN9">
        <f>'VIX VOXX'!QNN30</f>
        <v>0</v>
      </c>
      <c r="QNO9">
        <f>'VIX VOXX'!QNO30</f>
        <v>0</v>
      </c>
      <c r="QNP9">
        <f>'VIX VOXX'!QNP30</f>
        <v>0</v>
      </c>
      <c r="QNQ9">
        <f>'VIX VOXX'!QNQ30</f>
        <v>0</v>
      </c>
      <c r="QNR9">
        <f>'VIX VOXX'!QNR30</f>
        <v>0</v>
      </c>
      <c r="QNS9">
        <f>'VIX VOXX'!QNS30</f>
        <v>0</v>
      </c>
      <c r="QNT9">
        <f>'VIX VOXX'!QNT30</f>
        <v>0</v>
      </c>
      <c r="QNU9">
        <f>'VIX VOXX'!QNU30</f>
        <v>0</v>
      </c>
      <c r="QNV9">
        <f>'VIX VOXX'!QNV30</f>
        <v>0</v>
      </c>
      <c r="QNW9">
        <f>'VIX VOXX'!QNW30</f>
        <v>0</v>
      </c>
      <c r="QNX9">
        <f>'VIX VOXX'!QNX30</f>
        <v>0</v>
      </c>
      <c r="QNY9">
        <f>'VIX VOXX'!QNY30</f>
        <v>0</v>
      </c>
      <c r="QNZ9">
        <f>'VIX VOXX'!QNZ30</f>
        <v>0</v>
      </c>
      <c r="QOA9">
        <f>'VIX VOXX'!QOA30</f>
        <v>0</v>
      </c>
      <c r="QOB9">
        <f>'VIX VOXX'!QOB30</f>
        <v>0</v>
      </c>
      <c r="QOC9">
        <f>'VIX VOXX'!QOC30</f>
        <v>0</v>
      </c>
      <c r="QOD9">
        <f>'VIX VOXX'!QOD30</f>
        <v>0</v>
      </c>
      <c r="QOE9">
        <f>'VIX VOXX'!QOE30</f>
        <v>0</v>
      </c>
      <c r="QOF9">
        <f>'VIX VOXX'!QOF30</f>
        <v>0</v>
      </c>
      <c r="QOG9">
        <f>'VIX VOXX'!QOG30</f>
        <v>0</v>
      </c>
      <c r="QOH9">
        <f>'VIX VOXX'!QOH30</f>
        <v>0</v>
      </c>
      <c r="QOI9">
        <f>'VIX VOXX'!QOI30</f>
        <v>0</v>
      </c>
      <c r="QOJ9">
        <f>'VIX VOXX'!QOJ30</f>
        <v>0</v>
      </c>
      <c r="QOK9">
        <f>'VIX VOXX'!QOK30</f>
        <v>0</v>
      </c>
      <c r="QOL9">
        <f>'VIX VOXX'!QOL30</f>
        <v>0</v>
      </c>
      <c r="QOM9">
        <f>'VIX VOXX'!QOM30</f>
        <v>0</v>
      </c>
      <c r="QON9">
        <f>'VIX VOXX'!QON30</f>
        <v>0</v>
      </c>
      <c r="QOO9">
        <f>'VIX VOXX'!QOO30</f>
        <v>0</v>
      </c>
      <c r="QOP9">
        <f>'VIX VOXX'!QOP30</f>
        <v>0</v>
      </c>
      <c r="QOQ9">
        <f>'VIX VOXX'!QOQ30</f>
        <v>0</v>
      </c>
      <c r="QOR9">
        <f>'VIX VOXX'!QOR30</f>
        <v>0</v>
      </c>
      <c r="QOS9">
        <f>'VIX VOXX'!QOS30</f>
        <v>0</v>
      </c>
      <c r="QOT9">
        <f>'VIX VOXX'!QOT30</f>
        <v>0</v>
      </c>
      <c r="QOU9">
        <f>'VIX VOXX'!QOU30</f>
        <v>0</v>
      </c>
      <c r="QOV9">
        <f>'VIX VOXX'!QOV30</f>
        <v>0</v>
      </c>
      <c r="QOW9">
        <f>'VIX VOXX'!QOW30</f>
        <v>0</v>
      </c>
      <c r="QOX9">
        <f>'VIX VOXX'!QOX30</f>
        <v>0</v>
      </c>
      <c r="QOY9">
        <f>'VIX VOXX'!QOY30</f>
        <v>0</v>
      </c>
      <c r="QOZ9">
        <f>'VIX VOXX'!QOZ30</f>
        <v>0</v>
      </c>
      <c r="QPA9">
        <f>'VIX VOXX'!QPA30</f>
        <v>0</v>
      </c>
      <c r="QPB9">
        <f>'VIX VOXX'!QPB30</f>
        <v>0</v>
      </c>
      <c r="QPC9">
        <f>'VIX VOXX'!QPC30</f>
        <v>0</v>
      </c>
      <c r="QPD9">
        <f>'VIX VOXX'!QPD30</f>
        <v>0</v>
      </c>
      <c r="QPE9">
        <f>'VIX VOXX'!QPE30</f>
        <v>0</v>
      </c>
      <c r="QPF9">
        <f>'VIX VOXX'!QPF30</f>
        <v>0</v>
      </c>
      <c r="QPG9">
        <f>'VIX VOXX'!QPG30</f>
        <v>0</v>
      </c>
      <c r="QPH9">
        <f>'VIX VOXX'!QPH30</f>
        <v>0</v>
      </c>
      <c r="QPI9">
        <f>'VIX VOXX'!QPI30</f>
        <v>0</v>
      </c>
      <c r="QPJ9">
        <f>'VIX VOXX'!QPJ30</f>
        <v>0</v>
      </c>
      <c r="QPK9">
        <f>'VIX VOXX'!QPK30</f>
        <v>0</v>
      </c>
      <c r="QPL9">
        <f>'VIX VOXX'!QPL30</f>
        <v>0</v>
      </c>
      <c r="QPM9">
        <f>'VIX VOXX'!QPM30</f>
        <v>0</v>
      </c>
      <c r="QPN9">
        <f>'VIX VOXX'!QPN30</f>
        <v>0</v>
      </c>
      <c r="QPO9">
        <f>'VIX VOXX'!QPO30</f>
        <v>0</v>
      </c>
      <c r="QPP9">
        <f>'VIX VOXX'!QPP30</f>
        <v>0</v>
      </c>
      <c r="QPQ9">
        <f>'VIX VOXX'!QPQ30</f>
        <v>0</v>
      </c>
      <c r="QPR9">
        <f>'VIX VOXX'!QPR30</f>
        <v>0</v>
      </c>
      <c r="QPS9">
        <f>'VIX VOXX'!QPS30</f>
        <v>0</v>
      </c>
      <c r="QPT9">
        <f>'VIX VOXX'!QPT30</f>
        <v>0</v>
      </c>
      <c r="QPU9">
        <f>'VIX VOXX'!QPU30</f>
        <v>0</v>
      </c>
      <c r="QPV9">
        <f>'VIX VOXX'!QPV30</f>
        <v>0</v>
      </c>
      <c r="QPW9">
        <f>'VIX VOXX'!QPW30</f>
        <v>0</v>
      </c>
      <c r="QPX9">
        <f>'VIX VOXX'!QPX30</f>
        <v>0</v>
      </c>
      <c r="QPY9">
        <f>'VIX VOXX'!QPY30</f>
        <v>0</v>
      </c>
      <c r="QPZ9">
        <f>'VIX VOXX'!QPZ30</f>
        <v>0</v>
      </c>
      <c r="QQA9">
        <f>'VIX VOXX'!QQA30</f>
        <v>0</v>
      </c>
      <c r="QQB9">
        <f>'VIX VOXX'!QQB30</f>
        <v>0</v>
      </c>
      <c r="QQC9">
        <f>'VIX VOXX'!QQC30</f>
        <v>0</v>
      </c>
      <c r="QQD9">
        <f>'VIX VOXX'!QQD30</f>
        <v>0</v>
      </c>
      <c r="QQE9">
        <f>'VIX VOXX'!QQE30</f>
        <v>0</v>
      </c>
      <c r="QQF9">
        <f>'VIX VOXX'!QQF30</f>
        <v>0</v>
      </c>
      <c r="QQG9">
        <f>'VIX VOXX'!QQG30</f>
        <v>0</v>
      </c>
      <c r="QQH9">
        <f>'VIX VOXX'!QQH30</f>
        <v>0</v>
      </c>
      <c r="QQI9">
        <f>'VIX VOXX'!QQI30</f>
        <v>0</v>
      </c>
      <c r="QQJ9">
        <f>'VIX VOXX'!QQJ30</f>
        <v>0</v>
      </c>
      <c r="QQK9">
        <f>'VIX VOXX'!QQK30</f>
        <v>0</v>
      </c>
      <c r="QQL9">
        <f>'VIX VOXX'!QQL30</f>
        <v>0</v>
      </c>
      <c r="QQM9">
        <f>'VIX VOXX'!QQM30</f>
        <v>0</v>
      </c>
      <c r="QQN9">
        <f>'VIX VOXX'!QQN30</f>
        <v>0</v>
      </c>
      <c r="QQO9">
        <f>'VIX VOXX'!QQO30</f>
        <v>0</v>
      </c>
      <c r="QQP9">
        <f>'VIX VOXX'!QQP30</f>
        <v>0</v>
      </c>
      <c r="QQQ9">
        <f>'VIX VOXX'!QQQ30</f>
        <v>0</v>
      </c>
      <c r="QQR9">
        <f>'VIX VOXX'!QQR30</f>
        <v>0</v>
      </c>
      <c r="QQS9">
        <f>'VIX VOXX'!QQS30</f>
        <v>0</v>
      </c>
      <c r="QQT9">
        <f>'VIX VOXX'!QQT30</f>
        <v>0</v>
      </c>
      <c r="QQU9">
        <f>'VIX VOXX'!QQU30</f>
        <v>0</v>
      </c>
      <c r="QQV9">
        <f>'VIX VOXX'!QQV30</f>
        <v>0</v>
      </c>
      <c r="QQW9">
        <f>'VIX VOXX'!QQW30</f>
        <v>0</v>
      </c>
      <c r="QQX9">
        <f>'VIX VOXX'!QQX30</f>
        <v>0</v>
      </c>
      <c r="QQY9">
        <f>'VIX VOXX'!QQY30</f>
        <v>0</v>
      </c>
      <c r="QQZ9">
        <f>'VIX VOXX'!QQZ30</f>
        <v>0</v>
      </c>
      <c r="QRA9">
        <f>'VIX VOXX'!QRA30</f>
        <v>0</v>
      </c>
      <c r="QRB9">
        <f>'VIX VOXX'!QRB30</f>
        <v>0</v>
      </c>
      <c r="QRC9">
        <f>'VIX VOXX'!QRC30</f>
        <v>0</v>
      </c>
      <c r="QRD9">
        <f>'VIX VOXX'!QRD30</f>
        <v>0</v>
      </c>
      <c r="QRE9">
        <f>'VIX VOXX'!QRE30</f>
        <v>0</v>
      </c>
      <c r="QRF9">
        <f>'VIX VOXX'!QRF30</f>
        <v>0</v>
      </c>
      <c r="QRG9">
        <f>'VIX VOXX'!QRG30</f>
        <v>0</v>
      </c>
      <c r="QRH9">
        <f>'VIX VOXX'!QRH30</f>
        <v>0</v>
      </c>
      <c r="QRI9">
        <f>'VIX VOXX'!QRI30</f>
        <v>0</v>
      </c>
      <c r="QRJ9">
        <f>'VIX VOXX'!QRJ30</f>
        <v>0</v>
      </c>
      <c r="QRK9">
        <f>'VIX VOXX'!QRK30</f>
        <v>0</v>
      </c>
      <c r="QRL9">
        <f>'VIX VOXX'!QRL30</f>
        <v>0</v>
      </c>
      <c r="QRM9">
        <f>'VIX VOXX'!QRM30</f>
        <v>0</v>
      </c>
      <c r="QRN9">
        <f>'VIX VOXX'!QRN30</f>
        <v>0</v>
      </c>
      <c r="QRO9">
        <f>'VIX VOXX'!QRO30</f>
        <v>0</v>
      </c>
      <c r="QRP9">
        <f>'VIX VOXX'!QRP30</f>
        <v>0</v>
      </c>
      <c r="QRQ9">
        <f>'VIX VOXX'!QRQ30</f>
        <v>0</v>
      </c>
      <c r="QRR9">
        <f>'VIX VOXX'!QRR30</f>
        <v>0</v>
      </c>
      <c r="QRS9">
        <f>'VIX VOXX'!QRS30</f>
        <v>0</v>
      </c>
      <c r="QRT9">
        <f>'VIX VOXX'!QRT30</f>
        <v>0</v>
      </c>
      <c r="QRU9">
        <f>'VIX VOXX'!QRU30</f>
        <v>0</v>
      </c>
      <c r="QRV9">
        <f>'VIX VOXX'!QRV30</f>
        <v>0</v>
      </c>
      <c r="QRW9">
        <f>'VIX VOXX'!QRW30</f>
        <v>0</v>
      </c>
      <c r="QRX9">
        <f>'VIX VOXX'!QRX30</f>
        <v>0</v>
      </c>
      <c r="QRY9">
        <f>'VIX VOXX'!QRY30</f>
        <v>0</v>
      </c>
      <c r="QRZ9">
        <f>'VIX VOXX'!QRZ30</f>
        <v>0</v>
      </c>
      <c r="QSA9">
        <f>'VIX VOXX'!QSA30</f>
        <v>0</v>
      </c>
      <c r="QSB9">
        <f>'VIX VOXX'!QSB30</f>
        <v>0</v>
      </c>
      <c r="QSC9">
        <f>'VIX VOXX'!QSC30</f>
        <v>0</v>
      </c>
      <c r="QSD9">
        <f>'VIX VOXX'!QSD30</f>
        <v>0</v>
      </c>
      <c r="QSE9">
        <f>'VIX VOXX'!QSE30</f>
        <v>0</v>
      </c>
      <c r="QSF9">
        <f>'VIX VOXX'!QSF30</f>
        <v>0</v>
      </c>
      <c r="QSG9">
        <f>'VIX VOXX'!QSG30</f>
        <v>0</v>
      </c>
      <c r="QSH9">
        <f>'VIX VOXX'!QSH30</f>
        <v>0</v>
      </c>
      <c r="QSI9">
        <f>'VIX VOXX'!QSI30</f>
        <v>0</v>
      </c>
      <c r="QSJ9">
        <f>'VIX VOXX'!QSJ30</f>
        <v>0</v>
      </c>
      <c r="QSK9">
        <f>'VIX VOXX'!QSK30</f>
        <v>0</v>
      </c>
      <c r="QSL9">
        <f>'VIX VOXX'!QSL30</f>
        <v>0</v>
      </c>
      <c r="QSM9">
        <f>'VIX VOXX'!QSM30</f>
        <v>0</v>
      </c>
      <c r="QSN9">
        <f>'VIX VOXX'!QSN30</f>
        <v>0</v>
      </c>
      <c r="QSO9">
        <f>'VIX VOXX'!QSO30</f>
        <v>0</v>
      </c>
      <c r="QSP9">
        <f>'VIX VOXX'!QSP30</f>
        <v>0</v>
      </c>
      <c r="QSQ9">
        <f>'VIX VOXX'!QSQ30</f>
        <v>0</v>
      </c>
      <c r="QSR9">
        <f>'VIX VOXX'!QSR30</f>
        <v>0</v>
      </c>
      <c r="QSS9">
        <f>'VIX VOXX'!QSS30</f>
        <v>0</v>
      </c>
      <c r="QST9">
        <f>'VIX VOXX'!QST30</f>
        <v>0</v>
      </c>
      <c r="QSU9">
        <f>'VIX VOXX'!QSU30</f>
        <v>0</v>
      </c>
      <c r="QSV9">
        <f>'VIX VOXX'!QSV30</f>
        <v>0</v>
      </c>
      <c r="QSW9">
        <f>'VIX VOXX'!QSW30</f>
        <v>0</v>
      </c>
      <c r="QSX9">
        <f>'VIX VOXX'!QSX30</f>
        <v>0</v>
      </c>
      <c r="QSY9">
        <f>'VIX VOXX'!QSY30</f>
        <v>0</v>
      </c>
      <c r="QSZ9">
        <f>'VIX VOXX'!QSZ30</f>
        <v>0</v>
      </c>
      <c r="QTA9">
        <f>'VIX VOXX'!QTA30</f>
        <v>0</v>
      </c>
      <c r="QTB9">
        <f>'VIX VOXX'!QTB30</f>
        <v>0</v>
      </c>
      <c r="QTC9">
        <f>'VIX VOXX'!QTC30</f>
        <v>0</v>
      </c>
      <c r="QTD9">
        <f>'VIX VOXX'!QTD30</f>
        <v>0</v>
      </c>
      <c r="QTE9">
        <f>'VIX VOXX'!QTE30</f>
        <v>0</v>
      </c>
      <c r="QTF9">
        <f>'VIX VOXX'!QTF30</f>
        <v>0</v>
      </c>
      <c r="QTG9">
        <f>'VIX VOXX'!QTG30</f>
        <v>0</v>
      </c>
      <c r="QTH9">
        <f>'VIX VOXX'!QTH30</f>
        <v>0</v>
      </c>
      <c r="QTI9">
        <f>'VIX VOXX'!QTI30</f>
        <v>0</v>
      </c>
      <c r="QTJ9">
        <f>'VIX VOXX'!QTJ30</f>
        <v>0</v>
      </c>
      <c r="QTK9">
        <f>'VIX VOXX'!QTK30</f>
        <v>0</v>
      </c>
      <c r="QTL9">
        <f>'VIX VOXX'!QTL30</f>
        <v>0</v>
      </c>
      <c r="QTM9">
        <f>'VIX VOXX'!QTM30</f>
        <v>0</v>
      </c>
      <c r="QTN9">
        <f>'VIX VOXX'!QTN30</f>
        <v>0</v>
      </c>
      <c r="QTO9">
        <f>'VIX VOXX'!QTO30</f>
        <v>0</v>
      </c>
      <c r="QTP9">
        <f>'VIX VOXX'!QTP30</f>
        <v>0</v>
      </c>
      <c r="QTQ9">
        <f>'VIX VOXX'!QTQ30</f>
        <v>0</v>
      </c>
      <c r="QTR9">
        <f>'VIX VOXX'!QTR30</f>
        <v>0</v>
      </c>
      <c r="QTS9">
        <f>'VIX VOXX'!QTS30</f>
        <v>0</v>
      </c>
      <c r="QTT9">
        <f>'VIX VOXX'!QTT30</f>
        <v>0</v>
      </c>
      <c r="QTU9">
        <f>'VIX VOXX'!QTU30</f>
        <v>0</v>
      </c>
      <c r="QTV9">
        <f>'VIX VOXX'!QTV30</f>
        <v>0</v>
      </c>
      <c r="QTW9">
        <f>'VIX VOXX'!QTW30</f>
        <v>0</v>
      </c>
      <c r="QTX9">
        <f>'VIX VOXX'!QTX30</f>
        <v>0</v>
      </c>
      <c r="QTY9">
        <f>'VIX VOXX'!QTY30</f>
        <v>0</v>
      </c>
      <c r="QTZ9">
        <f>'VIX VOXX'!QTZ30</f>
        <v>0</v>
      </c>
      <c r="QUA9">
        <f>'VIX VOXX'!QUA30</f>
        <v>0</v>
      </c>
      <c r="QUB9">
        <f>'VIX VOXX'!QUB30</f>
        <v>0</v>
      </c>
      <c r="QUC9">
        <f>'VIX VOXX'!QUC30</f>
        <v>0</v>
      </c>
      <c r="QUD9">
        <f>'VIX VOXX'!QUD30</f>
        <v>0</v>
      </c>
      <c r="QUE9">
        <f>'VIX VOXX'!QUE30</f>
        <v>0</v>
      </c>
      <c r="QUF9">
        <f>'VIX VOXX'!QUF30</f>
        <v>0</v>
      </c>
      <c r="QUG9">
        <f>'VIX VOXX'!QUG30</f>
        <v>0</v>
      </c>
      <c r="QUH9">
        <f>'VIX VOXX'!QUH30</f>
        <v>0</v>
      </c>
      <c r="QUI9">
        <f>'VIX VOXX'!QUI30</f>
        <v>0</v>
      </c>
      <c r="QUJ9">
        <f>'VIX VOXX'!QUJ30</f>
        <v>0</v>
      </c>
      <c r="QUK9">
        <f>'VIX VOXX'!QUK30</f>
        <v>0</v>
      </c>
      <c r="QUL9">
        <f>'VIX VOXX'!QUL30</f>
        <v>0</v>
      </c>
      <c r="QUM9">
        <f>'VIX VOXX'!QUM30</f>
        <v>0</v>
      </c>
      <c r="QUN9">
        <f>'VIX VOXX'!QUN30</f>
        <v>0</v>
      </c>
      <c r="QUO9">
        <f>'VIX VOXX'!QUO30</f>
        <v>0</v>
      </c>
      <c r="QUP9">
        <f>'VIX VOXX'!QUP30</f>
        <v>0</v>
      </c>
      <c r="QUQ9">
        <f>'VIX VOXX'!QUQ30</f>
        <v>0</v>
      </c>
      <c r="QUR9">
        <f>'VIX VOXX'!QUR30</f>
        <v>0</v>
      </c>
      <c r="QUS9">
        <f>'VIX VOXX'!QUS30</f>
        <v>0</v>
      </c>
      <c r="QUT9">
        <f>'VIX VOXX'!QUT30</f>
        <v>0</v>
      </c>
      <c r="QUU9">
        <f>'VIX VOXX'!QUU30</f>
        <v>0</v>
      </c>
      <c r="QUV9">
        <f>'VIX VOXX'!QUV30</f>
        <v>0</v>
      </c>
      <c r="QUW9">
        <f>'VIX VOXX'!QUW30</f>
        <v>0</v>
      </c>
      <c r="QUX9">
        <f>'VIX VOXX'!QUX30</f>
        <v>0</v>
      </c>
      <c r="QUY9">
        <f>'VIX VOXX'!QUY30</f>
        <v>0</v>
      </c>
      <c r="QUZ9">
        <f>'VIX VOXX'!QUZ30</f>
        <v>0</v>
      </c>
      <c r="QVA9">
        <f>'VIX VOXX'!QVA30</f>
        <v>0</v>
      </c>
      <c r="QVB9">
        <f>'VIX VOXX'!QVB30</f>
        <v>0</v>
      </c>
      <c r="QVC9">
        <f>'VIX VOXX'!QVC30</f>
        <v>0</v>
      </c>
      <c r="QVD9">
        <f>'VIX VOXX'!QVD30</f>
        <v>0</v>
      </c>
      <c r="QVE9">
        <f>'VIX VOXX'!QVE30</f>
        <v>0</v>
      </c>
      <c r="QVF9">
        <f>'VIX VOXX'!QVF30</f>
        <v>0</v>
      </c>
      <c r="QVG9">
        <f>'VIX VOXX'!QVG30</f>
        <v>0</v>
      </c>
      <c r="QVH9">
        <f>'VIX VOXX'!QVH30</f>
        <v>0</v>
      </c>
      <c r="QVI9">
        <f>'VIX VOXX'!QVI30</f>
        <v>0</v>
      </c>
      <c r="QVJ9">
        <f>'VIX VOXX'!QVJ30</f>
        <v>0</v>
      </c>
      <c r="QVK9">
        <f>'VIX VOXX'!QVK30</f>
        <v>0</v>
      </c>
      <c r="QVL9">
        <f>'VIX VOXX'!QVL30</f>
        <v>0</v>
      </c>
      <c r="QVM9">
        <f>'VIX VOXX'!QVM30</f>
        <v>0</v>
      </c>
      <c r="QVN9">
        <f>'VIX VOXX'!QVN30</f>
        <v>0</v>
      </c>
      <c r="QVO9">
        <f>'VIX VOXX'!QVO30</f>
        <v>0</v>
      </c>
      <c r="QVP9">
        <f>'VIX VOXX'!QVP30</f>
        <v>0</v>
      </c>
      <c r="QVQ9">
        <f>'VIX VOXX'!QVQ30</f>
        <v>0</v>
      </c>
      <c r="QVR9">
        <f>'VIX VOXX'!QVR30</f>
        <v>0</v>
      </c>
      <c r="QVS9">
        <f>'VIX VOXX'!QVS30</f>
        <v>0</v>
      </c>
      <c r="QVT9">
        <f>'VIX VOXX'!QVT30</f>
        <v>0</v>
      </c>
      <c r="QVU9">
        <f>'VIX VOXX'!QVU30</f>
        <v>0</v>
      </c>
      <c r="QVV9">
        <f>'VIX VOXX'!QVV30</f>
        <v>0</v>
      </c>
      <c r="QVW9">
        <f>'VIX VOXX'!QVW30</f>
        <v>0</v>
      </c>
      <c r="QVX9">
        <f>'VIX VOXX'!QVX30</f>
        <v>0</v>
      </c>
      <c r="QVY9">
        <f>'VIX VOXX'!QVY30</f>
        <v>0</v>
      </c>
      <c r="QVZ9">
        <f>'VIX VOXX'!QVZ30</f>
        <v>0</v>
      </c>
      <c r="QWA9">
        <f>'VIX VOXX'!QWA30</f>
        <v>0</v>
      </c>
      <c r="QWB9">
        <f>'VIX VOXX'!QWB30</f>
        <v>0</v>
      </c>
      <c r="QWC9">
        <f>'VIX VOXX'!QWC30</f>
        <v>0</v>
      </c>
      <c r="QWD9">
        <f>'VIX VOXX'!QWD30</f>
        <v>0</v>
      </c>
      <c r="QWE9">
        <f>'VIX VOXX'!QWE30</f>
        <v>0</v>
      </c>
      <c r="QWF9">
        <f>'VIX VOXX'!QWF30</f>
        <v>0</v>
      </c>
      <c r="QWG9">
        <f>'VIX VOXX'!QWG30</f>
        <v>0</v>
      </c>
      <c r="QWH9">
        <f>'VIX VOXX'!QWH30</f>
        <v>0</v>
      </c>
      <c r="QWI9">
        <f>'VIX VOXX'!QWI30</f>
        <v>0</v>
      </c>
      <c r="QWJ9">
        <f>'VIX VOXX'!QWJ30</f>
        <v>0</v>
      </c>
      <c r="QWK9">
        <f>'VIX VOXX'!QWK30</f>
        <v>0</v>
      </c>
      <c r="QWL9">
        <f>'VIX VOXX'!QWL30</f>
        <v>0</v>
      </c>
      <c r="QWM9">
        <f>'VIX VOXX'!QWM30</f>
        <v>0</v>
      </c>
      <c r="QWN9">
        <f>'VIX VOXX'!QWN30</f>
        <v>0</v>
      </c>
      <c r="QWO9">
        <f>'VIX VOXX'!QWO30</f>
        <v>0</v>
      </c>
      <c r="QWP9">
        <f>'VIX VOXX'!QWP30</f>
        <v>0</v>
      </c>
      <c r="QWQ9">
        <f>'VIX VOXX'!QWQ30</f>
        <v>0</v>
      </c>
      <c r="QWR9">
        <f>'VIX VOXX'!QWR30</f>
        <v>0</v>
      </c>
      <c r="QWS9">
        <f>'VIX VOXX'!QWS30</f>
        <v>0</v>
      </c>
      <c r="QWT9">
        <f>'VIX VOXX'!QWT30</f>
        <v>0</v>
      </c>
      <c r="QWU9">
        <f>'VIX VOXX'!QWU30</f>
        <v>0</v>
      </c>
      <c r="QWV9">
        <f>'VIX VOXX'!QWV30</f>
        <v>0</v>
      </c>
      <c r="QWW9">
        <f>'VIX VOXX'!QWW30</f>
        <v>0</v>
      </c>
      <c r="QWX9">
        <f>'VIX VOXX'!QWX30</f>
        <v>0</v>
      </c>
      <c r="QWY9">
        <f>'VIX VOXX'!QWY30</f>
        <v>0</v>
      </c>
      <c r="QWZ9">
        <f>'VIX VOXX'!QWZ30</f>
        <v>0</v>
      </c>
      <c r="QXA9">
        <f>'VIX VOXX'!QXA30</f>
        <v>0</v>
      </c>
      <c r="QXB9">
        <f>'VIX VOXX'!QXB30</f>
        <v>0</v>
      </c>
      <c r="QXC9">
        <f>'VIX VOXX'!QXC30</f>
        <v>0</v>
      </c>
      <c r="QXD9">
        <f>'VIX VOXX'!QXD30</f>
        <v>0</v>
      </c>
      <c r="QXE9">
        <f>'VIX VOXX'!QXE30</f>
        <v>0</v>
      </c>
      <c r="QXF9">
        <f>'VIX VOXX'!QXF30</f>
        <v>0</v>
      </c>
      <c r="QXG9">
        <f>'VIX VOXX'!QXG30</f>
        <v>0</v>
      </c>
      <c r="QXH9">
        <f>'VIX VOXX'!QXH30</f>
        <v>0</v>
      </c>
      <c r="QXI9">
        <f>'VIX VOXX'!QXI30</f>
        <v>0</v>
      </c>
      <c r="QXJ9">
        <f>'VIX VOXX'!QXJ30</f>
        <v>0</v>
      </c>
      <c r="QXK9">
        <f>'VIX VOXX'!QXK30</f>
        <v>0</v>
      </c>
      <c r="QXL9">
        <f>'VIX VOXX'!QXL30</f>
        <v>0</v>
      </c>
      <c r="QXM9">
        <f>'VIX VOXX'!QXM30</f>
        <v>0</v>
      </c>
      <c r="QXN9">
        <f>'VIX VOXX'!QXN30</f>
        <v>0</v>
      </c>
      <c r="QXO9">
        <f>'VIX VOXX'!QXO30</f>
        <v>0</v>
      </c>
      <c r="QXP9">
        <f>'VIX VOXX'!QXP30</f>
        <v>0</v>
      </c>
      <c r="QXQ9">
        <f>'VIX VOXX'!QXQ30</f>
        <v>0</v>
      </c>
      <c r="QXR9">
        <f>'VIX VOXX'!QXR30</f>
        <v>0</v>
      </c>
      <c r="QXS9">
        <f>'VIX VOXX'!QXS30</f>
        <v>0</v>
      </c>
      <c r="QXT9">
        <f>'VIX VOXX'!QXT30</f>
        <v>0</v>
      </c>
      <c r="QXU9">
        <f>'VIX VOXX'!QXU30</f>
        <v>0</v>
      </c>
      <c r="QXV9">
        <f>'VIX VOXX'!QXV30</f>
        <v>0</v>
      </c>
      <c r="QXW9">
        <f>'VIX VOXX'!QXW30</f>
        <v>0</v>
      </c>
      <c r="QXX9">
        <f>'VIX VOXX'!QXX30</f>
        <v>0</v>
      </c>
      <c r="QXY9">
        <f>'VIX VOXX'!QXY30</f>
        <v>0</v>
      </c>
      <c r="QXZ9">
        <f>'VIX VOXX'!QXZ30</f>
        <v>0</v>
      </c>
      <c r="QYA9">
        <f>'VIX VOXX'!QYA30</f>
        <v>0</v>
      </c>
      <c r="QYB9">
        <f>'VIX VOXX'!QYB30</f>
        <v>0</v>
      </c>
      <c r="QYC9">
        <f>'VIX VOXX'!QYC30</f>
        <v>0</v>
      </c>
      <c r="QYD9">
        <f>'VIX VOXX'!QYD30</f>
        <v>0</v>
      </c>
      <c r="QYE9">
        <f>'VIX VOXX'!QYE30</f>
        <v>0</v>
      </c>
      <c r="QYF9">
        <f>'VIX VOXX'!QYF30</f>
        <v>0</v>
      </c>
      <c r="QYG9">
        <f>'VIX VOXX'!QYG30</f>
        <v>0</v>
      </c>
      <c r="QYH9">
        <f>'VIX VOXX'!QYH30</f>
        <v>0</v>
      </c>
      <c r="QYI9">
        <f>'VIX VOXX'!QYI30</f>
        <v>0</v>
      </c>
      <c r="QYJ9">
        <f>'VIX VOXX'!QYJ30</f>
        <v>0</v>
      </c>
      <c r="QYK9">
        <f>'VIX VOXX'!QYK30</f>
        <v>0</v>
      </c>
      <c r="QYL9">
        <f>'VIX VOXX'!QYL30</f>
        <v>0</v>
      </c>
      <c r="QYM9">
        <f>'VIX VOXX'!QYM30</f>
        <v>0</v>
      </c>
      <c r="QYN9">
        <f>'VIX VOXX'!QYN30</f>
        <v>0</v>
      </c>
      <c r="QYO9">
        <f>'VIX VOXX'!QYO30</f>
        <v>0</v>
      </c>
      <c r="QYP9">
        <f>'VIX VOXX'!QYP30</f>
        <v>0</v>
      </c>
      <c r="QYQ9">
        <f>'VIX VOXX'!QYQ30</f>
        <v>0</v>
      </c>
      <c r="QYR9">
        <f>'VIX VOXX'!QYR30</f>
        <v>0</v>
      </c>
      <c r="QYS9">
        <f>'VIX VOXX'!QYS30</f>
        <v>0</v>
      </c>
      <c r="QYT9">
        <f>'VIX VOXX'!QYT30</f>
        <v>0</v>
      </c>
      <c r="QYU9">
        <f>'VIX VOXX'!QYU30</f>
        <v>0</v>
      </c>
      <c r="QYV9">
        <f>'VIX VOXX'!QYV30</f>
        <v>0</v>
      </c>
      <c r="QYW9">
        <f>'VIX VOXX'!QYW30</f>
        <v>0</v>
      </c>
      <c r="QYX9">
        <f>'VIX VOXX'!QYX30</f>
        <v>0</v>
      </c>
      <c r="QYY9">
        <f>'VIX VOXX'!QYY30</f>
        <v>0</v>
      </c>
      <c r="QYZ9">
        <f>'VIX VOXX'!QYZ30</f>
        <v>0</v>
      </c>
      <c r="QZA9">
        <f>'VIX VOXX'!QZA30</f>
        <v>0</v>
      </c>
      <c r="QZB9">
        <f>'VIX VOXX'!QZB30</f>
        <v>0</v>
      </c>
      <c r="QZC9">
        <f>'VIX VOXX'!QZC30</f>
        <v>0</v>
      </c>
      <c r="QZD9">
        <f>'VIX VOXX'!QZD30</f>
        <v>0</v>
      </c>
      <c r="QZE9">
        <f>'VIX VOXX'!QZE30</f>
        <v>0</v>
      </c>
      <c r="QZF9">
        <f>'VIX VOXX'!QZF30</f>
        <v>0</v>
      </c>
      <c r="QZG9">
        <f>'VIX VOXX'!QZG30</f>
        <v>0</v>
      </c>
      <c r="QZH9">
        <f>'VIX VOXX'!QZH30</f>
        <v>0</v>
      </c>
      <c r="QZI9">
        <f>'VIX VOXX'!QZI30</f>
        <v>0</v>
      </c>
      <c r="QZJ9">
        <f>'VIX VOXX'!QZJ30</f>
        <v>0</v>
      </c>
      <c r="QZK9">
        <f>'VIX VOXX'!QZK30</f>
        <v>0</v>
      </c>
      <c r="QZL9">
        <f>'VIX VOXX'!QZL30</f>
        <v>0</v>
      </c>
      <c r="QZM9">
        <f>'VIX VOXX'!QZM30</f>
        <v>0</v>
      </c>
      <c r="QZN9">
        <f>'VIX VOXX'!QZN30</f>
        <v>0</v>
      </c>
      <c r="QZO9">
        <f>'VIX VOXX'!QZO30</f>
        <v>0</v>
      </c>
      <c r="QZP9">
        <f>'VIX VOXX'!QZP30</f>
        <v>0</v>
      </c>
      <c r="QZQ9">
        <f>'VIX VOXX'!QZQ30</f>
        <v>0</v>
      </c>
      <c r="QZR9">
        <f>'VIX VOXX'!QZR30</f>
        <v>0</v>
      </c>
      <c r="QZS9">
        <f>'VIX VOXX'!QZS30</f>
        <v>0</v>
      </c>
      <c r="QZT9">
        <f>'VIX VOXX'!QZT30</f>
        <v>0</v>
      </c>
      <c r="QZU9">
        <f>'VIX VOXX'!QZU30</f>
        <v>0</v>
      </c>
      <c r="QZV9">
        <f>'VIX VOXX'!QZV30</f>
        <v>0</v>
      </c>
      <c r="QZW9">
        <f>'VIX VOXX'!QZW30</f>
        <v>0</v>
      </c>
      <c r="QZX9">
        <f>'VIX VOXX'!QZX30</f>
        <v>0</v>
      </c>
      <c r="QZY9">
        <f>'VIX VOXX'!QZY30</f>
        <v>0</v>
      </c>
      <c r="QZZ9">
        <f>'VIX VOXX'!QZZ30</f>
        <v>0</v>
      </c>
      <c r="RAA9">
        <f>'VIX VOXX'!RAA30</f>
        <v>0</v>
      </c>
      <c r="RAB9">
        <f>'VIX VOXX'!RAB30</f>
        <v>0</v>
      </c>
      <c r="RAC9">
        <f>'VIX VOXX'!RAC30</f>
        <v>0</v>
      </c>
      <c r="RAD9">
        <f>'VIX VOXX'!RAD30</f>
        <v>0</v>
      </c>
      <c r="RAE9">
        <f>'VIX VOXX'!RAE30</f>
        <v>0</v>
      </c>
      <c r="RAF9">
        <f>'VIX VOXX'!RAF30</f>
        <v>0</v>
      </c>
      <c r="RAG9">
        <f>'VIX VOXX'!RAG30</f>
        <v>0</v>
      </c>
      <c r="RAH9">
        <f>'VIX VOXX'!RAH30</f>
        <v>0</v>
      </c>
      <c r="RAI9">
        <f>'VIX VOXX'!RAI30</f>
        <v>0</v>
      </c>
      <c r="RAJ9">
        <f>'VIX VOXX'!RAJ30</f>
        <v>0</v>
      </c>
      <c r="RAK9">
        <f>'VIX VOXX'!RAK30</f>
        <v>0</v>
      </c>
      <c r="RAL9">
        <f>'VIX VOXX'!RAL30</f>
        <v>0</v>
      </c>
      <c r="RAM9">
        <f>'VIX VOXX'!RAM30</f>
        <v>0</v>
      </c>
      <c r="RAN9">
        <f>'VIX VOXX'!RAN30</f>
        <v>0</v>
      </c>
      <c r="RAO9">
        <f>'VIX VOXX'!RAO30</f>
        <v>0</v>
      </c>
      <c r="RAP9">
        <f>'VIX VOXX'!RAP30</f>
        <v>0</v>
      </c>
      <c r="RAQ9">
        <f>'VIX VOXX'!RAQ30</f>
        <v>0</v>
      </c>
      <c r="RAR9">
        <f>'VIX VOXX'!RAR30</f>
        <v>0</v>
      </c>
      <c r="RAS9">
        <f>'VIX VOXX'!RAS30</f>
        <v>0</v>
      </c>
      <c r="RAT9">
        <f>'VIX VOXX'!RAT30</f>
        <v>0</v>
      </c>
      <c r="RAU9">
        <f>'VIX VOXX'!RAU30</f>
        <v>0</v>
      </c>
      <c r="RAV9">
        <f>'VIX VOXX'!RAV30</f>
        <v>0</v>
      </c>
      <c r="RAW9">
        <f>'VIX VOXX'!RAW30</f>
        <v>0</v>
      </c>
      <c r="RAX9">
        <f>'VIX VOXX'!RAX30</f>
        <v>0</v>
      </c>
      <c r="RAY9">
        <f>'VIX VOXX'!RAY30</f>
        <v>0</v>
      </c>
      <c r="RAZ9">
        <f>'VIX VOXX'!RAZ30</f>
        <v>0</v>
      </c>
      <c r="RBA9">
        <f>'VIX VOXX'!RBA30</f>
        <v>0</v>
      </c>
      <c r="RBB9">
        <f>'VIX VOXX'!RBB30</f>
        <v>0</v>
      </c>
      <c r="RBC9">
        <f>'VIX VOXX'!RBC30</f>
        <v>0</v>
      </c>
      <c r="RBD9">
        <f>'VIX VOXX'!RBD30</f>
        <v>0</v>
      </c>
      <c r="RBE9">
        <f>'VIX VOXX'!RBE30</f>
        <v>0</v>
      </c>
      <c r="RBF9">
        <f>'VIX VOXX'!RBF30</f>
        <v>0</v>
      </c>
      <c r="RBG9">
        <f>'VIX VOXX'!RBG30</f>
        <v>0</v>
      </c>
      <c r="RBH9">
        <f>'VIX VOXX'!RBH30</f>
        <v>0</v>
      </c>
      <c r="RBI9">
        <f>'VIX VOXX'!RBI30</f>
        <v>0</v>
      </c>
      <c r="RBJ9">
        <f>'VIX VOXX'!RBJ30</f>
        <v>0</v>
      </c>
      <c r="RBK9">
        <f>'VIX VOXX'!RBK30</f>
        <v>0</v>
      </c>
      <c r="RBL9">
        <f>'VIX VOXX'!RBL30</f>
        <v>0</v>
      </c>
      <c r="RBM9">
        <f>'VIX VOXX'!RBM30</f>
        <v>0</v>
      </c>
      <c r="RBN9">
        <f>'VIX VOXX'!RBN30</f>
        <v>0</v>
      </c>
      <c r="RBO9">
        <f>'VIX VOXX'!RBO30</f>
        <v>0</v>
      </c>
      <c r="RBP9">
        <f>'VIX VOXX'!RBP30</f>
        <v>0</v>
      </c>
      <c r="RBQ9">
        <f>'VIX VOXX'!RBQ30</f>
        <v>0</v>
      </c>
      <c r="RBR9">
        <f>'VIX VOXX'!RBR30</f>
        <v>0</v>
      </c>
      <c r="RBS9">
        <f>'VIX VOXX'!RBS30</f>
        <v>0</v>
      </c>
      <c r="RBT9">
        <f>'VIX VOXX'!RBT30</f>
        <v>0</v>
      </c>
      <c r="RBU9">
        <f>'VIX VOXX'!RBU30</f>
        <v>0</v>
      </c>
      <c r="RBV9">
        <f>'VIX VOXX'!RBV30</f>
        <v>0</v>
      </c>
      <c r="RBW9">
        <f>'VIX VOXX'!RBW30</f>
        <v>0</v>
      </c>
      <c r="RBX9">
        <f>'VIX VOXX'!RBX30</f>
        <v>0</v>
      </c>
      <c r="RBY9">
        <f>'VIX VOXX'!RBY30</f>
        <v>0</v>
      </c>
      <c r="RBZ9">
        <f>'VIX VOXX'!RBZ30</f>
        <v>0</v>
      </c>
      <c r="RCA9">
        <f>'VIX VOXX'!RCA30</f>
        <v>0</v>
      </c>
      <c r="RCB9">
        <f>'VIX VOXX'!RCB30</f>
        <v>0</v>
      </c>
      <c r="RCC9">
        <f>'VIX VOXX'!RCC30</f>
        <v>0</v>
      </c>
      <c r="RCD9">
        <f>'VIX VOXX'!RCD30</f>
        <v>0</v>
      </c>
      <c r="RCE9">
        <f>'VIX VOXX'!RCE30</f>
        <v>0</v>
      </c>
      <c r="RCF9">
        <f>'VIX VOXX'!RCF30</f>
        <v>0</v>
      </c>
      <c r="RCG9">
        <f>'VIX VOXX'!RCG30</f>
        <v>0</v>
      </c>
      <c r="RCH9">
        <f>'VIX VOXX'!RCH30</f>
        <v>0</v>
      </c>
      <c r="RCI9">
        <f>'VIX VOXX'!RCI30</f>
        <v>0</v>
      </c>
      <c r="RCJ9">
        <f>'VIX VOXX'!RCJ30</f>
        <v>0</v>
      </c>
      <c r="RCK9">
        <f>'VIX VOXX'!RCK30</f>
        <v>0</v>
      </c>
      <c r="RCL9">
        <f>'VIX VOXX'!RCL30</f>
        <v>0</v>
      </c>
      <c r="RCM9">
        <f>'VIX VOXX'!RCM30</f>
        <v>0</v>
      </c>
      <c r="RCN9">
        <f>'VIX VOXX'!RCN30</f>
        <v>0</v>
      </c>
      <c r="RCO9">
        <f>'VIX VOXX'!RCO30</f>
        <v>0</v>
      </c>
      <c r="RCP9">
        <f>'VIX VOXX'!RCP30</f>
        <v>0</v>
      </c>
      <c r="RCQ9">
        <f>'VIX VOXX'!RCQ30</f>
        <v>0</v>
      </c>
      <c r="RCR9">
        <f>'VIX VOXX'!RCR30</f>
        <v>0</v>
      </c>
      <c r="RCS9">
        <f>'VIX VOXX'!RCS30</f>
        <v>0</v>
      </c>
      <c r="RCT9">
        <f>'VIX VOXX'!RCT30</f>
        <v>0</v>
      </c>
      <c r="RCU9">
        <f>'VIX VOXX'!RCU30</f>
        <v>0</v>
      </c>
      <c r="RCV9">
        <f>'VIX VOXX'!RCV30</f>
        <v>0</v>
      </c>
      <c r="RCW9">
        <f>'VIX VOXX'!RCW30</f>
        <v>0</v>
      </c>
      <c r="RCX9">
        <f>'VIX VOXX'!RCX30</f>
        <v>0</v>
      </c>
      <c r="RCY9">
        <f>'VIX VOXX'!RCY30</f>
        <v>0</v>
      </c>
      <c r="RCZ9">
        <f>'VIX VOXX'!RCZ30</f>
        <v>0</v>
      </c>
      <c r="RDA9">
        <f>'VIX VOXX'!RDA30</f>
        <v>0</v>
      </c>
      <c r="RDB9">
        <f>'VIX VOXX'!RDB30</f>
        <v>0</v>
      </c>
      <c r="RDC9">
        <f>'VIX VOXX'!RDC30</f>
        <v>0</v>
      </c>
      <c r="RDD9">
        <f>'VIX VOXX'!RDD30</f>
        <v>0</v>
      </c>
      <c r="RDE9">
        <f>'VIX VOXX'!RDE30</f>
        <v>0</v>
      </c>
      <c r="RDF9">
        <f>'VIX VOXX'!RDF30</f>
        <v>0</v>
      </c>
      <c r="RDG9">
        <f>'VIX VOXX'!RDG30</f>
        <v>0</v>
      </c>
      <c r="RDH9">
        <f>'VIX VOXX'!RDH30</f>
        <v>0</v>
      </c>
      <c r="RDI9">
        <f>'VIX VOXX'!RDI30</f>
        <v>0</v>
      </c>
      <c r="RDJ9">
        <f>'VIX VOXX'!RDJ30</f>
        <v>0</v>
      </c>
      <c r="RDK9">
        <f>'VIX VOXX'!RDK30</f>
        <v>0</v>
      </c>
      <c r="RDL9">
        <f>'VIX VOXX'!RDL30</f>
        <v>0</v>
      </c>
      <c r="RDM9">
        <f>'VIX VOXX'!RDM30</f>
        <v>0</v>
      </c>
      <c r="RDN9">
        <f>'VIX VOXX'!RDN30</f>
        <v>0</v>
      </c>
      <c r="RDO9">
        <f>'VIX VOXX'!RDO30</f>
        <v>0</v>
      </c>
      <c r="RDP9">
        <f>'VIX VOXX'!RDP30</f>
        <v>0</v>
      </c>
      <c r="RDQ9">
        <f>'VIX VOXX'!RDQ30</f>
        <v>0</v>
      </c>
      <c r="RDR9">
        <f>'VIX VOXX'!RDR30</f>
        <v>0</v>
      </c>
      <c r="RDS9">
        <f>'VIX VOXX'!RDS30</f>
        <v>0</v>
      </c>
      <c r="RDT9">
        <f>'VIX VOXX'!RDT30</f>
        <v>0</v>
      </c>
      <c r="RDU9">
        <f>'VIX VOXX'!RDU30</f>
        <v>0</v>
      </c>
      <c r="RDV9">
        <f>'VIX VOXX'!RDV30</f>
        <v>0</v>
      </c>
      <c r="RDW9">
        <f>'VIX VOXX'!RDW30</f>
        <v>0</v>
      </c>
      <c r="RDX9">
        <f>'VIX VOXX'!RDX30</f>
        <v>0</v>
      </c>
      <c r="RDY9">
        <f>'VIX VOXX'!RDY30</f>
        <v>0</v>
      </c>
      <c r="RDZ9">
        <f>'VIX VOXX'!RDZ30</f>
        <v>0</v>
      </c>
      <c r="REA9">
        <f>'VIX VOXX'!REA30</f>
        <v>0</v>
      </c>
      <c r="REB9">
        <f>'VIX VOXX'!REB30</f>
        <v>0</v>
      </c>
      <c r="REC9">
        <f>'VIX VOXX'!REC30</f>
        <v>0</v>
      </c>
      <c r="RED9">
        <f>'VIX VOXX'!RED30</f>
        <v>0</v>
      </c>
      <c r="REE9">
        <f>'VIX VOXX'!REE30</f>
        <v>0</v>
      </c>
      <c r="REF9">
        <f>'VIX VOXX'!REF30</f>
        <v>0</v>
      </c>
      <c r="REG9">
        <f>'VIX VOXX'!REG30</f>
        <v>0</v>
      </c>
      <c r="REH9">
        <f>'VIX VOXX'!REH30</f>
        <v>0</v>
      </c>
      <c r="REI9">
        <f>'VIX VOXX'!REI30</f>
        <v>0</v>
      </c>
      <c r="REJ9">
        <f>'VIX VOXX'!REJ30</f>
        <v>0</v>
      </c>
      <c r="REK9">
        <f>'VIX VOXX'!REK30</f>
        <v>0</v>
      </c>
      <c r="REL9">
        <f>'VIX VOXX'!REL30</f>
        <v>0</v>
      </c>
      <c r="REM9">
        <f>'VIX VOXX'!REM30</f>
        <v>0</v>
      </c>
      <c r="REN9">
        <f>'VIX VOXX'!REN30</f>
        <v>0</v>
      </c>
      <c r="REO9">
        <f>'VIX VOXX'!REO30</f>
        <v>0</v>
      </c>
      <c r="REP9">
        <f>'VIX VOXX'!REP30</f>
        <v>0</v>
      </c>
      <c r="REQ9">
        <f>'VIX VOXX'!REQ30</f>
        <v>0</v>
      </c>
      <c r="RER9">
        <f>'VIX VOXX'!RER30</f>
        <v>0</v>
      </c>
      <c r="RES9">
        <f>'VIX VOXX'!RES30</f>
        <v>0</v>
      </c>
      <c r="RET9">
        <f>'VIX VOXX'!RET30</f>
        <v>0</v>
      </c>
      <c r="REU9">
        <f>'VIX VOXX'!REU30</f>
        <v>0</v>
      </c>
      <c r="REV9">
        <f>'VIX VOXX'!REV30</f>
        <v>0</v>
      </c>
      <c r="REW9">
        <f>'VIX VOXX'!REW30</f>
        <v>0</v>
      </c>
      <c r="REX9">
        <f>'VIX VOXX'!REX30</f>
        <v>0</v>
      </c>
      <c r="REY9">
        <f>'VIX VOXX'!REY30</f>
        <v>0</v>
      </c>
      <c r="REZ9">
        <f>'VIX VOXX'!REZ30</f>
        <v>0</v>
      </c>
      <c r="RFA9">
        <f>'VIX VOXX'!RFA30</f>
        <v>0</v>
      </c>
      <c r="RFB9">
        <f>'VIX VOXX'!RFB30</f>
        <v>0</v>
      </c>
      <c r="RFC9">
        <f>'VIX VOXX'!RFC30</f>
        <v>0</v>
      </c>
      <c r="RFD9">
        <f>'VIX VOXX'!RFD30</f>
        <v>0</v>
      </c>
      <c r="RFE9">
        <f>'VIX VOXX'!RFE30</f>
        <v>0</v>
      </c>
      <c r="RFF9">
        <f>'VIX VOXX'!RFF30</f>
        <v>0</v>
      </c>
      <c r="RFG9">
        <f>'VIX VOXX'!RFG30</f>
        <v>0</v>
      </c>
      <c r="RFH9">
        <f>'VIX VOXX'!RFH30</f>
        <v>0</v>
      </c>
      <c r="RFI9">
        <f>'VIX VOXX'!RFI30</f>
        <v>0</v>
      </c>
      <c r="RFJ9">
        <f>'VIX VOXX'!RFJ30</f>
        <v>0</v>
      </c>
      <c r="RFK9">
        <f>'VIX VOXX'!RFK30</f>
        <v>0</v>
      </c>
      <c r="RFL9">
        <f>'VIX VOXX'!RFL30</f>
        <v>0</v>
      </c>
      <c r="RFM9">
        <f>'VIX VOXX'!RFM30</f>
        <v>0</v>
      </c>
      <c r="RFN9">
        <f>'VIX VOXX'!RFN30</f>
        <v>0</v>
      </c>
      <c r="RFO9">
        <f>'VIX VOXX'!RFO30</f>
        <v>0</v>
      </c>
      <c r="RFP9">
        <f>'VIX VOXX'!RFP30</f>
        <v>0</v>
      </c>
      <c r="RFQ9">
        <f>'VIX VOXX'!RFQ30</f>
        <v>0</v>
      </c>
      <c r="RFR9">
        <f>'VIX VOXX'!RFR30</f>
        <v>0</v>
      </c>
      <c r="RFS9">
        <f>'VIX VOXX'!RFS30</f>
        <v>0</v>
      </c>
      <c r="RFT9">
        <f>'VIX VOXX'!RFT30</f>
        <v>0</v>
      </c>
      <c r="RFU9">
        <f>'VIX VOXX'!RFU30</f>
        <v>0</v>
      </c>
      <c r="RFV9">
        <f>'VIX VOXX'!RFV30</f>
        <v>0</v>
      </c>
      <c r="RFW9">
        <f>'VIX VOXX'!RFW30</f>
        <v>0</v>
      </c>
      <c r="RFX9">
        <f>'VIX VOXX'!RFX30</f>
        <v>0</v>
      </c>
      <c r="RFY9">
        <f>'VIX VOXX'!RFY30</f>
        <v>0</v>
      </c>
      <c r="RFZ9">
        <f>'VIX VOXX'!RFZ30</f>
        <v>0</v>
      </c>
      <c r="RGA9">
        <f>'VIX VOXX'!RGA30</f>
        <v>0</v>
      </c>
      <c r="RGB9">
        <f>'VIX VOXX'!RGB30</f>
        <v>0</v>
      </c>
      <c r="RGC9">
        <f>'VIX VOXX'!RGC30</f>
        <v>0</v>
      </c>
      <c r="RGD9">
        <f>'VIX VOXX'!RGD30</f>
        <v>0</v>
      </c>
      <c r="RGE9">
        <f>'VIX VOXX'!RGE30</f>
        <v>0</v>
      </c>
      <c r="RGF9">
        <f>'VIX VOXX'!RGF30</f>
        <v>0</v>
      </c>
      <c r="RGG9">
        <f>'VIX VOXX'!RGG30</f>
        <v>0</v>
      </c>
      <c r="RGH9">
        <f>'VIX VOXX'!RGH30</f>
        <v>0</v>
      </c>
      <c r="RGI9">
        <f>'VIX VOXX'!RGI30</f>
        <v>0</v>
      </c>
      <c r="RGJ9">
        <f>'VIX VOXX'!RGJ30</f>
        <v>0</v>
      </c>
      <c r="RGK9">
        <f>'VIX VOXX'!RGK30</f>
        <v>0</v>
      </c>
      <c r="RGL9">
        <f>'VIX VOXX'!RGL30</f>
        <v>0</v>
      </c>
      <c r="RGM9">
        <f>'VIX VOXX'!RGM30</f>
        <v>0</v>
      </c>
      <c r="RGN9">
        <f>'VIX VOXX'!RGN30</f>
        <v>0</v>
      </c>
      <c r="RGO9">
        <f>'VIX VOXX'!RGO30</f>
        <v>0</v>
      </c>
      <c r="RGP9">
        <f>'VIX VOXX'!RGP30</f>
        <v>0</v>
      </c>
      <c r="RGQ9">
        <f>'VIX VOXX'!RGQ30</f>
        <v>0</v>
      </c>
      <c r="RGR9">
        <f>'VIX VOXX'!RGR30</f>
        <v>0</v>
      </c>
      <c r="RGS9">
        <f>'VIX VOXX'!RGS30</f>
        <v>0</v>
      </c>
      <c r="RGT9">
        <f>'VIX VOXX'!RGT30</f>
        <v>0</v>
      </c>
      <c r="RGU9">
        <f>'VIX VOXX'!RGU30</f>
        <v>0</v>
      </c>
      <c r="RGV9">
        <f>'VIX VOXX'!RGV30</f>
        <v>0</v>
      </c>
      <c r="RGW9">
        <f>'VIX VOXX'!RGW30</f>
        <v>0</v>
      </c>
      <c r="RGX9">
        <f>'VIX VOXX'!RGX30</f>
        <v>0</v>
      </c>
      <c r="RGY9">
        <f>'VIX VOXX'!RGY30</f>
        <v>0</v>
      </c>
      <c r="RGZ9">
        <f>'VIX VOXX'!RGZ30</f>
        <v>0</v>
      </c>
      <c r="RHA9">
        <f>'VIX VOXX'!RHA30</f>
        <v>0</v>
      </c>
      <c r="RHB9">
        <f>'VIX VOXX'!RHB30</f>
        <v>0</v>
      </c>
      <c r="RHC9">
        <f>'VIX VOXX'!RHC30</f>
        <v>0</v>
      </c>
      <c r="RHD9">
        <f>'VIX VOXX'!RHD30</f>
        <v>0</v>
      </c>
      <c r="RHE9">
        <f>'VIX VOXX'!RHE30</f>
        <v>0</v>
      </c>
      <c r="RHF9">
        <f>'VIX VOXX'!RHF30</f>
        <v>0</v>
      </c>
      <c r="RHG9">
        <f>'VIX VOXX'!RHG30</f>
        <v>0</v>
      </c>
      <c r="RHH9">
        <f>'VIX VOXX'!RHH30</f>
        <v>0</v>
      </c>
      <c r="RHI9">
        <f>'VIX VOXX'!RHI30</f>
        <v>0</v>
      </c>
      <c r="RHJ9">
        <f>'VIX VOXX'!RHJ30</f>
        <v>0</v>
      </c>
      <c r="RHK9">
        <f>'VIX VOXX'!RHK30</f>
        <v>0</v>
      </c>
      <c r="RHL9">
        <f>'VIX VOXX'!RHL30</f>
        <v>0</v>
      </c>
      <c r="RHM9">
        <f>'VIX VOXX'!RHM30</f>
        <v>0</v>
      </c>
      <c r="RHN9">
        <f>'VIX VOXX'!RHN30</f>
        <v>0</v>
      </c>
      <c r="RHO9">
        <f>'VIX VOXX'!RHO30</f>
        <v>0</v>
      </c>
      <c r="RHP9">
        <f>'VIX VOXX'!RHP30</f>
        <v>0</v>
      </c>
      <c r="RHQ9">
        <f>'VIX VOXX'!RHQ30</f>
        <v>0</v>
      </c>
      <c r="RHR9">
        <f>'VIX VOXX'!RHR30</f>
        <v>0</v>
      </c>
      <c r="RHS9">
        <f>'VIX VOXX'!RHS30</f>
        <v>0</v>
      </c>
      <c r="RHT9">
        <f>'VIX VOXX'!RHT30</f>
        <v>0</v>
      </c>
      <c r="RHU9">
        <f>'VIX VOXX'!RHU30</f>
        <v>0</v>
      </c>
      <c r="RHV9">
        <f>'VIX VOXX'!RHV30</f>
        <v>0</v>
      </c>
      <c r="RHW9">
        <f>'VIX VOXX'!RHW30</f>
        <v>0</v>
      </c>
      <c r="RHX9">
        <f>'VIX VOXX'!RHX30</f>
        <v>0</v>
      </c>
      <c r="RHY9">
        <f>'VIX VOXX'!RHY30</f>
        <v>0</v>
      </c>
      <c r="RHZ9">
        <f>'VIX VOXX'!RHZ30</f>
        <v>0</v>
      </c>
      <c r="RIA9">
        <f>'VIX VOXX'!RIA30</f>
        <v>0</v>
      </c>
      <c r="RIB9">
        <f>'VIX VOXX'!RIB30</f>
        <v>0</v>
      </c>
      <c r="RIC9">
        <f>'VIX VOXX'!RIC30</f>
        <v>0</v>
      </c>
      <c r="RID9">
        <f>'VIX VOXX'!RID30</f>
        <v>0</v>
      </c>
      <c r="RIE9">
        <f>'VIX VOXX'!RIE30</f>
        <v>0</v>
      </c>
      <c r="RIF9">
        <f>'VIX VOXX'!RIF30</f>
        <v>0</v>
      </c>
      <c r="RIG9">
        <f>'VIX VOXX'!RIG30</f>
        <v>0</v>
      </c>
      <c r="RIH9">
        <f>'VIX VOXX'!RIH30</f>
        <v>0</v>
      </c>
      <c r="RII9">
        <f>'VIX VOXX'!RII30</f>
        <v>0</v>
      </c>
      <c r="RIJ9">
        <f>'VIX VOXX'!RIJ30</f>
        <v>0</v>
      </c>
      <c r="RIK9">
        <f>'VIX VOXX'!RIK30</f>
        <v>0</v>
      </c>
      <c r="RIL9">
        <f>'VIX VOXX'!RIL30</f>
        <v>0</v>
      </c>
      <c r="RIM9">
        <f>'VIX VOXX'!RIM30</f>
        <v>0</v>
      </c>
      <c r="RIN9">
        <f>'VIX VOXX'!RIN30</f>
        <v>0</v>
      </c>
      <c r="RIO9">
        <f>'VIX VOXX'!RIO30</f>
        <v>0</v>
      </c>
      <c r="RIP9">
        <f>'VIX VOXX'!RIP30</f>
        <v>0</v>
      </c>
      <c r="RIQ9">
        <f>'VIX VOXX'!RIQ30</f>
        <v>0</v>
      </c>
      <c r="RIR9">
        <f>'VIX VOXX'!RIR30</f>
        <v>0</v>
      </c>
      <c r="RIS9">
        <f>'VIX VOXX'!RIS30</f>
        <v>0</v>
      </c>
      <c r="RIT9">
        <f>'VIX VOXX'!RIT30</f>
        <v>0</v>
      </c>
      <c r="RIU9">
        <f>'VIX VOXX'!RIU30</f>
        <v>0</v>
      </c>
      <c r="RIV9">
        <f>'VIX VOXX'!RIV30</f>
        <v>0</v>
      </c>
      <c r="RIW9">
        <f>'VIX VOXX'!RIW30</f>
        <v>0</v>
      </c>
      <c r="RIX9">
        <f>'VIX VOXX'!RIX30</f>
        <v>0</v>
      </c>
      <c r="RIY9">
        <f>'VIX VOXX'!RIY30</f>
        <v>0</v>
      </c>
      <c r="RIZ9">
        <f>'VIX VOXX'!RIZ30</f>
        <v>0</v>
      </c>
      <c r="RJA9">
        <f>'VIX VOXX'!RJA30</f>
        <v>0</v>
      </c>
      <c r="RJB9">
        <f>'VIX VOXX'!RJB30</f>
        <v>0</v>
      </c>
      <c r="RJC9">
        <f>'VIX VOXX'!RJC30</f>
        <v>0</v>
      </c>
      <c r="RJD9">
        <f>'VIX VOXX'!RJD30</f>
        <v>0</v>
      </c>
      <c r="RJE9">
        <f>'VIX VOXX'!RJE30</f>
        <v>0</v>
      </c>
      <c r="RJF9">
        <f>'VIX VOXX'!RJF30</f>
        <v>0</v>
      </c>
      <c r="RJG9">
        <f>'VIX VOXX'!RJG30</f>
        <v>0</v>
      </c>
      <c r="RJH9">
        <f>'VIX VOXX'!RJH30</f>
        <v>0</v>
      </c>
      <c r="RJI9">
        <f>'VIX VOXX'!RJI30</f>
        <v>0</v>
      </c>
      <c r="RJJ9">
        <f>'VIX VOXX'!RJJ30</f>
        <v>0</v>
      </c>
      <c r="RJK9">
        <f>'VIX VOXX'!RJK30</f>
        <v>0</v>
      </c>
      <c r="RJL9">
        <f>'VIX VOXX'!RJL30</f>
        <v>0</v>
      </c>
      <c r="RJM9">
        <f>'VIX VOXX'!RJM30</f>
        <v>0</v>
      </c>
      <c r="RJN9">
        <f>'VIX VOXX'!RJN30</f>
        <v>0</v>
      </c>
      <c r="RJO9">
        <f>'VIX VOXX'!RJO30</f>
        <v>0</v>
      </c>
      <c r="RJP9">
        <f>'VIX VOXX'!RJP30</f>
        <v>0</v>
      </c>
      <c r="RJQ9">
        <f>'VIX VOXX'!RJQ30</f>
        <v>0</v>
      </c>
      <c r="RJR9">
        <f>'VIX VOXX'!RJR30</f>
        <v>0</v>
      </c>
      <c r="RJS9">
        <f>'VIX VOXX'!RJS30</f>
        <v>0</v>
      </c>
      <c r="RJT9">
        <f>'VIX VOXX'!RJT30</f>
        <v>0</v>
      </c>
      <c r="RJU9">
        <f>'VIX VOXX'!RJU30</f>
        <v>0</v>
      </c>
      <c r="RJV9">
        <f>'VIX VOXX'!RJV30</f>
        <v>0</v>
      </c>
      <c r="RJW9">
        <f>'VIX VOXX'!RJW30</f>
        <v>0</v>
      </c>
      <c r="RJX9">
        <f>'VIX VOXX'!RJX30</f>
        <v>0</v>
      </c>
      <c r="RJY9">
        <f>'VIX VOXX'!RJY30</f>
        <v>0</v>
      </c>
      <c r="RJZ9">
        <f>'VIX VOXX'!RJZ30</f>
        <v>0</v>
      </c>
      <c r="RKA9">
        <f>'VIX VOXX'!RKA30</f>
        <v>0</v>
      </c>
      <c r="RKB9">
        <f>'VIX VOXX'!RKB30</f>
        <v>0</v>
      </c>
      <c r="RKC9">
        <f>'VIX VOXX'!RKC30</f>
        <v>0</v>
      </c>
      <c r="RKD9">
        <f>'VIX VOXX'!RKD30</f>
        <v>0</v>
      </c>
      <c r="RKE9">
        <f>'VIX VOXX'!RKE30</f>
        <v>0</v>
      </c>
      <c r="RKF9">
        <f>'VIX VOXX'!RKF30</f>
        <v>0</v>
      </c>
      <c r="RKG9">
        <f>'VIX VOXX'!RKG30</f>
        <v>0</v>
      </c>
      <c r="RKH9">
        <f>'VIX VOXX'!RKH30</f>
        <v>0</v>
      </c>
      <c r="RKI9">
        <f>'VIX VOXX'!RKI30</f>
        <v>0</v>
      </c>
      <c r="RKJ9">
        <f>'VIX VOXX'!RKJ30</f>
        <v>0</v>
      </c>
      <c r="RKK9">
        <f>'VIX VOXX'!RKK30</f>
        <v>0</v>
      </c>
      <c r="RKL9">
        <f>'VIX VOXX'!RKL30</f>
        <v>0</v>
      </c>
      <c r="RKM9">
        <f>'VIX VOXX'!RKM30</f>
        <v>0</v>
      </c>
      <c r="RKN9">
        <f>'VIX VOXX'!RKN30</f>
        <v>0</v>
      </c>
      <c r="RKO9">
        <f>'VIX VOXX'!RKO30</f>
        <v>0</v>
      </c>
      <c r="RKP9">
        <f>'VIX VOXX'!RKP30</f>
        <v>0</v>
      </c>
      <c r="RKQ9">
        <f>'VIX VOXX'!RKQ30</f>
        <v>0</v>
      </c>
      <c r="RKR9">
        <f>'VIX VOXX'!RKR30</f>
        <v>0</v>
      </c>
      <c r="RKS9">
        <f>'VIX VOXX'!RKS30</f>
        <v>0</v>
      </c>
      <c r="RKT9">
        <f>'VIX VOXX'!RKT30</f>
        <v>0</v>
      </c>
      <c r="RKU9">
        <f>'VIX VOXX'!RKU30</f>
        <v>0</v>
      </c>
      <c r="RKV9">
        <f>'VIX VOXX'!RKV30</f>
        <v>0</v>
      </c>
      <c r="RKW9">
        <f>'VIX VOXX'!RKW30</f>
        <v>0</v>
      </c>
      <c r="RKX9">
        <f>'VIX VOXX'!RKX30</f>
        <v>0</v>
      </c>
      <c r="RKY9">
        <f>'VIX VOXX'!RKY30</f>
        <v>0</v>
      </c>
      <c r="RKZ9">
        <f>'VIX VOXX'!RKZ30</f>
        <v>0</v>
      </c>
      <c r="RLA9">
        <f>'VIX VOXX'!RLA30</f>
        <v>0</v>
      </c>
      <c r="RLB9">
        <f>'VIX VOXX'!RLB30</f>
        <v>0</v>
      </c>
      <c r="RLC9">
        <f>'VIX VOXX'!RLC30</f>
        <v>0</v>
      </c>
      <c r="RLD9">
        <f>'VIX VOXX'!RLD30</f>
        <v>0</v>
      </c>
      <c r="RLE9">
        <f>'VIX VOXX'!RLE30</f>
        <v>0</v>
      </c>
      <c r="RLF9">
        <f>'VIX VOXX'!RLF30</f>
        <v>0</v>
      </c>
      <c r="RLG9">
        <f>'VIX VOXX'!RLG30</f>
        <v>0</v>
      </c>
      <c r="RLH9">
        <f>'VIX VOXX'!RLH30</f>
        <v>0</v>
      </c>
      <c r="RLI9">
        <f>'VIX VOXX'!RLI30</f>
        <v>0</v>
      </c>
      <c r="RLJ9">
        <f>'VIX VOXX'!RLJ30</f>
        <v>0</v>
      </c>
      <c r="RLK9">
        <f>'VIX VOXX'!RLK30</f>
        <v>0</v>
      </c>
      <c r="RLL9">
        <f>'VIX VOXX'!RLL30</f>
        <v>0</v>
      </c>
      <c r="RLM9">
        <f>'VIX VOXX'!RLM30</f>
        <v>0</v>
      </c>
      <c r="RLN9">
        <f>'VIX VOXX'!RLN30</f>
        <v>0</v>
      </c>
      <c r="RLO9">
        <f>'VIX VOXX'!RLO30</f>
        <v>0</v>
      </c>
      <c r="RLP9">
        <f>'VIX VOXX'!RLP30</f>
        <v>0</v>
      </c>
      <c r="RLQ9">
        <f>'VIX VOXX'!RLQ30</f>
        <v>0</v>
      </c>
      <c r="RLR9">
        <f>'VIX VOXX'!RLR30</f>
        <v>0</v>
      </c>
      <c r="RLS9">
        <f>'VIX VOXX'!RLS30</f>
        <v>0</v>
      </c>
      <c r="RLT9">
        <f>'VIX VOXX'!RLT30</f>
        <v>0</v>
      </c>
      <c r="RLU9">
        <f>'VIX VOXX'!RLU30</f>
        <v>0</v>
      </c>
      <c r="RLV9">
        <f>'VIX VOXX'!RLV30</f>
        <v>0</v>
      </c>
      <c r="RLW9">
        <f>'VIX VOXX'!RLW30</f>
        <v>0</v>
      </c>
      <c r="RLX9">
        <f>'VIX VOXX'!RLX30</f>
        <v>0</v>
      </c>
      <c r="RLY9">
        <f>'VIX VOXX'!RLY30</f>
        <v>0</v>
      </c>
      <c r="RLZ9">
        <f>'VIX VOXX'!RLZ30</f>
        <v>0</v>
      </c>
      <c r="RMA9">
        <f>'VIX VOXX'!RMA30</f>
        <v>0</v>
      </c>
      <c r="RMB9">
        <f>'VIX VOXX'!RMB30</f>
        <v>0</v>
      </c>
      <c r="RMC9">
        <f>'VIX VOXX'!RMC30</f>
        <v>0</v>
      </c>
      <c r="RMD9">
        <f>'VIX VOXX'!RMD30</f>
        <v>0</v>
      </c>
      <c r="RME9">
        <f>'VIX VOXX'!RME30</f>
        <v>0</v>
      </c>
      <c r="RMF9">
        <f>'VIX VOXX'!RMF30</f>
        <v>0</v>
      </c>
      <c r="RMG9">
        <f>'VIX VOXX'!RMG30</f>
        <v>0</v>
      </c>
      <c r="RMH9">
        <f>'VIX VOXX'!RMH30</f>
        <v>0</v>
      </c>
      <c r="RMI9">
        <f>'VIX VOXX'!RMI30</f>
        <v>0</v>
      </c>
      <c r="RMJ9">
        <f>'VIX VOXX'!RMJ30</f>
        <v>0</v>
      </c>
      <c r="RMK9">
        <f>'VIX VOXX'!RMK30</f>
        <v>0</v>
      </c>
      <c r="RML9">
        <f>'VIX VOXX'!RML30</f>
        <v>0</v>
      </c>
      <c r="RMM9">
        <f>'VIX VOXX'!RMM30</f>
        <v>0</v>
      </c>
      <c r="RMN9">
        <f>'VIX VOXX'!RMN30</f>
        <v>0</v>
      </c>
      <c r="RMO9">
        <f>'VIX VOXX'!RMO30</f>
        <v>0</v>
      </c>
      <c r="RMP9">
        <f>'VIX VOXX'!RMP30</f>
        <v>0</v>
      </c>
      <c r="RMQ9">
        <f>'VIX VOXX'!RMQ30</f>
        <v>0</v>
      </c>
      <c r="RMR9">
        <f>'VIX VOXX'!RMR30</f>
        <v>0</v>
      </c>
      <c r="RMS9">
        <f>'VIX VOXX'!RMS30</f>
        <v>0</v>
      </c>
      <c r="RMT9">
        <f>'VIX VOXX'!RMT30</f>
        <v>0</v>
      </c>
      <c r="RMU9">
        <f>'VIX VOXX'!RMU30</f>
        <v>0</v>
      </c>
      <c r="RMV9">
        <f>'VIX VOXX'!RMV30</f>
        <v>0</v>
      </c>
      <c r="RMW9">
        <f>'VIX VOXX'!RMW30</f>
        <v>0</v>
      </c>
      <c r="RMX9">
        <f>'VIX VOXX'!RMX30</f>
        <v>0</v>
      </c>
      <c r="RMY9">
        <f>'VIX VOXX'!RMY30</f>
        <v>0</v>
      </c>
      <c r="RMZ9">
        <f>'VIX VOXX'!RMZ30</f>
        <v>0</v>
      </c>
      <c r="RNA9">
        <f>'VIX VOXX'!RNA30</f>
        <v>0</v>
      </c>
      <c r="RNB9">
        <f>'VIX VOXX'!RNB30</f>
        <v>0</v>
      </c>
      <c r="RNC9">
        <f>'VIX VOXX'!RNC30</f>
        <v>0</v>
      </c>
      <c r="RND9">
        <f>'VIX VOXX'!RND30</f>
        <v>0</v>
      </c>
      <c r="RNE9">
        <f>'VIX VOXX'!RNE30</f>
        <v>0</v>
      </c>
      <c r="RNF9">
        <f>'VIX VOXX'!RNF30</f>
        <v>0</v>
      </c>
      <c r="RNG9">
        <f>'VIX VOXX'!RNG30</f>
        <v>0</v>
      </c>
      <c r="RNH9">
        <f>'VIX VOXX'!RNH30</f>
        <v>0</v>
      </c>
      <c r="RNI9">
        <f>'VIX VOXX'!RNI30</f>
        <v>0</v>
      </c>
      <c r="RNJ9">
        <f>'VIX VOXX'!RNJ30</f>
        <v>0</v>
      </c>
      <c r="RNK9">
        <f>'VIX VOXX'!RNK30</f>
        <v>0</v>
      </c>
      <c r="RNL9">
        <f>'VIX VOXX'!RNL30</f>
        <v>0</v>
      </c>
      <c r="RNM9">
        <f>'VIX VOXX'!RNM30</f>
        <v>0</v>
      </c>
      <c r="RNN9">
        <f>'VIX VOXX'!RNN30</f>
        <v>0</v>
      </c>
      <c r="RNO9">
        <f>'VIX VOXX'!RNO30</f>
        <v>0</v>
      </c>
      <c r="RNP9">
        <f>'VIX VOXX'!RNP30</f>
        <v>0</v>
      </c>
      <c r="RNQ9">
        <f>'VIX VOXX'!RNQ30</f>
        <v>0</v>
      </c>
      <c r="RNR9">
        <f>'VIX VOXX'!RNR30</f>
        <v>0</v>
      </c>
      <c r="RNS9">
        <f>'VIX VOXX'!RNS30</f>
        <v>0</v>
      </c>
      <c r="RNT9">
        <f>'VIX VOXX'!RNT30</f>
        <v>0</v>
      </c>
      <c r="RNU9">
        <f>'VIX VOXX'!RNU30</f>
        <v>0</v>
      </c>
      <c r="RNV9">
        <f>'VIX VOXX'!RNV30</f>
        <v>0</v>
      </c>
      <c r="RNW9">
        <f>'VIX VOXX'!RNW30</f>
        <v>0</v>
      </c>
      <c r="RNX9">
        <f>'VIX VOXX'!RNX30</f>
        <v>0</v>
      </c>
      <c r="RNY9">
        <f>'VIX VOXX'!RNY30</f>
        <v>0</v>
      </c>
      <c r="RNZ9">
        <f>'VIX VOXX'!RNZ30</f>
        <v>0</v>
      </c>
      <c r="ROA9">
        <f>'VIX VOXX'!ROA30</f>
        <v>0</v>
      </c>
      <c r="ROB9">
        <f>'VIX VOXX'!ROB30</f>
        <v>0</v>
      </c>
      <c r="ROC9">
        <f>'VIX VOXX'!ROC30</f>
        <v>0</v>
      </c>
      <c r="ROD9">
        <f>'VIX VOXX'!ROD30</f>
        <v>0</v>
      </c>
      <c r="ROE9">
        <f>'VIX VOXX'!ROE30</f>
        <v>0</v>
      </c>
      <c r="ROF9">
        <f>'VIX VOXX'!ROF30</f>
        <v>0</v>
      </c>
      <c r="ROG9">
        <f>'VIX VOXX'!ROG30</f>
        <v>0</v>
      </c>
      <c r="ROH9">
        <f>'VIX VOXX'!ROH30</f>
        <v>0</v>
      </c>
      <c r="ROI9">
        <f>'VIX VOXX'!ROI30</f>
        <v>0</v>
      </c>
      <c r="ROJ9">
        <f>'VIX VOXX'!ROJ30</f>
        <v>0</v>
      </c>
      <c r="ROK9">
        <f>'VIX VOXX'!ROK30</f>
        <v>0</v>
      </c>
      <c r="ROL9">
        <f>'VIX VOXX'!ROL30</f>
        <v>0</v>
      </c>
      <c r="ROM9">
        <f>'VIX VOXX'!ROM30</f>
        <v>0</v>
      </c>
      <c r="RON9">
        <f>'VIX VOXX'!RON30</f>
        <v>0</v>
      </c>
      <c r="ROO9">
        <f>'VIX VOXX'!ROO30</f>
        <v>0</v>
      </c>
      <c r="ROP9">
        <f>'VIX VOXX'!ROP30</f>
        <v>0</v>
      </c>
      <c r="ROQ9">
        <f>'VIX VOXX'!ROQ30</f>
        <v>0</v>
      </c>
      <c r="ROR9">
        <f>'VIX VOXX'!ROR30</f>
        <v>0</v>
      </c>
      <c r="ROS9">
        <f>'VIX VOXX'!ROS30</f>
        <v>0</v>
      </c>
      <c r="ROT9">
        <f>'VIX VOXX'!ROT30</f>
        <v>0</v>
      </c>
      <c r="ROU9">
        <f>'VIX VOXX'!ROU30</f>
        <v>0</v>
      </c>
      <c r="ROV9">
        <f>'VIX VOXX'!ROV30</f>
        <v>0</v>
      </c>
      <c r="ROW9">
        <f>'VIX VOXX'!ROW30</f>
        <v>0</v>
      </c>
      <c r="ROX9">
        <f>'VIX VOXX'!ROX30</f>
        <v>0</v>
      </c>
      <c r="ROY9">
        <f>'VIX VOXX'!ROY30</f>
        <v>0</v>
      </c>
      <c r="ROZ9">
        <f>'VIX VOXX'!ROZ30</f>
        <v>0</v>
      </c>
      <c r="RPA9">
        <f>'VIX VOXX'!RPA30</f>
        <v>0</v>
      </c>
      <c r="RPB9">
        <f>'VIX VOXX'!RPB30</f>
        <v>0</v>
      </c>
      <c r="RPC9">
        <f>'VIX VOXX'!RPC30</f>
        <v>0</v>
      </c>
      <c r="RPD9">
        <f>'VIX VOXX'!RPD30</f>
        <v>0</v>
      </c>
      <c r="RPE9">
        <f>'VIX VOXX'!RPE30</f>
        <v>0</v>
      </c>
      <c r="RPF9">
        <f>'VIX VOXX'!RPF30</f>
        <v>0</v>
      </c>
      <c r="RPG9">
        <f>'VIX VOXX'!RPG30</f>
        <v>0</v>
      </c>
      <c r="RPH9">
        <f>'VIX VOXX'!RPH30</f>
        <v>0</v>
      </c>
      <c r="RPI9">
        <f>'VIX VOXX'!RPI30</f>
        <v>0</v>
      </c>
      <c r="RPJ9">
        <f>'VIX VOXX'!RPJ30</f>
        <v>0</v>
      </c>
      <c r="RPK9">
        <f>'VIX VOXX'!RPK30</f>
        <v>0</v>
      </c>
      <c r="RPL9">
        <f>'VIX VOXX'!RPL30</f>
        <v>0</v>
      </c>
      <c r="RPM9">
        <f>'VIX VOXX'!RPM30</f>
        <v>0</v>
      </c>
      <c r="RPN9">
        <f>'VIX VOXX'!RPN30</f>
        <v>0</v>
      </c>
      <c r="RPO9">
        <f>'VIX VOXX'!RPO30</f>
        <v>0</v>
      </c>
      <c r="RPP9">
        <f>'VIX VOXX'!RPP30</f>
        <v>0</v>
      </c>
      <c r="RPQ9">
        <f>'VIX VOXX'!RPQ30</f>
        <v>0</v>
      </c>
      <c r="RPR9">
        <f>'VIX VOXX'!RPR30</f>
        <v>0</v>
      </c>
      <c r="RPS9">
        <f>'VIX VOXX'!RPS30</f>
        <v>0</v>
      </c>
      <c r="RPT9">
        <f>'VIX VOXX'!RPT30</f>
        <v>0</v>
      </c>
      <c r="RPU9">
        <f>'VIX VOXX'!RPU30</f>
        <v>0</v>
      </c>
      <c r="RPV9">
        <f>'VIX VOXX'!RPV30</f>
        <v>0</v>
      </c>
      <c r="RPW9">
        <f>'VIX VOXX'!RPW30</f>
        <v>0</v>
      </c>
      <c r="RPX9">
        <f>'VIX VOXX'!RPX30</f>
        <v>0</v>
      </c>
      <c r="RPY9">
        <f>'VIX VOXX'!RPY30</f>
        <v>0</v>
      </c>
      <c r="RPZ9">
        <f>'VIX VOXX'!RPZ30</f>
        <v>0</v>
      </c>
      <c r="RQA9">
        <f>'VIX VOXX'!RQA30</f>
        <v>0</v>
      </c>
      <c r="RQB9">
        <f>'VIX VOXX'!RQB30</f>
        <v>0</v>
      </c>
      <c r="RQC9">
        <f>'VIX VOXX'!RQC30</f>
        <v>0</v>
      </c>
      <c r="RQD9">
        <f>'VIX VOXX'!RQD30</f>
        <v>0</v>
      </c>
      <c r="RQE9">
        <f>'VIX VOXX'!RQE30</f>
        <v>0</v>
      </c>
      <c r="RQF9">
        <f>'VIX VOXX'!RQF30</f>
        <v>0</v>
      </c>
      <c r="RQG9">
        <f>'VIX VOXX'!RQG30</f>
        <v>0</v>
      </c>
      <c r="RQH9">
        <f>'VIX VOXX'!RQH30</f>
        <v>0</v>
      </c>
      <c r="RQI9">
        <f>'VIX VOXX'!RQI30</f>
        <v>0</v>
      </c>
      <c r="RQJ9">
        <f>'VIX VOXX'!RQJ30</f>
        <v>0</v>
      </c>
      <c r="RQK9">
        <f>'VIX VOXX'!RQK30</f>
        <v>0</v>
      </c>
      <c r="RQL9">
        <f>'VIX VOXX'!RQL30</f>
        <v>0</v>
      </c>
      <c r="RQM9">
        <f>'VIX VOXX'!RQM30</f>
        <v>0</v>
      </c>
      <c r="RQN9">
        <f>'VIX VOXX'!RQN30</f>
        <v>0</v>
      </c>
      <c r="RQO9">
        <f>'VIX VOXX'!RQO30</f>
        <v>0</v>
      </c>
      <c r="RQP9">
        <f>'VIX VOXX'!RQP30</f>
        <v>0</v>
      </c>
      <c r="RQQ9">
        <f>'VIX VOXX'!RQQ30</f>
        <v>0</v>
      </c>
      <c r="RQR9">
        <f>'VIX VOXX'!RQR30</f>
        <v>0</v>
      </c>
      <c r="RQS9">
        <f>'VIX VOXX'!RQS30</f>
        <v>0</v>
      </c>
      <c r="RQT9">
        <f>'VIX VOXX'!RQT30</f>
        <v>0</v>
      </c>
      <c r="RQU9">
        <f>'VIX VOXX'!RQU30</f>
        <v>0</v>
      </c>
      <c r="RQV9">
        <f>'VIX VOXX'!RQV30</f>
        <v>0</v>
      </c>
      <c r="RQW9">
        <f>'VIX VOXX'!RQW30</f>
        <v>0</v>
      </c>
      <c r="RQX9">
        <f>'VIX VOXX'!RQX30</f>
        <v>0</v>
      </c>
      <c r="RQY9">
        <f>'VIX VOXX'!RQY30</f>
        <v>0</v>
      </c>
      <c r="RQZ9">
        <f>'VIX VOXX'!RQZ30</f>
        <v>0</v>
      </c>
      <c r="RRA9">
        <f>'VIX VOXX'!RRA30</f>
        <v>0</v>
      </c>
      <c r="RRB9">
        <f>'VIX VOXX'!RRB30</f>
        <v>0</v>
      </c>
      <c r="RRC9">
        <f>'VIX VOXX'!RRC30</f>
        <v>0</v>
      </c>
      <c r="RRD9">
        <f>'VIX VOXX'!RRD30</f>
        <v>0</v>
      </c>
      <c r="RRE9">
        <f>'VIX VOXX'!RRE30</f>
        <v>0</v>
      </c>
      <c r="RRF9">
        <f>'VIX VOXX'!RRF30</f>
        <v>0</v>
      </c>
      <c r="RRG9">
        <f>'VIX VOXX'!RRG30</f>
        <v>0</v>
      </c>
      <c r="RRH9">
        <f>'VIX VOXX'!RRH30</f>
        <v>0</v>
      </c>
      <c r="RRI9">
        <f>'VIX VOXX'!RRI30</f>
        <v>0</v>
      </c>
      <c r="RRJ9">
        <f>'VIX VOXX'!RRJ30</f>
        <v>0</v>
      </c>
      <c r="RRK9">
        <f>'VIX VOXX'!RRK30</f>
        <v>0</v>
      </c>
      <c r="RRL9">
        <f>'VIX VOXX'!RRL30</f>
        <v>0</v>
      </c>
      <c r="RRM9">
        <f>'VIX VOXX'!RRM30</f>
        <v>0</v>
      </c>
      <c r="RRN9">
        <f>'VIX VOXX'!RRN30</f>
        <v>0</v>
      </c>
      <c r="RRO9">
        <f>'VIX VOXX'!RRO30</f>
        <v>0</v>
      </c>
      <c r="RRP9">
        <f>'VIX VOXX'!RRP30</f>
        <v>0</v>
      </c>
      <c r="RRQ9">
        <f>'VIX VOXX'!RRQ30</f>
        <v>0</v>
      </c>
      <c r="RRR9">
        <f>'VIX VOXX'!RRR30</f>
        <v>0</v>
      </c>
      <c r="RRS9">
        <f>'VIX VOXX'!RRS30</f>
        <v>0</v>
      </c>
      <c r="RRT9">
        <f>'VIX VOXX'!RRT30</f>
        <v>0</v>
      </c>
      <c r="RRU9">
        <f>'VIX VOXX'!RRU30</f>
        <v>0</v>
      </c>
      <c r="RRV9">
        <f>'VIX VOXX'!RRV30</f>
        <v>0</v>
      </c>
      <c r="RRW9">
        <f>'VIX VOXX'!RRW30</f>
        <v>0</v>
      </c>
      <c r="RRX9">
        <f>'VIX VOXX'!RRX30</f>
        <v>0</v>
      </c>
      <c r="RRY9">
        <f>'VIX VOXX'!RRY30</f>
        <v>0</v>
      </c>
      <c r="RRZ9">
        <f>'VIX VOXX'!RRZ30</f>
        <v>0</v>
      </c>
      <c r="RSA9">
        <f>'VIX VOXX'!RSA30</f>
        <v>0</v>
      </c>
      <c r="RSB9">
        <f>'VIX VOXX'!RSB30</f>
        <v>0</v>
      </c>
      <c r="RSC9">
        <f>'VIX VOXX'!RSC30</f>
        <v>0</v>
      </c>
      <c r="RSD9">
        <f>'VIX VOXX'!RSD30</f>
        <v>0</v>
      </c>
      <c r="RSE9">
        <f>'VIX VOXX'!RSE30</f>
        <v>0</v>
      </c>
      <c r="RSF9">
        <f>'VIX VOXX'!RSF30</f>
        <v>0</v>
      </c>
      <c r="RSG9">
        <f>'VIX VOXX'!RSG30</f>
        <v>0</v>
      </c>
      <c r="RSH9">
        <f>'VIX VOXX'!RSH30</f>
        <v>0</v>
      </c>
      <c r="RSI9">
        <f>'VIX VOXX'!RSI30</f>
        <v>0</v>
      </c>
      <c r="RSJ9">
        <f>'VIX VOXX'!RSJ30</f>
        <v>0</v>
      </c>
      <c r="RSK9">
        <f>'VIX VOXX'!RSK30</f>
        <v>0</v>
      </c>
      <c r="RSL9">
        <f>'VIX VOXX'!RSL30</f>
        <v>0</v>
      </c>
      <c r="RSM9">
        <f>'VIX VOXX'!RSM30</f>
        <v>0</v>
      </c>
      <c r="RSN9">
        <f>'VIX VOXX'!RSN30</f>
        <v>0</v>
      </c>
      <c r="RSO9">
        <f>'VIX VOXX'!RSO30</f>
        <v>0</v>
      </c>
      <c r="RSP9">
        <f>'VIX VOXX'!RSP30</f>
        <v>0</v>
      </c>
      <c r="RSQ9">
        <f>'VIX VOXX'!RSQ30</f>
        <v>0</v>
      </c>
      <c r="RSR9">
        <f>'VIX VOXX'!RSR30</f>
        <v>0</v>
      </c>
      <c r="RSS9">
        <f>'VIX VOXX'!RSS30</f>
        <v>0</v>
      </c>
      <c r="RST9">
        <f>'VIX VOXX'!RST30</f>
        <v>0</v>
      </c>
      <c r="RSU9">
        <f>'VIX VOXX'!RSU30</f>
        <v>0</v>
      </c>
      <c r="RSV9">
        <f>'VIX VOXX'!RSV30</f>
        <v>0</v>
      </c>
      <c r="RSW9">
        <f>'VIX VOXX'!RSW30</f>
        <v>0</v>
      </c>
      <c r="RSX9">
        <f>'VIX VOXX'!RSX30</f>
        <v>0</v>
      </c>
      <c r="RSY9">
        <f>'VIX VOXX'!RSY30</f>
        <v>0</v>
      </c>
      <c r="RSZ9">
        <f>'VIX VOXX'!RSZ30</f>
        <v>0</v>
      </c>
      <c r="RTA9">
        <f>'VIX VOXX'!RTA30</f>
        <v>0</v>
      </c>
      <c r="RTB9">
        <f>'VIX VOXX'!RTB30</f>
        <v>0</v>
      </c>
      <c r="RTC9">
        <f>'VIX VOXX'!RTC30</f>
        <v>0</v>
      </c>
      <c r="RTD9">
        <f>'VIX VOXX'!RTD30</f>
        <v>0</v>
      </c>
      <c r="RTE9">
        <f>'VIX VOXX'!RTE30</f>
        <v>0</v>
      </c>
      <c r="RTF9">
        <f>'VIX VOXX'!RTF30</f>
        <v>0</v>
      </c>
      <c r="RTG9">
        <f>'VIX VOXX'!RTG30</f>
        <v>0</v>
      </c>
      <c r="RTH9">
        <f>'VIX VOXX'!RTH30</f>
        <v>0</v>
      </c>
      <c r="RTI9">
        <f>'VIX VOXX'!RTI30</f>
        <v>0</v>
      </c>
      <c r="RTJ9">
        <f>'VIX VOXX'!RTJ30</f>
        <v>0</v>
      </c>
      <c r="RTK9">
        <f>'VIX VOXX'!RTK30</f>
        <v>0</v>
      </c>
      <c r="RTL9">
        <f>'VIX VOXX'!RTL30</f>
        <v>0</v>
      </c>
      <c r="RTM9">
        <f>'VIX VOXX'!RTM30</f>
        <v>0</v>
      </c>
      <c r="RTN9">
        <f>'VIX VOXX'!RTN30</f>
        <v>0</v>
      </c>
      <c r="RTO9">
        <f>'VIX VOXX'!RTO30</f>
        <v>0</v>
      </c>
      <c r="RTP9">
        <f>'VIX VOXX'!RTP30</f>
        <v>0</v>
      </c>
      <c r="RTQ9">
        <f>'VIX VOXX'!RTQ30</f>
        <v>0</v>
      </c>
      <c r="RTR9">
        <f>'VIX VOXX'!RTR30</f>
        <v>0</v>
      </c>
      <c r="RTS9">
        <f>'VIX VOXX'!RTS30</f>
        <v>0</v>
      </c>
      <c r="RTT9">
        <f>'VIX VOXX'!RTT30</f>
        <v>0</v>
      </c>
      <c r="RTU9">
        <f>'VIX VOXX'!RTU30</f>
        <v>0</v>
      </c>
      <c r="RTV9">
        <f>'VIX VOXX'!RTV30</f>
        <v>0</v>
      </c>
      <c r="RTW9">
        <f>'VIX VOXX'!RTW30</f>
        <v>0</v>
      </c>
      <c r="RTX9">
        <f>'VIX VOXX'!RTX30</f>
        <v>0</v>
      </c>
      <c r="RTY9">
        <f>'VIX VOXX'!RTY30</f>
        <v>0</v>
      </c>
      <c r="RTZ9">
        <f>'VIX VOXX'!RTZ30</f>
        <v>0</v>
      </c>
      <c r="RUA9">
        <f>'VIX VOXX'!RUA30</f>
        <v>0</v>
      </c>
      <c r="RUB9">
        <f>'VIX VOXX'!RUB30</f>
        <v>0</v>
      </c>
      <c r="RUC9">
        <f>'VIX VOXX'!RUC30</f>
        <v>0</v>
      </c>
      <c r="RUD9">
        <f>'VIX VOXX'!RUD30</f>
        <v>0</v>
      </c>
      <c r="RUE9">
        <f>'VIX VOXX'!RUE30</f>
        <v>0</v>
      </c>
      <c r="RUF9">
        <f>'VIX VOXX'!RUF30</f>
        <v>0</v>
      </c>
      <c r="RUG9">
        <f>'VIX VOXX'!RUG30</f>
        <v>0</v>
      </c>
      <c r="RUH9">
        <f>'VIX VOXX'!RUH30</f>
        <v>0</v>
      </c>
      <c r="RUI9">
        <f>'VIX VOXX'!RUI30</f>
        <v>0</v>
      </c>
      <c r="RUJ9">
        <f>'VIX VOXX'!RUJ30</f>
        <v>0</v>
      </c>
      <c r="RUK9">
        <f>'VIX VOXX'!RUK30</f>
        <v>0</v>
      </c>
      <c r="RUL9">
        <f>'VIX VOXX'!RUL30</f>
        <v>0</v>
      </c>
      <c r="RUM9">
        <f>'VIX VOXX'!RUM30</f>
        <v>0</v>
      </c>
      <c r="RUN9">
        <f>'VIX VOXX'!RUN30</f>
        <v>0</v>
      </c>
      <c r="RUO9">
        <f>'VIX VOXX'!RUO30</f>
        <v>0</v>
      </c>
      <c r="RUP9">
        <f>'VIX VOXX'!RUP30</f>
        <v>0</v>
      </c>
      <c r="RUQ9">
        <f>'VIX VOXX'!RUQ30</f>
        <v>0</v>
      </c>
      <c r="RUR9">
        <f>'VIX VOXX'!RUR30</f>
        <v>0</v>
      </c>
      <c r="RUS9">
        <f>'VIX VOXX'!RUS30</f>
        <v>0</v>
      </c>
      <c r="RUT9">
        <f>'VIX VOXX'!RUT30</f>
        <v>0</v>
      </c>
      <c r="RUU9">
        <f>'VIX VOXX'!RUU30</f>
        <v>0</v>
      </c>
      <c r="RUV9">
        <f>'VIX VOXX'!RUV30</f>
        <v>0</v>
      </c>
      <c r="RUW9">
        <f>'VIX VOXX'!RUW30</f>
        <v>0</v>
      </c>
      <c r="RUX9">
        <f>'VIX VOXX'!RUX30</f>
        <v>0</v>
      </c>
      <c r="RUY9">
        <f>'VIX VOXX'!RUY30</f>
        <v>0</v>
      </c>
      <c r="RUZ9">
        <f>'VIX VOXX'!RUZ30</f>
        <v>0</v>
      </c>
      <c r="RVA9">
        <f>'VIX VOXX'!RVA30</f>
        <v>0</v>
      </c>
      <c r="RVB9">
        <f>'VIX VOXX'!RVB30</f>
        <v>0</v>
      </c>
      <c r="RVC9">
        <f>'VIX VOXX'!RVC30</f>
        <v>0</v>
      </c>
      <c r="RVD9">
        <f>'VIX VOXX'!RVD30</f>
        <v>0</v>
      </c>
      <c r="RVE9">
        <f>'VIX VOXX'!RVE30</f>
        <v>0</v>
      </c>
      <c r="RVF9">
        <f>'VIX VOXX'!RVF30</f>
        <v>0</v>
      </c>
      <c r="RVG9">
        <f>'VIX VOXX'!RVG30</f>
        <v>0</v>
      </c>
      <c r="RVH9">
        <f>'VIX VOXX'!RVH30</f>
        <v>0</v>
      </c>
      <c r="RVI9">
        <f>'VIX VOXX'!RVI30</f>
        <v>0</v>
      </c>
      <c r="RVJ9">
        <f>'VIX VOXX'!RVJ30</f>
        <v>0</v>
      </c>
      <c r="RVK9">
        <f>'VIX VOXX'!RVK30</f>
        <v>0</v>
      </c>
      <c r="RVL9">
        <f>'VIX VOXX'!RVL30</f>
        <v>0</v>
      </c>
      <c r="RVM9">
        <f>'VIX VOXX'!RVM30</f>
        <v>0</v>
      </c>
      <c r="RVN9">
        <f>'VIX VOXX'!RVN30</f>
        <v>0</v>
      </c>
      <c r="RVO9">
        <f>'VIX VOXX'!RVO30</f>
        <v>0</v>
      </c>
      <c r="RVP9">
        <f>'VIX VOXX'!RVP30</f>
        <v>0</v>
      </c>
      <c r="RVQ9">
        <f>'VIX VOXX'!RVQ30</f>
        <v>0</v>
      </c>
      <c r="RVR9">
        <f>'VIX VOXX'!RVR30</f>
        <v>0</v>
      </c>
      <c r="RVS9">
        <f>'VIX VOXX'!RVS30</f>
        <v>0</v>
      </c>
      <c r="RVT9">
        <f>'VIX VOXX'!RVT30</f>
        <v>0</v>
      </c>
      <c r="RVU9">
        <f>'VIX VOXX'!RVU30</f>
        <v>0</v>
      </c>
      <c r="RVV9">
        <f>'VIX VOXX'!RVV30</f>
        <v>0</v>
      </c>
      <c r="RVW9">
        <f>'VIX VOXX'!RVW30</f>
        <v>0</v>
      </c>
      <c r="RVX9">
        <f>'VIX VOXX'!RVX30</f>
        <v>0</v>
      </c>
      <c r="RVY9">
        <f>'VIX VOXX'!RVY30</f>
        <v>0</v>
      </c>
      <c r="RVZ9">
        <f>'VIX VOXX'!RVZ30</f>
        <v>0</v>
      </c>
      <c r="RWA9">
        <f>'VIX VOXX'!RWA30</f>
        <v>0</v>
      </c>
      <c r="RWB9">
        <f>'VIX VOXX'!RWB30</f>
        <v>0</v>
      </c>
      <c r="RWC9">
        <f>'VIX VOXX'!RWC30</f>
        <v>0</v>
      </c>
      <c r="RWD9">
        <f>'VIX VOXX'!RWD30</f>
        <v>0</v>
      </c>
      <c r="RWE9">
        <f>'VIX VOXX'!RWE30</f>
        <v>0</v>
      </c>
      <c r="RWF9">
        <f>'VIX VOXX'!RWF30</f>
        <v>0</v>
      </c>
      <c r="RWG9">
        <f>'VIX VOXX'!RWG30</f>
        <v>0</v>
      </c>
      <c r="RWH9">
        <f>'VIX VOXX'!RWH30</f>
        <v>0</v>
      </c>
      <c r="RWI9">
        <f>'VIX VOXX'!RWI30</f>
        <v>0</v>
      </c>
      <c r="RWJ9">
        <f>'VIX VOXX'!RWJ30</f>
        <v>0</v>
      </c>
      <c r="RWK9">
        <f>'VIX VOXX'!RWK30</f>
        <v>0</v>
      </c>
      <c r="RWL9">
        <f>'VIX VOXX'!RWL30</f>
        <v>0</v>
      </c>
      <c r="RWM9">
        <f>'VIX VOXX'!RWM30</f>
        <v>0</v>
      </c>
      <c r="RWN9">
        <f>'VIX VOXX'!RWN30</f>
        <v>0</v>
      </c>
      <c r="RWO9">
        <f>'VIX VOXX'!RWO30</f>
        <v>0</v>
      </c>
      <c r="RWP9">
        <f>'VIX VOXX'!RWP30</f>
        <v>0</v>
      </c>
      <c r="RWQ9">
        <f>'VIX VOXX'!RWQ30</f>
        <v>0</v>
      </c>
      <c r="RWR9">
        <f>'VIX VOXX'!RWR30</f>
        <v>0</v>
      </c>
      <c r="RWS9">
        <f>'VIX VOXX'!RWS30</f>
        <v>0</v>
      </c>
      <c r="RWT9">
        <f>'VIX VOXX'!RWT30</f>
        <v>0</v>
      </c>
      <c r="RWU9">
        <f>'VIX VOXX'!RWU30</f>
        <v>0</v>
      </c>
      <c r="RWV9">
        <f>'VIX VOXX'!RWV30</f>
        <v>0</v>
      </c>
      <c r="RWW9">
        <f>'VIX VOXX'!RWW30</f>
        <v>0</v>
      </c>
      <c r="RWX9">
        <f>'VIX VOXX'!RWX30</f>
        <v>0</v>
      </c>
      <c r="RWY9">
        <f>'VIX VOXX'!RWY30</f>
        <v>0</v>
      </c>
      <c r="RWZ9">
        <f>'VIX VOXX'!RWZ30</f>
        <v>0</v>
      </c>
      <c r="RXA9">
        <f>'VIX VOXX'!RXA30</f>
        <v>0</v>
      </c>
      <c r="RXB9">
        <f>'VIX VOXX'!RXB30</f>
        <v>0</v>
      </c>
      <c r="RXC9">
        <f>'VIX VOXX'!RXC30</f>
        <v>0</v>
      </c>
      <c r="RXD9">
        <f>'VIX VOXX'!RXD30</f>
        <v>0</v>
      </c>
      <c r="RXE9">
        <f>'VIX VOXX'!RXE30</f>
        <v>0</v>
      </c>
      <c r="RXF9">
        <f>'VIX VOXX'!RXF30</f>
        <v>0</v>
      </c>
      <c r="RXG9">
        <f>'VIX VOXX'!RXG30</f>
        <v>0</v>
      </c>
      <c r="RXH9">
        <f>'VIX VOXX'!RXH30</f>
        <v>0</v>
      </c>
      <c r="RXI9">
        <f>'VIX VOXX'!RXI30</f>
        <v>0</v>
      </c>
      <c r="RXJ9">
        <f>'VIX VOXX'!RXJ30</f>
        <v>0</v>
      </c>
      <c r="RXK9">
        <f>'VIX VOXX'!RXK30</f>
        <v>0</v>
      </c>
      <c r="RXL9">
        <f>'VIX VOXX'!RXL30</f>
        <v>0</v>
      </c>
      <c r="RXM9">
        <f>'VIX VOXX'!RXM30</f>
        <v>0</v>
      </c>
      <c r="RXN9">
        <f>'VIX VOXX'!RXN30</f>
        <v>0</v>
      </c>
      <c r="RXO9">
        <f>'VIX VOXX'!RXO30</f>
        <v>0</v>
      </c>
      <c r="RXP9">
        <f>'VIX VOXX'!RXP30</f>
        <v>0</v>
      </c>
      <c r="RXQ9">
        <f>'VIX VOXX'!RXQ30</f>
        <v>0</v>
      </c>
      <c r="RXR9">
        <f>'VIX VOXX'!RXR30</f>
        <v>0</v>
      </c>
      <c r="RXS9">
        <f>'VIX VOXX'!RXS30</f>
        <v>0</v>
      </c>
      <c r="RXT9">
        <f>'VIX VOXX'!RXT30</f>
        <v>0</v>
      </c>
      <c r="RXU9">
        <f>'VIX VOXX'!RXU30</f>
        <v>0</v>
      </c>
      <c r="RXV9">
        <f>'VIX VOXX'!RXV30</f>
        <v>0</v>
      </c>
      <c r="RXW9">
        <f>'VIX VOXX'!RXW30</f>
        <v>0</v>
      </c>
      <c r="RXX9">
        <f>'VIX VOXX'!RXX30</f>
        <v>0</v>
      </c>
      <c r="RXY9">
        <f>'VIX VOXX'!RXY30</f>
        <v>0</v>
      </c>
      <c r="RXZ9">
        <f>'VIX VOXX'!RXZ30</f>
        <v>0</v>
      </c>
      <c r="RYA9">
        <f>'VIX VOXX'!RYA30</f>
        <v>0</v>
      </c>
      <c r="RYB9">
        <f>'VIX VOXX'!RYB30</f>
        <v>0</v>
      </c>
      <c r="RYC9">
        <f>'VIX VOXX'!RYC30</f>
        <v>0</v>
      </c>
      <c r="RYD9">
        <f>'VIX VOXX'!RYD30</f>
        <v>0</v>
      </c>
      <c r="RYE9">
        <f>'VIX VOXX'!RYE30</f>
        <v>0</v>
      </c>
      <c r="RYF9">
        <f>'VIX VOXX'!RYF30</f>
        <v>0</v>
      </c>
      <c r="RYG9">
        <f>'VIX VOXX'!RYG30</f>
        <v>0</v>
      </c>
      <c r="RYH9">
        <f>'VIX VOXX'!RYH30</f>
        <v>0</v>
      </c>
      <c r="RYI9">
        <f>'VIX VOXX'!RYI30</f>
        <v>0</v>
      </c>
      <c r="RYJ9">
        <f>'VIX VOXX'!RYJ30</f>
        <v>0</v>
      </c>
      <c r="RYK9">
        <f>'VIX VOXX'!RYK30</f>
        <v>0</v>
      </c>
      <c r="RYL9">
        <f>'VIX VOXX'!RYL30</f>
        <v>0</v>
      </c>
      <c r="RYM9">
        <f>'VIX VOXX'!RYM30</f>
        <v>0</v>
      </c>
      <c r="RYN9">
        <f>'VIX VOXX'!RYN30</f>
        <v>0</v>
      </c>
      <c r="RYO9">
        <f>'VIX VOXX'!RYO30</f>
        <v>0</v>
      </c>
      <c r="RYP9">
        <f>'VIX VOXX'!RYP30</f>
        <v>0</v>
      </c>
      <c r="RYQ9">
        <f>'VIX VOXX'!RYQ30</f>
        <v>0</v>
      </c>
      <c r="RYR9">
        <f>'VIX VOXX'!RYR30</f>
        <v>0</v>
      </c>
      <c r="RYS9">
        <f>'VIX VOXX'!RYS30</f>
        <v>0</v>
      </c>
      <c r="RYT9">
        <f>'VIX VOXX'!RYT30</f>
        <v>0</v>
      </c>
      <c r="RYU9">
        <f>'VIX VOXX'!RYU30</f>
        <v>0</v>
      </c>
      <c r="RYV9">
        <f>'VIX VOXX'!RYV30</f>
        <v>0</v>
      </c>
      <c r="RYW9">
        <f>'VIX VOXX'!RYW30</f>
        <v>0</v>
      </c>
      <c r="RYX9">
        <f>'VIX VOXX'!RYX30</f>
        <v>0</v>
      </c>
      <c r="RYY9">
        <f>'VIX VOXX'!RYY30</f>
        <v>0</v>
      </c>
      <c r="RYZ9">
        <f>'VIX VOXX'!RYZ30</f>
        <v>0</v>
      </c>
      <c r="RZA9">
        <f>'VIX VOXX'!RZA30</f>
        <v>0</v>
      </c>
      <c r="RZB9">
        <f>'VIX VOXX'!RZB30</f>
        <v>0</v>
      </c>
      <c r="RZC9">
        <f>'VIX VOXX'!RZC30</f>
        <v>0</v>
      </c>
      <c r="RZD9">
        <f>'VIX VOXX'!RZD30</f>
        <v>0</v>
      </c>
      <c r="RZE9">
        <f>'VIX VOXX'!RZE30</f>
        <v>0</v>
      </c>
      <c r="RZF9">
        <f>'VIX VOXX'!RZF30</f>
        <v>0</v>
      </c>
      <c r="RZG9">
        <f>'VIX VOXX'!RZG30</f>
        <v>0</v>
      </c>
      <c r="RZH9">
        <f>'VIX VOXX'!RZH30</f>
        <v>0</v>
      </c>
      <c r="RZI9">
        <f>'VIX VOXX'!RZI30</f>
        <v>0</v>
      </c>
      <c r="RZJ9">
        <f>'VIX VOXX'!RZJ30</f>
        <v>0</v>
      </c>
      <c r="RZK9">
        <f>'VIX VOXX'!RZK30</f>
        <v>0</v>
      </c>
      <c r="RZL9">
        <f>'VIX VOXX'!RZL30</f>
        <v>0</v>
      </c>
      <c r="RZM9">
        <f>'VIX VOXX'!RZM30</f>
        <v>0</v>
      </c>
      <c r="RZN9">
        <f>'VIX VOXX'!RZN30</f>
        <v>0</v>
      </c>
      <c r="RZO9">
        <f>'VIX VOXX'!RZO30</f>
        <v>0</v>
      </c>
      <c r="RZP9">
        <f>'VIX VOXX'!RZP30</f>
        <v>0</v>
      </c>
      <c r="RZQ9">
        <f>'VIX VOXX'!RZQ30</f>
        <v>0</v>
      </c>
      <c r="RZR9">
        <f>'VIX VOXX'!RZR30</f>
        <v>0</v>
      </c>
      <c r="RZS9">
        <f>'VIX VOXX'!RZS30</f>
        <v>0</v>
      </c>
      <c r="RZT9">
        <f>'VIX VOXX'!RZT30</f>
        <v>0</v>
      </c>
      <c r="RZU9">
        <f>'VIX VOXX'!RZU30</f>
        <v>0</v>
      </c>
      <c r="RZV9">
        <f>'VIX VOXX'!RZV30</f>
        <v>0</v>
      </c>
      <c r="RZW9">
        <f>'VIX VOXX'!RZW30</f>
        <v>0</v>
      </c>
      <c r="RZX9">
        <f>'VIX VOXX'!RZX30</f>
        <v>0</v>
      </c>
      <c r="RZY9">
        <f>'VIX VOXX'!RZY30</f>
        <v>0</v>
      </c>
      <c r="RZZ9">
        <f>'VIX VOXX'!RZZ30</f>
        <v>0</v>
      </c>
      <c r="SAA9">
        <f>'VIX VOXX'!SAA30</f>
        <v>0</v>
      </c>
      <c r="SAB9">
        <f>'VIX VOXX'!SAB30</f>
        <v>0</v>
      </c>
      <c r="SAC9">
        <f>'VIX VOXX'!SAC30</f>
        <v>0</v>
      </c>
      <c r="SAD9">
        <f>'VIX VOXX'!SAD30</f>
        <v>0</v>
      </c>
      <c r="SAE9">
        <f>'VIX VOXX'!SAE30</f>
        <v>0</v>
      </c>
      <c r="SAF9">
        <f>'VIX VOXX'!SAF30</f>
        <v>0</v>
      </c>
      <c r="SAG9">
        <f>'VIX VOXX'!SAG30</f>
        <v>0</v>
      </c>
      <c r="SAH9">
        <f>'VIX VOXX'!SAH30</f>
        <v>0</v>
      </c>
      <c r="SAI9">
        <f>'VIX VOXX'!SAI30</f>
        <v>0</v>
      </c>
      <c r="SAJ9">
        <f>'VIX VOXX'!SAJ30</f>
        <v>0</v>
      </c>
      <c r="SAK9">
        <f>'VIX VOXX'!SAK30</f>
        <v>0</v>
      </c>
      <c r="SAL9">
        <f>'VIX VOXX'!SAL30</f>
        <v>0</v>
      </c>
      <c r="SAM9">
        <f>'VIX VOXX'!SAM30</f>
        <v>0</v>
      </c>
      <c r="SAN9">
        <f>'VIX VOXX'!SAN30</f>
        <v>0</v>
      </c>
      <c r="SAO9">
        <f>'VIX VOXX'!SAO30</f>
        <v>0</v>
      </c>
      <c r="SAP9">
        <f>'VIX VOXX'!SAP30</f>
        <v>0</v>
      </c>
      <c r="SAQ9">
        <f>'VIX VOXX'!SAQ30</f>
        <v>0</v>
      </c>
      <c r="SAR9">
        <f>'VIX VOXX'!SAR30</f>
        <v>0</v>
      </c>
      <c r="SAS9">
        <f>'VIX VOXX'!SAS30</f>
        <v>0</v>
      </c>
      <c r="SAT9">
        <f>'VIX VOXX'!SAT30</f>
        <v>0</v>
      </c>
      <c r="SAU9">
        <f>'VIX VOXX'!SAU30</f>
        <v>0</v>
      </c>
      <c r="SAV9">
        <f>'VIX VOXX'!SAV30</f>
        <v>0</v>
      </c>
      <c r="SAW9">
        <f>'VIX VOXX'!SAW30</f>
        <v>0</v>
      </c>
      <c r="SAX9">
        <f>'VIX VOXX'!SAX30</f>
        <v>0</v>
      </c>
      <c r="SAY9">
        <f>'VIX VOXX'!SAY30</f>
        <v>0</v>
      </c>
      <c r="SAZ9">
        <f>'VIX VOXX'!SAZ30</f>
        <v>0</v>
      </c>
      <c r="SBA9">
        <f>'VIX VOXX'!SBA30</f>
        <v>0</v>
      </c>
      <c r="SBB9">
        <f>'VIX VOXX'!SBB30</f>
        <v>0</v>
      </c>
      <c r="SBC9">
        <f>'VIX VOXX'!SBC30</f>
        <v>0</v>
      </c>
      <c r="SBD9">
        <f>'VIX VOXX'!SBD30</f>
        <v>0</v>
      </c>
      <c r="SBE9">
        <f>'VIX VOXX'!SBE30</f>
        <v>0</v>
      </c>
      <c r="SBF9">
        <f>'VIX VOXX'!SBF30</f>
        <v>0</v>
      </c>
      <c r="SBG9">
        <f>'VIX VOXX'!SBG30</f>
        <v>0</v>
      </c>
      <c r="SBH9">
        <f>'VIX VOXX'!SBH30</f>
        <v>0</v>
      </c>
      <c r="SBI9">
        <f>'VIX VOXX'!SBI30</f>
        <v>0</v>
      </c>
      <c r="SBJ9">
        <f>'VIX VOXX'!SBJ30</f>
        <v>0</v>
      </c>
      <c r="SBK9">
        <f>'VIX VOXX'!SBK30</f>
        <v>0</v>
      </c>
      <c r="SBL9">
        <f>'VIX VOXX'!SBL30</f>
        <v>0</v>
      </c>
      <c r="SBM9">
        <f>'VIX VOXX'!SBM30</f>
        <v>0</v>
      </c>
      <c r="SBN9">
        <f>'VIX VOXX'!SBN30</f>
        <v>0</v>
      </c>
      <c r="SBO9">
        <f>'VIX VOXX'!SBO30</f>
        <v>0</v>
      </c>
      <c r="SBP9">
        <f>'VIX VOXX'!SBP30</f>
        <v>0</v>
      </c>
      <c r="SBQ9">
        <f>'VIX VOXX'!SBQ30</f>
        <v>0</v>
      </c>
      <c r="SBR9">
        <f>'VIX VOXX'!SBR30</f>
        <v>0</v>
      </c>
      <c r="SBS9">
        <f>'VIX VOXX'!SBS30</f>
        <v>0</v>
      </c>
      <c r="SBT9">
        <f>'VIX VOXX'!SBT30</f>
        <v>0</v>
      </c>
      <c r="SBU9">
        <f>'VIX VOXX'!SBU30</f>
        <v>0</v>
      </c>
      <c r="SBV9">
        <f>'VIX VOXX'!SBV30</f>
        <v>0</v>
      </c>
      <c r="SBW9">
        <f>'VIX VOXX'!SBW30</f>
        <v>0</v>
      </c>
      <c r="SBX9">
        <f>'VIX VOXX'!SBX30</f>
        <v>0</v>
      </c>
      <c r="SBY9">
        <f>'VIX VOXX'!SBY30</f>
        <v>0</v>
      </c>
      <c r="SBZ9">
        <f>'VIX VOXX'!SBZ30</f>
        <v>0</v>
      </c>
      <c r="SCA9">
        <f>'VIX VOXX'!SCA30</f>
        <v>0</v>
      </c>
      <c r="SCB9">
        <f>'VIX VOXX'!SCB30</f>
        <v>0</v>
      </c>
      <c r="SCC9">
        <f>'VIX VOXX'!SCC30</f>
        <v>0</v>
      </c>
      <c r="SCD9">
        <f>'VIX VOXX'!SCD30</f>
        <v>0</v>
      </c>
      <c r="SCE9">
        <f>'VIX VOXX'!SCE30</f>
        <v>0</v>
      </c>
      <c r="SCF9">
        <f>'VIX VOXX'!SCF30</f>
        <v>0</v>
      </c>
      <c r="SCG9">
        <f>'VIX VOXX'!SCG30</f>
        <v>0</v>
      </c>
      <c r="SCH9">
        <f>'VIX VOXX'!SCH30</f>
        <v>0</v>
      </c>
      <c r="SCI9">
        <f>'VIX VOXX'!SCI30</f>
        <v>0</v>
      </c>
      <c r="SCJ9">
        <f>'VIX VOXX'!SCJ30</f>
        <v>0</v>
      </c>
      <c r="SCK9">
        <f>'VIX VOXX'!SCK30</f>
        <v>0</v>
      </c>
      <c r="SCL9">
        <f>'VIX VOXX'!SCL30</f>
        <v>0</v>
      </c>
      <c r="SCM9">
        <f>'VIX VOXX'!SCM30</f>
        <v>0</v>
      </c>
      <c r="SCN9">
        <f>'VIX VOXX'!SCN30</f>
        <v>0</v>
      </c>
      <c r="SCO9">
        <f>'VIX VOXX'!SCO30</f>
        <v>0</v>
      </c>
      <c r="SCP9">
        <f>'VIX VOXX'!SCP30</f>
        <v>0</v>
      </c>
      <c r="SCQ9">
        <f>'VIX VOXX'!SCQ30</f>
        <v>0</v>
      </c>
      <c r="SCR9">
        <f>'VIX VOXX'!SCR30</f>
        <v>0</v>
      </c>
      <c r="SCS9">
        <f>'VIX VOXX'!SCS30</f>
        <v>0</v>
      </c>
      <c r="SCT9">
        <f>'VIX VOXX'!SCT30</f>
        <v>0</v>
      </c>
      <c r="SCU9">
        <f>'VIX VOXX'!SCU30</f>
        <v>0</v>
      </c>
      <c r="SCV9">
        <f>'VIX VOXX'!SCV30</f>
        <v>0</v>
      </c>
      <c r="SCW9">
        <f>'VIX VOXX'!SCW30</f>
        <v>0</v>
      </c>
      <c r="SCX9">
        <f>'VIX VOXX'!SCX30</f>
        <v>0</v>
      </c>
      <c r="SCY9">
        <f>'VIX VOXX'!SCY30</f>
        <v>0</v>
      </c>
      <c r="SCZ9">
        <f>'VIX VOXX'!SCZ30</f>
        <v>0</v>
      </c>
      <c r="SDA9">
        <f>'VIX VOXX'!SDA30</f>
        <v>0</v>
      </c>
      <c r="SDB9">
        <f>'VIX VOXX'!SDB30</f>
        <v>0</v>
      </c>
      <c r="SDC9">
        <f>'VIX VOXX'!SDC30</f>
        <v>0</v>
      </c>
      <c r="SDD9">
        <f>'VIX VOXX'!SDD30</f>
        <v>0</v>
      </c>
      <c r="SDE9">
        <f>'VIX VOXX'!SDE30</f>
        <v>0</v>
      </c>
      <c r="SDF9">
        <f>'VIX VOXX'!SDF30</f>
        <v>0</v>
      </c>
      <c r="SDG9">
        <f>'VIX VOXX'!SDG30</f>
        <v>0</v>
      </c>
      <c r="SDH9">
        <f>'VIX VOXX'!SDH30</f>
        <v>0</v>
      </c>
      <c r="SDI9">
        <f>'VIX VOXX'!SDI30</f>
        <v>0</v>
      </c>
      <c r="SDJ9">
        <f>'VIX VOXX'!SDJ30</f>
        <v>0</v>
      </c>
      <c r="SDK9">
        <f>'VIX VOXX'!SDK30</f>
        <v>0</v>
      </c>
      <c r="SDL9">
        <f>'VIX VOXX'!SDL30</f>
        <v>0</v>
      </c>
      <c r="SDM9">
        <f>'VIX VOXX'!SDM30</f>
        <v>0</v>
      </c>
      <c r="SDN9">
        <f>'VIX VOXX'!SDN30</f>
        <v>0</v>
      </c>
      <c r="SDO9">
        <f>'VIX VOXX'!SDO30</f>
        <v>0</v>
      </c>
      <c r="SDP9">
        <f>'VIX VOXX'!SDP30</f>
        <v>0</v>
      </c>
      <c r="SDQ9">
        <f>'VIX VOXX'!SDQ30</f>
        <v>0</v>
      </c>
      <c r="SDR9">
        <f>'VIX VOXX'!SDR30</f>
        <v>0</v>
      </c>
      <c r="SDS9">
        <f>'VIX VOXX'!SDS30</f>
        <v>0</v>
      </c>
      <c r="SDT9">
        <f>'VIX VOXX'!SDT30</f>
        <v>0</v>
      </c>
      <c r="SDU9">
        <f>'VIX VOXX'!SDU30</f>
        <v>0</v>
      </c>
      <c r="SDV9">
        <f>'VIX VOXX'!SDV30</f>
        <v>0</v>
      </c>
      <c r="SDW9">
        <f>'VIX VOXX'!SDW30</f>
        <v>0</v>
      </c>
      <c r="SDX9">
        <f>'VIX VOXX'!SDX30</f>
        <v>0</v>
      </c>
      <c r="SDY9">
        <f>'VIX VOXX'!SDY30</f>
        <v>0</v>
      </c>
      <c r="SDZ9">
        <f>'VIX VOXX'!SDZ30</f>
        <v>0</v>
      </c>
      <c r="SEA9">
        <f>'VIX VOXX'!SEA30</f>
        <v>0</v>
      </c>
      <c r="SEB9">
        <f>'VIX VOXX'!SEB30</f>
        <v>0</v>
      </c>
      <c r="SEC9">
        <f>'VIX VOXX'!SEC30</f>
        <v>0</v>
      </c>
      <c r="SED9">
        <f>'VIX VOXX'!SED30</f>
        <v>0</v>
      </c>
      <c r="SEE9">
        <f>'VIX VOXX'!SEE30</f>
        <v>0</v>
      </c>
      <c r="SEF9">
        <f>'VIX VOXX'!SEF30</f>
        <v>0</v>
      </c>
      <c r="SEG9">
        <f>'VIX VOXX'!SEG30</f>
        <v>0</v>
      </c>
      <c r="SEH9">
        <f>'VIX VOXX'!SEH30</f>
        <v>0</v>
      </c>
      <c r="SEI9">
        <f>'VIX VOXX'!SEI30</f>
        <v>0</v>
      </c>
      <c r="SEJ9">
        <f>'VIX VOXX'!SEJ30</f>
        <v>0</v>
      </c>
      <c r="SEK9">
        <f>'VIX VOXX'!SEK30</f>
        <v>0</v>
      </c>
      <c r="SEL9">
        <f>'VIX VOXX'!SEL30</f>
        <v>0</v>
      </c>
      <c r="SEM9">
        <f>'VIX VOXX'!SEM30</f>
        <v>0</v>
      </c>
      <c r="SEN9">
        <f>'VIX VOXX'!SEN30</f>
        <v>0</v>
      </c>
      <c r="SEO9">
        <f>'VIX VOXX'!SEO30</f>
        <v>0</v>
      </c>
      <c r="SEP9">
        <f>'VIX VOXX'!SEP30</f>
        <v>0</v>
      </c>
      <c r="SEQ9">
        <f>'VIX VOXX'!SEQ30</f>
        <v>0</v>
      </c>
      <c r="SER9">
        <f>'VIX VOXX'!SER30</f>
        <v>0</v>
      </c>
      <c r="SES9">
        <f>'VIX VOXX'!SES30</f>
        <v>0</v>
      </c>
      <c r="SET9">
        <f>'VIX VOXX'!SET30</f>
        <v>0</v>
      </c>
      <c r="SEU9">
        <f>'VIX VOXX'!SEU30</f>
        <v>0</v>
      </c>
      <c r="SEV9">
        <f>'VIX VOXX'!SEV30</f>
        <v>0</v>
      </c>
      <c r="SEW9">
        <f>'VIX VOXX'!SEW30</f>
        <v>0</v>
      </c>
      <c r="SEX9">
        <f>'VIX VOXX'!SEX30</f>
        <v>0</v>
      </c>
      <c r="SEY9">
        <f>'VIX VOXX'!SEY30</f>
        <v>0</v>
      </c>
      <c r="SEZ9">
        <f>'VIX VOXX'!SEZ30</f>
        <v>0</v>
      </c>
      <c r="SFA9">
        <f>'VIX VOXX'!SFA30</f>
        <v>0</v>
      </c>
      <c r="SFB9">
        <f>'VIX VOXX'!SFB30</f>
        <v>0</v>
      </c>
      <c r="SFC9">
        <f>'VIX VOXX'!SFC30</f>
        <v>0</v>
      </c>
      <c r="SFD9">
        <f>'VIX VOXX'!SFD30</f>
        <v>0</v>
      </c>
      <c r="SFE9">
        <f>'VIX VOXX'!SFE30</f>
        <v>0</v>
      </c>
      <c r="SFF9">
        <f>'VIX VOXX'!SFF30</f>
        <v>0</v>
      </c>
      <c r="SFG9">
        <f>'VIX VOXX'!SFG30</f>
        <v>0</v>
      </c>
      <c r="SFH9">
        <f>'VIX VOXX'!SFH30</f>
        <v>0</v>
      </c>
      <c r="SFI9">
        <f>'VIX VOXX'!SFI30</f>
        <v>0</v>
      </c>
      <c r="SFJ9">
        <f>'VIX VOXX'!SFJ30</f>
        <v>0</v>
      </c>
      <c r="SFK9">
        <f>'VIX VOXX'!SFK30</f>
        <v>0</v>
      </c>
      <c r="SFL9">
        <f>'VIX VOXX'!SFL30</f>
        <v>0</v>
      </c>
      <c r="SFM9">
        <f>'VIX VOXX'!SFM30</f>
        <v>0</v>
      </c>
      <c r="SFN9">
        <f>'VIX VOXX'!SFN30</f>
        <v>0</v>
      </c>
      <c r="SFO9">
        <f>'VIX VOXX'!SFO30</f>
        <v>0</v>
      </c>
      <c r="SFP9">
        <f>'VIX VOXX'!SFP30</f>
        <v>0</v>
      </c>
      <c r="SFQ9">
        <f>'VIX VOXX'!SFQ30</f>
        <v>0</v>
      </c>
      <c r="SFR9">
        <f>'VIX VOXX'!SFR30</f>
        <v>0</v>
      </c>
      <c r="SFS9">
        <f>'VIX VOXX'!SFS30</f>
        <v>0</v>
      </c>
      <c r="SFT9">
        <f>'VIX VOXX'!SFT30</f>
        <v>0</v>
      </c>
      <c r="SFU9">
        <f>'VIX VOXX'!SFU30</f>
        <v>0</v>
      </c>
      <c r="SFV9">
        <f>'VIX VOXX'!SFV30</f>
        <v>0</v>
      </c>
      <c r="SFW9">
        <f>'VIX VOXX'!SFW30</f>
        <v>0</v>
      </c>
      <c r="SFX9">
        <f>'VIX VOXX'!SFX30</f>
        <v>0</v>
      </c>
      <c r="SFY9">
        <f>'VIX VOXX'!SFY30</f>
        <v>0</v>
      </c>
      <c r="SFZ9">
        <f>'VIX VOXX'!SFZ30</f>
        <v>0</v>
      </c>
      <c r="SGA9">
        <f>'VIX VOXX'!SGA30</f>
        <v>0</v>
      </c>
      <c r="SGB9">
        <f>'VIX VOXX'!SGB30</f>
        <v>0</v>
      </c>
      <c r="SGC9">
        <f>'VIX VOXX'!SGC30</f>
        <v>0</v>
      </c>
      <c r="SGD9">
        <f>'VIX VOXX'!SGD30</f>
        <v>0</v>
      </c>
      <c r="SGE9">
        <f>'VIX VOXX'!SGE30</f>
        <v>0</v>
      </c>
      <c r="SGF9">
        <f>'VIX VOXX'!SGF30</f>
        <v>0</v>
      </c>
      <c r="SGG9">
        <f>'VIX VOXX'!SGG30</f>
        <v>0</v>
      </c>
      <c r="SGH9">
        <f>'VIX VOXX'!SGH30</f>
        <v>0</v>
      </c>
      <c r="SGI9">
        <f>'VIX VOXX'!SGI30</f>
        <v>0</v>
      </c>
      <c r="SGJ9">
        <f>'VIX VOXX'!SGJ30</f>
        <v>0</v>
      </c>
      <c r="SGK9">
        <f>'VIX VOXX'!SGK30</f>
        <v>0</v>
      </c>
      <c r="SGL9">
        <f>'VIX VOXX'!SGL30</f>
        <v>0</v>
      </c>
      <c r="SGM9">
        <f>'VIX VOXX'!SGM30</f>
        <v>0</v>
      </c>
      <c r="SGN9">
        <f>'VIX VOXX'!SGN30</f>
        <v>0</v>
      </c>
      <c r="SGO9">
        <f>'VIX VOXX'!SGO30</f>
        <v>0</v>
      </c>
      <c r="SGP9">
        <f>'VIX VOXX'!SGP30</f>
        <v>0</v>
      </c>
      <c r="SGQ9">
        <f>'VIX VOXX'!SGQ30</f>
        <v>0</v>
      </c>
      <c r="SGR9">
        <f>'VIX VOXX'!SGR30</f>
        <v>0</v>
      </c>
      <c r="SGS9">
        <f>'VIX VOXX'!SGS30</f>
        <v>0</v>
      </c>
      <c r="SGT9">
        <f>'VIX VOXX'!SGT30</f>
        <v>0</v>
      </c>
      <c r="SGU9">
        <f>'VIX VOXX'!SGU30</f>
        <v>0</v>
      </c>
      <c r="SGV9">
        <f>'VIX VOXX'!SGV30</f>
        <v>0</v>
      </c>
      <c r="SGW9">
        <f>'VIX VOXX'!SGW30</f>
        <v>0</v>
      </c>
      <c r="SGX9">
        <f>'VIX VOXX'!SGX30</f>
        <v>0</v>
      </c>
      <c r="SGY9">
        <f>'VIX VOXX'!SGY30</f>
        <v>0</v>
      </c>
      <c r="SGZ9">
        <f>'VIX VOXX'!SGZ30</f>
        <v>0</v>
      </c>
      <c r="SHA9">
        <f>'VIX VOXX'!SHA30</f>
        <v>0</v>
      </c>
      <c r="SHB9">
        <f>'VIX VOXX'!SHB30</f>
        <v>0</v>
      </c>
      <c r="SHC9">
        <f>'VIX VOXX'!SHC30</f>
        <v>0</v>
      </c>
      <c r="SHD9">
        <f>'VIX VOXX'!SHD30</f>
        <v>0</v>
      </c>
      <c r="SHE9">
        <f>'VIX VOXX'!SHE30</f>
        <v>0</v>
      </c>
      <c r="SHF9">
        <f>'VIX VOXX'!SHF30</f>
        <v>0</v>
      </c>
      <c r="SHG9">
        <f>'VIX VOXX'!SHG30</f>
        <v>0</v>
      </c>
      <c r="SHH9">
        <f>'VIX VOXX'!SHH30</f>
        <v>0</v>
      </c>
      <c r="SHI9">
        <f>'VIX VOXX'!SHI30</f>
        <v>0</v>
      </c>
      <c r="SHJ9">
        <f>'VIX VOXX'!SHJ30</f>
        <v>0</v>
      </c>
      <c r="SHK9">
        <f>'VIX VOXX'!SHK30</f>
        <v>0</v>
      </c>
      <c r="SHL9">
        <f>'VIX VOXX'!SHL30</f>
        <v>0</v>
      </c>
      <c r="SHM9">
        <f>'VIX VOXX'!SHM30</f>
        <v>0</v>
      </c>
      <c r="SHN9">
        <f>'VIX VOXX'!SHN30</f>
        <v>0</v>
      </c>
      <c r="SHO9">
        <f>'VIX VOXX'!SHO30</f>
        <v>0</v>
      </c>
      <c r="SHP9">
        <f>'VIX VOXX'!SHP30</f>
        <v>0</v>
      </c>
      <c r="SHQ9">
        <f>'VIX VOXX'!SHQ30</f>
        <v>0</v>
      </c>
      <c r="SHR9">
        <f>'VIX VOXX'!SHR30</f>
        <v>0</v>
      </c>
      <c r="SHS9">
        <f>'VIX VOXX'!SHS30</f>
        <v>0</v>
      </c>
      <c r="SHT9">
        <f>'VIX VOXX'!SHT30</f>
        <v>0</v>
      </c>
      <c r="SHU9">
        <f>'VIX VOXX'!SHU30</f>
        <v>0</v>
      </c>
      <c r="SHV9">
        <f>'VIX VOXX'!SHV30</f>
        <v>0</v>
      </c>
      <c r="SHW9">
        <f>'VIX VOXX'!SHW30</f>
        <v>0</v>
      </c>
      <c r="SHX9">
        <f>'VIX VOXX'!SHX30</f>
        <v>0</v>
      </c>
      <c r="SHY9">
        <f>'VIX VOXX'!SHY30</f>
        <v>0</v>
      </c>
      <c r="SHZ9">
        <f>'VIX VOXX'!SHZ30</f>
        <v>0</v>
      </c>
      <c r="SIA9">
        <f>'VIX VOXX'!SIA30</f>
        <v>0</v>
      </c>
      <c r="SIB9">
        <f>'VIX VOXX'!SIB30</f>
        <v>0</v>
      </c>
      <c r="SIC9">
        <f>'VIX VOXX'!SIC30</f>
        <v>0</v>
      </c>
      <c r="SID9">
        <f>'VIX VOXX'!SID30</f>
        <v>0</v>
      </c>
      <c r="SIE9">
        <f>'VIX VOXX'!SIE30</f>
        <v>0</v>
      </c>
      <c r="SIF9">
        <f>'VIX VOXX'!SIF30</f>
        <v>0</v>
      </c>
      <c r="SIG9">
        <f>'VIX VOXX'!SIG30</f>
        <v>0</v>
      </c>
      <c r="SIH9">
        <f>'VIX VOXX'!SIH30</f>
        <v>0</v>
      </c>
      <c r="SII9">
        <f>'VIX VOXX'!SII30</f>
        <v>0</v>
      </c>
      <c r="SIJ9">
        <f>'VIX VOXX'!SIJ30</f>
        <v>0</v>
      </c>
      <c r="SIK9">
        <f>'VIX VOXX'!SIK30</f>
        <v>0</v>
      </c>
      <c r="SIL9">
        <f>'VIX VOXX'!SIL30</f>
        <v>0</v>
      </c>
      <c r="SIM9">
        <f>'VIX VOXX'!SIM30</f>
        <v>0</v>
      </c>
      <c r="SIN9">
        <f>'VIX VOXX'!SIN30</f>
        <v>0</v>
      </c>
      <c r="SIO9">
        <f>'VIX VOXX'!SIO30</f>
        <v>0</v>
      </c>
      <c r="SIP9">
        <f>'VIX VOXX'!SIP30</f>
        <v>0</v>
      </c>
      <c r="SIQ9">
        <f>'VIX VOXX'!SIQ30</f>
        <v>0</v>
      </c>
      <c r="SIR9">
        <f>'VIX VOXX'!SIR30</f>
        <v>0</v>
      </c>
      <c r="SIS9">
        <f>'VIX VOXX'!SIS30</f>
        <v>0</v>
      </c>
      <c r="SIT9">
        <f>'VIX VOXX'!SIT30</f>
        <v>0</v>
      </c>
      <c r="SIU9">
        <f>'VIX VOXX'!SIU30</f>
        <v>0</v>
      </c>
      <c r="SIV9">
        <f>'VIX VOXX'!SIV30</f>
        <v>0</v>
      </c>
      <c r="SIW9">
        <f>'VIX VOXX'!SIW30</f>
        <v>0</v>
      </c>
      <c r="SIX9">
        <f>'VIX VOXX'!SIX30</f>
        <v>0</v>
      </c>
      <c r="SIY9">
        <f>'VIX VOXX'!SIY30</f>
        <v>0</v>
      </c>
      <c r="SIZ9">
        <f>'VIX VOXX'!SIZ30</f>
        <v>0</v>
      </c>
      <c r="SJA9">
        <f>'VIX VOXX'!SJA30</f>
        <v>0</v>
      </c>
      <c r="SJB9">
        <f>'VIX VOXX'!SJB30</f>
        <v>0</v>
      </c>
      <c r="SJC9">
        <f>'VIX VOXX'!SJC30</f>
        <v>0</v>
      </c>
      <c r="SJD9">
        <f>'VIX VOXX'!SJD30</f>
        <v>0</v>
      </c>
      <c r="SJE9">
        <f>'VIX VOXX'!SJE30</f>
        <v>0</v>
      </c>
      <c r="SJF9">
        <f>'VIX VOXX'!SJF30</f>
        <v>0</v>
      </c>
      <c r="SJG9">
        <f>'VIX VOXX'!SJG30</f>
        <v>0</v>
      </c>
      <c r="SJH9">
        <f>'VIX VOXX'!SJH30</f>
        <v>0</v>
      </c>
      <c r="SJI9">
        <f>'VIX VOXX'!SJI30</f>
        <v>0</v>
      </c>
      <c r="SJJ9">
        <f>'VIX VOXX'!SJJ30</f>
        <v>0</v>
      </c>
      <c r="SJK9">
        <f>'VIX VOXX'!SJK30</f>
        <v>0</v>
      </c>
      <c r="SJL9">
        <f>'VIX VOXX'!SJL30</f>
        <v>0</v>
      </c>
      <c r="SJM9">
        <f>'VIX VOXX'!SJM30</f>
        <v>0</v>
      </c>
      <c r="SJN9">
        <f>'VIX VOXX'!SJN30</f>
        <v>0</v>
      </c>
      <c r="SJO9">
        <f>'VIX VOXX'!SJO30</f>
        <v>0</v>
      </c>
      <c r="SJP9">
        <f>'VIX VOXX'!SJP30</f>
        <v>0</v>
      </c>
      <c r="SJQ9">
        <f>'VIX VOXX'!SJQ30</f>
        <v>0</v>
      </c>
      <c r="SJR9">
        <f>'VIX VOXX'!SJR30</f>
        <v>0</v>
      </c>
      <c r="SJS9">
        <f>'VIX VOXX'!SJS30</f>
        <v>0</v>
      </c>
      <c r="SJT9">
        <f>'VIX VOXX'!SJT30</f>
        <v>0</v>
      </c>
      <c r="SJU9">
        <f>'VIX VOXX'!SJU30</f>
        <v>0</v>
      </c>
      <c r="SJV9">
        <f>'VIX VOXX'!SJV30</f>
        <v>0</v>
      </c>
      <c r="SJW9">
        <f>'VIX VOXX'!SJW30</f>
        <v>0</v>
      </c>
      <c r="SJX9">
        <f>'VIX VOXX'!SJX30</f>
        <v>0</v>
      </c>
      <c r="SJY9">
        <f>'VIX VOXX'!SJY30</f>
        <v>0</v>
      </c>
      <c r="SJZ9">
        <f>'VIX VOXX'!SJZ30</f>
        <v>0</v>
      </c>
      <c r="SKA9">
        <f>'VIX VOXX'!SKA30</f>
        <v>0</v>
      </c>
      <c r="SKB9">
        <f>'VIX VOXX'!SKB30</f>
        <v>0</v>
      </c>
      <c r="SKC9">
        <f>'VIX VOXX'!SKC30</f>
        <v>0</v>
      </c>
      <c r="SKD9">
        <f>'VIX VOXX'!SKD30</f>
        <v>0</v>
      </c>
      <c r="SKE9">
        <f>'VIX VOXX'!SKE30</f>
        <v>0</v>
      </c>
      <c r="SKF9">
        <f>'VIX VOXX'!SKF30</f>
        <v>0</v>
      </c>
      <c r="SKG9">
        <f>'VIX VOXX'!SKG30</f>
        <v>0</v>
      </c>
      <c r="SKH9">
        <f>'VIX VOXX'!SKH30</f>
        <v>0</v>
      </c>
      <c r="SKI9">
        <f>'VIX VOXX'!SKI30</f>
        <v>0</v>
      </c>
      <c r="SKJ9">
        <f>'VIX VOXX'!SKJ30</f>
        <v>0</v>
      </c>
      <c r="SKK9">
        <f>'VIX VOXX'!SKK30</f>
        <v>0</v>
      </c>
      <c r="SKL9">
        <f>'VIX VOXX'!SKL30</f>
        <v>0</v>
      </c>
      <c r="SKM9">
        <f>'VIX VOXX'!SKM30</f>
        <v>0</v>
      </c>
      <c r="SKN9">
        <f>'VIX VOXX'!SKN30</f>
        <v>0</v>
      </c>
      <c r="SKO9">
        <f>'VIX VOXX'!SKO30</f>
        <v>0</v>
      </c>
      <c r="SKP9">
        <f>'VIX VOXX'!SKP30</f>
        <v>0</v>
      </c>
      <c r="SKQ9">
        <f>'VIX VOXX'!SKQ30</f>
        <v>0</v>
      </c>
      <c r="SKR9">
        <f>'VIX VOXX'!SKR30</f>
        <v>0</v>
      </c>
      <c r="SKS9">
        <f>'VIX VOXX'!SKS30</f>
        <v>0</v>
      </c>
      <c r="SKT9">
        <f>'VIX VOXX'!SKT30</f>
        <v>0</v>
      </c>
      <c r="SKU9">
        <f>'VIX VOXX'!SKU30</f>
        <v>0</v>
      </c>
      <c r="SKV9">
        <f>'VIX VOXX'!SKV30</f>
        <v>0</v>
      </c>
      <c r="SKW9">
        <f>'VIX VOXX'!SKW30</f>
        <v>0</v>
      </c>
      <c r="SKX9">
        <f>'VIX VOXX'!SKX30</f>
        <v>0</v>
      </c>
      <c r="SKY9">
        <f>'VIX VOXX'!SKY30</f>
        <v>0</v>
      </c>
      <c r="SKZ9">
        <f>'VIX VOXX'!SKZ30</f>
        <v>0</v>
      </c>
      <c r="SLA9">
        <f>'VIX VOXX'!SLA30</f>
        <v>0</v>
      </c>
      <c r="SLB9">
        <f>'VIX VOXX'!SLB30</f>
        <v>0</v>
      </c>
      <c r="SLC9">
        <f>'VIX VOXX'!SLC30</f>
        <v>0</v>
      </c>
      <c r="SLD9">
        <f>'VIX VOXX'!SLD30</f>
        <v>0</v>
      </c>
      <c r="SLE9">
        <f>'VIX VOXX'!SLE30</f>
        <v>0</v>
      </c>
      <c r="SLF9">
        <f>'VIX VOXX'!SLF30</f>
        <v>0</v>
      </c>
      <c r="SLG9">
        <f>'VIX VOXX'!SLG30</f>
        <v>0</v>
      </c>
      <c r="SLH9">
        <f>'VIX VOXX'!SLH30</f>
        <v>0</v>
      </c>
      <c r="SLI9">
        <f>'VIX VOXX'!SLI30</f>
        <v>0</v>
      </c>
      <c r="SLJ9">
        <f>'VIX VOXX'!SLJ30</f>
        <v>0</v>
      </c>
      <c r="SLK9">
        <f>'VIX VOXX'!SLK30</f>
        <v>0</v>
      </c>
      <c r="SLL9">
        <f>'VIX VOXX'!SLL30</f>
        <v>0</v>
      </c>
      <c r="SLM9">
        <f>'VIX VOXX'!SLM30</f>
        <v>0</v>
      </c>
      <c r="SLN9">
        <f>'VIX VOXX'!SLN30</f>
        <v>0</v>
      </c>
      <c r="SLO9">
        <f>'VIX VOXX'!SLO30</f>
        <v>0</v>
      </c>
      <c r="SLP9">
        <f>'VIX VOXX'!SLP30</f>
        <v>0</v>
      </c>
      <c r="SLQ9">
        <f>'VIX VOXX'!SLQ30</f>
        <v>0</v>
      </c>
      <c r="SLR9">
        <f>'VIX VOXX'!SLR30</f>
        <v>0</v>
      </c>
      <c r="SLS9">
        <f>'VIX VOXX'!SLS30</f>
        <v>0</v>
      </c>
      <c r="SLT9">
        <f>'VIX VOXX'!SLT30</f>
        <v>0</v>
      </c>
      <c r="SLU9">
        <f>'VIX VOXX'!SLU30</f>
        <v>0</v>
      </c>
      <c r="SLV9">
        <f>'VIX VOXX'!SLV30</f>
        <v>0</v>
      </c>
      <c r="SLW9">
        <f>'VIX VOXX'!SLW30</f>
        <v>0</v>
      </c>
      <c r="SLX9">
        <f>'VIX VOXX'!SLX30</f>
        <v>0</v>
      </c>
      <c r="SLY9">
        <f>'VIX VOXX'!SLY30</f>
        <v>0</v>
      </c>
      <c r="SLZ9">
        <f>'VIX VOXX'!SLZ30</f>
        <v>0</v>
      </c>
      <c r="SMA9">
        <f>'VIX VOXX'!SMA30</f>
        <v>0</v>
      </c>
      <c r="SMB9">
        <f>'VIX VOXX'!SMB30</f>
        <v>0</v>
      </c>
      <c r="SMC9">
        <f>'VIX VOXX'!SMC30</f>
        <v>0</v>
      </c>
      <c r="SMD9">
        <f>'VIX VOXX'!SMD30</f>
        <v>0</v>
      </c>
      <c r="SME9">
        <f>'VIX VOXX'!SME30</f>
        <v>0</v>
      </c>
      <c r="SMF9">
        <f>'VIX VOXX'!SMF30</f>
        <v>0</v>
      </c>
      <c r="SMG9">
        <f>'VIX VOXX'!SMG30</f>
        <v>0</v>
      </c>
      <c r="SMH9">
        <f>'VIX VOXX'!SMH30</f>
        <v>0</v>
      </c>
      <c r="SMI9">
        <f>'VIX VOXX'!SMI30</f>
        <v>0</v>
      </c>
      <c r="SMJ9">
        <f>'VIX VOXX'!SMJ30</f>
        <v>0</v>
      </c>
      <c r="SMK9">
        <f>'VIX VOXX'!SMK30</f>
        <v>0</v>
      </c>
      <c r="SML9">
        <f>'VIX VOXX'!SML30</f>
        <v>0</v>
      </c>
      <c r="SMM9">
        <f>'VIX VOXX'!SMM30</f>
        <v>0</v>
      </c>
      <c r="SMN9">
        <f>'VIX VOXX'!SMN30</f>
        <v>0</v>
      </c>
      <c r="SMO9">
        <f>'VIX VOXX'!SMO30</f>
        <v>0</v>
      </c>
      <c r="SMP9">
        <f>'VIX VOXX'!SMP30</f>
        <v>0</v>
      </c>
      <c r="SMQ9">
        <f>'VIX VOXX'!SMQ30</f>
        <v>0</v>
      </c>
      <c r="SMR9">
        <f>'VIX VOXX'!SMR30</f>
        <v>0</v>
      </c>
      <c r="SMS9">
        <f>'VIX VOXX'!SMS30</f>
        <v>0</v>
      </c>
      <c r="SMT9">
        <f>'VIX VOXX'!SMT30</f>
        <v>0</v>
      </c>
      <c r="SMU9">
        <f>'VIX VOXX'!SMU30</f>
        <v>0</v>
      </c>
      <c r="SMV9">
        <f>'VIX VOXX'!SMV30</f>
        <v>0</v>
      </c>
      <c r="SMW9">
        <f>'VIX VOXX'!SMW30</f>
        <v>0</v>
      </c>
      <c r="SMX9">
        <f>'VIX VOXX'!SMX30</f>
        <v>0</v>
      </c>
      <c r="SMY9">
        <f>'VIX VOXX'!SMY30</f>
        <v>0</v>
      </c>
      <c r="SMZ9">
        <f>'VIX VOXX'!SMZ30</f>
        <v>0</v>
      </c>
      <c r="SNA9">
        <f>'VIX VOXX'!SNA30</f>
        <v>0</v>
      </c>
      <c r="SNB9">
        <f>'VIX VOXX'!SNB30</f>
        <v>0</v>
      </c>
      <c r="SNC9">
        <f>'VIX VOXX'!SNC30</f>
        <v>0</v>
      </c>
      <c r="SND9">
        <f>'VIX VOXX'!SND30</f>
        <v>0</v>
      </c>
      <c r="SNE9">
        <f>'VIX VOXX'!SNE30</f>
        <v>0</v>
      </c>
      <c r="SNF9">
        <f>'VIX VOXX'!SNF30</f>
        <v>0</v>
      </c>
      <c r="SNG9">
        <f>'VIX VOXX'!SNG30</f>
        <v>0</v>
      </c>
      <c r="SNH9">
        <f>'VIX VOXX'!SNH30</f>
        <v>0</v>
      </c>
      <c r="SNI9">
        <f>'VIX VOXX'!SNI30</f>
        <v>0</v>
      </c>
      <c r="SNJ9">
        <f>'VIX VOXX'!SNJ30</f>
        <v>0</v>
      </c>
      <c r="SNK9">
        <f>'VIX VOXX'!SNK30</f>
        <v>0</v>
      </c>
      <c r="SNL9">
        <f>'VIX VOXX'!SNL30</f>
        <v>0</v>
      </c>
      <c r="SNM9">
        <f>'VIX VOXX'!SNM30</f>
        <v>0</v>
      </c>
      <c r="SNN9">
        <f>'VIX VOXX'!SNN30</f>
        <v>0</v>
      </c>
      <c r="SNO9">
        <f>'VIX VOXX'!SNO30</f>
        <v>0</v>
      </c>
      <c r="SNP9">
        <f>'VIX VOXX'!SNP30</f>
        <v>0</v>
      </c>
      <c r="SNQ9">
        <f>'VIX VOXX'!SNQ30</f>
        <v>0</v>
      </c>
      <c r="SNR9">
        <f>'VIX VOXX'!SNR30</f>
        <v>0</v>
      </c>
      <c r="SNS9">
        <f>'VIX VOXX'!SNS30</f>
        <v>0</v>
      </c>
      <c r="SNT9">
        <f>'VIX VOXX'!SNT30</f>
        <v>0</v>
      </c>
      <c r="SNU9">
        <f>'VIX VOXX'!SNU30</f>
        <v>0</v>
      </c>
      <c r="SNV9">
        <f>'VIX VOXX'!SNV30</f>
        <v>0</v>
      </c>
      <c r="SNW9">
        <f>'VIX VOXX'!SNW30</f>
        <v>0</v>
      </c>
      <c r="SNX9">
        <f>'VIX VOXX'!SNX30</f>
        <v>0</v>
      </c>
      <c r="SNY9">
        <f>'VIX VOXX'!SNY30</f>
        <v>0</v>
      </c>
      <c r="SNZ9">
        <f>'VIX VOXX'!SNZ30</f>
        <v>0</v>
      </c>
      <c r="SOA9">
        <f>'VIX VOXX'!SOA30</f>
        <v>0</v>
      </c>
      <c r="SOB9">
        <f>'VIX VOXX'!SOB30</f>
        <v>0</v>
      </c>
      <c r="SOC9">
        <f>'VIX VOXX'!SOC30</f>
        <v>0</v>
      </c>
      <c r="SOD9">
        <f>'VIX VOXX'!SOD30</f>
        <v>0</v>
      </c>
      <c r="SOE9">
        <f>'VIX VOXX'!SOE30</f>
        <v>0</v>
      </c>
      <c r="SOF9">
        <f>'VIX VOXX'!SOF30</f>
        <v>0</v>
      </c>
      <c r="SOG9">
        <f>'VIX VOXX'!SOG30</f>
        <v>0</v>
      </c>
      <c r="SOH9">
        <f>'VIX VOXX'!SOH30</f>
        <v>0</v>
      </c>
      <c r="SOI9">
        <f>'VIX VOXX'!SOI30</f>
        <v>0</v>
      </c>
      <c r="SOJ9">
        <f>'VIX VOXX'!SOJ30</f>
        <v>0</v>
      </c>
      <c r="SOK9">
        <f>'VIX VOXX'!SOK30</f>
        <v>0</v>
      </c>
      <c r="SOL9">
        <f>'VIX VOXX'!SOL30</f>
        <v>0</v>
      </c>
      <c r="SOM9">
        <f>'VIX VOXX'!SOM30</f>
        <v>0</v>
      </c>
      <c r="SON9">
        <f>'VIX VOXX'!SON30</f>
        <v>0</v>
      </c>
      <c r="SOO9">
        <f>'VIX VOXX'!SOO30</f>
        <v>0</v>
      </c>
      <c r="SOP9">
        <f>'VIX VOXX'!SOP30</f>
        <v>0</v>
      </c>
      <c r="SOQ9">
        <f>'VIX VOXX'!SOQ30</f>
        <v>0</v>
      </c>
      <c r="SOR9">
        <f>'VIX VOXX'!SOR30</f>
        <v>0</v>
      </c>
      <c r="SOS9">
        <f>'VIX VOXX'!SOS30</f>
        <v>0</v>
      </c>
      <c r="SOT9">
        <f>'VIX VOXX'!SOT30</f>
        <v>0</v>
      </c>
      <c r="SOU9">
        <f>'VIX VOXX'!SOU30</f>
        <v>0</v>
      </c>
      <c r="SOV9">
        <f>'VIX VOXX'!SOV30</f>
        <v>0</v>
      </c>
      <c r="SOW9">
        <f>'VIX VOXX'!SOW30</f>
        <v>0</v>
      </c>
      <c r="SOX9">
        <f>'VIX VOXX'!SOX30</f>
        <v>0</v>
      </c>
      <c r="SOY9">
        <f>'VIX VOXX'!SOY30</f>
        <v>0</v>
      </c>
      <c r="SOZ9">
        <f>'VIX VOXX'!SOZ30</f>
        <v>0</v>
      </c>
      <c r="SPA9">
        <f>'VIX VOXX'!SPA30</f>
        <v>0</v>
      </c>
      <c r="SPB9">
        <f>'VIX VOXX'!SPB30</f>
        <v>0</v>
      </c>
      <c r="SPC9">
        <f>'VIX VOXX'!SPC30</f>
        <v>0</v>
      </c>
      <c r="SPD9">
        <f>'VIX VOXX'!SPD30</f>
        <v>0</v>
      </c>
      <c r="SPE9">
        <f>'VIX VOXX'!SPE30</f>
        <v>0</v>
      </c>
      <c r="SPF9">
        <f>'VIX VOXX'!SPF30</f>
        <v>0</v>
      </c>
      <c r="SPG9">
        <f>'VIX VOXX'!SPG30</f>
        <v>0</v>
      </c>
      <c r="SPH9">
        <f>'VIX VOXX'!SPH30</f>
        <v>0</v>
      </c>
      <c r="SPI9">
        <f>'VIX VOXX'!SPI30</f>
        <v>0</v>
      </c>
      <c r="SPJ9">
        <f>'VIX VOXX'!SPJ30</f>
        <v>0</v>
      </c>
      <c r="SPK9">
        <f>'VIX VOXX'!SPK30</f>
        <v>0</v>
      </c>
      <c r="SPL9">
        <f>'VIX VOXX'!SPL30</f>
        <v>0</v>
      </c>
      <c r="SPM9">
        <f>'VIX VOXX'!SPM30</f>
        <v>0</v>
      </c>
      <c r="SPN9">
        <f>'VIX VOXX'!SPN30</f>
        <v>0</v>
      </c>
      <c r="SPO9">
        <f>'VIX VOXX'!SPO30</f>
        <v>0</v>
      </c>
      <c r="SPP9">
        <f>'VIX VOXX'!SPP30</f>
        <v>0</v>
      </c>
      <c r="SPQ9">
        <f>'VIX VOXX'!SPQ30</f>
        <v>0</v>
      </c>
      <c r="SPR9">
        <f>'VIX VOXX'!SPR30</f>
        <v>0</v>
      </c>
      <c r="SPS9">
        <f>'VIX VOXX'!SPS30</f>
        <v>0</v>
      </c>
      <c r="SPT9">
        <f>'VIX VOXX'!SPT30</f>
        <v>0</v>
      </c>
      <c r="SPU9">
        <f>'VIX VOXX'!SPU30</f>
        <v>0</v>
      </c>
      <c r="SPV9">
        <f>'VIX VOXX'!SPV30</f>
        <v>0</v>
      </c>
      <c r="SPW9">
        <f>'VIX VOXX'!SPW30</f>
        <v>0</v>
      </c>
      <c r="SPX9">
        <f>'VIX VOXX'!SPX30</f>
        <v>0</v>
      </c>
      <c r="SPY9">
        <f>'VIX VOXX'!SPY30</f>
        <v>0</v>
      </c>
      <c r="SPZ9">
        <f>'VIX VOXX'!SPZ30</f>
        <v>0</v>
      </c>
      <c r="SQA9">
        <f>'VIX VOXX'!SQA30</f>
        <v>0</v>
      </c>
      <c r="SQB9">
        <f>'VIX VOXX'!SQB30</f>
        <v>0</v>
      </c>
      <c r="SQC9">
        <f>'VIX VOXX'!SQC30</f>
        <v>0</v>
      </c>
      <c r="SQD9">
        <f>'VIX VOXX'!SQD30</f>
        <v>0</v>
      </c>
      <c r="SQE9">
        <f>'VIX VOXX'!SQE30</f>
        <v>0</v>
      </c>
      <c r="SQF9">
        <f>'VIX VOXX'!SQF30</f>
        <v>0</v>
      </c>
      <c r="SQG9">
        <f>'VIX VOXX'!SQG30</f>
        <v>0</v>
      </c>
      <c r="SQH9">
        <f>'VIX VOXX'!SQH30</f>
        <v>0</v>
      </c>
      <c r="SQI9">
        <f>'VIX VOXX'!SQI30</f>
        <v>0</v>
      </c>
      <c r="SQJ9">
        <f>'VIX VOXX'!SQJ30</f>
        <v>0</v>
      </c>
      <c r="SQK9">
        <f>'VIX VOXX'!SQK30</f>
        <v>0</v>
      </c>
      <c r="SQL9">
        <f>'VIX VOXX'!SQL30</f>
        <v>0</v>
      </c>
      <c r="SQM9">
        <f>'VIX VOXX'!SQM30</f>
        <v>0</v>
      </c>
      <c r="SQN9">
        <f>'VIX VOXX'!SQN30</f>
        <v>0</v>
      </c>
      <c r="SQO9">
        <f>'VIX VOXX'!SQO30</f>
        <v>0</v>
      </c>
      <c r="SQP9">
        <f>'VIX VOXX'!SQP30</f>
        <v>0</v>
      </c>
      <c r="SQQ9">
        <f>'VIX VOXX'!SQQ30</f>
        <v>0</v>
      </c>
      <c r="SQR9">
        <f>'VIX VOXX'!SQR30</f>
        <v>0</v>
      </c>
      <c r="SQS9">
        <f>'VIX VOXX'!SQS30</f>
        <v>0</v>
      </c>
      <c r="SQT9">
        <f>'VIX VOXX'!SQT30</f>
        <v>0</v>
      </c>
      <c r="SQU9">
        <f>'VIX VOXX'!SQU30</f>
        <v>0</v>
      </c>
      <c r="SQV9">
        <f>'VIX VOXX'!SQV30</f>
        <v>0</v>
      </c>
      <c r="SQW9">
        <f>'VIX VOXX'!SQW30</f>
        <v>0</v>
      </c>
      <c r="SQX9">
        <f>'VIX VOXX'!SQX30</f>
        <v>0</v>
      </c>
      <c r="SQY9">
        <f>'VIX VOXX'!SQY30</f>
        <v>0</v>
      </c>
      <c r="SQZ9">
        <f>'VIX VOXX'!SQZ30</f>
        <v>0</v>
      </c>
      <c r="SRA9">
        <f>'VIX VOXX'!SRA30</f>
        <v>0</v>
      </c>
      <c r="SRB9">
        <f>'VIX VOXX'!SRB30</f>
        <v>0</v>
      </c>
      <c r="SRC9">
        <f>'VIX VOXX'!SRC30</f>
        <v>0</v>
      </c>
      <c r="SRD9">
        <f>'VIX VOXX'!SRD30</f>
        <v>0</v>
      </c>
      <c r="SRE9">
        <f>'VIX VOXX'!SRE30</f>
        <v>0</v>
      </c>
      <c r="SRF9">
        <f>'VIX VOXX'!SRF30</f>
        <v>0</v>
      </c>
      <c r="SRG9">
        <f>'VIX VOXX'!SRG30</f>
        <v>0</v>
      </c>
      <c r="SRH9">
        <f>'VIX VOXX'!SRH30</f>
        <v>0</v>
      </c>
      <c r="SRI9">
        <f>'VIX VOXX'!SRI30</f>
        <v>0</v>
      </c>
      <c r="SRJ9">
        <f>'VIX VOXX'!SRJ30</f>
        <v>0</v>
      </c>
      <c r="SRK9">
        <f>'VIX VOXX'!SRK30</f>
        <v>0</v>
      </c>
      <c r="SRL9">
        <f>'VIX VOXX'!SRL30</f>
        <v>0</v>
      </c>
      <c r="SRM9">
        <f>'VIX VOXX'!SRM30</f>
        <v>0</v>
      </c>
      <c r="SRN9">
        <f>'VIX VOXX'!SRN30</f>
        <v>0</v>
      </c>
      <c r="SRO9">
        <f>'VIX VOXX'!SRO30</f>
        <v>0</v>
      </c>
      <c r="SRP9">
        <f>'VIX VOXX'!SRP30</f>
        <v>0</v>
      </c>
      <c r="SRQ9">
        <f>'VIX VOXX'!SRQ30</f>
        <v>0</v>
      </c>
      <c r="SRR9">
        <f>'VIX VOXX'!SRR30</f>
        <v>0</v>
      </c>
      <c r="SRS9">
        <f>'VIX VOXX'!SRS30</f>
        <v>0</v>
      </c>
      <c r="SRT9">
        <f>'VIX VOXX'!SRT30</f>
        <v>0</v>
      </c>
      <c r="SRU9">
        <f>'VIX VOXX'!SRU30</f>
        <v>0</v>
      </c>
      <c r="SRV9">
        <f>'VIX VOXX'!SRV30</f>
        <v>0</v>
      </c>
      <c r="SRW9">
        <f>'VIX VOXX'!SRW30</f>
        <v>0</v>
      </c>
      <c r="SRX9">
        <f>'VIX VOXX'!SRX30</f>
        <v>0</v>
      </c>
      <c r="SRY9">
        <f>'VIX VOXX'!SRY30</f>
        <v>0</v>
      </c>
      <c r="SRZ9">
        <f>'VIX VOXX'!SRZ30</f>
        <v>0</v>
      </c>
      <c r="SSA9">
        <f>'VIX VOXX'!SSA30</f>
        <v>0</v>
      </c>
      <c r="SSB9">
        <f>'VIX VOXX'!SSB30</f>
        <v>0</v>
      </c>
      <c r="SSC9">
        <f>'VIX VOXX'!SSC30</f>
        <v>0</v>
      </c>
      <c r="SSD9">
        <f>'VIX VOXX'!SSD30</f>
        <v>0</v>
      </c>
      <c r="SSE9">
        <f>'VIX VOXX'!SSE30</f>
        <v>0</v>
      </c>
      <c r="SSF9">
        <f>'VIX VOXX'!SSF30</f>
        <v>0</v>
      </c>
      <c r="SSG9">
        <f>'VIX VOXX'!SSG30</f>
        <v>0</v>
      </c>
      <c r="SSH9">
        <f>'VIX VOXX'!SSH30</f>
        <v>0</v>
      </c>
      <c r="SSI9">
        <f>'VIX VOXX'!SSI30</f>
        <v>0</v>
      </c>
      <c r="SSJ9">
        <f>'VIX VOXX'!SSJ30</f>
        <v>0</v>
      </c>
      <c r="SSK9">
        <f>'VIX VOXX'!SSK30</f>
        <v>0</v>
      </c>
      <c r="SSL9">
        <f>'VIX VOXX'!SSL30</f>
        <v>0</v>
      </c>
      <c r="SSM9">
        <f>'VIX VOXX'!SSM30</f>
        <v>0</v>
      </c>
      <c r="SSN9">
        <f>'VIX VOXX'!SSN30</f>
        <v>0</v>
      </c>
      <c r="SSO9">
        <f>'VIX VOXX'!SSO30</f>
        <v>0</v>
      </c>
      <c r="SSP9">
        <f>'VIX VOXX'!SSP30</f>
        <v>0</v>
      </c>
      <c r="SSQ9">
        <f>'VIX VOXX'!SSQ30</f>
        <v>0</v>
      </c>
      <c r="SSR9">
        <f>'VIX VOXX'!SSR30</f>
        <v>0</v>
      </c>
      <c r="SSS9">
        <f>'VIX VOXX'!SSS30</f>
        <v>0</v>
      </c>
      <c r="SST9">
        <f>'VIX VOXX'!SST30</f>
        <v>0</v>
      </c>
      <c r="SSU9">
        <f>'VIX VOXX'!SSU30</f>
        <v>0</v>
      </c>
      <c r="SSV9">
        <f>'VIX VOXX'!SSV30</f>
        <v>0</v>
      </c>
      <c r="SSW9">
        <f>'VIX VOXX'!SSW30</f>
        <v>0</v>
      </c>
      <c r="SSX9">
        <f>'VIX VOXX'!SSX30</f>
        <v>0</v>
      </c>
      <c r="SSY9">
        <f>'VIX VOXX'!SSY30</f>
        <v>0</v>
      </c>
      <c r="SSZ9">
        <f>'VIX VOXX'!SSZ30</f>
        <v>0</v>
      </c>
      <c r="STA9">
        <f>'VIX VOXX'!STA30</f>
        <v>0</v>
      </c>
      <c r="STB9">
        <f>'VIX VOXX'!STB30</f>
        <v>0</v>
      </c>
      <c r="STC9">
        <f>'VIX VOXX'!STC30</f>
        <v>0</v>
      </c>
      <c r="STD9">
        <f>'VIX VOXX'!STD30</f>
        <v>0</v>
      </c>
      <c r="STE9">
        <f>'VIX VOXX'!STE30</f>
        <v>0</v>
      </c>
      <c r="STF9">
        <f>'VIX VOXX'!STF30</f>
        <v>0</v>
      </c>
      <c r="STG9">
        <f>'VIX VOXX'!STG30</f>
        <v>0</v>
      </c>
      <c r="STH9">
        <f>'VIX VOXX'!STH30</f>
        <v>0</v>
      </c>
      <c r="STI9">
        <f>'VIX VOXX'!STI30</f>
        <v>0</v>
      </c>
      <c r="STJ9">
        <f>'VIX VOXX'!STJ30</f>
        <v>0</v>
      </c>
      <c r="STK9">
        <f>'VIX VOXX'!STK30</f>
        <v>0</v>
      </c>
      <c r="STL9">
        <f>'VIX VOXX'!STL30</f>
        <v>0</v>
      </c>
      <c r="STM9">
        <f>'VIX VOXX'!STM30</f>
        <v>0</v>
      </c>
      <c r="STN9">
        <f>'VIX VOXX'!STN30</f>
        <v>0</v>
      </c>
      <c r="STO9">
        <f>'VIX VOXX'!STO30</f>
        <v>0</v>
      </c>
      <c r="STP9">
        <f>'VIX VOXX'!STP30</f>
        <v>0</v>
      </c>
      <c r="STQ9">
        <f>'VIX VOXX'!STQ30</f>
        <v>0</v>
      </c>
      <c r="STR9">
        <f>'VIX VOXX'!STR30</f>
        <v>0</v>
      </c>
      <c r="STS9">
        <f>'VIX VOXX'!STS30</f>
        <v>0</v>
      </c>
      <c r="STT9">
        <f>'VIX VOXX'!STT30</f>
        <v>0</v>
      </c>
      <c r="STU9">
        <f>'VIX VOXX'!STU30</f>
        <v>0</v>
      </c>
      <c r="STV9">
        <f>'VIX VOXX'!STV30</f>
        <v>0</v>
      </c>
      <c r="STW9">
        <f>'VIX VOXX'!STW30</f>
        <v>0</v>
      </c>
      <c r="STX9">
        <f>'VIX VOXX'!STX30</f>
        <v>0</v>
      </c>
      <c r="STY9">
        <f>'VIX VOXX'!STY30</f>
        <v>0</v>
      </c>
      <c r="STZ9">
        <f>'VIX VOXX'!STZ30</f>
        <v>0</v>
      </c>
      <c r="SUA9">
        <f>'VIX VOXX'!SUA30</f>
        <v>0</v>
      </c>
      <c r="SUB9">
        <f>'VIX VOXX'!SUB30</f>
        <v>0</v>
      </c>
      <c r="SUC9">
        <f>'VIX VOXX'!SUC30</f>
        <v>0</v>
      </c>
      <c r="SUD9">
        <f>'VIX VOXX'!SUD30</f>
        <v>0</v>
      </c>
      <c r="SUE9">
        <f>'VIX VOXX'!SUE30</f>
        <v>0</v>
      </c>
      <c r="SUF9">
        <f>'VIX VOXX'!SUF30</f>
        <v>0</v>
      </c>
      <c r="SUG9">
        <f>'VIX VOXX'!SUG30</f>
        <v>0</v>
      </c>
      <c r="SUH9">
        <f>'VIX VOXX'!SUH30</f>
        <v>0</v>
      </c>
      <c r="SUI9">
        <f>'VIX VOXX'!SUI30</f>
        <v>0</v>
      </c>
      <c r="SUJ9">
        <f>'VIX VOXX'!SUJ30</f>
        <v>0</v>
      </c>
      <c r="SUK9">
        <f>'VIX VOXX'!SUK30</f>
        <v>0</v>
      </c>
      <c r="SUL9">
        <f>'VIX VOXX'!SUL30</f>
        <v>0</v>
      </c>
      <c r="SUM9">
        <f>'VIX VOXX'!SUM30</f>
        <v>0</v>
      </c>
      <c r="SUN9">
        <f>'VIX VOXX'!SUN30</f>
        <v>0</v>
      </c>
      <c r="SUO9">
        <f>'VIX VOXX'!SUO30</f>
        <v>0</v>
      </c>
      <c r="SUP9">
        <f>'VIX VOXX'!SUP30</f>
        <v>0</v>
      </c>
      <c r="SUQ9">
        <f>'VIX VOXX'!SUQ30</f>
        <v>0</v>
      </c>
      <c r="SUR9">
        <f>'VIX VOXX'!SUR30</f>
        <v>0</v>
      </c>
      <c r="SUS9">
        <f>'VIX VOXX'!SUS30</f>
        <v>0</v>
      </c>
      <c r="SUT9">
        <f>'VIX VOXX'!SUT30</f>
        <v>0</v>
      </c>
      <c r="SUU9">
        <f>'VIX VOXX'!SUU30</f>
        <v>0</v>
      </c>
      <c r="SUV9">
        <f>'VIX VOXX'!SUV30</f>
        <v>0</v>
      </c>
      <c r="SUW9">
        <f>'VIX VOXX'!SUW30</f>
        <v>0</v>
      </c>
      <c r="SUX9">
        <f>'VIX VOXX'!SUX30</f>
        <v>0</v>
      </c>
      <c r="SUY9">
        <f>'VIX VOXX'!SUY30</f>
        <v>0</v>
      </c>
      <c r="SUZ9">
        <f>'VIX VOXX'!SUZ30</f>
        <v>0</v>
      </c>
      <c r="SVA9">
        <f>'VIX VOXX'!SVA30</f>
        <v>0</v>
      </c>
      <c r="SVB9">
        <f>'VIX VOXX'!SVB30</f>
        <v>0</v>
      </c>
      <c r="SVC9">
        <f>'VIX VOXX'!SVC30</f>
        <v>0</v>
      </c>
      <c r="SVD9">
        <f>'VIX VOXX'!SVD30</f>
        <v>0</v>
      </c>
      <c r="SVE9">
        <f>'VIX VOXX'!SVE30</f>
        <v>0</v>
      </c>
      <c r="SVF9">
        <f>'VIX VOXX'!SVF30</f>
        <v>0</v>
      </c>
      <c r="SVG9">
        <f>'VIX VOXX'!SVG30</f>
        <v>0</v>
      </c>
      <c r="SVH9">
        <f>'VIX VOXX'!SVH30</f>
        <v>0</v>
      </c>
      <c r="SVI9">
        <f>'VIX VOXX'!SVI30</f>
        <v>0</v>
      </c>
      <c r="SVJ9">
        <f>'VIX VOXX'!SVJ30</f>
        <v>0</v>
      </c>
      <c r="SVK9">
        <f>'VIX VOXX'!SVK30</f>
        <v>0</v>
      </c>
      <c r="SVL9">
        <f>'VIX VOXX'!SVL30</f>
        <v>0</v>
      </c>
      <c r="SVM9">
        <f>'VIX VOXX'!SVM30</f>
        <v>0</v>
      </c>
      <c r="SVN9">
        <f>'VIX VOXX'!SVN30</f>
        <v>0</v>
      </c>
      <c r="SVO9">
        <f>'VIX VOXX'!SVO30</f>
        <v>0</v>
      </c>
      <c r="SVP9">
        <f>'VIX VOXX'!SVP30</f>
        <v>0</v>
      </c>
      <c r="SVQ9">
        <f>'VIX VOXX'!SVQ30</f>
        <v>0</v>
      </c>
      <c r="SVR9">
        <f>'VIX VOXX'!SVR30</f>
        <v>0</v>
      </c>
      <c r="SVS9">
        <f>'VIX VOXX'!SVS30</f>
        <v>0</v>
      </c>
      <c r="SVT9">
        <f>'VIX VOXX'!SVT30</f>
        <v>0</v>
      </c>
      <c r="SVU9">
        <f>'VIX VOXX'!SVU30</f>
        <v>0</v>
      </c>
      <c r="SVV9">
        <f>'VIX VOXX'!SVV30</f>
        <v>0</v>
      </c>
      <c r="SVW9">
        <f>'VIX VOXX'!SVW30</f>
        <v>0</v>
      </c>
      <c r="SVX9">
        <f>'VIX VOXX'!SVX30</f>
        <v>0</v>
      </c>
      <c r="SVY9">
        <f>'VIX VOXX'!SVY30</f>
        <v>0</v>
      </c>
      <c r="SVZ9">
        <f>'VIX VOXX'!SVZ30</f>
        <v>0</v>
      </c>
      <c r="SWA9">
        <f>'VIX VOXX'!SWA30</f>
        <v>0</v>
      </c>
      <c r="SWB9">
        <f>'VIX VOXX'!SWB30</f>
        <v>0</v>
      </c>
      <c r="SWC9">
        <f>'VIX VOXX'!SWC30</f>
        <v>0</v>
      </c>
      <c r="SWD9">
        <f>'VIX VOXX'!SWD30</f>
        <v>0</v>
      </c>
      <c r="SWE9">
        <f>'VIX VOXX'!SWE30</f>
        <v>0</v>
      </c>
      <c r="SWF9">
        <f>'VIX VOXX'!SWF30</f>
        <v>0</v>
      </c>
      <c r="SWG9">
        <f>'VIX VOXX'!SWG30</f>
        <v>0</v>
      </c>
      <c r="SWH9">
        <f>'VIX VOXX'!SWH30</f>
        <v>0</v>
      </c>
      <c r="SWI9">
        <f>'VIX VOXX'!SWI30</f>
        <v>0</v>
      </c>
      <c r="SWJ9">
        <f>'VIX VOXX'!SWJ30</f>
        <v>0</v>
      </c>
      <c r="SWK9">
        <f>'VIX VOXX'!SWK30</f>
        <v>0</v>
      </c>
      <c r="SWL9">
        <f>'VIX VOXX'!SWL30</f>
        <v>0</v>
      </c>
      <c r="SWM9">
        <f>'VIX VOXX'!SWM30</f>
        <v>0</v>
      </c>
      <c r="SWN9">
        <f>'VIX VOXX'!SWN30</f>
        <v>0</v>
      </c>
      <c r="SWO9">
        <f>'VIX VOXX'!SWO30</f>
        <v>0</v>
      </c>
      <c r="SWP9">
        <f>'VIX VOXX'!SWP30</f>
        <v>0</v>
      </c>
      <c r="SWQ9">
        <f>'VIX VOXX'!SWQ30</f>
        <v>0</v>
      </c>
      <c r="SWR9">
        <f>'VIX VOXX'!SWR30</f>
        <v>0</v>
      </c>
      <c r="SWS9">
        <f>'VIX VOXX'!SWS30</f>
        <v>0</v>
      </c>
      <c r="SWT9">
        <f>'VIX VOXX'!SWT30</f>
        <v>0</v>
      </c>
      <c r="SWU9">
        <f>'VIX VOXX'!SWU30</f>
        <v>0</v>
      </c>
      <c r="SWV9">
        <f>'VIX VOXX'!SWV30</f>
        <v>0</v>
      </c>
      <c r="SWW9">
        <f>'VIX VOXX'!SWW30</f>
        <v>0</v>
      </c>
      <c r="SWX9">
        <f>'VIX VOXX'!SWX30</f>
        <v>0</v>
      </c>
      <c r="SWY9">
        <f>'VIX VOXX'!SWY30</f>
        <v>0</v>
      </c>
      <c r="SWZ9">
        <f>'VIX VOXX'!SWZ30</f>
        <v>0</v>
      </c>
      <c r="SXA9">
        <f>'VIX VOXX'!SXA30</f>
        <v>0</v>
      </c>
      <c r="SXB9">
        <f>'VIX VOXX'!SXB30</f>
        <v>0</v>
      </c>
      <c r="SXC9">
        <f>'VIX VOXX'!SXC30</f>
        <v>0</v>
      </c>
      <c r="SXD9">
        <f>'VIX VOXX'!SXD30</f>
        <v>0</v>
      </c>
      <c r="SXE9">
        <f>'VIX VOXX'!SXE30</f>
        <v>0</v>
      </c>
      <c r="SXF9">
        <f>'VIX VOXX'!SXF30</f>
        <v>0</v>
      </c>
      <c r="SXG9">
        <f>'VIX VOXX'!SXG30</f>
        <v>0</v>
      </c>
      <c r="SXH9">
        <f>'VIX VOXX'!SXH30</f>
        <v>0</v>
      </c>
      <c r="SXI9">
        <f>'VIX VOXX'!SXI30</f>
        <v>0</v>
      </c>
      <c r="SXJ9">
        <f>'VIX VOXX'!SXJ30</f>
        <v>0</v>
      </c>
      <c r="SXK9">
        <f>'VIX VOXX'!SXK30</f>
        <v>0</v>
      </c>
      <c r="SXL9">
        <f>'VIX VOXX'!SXL30</f>
        <v>0</v>
      </c>
      <c r="SXM9">
        <f>'VIX VOXX'!SXM30</f>
        <v>0</v>
      </c>
      <c r="SXN9">
        <f>'VIX VOXX'!SXN30</f>
        <v>0</v>
      </c>
      <c r="SXO9">
        <f>'VIX VOXX'!SXO30</f>
        <v>0</v>
      </c>
      <c r="SXP9">
        <f>'VIX VOXX'!SXP30</f>
        <v>0</v>
      </c>
      <c r="SXQ9">
        <f>'VIX VOXX'!SXQ30</f>
        <v>0</v>
      </c>
      <c r="SXR9">
        <f>'VIX VOXX'!SXR30</f>
        <v>0</v>
      </c>
      <c r="SXS9">
        <f>'VIX VOXX'!SXS30</f>
        <v>0</v>
      </c>
      <c r="SXT9">
        <f>'VIX VOXX'!SXT30</f>
        <v>0</v>
      </c>
      <c r="SXU9">
        <f>'VIX VOXX'!SXU30</f>
        <v>0</v>
      </c>
      <c r="SXV9">
        <f>'VIX VOXX'!SXV30</f>
        <v>0</v>
      </c>
      <c r="SXW9">
        <f>'VIX VOXX'!SXW30</f>
        <v>0</v>
      </c>
      <c r="SXX9">
        <f>'VIX VOXX'!SXX30</f>
        <v>0</v>
      </c>
      <c r="SXY9">
        <f>'VIX VOXX'!SXY30</f>
        <v>0</v>
      </c>
      <c r="SXZ9">
        <f>'VIX VOXX'!SXZ30</f>
        <v>0</v>
      </c>
      <c r="SYA9">
        <f>'VIX VOXX'!SYA30</f>
        <v>0</v>
      </c>
      <c r="SYB9">
        <f>'VIX VOXX'!SYB30</f>
        <v>0</v>
      </c>
      <c r="SYC9">
        <f>'VIX VOXX'!SYC30</f>
        <v>0</v>
      </c>
      <c r="SYD9">
        <f>'VIX VOXX'!SYD30</f>
        <v>0</v>
      </c>
      <c r="SYE9">
        <f>'VIX VOXX'!SYE30</f>
        <v>0</v>
      </c>
      <c r="SYF9">
        <f>'VIX VOXX'!SYF30</f>
        <v>0</v>
      </c>
      <c r="SYG9">
        <f>'VIX VOXX'!SYG30</f>
        <v>0</v>
      </c>
      <c r="SYH9">
        <f>'VIX VOXX'!SYH30</f>
        <v>0</v>
      </c>
      <c r="SYI9">
        <f>'VIX VOXX'!SYI30</f>
        <v>0</v>
      </c>
      <c r="SYJ9">
        <f>'VIX VOXX'!SYJ30</f>
        <v>0</v>
      </c>
      <c r="SYK9">
        <f>'VIX VOXX'!SYK30</f>
        <v>0</v>
      </c>
      <c r="SYL9">
        <f>'VIX VOXX'!SYL30</f>
        <v>0</v>
      </c>
      <c r="SYM9">
        <f>'VIX VOXX'!SYM30</f>
        <v>0</v>
      </c>
      <c r="SYN9">
        <f>'VIX VOXX'!SYN30</f>
        <v>0</v>
      </c>
      <c r="SYO9">
        <f>'VIX VOXX'!SYO30</f>
        <v>0</v>
      </c>
      <c r="SYP9">
        <f>'VIX VOXX'!SYP30</f>
        <v>0</v>
      </c>
      <c r="SYQ9">
        <f>'VIX VOXX'!SYQ30</f>
        <v>0</v>
      </c>
      <c r="SYR9">
        <f>'VIX VOXX'!SYR30</f>
        <v>0</v>
      </c>
      <c r="SYS9">
        <f>'VIX VOXX'!SYS30</f>
        <v>0</v>
      </c>
      <c r="SYT9">
        <f>'VIX VOXX'!SYT30</f>
        <v>0</v>
      </c>
      <c r="SYU9">
        <f>'VIX VOXX'!SYU30</f>
        <v>0</v>
      </c>
      <c r="SYV9">
        <f>'VIX VOXX'!SYV30</f>
        <v>0</v>
      </c>
      <c r="SYW9">
        <f>'VIX VOXX'!SYW30</f>
        <v>0</v>
      </c>
      <c r="SYX9">
        <f>'VIX VOXX'!SYX30</f>
        <v>0</v>
      </c>
      <c r="SYY9">
        <f>'VIX VOXX'!SYY30</f>
        <v>0</v>
      </c>
      <c r="SYZ9">
        <f>'VIX VOXX'!SYZ30</f>
        <v>0</v>
      </c>
      <c r="SZA9">
        <f>'VIX VOXX'!SZA30</f>
        <v>0</v>
      </c>
      <c r="SZB9">
        <f>'VIX VOXX'!SZB30</f>
        <v>0</v>
      </c>
      <c r="SZC9">
        <f>'VIX VOXX'!SZC30</f>
        <v>0</v>
      </c>
      <c r="SZD9">
        <f>'VIX VOXX'!SZD30</f>
        <v>0</v>
      </c>
      <c r="SZE9">
        <f>'VIX VOXX'!SZE30</f>
        <v>0</v>
      </c>
      <c r="SZF9">
        <f>'VIX VOXX'!SZF30</f>
        <v>0</v>
      </c>
      <c r="SZG9">
        <f>'VIX VOXX'!SZG30</f>
        <v>0</v>
      </c>
      <c r="SZH9">
        <f>'VIX VOXX'!SZH30</f>
        <v>0</v>
      </c>
      <c r="SZI9">
        <f>'VIX VOXX'!SZI30</f>
        <v>0</v>
      </c>
      <c r="SZJ9">
        <f>'VIX VOXX'!SZJ30</f>
        <v>0</v>
      </c>
      <c r="SZK9">
        <f>'VIX VOXX'!SZK30</f>
        <v>0</v>
      </c>
      <c r="SZL9">
        <f>'VIX VOXX'!SZL30</f>
        <v>0</v>
      </c>
      <c r="SZM9">
        <f>'VIX VOXX'!SZM30</f>
        <v>0</v>
      </c>
      <c r="SZN9">
        <f>'VIX VOXX'!SZN30</f>
        <v>0</v>
      </c>
      <c r="SZO9">
        <f>'VIX VOXX'!SZO30</f>
        <v>0</v>
      </c>
      <c r="SZP9">
        <f>'VIX VOXX'!SZP30</f>
        <v>0</v>
      </c>
      <c r="SZQ9">
        <f>'VIX VOXX'!SZQ30</f>
        <v>0</v>
      </c>
      <c r="SZR9">
        <f>'VIX VOXX'!SZR30</f>
        <v>0</v>
      </c>
      <c r="SZS9">
        <f>'VIX VOXX'!SZS30</f>
        <v>0</v>
      </c>
      <c r="SZT9">
        <f>'VIX VOXX'!SZT30</f>
        <v>0</v>
      </c>
      <c r="SZU9">
        <f>'VIX VOXX'!SZU30</f>
        <v>0</v>
      </c>
      <c r="SZV9">
        <f>'VIX VOXX'!SZV30</f>
        <v>0</v>
      </c>
      <c r="SZW9">
        <f>'VIX VOXX'!SZW30</f>
        <v>0</v>
      </c>
      <c r="SZX9">
        <f>'VIX VOXX'!SZX30</f>
        <v>0</v>
      </c>
      <c r="SZY9">
        <f>'VIX VOXX'!SZY30</f>
        <v>0</v>
      </c>
      <c r="SZZ9">
        <f>'VIX VOXX'!SZZ30</f>
        <v>0</v>
      </c>
      <c r="TAA9">
        <f>'VIX VOXX'!TAA30</f>
        <v>0</v>
      </c>
      <c r="TAB9">
        <f>'VIX VOXX'!TAB30</f>
        <v>0</v>
      </c>
      <c r="TAC9">
        <f>'VIX VOXX'!TAC30</f>
        <v>0</v>
      </c>
      <c r="TAD9">
        <f>'VIX VOXX'!TAD30</f>
        <v>0</v>
      </c>
      <c r="TAE9">
        <f>'VIX VOXX'!TAE30</f>
        <v>0</v>
      </c>
      <c r="TAF9">
        <f>'VIX VOXX'!TAF30</f>
        <v>0</v>
      </c>
      <c r="TAG9">
        <f>'VIX VOXX'!TAG30</f>
        <v>0</v>
      </c>
      <c r="TAH9">
        <f>'VIX VOXX'!TAH30</f>
        <v>0</v>
      </c>
      <c r="TAI9">
        <f>'VIX VOXX'!TAI30</f>
        <v>0</v>
      </c>
      <c r="TAJ9">
        <f>'VIX VOXX'!TAJ30</f>
        <v>0</v>
      </c>
      <c r="TAK9">
        <f>'VIX VOXX'!TAK30</f>
        <v>0</v>
      </c>
      <c r="TAL9">
        <f>'VIX VOXX'!TAL30</f>
        <v>0</v>
      </c>
      <c r="TAM9">
        <f>'VIX VOXX'!TAM30</f>
        <v>0</v>
      </c>
      <c r="TAN9">
        <f>'VIX VOXX'!TAN30</f>
        <v>0</v>
      </c>
      <c r="TAO9">
        <f>'VIX VOXX'!TAO30</f>
        <v>0</v>
      </c>
      <c r="TAP9">
        <f>'VIX VOXX'!TAP30</f>
        <v>0</v>
      </c>
      <c r="TAQ9">
        <f>'VIX VOXX'!TAQ30</f>
        <v>0</v>
      </c>
      <c r="TAR9">
        <f>'VIX VOXX'!TAR30</f>
        <v>0</v>
      </c>
      <c r="TAS9">
        <f>'VIX VOXX'!TAS30</f>
        <v>0</v>
      </c>
      <c r="TAT9">
        <f>'VIX VOXX'!TAT30</f>
        <v>0</v>
      </c>
      <c r="TAU9">
        <f>'VIX VOXX'!TAU30</f>
        <v>0</v>
      </c>
      <c r="TAV9">
        <f>'VIX VOXX'!TAV30</f>
        <v>0</v>
      </c>
      <c r="TAW9">
        <f>'VIX VOXX'!TAW30</f>
        <v>0</v>
      </c>
      <c r="TAX9">
        <f>'VIX VOXX'!TAX30</f>
        <v>0</v>
      </c>
      <c r="TAY9">
        <f>'VIX VOXX'!TAY30</f>
        <v>0</v>
      </c>
      <c r="TAZ9">
        <f>'VIX VOXX'!TAZ30</f>
        <v>0</v>
      </c>
      <c r="TBA9">
        <f>'VIX VOXX'!TBA30</f>
        <v>0</v>
      </c>
      <c r="TBB9">
        <f>'VIX VOXX'!TBB30</f>
        <v>0</v>
      </c>
      <c r="TBC9">
        <f>'VIX VOXX'!TBC30</f>
        <v>0</v>
      </c>
      <c r="TBD9">
        <f>'VIX VOXX'!TBD30</f>
        <v>0</v>
      </c>
      <c r="TBE9">
        <f>'VIX VOXX'!TBE30</f>
        <v>0</v>
      </c>
      <c r="TBF9">
        <f>'VIX VOXX'!TBF30</f>
        <v>0</v>
      </c>
      <c r="TBG9">
        <f>'VIX VOXX'!TBG30</f>
        <v>0</v>
      </c>
      <c r="TBH9">
        <f>'VIX VOXX'!TBH30</f>
        <v>0</v>
      </c>
      <c r="TBI9">
        <f>'VIX VOXX'!TBI30</f>
        <v>0</v>
      </c>
      <c r="TBJ9">
        <f>'VIX VOXX'!TBJ30</f>
        <v>0</v>
      </c>
      <c r="TBK9">
        <f>'VIX VOXX'!TBK30</f>
        <v>0</v>
      </c>
      <c r="TBL9">
        <f>'VIX VOXX'!TBL30</f>
        <v>0</v>
      </c>
      <c r="TBM9">
        <f>'VIX VOXX'!TBM30</f>
        <v>0</v>
      </c>
      <c r="TBN9">
        <f>'VIX VOXX'!TBN30</f>
        <v>0</v>
      </c>
      <c r="TBO9">
        <f>'VIX VOXX'!TBO30</f>
        <v>0</v>
      </c>
      <c r="TBP9">
        <f>'VIX VOXX'!TBP30</f>
        <v>0</v>
      </c>
      <c r="TBQ9">
        <f>'VIX VOXX'!TBQ30</f>
        <v>0</v>
      </c>
      <c r="TBR9">
        <f>'VIX VOXX'!TBR30</f>
        <v>0</v>
      </c>
      <c r="TBS9">
        <f>'VIX VOXX'!TBS30</f>
        <v>0</v>
      </c>
      <c r="TBT9">
        <f>'VIX VOXX'!TBT30</f>
        <v>0</v>
      </c>
      <c r="TBU9">
        <f>'VIX VOXX'!TBU30</f>
        <v>0</v>
      </c>
      <c r="TBV9">
        <f>'VIX VOXX'!TBV30</f>
        <v>0</v>
      </c>
      <c r="TBW9">
        <f>'VIX VOXX'!TBW30</f>
        <v>0</v>
      </c>
      <c r="TBX9">
        <f>'VIX VOXX'!TBX30</f>
        <v>0</v>
      </c>
      <c r="TBY9">
        <f>'VIX VOXX'!TBY30</f>
        <v>0</v>
      </c>
      <c r="TBZ9">
        <f>'VIX VOXX'!TBZ30</f>
        <v>0</v>
      </c>
      <c r="TCA9">
        <f>'VIX VOXX'!TCA30</f>
        <v>0</v>
      </c>
      <c r="TCB9">
        <f>'VIX VOXX'!TCB30</f>
        <v>0</v>
      </c>
      <c r="TCC9">
        <f>'VIX VOXX'!TCC30</f>
        <v>0</v>
      </c>
      <c r="TCD9">
        <f>'VIX VOXX'!TCD30</f>
        <v>0</v>
      </c>
      <c r="TCE9">
        <f>'VIX VOXX'!TCE30</f>
        <v>0</v>
      </c>
      <c r="TCF9">
        <f>'VIX VOXX'!TCF30</f>
        <v>0</v>
      </c>
      <c r="TCG9">
        <f>'VIX VOXX'!TCG30</f>
        <v>0</v>
      </c>
      <c r="TCH9">
        <f>'VIX VOXX'!TCH30</f>
        <v>0</v>
      </c>
      <c r="TCI9">
        <f>'VIX VOXX'!TCI30</f>
        <v>0</v>
      </c>
      <c r="TCJ9">
        <f>'VIX VOXX'!TCJ30</f>
        <v>0</v>
      </c>
      <c r="TCK9">
        <f>'VIX VOXX'!TCK30</f>
        <v>0</v>
      </c>
      <c r="TCL9">
        <f>'VIX VOXX'!TCL30</f>
        <v>0</v>
      </c>
      <c r="TCM9">
        <f>'VIX VOXX'!TCM30</f>
        <v>0</v>
      </c>
      <c r="TCN9">
        <f>'VIX VOXX'!TCN30</f>
        <v>0</v>
      </c>
      <c r="TCO9">
        <f>'VIX VOXX'!TCO30</f>
        <v>0</v>
      </c>
      <c r="TCP9">
        <f>'VIX VOXX'!TCP30</f>
        <v>0</v>
      </c>
      <c r="TCQ9">
        <f>'VIX VOXX'!TCQ30</f>
        <v>0</v>
      </c>
      <c r="TCR9">
        <f>'VIX VOXX'!TCR30</f>
        <v>0</v>
      </c>
      <c r="TCS9">
        <f>'VIX VOXX'!TCS30</f>
        <v>0</v>
      </c>
      <c r="TCT9">
        <f>'VIX VOXX'!TCT30</f>
        <v>0</v>
      </c>
      <c r="TCU9">
        <f>'VIX VOXX'!TCU30</f>
        <v>0</v>
      </c>
      <c r="TCV9">
        <f>'VIX VOXX'!TCV30</f>
        <v>0</v>
      </c>
      <c r="TCW9">
        <f>'VIX VOXX'!TCW30</f>
        <v>0</v>
      </c>
      <c r="TCX9">
        <f>'VIX VOXX'!TCX30</f>
        <v>0</v>
      </c>
      <c r="TCY9">
        <f>'VIX VOXX'!TCY30</f>
        <v>0</v>
      </c>
      <c r="TCZ9">
        <f>'VIX VOXX'!TCZ30</f>
        <v>0</v>
      </c>
      <c r="TDA9">
        <f>'VIX VOXX'!TDA30</f>
        <v>0</v>
      </c>
      <c r="TDB9">
        <f>'VIX VOXX'!TDB30</f>
        <v>0</v>
      </c>
      <c r="TDC9">
        <f>'VIX VOXX'!TDC30</f>
        <v>0</v>
      </c>
      <c r="TDD9">
        <f>'VIX VOXX'!TDD30</f>
        <v>0</v>
      </c>
      <c r="TDE9">
        <f>'VIX VOXX'!TDE30</f>
        <v>0</v>
      </c>
      <c r="TDF9">
        <f>'VIX VOXX'!TDF30</f>
        <v>0</v>
      </c>
      <c r="TDG9">
        <f>'VIX VOXX'!TDG30</f>
        <v>0</v>
      </c>
      <c r="TDH9">
        <f>'VIX VOXX'!TDH30</f>
        <v>0</v>
      </c>
      <c r="TDI9">
        <f>'VIX VOXX'!TDI30</f>
        <v>0</v>
      </c>
      <c r="TDJ9">
        <f>'VIX VOXX'!TDJ30</f>
        <v>0</v>
      </c>
      <c r="TDK9">
        <f>'VIX VOXX'!TDK30</f>
        <v>0</v>
      </c>
      <c r="TDL9">
        <f>'VIX VOXX'!TDL30</f>
        <v>0</v>
      </c>
      <c r="TDM9">
        <f>'VIX VOXX'!TDM30</f>
        <v>0</v>
      </c>
      <c r="TDN9">
        <f>'VIX VOXX'!TDN30</f>
        <v>0</v>
      </c>
      <c r="TDO9">
        <f>'VIX VOXX'!TDO30</f>
        <v>0</v>
      </c>
      <c r="TDP9">
        <f>'VIX VOXX'!TDP30</f>
        <v>0</v>
      </c>
      <c r="TDQ9">
        <f>'VIX VOXX'!TDQ30</f>
        <v>0</v>
      </c>
      <c r="TDR9">
        <f>'VIX VOXX'!TDR30</f>
        <v>0</v>
      </c>
      <c r="TDS9">
        <f>'VIX VOXX'!TDS30</f>
        <v>0</v>
      </c>
      <c r="TDT9">
        <f>'VIX VOXX'!TDT30</f>
        <v>0</v>
      </c>
      <c r="TDU9">
        <f>'VIX VOXX'!TDU30</f>
        <v>0</v>
      </c>
      <c r="TDV9">
        <f>'VIX VOXX'!TDV30</f>
        <v>0</v>
      </c>
      <c r="TDW9">
        <f>'VIX VOXX'!TDW30</f>
        <v>0</v>
      </c>
      <c r="TDX9">
        <f>'VIX VOXX'!TDX30</f>
        <v>0</v>
      </c>
      <c r="TDY9">
        <f>'VIX VOXX'!TDY30</f>
        <v>0</v>
      </c>
      <c r="TDZ9">
        <f>'VIX VOXX'!TDZ30</f>
        <v>0</v>
      </c>
      <c r="TEA9">
        <f>'VIX VOXX'!TEA30</f>
        <v>0</v>
      </c>
      <c r="TEB9">
        <f>'VIX VOXX'!TEB30</f>
        <v>0</v>
      </c>
      <c r="TEC9">
        <f>'VIX VOXX'!TEC30</f>
        <v>0</v>
      </c>
      <c r="TED9">
        <f>'VIX VOXX'!TED30</f>
        <v>0</v>
      </c>
      <c r="TEE9">
        <f>'VIX VOXX'!TEE30</f>
        <v>0</v>
      </c>
      <c r="TEF9">
        <f>'VIX VOXX'!TEF30</f>
        <v>0</v>
      </c>
      <c r="TEG9">
        <f>'VIX VOXX'!TEG30</f>
        <v>0</v>
      </c>
      <c r="TEH9">
        <f>'VIX VOXX'!TEH30</f>
        <v>0</v>
      </c>
      <c r="TEI9">
        <f>'VIX VOXX'!TEI30</f>
        <v>0</v>
      </c>
      <c r="TEJ9">
        <f>'VIX VOXX'!TEJ30</f>
        <v>0</v>
      </c>
      <c r="TEK9">
        <f>'VIX VOXX'!TEK30</f>
        <v>0</v>
      </c>
      <c r="TEL9">
        <f>'VIX VOXX'!TEL30</f>
        <v>0</v>
      </c>
      <c r="TEM9">
        <f>'VIX VOXX'!TEM30</f>
        <v>0</v>
      </c>
      <c r="TEN9">
        <f>'VIX VOXX'!TEN30</f>
        <v>0</v>
      </c>
      <c r="TEO9">
        <f>'VIX VOXX'!TEO30</f>
        <v>0</v>
      </c>
      <c r="TEP9">
        <f>'VIX VOXX'!TEP30</f>
        <v>0</v>
      </c>
      <c r="TEQ9">
        <f>'VIX VOXX'!TEQ30</f>
        <v>0</v>
      </c>
      <c r="TER9">
        <f>'VIX VOXX'!TER30</f>
        <v>0</v>
      </c>
      <c r="TES9">
        <f>'VIX VOXX'!TES30</f>
        <v>0</v>
      </c>
      <c r="TET9">
        <f>'VIX VOXX'!TET30</f>
        <v>0</v>
      </c>
      <c r="TEU9">
        <f>'VIX VOXX'!TEU30</f>
        <v>0</v>
      </c>
      <c r="TEV9">
        <f>'VIX VOXX'!TEV30</f>
        <v>0</v>
      </c>
      <c r="TEW9">
        <f>'VIX VOXX'!TEW30</f>
        <v>0</v>
      </c>
      <c r="TEX9">
        <f>'VIX VOXX'!TEX30</f>
        <v>0</v>
      </c>
      <c r="TEY9">
        <f>'VIX VOXX'!TEY30</f>
        <v>0</v>
      </c>
      <c r="TEZ9">
        <f>'VIX VOXX'!TEZ30</f>
        <v>0</v>
      </c>
      <c r="TFA9">
        <f>'VIX VOXX'!TFA30</f>
        <v>0</v>
      </c>
      <c r="TFB9">
        <f>'VIX VOXX'!TFB30</f>
        <v>0</v>
      </c>
      <c r="TFC9">
        <f>'VIX VOXX'!TFC30</f>
        <v>0</v>
      </c>
      <c r="TFD9">
        <f>'VIX VOXX'!TFD30</f>
        <v>0</v>
      </c>
      <c r="TFE9">
        <f>'VIX VOXX'!TFE30</f>
        <v>0</v>
      </c>
      <c r="TFF9">
        <f>'VIX VOXX'!TFF30</f>
        <v>0</v>
      </c>
      <c r="TFG9">
        <f>'VIX VOXX'!TFG30</f>
        <v>0</v>
      </c>
      <c r="TFH9">
        <f>'VIX VOXX'!TFH30</f>
        <v>0</v>
      </c>
      <c r="TFI9">
        <f>'VIX VOXX'!TFI30</f>
        <v>0</v>
      </c>
      <c r="TFJ9">
        <f>'VIX VOXX'!TFJ30</f>
        <v>0</v>
      </c>
      <c r="TFK9">
        <f>'VIX VOXX'!TFK30</f>
        <v>0</v>
      </c>
      <c r="TFL9">
        <f>'VIX VOXX'!TFL30</f>
        <v>0</v>
      </c>
      <c r="TFM9">
        <f>'VIX VOXX'!TFM30</f>
        <v>0</v>
      </c>
      <c r="TFN9">
        <f>'VIX VOXX'!TFN30</f>
        <v>0</v>
      </c>
      <c r="TFO9">
        <f>'VIX VOXX'!TFO30</f>
        <v>0</v>
      </c>
      <c r="TFP9">
        <f>'VIX VOXX'!TFP30</f>
        <v>0</v>
      </c>
      <c r="TFQ9">
        <f>'VIX VOXX'!TFQ30</f>
        <v>0</v>
      </c>
      <c r="TFR9">
        <f>'VIX VOXX'!TFR30</f>
        <v>0</v>
      </c>
      <c r="TFS9">
        <f>'VIX VOXX'!TFS30</f>
        <v>0</v>
      </c>
      <c r="TFT9">
        <f>'VIX VOXX'!TFT30</f>
        <v>0</v>
      </c>
      <c r="TFU9">
        <f>'VIX VOXX'!TFU30</f>
        <v>0</v>
      </c>
      <c r="TFV9">
        <f>'VIX VOXX'!TFV30</f>
        <v>0</v>
      </c>
      <c r="TFW9">
        <f>'VIX VOXX'!TFW30</f>
        <v>0</v>
      </c>
      <c r="TFX9">
        <f>'VIX VOXX'!TFX30</f>
        <v>0</v>
      </c>
      <c r="TFY9">
        <f>'VIX VOXX'!TFY30</f>
        <v>0</v>
      </c>
      <c r="TFZ9">
        <f>'VIX VOXX'!TFZ30</f>
        <v>0</v>
      </c>
      <c r="TGA9">
        <f>'VIX VOXX'!TGA30</f>
        <v>0</v>
      </c>
      <c r="TGB9">
        <f>'VIX VOXX'!TGB30</f>
        <v>0</v>
      </c>
      <c r="TGC9">
        <f>'VIX VOXX'!TGC30</f>
        <v>0</v>
      </c>
      <c r="TGD9">
        <f>'VIX VOXX'!TGD30</f>
        <v>0</v>
      </c>
      <c r="TGE9">
        <f>'VIX VOXX'!TGE30</f>
        <v>0</v>
      </c>
      <c r="TGF9">
        <f>'VIX VOXX'!TGF30</f>
        <v>0</v>
      </c>
      <c r="TGG9">
        <f>'VIX VOXX'!TGG30</f>
        <v>0</v>
      </c>
      <c r="TGH9">
        <f>'VIX VOXX'!TGH30</f>
        <v>0</v>
      </c>
      <c r="TGI9">
        <f>'VIX VOXX'!TGI30</f>
        <v>0</v>
      </c>
      <c r="TGJ9">
        <f>'VIX VOXX'!TGJ30</f>
        <v>0</v>
      </c>
      <c r="TGK9">
        <f>'VIX VOXX'!TGK30</f>
        <v>0</v>
      </c>
      <c r="TGL9">
        <f>'VIX VOXX'!TGL30</f>
        <v>0</v>
      </c>
      <c r="TGM9">
        <f>'VIX VOXX'!TGM30</f>
        <v>0</v>
      </c>
      <c r="TGN9">
        <f>'VIX VOXX'!TGN30</f>
        <v>0</v>
      </c>
      <c r="TGO9">
        <f>'VIX VOXX'!TGO30</f>
        <v>0</v>
      </c>
      <c r="TGP9">
        <f>'VIX VOXX'!TGP30</f>
        <v>0</v>
      </c>
      <c r="TGQ9">
        <f>'VIX VOXX'!TGQ30</f>
        <v>0</v>
      </c>
      <c r="TGR9">
        <f>'VIX VOXX'!TGR30</f>
        <v>0</v>
      </c>
      <c r="TGS9">
        <f>'VIX VOXX'!TGS30</f>
        <v>0</v>
      </c>
      <c r="TGT9">
        <f>'VIX VOXX'!TGT30</f>
        <v>0</v>
      </c>
      <c r="TGU9">
        <f>'VIX VOXX'!TGU30</f>
        <v>0</v>
      </c>
      <c r="TGV9">
        <f>'VIX VOXX'!TGV30</f>
        <v>0</v>
      </c>
      <c r="TGW9">
        <f>'VIX VOXX'!TGW30</f>
        <v>0</v>
      </c>
      <c r="TGX9">
        <f>'VIX VOXX'!TGX30</f>
        <v>0</v>
      </c>
      <c r="TGY9">
        <f>'VIX VOXX'!TGY30</f>
        <v>0</v>
      </c>
      <c r="TGZ9">
        <f>'VIX VOXX'!TGZ30</f>
        <v>0</v>
      </c>
      <c r="THA9">
        <f>'VIX VOXX'!THA30</f>
        <v>0</v>
      </c>
      <c r="THB9">
        <f>'VIX VOXX'!THB30</f>
        <v>0</v>
      </c>
      <c r="THC9">
        <f>'VIX VOXX'!THC30</f>
        <v>0</v>
      </c>
      <c r="THD9">
        <f>'VIX VOXX'!THD30</f>
        <v>0</v>
      </c>
      <c r="THE9">
        <f>'VIX VOXX'!THE30</f>
        <v>0</v>
      </c>
      <c r="THF9">
        <f>'VIX VOXX'!THF30</f>
        <v>0</v>
      </c>
      <c r="THG9">
        <f>'VIX VOXX'!THG30</f>
        <v>0</v>
      </c>
      <c r="THH9">
        <f>'VIX VOXX'!THH30</f>
        <v>0</v>
      </c>
      <c r="THI9">
        <f>'VIX VOXX'!THI30</f>
        <v>0</v>
      </c>
      <c r="THJ9">
        <f>'VIX VOXX'!THJ30</f>
        <v>0</v>
      </c>
      <c r="THK9">
        <f>'VIX VOXX'!THK30</f>
        <v>0</v>
      </c>
      <c r="THL9">
        <f>'VIX VOXX'!THL30</f>
        <v>0</v>
      </c>
      <c r="THM9">
        <f>'VIX VOXX'!THM30</f>
        <v>0</v>
      </c>
      <c r="THN9">
        <f>'VIX VOXX'!THN30</f>
        <v>0</v>
      </c>
      <c r="THO9">
        <f>'VIX VOXX'!THO30</f>
        <v>0</v>
      </c>
      <c r="THP9">
        <f>'VIX VOXX'!THP30</f>
        <v>0</v>
      </c>
      <c r="THQ9">
        <f>'VIX VOXX'!THQ30</f>
        <v>0</v>
      </c>
      <c r="THR9">
        <f>'VIX VOXX'!THR30</f>
        <v>0</v>
      </c>
      <c r="THS9">
        <f>'VIX VOXX'!THS30</f>
        <v>0</v>
      </c>
      <c r="THT9">
        <f>'VIX VOXX'!THT30</f>
        <v>0</v>
      </c>
      <c r="THU9">
        <f>'VIX VOXX'!THU30</f>
        <v>0</v>
      </c>
      <c r="THV9">
        <f>'VIX VOXX'!THV30</f>
        <v>0</v>
      </c>
      <c r="THW9">
        <f>'VIX VOXX'!THW30</f>
        <v>0</v>
      </c>
      <c r="THX9">
        <f>'VIX VOXX'!THX30</f>
        <v>0</v>
      </c>
      <c r="THY9">
        <f>'VIX VOXX'!THY30</f>
        <v>0</v>
      </c>
      <c r="THZ9">
        <f>'VIX VOXX'!THZ30</f>
        <v>0</v>
      </c>
      <c r="TIA9">
        <f>'VIX VOXX'!TIA30</f>
        <v>0</v>
      </c>
      <c r="TIB9">
        <f>'VIX VOXX'!TIB30</f>
        <v>0</v>
      </c>
      <c r="TIC9">
        <f>'VIX VOXX'!TIC30</f>
        <v>0</v>
      </c>
      <c r="TID9">
        <f>'VIX VOXX'!TID30</f>
        <v>0</v>
      </c>
      <c r="TIE9">
        <f>'VIX VOXX'!TIE30</f>
        <v>0</v>
      </c>
      <c r="TIF9">
        <f>'VIX VOXX'!TIF30</f>
        <v>0</v>
      </c>
      <c r="TIG9">
        <f>'VIX VOXX'!TIG30</f>
        <v>0</v>
      </c>
      <c r="TIH9">
        <f>'VIX VOXX'!TIH30</f>
        <v>0</v>
      </c>
      <c r="TII9">
        <f>'VIX VOXX'!TII30</f>
        <v>0</v>
      </c>
      <c r="TIJ9">
        <f>'VIX VOXX'!TIJ30</f>
        <v>0</v>
      </c>
      <c r="TIK9">
        <f>'VIX VOXX'!TIK30</f>
        <v>0</v>
      </c>
      <c r="TIL9">
        <f>'VIX VOXX'!TIL30</f>
        <v>0</v>
      </c>
      <c r="TIM9">
        <f>'VIX VOXX'!TIM30</f>
        <v>0</v>
      </c>
      <c r="TIN9">
        <f>'VIX VOXX'!TIN30</f>
        <v>0</v>
      </c>
      <c r="TIO9">
        <f>'VIX VOXX'!TIO30</f>
        <v>0</v>
      </c>
      <c r="TIP9">
        <f>'VIX VOXX'!TIP30</f>
        <v>0</v>
      </c>
      <c r="TIQ9">
        <f>'VIX VOXX'!TIQ30</f>
        <v>0</v>
      </c>
      <c r="TIR9">
        <f>'VIX VOXX'!TIR30</f>
        <v>0</v>
      </c>
      <c r="TIS9">
        <f>'VIX VOXX'!TIS30</f>
        <v>0</v>
      </c>
      <c r="TIT9">
        <f>'VIX VOXX'!TIT30</f>
        <v>0</v>
      </c>
      <c r="TIU9">
        <f>'VIX VOXX'!TIU30</f>
        <v>0</v>
      </c>
      <c r="TIV9">
        <f>'VIX VOXX'!TIV30</f>
        <v>0</v>
      </c>
      <c r="TIW9">
        <f>'VIX VOXX'!TIW30</f>
        <v>0</v>
      </c>
      <c r="TIX9">
        <f>'VIX VOXX'!TIX30</f>
        <v>0</v>
      </c>
      <c r="TIY9">
        <f>'VIX VOXX'!TIY30</f>
        <v>0</v>
      </c>
      <c r="TIZ9">
        <f>'VIX VOXX'!TIZ30</f>
        <v>0</v>
      </c>
      <c r="TJA9">
        <f>'VIX VOXX'!TJA30</f>
        <v>0</v>
      </c>
      <c r="TJB9">
        <f>'VIX VOXX'!TJB30</f>
        <v>0</v>
      </c>
      <c r="TJC9">
        <f>'VIX VOXX'!TJC30</f>
        <v>0</v>
      </c>
      <c r="TJD9">
        <f>'VIX VOXX'!TJD30</f>
        <v>0</v>
      </c>
      <c r="TJE9">
        <f>'VIX VOXX'!TJE30</f>
        <v>0</v>
      </c>
      <c r="TJF9">
        <f>'VIX VOXX'!TJF30</f>
        <v>0</v>
      </c>
      <c r="TJG9">
        <f>'VIX VOXX'!TJG30</f>
        <v>0</v>
      </c>
      <c r="TJH9">
        <f>'VIX VOXX'!TJH30</f>
        <v>0</v>
      </c>
      <c r="TJI9">
        <f>'VIX VOXX'!TJI30</f>
        <v>0</v>
      </c>
      <c r="TJJ9">
        <f>'VIX VOXX'!TJJ30</f>
        <v>0</v>
      </c>
      <c r="TJK9">
        <f>'VIX VOXX'!TJK30</f>
        <v>0</v>
      </c>
      <c r="TJL9">
        <f>'VIX VOXX'!TJL30</f>
        <v>0</v>
      </c>
      <c r="TJM9">
        <f>'VIX VOXX'!TJM30</f>
        <v>0</v>
      </c>
      <c r="TJN9">
        <f>'VIX VOXX'!TJN30</f>
        <v>0</v>
      </c>
      <c r="TJO9">
        <f>'VIX VOXX'!TJO30</f>
        <v>0</v>
      </c>
      <c r="TJP9">
        <f>'VIX VOXX'!TJP30</f>
        <v>0</v>
      </c>
      <c r="TJQ9">
        <f>'VIX VOXX'!TJQ30</f>
        <v>0</v>
      </c>
      <c r="TJR9">
        <f>'VIX VOXX'!TJR30</f>
        <v>0</v>
      </c>
      <c r="TJS9">
        <f>'VIX VOXX'!TJS30</f>
        <v>0</v>
      </c>
      <c r="TJT9">
        <f>'VIX VOXX'!TJT30</f>
        <v>0</v>
      </c>
      <c r="TJU9">
        <f>'VIX VOXX'!TJU30</f>
        <v>0</v>
      </c>
      <c r="TJV9">
        <f>'VIX VOXX'!TJV30</f>
        <v>0</v>
      </c>
      <c r="TJW9">
        <f>'VIX VOXX'!TJW30</f>
        <v>0</v>
      </c>
      <c r="TJX9">
        <f>'VIX VOXX'!TJX30</f>
        <v>0</v>
      </c>
      <c r="TJY9">
        <f>'VIX VOXX'!TJY30</f>
        <v>0</v>
      </c>
      <c r="TJZ9">
        <f>'VIX VOXX'!TJZ30</f>
        <v>0</v>
      </c>
      <c r="TKA9">
        <f>'VIX VOXX'!TKA30</f>
        <v>0</v>
      </c>
      <c r="TKB9">
        <f>'VIX VOXX'!TKB30</f>
        <v>0</v>
      </c>
      <c r="TKC9">
        <f>'VIX VOXX'!TKC30</f>
        <v>0</v>
      </c>
      <c r="TKD9">
        <f>'VIX VOXX'!TKD30</f>
        <v>0</v>
      </c>
      <c r="TKE9">
        <f>'VIX VOXX'!TKE30</f>
        <v>0</v>
      </c>
      <c r="TKF9">
        <f>'VIX VOXX'!TKF30</f>
        <v>0</v>
      </c>
      <c r="TKG9">
        <f>'VIX VOXX'!TKG30</f>
        <v>0</v>
      </c>
      <c r="TKH9">
        <f>'VIX VOXX'!TKH30</f>
        <v>0</v>
      </c>
      <c r="TKI9">
        <f>'VIX VOXX'!TKI30</f>
        <v>0</v>
      </c>
      <c r="TKJ9">
        <f>'VIX VOXX'!TKJ30</f>
        <v>0</v>
      </c>
      <c r="TKK9">
        <f>'VIX VOXX'!TKK30</f>
        <v>0</v>
      </c>
      <c r="TKL9">
        <f>'VIX VOXX'!TKL30</f>
        <v>0</v>
      </c>
      <c r="TKM9">
        <f>'VIX VOXX'!TKM30</f>
        <v>0</v>
      </c>
      <c r="TKN9">
        <f>'VIX VOXX'!TKN30</f>
        <v>0</v>
      </c>
      <c r="TKO9">
        <f>'VIX VOXX'!TKO30</f>
        <v>0</v>
      </c>
      <c r="TKP9">
        <f>'VIX VOXX'!TKP30</f>
        <v>0</v>
      </c>
      <c r="TKQ9">
        <f>'VIX VOXX'!TKQ30</f>
        <v>0</v>
      </c>
      <c r="TKR9">
        <f>'VIX VOXX'!TKR30</f>
        <v>0</v>
      </c>
      <c r="TKS9">
        <f>'VIX VOXX'!TKS30</f>
        <v>0</v>
      </c>
      <c r="TKT9">
        <f>'VIX VOXX'!TKT30</f>
        <v>0</v>
      </c>
      <c r="TKU9">
        <f>'VIX VOXX'!TKU30</f>
        <v>0</v>
      </c>
      <c r="TKV9">
        <f>'VIX VOXX'!TKV30</f>
        <v>0</v>
      </c>
      <c r="TKW9">
        <f>'VIX VOXX'!TKW30</f>
        <v>0</v>
      </c>
      <c r="TKX9">
        <f>'VIX VOXX'!TKX30</f>
        <v>0</v>
      </c>
      <c r="TKY9">
        <f>'VIX VOXX'!TKY30</f>
        <v>0</v>
      </c>
      <c r="TKZ9">
        <f>'VIX VOXX'!TKZ30</f>
        <v>0</v>
      </c>
      <c r="TLA9">
        <f>'VIX VOXX'!TLA30</f>
        <v>0</v>
      </c>
      <c r="TLB9">
        <f>'VIX VOXX'!TLB30</f>
        <v>0</v>
      </c>
      <c r="TLC9">
        <f>'VIX VOXX'!TLC30</f>
        <v>0</v>
      </c>
      <c r="TLD9">
        <f>'VIX VOXX'!TLD30</f>
        <v>0</v>
      </c>
      <c r="TLE9">
        <f>'VIX VOXX'!TLE30</f>
        <v>0</v>
      </c>
      <c r="TLF9">
        <f>'VIX VOXX'!TLF30</f>
        <v>0</v>
      </c>
      <c r="TLG9">
        <f>'VIX VOXX'!TLG30</f>
        <v>0</v>
      </c>
      <c r="TLH9">
        <f>'VIX VOXX'!TLH30</f>
        <v>0</v>
      </c>
      <c r="TLI9">
        <f>'VIX VOXX'!TLI30</f>
        <v>0</v>
      </c>
      <c r="TLJ9">
        <f>'VIX VOXX'!TLJ30</f>
        <v>0</v>
      </c>
      <c r="TLK9">
        <f>'VIX VOXX'!TLK30</f>
        <v>0</v>
      </c>
      <c r="TLL9">
        <f>'VIX VOXX'!TLL30</f>
        <v>0</v>
      </c>
      <c r="TLM9">
        <f>'VIX VOXX'!TLM30</f>
        <v>0</v>
      </c>
      <c r="TLN9">
        <f>'VIX VOXX'!TLN30</f>
        <v>0</v>
      </c>
      <c r="TLO9">
        <f>'VIX VOXX'!TLO30</f>
        <v>0</v>
      </c>
      <c r="TLP9">
        <f>'VIX VOXX'!TLP30</f>
        <v>0</v>
      </c>
      <c r="TLQ9">
        <f>'VIX VOXX'!TLQ30</f>
        <v>0</v>
      </c>
      <c r="TLR9">
        <f>'VIX VOXX'!TLR30</f>
        <v>0</v>
      </c>
      <c r="TLS9">
        <f>'VIX VOXX'!TLS30</f>
        <v>0</v>
      </c>
      <c r="TLT9">
        <f>'VIX VOXX'!TLT30</f>
        <v>0</v>
      </c>
      <c r="TLU9">
        <f>'VIX VOXX'!TLU30</f>
        <v>0</v>
      </c>
      <c r="TLV9">
        <f>'VIX VOXX'!TLV30</f>
        <v>0</v>
      </c>
      <c r="TLW9">
        <f>'VIX VOXX'!TLW30</f>
        <v>0</v>
      </c>
      <c r="TLX9">
        <f>'VIX VOXX'!TLX30</f>
        <v>0</v>
      </c>
      <c r="TLY9">
        <f>'VIX VOXX'!TLY30</f>
        <v>0</v>
      </c>
      <c r="TLZ9">
        <f>'VIX VOXX'!TLZ30</f>
        <v>0</v>
      </c>
      <c r="TMA9">
        <f>'VIX VOXX'!TMA30</f>
        <v>0</v>
      </c>
      <c r="TMB9">
        <f>'VIX VOXX'!TMB30</f>
        <v>0</v>
      </c>
      <c r="TMC9">
        <f>'VIX VOXX'!TMC30</f>
        <v>0</v>
      </c>
      <c r="TMD9">
        <f>'VIX VOXX'!TMD30</f>
        <v>0</v>
      </c>
      <c r="TME9">
        <f>'VIX VOXX'!TME30</f>
        <v>0</v>
      </c>
      <c r="TMF9">
        <f>'VIX VOXX'!TMF30</f>
        <v>0</v>
      </c>
      <c r="TMG9">
        <f>'VIX VOXX'!TMG30</f>
        <v>0</v>
      </c>
      <c r="TMH9">
        <f>'VIX VOXX'!TMH30</f>
        <v>0</v>
      </c>
      <c r="TMI9">
        <f>'VIX VOXX'!TMI30</f>
        <v>0</v>
      </c>
      <c r="TMJ9">
        <f>'VIX VOXX'!TMJ30</f>
        <v>0</v>
      </c>
      <c r="TMK9">
        <f>'VIX VOXX'!TMK30</f>
        <v>0</v>
      </c>
      <c r="TML9">
        <f>'VIX VOXX'!TML30</f>
        <v>0</v>
      </c>
      <c r="TMM9">
        <f>'VIX VOXX'!TMM30</f>
        <v>0</v>
      </c>
      <c r="TMN9">
        <f>'VIX VOXX'!TMN30</f>
        <v>0</v>
      </c>
      <c r="TMO9">
        <f>'VIX VOXX'!TMO30</f>
        <v>0</v>
      </c>
      <c r="TMP9">
        <f>'VIX VOXX'!TMP30</f>
        <v>0</v>
      </c>
      <c r="TMQ9">
        <f>'VIX VOXX'!TMQ30</f>
        <v>0</v>
      </c>
      <c r="TMR9">
        <f>'VIX VOXX'!TMR30</f>
        <v>0</v>
      </c>
      <c r="TMS9">
        <f>'VIX VOXX'!TMS30</f>
        <v>0</v>
      </c>
      <c r="TMT9">
        <f>'VIX VOXX'!TMT30</f>
        <v>0</v>
      </c>
      <c r="TMU9">
        <f>'VIX VOXX'!TMU30</f>
        <v>0</v>
      </c>
      <c r="TMV9">
        <f>'VIX VOXX'!TMV30</f>
        <v>0</v>
      </c>
      <c r="TMW9">
        <f>'VIX VOXX'!TMW30</f>
        <v>0</v>
      </c>
      <c r="TMX9">
        <f>'VIX VOXX'!TMX30</f>
        <v>0</v>
      </c>
      <c r="TMY9">
        <f>'VIX VOXX'!TMY30</f>
        <v>0</v>
      </c>
      <c r="TMZ9">
        <f>'VIX VOXX'!TMZ30</f>
        <v>0</v>
      </c>
      <c r="TNA9">
        <f>'VIX VOXX'!TNA30</f>
        <v>0</v>
      </c>
      <c r="TNB9">
        <f>'VIX VOXX'!TNB30</f>
        <v>0</v>
      </c>
      <c r="TNC9">
        <f>'VIX VOXX'!TNC30</f>
        <v>0</v>
      </c>
      <c r="TND9">
        <f>'VIX VOXX'!TND30</f>
        <v>0</v>
      </c>
      <c r="TNE9">
        <f>'VIX VOXX'!TNE30</f>
        <v>0</v>
      </c>
      <c r="TNF9">
        <f>'VIX VOXX'!TNF30</f>
        <v>0</v>
      </c>
      <c r="TNG9">
        <f>'VIX VOXX'!TNG30</f>
        <v>0</v>
      </c>
      <c r="TNH9">
        <f>'VIX VOXX'!TNH30</f>
        <v>0</v>
      </c>
      <c r="TNI9">
        <f>'VIX VOXX'!TNI30</f>
        <v>0</v>
      </c>
      <c r="TNJ9">
        <f>'VIX VOXX'!TNJ30</f>
        <v>0</v>
      </c>
      <c r="TNK9">
        <f>'VIX VOXX'!TNK30</f>
        <v>0</v>
      </c>
      <c r="TNL9">
        <f>'VIX VOXX'!TNL30</f>
        <v>0</v>
      </c>
      <c r="TNM9">
        <f>'VIX VOXX'!TNM30</f>
        <v>0</v>
      </c>
      <c r="TNN9">
        <f>'VIX VOXX'!TNN30</f>
        <v>0</v>
      </c>
      <c r="TNO9">
        <f>'VIX VOXX'!TNO30</f>
        <v>0</v>
      </c>
      <c r="TNP9">
        <f>'VIX VOXX'!TNP30</f>
        <v>0</v>
      </c>
      <c r="TNQ9">
        <f>'VIX VOXX'!TNQ30</f>
        <v>0</v>
      </c>
      <c r="TNR9">
        <f>'VIX VOXX'!TNR30</f>
        <v>0</v>
      </c>
      <c r="TNS9">
        <f>'VIX VOXX'!TNS30</f>
        <v>0</v>
      </c>
      <c r="TNT9">
        <f>'VIX VOXX'!TNT30</f>
        <v>0</v>
      </c>
      <c r="TNU9">
        <f>'VIX VOXX'!TNU30</f>
        <v>0</v>
      </c>
      <c r="TNV9">
        <f>'VIX VOXX'!TNV30</f>
        <v>0</v>
      </c>
      <c r="TNW9">
        <f>'VIX VOXX'!TNW30</f>
        <v>0</v>
      </c>
      <c r="TNX9">
        <f>'VIX VOXX'!TNX30</f>
        <v>0</v>
      </c>
      <c r="TNY9">
        <f>'VIX VOXX'!TNY30</f>
        <v>0</v>
      </c>
      <c r="TNZ9">
        <f>'VIX VOXX'!TNZ30</f>
        <v>0</v>
      </c>
      <c r="TOA9">
        <f>'VIX VOXX'!TOA30</f>
        <v>0</v>
      </c>
      <c r="TOB9">
        <f>'VIX VOXX'!TOB30</f>
        <v>0</v>
      </c>
      <c r="TOC9">
        <f>'VIX VOXX'!TOC30</f>
        <v>0</v>
      </c>
      <c r="TOD9">
        <f>'VIX VOXX'!TOD30</f>
        <v>0</v>
      </c>
      <c r="TOE9">
        <f>'VIX VOXX'!TOE30</f>
        <v>0</v>
      </c>
      <c r="TOF9">
        <f>'VIX VOXX'!TOF30</f>
        <v>0</v>
      </c>
      <c r="TOG9">
        <f>'VIX VOXX'!TOG30</f>
        <v>0</v>
      </c>
      <c r="TOH9">
        <f>'VIX VOXX'!TOH30</f>
        <v>0</v>
      </c>
      <c r="TOI9">
        <f>'VIX VOXX'!TOI30</f>
        <v>0</v>
      </c>
      <c r="TOJ9">
        <f>'VIX VOXX'!TOJ30</f>
        <v>0</v>
      </c>
      <c r="TOK9">
        <f>'VIX VOXX'!TOK30</f>
        <v>0</v>
      </c>
      <c r="TOL9">
        <f>'VIX VOXX'!TOL30</f>
        <v>0</v>
      </c>
      <c r="TOM9">
        <f>'VIX VOXX'!TOM30</f>
        <v>0</v>
      </c>
      <c r="TON9">
        <f>'VIX VOXX'!TON30</f>
        <v>0</v>
      </c>
      <c r="TOO9">
        <f>'VIX VOXX'!TOO30</f>
        <v>0</v>
      </c>
      <c r="TOP9">
        <f>'VIX VOXX'!TOP30</f>
        <v>0</v>
      </c>
      <c r="TOQ9">
        <f>'VIX VOXX'!TOQ30</f>
        <v>0</v>
      </c>
      <c r="TOR9">
        <f>'VIX VOXX'!TOR30</f>
        <v>0</v>
      </c>
      <c r="TOS9">
        <f>'VIX VOXX'!TOS30</f>
        <v>0</v>
      </c>
      <c r="TOT9">
        <f>'VIX VOXX'!TOT30</f>
        <v>0</v>
      </c>
      <c r="TOU9">
        <f>'VIX VOXX'!TOU30</f>
        <v>0</v>
      </c>
      <c r="TOV9">
        <f>'VIX VOXX'!TOV30</f>
        <v>0</v>
      </c>
      <c r="TOW9">
        <f>'VIX VOXX'!TOW30</f>
        <v>0</v>
      </c>
      <c r="TOX9">
        <f>'VIX VOXX'!TOX30</f>
        <v>0</v>
      </c>
      <c r="TOY9">
        <f>'VIX VOXX'!TOY30</f>
        <v>0</v>
      </c>
      <c r="TOZ9">
        <f>'VIX VOXX'!TOZ30</f>
        <v>0</v>
      </c>
      <c r="TPA9">
        <f>'VIX VOXX'!TPA30</f>
        <v>0</v>
      </c>
      <c r="TPB9">
        <f>'VIX VOXX'!TPB30</f>
        <v>0</v>
      </c>
      <c r="TPC9">
        <f>'VIX VOXX'!TPC30</f>
        <v>0</v>
      </c>
      <c r="TPD9">
        <f>'VIX VOXX'!TPD30</f>
        <v>0</v>
      </c>
      <c r="TPE9">
        <f>'VIX VOXX'!TPE30</f>
        <v>0</v>
      </c>
      <c r="TPF9">
        <f>'VIX VOXX'!TPF30</f>
        <v>0</v>
      </c>
      <c r="TPG9">
        <f>'VIX VOXX'!TPG30</f>
        <v>0</v>
      </c>
      <c r="TPH9">
        <f>'VIX VOXX'!TPH30</f>
        <v>0</v>
      </c>
      <c r="TPI9">
        <f>'VIX VOXX'!TPI30</f>
        <v>0</v>
      </c>
      <c r="TPJ9">
        <f>'VIX VOXX'!TPJ30</f>
        <v>0</v>
      </c>
      <c r="TPK9">
        <f>'VIX VOXX'!TPK30</f>
        <v>0</v>
      </c>
      <c r="TPL9">
        <f>'VIX VOXX'!TPL30</f>
        <v>0</v>
      </c>
      <c r="TPM9">
        <f>'VIX VOXX'!TPM30</f>
        <v>0</v>
      </c>
      <c r="TPN9">
        <f>'VIX VOXX'!TPN30</f>
        <v>0</v>
      </c>
      <c r="TPO9">
        <f>'VIX VOXX'!TPO30</f>
        <v>0</v>
      </c>
      <c r="TPP9">
        <f>'VIX VOXX'!TPP30</f>
        <v>0</v>
      </c>
      <c r="TPQ9">
        <f>'VIX VOXX'!TPQ30</f>
        <v>0</v>
      </c>
      <c r="TPR9">
        <f>'VIX VOXX'!TPR30</f>
        <v>0</v>
      </c>
      <c r="TPS9">
        <f>'VIX VOXX'!TPS30</f>
        <v>0</v>
      </c>
      <c r="TPT9">
        <f>'VIX VOXX'!TPT30</f>
        <v>0</v>
      </c>
      <c r="TPU9">
        <f>'VIX VOXX'!TPU30</f>
        <v>0</v>
      </c>
      <c r="TPV9">
        <f>'VIX VOXX'!TPV30</f>
        <v>0</v>
      </c>
      <c r="TPW9">
        <f>'VIX VOXX'!TPW30</f>
        <v>0</v>
      </c>
      <c r="TPX9">
        <f>'VIX VOXX'!TPX30</f>
        <v>0</v>
      </c>
      <c r="TPY9">
        <f>'VIX VOXX'!TPY30</f>
        <v>0</v>
      </c>
      <c r="TPZ9">
        <f>'VIX VOXX'!TPZ30</f>
        <v>0</v>
      </c>
      <c r="TQA9">
        <f>'VIX VOXX'!TQA30</f>
        <v>0</v>
      </c>
      <c r="TQB9">
        <f>'VIX VOXX'!TQB30</f>
        <v>0</v>
      </c>
      <c r="TQC9">
        <f>'VIX VOXX'!TQC30</f>
        <v>0</v>
      </c>
      <c r="TQD9">
        <f>'VIX VOXX'!TQD30</f>
        <v>0</v>
      </c>
      <c r="TQE9">
        <f>'VIX VOXX'!TQE30</f>
        <v>0</v>
      </c>
      <c r="TQF9">
        <f>'VIX VOXX'!TQF30</f>
        <v>0</v>
      </c>
      <c r="TQG9">
        <f>'VIX VOXX'!TQG30</f>
        <v>0</v>
      </c>
      <c r="TQH9">
        <f>'VIX VOXX'!TQH30</f>
        <v>0</v>
      </c>
      <c r="TQI9">
        <f>'VIX VOXX'!TQI30</f>
        <v>0</v>
      </c>
      <c r="TQJ9">
        <f>'VIX VOXX'!TQJ30</f>
        <v>0</v>
      </c>
      <c r="TQK9">
        <f>'VIX VOXX'!TQK30</f>
        <v>0</v>
      </c>
      <c r="TQL9">
        <f>'VIX VOXX'!TQL30</f>
        <v>0</v>
      </c>
      <c r="TQM9">
        <f>'VIX VOXX'!TQM30</f>
        <v>0</v>
      </c>
      <c r="TQN9">
        <f>'VIX VOXX'!TQN30</f>
        <v>0</v>
      </c>
      <c r="TQO9">
        <f>'VIX VOXX'!TQO30</f>
        <v>0</v>
      </c>
      <c r="TQP9">
        <f>'VIX VOXX'!TQP30</f>
        <v>0</v>
      </c>
      <c r="TQQ9">
        <f>'VIX VOXX'!TQQ30</f>
        <v>0</v>
      </c>
      <c r="TQR9">
        <f>'VIX VOXX'!TQR30</f>
        <v>0</v>
      </c>
      <c r="TQS9">
        <f>'VIX VOXX'!TQS30</f>
        <v>0</v>
      </c>
      <c r="TQT9">
        <f>'VIX VOXX'!TQT30</f>
        <v>0</v>
      </c>
      <c r="TQU9">
        <f>'VIX VOXX'!TQU30</f>
        <v>0</v>
      </c>
      <c r="TQV9">
        <f>'VIX VOXX'!TQV30</f>
        <v>0</v>
      </c>
      <c r="TQW9">
        <f>'VIX VOXX'!TQW30</f>
        <v>0</v>
      </c>
      <c r="TQX9">
        <f>'VIX VOXX'!TQX30</f>
        <v>0</v>
      </c>
      <c r="TQY9">
        <f>'VIX VOXX'!TQY30</f>
        <v>0</v>
      </c>
      <c r="TQZ9">
        <f>'VIX VOXX'!TQZ30</f>
        <v>0</v>
      </c>
      <c r="TRA9">
        <f>'VIX VOXX'!TRA30</f>
        <v>0</v>
      </c>
      <c r="TRB9">
        <f>'VIX VOXX'!TRB30</f>
        <v>0</v>
      </c>
      <c r="TRC9">
        <f>'VIX VOXX'!TRC30</f>
        <v>0</v>
      </c>
      <c r="TRD9">
        <f>'VIX VOXX'!TRD30</f>
        <v>0</v>
      </c>
      <c r="TRE9">
        <f>'VIX VOXX'!TRE30</f>
        <v>0</v>
      </c>
      <c r="TRF9">
        <f>'VIX VOXX'!TRF30</f>
        <v>0</v>
      </c>
      <c r="TRG9">
        <f>'VIX VOXX'!TRG30</f>
        <v>0</v>
      </c>
      <c r="TRH9">
        <f>'VIX VOXX'!TRH30</f>
        <v>0</v>
      </c>
      <c r="TRI9">
        <f>'VIX VOXX'!TRI30</f>
        <v>0</v>
      </c>
      <c r="TRJ9">
        <f>'VIX VOXX'!TRJ30</f>
        <v>0</v>
      </c>
      <c r="TRK9">
        <f>'VIX VOXX'!TRK30</f>
        <v>0</v>
      </c>
      <c r="TRL9">
        <f>'VIX VOXX'!TRL30</f>
        <v>0</v>
      </c>
      <c r="TRM9">
        <f>'VIX VOXX'!TRM30</f>
        <v>0</v>
      </c>
      <c r="TRN9">
        <f>'VIX VOXX'!TRN30</f>
        <v>0</v>
      </c>
      <c r="TRO9">
        <f>'VIX VOXX'!TRO30</f>
        <v>0</v>
      </c>
      <c r="TRP9">
        <f>'VIX VOXX'!TRP30</f>
        <v>0</v>
      </c>
      <c r="TRQ9">
        <f>'VIX VOXX'!TRQ30</f>
        <v>0</v>
      </c>
      <c r="TRR9">
        <f>'VIX VOXX'!TRR30</f>
        <v>0</v>
      </c>
      <c r="TRS9">
        <f>'VIX VOXX'!TRS30</f>
        <v>0</v>
      </c>
      <c r="TRT9">
        <f>'VIX VOXX'!TRT30</f>
        <v>0</v>
      </c>
      <c r="TRU9">
        <f>'VIX VOXX'!TRU30</f>
        <v>0</v>
      </c>
      <c r="TRV9">
        <f>'VIX VOXX'!TRV30</f>
        <v>0</v>
      </c>
      <c r="TRW9">
        <f>'VIX VOXX'!TRW30</f>
        <v>0</v>
      </c>
      <c r="TRX9">
        <f>'VIX VOXX'!TRX30</f>
        <v>0</v>
      </c>
      <c r="TRY9">
        <f>'VIX VOXX'!TRY30</f>
        <v>0</v>
      </c>
      <c r="TRZ9">
        <f>'VIX VOXX'!TRZ30</f>
        <v>0</v>
      </c>
      <c r="TSA9">
        <f>'VIX VOXX'!TSA30</f>
        <v>0</v>
      </c>
      <c r="TSB9">
        <f>'VIX VOXX'!TSB30</f>
        <v>0</v>
      </c>
      <c r="TSC9">
        <f>'VIX VOXX'!TSC30</f>
        <v>0</v>
      </c>
      <c r="TSD9">
        <f>'VIX VOXX'!TSD30</f>
        <v>0</v>
      </c>
      <c r="TSE9">
        <f>'VIX VOXX'!TSE30</f>
        <v>0</v>
      </c>
      <c r="TSF9">
        <f>'VIX VOXX'!TSF30</f>
        <v>0</v>
      </c>
      <c r="TSG9">
        <f>'VIX VOXX'!TSG30</f>
        <v>0</v>
      </c>
      <c r="TSH9">
        <f>'VIX VOXX'!TSH30</f>
        <v>0</v>
      </c>
      <c r="TSI9">
        <f>'VIX VOXX'!TSI30</f>
        <v>0</v>
      </c>
      <c r="TSJ9">
        <f>'VIX VOXX'!TSJ30</f>
        <v>0</v>
      </c>
      <c r="TSK9">
        <f>'VIX VOXX'!TSK30</f>
        <v>0</v>
      </c>
      <c r="TSL9">
        <f>'VIX VOXX'!TSL30</f>
        <v>0</v>
      </c>
      <c r="TSM9">
        <f>'VIX VOXX'!TSM30</f>
        <v>0</v>
      </c>
      <c r="TSN9">
        <f>'VIX VOXX'!TSN30</f>
        <v>0</v>
      </c>
      <c r="TSO9">
        <f>'VIX VOXX'!TSO30</f>
        <v>0</v>
      </c>
      <c r="TSP9">
        <f>'VIX VOXX'!TSP30</f>
        <v>0</v>
      </c>
      <c r="TSQ9">
        <f>'VIX VOXX'!TSQ30</f>
        <v>0</v>
      </c>
      <c r="TSR9">
        <f>'VIX VOXX'!TSR30</f>
        <v>0</v>
      </c>
      <c r="TSS9">
        <f>'VIX VOXX'!TSS30</f>
        <v>0</v>
      </c>
      <c r="TST9">
        <f>'VIX VOXX'!TST30</f>
        <v>0</v>
      </c>
      <c r="TSU9">
        <f>'VIX VOXX'!TSU30</f>
        <v>0</v>
      </c>
      <c r="TSV9">
        <f>'VIX VOXX'!TSV30</f>
        <v>0</v>
      </c>
      <c r="TSW9">
        <f>'VIX VOXX'!TSW30</f>
        <v>0</v>
      </c>
      <c r="TSX9">
        <f>'VIX VOXX'!TSX30</f>
        <v>0</v>
      </c>
      <c r="TSY9">
        <f>'VIX VOXX'!TSY30</f>
        <v>0</v>
      </c>
      <c r="TSZ9">
        <f>'VIX VOXX'!TSZ30</f>
        <v>0</v>
      </c>
      <c r="TTA9">
        <f>'VIX VOXX'!TTA30</f>
        <v>0</v>
      </c>
      <c r="TTB9">
        <f>'VIX VOXX'!TTB30</f>
        <v>0</v>
      </c>
      <c r="TTC9">
        <f>'VIX VOXX'!TTC30</f>
        <v>0</v>
      </c>
      <c r="TTD9">
        <f>'VIX VOXX'!TTD30</f>
        <v>0</v>
      </c>
      <c r="TTE9">
        <f>'VIX VOXX'!TTE30</f>
        <v>0</v>
      </c>
      <c r="TTF9">
        <f>'VIX VOXX'!TTF30</f>
        <v>0</v>
      </c>
      <c r="TTG9">
        <f>'VIX VOXX'!TTG30</f>
        <v>0</v>
      </c>
      <c r="TTH9">
        <f>'VIX VOXX'!TTH30</f>
        <v>0</v>
      </c>
      <c r="TTI9">
        <f>'VIX VOXX'!TTI30</f>
        <v>0</v>
      </c>
      <c r="TTJ9">
        <f>'VIX VOXX'!TTJ30</f>
        <v>0</v>
      </c>
      <c r="TTK9">
        <f>'VIX VOXX'!TTK30</f>
        <v>0</v>
      </c>
      <c r="TTL9">
        <f>'VIX VOXX'!TTL30</f>
        <v>0</v>
      </c>
      <c r="TTM9">
        <f>'VIX VOXX'!TTM30</f>
        <v>0</v>
      </c>
      <c r="TTN9">
        <f>'VIX VOXX'!TTN30</f>
        <v>0</v>
      </c>
      <c r="TTO9">
        <f>'VIX VOXX'!TTO30</f>
        <v>0</v>
      </c>
      <c r="TTP9">
        <f>'VIX VOXX'!TTP30</f>
        <v>0</v>
      </c>
      <c r="TTQ9">
        <f>'VIX VOXX'!TTQ30</f>
        <v>0</v>
      </c>
      <c r="TTR9">
        <f>'VIX VOXX'!TTR30</f>
        <v>0</v>
      </c>
      <c r="TTS9">
        <f>'VIX VOXX'!TTS30</f>
        <v>0</v>
      </c>
      <c r="TTT9">
        <f>'VIX VOXX'!TTT30</f>
        <v>0</v>
      </c>
      <c r="TTU9">
        <f>'VIX VOXX'!TTU30</f>
        <v>0</v>
      </c>
      <c r="TTV9">
        <f>'VIX VOXX'!TTV30</f>
        <v>0</v>
      </c>
      <c r="TTW9">
        <f>'VIX VOXX'!TTW30</f>
        <v>0</v>
      </c>
      <c r="TTX9">
        <f>'VIX VOXX'!TTX30</f>
        <v>0</v>
      </c>
      <c r="TTY9">
        <f>'VIX VOXX'!TTY30</f>
        <v>0</v>
      </c>
      <c r="TTZ9">
        <f>'VIX VOXX'!TTZ30</f>
        <v>0</v>
      </c>
      <c r="TUA9">
        <f>'VIX VOXX'!TUA30</f>
        <v>0</v>
      </c>
      <c r="TUB9">
        <f>'VIX VOXX'!TUB30</f>
        <v>0</v>
      </c>
      <c r="TUC9">
        <f>'VIX VOXX'!TUC30</f>
        <v>0</v>
      </c>
      <c r="TUD9">
        <f>'VIX VOXX'!TUD30</f>
        <v>0</v>
      </c>
      <c r="TUE9">
        <f>'VIX VOXX'!TUE30</f>
        <v>0</v>
      </c>
      <c r="TUF9">
        <f>'VIX VOXX'!TUF30</f>
        <v>0</v>
      </c>
      <c r="TUG9">
        <f>'VIX VOXX'!TUG30</f>
        <v>0</v>
      </c>
      <c r="TUH9">
        <f>'VIX VOXX'!TUH30</f>
        <v>0</v>
      </c>
      <c r="TUI9">
        <f>'VIX VOXX'!TUI30</f>
        <v>0</v>
      </c>
      <c r="TUJ9">
        <f>'VIX VOXX'!TUJ30</f>
        <v>0</v>
      </c>
      <c r="TUK9">
        <f>'VIX VOXX'!TUK30</f>
        <v>0</v>
      </c>
      <c r="TUL9">
        <f>'VIX VOXX'!TUL30</f>
        <v>0</v>
      </c>
      <c r="TUM9">
        <f>'VIX VOXX'!TUM30</f>
        <v>0</v>
      </c>
      <c r="TUN9">
        <f>'VIX VOXX'!TUN30</f>
        <v>0</v>
      </c>
      <c r="TUO9">
        <f>'VIX VOXX'!TUO30</f>
        <v>0</v>
      </c>
      <c r="TUP9">
        <f>'VIX VOXX'!TUP30</f>
        <v>0</v>
      </c>
      <c r="TUQ9">
        <f>'VIX VOXX'!TUQ30</f>
        <v>0</v>
      </c>
      <c r="TUR9">
        <f>'VIX VOXX'!TUR30</f>
        <v>0</v>
      </c>
      <c r="TUS9">
        <f>'VIX VOXX'!TUS30</f>
        <v>0</v>
      </c>
      <c r="TUT9">
        <f>'VIX VOXX'!TUT30</f>
        <v>0</v>
      </c>
      <c r="TUU9">
        <f>'VIX VOXX'!TUU30</f>
        <v>0</v>
      </c>
      <c r="TUV9">
        <f>'VIX VOXX'!TUV30</f>
        <v>0</v>
      </c>
      <c r="TUW9">
        <f>'VIX VOXX'!TUW30</f>
        <v>0</v>
      </c>
      <c r="TUX9">
        <f>'VIX VOXX'!TUX30</f>
        <v>0</v>
      </c>
      <c r="TUY9">
        <f>'VIX VOXX'!TUY30</f>
        <v>0</v>
      </c>
      <c r="TUZ9">
        <f>'VIX VOXX'!TUZ30</f>
        <v>0</v>
      </c>
      <c r="TVA9">
        <f>'VIX VOXX'!TVA30</f>
        <v>0</v>
      </c>
      <c r="TVB9">
        <f>'VIX VOXX'!TVB30</f>
        <v>0</v>
      </c>
      <c r="TVC9">
        <f>'VIX VOXX'!TVC30</f>
        <v>0</v>
      </c>
      <c r="TVD9">
        <f>'VIX VOXX'!TVD30</f>
        <v>0</v>
      </c>
      <c r="TVE9">
        <f>'VIX VOXX'!TVE30</f>
        <v>0</v>
      </c>
      <c r="TVF9">
        <f>'VIX VOXX'!TVF30</f>
        <v>0</v>
      </c>
      <c r="TVG9">
        <f>'VIX VOXX'!TVG30</f>
        <v>0</v>
      </c>
      <c r="TVH9">
        <f>'VIX VOXX'!TVH30</f>
        <v>0</v>
      </c>
      <c r="TVI9">
        <f>'VIX VOXX'!TVI30</f>
        <v>0</v>
      </c>
      <c r="TVJ9">
        <f>'VIX VOXX'!TVJ30</f>
        <v>0</v>
      </c>
      <c r="TVK9">
        <f>'VIX VOXX'!TVK30</f>
        <v>0</v>
      </c>
      <c r="TVL9">
        <f>'VIX VOXX'!TVL30</f>
        <v>0</v>
      </c>
      <c r="TVM9">
        <f>'VIX VOXX'!TVM30</f>
        <v>0</v>
      </c>
      <c r="TVN9">
        <f>'VIX VOXX'!TVN30</f>
        <v>0</v>
      </c>
      <c r="TVO9">
        <f>'VIX VOXX'!TVO30</f>
        <v>0</v>
      </c>
      <c r="TVP9">
        <f>'VIX VOXX'!TVP30</f>
        <v>0</v>
      </c>
      <c r="TVQ9">
        <f>'VIX VOXX'!TVQ30</f>
        <v>0</v>
      </c>
      <c r="TVR9">
        <f>'VIX VOXX'!TVR30</f>
        <v>0</v>
      </c>
      <c r="TVS9">
        <f>'VIX VOXX'!TVS30</f>
        <v>0</v>
      </c>
      <c r="TVT9">
        <f>'VIX VOXX'!TVT30</f>
        <v>0</v>
      </c>
      <c r="TVU9">
        <f>'VIX VOXX'!TVU30</f>
        <v>0</v>
      </c>
      <c r="TVV9">
        <f>'VIX VOXX'!TVV30</f>
        <v>0</v>
      </c>
      <c r="TVW9">
        <f>'VIX VOXX'!TVW30</f>
        <v>0</v>
      </c>
      <c r="TVX9">
        <f>'VIX VOXX'!TVX30</f>
        <v>0</v>
      </c>
      <c r="TVY9">
        <f>'VIX VOXX'!TVY30</f>
        <v>0</v>
      </c>
      <c r="TVZ9">
        <f>'VIX VOXX'!TVZ30</f>
        <v>0</v>
      </c>
      <c r="TWA9">
        <f>'VIX VOXX'!TWA30</f>
        <v>0</v>
      </c>
      <c r="TWB9">
        <f>'VIX VOXX'!TWB30</f>
        <v>0</v>
      </c>
      <c r="TWC9">
        <f>'VIX VOXX'!TWC30</f>
        <v>0</v>
      </c>
      <c r="TWD9">
        <f>'VIX VOXX'!TWD30</f>
        <v>0</v>
      </c>
      <c r="TWE9">
        <f>'VIX VOXX'!TWE30</f>
        <v>0</v>
      </c>
      <c r="TWF9">
        <f>'VIX VOXX'!TWF30</f>
        <v>0</v>
      </c>
      <c r="TWG9">
        <f>'VIX VOXX'!TWG30</f>
        <v>0</v>
      </c>
      <c r="TWH9">
        <f>'VIX VOXX'!TWH30</f>
        <v>0</v>
      </c>
      <c r="TWI9">
        <f>'VIX VOXX'!TWI30</f>
        <v>0</v>
      </c>
      <c r="TWJ9">
        <f>'VIX VOXX'!TWJ30</f>
        <v>0</v>
      </c>
      <c r="TWK9">
        <f>'VIX VOXX'!TWK30</f>
        <v>0</v>
      </c>
      <c r="TWL9">
        <f>'VIX VOXX'!TWL30</f>
        <v>0</v>
      </c>
      <c r="TWM9">
        <f>'VIX VOXX'!TWM30</f>
        <v>0</v>
      </c>
      <c r="TWN9">
        <f>'VIX VOXX'!TWN30</f>
        <v>0</v>
      </c>
      <c r="TWO9">
        <f>'VIX VOXX'!TWO30</f>
        <v>0</v>
      </c>
      <c r="TWP9">
        <f>'VIX VOXX'!TWP30</f>
        <v>0</v>
      </c>
      <c r="TWQ9">
        <f>'VIX VOXX'!TWQ30</f>
        <v>0</v>
      </c>
      <c r="TWR9">
        <f>'VIX VOXX'!TWR30</f>
        <v>0</v>
      </c>
      <c r="TWS9">
        <f>'VIX VOXX'!TWS30</f>
        <v>0</v>
      </c>
      <c r="TWT9">
        <f>'VIX VOXX'!TWT30</f>
        <v>0</v>
      </c>
      <c r="TWU9">
        <f>'VIX VOXX'!TWU30</f>
        <v>0</v>
      </c>
      <c r="TWV9">
        <f>'VIX VOXX'!TWV30</f>
        <v>0</v>
      </c>
      <c r="TWW9">
        <f>'VIX VOXX'!TWW30</f>
        <v>0</v>
      </c>
      <c r="TWX9">
        <f>'VIX VOXX'!TWX30</f>
        <v>0</v>
      </c>
      <c r="TWY9">
        <f>'VIX VOXX'!TWY30</f>
        <v>0</v>
      </c>
      <c r="TWZ9">
        <f>'VIX VOXX'!TWZ30</f>
        <v>0</v>
      </c>
      <c r="TXA9">
        <f>'VIX VOXX'!TXA30</f>
        <v>0</v>
      </c>
      <c r="TXB9">
        <f>'VIX VOXX'!TXB30</f>
        <v>0</v>
      </c>
      <c r="TXC9">
        <f>'VIX VOXX'!TXC30</f>
        <v>0</v>
      </c>
      <c r="TXD9">
        <f>'VIX VOXX'!TXD30</f>
        <v>0</v>
      </c>
      <c r="TXE9">
        <f>'VIX VOXX'!TXE30</f>
        <v>0</v>
      </c>
      <c r="TXF9">
        <f>'VIX VOXX'!TXF30</f>
        <v>0</v>
      </c>
      <c r="TXG9">
        <f>'VIX VOXX'!TXG30</f>
        <v>0</v>
      </c>
      <c r="TXH9">
        <f>'VIX VOXX'!TXH30</f>
        <v>0</v>
      </c>
      <c r="TXI9">
        <f>'VIX VOXX'!TXI30</f>
        <v>0</v>
      </c>
      <c r="TXJ9">
        <f>'VIX VOXX'!TXJ30</f>
        <v>0</v>
      </c>
      <c r="TXK9">
        <f>'VIX VOXX'!TXK30</f>
        <v>0</v>
      </c>
      <c r="TXL9">
        <f>'VIX VOXX'!TXL30</f>
        <v>0</v>
      </c>
      <c r="TXM9">
        <f>'VIX VOXX'!TXM30</f>
        <v>0</v>
      </c>
      <c r="TXN9">
        <f>'VIX VOXX'!TXN30</f>
        <v>0</v>
      </c>
      <c r="TXO9">
        <f>'VIX VOXX'!TXO30</f>
        <v>0</v>
      </c>
      <c r="TXP9">
        <f>'VIX VOXX'!TXP30</f>
        <v>0</v>
      </c>
      <c r="TXQ9">
        <f>'VIX VOXX'!TXQ30</f>
        <v>0</v>
      </c>
      <c r="TXR9">
        <f>'VIX VOXX'!TXR30</f>
        <v>0</v>
      </c>
      <c r="TXS9">
        <f>'VIX VOXX'!TXS30</f>
        <v>0</v>
      </c>
      <c r="TXT9">
        <f>'VIX VOXX'!TXT30</f>
        <v>0</v>
      </c>
      <c r="TXU9">
        <f>'VIX VOXX'!TXU30</f>
        <v>0</v>
      </c>
      <c r="TXV9">
        <f>'VIX VOXX'!TXV30</f>
        <v>0</v>
      </c>
      <c r="TXW9">
        <f>'VIX VOXX'!TXW30</f>
        <v>0</v>
      </c>
      <c r="TXX9">
        <f>'VIX VOXX'!TXX30</f>
        <v>0</v>
      </c>
      <c r="TXY9">
        <f>'VIX VOXX'!TXY30</f>
        <v>0</v>
      </c>
      <c r="TXZ9">
        <f>'VIX VOXX'!TXZ30</f>
        <v>0</v>
      </c>
      <c r="TYA9">
        <f>'VIX VOXX'!TYA30</f>
        <v>0</v>
      </c>
      <c r="TYB9">
        <f>'VIX VOXX'!TYB30</f>
        <v>0</v>
      </c>
      <c r="TYC9">
        <f>'VIX VOXX'!TYC30</f>
        <v>0</v>
      </c>
      <c r="TYD9">
        <f>'VIX VOXX'!TYD30</f>
        <v>0</v>
      </c>
      <c r="TYE9">
        <f>'VIX VOXX'!TYE30</f>
        <v>0</v>
      </c>
      <c r="TYF9">
        <f>'VIX VOXX'!TYF30</f>
        <v>0</v>
      </c>
      <c r="TYG9">
        <f>'VIX VOXX'!TYG30</f>
        <v>0</v>
      </c>
      <c r="TYH9">
        <f>'VIX VOXX'!TYH30</f>
        <v>0</v>
      </c>
      <c r="TYI9">
        <f>'VIX VOXX'!TYI30</f>
        <v>0</v>
      </c>
      <c r="TYJ9">
        <f>'VIX VOXX'!TYJ30</f>
        <v>0</v>
      </c>
      <c r="TYK9">
        <f>'VIX VOXX'!TYK30</f>
        <v>0</v>
      </c>
      <c r="TYL9">
        <f>'VIX VOXX'!TYL30</f>
        <v>0</v>
      </c>
      <c r="TYM9">
        <f>'VIX VOXX'!TYM30</f>
        <v>0</v>
      </c>
      <c r="TYN9">
        <f>'VIX VOXX'!TYN30</f>
        <v>0</v>
      </c>
      <c r="TYO9">
        <f>'VIX VOXX'!TYO30</f>
        <v>0</v>
      </c>
      <c r="TYP9">
        <f>'VIX VOXX'!TYP30</f>
        <v>0</v>
      </c>
      <c r="TYQ9">
        <f>'VIX VOXX'!TYQ30</f>
        <v>0</v>
      </c>
      <c r="TYR9">
        <f>'VIX VOXX'!TYR30</f>
        <v>0</v>
      </c>
      <c r="TYS9">
        <f>'VIX VOXX'!TYS30</f>
        <v>0</v>
      </c>
      <c r="TYT9">
        <f>'VIX VOXX'!TYT30</f>
        <v>0</v>
      </c>
      <c r="TYU9">
        <f>'VIX VOXX'!TYU30</f>
        <v>0</v>
      </c>
      <c r="TYV9">
        <f>'VIX VOXX'!TYV30</f>
        <v>0</v>
      </c>
      <c r="TYW9">
        <f>'VIX VOXX'!TYW30</f>
        <v>0</v>
      </c>
      <c r="TYX9">
        <f>'VIX VOXX'!TYX30</f>
        <v>0</v>
      </c>
      <c r="TYY9">
        <f>'VIX VOXX'!TYY30</f>
        <v>0</v>
      </c>
      <c r="TYZ9">
        <f>'VIX VOXX'!TYZ30</f>
        <v>0</v>
      </c>
      <c r="TZA9">
        <f>'VIX VOXX'!TZA30</f>
        <v>0</v>
      </c>
      <c r="TZB9">
        <f>'VIX VOXX'!TZB30</f>
        <v>0</v>
      </c>
      <c r="TZC9">
        <f>'VIX VOXX'!TZC30</f>
        <v>0</v>
      </c>
      <c r="TZD9">
        <f>'VIX VOXX'!TZD30</f>
        <v>0</v>
      </c>
      <c r="TZE9">
        <f>'VIX VOXX'!TZE30</f>
        <v>0</v>
      </c>
      <c r="TZF9">
        <f>'VIX VOXX'!TZF30</f>
        <v>0</v>
      </c>
      <c r="TZG9">
        <f>'VIX VOXX'!TZG30</f>
        <v>0</v>
      </c>
      <c r="TZH9">
        <f>'VIX VOXX'!TZH30</f>
        <v>0</v>
      </c>
      <c r="TZI9">
        <f>'VIX VOXX'!TZI30</f>
        <v>0</v>
      </c>
      <c r="TZJ9">
        <f>'VIX VOXX'!TZJ30</f>
        <v>0</v>
      </c>
      <c r="TZK9">
        <f>'VIX VOXX'!TZK30</f>
        <v>0</v>
      </c>
      <c r="TZL9">
        <f>'VIX VOXX'!TZL30</f>
        <v>0</v>
      </c>
      <c r="TZM9">
        <f>'VIX VOXX'!TZM30</f>
        <v>0</v>
      </c>
      <c r="TZN9">
        <f>'VIX VOXX'!TZN30</f>
        <v>0</v>
      </c>
      <c r="TZO9">
        <f>'VIX VOXX'!TZO30</f>
        <v>0</v>
      </c>
      <c r="TZP9">
        <f>'VIX VOXX'!TZP30</f>
        <v>0</v>
      </c>
      <c r="TZQ9">
        <f>'VIX VOXX'!TZQ30</f>
        <v>0</v>
      </c>
      <c r="TZR9">
        <f>'VIX VOXX'!TZR30</f>
        <v>0</v>
      </c>
      <c r="TZS9">
        <f>'VIX VOXX'!TZS30</f>
        <v>0</v>
      </c>
      <c r="TZT9">
        <f>'VIX VOXX'!TZT30</f>
        <v>0</v>
      </c>
      <c r="TZU9">
        <f>'VIX VOXX'!TZU30</f>
        <v>0</v>
      </c>
      <c r="TZV9">
        <f>'VIX VOXX'!TZV30</f>
        <v>0</v>
      </c>
      <c r="TZW9">
        <f>'VIX VOXX'!TZW30</f>
        <v>0</v>
      </c>
      <c r="TZX9">
        <f>'VIX VOXX'!TZX30</f>
        <v>0</v>
      </c>
      <c r="TZY9">
        <f>'VIX VOXX'!TZY30</f>
        <v>0</v>
      </c>
      <c r="TZZ9">
        <f>'VIX VOXX'!TZZ30</f>
        <v>0</v>
      </c>
      <c r="UAA9">
        <f>'VIX VOXX'!UAA30</f>
        <v>0</v>
      </c>
      <c r="UAB9">
        <f>'VIX VOXX'!UAB30</f>
        <v>0</v>
      </c>
      <c r="UAC9">
        <f>'VIX VOXX'!UAC30</f>
        <v>0</v>
      </c>
      <c r="UAD9">
        <f>'VIX VOXX'!UAD30</f>
        <v>0</v>
      </c>
      <c r="UAE9">
        <f>'VIX VOXX'!UAE30</f>
        <v>0</v>
      </c>
      <c r="UAF9">
        <f>'VIX VOXX'!UAF30</f>
        <v>0</v>
      </c>
      <c r="UAG9">
        <f>'VIX VOXX'!UAG30</f>
        <v>0</v>
      </c>
      <c r="UAH9">
        <f>'VIX VOXX'!UAH30</f>
        <v>0</v>
      </c>
      <c r="UAI9">
        <f>'VIX VOXX'!UAI30</f>
        <v>0</v>
      </c>
      <c r="UAJ9">
        <f>'VIX VOXX'!UAJ30</f>
        <v>0</v>
      </c>
      <c r="UAK9">
        <f>'VIX VOXX'!UAK30</f>
        <v>0</v>
      </c>
      <c r="UAL9">
        <f>'VIX VOXX'!UAL30</f>
        <v>0</v>
      </c>
      <c r="UAM9">
        <f>'VIX VOXX'!UAM30</f>
        <v>0</v>
      </c>
      <c r="UAN9">
        <f>'VIX VOXX'!UAN30</f>
        <v>0</v>
      </c>
      <c r="UAO9">
        <f>'VIX VOXX'!UAO30</f>
        <v>0</v>
      </c>
      <c r="UAP9">
        <f>'VIX VOXX'!UAP30</f>
        <v>0</v>
      </c>
      <c r="UAQ9">
        <f>'VIX VOXX'!UAQ30</f>
        <v>0</v>
      </c>
      <c r="UAR9">
        <f>'VIX VOXX'!UAR30</f>
        <v>0</v>
      </c>
      <c r="UAS9">
        <f>'VIX VOXX'!UAS30</f>
        <v>0</v>
      </c>
      <c r="UAT9">
        <f>'VIX VOXX'!UAT30</f>
        <v>0</v>
      </c>
      <c r="UAU9">
        <f>'VIX VOXX'!UAU30</f>
        <v>0</v>
      </c>
      <c r="UAV9">
        <f>'VIX VOXX'!UAV30</f>
        <v>0</v>
      </c>
      <c r="UAW9">
        <f>'VIX VOXX'!UAW30</f>
        <v>0</v>
      </c>
      <c r="UAX9">
        <f>'VIX VOXX'!UAX30</f>
        <v>0</v>
      </c>
      <c r="UAY9">
        <f>'VIX VOXX'!UAY30</f>
        <v>0</v>
      </c>
      <c r="UAZ9">
        <f>'VIX VOXX'!UAZ30</f>
        <v>0</v>
      </c>
      <c r="UBA9">
        <f>'VIX VOXX'!UBA30</f>
        <v>0</v>
      </c>
      <c r="UBB9">
        <f>'VIX VOXX'!UBB30</f>
        <v>0</v>
      </c>
      <c r="UBC9">
        <f>'VIX VOXX'!UBC30</f>
        <v>0</v>
      </c>
      <c r="UBD9">
        <f>'VIX VOXX'!UBD30</f>
        <v>0</v>
      </c>
      <c r="UBE9">
        <f>'VIX VOXX'!UBE30</f>
        <v>0</v>
      </c>
      <c r="UBF9">
        <f>'VIX VOXX'!UBF30</f>
        <v>0</v>
      </c>
      <c r="UBG9">
        <f>'VIX VOXX'!UBG30</f>
        <v>0</v>
      </c>
      <c r="UBH9">
        <f>'VIX VOXX'!UBH30</f>
        <v>0</v>
      </c>
      <c r="UBI9">
        <f>'VIX VOXX'!UBI30</f>
        <v>0</v>
      </c>
      <c r="UBJ9">
        <f>'VIX VOXX'!UBJ30</f>
        <v>0</v>
      </c>
      <c r="UBK9">
        <f>'VIX VOXX'!UBK30</f>
        <v>0</v>
      </c>
      <c r="UBL9">
        <f>'VIX VOXX'!UBL30</f>
        <v>0</v>
      </c>
      <c r="UBM9">
        <f>'VIX VOXX'!UBM30</f>
        <v>0</v>
      </c>
      <c r="UBN9">
        <f>'VIX VOXX'!UBN30</f>
        <v>0</v>
      </c>
      <c r="UBO9">
        <f>'VIX VOXX'!UBO30</f>
        <v>0</v>
      </c>
      <c r="UBP9">
        <f>'VIX VOXX'!UBP30</f>
        <v>0</v>
      </c>
      <c r="UBQ9">
        <f>'VIX VOXX'!UBQ30</f>
        <v>0</v>
      </c>
      <c r="UBR9">
        <f>'VIX VOXX'!UBR30</f>
        <v>0</v>
      </c>
      <c r="UBS9">
        <f>'VIX VOXX'!UBS30</f>
        <v>0</v>
      </c>
      <c r="UBT9">
        <f>'VIX VOXX'!UBT30</f>
        <v>0</v>
      </c>
      <c r="UBU9">
        <f>'VIX VOXX'!UBU30</f>
        <v>0</v>
      </c>
      <c r="UBV9">
        <f>'VIX VOXX'!UBV30</f>
        <v>0</v>
      </c>
      <c r="UBW9">
        <f>'VIX VOXX'!UBW30</f>
        <v>0</v>
      </c>
      <c r="UBX9">
        <f>'VIX VOXX'!UBX30</f>
        <v>0</v>
      </c>
      <c r="UBY9">
        <f>'VIX VOXX'!UBY30</f>
        <v>0</v>
      </c>
      <c r="UBZ9">
        <f>'VIX VOXX'!UBZ30</f>
        <v>0</v>
      </c>
      <c r="UCA9">
        <f>'VIX VOXX'!UCA30</f>
        <v>0</v>
      </c>
      <c r="UCB9">
        <f>'VIX VOXX'!UCB30</f>
        <v>0</v>
      </c>
      <c r="UCC9">
        <f>'VIX VOXX'!UCC30</f>
        <v>0</v>
      </c>
      <c r="UCD9">
        <f>'VIX VOXX'!UCD30</f>
        <v>0</v>
      </c>
      <c r="UCE9">
        <f>'VIX VOXX'!UCE30</f>
        <v>0</v>
      </c>
      <c r="UCF9">
        <f>'VIX VOXX'!UCF30</f>
        <v>0</v>
      </c>
      <c r="UCG9">
        <f>'VIX VOXX'!UCG30</f>
        <v>0</v>
      </c>
      <c r="UCH9">
        <f>'VIX VOXX'!UCH30</f>
        <v>0</v>
      </c>
      <c r="UCI9">
        <f>'VIX VOXX'!UCI30</f>
        <v>0</v>
      </c>
      <c r="UCJ9">
        <f>'VIX VOXX'!UCJ30</f>
        <v>0</v>
      </c>
      <c r="UCK9">
        <f>'VIX VOXX'!UCK30</f>
        <v>0</v>
      </c>
      <c r="UCL9">
        <f>'VIX VOXX'!UCL30</f>
        <v>0</v>
      </c>
      <c r="UCM9">
        <f>'VIX VOXX'!UCM30</f>
        <v>0</v>
      </c>
      <c r="UCN9">
        <f>'VIX VOXX'!UCN30</f>
        <v>0</v>
      </c>
      <c r="UCO9">
        <f>'VIX VOXX'!UCO30</f>
        <v>0</v>
      </c>
      <c r="UCP9">
        <f>'VIX VOXX'!UCP30</f>
        <v>0</v>
      </c>
      <c r="UCQ9">
        <f>'VIX VOXX'!UCQ30</f>
        <v>0</v>
      </c>
      <c r="UCR9">
        <f>'VIX VOXX'!UCR30</f>
        <v>0</v>
      </c>
      <c r="UCS9">
        <f>'VIX VOXX'!UCS30</f>
        <v>0</v>
      </c>
      <c r="UCT9">
        <f>'VIX VOXX'!UCT30</f>
        <v>0</v>
      </c>
      <c r="UCU9">
        <f>'VIX VOXX'!UCU30</f>
        <v>0</v>
      </c>
      <c r="UCV9">
        <f>'VIX VOXX'!UCV30</f>
        <v>0</v>
      </c>
      <c r="UCW9">
        <f>'VIX VOXX'!UCW30</f>
        <v>0</v>
      </c>
      <c r="UCX9">
        <f>'VIX VOXX'!UCX30</f>
        <v>0</v>
      </c>
      <c r="UCY9">
        <f>'VIX VOXX'!UCY30</f>
        <v>0</v>
      </c>
      <c r="UCZ9">
        <f>'VIX VOXX'!UCZ30</f>
        <v>0</v>
      </c>
      <c r="UDA9">
        <f>'VIX VOXX'!UDA30</f>
        <v>0</v>
      </c>
      <c r="UDB9">
        <f>'VIX VOXX'!UDB30</f>
        <v>0</v>
      </c>
      <c r="UDC9">
        <f>'VIX VOXX'!UDC30</f>
        <v>0</v>
      </c>
      <c r="UDD9">
        <f>'VIX VOXX'!UDD30</f>
        <v>0</v>
      </c>
      <c r="UDE9">
        <f>'VIX VOXX'!UDE30</f>
        <v>0</v>
      </c>
      <c r="UDF9">
        <f>'VIX VOXX'!UDF30</f>
        <v>0</v>
      </c>
      <c r="UDG9">
        <f>'VIX VOXX'!UDG30</f>
        <v>0</v>
      </c>
      <c r="UDH9">
        <f>'VIX VOXX'!UDH30</f>
        <v>0</v>
      </c>
      <c r="UDI9">
        <f>'VIX VOXX'!UDI30</f>
        <v>0</v>
      </c>
      <c r="UDJ9">
        <f>'VIX VOXX'!UDJ30</f>
        <v>0</v>
      </c>
      <c r="UDK9">
        <f>'VIX VOXX'!UDK30</f>
        <v>0</v>
      </c>
      <c r="UDL9">
        <f>'VIX VOXX'!UDL30</f>
        <v>0</v>
      </c>
      <c r="UDM9">
        <f>'VIX VOXX'!UDM30</f>
        <v>0</v>
      </c>
      <c r="UDN9">
        <f>'VIX VOXX'!UDN30</f>
        <v>0</v>
      </c>
      <c r="UDO9">
        <f>'VIX VOXX'!UDO30</f>
        <v>0</v>
      </c>
      <c r="UDP9">
        <f>'VIX VOXX'!UDP30</f>
        <v>0</v>
      </c>
      <c r="UDQ9">
        <f>'VIX VOXX'!UDQ30</f>
        <v>0</v>
      </c>
      <c r="UDR9">
        <f>'VIX VOXX'!UDR30</f>
        <v>0</v>
      </c>
      <c r="UDS9">
        <f>'VIX VOXX'!UDS30</f>
        <v>0</v>
      </c>
      <c r="UDT9">
        <f>'VIX VOXX'!UDT30</f>
        <v>0</v>
      </c>
      <c r="UDU9">
        <f>'VIX VOXX'!UDU30</f>
        <v>0</v>
      </c>
      <c r="UDV9">
        <f>'VIX VOXX'!UDV30</f>
        <v>0</v>
      </c>
      <c r="UDW9">
        <f>'VIX VOXX'!UDW30</f>
        <v>0</v>
      </c>
      <c r="UDX9">
        <f>'VIX VOXX'!UDX30</f>
        <v>0</v>
      </c>
      <c r="UDY9">
        <f>'VIX VOXX'!UDY30</f>
        <v>0</v>
      </c>
      <c r="UDZ9">
        <f>'VIX VOXX'!UDZ30</f>
        <v>0</v>
      </c>
      <c r="UEA9">
        <f>'VIX VOXX'!UEA30</f>
        <v>0</v>
      </c>
      <c r="UEB9">
        <f>'VIX VOXX'!UEB30</f>
        <v>0</v>
      </c>
      <c r="UEC9">
        <f>'VIX VOXX'!UEC30</f>
        <v>0</v>
      </c>
      <c r="UED9">
        <f>'VIX VOXX'!UED30</f>
        <v>0</v>
      </c>
      <c r="UEE9">
        <f>'VIX VOXX'!UEE30</f>
        <v>0</v>
      </c>
      <c r="UEF9">
        <f>'VIX VOXX'!UEF30</f>
        <v>0</v>
      </c>
      <c r="UEG9">
        <f>'VIX VOXX'!UEG30</f>
        <v>0</v>
      </c>
      <c r="UEH9">
        <f>'VIX VOXX'!UEH30</f>
        <v>0</v>
      </c>
      <c r="UEI9">
        <f>'VIX VOXX'!UEI30</f>
        <v>0</v>
      </c>
      <c r="UEJ9">
        <f>'VIX VOXX'!UEJ30</f>
        <v>0</v>
      </c>
      <c r="UEK9">
        <f>'VIX VOXX'!UEK30</f>
        <v>0</v>
      </c>
      <c r="UEL9">
        <f>'VIX VOXX'!UEL30</f>
        <v>0</v>
      </c>
      <c r="UEM9">
        <f>'VIX VOXX'!UEM30</f>
        <v>0</v>
      </c>
      <c r="UEN9">
        <f>'VIX VOXX'!UEN30</f>
        <v>0</v>
      </c>
      <c r="UEO9">
        <f>'VIX VOXX'!UEO30</f>
        <v>0</v>
      </c>
      <c r="UEP9">
        <f>'VIX VOXX'!UEP30</f>
        <v>0</v>
      </c>
      <c r="UEQ9">
        <f>'VIX VOXX'!UEQ30</f>
        <v>0</v>
      </c>
      <c r="UER9">
        <f>'VIX VOXX'!UER30</f>
        <v>0</v>
      </c>
      <c r="UES9">
        <f>'VIX VOXX'!UES30</f>
        <v>0</v>
      </c>
      <c r="UET9">
        <f>'VIX VOXX'!UET30</f>
        <v>0</v>
      </c>
      <c r="UEU9">
        <f>'VIX VOXX'!UEU30</f>
        <v>0</v>
      </c>
      <c r="UEV9">
        <f>'VIX VOXX'!UEV30</f>
        <v>0</v>
      </c>
      <c r="UEW9">
        <f>'VIX VOXX'!UEW30</f>
        <v>0</v>
      </c>
      <c r="UEX9">
        <f>'VIX VOXX'!UEX30</f>
        <v>0</v>
      </c>
      <c r="UEY9">
        <f>'VIX VOXX'!UEY30</f>
        <v>0</v>
      </c>
      <c r="UEZ9">
        <f>'VIX VOXX'!UEZ30</f>
        <v>0</v>
      </c>
      <c r="UFA9">
        <f>'VIX VOXX'!UFA30</f>
        <v>0</v>
      </c>
      <c r="UFB9">
        <f>'VIX VOXX'!UFB30</f>
        <v>0</v>
      </c>
      <c r="UFC9">
        <f>'VIX VOXX'!UFC30</f>
        <v>0</v>
      </c>
      <c r="UFD9">
        <f>'VIX VOXX'!UFD30</f>
        <v>0</v>
      </c>
      <c r="UFE9">
        <f>'VIX VOXX'!UFE30</f>
        <v>0</v>
      </c>
      <c r="UFF9">
        <f>'VIX VOXX'!UFF30</f>
        <v>0</v>
      </c>
      <c r="UFG9">
        <f>'VIX VOXX'!UFG30</f>
        <v>0</v>
      </c>
      <c r="UFH9">
        <f>'VIX VOXX'!UFH30</f>
        <v>0</v>
      </c>
      <c r="UFI9">
        <f>'VIX VOXX'!UFI30</f>
        <v>0</v>
      </c>
      <c r="UFJ9">
        <f>'VIX VOXX'!UFJ30</f>
        <v>0</v>
      </c>
      <c r="UFK9">
        <f>'VIX VOXX'!UFK30</f>
        <v>0</v>
      </c>
      <c r="UFL9">
        <f>'VIX VOXX'!UFL30</f>
        <v>0</v>
      </c>
      <c r="UFM9">
        <f>'VIX VOXX'!UFM30</f>
        <v>0</v>
      </c>
      <c r="UFN9">
        <f>'VIX VOXX'!UFN30</f>
        <v>0</v>
      </c>
      <c r="UFO9">
        <f>'VIX VOXX'!UFO30</f>
        <v>0</v>
      </c>
      <c r="UFP9">
        <f>'VIX VOXX'!UFP30</f>
        <v>0</v>
      </c>
      <c r="UFQ9">
        <f>'VIX VOXX'!UFQ30</f>
        <v>0</v>
      </c>
      <c r="UFR9">
        <f>'VIX VOXX'!UFR30</f>
        <v>0</v>
      </c>
      <c r="UFS9">
        <f>'VIX VOXX'!UFS30</f>
        <v>0</v>
      </c>
      <c r="UFT9">
        <f>'VIX VOXX'!UFT30</f>
        <v>0</v>
      </c>
      <c r="UFU9">
        <f>'VIX VOXX'!UFU30</f>
        <v>0</v>
      </c>
      <c r="UFV9">
        <f>'VIX VOXX'!UFV30</f>
        <v>0</v>
      </c>
      <c r="UFW9">
        <f>'VIX VOXX'!UFW30</f>
        <v>0</v>
      </c>
      <c r="UFX9">
        <f>'VIX VOXX'!UFX30</f>
        <v>0</v>
      </c>
      <c r="UFY9">
        <f>'VIX VOXX'!UFY30</f>
        <v>0</v>
      </c>
      <c r="UFZ9">
        <f>'VIX VOXX'!UFZ30</f>
        <v>0</v>
      </c>
      <c r="UGA9">
        <f>'VIX VOXX'!UGA30</f>
        <v>0</v>
      </c>
      <c r="UGB9">
        <f>'VIX VOXX'!UGB30</f>
        <v>0</v>
      </c>
      <c r="UGC9">
        <f>'VIX VOXX'!UGC30</f>
        <v>0</v>
      </c>
      <c r="UGD9">
        <f>'VIX VOXX'!UGD30</f>
        <v>0</v>
      </c>
      <c r="UGE9">
        <f>'VIX VOXX'!UGE30</f>
        <v>0</v>
      </c>
      <c r="UGF9">
        <f>'VIX VOXX'!UGF30</f>
        <v>0</v>
      </c>
      <c r="UGG9">
        <f>'VIX VOXX'!UGG30</f>
        <v>0</v>
      </c>
      <c r="UGH9">
        <f>'VIX VOXX'!UGH30</f>
        <v>0</v>
      </c>
      <c r="UGI9">
        <f>'VIX VOXX'!UGI30</f>
        <v>0</v>
      </c>
      <c r="UGJ9">
        <f>'VIX VOXX'!UGJ30</f>
        <v>0</v>
      </c>
      <c r="UGK9">
        <f>'VIX VOXX'!UGK30</f>
        <v>0</v>
      </c>
      <c r="UGL9">
        <f>'VIX VOXX'!UGL30</f>
        <v>0</v>
      </c>
      <c r="UGM9">
        <f>'VIX VOXX'!UGM30</f>
        <v>0</v>
      </c>
      <c r="UGN9">
        <f>'VIX VOXX'!UGN30</f>
        <v>0</v>
      </c>
      <c r="UGO9">
        <f>'VIX VOXX'!UGO30</f>
        <v>0</v>
      </c>
      <c r="UGP9">
        <f>'VIX VOXX'!UGP30</f>
        <v>0</v>
      </c>
      <c r="UGQ9">
        <f>'VIX VOXX'!UGQ30</f>
        <v>0</v>
      </c>
      <c r="UGR9">
        <f>'VIX VOXX'!UGR30</f>
        <v>0</v>
      </c>
      <c r="UGS9">
        <f>'VIX VOXX'!UGS30</f>
        <v>0</v>
      </c>
      <c r="UGT9">
        <f>'VIX VOXX'!UGT30</f>
        <v>0</v>
      </c>
      <c r="UGU9">
        <f>'VIX VOXX'!UGU30</f>
        <v>0</v>
      </c>
      <c r="UGV9">
        <f>'VIX VOXX'!UGV30</f>
        <v>0</v>
      </c>
      <c r="UGW9">
        <f>'VIX VOXX'!UGW30</f>
        <v>0</v>
      </c>
      <c r="UGX9">
        <f>'VIX VOXX'!UGX30</f>
        <v>0</v>
      </c>
      <c r="UGY9">
        <f>'VIX VOXX'!UGY30</f>
        <v>0</v>
      </c>
      <c r="UGZ9">
        <f>'VIX VOXX'!UGZ30</f>
        <v>0</v>
      </c>
      <c r="UHA9">
        <f>'VIX VOXX'!UHA30</f>
        <v>0</v>
      </c>
      <c r="UHB9">
        <f>'VIX VOXX'!UHB30</f>
        <v>0</v>
      </c>
      <c r="UHC9">
        <f>'VIX VOXX'!UHC30</f>
        <v>0</v>
      </c>
      <c r="UHD9">
        <f>'VIX VOXX'!UHD30</f>
        <v>0</v>
      </c>
      <c r="UHE9">
        <f>'VIX VOXX'!UHE30</f>
        <v>0</v>
      </c>
      <c r="UHF9">
        <f>'VIX VOXX'!UHF30</f>
        <v>0</v>
      </c>
      <c r="UHG9">
        <f>'VIX VOXX'!UHG30</f>
        <v>0</v>
      </c>
      <c r="UHH9">
        <f>'VIX VOXX'!UHH30</f>
        <v>0</v>
      </c>
      <c r="UHI9">
        <f>'VIX VOXX'!UHI30</f>
        <v>0</v>
      </c>
      <c r="UHJ9">
        <f>'VIX VOXX'!UHJ30</f>
        <v>0</v>
      </c>
      <c r="UHK9">
        <f>'VIX VOXX'!UHK30</f>
        <v>0</v>
      </c>
      <c r="UHL9">
        <f>'VIX VOXX'!UHL30</f>
        <v>0</v>
      </c>
      <c r="UHM9">
        <f>'VIX VOXX'!UHM30</f>
        <v>0</v>
      </c>
      <c r="UHN9">
        <f>'VIX VOXX'!UHN30</f>
        <v>0</v>
      </c>
      <c r="UHO9">
        <f>'VIX VOXX'!UHO30</f>
        <v>0</v>
      </c>
      <c r="UHP9">
        <f>'VIX VOXX'!UHP30</f>
        <v>0</v>
      </c>
      <c r="UHQ9">
        <f>'VIX VOXX'!UHQ30</f>
        <v>0</v>
      </c>
      <c r="UHR9">
        <f>'VIX VOXX'!UHR30</f>
        <v>0</v>
      </c>
      <c r="UHS9">
        <f>'VIX VOXX'!UHS30</f>
        <v>0</v>
      </c>
      <c r="UHT9">
        <f>'VIX VOXX'!UHT30</f>
        <v>0</v>
      </c>
      <c r="UHU9">
        <f>'VIX VOXX'!UHU30</f>
        <v>0</v>
      </c>
      <c r="UHV9">
        <f>'VIX VOXX'!UHV30</f>
        <v>0</v>
      </c>
      <c r="UHW9">
        <f>'VIX VOXX'!UHW30</f>
        <v>0</v>
      </c>
      <c r="UHX9">
        <f>'VIX VOXX'!UHX30</f>
        <v>0</v>
      </c>
      <c r="UHY9">
        <f>'VIX VOXX'!UHY30</f>
        <v>0</v>
      </c>
      <c r="UHZ9">
        <f>'VIX VOXX'!UHZ30</f>
        <v>0</v>
      </c>
      <c r="UIA9">
        <f>'VIX VOXX'!UIA30</f>
        <v>0</v>
      </c>
      <c r="UIB9">
        <f>'VIX VOXX'!UIB30</f>
        <v>0</v>
      </c>
      <c r="UIC9">
        <f>'VIX VOXX'!UIC30</f>
        <v>0</v>
      </c>
      <c r="UID9">
        <f>'VIX VOXX'!UID30</f>
        <v>0</v>
      </c>
      <c r="UIE9">
        <f>'VIX VOXX'!UIE30</f>
        <v>0</v>
      </c>
      <c r="UIF9">
        <f>'VIX VOXX'!UIF30</f>
        <v>0</v>
      </c>
      <c r="UIG9">
        <f>'VIX VOXX'!UIG30</f>
        <v>0</v>
      </c>
      <c r="UIH9">
        <f>'VIX VOXX'!UIH30</f>
        <v>0</v>
      </c>
      <c r="UII9">
        <f>'VIX VOXX'!UII30</f>
        <v>0</v>
      </c>
      <c r="UIJ9">
        <f>'VIX VOXX'!UIJ30</f>
        <v>0</v>
      </c>
      <c r="UIK9">
        <f>'VIX VOXX'!UIK30</f>
        <v>0</v>
      </c>
      <c r="UIL9">
        <f>'VIX VOXX'!UIL30</f>
        <v>0</v>
      </c>
      <c r="UIM9">
        <f>'VIX VOXX'!UIM30</f>
        <v>0</v>
      </c>
      <c r="UIN9">
        <f>'VIX VOXX'!UIN30</f>
        <v>0</v>
      </c>
      <c r="UIO9">
        <f>'VIX VOXX'!UIO30</f>
        <v>0</v>
      </c>
      <c r="UIP9">
        <f>'VIX VOXX'!UIP30</f>
        <v>0</v>
      </c>
      <c r="UIQ9">
        <f>'VIX VOXX'!UIQ30</f>
        <v>0</v>
      </c>
      <c r="UIR9">
        <f>'VIX VOXX'!UIR30</f>
        <v>0</v>
      </c>
      <c r="UIS9">
        <f>'VIX VOXX'!UIS30</f>
        <v>0</v>
      </c>
      <c r="UIT9">
        <f>'VIX VOXX'!UIT30</f>
        <v>0</v>
      </c>
      <c r="UIU9">
        <f>'VIX VOXX'!UIU30</f>
        <v>0</v>
      </c>
      <c r="UIV9">
        <f>'VIX VOXX'!UIV30</f>
        <v>0</v>
      </c>
      <c r="UIW9">
        <f>'VIX VOXX'!UIW30</f>
        <v>0</v>
      </c>
      <c r="UIX9">
        <f>'VIX VOXX'!UIX30</f>
        <v>0</v>
      </c>
      <c r="UIY9">
        <f>'VIX VOXX'!UIY30</f>
        <v>0</v>
      </c>
      <c r="UIZ9">
        <f>'VIX VOXX'!UIZ30</f>
        <v>0</v>
      </c>
      <c r="UJA9">
        <f>'VIX VOXX'!UJA30</f>
        <v>0</v>
      </c>
      <c r="UJB9">
        <f>'VIX VOXX'!UJB30</f>
        <v>0</v>
      </c>
      <c r="UJC9">
        <f>'VIX VOXX'!UJC30</f>
        <v>0</v>
      </c>
      <c r="UJD9">
        <f>'VIX VOXX'!UJD30</f>
        <v>0</v>
      </c>
      <c r="UJE9">
        <f>'VIX VOXX'!UJE30</f>
        <v>0</v>
      </c>
      <c r="UJF9">
        <f>'VIX VOXX'!UJF30</f>
        <v>0</v>
      </c>
      <c r="UJG9">
        <f>'VIX VOXX'!UJG30</f>
        <v>0</v>
      </c>
      <c r="UJH9">
        <f>'VIX VOXX'!UJH30</f>
        <v>0</v>
      </c>
      <c r="UJI9">
        <f>'VIX VOXX'!UJI30</f>
        <v>0</v>
      </c>
      <c r="UJJ9">
        <f>'VIX VOXX'!UJJ30</f>
        <v>0</v>
      </c>
      <c r="UJK9">
        <f>'VIX VOXX'!UJK30</f>
        <v>0</v>
      </c>
      <c r="UJL9">
        <f>'VIX VOXX'!UJL30</f>
        <v>0</v>
      </c>
      <c r="UJM9">
        <f>'VIX VOXX'!UJM30</f>
        <v>0</v>
      </c>
      <c r="UJN9">
        <f>'VIX VOXX'!UJN30</f>
        <v>0</v>
      </c>
      <c r="UJO9">
        <f>'VIX VOXX'!UJO30</f>
        <v>0</v>
      </c>
      <c r="UJP9">
        <f>'VIX VOXX'!UJP30</f>
        <v>0</v>
      </c>
      <c r="UJQ9">
        <f>'VIX VOXX'!UJQ30</f>
        <v>0</v>
      </c>
      <c r="UJR9">
        <f>'VIX VOXX'!UJR30</f>
        <v>0</v>
      </c>
      <c r="UJS9">
        <f>'VIX VOXX'!UJS30</f>
        <v>0</v>
      </c>
      <c r="UJT9">
        <f>'VIX VOXX'!UJT30</f>
        <v>0</v>
      </c>
      <c r="UJU9">
        <f>'VIX VOXX'!UJU30</f>
        <v>0</v>
      </c>
      <c r="UJV9">
        <f>'VIX VOXX'!UJV30</f>
        <v>0</v>
      </c>
      <c r="UJW9">
        <f>'VIX VOXX'!UJW30</f>
        <v>0</v>
      </c>
      <c r="UJX9">
        <f>'VIX VOXX'!UJX30</f>
        <v>0</v>
      </c>
      <c r="UJY9">
        <f>'VIX VOXX'!UJY30</f>
        <v>0</v>
      </c>
      <c r="UJZ9">
        <f>'VIX VOXX'!UJZ30</f>
        <v>0</v>
      </c>
      <c r="UKA9">
        <f>'VIX VOXX'!UKA30</f>
        <v>0</v>
      </c>
      <c r="UKB9">
        <f>'VIX VOXX'!UKB30</f>
        <v>0</v>
      </c>
      <c r="UKC9">
        <f>'VIX VOXX'!UKC30</f>
        <v>0</v>
      </c>
      <c r="UKD9">
        <f>'VIX VOXX'!UKD30</f>
        <v>0</v>
      </c>
      <c r="UKE9">
        <f>'VIX VOXX'!UKE30</f>
        <v>0</v>
      </c>
      <c r="UKF9">
        <f>'VIX VOXX'!UKF30</f>
        <v>0</v>
      </c>
      <c r="UKG9">
        <f>'VIX VOXX'!UKG30</f>
        <v>0</v>
      </c>
      <c r="UKH9">
        <f>'VIX VOXX'!UKH30</f>
        <v>0</v>
      </c>
      <c r="UKI9">
        <f>'VIX VOXX'!UKI30</f>
        <v>0</v>
      </c>
      <c r="UKJ9">
        <f>'VIX VOXX'!UKJ30</f>
        <v>0</v>
      </c>
      <c r="UKK9">
        <f>'VIX VOXX'!UKK30</f>
        <v>0</v>
      </c>
      <c r="UKL9">
        <f>'VIX VOXX'!UKL30</f>
        <v>0</v>
      </c>
      <c r="UKM9">
        <f>'VIX VOXX'!UKM30</f>
        <v>0</v>
      </c>
      <c r="UKN9">
        <f>'VIX VOXX'!UKN30</f>
        <v>0</v>
      </c>
      <c r="UKO9">
        <f>'VIX VOXX'!UKO30</f>
        <v>0</v>
      </c>
      <c r="UKP9">
        <f>'VIX VOXX'!UKP30</f>
        <v>0</v>
      </c>
      <c r="UKQ9">
        <f>'VIX VOXX'!UKQ30</f>
        <v>0</v>
      </c>
      <c r="UKR9">
        <f>'VIX VOXX'!UKR30</f>
        <v>0</v>
      </c>
      <c r="UKS9">
        <f>'VIX VOXX'!UKS30</f>
        <v>0</v>
      </c>
      <c r="UKT9">
        <f>'VIX VOXX'!UKT30</f>
        <v>0</v>
      </c>
      <c r="UKU9">
        <f>'VIX VOXX'!UKU30</f>
        <v>0</v>
      </c>
      <c r="UKV9">
        <f>'VIX VOXX'!UKV30</f>
        <v>0</v>
      </c>
      <c r="UKW9">
        <f>'VIX VOXX'!UKW30</f>
        <v>0</v>
      </c>
      <c r="UKX9">
        <f>'VIX VOXX'!UKX30</f>
        <v>0</v>
      </c>
      <c r="UKY9">
        <f>'VIX VOXX'!UKY30</f>
        <v>0</v>
      </c>
      <c r="UKZ9">
        <f>'VIX VOXX'!UKZ30</f>
        <v>0</v>
      </c>
      <c r="ULA9">
        <f>'VIX VOXX'!ULA30</f>
        <v>0</v>
      </c>
      <c r="ULB9">
        <f>'VIX VOXX'!ULB30</f>
        <v>0</v>
      </c>
      <c r="ULC9">
        <f>'VIX VOXX'!ULC30</f>
        <v>0</v>
      </c>
      <c r="ULD9">
        <f>'VIX VOXX'!ULD30</f>
        <v>0</v>
      </c>
      <c r="ULE9">
        <f>'VIX VOXX'!ULE30</f>
        <v>0</v>
      </c>
      <c r="ULF9">
        <f>'VIX VOXX'!ULF30</f>
        <v>0</v>
      </c>
      <c r="ULG9">
        <f>'VIX VOXX'!ULG30</f>
        <v>0</v>
      </c>
      <c r="ULH9">
        <f>'VIX VOXX'!ULH30</f>
        <v>0</v>
      </c>
      <c r="ULI9">
        <f>'VIX VOXX'!ULI30</f>
        <v>0</v>
      </c>
      <c r="ULJ9">
        <f>'VIX VOXX'!ULJ30</f>
        <v>0</v>
      </c>
      <c r="ULK9">
        <f>'VIX VOXX'!ULK30</f>
        <v>0</v>
      </c>
      <c r="ULL9">
        <f>'VIX VOXX'!ULL30</f>
        <v>0</v>
      </c>
      <c r="ULM9">
        <f>'VIX VOXX'!ULM30</f>
        <v>0</v>
      </c>
      <c r="ULN9">
        <f>'VIX VOXX'!ULN30</f>
        <v>0</v>
      </c>
      <c r="ULO9">
        <f>'VIX VOXX'!ULO30</f>
        <v>0</v>
      </c>
      <c r="ULP9">
        <f>'VIX VOXX'!ULP30</f>
        <v>0</v>
      </c>
      <c r="ULQ9">
        <f>'VIX VOXX'!ULQ30</f>
        <v>0</v>
      </c>
      <c r="ULR9">
        <f>'VIX VOXX'!ULR30</f>
        <v>0</v>
      </c>
      <c r="ULS9">
        <f>'VIX VOXX'!ULS30</f>
        <v>0</v>
      </c>
      <c r="ULT9">
        <f>'VIX VOXX'!ULT30</f>
        <v>0</v>
      </c>
      <c r="ULU9">
        <f>'VIX VOXX'!ULU30</f>
        <v>0</v>
      </c>
      <c r="ULV9">
        <f>'VIX VOXX'!ULV30</f>
        <v>0</v>
      </c>
      <c r="ULW9">
        <f>'VIX VOXX'!ULW30</f>
        <v>0</v>
      </c>
      <c r="ULX9">
        <f>'VIX VOXX'!ULX30</f>
        <v>0</v>
      </c>
      <c r="ULY9">
        <f>'VIX VOXX'!ULY30</f>
        <v>0</v>
      </c>
      <c r="ULZ9">
        <f>'VIX VOXX'!ULZ30</f>
        <v>0</v>
      </c>
      <c r="UMA9">
        <f>'VIX VOXX'!UMA30</f>
        <v>0</v>
      </c>
      <c r="UMB9">
        <f>'VIX VOXX'!UMB30</f>
        <v>0</v>
      </c>
      <c r="UMC9">
        <f>'VIX VOXX'!UMC30</f>
        <v>0</v>
      </c>
      <c r="UMD9">
        <f>'VIX VOXX'!UMD30</f>
        <v>0</v>
      </c>
      <c r="UME9">
        <f>'VIX VOXX'!UME30</f>
        <v>0</v>
      </c>
      <c r="UMF9">
        <f>'VIX VOXX'!UMF30</f>
        <v>0</v>
      </c>
      <c r="UMG9">
        <f>'VIX VOXX'!UMG30</f>
        <v>0</v>
      </c>
      <c r="UMH9">
        <f>'VIX VOXX'!UMH30</f>
        <v>0</v>
      </c>
      <c r="UMI9">
        <f>'VIX VOXX'!UMI30</f>
        <v>0</v>
      </c>
      <c r="UMJ9">
        <f>'VIX VOXX'!UMJ30</f>
        <v>0</v>
      </c>
      <c r="UMK9">
        <f>'VIX VOXX'!UMK30</f>
        <v>0</v>
      </c>
      <c r="UML9">
        <f>'VIX VOXX'!UML30</f>
        <v>0</v>
      </c>
      <c r="UMM9">
        <f>'VIX VOXX'!UMM30</f>
        <v>0</v>
      </c>
      <c r="UMN9">
        <f>'VIX VOXX'!UMN30</f>
        <v>0</v>
      </c>
      <c r="UMO9">
        <f>'VIX VOXX'!UMO30</f>
        <v>0</v>
      </c>
      <c r="UMP9">
        <f>'VIX VOXX'!UMP30</f>
        <v>0</v>
      </c>
      <c r="UMQ9">
        <f>'VIX VOXX'!UMQ30</f>
        <v>0</v>
      </c>
      <c r="UMR9">
        <f>'VIX VOXX'!UMR30</f>
        <v>0</v>
      </c>
      <c r="UMS9">
        <f>'VIX VOXX'!UMS30</f>
        <v>0</v>
      </c>
      <c r="UMT9">
        <f>'VIX VOXX'!UMT30</f>
        <v>0</v>
      </c>
      <c r="UMU9">
        <f>'VIX VOXX'!UMU30</f>
        <v>0</v>
      </c>
      <c r="UMV9">
        <f>'VIX VOXX'!UMV30</f>
        <v>0</v>
      </c>
      <c r="UMW9">
        <f>'VIX VOXX'!UMW30</f>
        <v>0</v>
      </c>
      <c r="UMX9">
        <f>'VIX VOXX'!UMX30</f>
        <v>0</v>
      </c>
      <c r="UMY9">
        <f>'VIX VOXX'!UMY30</f>
        <v>0</v>
      </c>
      <c r="UMZ9">
        <f>'VIX VOXX'!UMZ30</f>
        <v>0</v>
      </c>
      <c r="UNA9">
        <f>'VIX VOXX'!UNA30</f>
        <v>0</v>
      </c>
      <c r="UNB9">
        <f>'VIX VOXX'!UNB30</f>
        <v>0</v>
      </c>
      <c r="UNC9">
        <f>'VIX VOXX'!UNC30</f>
        <v>0</v>
      </c>
      <c r="UND9">
        <f>'VIX VOXX'!UND30</f>
        <v>0</v>
      </c>
      <c r="UNE9">
        <f>'VIX VOXX'!UNE30</f>
        <v>0</v>
      </c>
      <c r="UNF9">
        <f>'VIX VOXX'!UNF30</f>
        <v>0</v>
      </c>
      <c r="UNG9">
        <f>'VIX VOXX'!UNG30</f>
        <v>0</v>
      </c>
      <c r="UNH9">
        <f>'VIX VOXX'!UNH30</f>
        <v>0</v>
      </c>
      <c r="UNI9">
        <f>'VIX VOXX'!UNI30</f>
        <v>0</v>
      </c>
      <c r="UNJ9">
        <f>'VIX VOXX'!UNJ30</f>
        <v>0</v>
      </c>
      <c r="UNK9">
        <f>'VIX VOXX'!UNK30</f>
        <v>0</v>
      </c>
      <c r="UNL9">
        <f>'VIX VOXX'!UNL30</f>
        <v>0</v>
      </c>
      <c r="UNM9">
        <f>'VIX VOXX'!UNM30</f>
        <v>0</v>
      </c>
      <c r="UNN9">
        <f>'VIX VOXX'!UNN30</f>
        <v>0</v>
      </c>
      <c r="UNO9">
        <f>'VIX VOXX'!UNO30</f>
        <v>0</v>
      </c>
      <c r="UNP9">
        <f>'VIX VOXX'!UNP30</f>
        <v>0</v>
      </c>
      <c r="UNQ9">
        <f>'VIX VOXX'!UNQ30</f>
        <v>0</v>
      </c>
      <c r="UNR9">
        <f>'VIX VOXX'!UNR30</f>
        <v>0</v>
      </c>
      <c r="UNS9">
        <f>'VIX VOXX'!UNS30</f>
        <v>0</v>
      </c>
      <c r="UNT9">
        <f>'VIX VOXX'!UNT30</f>
        <v>0</v>
      </c>
      <c r="UNU9">
        <f>'VIX VOXX'!UNU30</f>
        <v>0</v>
      </c>
      <c r="UNV9">
        <f>'VIX VOXX'!UNV30</f>
        <v>0</v>
      </c>
      <c r="UNW9">
        <f>'VIX VOXX'!UNW30</f>
        <v>0</v>
      </c>
      <c r="UNX9">
        <f>'VIX VOXX'!UNX30</f>
        <v>0</v>
      </c>
      <c r="UNY9">
        <f>'VIX VOXX'!UNY30</f>
        <v>0</v>
      </c>
      <c r="UNZ9">
        <f>'VIX VOXX'!UNZ30</f>
        <v>0</v>
      </c>
      <c r="UOA9">
        <f>'VIX VOXX'!UOA30</f>
        <v>0</v>
      </c>
      <c r="UOB9">
        <f>'VIX VOXX'!UOB30</f>
        <v>0</v>
      </c>
      <c r="UOC9">
        <f>'VIX VOXX'!UOC30</f>
        <v>0</v>
      </c>
      <c r="UOD9">
        <f>'VIX VOXX'!UOD30</f>
        <v>0</v>
      </c>
      <c r="UOE9">
        <f>'VIX VOXX'!UOE30</f>
        <v>0</v>
      </c>
      <c r="UOF9">
        <f>'VIX VOXX'!UOF30</f>
        <v>0</v>
      </c>
      <c r="UOG9">
        <f>'VIX VOXX'!UOG30</f>
        <v>0</v>
      </c>
      <c r="UOH9">
        <f>'VIX VOXX'!UOH30</f>
        <v>0</v>
      </c>
      <c r="UOI9">
        <f>'VIX VOXX'!UOI30</f>
        <v>0</v>
      </c>
      <c r="UOJ9">
        <f>'VIX VOXX'!UOJ30</f>
        <v>0</v>
      </c>
      <c r="UOK9">
        <f>'VIX VOXX'!UOK30</f>
        <v>0</v>
      </c>
      <c r="UOL9">
        <f>'VIX VOXX'!UOL30</f>
        <v>0</v>
      </c>
      <c r="UOM9">
        <f>'VIX VOXX'!UOM30</f>
        <v>0</v>
      </c>
      <c r="UON9">
        <f>'VIX VOXX'!UON30</f>
        <v>0</v>
      </c>
      <c r="UOO9">
        <f>'VIX VOXX'!UOO30</f>
        <v>0</v>
      </c>
      <c r="UOP9">
        <f>'VIX VOXX'!UOP30</f>
        <v>0</v>
      </c>
      <c r="UOQ9">
        <f>'VIX VOXX'!UOQ30</f>
        <v>0</v>
      </c>
      <c r="UOR9">
        <f>'VIX VOXX'!UOR30</f>
        <v>0</v>
      </c>
      <c r="UOS9">
        <f>'VIX VOXX'!UOS30</f>
        <v>0</v>
      </c>
      <c r="UOT9">
        <f>'VIX VOXX'!UOT30</f>
        <v>0</v>
      </c>
      <c r="UOU9">
        <f>'VIX VOXX'!UOU30</f>
        <v>0</v>
      </c>
      <c r="UOV9">
        <f>'VIX VOXX'!UOV30</f>
        <v>0</v>
      </c>
      <c r="UOW9">
        <f>'VIX VOXX'!UOW30</f>
        <v>0</v>
      </c>
      <c r="UOX9">
        <f>'VIX VOXX'!UOX30</f>
        <v>0</v>
      </c>
      <c r="UOY9">
        <f>'VIX VOXX'!UOY30</f>
        <v>0</v>
      </c>
      <c r="UOZ9">
        <f>'VIX VOXX'!UOZ30</f>
        <v>0</v>
      </c>
      <c r="UPA9">
        <f>'VIX VOXX'!UPA30</f>
        <v>0</v>
      </c>
      <c r="UPB9">
        <f>'VIX VOXX'!UPB30</f>
        <v>0</v>
      </c>
      <c r="UPC9">
        <f>'VIX VOXX'!UPC30</f>
        <v>0</v>
      </c>
      <c r="UPD9">
        <f>'VIX VOXX'!UPD30</f>
        <v>0</v>
      </c>
      <c r="UPE9">
        <f>'VIX VOXX'!UPE30</f>
        <v>0</v>
      </c>
      <c r="UPF9">
        <f>'VIX VOXX'!UPF30</f>
        <v>0</v>
      </c>
      <c r="UPG9">
        <f>'VIX VOXX'!UPG30</f>
        <v>0</v>
      </c>
      <c r="UPH9">
        <f>'VIX VOXX'!UPH30</f>
        <v>0</v>
      </c>
      <c r="UPI9">
        <f>'VIX VOXX'!UPI30</f>
        <v>0</v>
      </c>
      <c r="UPJ9">
        <f>'VIX VOXX'!UPJ30</f>
        <v>0</v>
      </c>
      <c r="UPK9">
        <f>'VIX VOXX'!UPK30</f>
        <v>0</v>
      </c>
      <c r="UPL9">
        <f>'VIX VOXX'!UPL30</f>
        <v>0</v>
      </c>
      <c r="UPM9">
        <f>'VIX VOXX'!UPM30</f>
        <v>0</v>
      </c>
      <c r="UPN9">
        <f>'VIX VOXX'!UPN30</f>
        <v>0</v>
      </c>
      <c r="UPO9">
        <f>'VIX VOXX'!UPO30</f>
        <v>0</v>
      </c>
      <c r="UPP9">
        <f>'VIX VOXX'!UPP30</f>
        <v>0</v>
      </c>
      <c r="UPQ9">
        <f>'VIX VOXX'!UPQ30</f>
        <v>0</v>
      </c>
      <c r="UPR9">
        <f>'VIX VOXX'!UPR30</f>
        <v>0</v>
      </c>
      <c r="UPS9">
        <f>'VIX VOXX'!UPS30</f>
        <v>0</v>
      </c>
      <c r="UPT9">
        <f>'VIX VOXX'!UPT30</f>
        <v>0</v>
      </c>
      <c r="UPU9">
        <f>'VIX VOXX'!UPU30</f>
        <v>0</v>
      </c>
      <c r="UPV9">
        <f>'VIX VOXX'!UPV30</f>
        <v>0</v>
      </c>
      <c r="UPW9">
        <f>'VIX VOXX'!UPW30</f>
        <v>0</v>
      </c>
      <c r="UPX9">
        <f>'VIX VOXX'!UPX30</f>
        <v>0</v>
      </c>
      <c r="UPY9">
        <f>'VIX VOXX'!UPY30</f>
        <v>0</v>
      </c>
      <c r="UPZ9">
        <f>'VIX VOXX'!UPZ30</f>
        <v>0</v>
      </c>
      <c r="UQA9">
        <f>'VIX VOXX'!UQA30</f>
        <v>0</v>
      </c>
      <c r="UQB9">
        <f>'VIX VOXX'!UQB30</f>
        <v>0</v>
      </c>
      <c r="UQC9">
        <f>'VIX VOXX'!UQC30</f>
        <v>0</v>
      </c>
      <c r="UQD9">
        <f>'VIX VOXX'!UQD30</f>
        <v>0</v>
      </c>
      <c r="UQE9">
        <f>'VIX VOXX'!UQE30</f>
        <v>0</v>
      </c>
      <c r="UQF9">
        <f>'VIX VOXX'!UQF30</f>
        <v>0</v>
      </c>
      <c r="UQG9">
        <f>'VIX VOXX'!UQG30</f>
        <v>0</v>
      </c>
      <c r="UQH9">
        <f>'VIX VOXX'!UQH30</f>
        <v>0</v>
      </c>
      <c r="UQI9">
        <f>'VIX VOXX'!UQI30</f>
        <v>0</v>
      </c>
      <c r="UQJ9">
        <f>'VIX VOXX'!UQJ30</f>
        <v>0</v>
      </c>
      <c r="UQK9">
        <f>'VIX VOXX'!UQK30</f>
        <v>0</v>
      </c>
      <c r="UQL9">
        <f>'VIX VOXX'!UQL30</f>
        <v>0</v>
      </c>
      <c r="UQM9">
        <f>'VIX VOXX'!UQM30</f>
        <v>0</v>
      </c>
      <c r="UQN9">
        <f>'VIX VOXX'!UQN30</f>
        <v>0</v>
      </c>
      <c r="UQO9">
        <f>'VIX VOXX'!UQO30</f>
        <v>0</v>
      </c>
      <c r="UQP9">
        <f>'VIX VOXX'!UQP30</f>
        <v>0</v>
      </c>
      <c r="UQQ9">
        <f>'VIX VOXX'!UQQ30</f>
        <v>0</v>
      </c>
      <c r="UQR9">
        <f>'VIX VOXX'!UQR30</f>
        <v>0</v>
      </c>
      <c r="UQS9">
        <f>'VIX VOXX'!UQS30</f>
        <v>0</v>
      </c>
      <c r="UQT9">
        <f>'VIX VOXX'!UQT30</f>
        <v>0</v>
      </c>
      <c r="UQU9">
        <f>'VIX VOXX'!UQU30</f>
        <v>0</v>
      </c>
      <c r="UQV9">
        <f>'VIX VOXX'!UQV30</f>
        <v>0</v>
      </c>
      <c r="UQW9">
        <f>'VIX VOXX'!UQW30</f>
        <v>0</v>
      </c>
      <c r="UQX9">
        <f>'VIX VOXX'!UQX30</f>
        <v>0</v>
      </c>
      <c r="UQY9">
        <f>'VIX VOXX'!UQY30</f>
        <v>0</v>
      </c>
      <c r="UQZ9">
        <f>'VIX VOXX'!UQZ30</f>
        <v>0</v>
      </c>
      <c r="URA9">
        <f>'VIX VOXX'!URA30</f>
        <v>0</v>
      </c>
      <c r="URB9">
        <f>'VIX VOXX'!URB30</f>
        <v>0</v>
      </c>
      <c r="URC9">
        <f>'VIX VOXX'!URC30</f>
        <v>0</v>
      </c>
      <c r="URD9">
        <f>'VIX VOXX'!URD30</f>
        <v>0</v>
      </c>
      <c r="URE9">
        <f>'VIX VOXX'!URE30</f>
        <v>0</v>
      </c>
      <c r="URF9">
        <f>'VIX VOXX'!URF30</f>
        <v>0</v>
      </c>
      <c r="URG9">
        <f>'VIX VOXX'!URG30</f>
        <v>0</v>
      </c>
      <c r="URH9">
        <f>'VIX VOXX'!URH30</f>
        <v>0</v>
      </c>
      <c r="URI9">
        <f>'VIX VOXX'!URI30</f>
        <v>0</v>
      </c>
      <c r="URJ9">
        <f>'VIX VOXX'!URJ30</f>
        <v>0</v>
      </c>
      <c r="URK9">
        <f>'VIX VOXX'!URK30</f>
        <v>0</v>
      </c>
      <c r="URL9">
        <f>'VIX VOXX'!URL30</f>
        <v>0</v>
      </c>
      <c r="URM9">
        <f>'VIX VOXX'!URM30</f>
        <v>0</v>
      </c>
      <c r="URN9">
        <f>'VIX VOXX'!URN30</f>
        <v>0</v>
      </c>
      <c r="URO9">
        <f>'VIX VOXX'!URO30</f>
        <v>0</v>
      </c>
      <c r="URP9">
        <f>'VIX VOXX'!URP30</f>
        <v>0</v>
      </c>
      <c r="URQ9">
        <f>'VIX VOXX'!URQ30</f>
        <v>0</v>
      </c>
      <c r="URR9">
        <f>'VIX VOXX'!URR30</f>
        <v>0</v>
      </c>
      <c r="URS9">
        <f>'VIX VOXX'!URS30</f>
        <v>0</v>
      </c>
      <c r="URT9">
        <f>'VIX VOXX'!URT30</f>
        <v>0</v>
      </c>
      <c r="URU9">
        <f>'VIX VOXX'!URU30</f>
        <v>0</v>
      </c>
      <c r="URV9">
        <f>'VIX VOXX'!URV30</f>
        <v>0</v>
      </c>
      <c r="URW9">
        <f>'VIX VOXX'!URW30</f>
        <v>0</v>
      </c>
      <c r="URX9">
        <f>'VIX VOXX'!URX30</f>
        <v>0</v>
      </c>
      <c r="URY9">
        <f>'VIX VOXX'!URY30</f>
        <v>0</v>
      </c>
      <c r="URZ9">
        <f>'VIX VOXX'!URZ30</f>
        <v>0</v>
      </c>
      <c r="USA9">
        <f>'VIX VOXX'!USA30</f>
        <v>0</v>
      </c>
      <c r="USB9">
        <f>'VIX VOXX'!USB30</f>
        <v>0</v>
      </c>
      <c r="USC9">
        <f>'VIX VOXX'!USC30</f>
        <v>0</v>
      </c>
      <c r="USD9">
        <f>'VIX VOXX'!USD30</f>
        <v>0</v>
      </c>
      <c r="USE9">
        <f>'VIX VOXX'!USE30</f>
        <v>0</v>
      </c>
      <c r="USF9">
        <f>'VIX VOXX'!USF30</f>
        <v>0</v>
      </c>
      <c r="USG9">
        <f>'VIX VOXX'!USG30</f>
        <v>0</v>
      </c>
      <c r="USH9">
        <f>'VIX VOXX'!USH30</f>
        <v>0</v>
      </c>
      <c r="USI9">
        <f>'VIX VOXX'!USI30</f>
        <v>0</v>
      </c>
      <c r="USJ9">
        <f>'VIX VOXX'!USJ30</f>
        <v>0</v>
      </c>
      <c r="USK9">
        <f>'VIX VOXX'!USK30</f>
        <v>0</v>
      </c>
      <c r="USL9">
        <f>'VIX VOXX'!USL30</f>
        <v>0</v>
      </c>
      <c r="USM9">
        <f>'VIX VOXX'!USM30</f>
        <v>0</v>
      </c>
      <c r="USN9">
        <f>'VIX VOXX'!USN30</f>
        <v>0</v>
      </c>
      <c r="USO9">
        <f>'VIX VOXX'!USO30</f>
        <v>0</v>
      </c>
      <c r="USP9">
        <f>'VIX VOXX'!USP30</f>
        <v>0</v>
      </c>
      <c r="USQ9">
        <f>'VIX VOXX'!USQ30</f>
        <v>0</v>
      </c>
      <c r="USR9">
        <f>'VIX VOXX'!USR30</f>
        <v>0</v>
      </c>
      <c r="USS9">
        <f>'VIX VOXX'!USS30</f>
        <v>0</v>
      </c>
      <c r="UST9">
        <f>'VIX VOXX'!UST30</f>
        <v>0</v>
      </c>
      <c r="USU9">
        <f>'VIX VOXX'!USU30</f>
        <v>0</v>
      </c>
      <c r="USV9">
        <f>'VIX VOXX'!USV30</f>
        <v>0</v>
      </c>
      <c r="USW9">
        <f>'VIX VOXX'!USW30</f>
        <v>0</v>
      </c>
      <c r="USX9">
        <f>'VIX VOXX'!USX30</f>
        <v>0</v>
      </c>
      <c r="USY9">
        <f>'VIX VOXX'!USY30</f>
        <v>0</v>
      </c>
      <c r="USZ9">
        <f>'VIX VOXX'!USZ30</f>
        <v>0</v>
      </c>
      <c r="UTA9">
        <f>'VIX VOXX'!UTA30</f>
        <v>0</v>
      </c>
      <c r="UTB9">
        <f>'VIX VOXX'!UTB30</f>
        <v>0</v>
      </c>
      <c r="UTC9">
        <f>'VIX VOXX'!UTC30</f>
        <v>0</v>
      </c>
      <c r="UTD9">
        <f>'VIX VOXX'!UTD30</f>
        <v>0</v>
      </c>
      <c r="UTE9">
        <f>'VIX VOXX'!UTE30</f>
        <v>0</v>
      </c>
      <c r="UTF9">
        <f>'VIX VOXX'!UTF30</f>
        <v>0</v>
      </c>
      <c r="UTG9">
        <f>'VIX VOXX'!UTG30</f>
        <v>0</v>
      </c>
      <c r="UTH9">
        <f>'VIX VOXX'!UTH30</f>
        <v>0</v>
      </c>
      <c r="UTI9">
        <f>'VIX VOXX'!UTI30</f>
        <v>0</v>
      </c>
      <c r="UTJ9">
        <f>'VIX VOXX'!UTJ30</f>
        <v>0</v>
      </c>
      <c r="UTK9">
        <f>'VIX VOXX'!UTK30</f>
        <v>0</v>
      </c>
      <c r="UTL9">
        <f>'VIX VOXX'!UTL30</f>
        <v>0</v>
      </c>
      <c r="UTM9">
        <f>'VIX VOXX'!UTM30</f>
        <v>0</v>
      </c>
      <c r="UTN9">
        <f>'VIX VOXX'!UTN30</f>
        <v>0</v>
      </c>
      <c r="UTO9">
        <f>'VIX VOXX'!UTO30</f>
        <v>0</v>
      </c>
      <c r="UTP9">
        <f>'VIX VOXX'!UTP30</f>
        <v>0</v>
      </c>
      <c r="UTQ9">
        <f>'VIX VOXX'!UTQ30</f>
        <v>0</v>
      </c>
      <c r="UTR9">
        <f>'VIX VOXX'!UTR30</f>
        <v>0</v>
      </c>
      <c r="UTS9">
        <f>'VIX VOXX'!UTS30</f>
        <v>0</v>
      </c>
      <c r="UTT9">
        <f>'VIX VOXX'!UTT30</f>
        <v>0</v>
      </c>
      <c r="UTU9">
        <f>'VIX VOXX'!UTU30</f>
        <v>0</v>
      </c>
      <c r="UTV9">
        <f>'VIX VOXX'!UTV30</f>
        <v>0</v>
      </c>
      <c r="UTW9">
        <f>'VIX VOXX'!UTW30</f>
        <v>0</v>
      </c>
      <c r="UTX9">
        <f>'VIX VOXX'!UTX30</f>
        <v>0</v>
      </c>
      <c r="UTY9">
        <f>'VIX VOXX'!UTY30</f>
        <v>0</v>
      </c>
      <c r="UTZ9">
        <f>'VIX VOXX'!UTZ30</f>
        <v>0</v>
      </c>
      <c r="UUA9">
        <f>'VIX VOXX'!UUA30</f>
        <v>0</v>
      </c>
      <c r="UUB9">
        <f>'VIX VOXX'!UUB30</f>
        <v>0</v>
      </c>
      <c r="UUC9">
        <f>'VIX VOXX'!UUC30</f>
        <v>0</v>
      </c>
      <c r="UUD9">
        <f>'VIX VOXX'!UUD30</f>
        <v>0</v>
      </c>
      <c r="UUE9">
        <f>'VIX VOXX'!UUE30</f>
        <v>0</v>
      </c>
      <c r="UUF9">
        <f>'VIX VOXX'!UUF30</f>
        <v>0</v>
      </c>
      <c r="UUG9">
        <f>'VIX VOXX'!UUG30</f>
        <v>0</v>
      </c>
      <c r="UUH9">
        <f>'VIX VOXX'!UUH30</f>
        <v>0</v>
      </c>
      <c r="UUI9">
        <f>'VIX VOXX'!UUI30</f>
        <v>0</v>
      </c>
      <c r="UUJ9">
        <f>'VIX VOXX'!UUJ30</f>
        <v>0</v>
      </c>
      <c r="UUK9">
        <f>'VIX VOXX'!UUK30</f>
        <v>0</v>
      </c>
      <c r="UUL9">
        <f>'VIX VOXX'!UUL30</f>
        <v>0</v>
      </c>
      <c r="UUM9">
        <f>'VIX VOXX'!UUM30</f>
        <v>0</v>
      </c>
      <c r="UUN9">
        <f>'VIX VOXX'!UUN30</f>
        <v>0</v>
      </c>
      <c r="UUO9">
        <f>'VIX VOXX'!UUO30</f>
        <v>0</v>
      </c>
      <c r="UUP9">
        <f>'VIX VOXX'!UUP30</f>
        <v>0</v>
      </c>
      <c r="UUQ9">
        <f>'VIX VOXX'!UUQ30</f>
        <v>0</v>
      </c>
      <c r="UUR9">
        <f>'VIX VOXX'!UUR30</f>
        <v>0</v>
      </c>
      <c r="UUS9">
        <f>'VIX VOXX'!UUS30</f>
        <v>0</v>
      </c>
      <c r="UUT9">
        <f>'VIX VOXX'!UUT30</f>
        <v>0</v>
      </c>
      <c r="UUU9">
        <f>'VIX VOXX'!UUU30</f>
        <v>0</v>
      </c>
      <c r="UUV9">
        <f>'VIX VOXX'!UUV30</f>
        <v>0</v>
      </c>
      <c r="UUW9">
        <f>'VIX VOXX'!UUW30</f>
        <v>0</v>
      </c>
      <c r="UUX9">
        <f>'VIX VOXX'!UUX30</f>
        <v>0</v>
      </c>
      <c r="UUY9">
        <f>'VIX VOXX'!UUY30</f>
        <v>0</v>
      </c>
      <c r="UUZ9">
        <f>'VIX VOXX'!UUZ30</f>
        <v>0</v>
      </c>
      <c r="UVA9">
        <f>'VIX VOXX'!UVA30</f>
        <v>0</v>
      </c>
      <c r="UVB9">
        <f>'VIX VOXX'!UVB30</f>
        <v>0</v>
      </c>
      <c r="UVC9">
        <f>'VIX VOXX'!UVC30</f>
        <v>0</v>
      </c>
      <c r="UVD9">
        <f>'VIX VOXX'!UVD30</f>
        <v>0</v>
      </c>
      <c r="UVE9">
        <f>'VIX VOXX'!UVE30</f>
        <v>0</v>
      </c>
      <c r="UVF9">
        <f>'VIX VOXX'!UVF30</f>
        <v>0</v>
      </c>
      <c r="UVG9">
        <f>'VIX VOXX'!UVG30</f>
        <v>0</v>
      </c>
      <c r="UVH9">
        <f>'VIX VOXX'!UVH30</f>
        <v>0</v>
      </c>
      <c r="UVI9">
        <f>'VIX VOXX'!UVI30</f>
        <v>0</v>
      </c>
      <c r="UVJ9">
        <f>'VIX VOXX'!UVJ30</f>
        <v>0</v>
      </c>
      <c r="UVK9">
        <f>'VIX VOXX'!UVK30</f>
        <v>0</v>
      </c>
      <c r="UVL9">
        <f>'VIX VOXX'!UVL30</f>
        <v>0</v>
      </c>
      <c r="UVM9">
        <f>'VIX VOXX'!UVM30</f>
        <v>0</v>
      </c>
      <c r="UVN9">
        <f>'VIX VOXX'!UVN30</f>
        <v>0</v>
      </c>
      <c r="UVO9">
        <f>'VIX VOXX'!UVO30</f>
        <v>0</v>
      </c>
      <c r="UVP9">
        <f>'VIX VOXX'!UVP30</f>
        <v>0</v>
      </c>
      <c r="UVQ9">
        <f>'VIX VOXX'!UVQ30</f>
        <v>0</v>
      </c>
      <c r="UVR9">
        <f>'VIX VOXX'!UVR30</f>
        <v>0</v>
      </c>
      <c r="UVS9">
        <f>'VIX VOXX'!UVS30</f>
        <v>0</v>
      </c>
      <c r="UVT9">
        <f>'VIX VOXX'!UVT30</f>
        <v>0</v>
      </c>
      <c r="UVU9">
        <f>'VIX VOXX'!UVU30</f>
        <v>0</v>
      </c>
      <c r="UVV9">
        <f>'VIX VOXX'!UVV30</f>
        <v>0</v>
      </c>
      <c r="UVW9">
        <f>'VIX VOXX'!UVW30</f>
        <v>0</v>
      </c>
      <c r="UVX9">
        <f>'VIX VOXX'!UVX30</f>
        <v>0</v>
      </c>
      <c r="UVY9">
        <f>'VIX VOXX'!UVY30</f>
        <v>0</v>
      </c>
      <c r="UVZ9">
        <f>'VIX VOXX'!UVZ30</f>
        <v>0</v>
      </c>
      <c r="UWA9">
        <f>'VIX VOXX'!UWA30</f>
        <v>0</v>
      </c>
      <c r="UWB9">
        <f>'VIX VOXX'!UWB30</f>
        <v>0</v>
      </c>
      <c r="UWC9">
        <f>'VIX VOXX'!UWC30</f>
        <v>0</v>
      </c>
      <c r="UWD9">
        <f>'VIX VOXX'!UWD30</f>
        <v>0</v>
      </c>
      <c r="UWE9">
        <f>'VIX VOXX'!UWE30</f>
        <v>0</v>
      </c>
      <c r="UWF9">
        <f>'VIX VOXX'!UWF30</f>
        <v>0</v>
      </c>
      <c r="UWG9">
        <f>'VIX VOXX'!UWG30</f>
        <v>0</v>
      </c>
      <c r="UWH9">
        <f>'VIX VOXX'!UWH30</f>
        <v>0</v>
      </c>
      <c r="UWI9">
        <f>'VIX VOXX'!UWI30</f>
        <v>0</v>
      </c>
      <c r="UWJ9">
        <f>'VIX VOXX'!UWJ30</f>
        <v>0</v>
      </c>
      <c r="UWK9">
        <f>'VIX VOXX'!UWK30</f>
        <v>0</v>
      </c>
      <c r="UWL9">
        <f>'VIX VOXX'!UWL30</f>
        <v>0</v>
      </c>
      <c r="UWM9">
        <f>'VIX VOXX'!UWM30</f>
        <v>0</v>
      </c>
      <c r="UWN9">
        <f>'VIX VOXX'!UWN30</f>
        <v>0</v>
      </c>
      <c r="UWO9">
        <f>'VIX VOXX'!UWO30</f>
        <v>0</v>
      </c>
      <c r="UWP9">
        <f>'VIX VOXX'!UWP30</f>
        <v>0</v>
      </c>
      <c r="UWQ9">
        <f>'VIX VOXX'!UWQ30</f>
        <v>0</v>
      </c>
      <c r="UWR9">
        <f>'VIX VOXX'!UWR30</f>
        <v>0</v>
      </c>
      <c r="UWS9">
        <f>'VIX VOXX'!UWS30</f>
        <v>0</v>
      </c>
      <c r="UWT9">
        <f>'VIX VOXX'!UWT30</f>
        <v>0</v>
      </c>
      <c r="UWU9">
        <f>'VIX VOXX'!UWU30</f>
        <v>0</v>
      </c>
      <c r="UWV9">
        <f>'VIX VOXX'!UWV30</f>
        <v>0</v>
      </c>
      <c r="UWW9">
        <f>'VIX VOXX'!UWW30</f>
        <v>0</v>
      </c>
      <c r="UWX9">
        <f>'VIX VOXX'!UWX30</f>
        <v>0</v>
      </c>
      <c r="UWY9">
        <f>'VIX VOXX'!UWY30</f>
        <v>0</v>
      </c>
      <c r="UWZ9">
        <f>'VIX VOXX'!UWZ30</f>
        <v>0</v>
      </c>
      <c r="UXA9">
        <f>'VIX VOXX'!UXA30</f>
        <v>0</v>
      </c>
      <c r="UXB9">
        <f>'VIX VOXX'!UXB30</f>
        <v>0</v>
      </c>
      <c r="UXC9">
        <f>'VIX VOXX'!UXC30</f>
        <v>0</v>
      </c>
      <c r="UXD9">
        <f>'VIX VOXX'!UXD30</f>
        <v>0</v>
      </c>
      <c r="UXE9">
        <f>'VIX VOXX'!UXE30</f>
        <v>0</v>
      </c>
      <c r="UXF9">
        <f>'VIX VOXX'!UXF30</f>
        <v>0</v>
      </c>
      <c r="UXG9">
        <f>'VIX VOXX'!UXG30</f>
        <v>0</v>
      </c>
      <c r="UXH9">
        <f>'VIX VOXX'!UXH30</f>
        <v>0</v>
      </c>
      <c r="UXI9">
        <f>'VIX VOXX'!UXI30</f>
        <v>0</v>
      </c>
      <c r="UXJ9">
        <f>'VIX VOXX'!UXJ30</f>
        <v>0</v>
      </c>
      <c r="UXK9">
        <f>'VIX VOXX'!UXK30</f>
        <v>0</v>
      </c>
      <c r="UXL9">
        <f>'VIX VOXX'!UXL30</f>
        <v>0</v>
      </c>
      <c r="UXM9">
        <f>'VIX VOXX'!UXM30</f>
        <v>0</v>
      </c>
      <c r="UXN9">
        <f>'VIX VOXX'!UXN30</f>
        <v>0</v>
      </c>
      <c r="UXO9">
        <f>'VIX VOXX'!UXO30</f>
        <v>0</v>
      </c>
      <c r="UXP9">
        <f>'VIX VOXX'!UXP30</f>
        <v>0</v>
      </c>
      <c r="UXQ9">
        <f>'VIX VOXX'!UXQ30</f>
        <v>0</v>
      </c>
      <c r="UXR9">
        <f>'VIX VOXX'!UXR30</f>
        <v>0</v>
      </c>
      <c r="UXS9">
        <f>'VIX VOXX'!UXS30</f>
        <v>0</v>
      </c>
      <c r="UXT9">
        <f>'VIX VOXX'!UXT30</f>
        <v>0</v>
      </c>
      <c r="UXU9">
        <f>'VIX VOXX'!UXU30</f>
        <v>0</v>
      </c>
      <c r="UXV9">
        <f>'VIX VOXX'!UXV30</f>
        <v>0</v>
      </c>
      <c r="UXW9">
        <f>'VIX VOXX'!UXW30</f>
        <v>0</v>
      </c>
      <c r="UXX9">
        <f>'VIX VOXX'!UXX30</f>
        <v>0</v>
      </c>
      <c r="UXY9">
        <f>'VIX VOXX'!UXY30</f>
        <v>0</v>
      </c>
      <c r="UXZ9">
        <f>'VIX VOXX'!UXZ30</f>
        <v>0</v>
      </c>
      <c r="UYA9">
        <f>'VIX VOXX'!UYA30</f>
        <v>0</v>
      </c>
      <c r="UYB9">
        <f>'VIX VOXX'!UYB30</f>
        <v>0</v>
      </c>
      <c r="UYC9">
        <f>'VIX VOXX'!UYC30</f>
        <v>0</v>
      </c>
      <c r="UYD9">
        <f>'VIX VOXX'!UYD30</f>
        <v>0</v>
      </c>
      <c r="UYE9">
        <f>'VIX VOXX'!UYE30</f>
        <v>0</v>
      </c>
      <c r="UYF9">
        <f>'VIX VOXX'!UYF30</f>
        <v>0</v>
      </c>
      <c r="UYG9">
        <f>'VIX VOXX'!UYG30</f>
        <v>0</v>
      </c>
      <c r="UYH9">
        <f>'VIX VOXX'!UYH30</f>
        <v>0</v>
      </c>
      <c r="UYI9">
        <f>'VIX VOXX'!UYI30</f>
        <v>0</v>
      </c>
      <c r="UYJ9">
        <f>'VIX VOXX'!UYJ30</f>
        <v>0</v>
      </c>
      <c r="UYK9">
        <f>'VIX VOXX'!UYK30</f>
        <v>0</v>
      </c>
      <c r="UYL9">
        <f>'VIX VOXX'!UYL30</f>
        <v>0</v>
      </c>
      <c r="UYM9">
        <f>'VIX VOXX'!UYM30</f>
        <v>0</v>
      </c>
      <c r="UYN9">
        <f>'VIX VOXX'!UYN30</f>
        <v>0</v>
      </c>
      <c r="UYO9">
        <f>'VIX VOXX'!UYO30</f>
        <v>0</v>
      </c>
      <c r="UYP9">
        <f>'VIX VOXX'!UYP30</f>
        <v>0</v>
      </c>
      <c r="UYQ9">
        <f>'VIX VOXX'!UYQ30</f>
        <v>0</v>
      </c>
      <c r="UYR9">
        <f>'VIX VOXX'!UYR30</f>
        <v>0</v>
      </c>
      <c r="UYS9">
        <f>'VIX VOXX'!UYS30</f>
        <v>0</v>
      </c>
      <c r="UYT9">
        <f>'VIX VOXX'!UYT30</f>
        <v>0</v>
      </c>
      <c r="UYU9">
        <f>'VIX VOXX'!UYU30</f>
        <v>0</v>
      </c>
      <c r="UYV9">
        <f>'VIX VOXX'!UYV30</f>
        <v>0</v>
      </c>
      <c r="UYW9">
        <f>'VIX VOXX'!UYW30</f>
        <v>0</v>
      </c>
      <c r="UYX9">
        <f>'VIX VOXX'!UYX30</f>
        <v>0</v>
      </c>
      <c r="UYY9">
        <f>'VIX VOXX'!UYY30</f>
        <v>0</v>
      </c>
      <c r="UYZ9">
        <f>'VIX VOXX'!UYZ30</f>
        <v>0</v>
      </c>
      <c r="UZA9">
        <f>'VIX VOXX'!UZA30</f>
        <v>0</v>
      </c>
      <c r="UZB9">
        <f>'VIX VOXX'!UZB30</f>
        <v>0</v>
      </c>
      <c r="UZC9">
        <f>'VIX VOXX'!UZC30</f>
        <v>0</v>
      </c>
      <c r="UZD9">
        <f>'VIX VOXX'!UZD30</f>
        <v>0</v>
      </c>
      <c r="UZE9">
        <f>'VIX VOXX'!UZE30</f>
        <v>0</v>
      </c>
      <c r="UZF9">
        <f>'VIX VOXX'!UZF30</f>
        <v>0</v>
      </c>
      <c r="UZG9">
        <f>'VIX VOXX'!UZG30</f>
        <v>0</v>
      </c>
      <c r="UZH9">
        <f>'VIX VOXX'!UZH30</f>
        <v>0</v>
      </c>
      <c r="UZI9">
        <f>'VIX VOXX'!UZI30</f>
        <v>0</v>
      </c>
      <c r="UZJ9">
        <f>'VIX VOXX'!UZJ30</f>
        <v>0</v>
      </c>
      <c r="UZK9">
        <f>'VIX VOXX'!UZK30</f>
        <v>0</v>
      </c>
      <c r="UZL9">
        <f>'VIX VOXX'!UZL30</f>
        <v>0</v>
      </c>
      <c r="UZM9">
        <f>'VIX VOXX'!UZM30</f>
        <v>0</v>
      </c>
      <c r="UZN9">
        <f>'VIX VOXX'!UZN30</f>
        <v>0</v>
      </c>
      <c r="UZO9">
        <f>'VIX VOXX'!UZO30</f>
        <v>0</v>
      </c>
      <c r="UZP9">
        <f>'VIX VOXX'!UZP30</f>
        <v>0</v>
      </c>
      <c r="UZQ9">
        <f>'VIX VOXX'!UZQ30</f>
        <v>0</v>
      </c>
      <c r="UZR9">
        <f>'VIX VOXX'!UZR30</f>
        <v>0</v>
      </c>
      <c r="UZS9">
        <f>'VIX VOXX'!UZS30</f>
        <v>0</v>
      </c>
      <c r="UZT9">
        <f>'VIX VOXX'!UZT30</f>
        <v>0</v>
      </c>
      <c r="UZU9">
        <f>'VIX VOXX'!UZU30</f>
        <v>0</v>
      </c>
      <c r="UZV9">
        <f>'VIX VOXX'!UZV30</f>
        <v>0</v>
      </c>
      <c r="UZW9">
        <f>'VIX VOXX'!UZW30</f>
        <v>0</v>
      </c>
      <c r="UZX9">
        <f>'VIX VOXX'!UZX30</f>
        <v>0</v>
      </c>
      <c r="UZY9">
        <f>'VIX VOXX'!UZY30</f>
        <v>0</v>
      </c>
      <c r="UZZ9">
        <f>'VIX VOXX'!UZZ30</f>
        <v>0</v>
      </c>
      <c r="VAA9">
        <f>'VIX VOXX'!VAA30</f>
        <v>0</v>
      </c>
      <c r="VAB9">
        <f>'VIX VOXX'!VAB30</f>
        <v>0</v>
      </c>
      <c r="VAC9">
        <f>'VIX VOXX'!VAC30</f>
        <v>0</v>
      </c>
      <c r="VAD9">
        <f>'VIX VOXX'!VAD30</f>
        <v>0</v>
      </c>
      <c r="VAE9">
        <f>'VIX VOXX'!VAE30</f>
        <v>0</v>
      </c>
      <c r="VAF9">
        <f>'VIX VOXX'!VAF30</f>
        <v>0</v>
      </c>
      <c r="VAG9">
        <f>'VIX VOXX'!VAG30</f>
        <v>0</v>
      </c>
      <c r="VAH9">
        <f>'VIX VOXX'!VAH30</f>
        <v>0</v>
      </c>
      <c r="VAI9">
        <f>'VIX VOXX'!VAI30</f>
        <v>0</v>
      </c>
      <c r="VAJ9">
        <f>'VIX VOXX'!VAJ30</f>
        <v>0</v>
      </c>
      <c r="VAK9">
        <f>'VIX VOXX'!VAK30</f>
        <v>0</v>
      </c>
      <c r="VAL9">
        <f>'VIX VOXX'!VAL30</f>
        <v>0</v>
      </c>
      <c r="VAM9">
        <f>'VIX VOXX'!VAM30</f>
        <v>0</v>
      </c>
      <c r="VAN9">
        <f>'VIX VOXX'!VAN30</f>
        <v>0</v>
      </c>
      <c r="VAO9">
        <f>'VIX VOXX'!VAO30</f>
        <v>0</v>
      </c>
      <c r="VAP9">
        <f>'VIX VOXX'!VAP30</f>
        <v>0</v>
      </c>
      <c r="VAQ9">
        <f>'VIX VOXX'!VAQ30</f>
        <v>0</v>
      </c>
      <c r="VAR9">
        <f>'VIX VOXX'!VAR30</f>
        <v>0</v>
      </c>
      <c r="VAS9">
        <f>'VIX VOXX'!VAS30</f>
        <v>0</v>
      </c>
      <c r="VAT9">
        <f>'VIX VOXX'!VAT30</f>
        <v>0</v>
      </c>
      <c r="VAU9">
        <f>'VIX VOXX'!VAU30</f>
        <v>0</v>
      </c>
      <c r="VAV9">
        <f>'VIX VOXX'!VAV30</f>
        <v>0</v>
      </c>
      <c r="VAW9">
        <f>'VIX VOXX'!VAW30</f>
        <v>0</v>
      </c>
      <c r="VAX9">
        <f>'VIX VOXX'!VAX30</f>
        <v>0</v>
      </c>
      <c r="VAY9">
        <f>'VIX VOXX'!VAY30</f>
        <v>0</v>
      </c>
      <c r="VAZ9">
        <f>'VIX VOXX'!VAZ30</f>
        <v>0</v>
      </c>
      <c r="VBA9">
        <f>'VIX VOXX'!VBA30</f>
        <v>0</v>
      </c>
      <c r="VBB9">
        <f>'VIX VOXX'!VBB30</f>
        <v>0</v>
      </c>
      <c r="VBC9">
        <f>'VIX VOXX'!VBC30</f>
        <v>0</v>
      </c>
      <c r="VBD9">
        <f>'VIX VOXX'!VBD30</f>
        <v>0</v>
      </c>
      <c r="VBE9">
        <f>'VIX VOXX'!VBE30</f>
        <v>0</v>
      </c>
      <c r="VBF9">
        <f>'VIX VOXX'!VBF30</f>
        <v>0</v>
      </c>
      <c r="VBG9">
        <f>'VIX VOXX'!VBG30</f>
        <v>0</v>
      </c>
      <c r="VBH9">
        <f>'VIX VOXX'!VBH30</f>
        <v>0</v>
      </c>
      <c r="VBI9">
        <f>'VIX VOXX'!VBI30</f>
        <v>0</v>
      </c>
      <c r="VBJ9">
        <f>'VIX VOXX'!VBJ30</f>
        <v>0</v>
      </c>
      <c r="VBK9">
        <f>'VIX VOXX'!VBK30</f>
        <v>0</v>
      </c>
      <c r="VBL9">
        <f>'VIX VOXX'!VBL30</f>
        <v>0</v>
      </c>
      <c r="VBM9">
        <f>'VIX VOXX'!VBM30</f>
        <v>0</v>
      </c>
      <c r="VBN9">
        <f>'VIX VOXX'!VBN30</f>
        <v>0</v>
      </c>
      <c r="VBO9">
        <f>'VIX VOXX'!VBO30</f>
        <v>0</v>
      </c>
      <c r="VBP9">
        <f>'VIX VOXX'!VBP30</f>
        <v>0</v>
      </c>
      <c r="VBQ9">
        <f>'VIX VOXX'!VBQ30</f>
        <v>0</v>
      </c>
      <c r="VBR9">
        <f>'VIX VOXX'!VBR30</f>
        <v>0</v>
      </c>
      <c r="VBS9">
        <f>'VIX VOXX'!VBS30</f>
        <v>0</v>
      </c>
      <c r="VBT9">
        <f>'VIX VOXX'!VBT30</f>
        <v>0</v>
      </c>
      <c r="VBU9">
        <f>'VIX VOXX'!VBU30</f>
        <v>0</v>
      </c>
      <c r="VBV9">
        <f>'VIX VOXX'!VBV30</f>
        <v>0</v>
      </c>
      <c r="VBW9">
        <f>'VIX VOXX'!VBW30</f>
        <v>0</v>
      </c>
      <c r="VBX9">
        <f>'VIX VOXX'!VBX30</f>
        <v>0</v>
      </c>
      <c r="VBY9">
        <f>'VIX VOXX'!VBY30</f>
        <v>0</v>
      </c>
      <c r="VBZ9">
        <f>'VIX VOXX'!VBZ30</f>
        <v>0</v>
      </c>
      <c r="VCA9">
        <f>'VIX VOXX'!VCA30</f>
        <v>0</v>
      </c>
      <c r="VCB9">
        <f>'VIX VOXX'!VCB30</f>
        <v>0</v>
      </c>
      <c r="VCC9">
        <f>'VIX VOXX'!VCC30</f>
        <v>0</v>
      </c>
      <c r="VCD9">
        <f>'VIX VOXX'!VCD30</f>
        <v>0</v>
      </c>
      <c r="VCE9">
        <f>'VIX VOXX'!VCE30</f>
        <v>0</v>
      </c>
      <c r="VCF9">
        <f>'VIX VOXX'!VCF30</f>
        <v>0</v>
      </c>
      <c r="VCG9">
        <f>'VIX VOXX'!VCG30</f>
        <v>0</v>
      </c>
      <c r="VCH9">
        <f>'VIX VOXX'!VCH30</f>
        <v>0</v>
      </c>
      <c r="VCI9">
        <f>'VIX VOXX'!VCI30</f>
        <v>0</v>
      </c>
      <c r="VCJ9">
        <f>'VIX VOXX'!VCJ30</f>
        <v>0</v>
      </c>
      <c r="VCK9">
        <f>'VIX VOXX'!VCK30</f>
        <v>0</v>
      </c>
      <c r="VCL9">
        <f>'VIX VOXX'!VCL30</f>
        <v>0</v>
      </c>
      <c r="VCM9">
        <f>'VIX VOXX'!VCM30</f>
        <v>0</v>
      </c>
      <c r="VCN9">
        <f>'VIX VOXX'!VCN30</f>
        <v>0</v>
      </c>
      <c r="VCO9">
        <f>'VIX VOXX'!VCO30</f>
        <v>0</v>
      </c>
      <c r="VCP9">
        <f>'VIX VOXX'!VCP30</f>
        <v>0</v>
      </c>
      <c r="VCQ9">
        <f>'VIX VOXX'!VCQ30</f>
        <v>0</v>
      </c>
      <c r="VCR9">
        <f>'VIX VOXX'!VCR30</f>
        <v>0</v>
      </c>
      <c r="VCS9">
        <f>'VIX VOXX'!VCS30</f>
        <v>0</v>
      </c>
      <c r="VCT9">
        <f>'VIX VOXX'!VCT30</f>
        <v>0</v>
      </c>
      <c r="VCU9">
        <f>'VIX VOXX'!VCU30</f>
        <v>0</v>
      </c>
      <c r="VCV9">
        <f>'VIX VOXX'!VCV30</f>
        <v>0</v>
      </c>
      <c r="VCW9">
        <f>'VIX VOXX'!VCW30</f>
        <v>0</v>
      </c>
      <c r="VCX9">
        <f>'VIX VOXX'!VCX30</f>
        <v>0</v>
      </c>
      <c r="VCY9">
        <f>'VIX VOXX'!VCY30</f>
        <v>0</v>
      </c>
      <c r="VCZ9">
        <f>'VIX VOXX'!VCZ30</f>
        <v>0</v>
      </c>
      <c r="VDA9">
        <f>'VIX VOXX'!VDA30</f>
        <v>0</v>
      </c>
      <c r="VDB9">
        <f>'VIX VOXX'!VDB30</f>
        <v>0</v>
      </c>
      <c r="VDC9">
        <f>'VIX VOXX'!VDC30</f>
        <v>0</v>
      </c>
      <c r="VDD9">
        <f>'VIX VOXX'!VDD30</f>
        <v>0</v>
      </c>
      <c r="VDE9">
        <f>'VIX VOXX'!VDE30</f>
        <v>0</v>
      </c>
      <c r="VDF9">
        <f>'VIX VOXX'!VDF30</f>
        <v>0</v>
      </c>
      <c r="VDG9">
        <f>'VIX VOXX'!VDG30</f>
        <v>0</v>
      </c>
      <c r="VDH9">
        <f>'VIX VOXX'!VDH30</f>
        <v>0</v>
      </c>
      <c r="VDI9">
        <f>'VIX VOXX'!VDI30</f>
        <v>0</v>
      </c>
      <c r="VDJ9">
        <f>'VIX VOXX'!VDJ30</f>
        <v>0</v>
      </c>
      <c r="VDK9">
        <f>'VIX VOXX'!VDK30</f>
        <v>0</v>
      </c>
      <c r="VDL9">
        <f>'VIX VOXX'!VDL30</f>
        <v>0</v>
      </c>
      <c r="VDM9">
        <f>'VIX VOXX'!VDM30</f>
        <v>0</v>
      </c>
      <c r="VDN9">
        <f>'VIX VOXX'!VDN30</f>
        <v>0</v>
      </c>
      <c r="VDO9">
        <f>'VIX VOXX'!VDO30</f>
        <v>0</v>
      </c>
      <c r="VDP9">
        <f>'VIX VOXX'!VDP30</f>
        <v>0</v>
      </c>
      <c r="VDQ9">
        <f>'VIX VOXX'!VDQ30</f>
        <v>0</v>
      </c>
      <c r="VDR9">
        <f>'VIX VOXX'!VDR30</f>
        <v>0</v>
      </c>
      <c r="VDS9">
        <f>'VIX VOXX'!VDS30</f>
        <v>0</v>
      </c>
      <c r="VDT9">
        <f>'VIX VOXX'!VDT30</f>
        <v>0</v>
      </c>
      <c r="VDU9">
        <f>'VIX VOXX'!VDU30</f>
        <v>0</v>
      </c>
      <c r="VDV9">
        <f>'VIX VOXX'!VDV30</f>
        <v>0</v>
      </c>
      <c r="VDW9">
        <f>'VIX VOXX'!VDW30</f>
        <v>0</v>
      </c>
      <c r="VDX9">
        <f>'VIX VOXX'!VDX30</f>
        <v>0</v>
      </c>
      <c r="VDY9">
        <f>'VIX VOXX'!VDY30</f>
        <v>0</v>
      </c>
      <c r="VDZ9">
        <f>'VIX VOXX'!VDZ30</f>
        <v>0</v>
      </c>
      <c r="VEA9">
        <f>'VIX VOXX'!VEA30</f>
        <v>0</v>
      </c>
      <c r="VEB9">
        <f>'VIX VOXX'!VEB30</f>
        <v>0</v>
      </c>
      <c r="VEC9">
        <f>'VIX VOXX'!VEC30</f>
        <v>0</v>
      </c>
      <c r="VED9">
        <f>'VIX VOXX'!VED30</f>
        <v>0</v>
      </c>
      <c r="VEE9">
        <f>'VIX VOXX'!VEE30</f>
        <v>0</v>
      </c>
      <c r="VEF9">
        <f>'VIX VOXX'!VEF30</f>
        <v>0</v>
      </c>
      <c r="VEG9">
        <f>'VIX VOXX'!VEG30</f>
        <v>0</v>
      </c>
      <c r="VEH9">
        <f>'VIX VOXX'!VEH30</f>
        <v>0</v>
      </c>
      <c r="VEI9">
        <f>'VIX VOXX'!VEI30</f>
        <v>0</v>
      </c>
      <c r="VEJ9">
        <f>'VIX VOXX'!VEJ30</f>
        <v>0</v>
      </c>
      <c r="VEK9">
        <f>'VIX VOXX'!VEK30</f>
        <v>0</v>
      </c>
      <c r="VEL9">
        <f>'VIX VOXX'!VEL30</f>
        <v>0</v>
      </c>
      <c r="VEM9">
        <f>'VIX VOXX'!VEM30</f>
        <v>0</v>
      </c>
      <c r="VEN9">
        <f>'VIX VOXX'!VEN30</f>
        <v>0</v>
      </c>
      <c r="VEO9">
        <f>'VIX VOXX'!VEO30</f>
        <v>0</v>
      </c>
      <c r="VEP9">
        <f>'VIX VOXX'!VEP30</f>
        <v>0</v>
      </c>
      <c r="VEQ9">
        <f>'VIX VOXX'!VEQ30</f>
        <v>0</v>
      </c>
      <c r="VER9">
        <f>'VIX VOXX'!VER30</f>
        <v>0</v>
      </c>
      <c r="VES9">
        <f>'VIX VOXX'!VES30</f>
        <v>0</v>
      </c>
      <c r="VET9">
        <f>'VIX VOXX'!VET30</f>
        <v>0</v>
      </c>
      <c r="VEU9">
        <f>'VIX VOXX'!VEU30</f>
        <v>0</v>
      </c>
      <c r="VEV9">
        <f>'VIX VOXX'!VEV30</f>
        <v>0</v>
      </c>
      <c r="VEW9">
        <f>'VIX VOXX'!VEW30</f>
        <v>0</v>
      </c>
      <c r="VEX9">
        <f>'VIX VOXX'!VEX30</f>
        <v>0</v>
      </c>
      <c r="VEY9">
        <f>'VIX VOXX'!VEY30</f>
        <v>0</v>
      </c>
      <c r="VEZ9">
        <f>'VIX VOXX'!VEZ30</f>
        <v>0</v>
      </c>
      <c r="VFA9">
        <f>'VIX VOXX'!VFA30</f>
        <v>0</v>
      </c>
      <c r="VFB9">
        <f>'VIX VOXX'!VFB30</f>
        <v>0</v>
      </c>
      <c r="VFC9">
        <f>'VIX VOXX'!VFC30</f>
        <v>0</v>
      </c>
      <c r="VFD9">
        <f>'VIX VOXX'!VFD30</f>
        <v>0</v>
      </c>
      <c r="VFE9">
        <f>'VIX VOXX'!VFE30</f>
        <v>0</v>
      </c>
      <c r="VFF9">
        <f>'VIX VOXX'!VFF30</f>
        <v>0</v>
      </c>
      <c r="VFG9">
        <f>'VIX VOXX'!VFG30</f>
        <v>0</v>
      </c>
      <c r="VFH9">
        <f>'VIX VOXX'!VFH30</f>
        <v>0</v>
      </c>
      <c r="VFI9">
        <f>'VIX VOXX'!VFI30</f>
        <v>0</v>
      </c>
      <c r="VFJ9">
        <f>'VIX VOXX'!VFJ30</f>
        <v>0</v>
      </c>
      <c r="VFK9">
        <f>'VIX VOXX'!VFK30</f>
        <v>0</v>
      </c>
      <c r="VFL9">
        <f>'VIX VOXX'!VFL30</f>
        <v>0</v>
      </c>
      <c r="VFM9">
        <f>'VIX VOXX'!VFM30</f>
        <v>0</v>
      </c>
      <c r="VFN9">
        <f>'VIX VOXX'!VFN30</f>
        <v>0</v>
      </c>
      <c r="VFO9">
        <f>'VIX VOXX'!VFO30</f>
        <v>0</v>
      </c>
      <c r="VFP9">
        <f>'VIX VOXX'!VFP30</f>
        <v>0</v>
      </c>
      <c r="VFQ9">
        <f>'VIX VOXX'!VFQ30</f>
        <v>0</v>
      </c>
      <c r="VFR9">
        <f>'VIX VOXX'!VFR30</f>
        <v>0</v>
      </c>
      <c r="VFS9">
        <f>'VIX VOXX'!VFS30</f>
        <v>0</v>
      </c>
      <c r="VFT9">
        <f>'VIX VOXX'!VFT30</f>
        <v>0</v>
      </c>
      <c r="VFU9">
        <f>'VIX VOXX'!VFU30</f>
        <v>0</v>
      </c>
      <c r="VFV9">
        <f>'VIX VOXX'!VFV30</f>
        <v>0</v>
      </c>
      <c r="VFW9">
        <f>'VIX VOXX'!VFW30</f>
        <v>0</v>
      </c>
      <c r="VFX9">
        <f>'VIX VOXX'!VFX30</f>
        <v>0</v>
      </c>
      <c r="VFY9">
        <f>'VIX VOXX'!VFY30</f>
        <v>0</v>
      </c>
      <c r="VFZ9">
        <f>'VIX VOXX'!VFZ30</f>
        <v>0</v>
      </c>
      <c r="VGA9">
        <f>'VIX VOXX'!VGA30</f>
        <v>0</v>
      </c>
      <c r="VGB9">
        <f>'VIX VOXX'!VGB30</f>
        <v>0</v>
      </c>
      <c r="VGC9">
        <f>'VIX VOXX'!VGC30</f>
        <v>0</v>
      </c>
      <c r="VGD9">
        <f>'VIX VOXX'!VGD30</f>
        <v>0</v>
      </c>
      <c r="VGE9">
        <f>'VIX VOXX'!VGE30</f>
        <v>0</v>
      </c>
      <c r="VGF9">
        <f>'VIX VOXX'!VGF30</f>
        <v>0</v>
      </c>
      <c r="VGG9">
        <f>'VIX VOXX'!VGG30</f>
        <v>0</v>
      </c>
      <c r="VGH9">
        <f>'VIX VOXX'!VGH30</f>
        <v>0</v>
      </c>
      <c r="VGI9">
        <f>'VIX VOXX'!VGI30</f>
        <v>0</v>
      </c>
      <c r="VGJ9">
        <f>'VIX VOXX'!VGJ30</f>
        <v>0</v>
      </c>
      <c r="VGK9">
        <f>'VIX VOXX'!VGK30</f>
        <v>0</v>
      </c>
      <c r="VGL9">
        <f>'VIX VOXX'!VGL30</f>
        <v>0</v>
      </c>
      <c r="VGM9">
        <f>'VIX VOXX'!VGM30</f>
        <v>0</v>
      </c>
      <c r="VGN9">
        <f>'VIX VOXX'!VGN30</f>
        <v>0</v>
      </c>
      <c r="VGO9">
        <f>'VIX VOXX'!VGO30</f>
        <v>0</v>
      </c>
      <c r="VGP9">
        <f>'VIX VOXX'!VGP30</f>
        <v>0</v>
      </c>
      <c r="VGQ9">
        <f>'VIX VOXX'!VGQ30</f>
        <v>0</v>
      </c>
      <c r="VGR9">
        <f>'VIX VOXX'!VGR30</f>
        <v>0</v>
      </c>
      <c r="VGS9">
        <f>'VIX VOXX'!VGS30</f>
        <v>0</v>
      </c>
      <c r="VGT9">
        <f>'VIX VOXX'!VGT30</f>
        <v>0</v>
      </c>
      <c r="VGU9">
        <f>'VIX VOXX'!VGU30</f>
        <v>0</v>
      </c>
      <c r="VGV9">
        <f>'VIX VOXX'!VGV30</f>
        <v>0</v>
      </c>
      <c r="VGW9">
        <f>'VIX VOXX'!VGW30</f>
        <v>0</v>
      </c>
      <c r="VGX9">
        <f>'VIX VOXX'!VGX30</f>
        <v>0</v>
      </c>
      <c r="VGY9">
        <f>'VIX VOXX'!VGY30</f>
        <v>0</v>
      </c>
      <c r="VGZ9">
        <f>'VIX VOXX'!VGZ30</f>
        <v>0</v>
      </c>
      <c r="VHA9">
        <f>'VIX VOXX'!VHA30</f>
        <v>0</v>
      </c>
      <c r="VHB9">
        <f>'VIX VOXX'!VHB30</f>
        <v>0</v>
      </c>
      <c r="VHC9">
        <f>'VIX VOXX'!VHC30</f>
        <v>0</v>
      </c>
      <c r="VHD9">
        <f>'VIX VOXX'!VHD30</f>
        <v>0</v>
      </c>
      <c r="VHE9">
        <f>'VIX VOXX'!VHE30</f>
        <v>0</v>
      </c>
      <c r="VHF9">
        <f>'VIX VOXX'!VHF30</f>
        <v>0</v>
      </c>
      <c r="VHG9">
        <f>'VIX VOXX'!VHG30</f>
        <v>0</v>
      </c>
      <c r="VHH9">
        <f>'VIX VOXX'!VHH30</f>
        <v>0</v>
      </c>
      <c r="VHI9">
        <f>'VIX VOXX'!VHI30</f>
        <v>0</v>
      </c>
      <c r="VHJ9">
        <f>'VIX VOXX'!VHJ30</f>
        <v>0</v>
      </c>
      <c r="VHK9">
        <f>'VIX VOXX'!VHK30</f>
        <v>0</v>
      </c>
      <c r="VHL9">
        <f>'VIX VOXX'!VHL30</f>
        <v>0</v>
      </c>
      <c r="VHM9">
        <f>'VIX VOXX'!VHM30</f>
        <v>0</v>
      </c>
      <c r="VHN9">
        <f>'VIX VOXX'!VHN30</f>
        <v>0</v>
      </c>
      <c r="VHO9">
        <f>'VIX VOXX'!VHO30</f>
        <v>0</v>
      </c>
      <c r="VHP9">
        <f>'VIX VOXX'!VHP30</f>
        <v>0</v>
      </c>
      <c r="VHQ9">
        <f>'VIX VOXX'!VHQ30</f>
        <v>0</v>
      </c>
      <c r="VHR9">
        <f>'VIX VOXX'!VHR30</f>
        <v>0</v>
      </c>
      <c r="VHS9">
        <f>'VIX VOXX'!VHS30</f>
        <v>0</v>
      </c>
      <c r="VHT9">
        <f>'VIX VOXX'!VHT30</f>
        <v>0</v>
      </c>
      <c r="VHU9">
        <f>'VIX VOXX'!VHU30</f>
        <v>0</v>
      </c>
      <c r="VHV9">
        <f>'VIX VOXX'!VHV30</f>
        <v>0</v>
      </c>
      <c r="VHW9">
        <f>'VIX VOXX'!VHW30</f>
        <v>0</v>
      </c>
      <c r="VHX9">
        <f>'VIX VOXX'!VHX30</f>
        <v>0</v>
      </c>
      <c r="VHY9">
        <f>'VIX VOXX'!VHY30</f>
        <v>0</v>
      </c>
      <c r="VHZ9">
        <f>'VIX VOXX'!VHZ30</f>
        <v>0</v>
      </c>
      <c r="VIA9">
        <f>'VIX VOXX'!VIA30</f>
        <v>0</v>
      </c>
      <c r="VIB9">
        <f>'VIX VOXX'!VIB30</f>
        <v>0</v>
      </c>
      <c r="VIC9">
        <f>'VIX VOXX'!VIC30</f>
        <v>0</v>
      </c>
      <c r="VID9">
        <f>'VIX VOXX'!VID30</f>
        <v>0</v>
      </c>
      <c r="VIE9">
        <f>'VIX VOXX'!VIE30</f>
        <v>0</v>
      </c>
      <c r="VIF9">
        <f>'VIX VOXX'!VIF30</f>
        <v>0</v>
      </c>
      <c r="VIG9">
        <f>'VIX VOXX'!VIG30</f>
        <v>0</v>
      </c>
      <c r="VIH9">
        <f>'VIX VOXX'!VIH30</f>
        <v>0</v>
      </c>
      <c r="VII9">
        <f>'VIX VOXX'!VII30</f>
        <v>0</v>
      </c>
      <c r="VIJ9">
        <f>'VIX VOXX'!VIJ30</f>
        <v>0</v>
      </c>
      <c r="VIK9">
        <f>'VIX VOXX'!VIK30</f>
        <v>0</v>
      </c>
      <c r="VIL9">
        <f>'VIX VOXX'!VIL30</f>
        <v>0</v>
      </c>
      <c r="VIM9">
        <f>'VIX VOXX'!VIM30</f>
        <v>0</v>
      </c>
      <c r="VIN9">
        <f>'VIX VOXX'!VIN30</f>
        <v>0</v>
      </c>
      <c r="VIO9">
        <f>'VIX VOXX'!VIO30</f>
        <v>0</v>
      </c>
      <c r="VIP9">
        <f>'VIX VOXX'!VIP30</f>
        <v>0</v>
      </c>
      <c r="VIQ9">
        <f>'VIX VOXX'!VIQ30</f>
        <v>0</v>
      </c>
      <c r="VIR9">
        <f>'VIX VOXX'!VIR30</f>
        <v>0</v>
      </c>
      <c r="VIS9">
        <f>'VIX VOXX'!VIS30</f>
        <v>0</v>
      </c>
      <c r="VIT9">
        <f>'VIX VOXX'!VIT30</f>
        <v>0</v>
      </c>
      <c r="VIU9">
        <f>'VIX VOXX'!VIU30</f>
        <v>0</v>
      </c>
      <c r="VIV9">
        <f>'VIX VOXX'!VIV30</f>
        <v>0</v>
      </c>
      <c r="VIW9">
        <f>'VIX VOXX'!VIW30</f>
        <v>0</v>
      </c>
      <c r="VIX9">
        <f>'VIX VOXX'!VIX30</f>
        <v>0</v>
      </c>
      <c r="VIY9">
        <f>'VIX VOXX'!VIY30</f>
        <v>0</v>
      </c>
      <c r="VIZ9">
        <f>'VIX VOXX'!VIZ30</f>
        <v>0</v>
      </c>
      <c r="VJA9">
        <f>'VIX VOXX'!VJA30</f>
        <v>0</v>
      </c>
      <c r="VJB9">
        <f>'VIX VOXX'!VJB30</f>
        <v>0</v>
      </c>
      <c r="VJC9">
        <f>'VIX VOXX'!VJC30</f>
        <v>0</v>
      </c>
      <c r="VJD9">
        <f>'VIX VOXX'!VJD30</f>
        <v>0</v>
      </c>
      <c r="VJE9">
        <f>'VIX VOXX'!VJE30</f>
        <v>0</v>
      </c>
      <c r="VJF9">
        <f>'VIX VOXX'!VJF30</f>
        <v>0</v>
      </c>
      <c r="VJG9">
        <f>'VIX VOXX'!VJG30</f>
        <v>0</v>
      </c>
      <c r="VJH9">
        <f>'VIX VOXX'!VJH30</f>
        <v>0</v>
      </c>
      <c r="VJI9">
        <f>'VIX VOXX'!VJI30</f>
        <v>0</v>
      </c>
      <c r="VJJ9">
        <f>'VIX VOXX'!VJJ30</f>
        <v>0</v>
      </c>
      <c r="VJK9">
        <f>'VIX VOXX'!VJK30</f>
        <v>0</v>
      </c>
      <c r="VJL9">
        <f>'VIX VOXX'!VJL30</f>
        <v>0</v>
      </c>
      <c r="VJM9">
        <f>'VIX VOXX'!VJM30</f>
        <v>0</v>
      </c>
      <c r="VJN9">
        <f>'VIX VOXX'!VJN30</f>
        <v>0</v>
      </c>
      <c r="VJO9">
        <f>'VIX VOXX'!VJO30</f>
        <v>0</v>
      </c>
      <c r="VJP9">
        <f>'VIX VOXX'!VJP30</f>
        <v>0</v>
      </c>
      <c r="VJQ9">
        <f>'VIX VOXX'!VJQ30</f>
        <v>0</v>
      </c>
      <c r="VJR9">
        <f>'VIX VOXX'!VJR30</f>
        <v>0</v>
      </c>
      <c r="VJS9">
        <f>'VIX VOXX'!VJS30</f>
        <v>0</v>
      </c>
      <c r="VJT9">
        <f>'VIX VOXX'!VJT30</f>
        <v>0</v>
      </c>
      <c r="VJU9">
        <f>'VIX VOXX'!VJU30</f>
        <v>0</v>
      </c>
      <c r="VJV9">
        <f>'VIX VOXX'!VJV30</f>
        <v>0</v>
      </c>
      <c r="VJW9">
        <f>'VIX VOXX'!VJW30</f>
        <v>0</v>
      </c>
      <c r="VJX9">
        <f>'VIX VOXX'!VJX30</f>
        <v>0</v>
      </c>
      <c r="VJY9">
        <f>'VIX VOXX'!VJY30</f>
        <v>0</v>
      </c>
      <c r="VJZ9">
        <f>'VIX VOXX'!VJZ30</f>
        <v>0</v>
      </c>
      <c r="VKA9">
        <f>'VIX VOXX'!VKA30</f>
        <v>0</v>
      </c>
      <c r="VKB9">
        <f>'VIX VOXX'!VKB30</f>
        <v>0</v>
      </c>
      <c r="VKC9">
        <f>'VIX VOXX'!VKC30</f>
        <v>0</v>
      </c>
      <c r="VKD9">
        <f>'VIX VOXX'!VKD30</f>
        <v>0</v>
      </c>
      <c r="VKE9">
        <f>'VIX VOXX'!VKE30</f>
        <v>0</v>
      </c>
      <c r="VKF9">
        <f>'VIX VOXX'!VKF30</f>
        <v>0</v>
      </c>
      <c r="VKG9">
        <f>'VIX VOXX'!VKG30</f>
        <v>0</v>
      </c>
      <c r="VKH9">
        <f>'VIX VOXX'!VKH30</f>
        <v>0</v>
      </c>
      <c r="VKI9">
        <f>'VIX VOXX'!VKI30</f>
        <v>0</v>
      </c>
      <c r="VKJ9">
        <f>'VIX VOXX'!VKJ30</f>
        <v>0</v>
      </c>
      <c r="VKK9">
        <f>'VIX VOXX'!VKK30</f>
        <v>0</v>
      </c>
      <c r="VKL9">
        <f>'VIX VOXX'!VKL30</f>
        <v>0</v>
      </c>
      <c r="VKM9">
        <f>'VIX VOXX'!VKM30</f>
        <v>0</v>
      </c>
      <c r="VKN9">
        <f>'VIX VOXX'!VKN30</f>
        <v>0</v>
      </c>
      <c r="VKO9">
        <f>'VIX VOXX'!VKO30</f>
        <v>0</v>
      </c>
      <c r="VKP9">
        <f>'VIX VOXX'!VKP30</f>
        <v>0</v>
      </c>
      <c r="VKQ9">
        <f>'VIX VOXX'!VKQ30</f>
        <v>0</v>
      </c>
      <c r="VKR9">
        <f>'VIX VOXX'!VKR30</f>
        <v>0</v>
      </c>
      <c r="VKS9">
        <f>'VIX VOXX'!VKS30</f>
        <v>0</v>
      </c>
      <c r="VKT9">
        <f>'VIX VOXX'!VKT30</f>
        <v>0</v>
      </c>
      <c r="VKU9">
        <f>'VIX VOXX'!VKU30</f>
        <v>0</v>
      </c>
      <c r="VKV9">
        <f>'VIX VOXX'!VKV30</f>
        <v>0</v>
      </c>
      <c r="VKW9">
        <f>'VIX VOXX'!VKW30</f>
        <v>0</v>
      </c>
      <c r="VKX9">
        <f>'VIX VOXX'!VKX30</f>
        <v>0</v>
      </c>
      <c r="VKY9">
        <f>'VIX VOXX'!VKY30</f>
        <v>0</v>
      </c>
      <c r="VKZ9">
        <f>'VIX VOXX'!VKZ30</f>
        <v>0</v>
      </c>
      <c r="VLA9">
        <f>'VIX VOXX'!VLA30</f>
        <v>0</v>
      </c>
      <c r="VLB9">
        <f>'VIX VOXX'!VLB30</f>
        <v>0</v>
      </c>
      <c r="VLC9">
        <f>'VIX VOXX'!VLC30</f>
        <v>0</v>
      </c>
      <c r="VLD9">
        <f>'VIX VOXX'!VLD30</f>
        <v>0</v>
      </c>
      <c r="VLE9">
        <f>'VIX VOXX'!VLE30</f>
        <v>0</v>
      </c>
      <c r="VLF9">
        <f>'VIX VOXX'!VLF30</f>
        <v>0</v>
      </c>
      <c r="VLG9">
        <f>'VIX VOXX'!VLG30</f>
        <v>0</v>
      </c>
      <c r="VLH9">
        <f>'VIX VOXX'!VLH30</f>
        <v>0</v>
      </c>
      <c r="VLI9">
        <f>'VIX VOXX'!VLI30</f>
        <v>0</v>
      </c>
      <c r="VLJ9">
        <f>'VIX VOXX'!VLJ30</f>
        <v>0</v>
      </c>
      <c r="VLK9">
        <f>'VIX VOXX'!VLK30</f>
        <v>0</v>
      </c>
      <c r="VLL9">
        <f>'VIX VOXX'!VLL30</f>
        <v>0</v>
      </c>
      <c r="VLM9">
        <f>'VIX VOXX'!VLM30</f>
        <v>0</v>
      </c>
      <c r="VLN9">
        <f>'VIX VOXX'!VLN30</f>
        <v>0</v>
      </c>
      <c r="VLO9">
        <f>'VIX VOXX'!VLO30</f>
        <v>0</v>
      </c>
      <c r="VLP9">
        <f>'VIX VOXX'!VLP30</f>
        <v>0</v>
      </c>
      <c r="VLQ9">
        <f>'VIX VOXX'!VLQ30</f>
        <v>0</v>
      </c>
      <c r="VLR9">
        <f>'VIX VOXX'!VLR30</f>
        <v>0</v>
      </c>
      <c r="VLS9">
        <f>'VIX VOXX'!VLS30</f>
        <v>0</v>
      </c>
      <c r="VLT9">
        <f>'VIX VOXX'!VLT30</f>
        <v>0</v>
      </c>
      <c r="VLU9">
        <f>'VIX VOXX'!VLU30</f>
        <v>0</v>
      </c>
      <c r="VLV9">
        <f>'VIX VOXX'!VLV30</f>
        <v>0</v>
      </c>
      <c r="VLW9">
        <f>'VIX VOXX'!VLW30</f>
        <v>0</v>
      </c>
      <c r="VLX9">
        <f>'VIX VOXX'!VLX30</f>
        <v>0</v>
      </c>
      <c r="VLY9">
        <f>'VIX VOXX'!VLY30</f>
        <v>0</v>
      </c>
      <c r="VLZ9">
        <f>'VIX VOXX'!VLZ30</f>
        <v>0</v>
      </c>
      <c r="VMA9">
        <f>'VIX VOXX'!VMA30</f>
        <v>0</v>
      </c>
      <c r="VMB9">
        <f>'VIX VOXX'!VMB30</f>
        <v>0</v>
      </c>
      <c r="VMC9">
        <f>'VIX VOXX'!VMC30</f>
        <v>0</v>
      </c>
      <c r="VMD9">
        <f>'VIX VOXX'!VMD30</f>
        <v>0</v>
      </c>
      <c r="VME9">
        <f>'VIX VOXX'!VME30</f>
        <v>0</v>
      </c>
      <c r="VMF9">
        <f>'VIX VOXX'!VMF30</f>
        <v>0</v>
      </c>
      <c r="VMG9">
        <f>'VIX VOXX'!VMG30</f>
        <v>0</v>
      </c>
      <c r="VMH9">
        <f>'VIX VOXX'!VMH30</f>
        <v>0</v>
      </c>
      <c r="VMI9">
        <f>'VIX VOXX'!VMI30</f>
        <v>0</v>
      </c>
      <c r="VMJ9">
        <f>'VIX VOXX'!VMJ30</f>
        <v>0</v>
      </c>
      <c r="VMK9">
        <f>'VIX VOXX'!VMK30</f>
        <v>0</v>
      </c>
      <c r="VML9">
        <f>'VIX VOXX'!VML30</f>
        <v>0</v>
      </c>
      <c r="VMM9">
        <f>'VIX VOXX'!VMM30</f>
        <v>0</v>
      </c>
      <c r="VMN9">
        <f>'VIX VOXX'!VMN30</f>
        <v>0</v>
      </c>
      <c r="VMO9">
        <f>'VIX VOXX'!VMO30</f>
        <v>0</v>
      </c>
      <c r="VMP9">
        <f>'VIX VOXX'!VMP30</f>
        <v>0</v>
      </c>
      <c r="VMQ9">
        <f>'VIX VOXX'!VMQ30</f>
        <v>0</v>
      </c>
      <c r="VMR9">
        <f>'VIX VOXX'!VMR30</f>
        <v>0</v>
      </c>
      <c r="VMS9">
        <f>'VIX VOXX'!VMS30</f>
        <v>0</v>
      </c>
      <c r="VMT9">
        <f>'VIX VOXX'!VMT30</f>
        <v>0</v>
      </c>
      <c r="VMU9">
        <f>'VIX VOXX'!VMU30</f>
        <v>0</v>
      </c>
      <c r="VMV9">
        <f>'VIX VOXX'!VMV30</f>
        <v>0</v>
      </c>
      <c r="VMW9">
        <f>'VIX VOXX'!VMW30</f>
        <v>0</v>
      </c>
      <c r="VMX9">
        <f>'VIX VOXX'!VMX30</f>
        <v>0</v>
      </c>
      <c r="VMY9">
        <f>'VIX VOXX'!VMY30</f>
        <v>0</v>
      </c>
      <c r="VMZ9">
        <f>'VIX VOXX'!VMZ30</f>
        <v>0</v>
      </c>
      <c r="VNA9">
        <f>'VIX VOXX'!VNA30</f>
        <v>0</v>
      </c>
      <c r="VNB9">
        <f>'VIX VOXX'!VNB30</f>
        <v>0</v>
      </c>
      <c r="VNC9">
        <f>'VIX VOXX'!VNC30</f>
        <v>0</v>
      </c>
      <c r="VND9">
        <f>'VIX VOXX'!VND30</f>
        <v>0</v>
      </c>
      <c r="VNE9">
        <f>'VIX VOXX'!VNE30</f>
        <v>0</v>
      </c>
      <c r="VNF9">
        <f>'VIX VOXX'!VNF30</f>
        <v>0</v>
      </c>
      <c r="VNG9">
        <f>'VIX VOXX'!VNG30</f>
        <v>0</v>
      </c>
      <c r="VNH9">
        <f>'VIX VOXX'!VNH30</f>
        <v>0</v>
      </c>
      <c r="VNI9">
        <f>'VIX VOXX'!VNI30</f>
        <v>0</v>
      </c>
      <c r="VNJ9">
        <f>'VIX VOXX'!VNJ30</f>
        <v>0</v>
      </c>
      <c r="VNK9">
        <f>'VIX VOXX'!VNK30</f>
        <v>0</v>
      </c>
      <c r="VNL9">
        <f>'VIX VOXX'!VNL30</f>
        <v>0</v>
      </c>
      <c r="VNM9">
        <f>'VIX VOXX'!VNM30</f>
        <v>0</v>
      </c>
      <c r="VNN9">
        <f>'VIX VOXX'!VNN30</f>
        <v>0</v>
      </c>
      <c r="VNO9">
        <f>'VIX VOXX'!VNO30</f>
        <v>0</v>
      </c>
      <c r="VNP9">
        <f>'VIX VOXX'!VNP30</f>
        <v>0</v>
      </c>
      <c r="VNQ9">
        <f>'VIX VOXX'!VNQ30</f>
        <v>0</v>
      </c>
      <c r="VNR9">
        <f>'VIX VOXX'!VNR30</f>
        <v>0</v>
      </c>
      <c r="VNS9">
        <f>'VIX VOXX'!VNS30</f>
        <v>0</v>
      </c>
      <c r="VNT9">
        <f>'VIX VOXX'!VNT30</f>
        <v>0</v>
      </c>
      <c r="VNU9">
        <f>'VIX VOXX'!VNU30</f>
        <v>0</v>
      </c>
      <c r="VNV9">
        <f>'VIX VOXX'!VNV30</f>
        <v>0</v>
      </c>
      <c r="VNW9">
        <f>'VIX VOXX'!VNW30</f>
        <v>0</v>
      </c>
      <c r="VNX9">
        <f>'VIX VOXX'!VNX30</f>
        <v>0</v>
      </c>
      <c r="VNY9">
        <f>'VIX VOXX'!VNY30</f>
        <v>0</v>
      </c>
      <c r="VNZ9">
        <f>'VIX VOXX'!VNZ30</f>
        <v>0</v>
      </c>
      <c r="VOA9">
        <f>'VIX VOXX'!VOA30</f>
        <v>0</v>
      </c>
      <c r="VOB9">
        <f>'VIX VOXX'!VOB30</f>
        <v>0</v>
      </c>
      <c r="VOC9">
        <f>'VIX VOXX'!VOC30</f>
        <v>0</v>
      </c>
      <c r="VOD9">
        <f>'VIX VOXX'!VOD30</f>
        <v>0</v>
      </c>
      <c r="VOE9">
        <f>'VIX VOXX'!VOE30</f>
        <v>0</v>
      </c>
      <c r="VOF9">
        <f>'VIX VOXX'!VOF30</f>
        <v>0</v>
      </c>
      <c r="VOG9">
        <f>'VIX VOXX'!VOG30</f>
        <v>0</v>
      </c>
      <c r="VOH9">
        <f>'VIX VOXX'!VOH30</f>
        <v>0</v>
      </c>
      <c r="VOI9">
        <f>'VIX VOXX'!VOI30</f>
        <v>0</v>
      </c>
      <c r="VOJ9">
        <f>'VIX VOXX'!VOJ30</f>
        <v>0</v>
      </c>
      <c r="VOK9">
        <f>'VIX VOXX'!VOK30</f>
        <v>0</v>
      </c>
      <c r="VOL9">
        <f>'VIX VOXX'!VOL30</f>
        <v>0</v>
      </c>
      <c r="VOM9">
        <f>'VIX VOXX'!VOM30</f>
        <v>0</v>
      </c>
      <c r="VON9">
        <f>'VIX VOXX'!VON30</f>
        <v>0</v>
      </c>
      <c r="VOO9">
        <f>'VIX VOXX'!VOO30</f>
        <v>0</v>
      </c>
      <c r="VOP9">
        <f>'VIX VOXX'!VOP30</f>
        <v>0</v>
      </c>
      <c r="VOQ9">
        <f>'VIX VOXX'!VOQ30</f>
        <v>0</v>
      </c>
      <c r="VOR9">
        <f>'VIX VOXX'!VOR30</f>
        <v>0</v>
      </c>
      <c r="VOS9">
        <f>'VIX VOXX'!VOS30</f>
        <v>0</v>
      </c>
      <c r="VOT9">
        <f>'VIX VOXX'!VOT30</f>
        <v>0</v>
      </c>
      <c r="VOU9">
        <f>'VIX VOXX'!VOU30</f>
        <v>0</v>
      </c>
      <c r="VOV9">
        <f>'VIX VOXX'!VOV30</f>
        <v>0</v>
      </c>
      <c r="VOW9">
        <f>'VIX VOXX'!VOW30</f>
        <v>0</v>
      </c>
      <c r="VOX9">
        <f>'VIX VOXX'!VOX30</f>
        <v>0</v>
      </c>
      <c r="VOY9">
        <f>'VIX VOXX'!VOY30</f>
        <v>0</v>
      </c>
      <c r="VOZ9">
        <f>'VIX VOXX'!VOZ30</f>
        <v>0</v>
      </c>
      <c r="VPA9">
        <f>'VIX VOXX'!VPA30</f>
        <v>0</v>
      </c>
      <c r="VPB9">
        <f>'VIX VOXX'!VPB30</f>
        <v>0</v>
      </c>
      <c r="VPC9">
        <f>'VIX VOXX'!VPC30</f>
        <v>0</v>
      </c>
      <c r="VPD9">
        <f>'VIX VOXX'!VPD30</f>
        <v>0</v>
      </c>
      <c r="VPE9">
        <f>'VIX VOXX'!VPE30</f>
        <v>0</v>
      </c>
      <c r="VPF9">
        <f>'VIX VOXX'!VPF30</f>
        <v>0</v>
      </c>
      <c r="VPG9">
        <f>'VIX VOXX'!VPG30</f>
        <v>0</v>
      </c>
      <c r="VPH9">
        <f>'VIX VOXX'!VPH30</f>
        <v>0</v>
      </c>
      <c r="VPI9">
        <f>'VIX VOXX'!VPI30</f>
        <v>0</v>
      </c>
      <c r="VPJ9">
        <f>'VIX VOXX'!VPJ30</f>
        <v>0</v>
      </c>
      <c r="VPK9">
        <f>'VIX VOXX'!VPK30</f>
        <v>0</v>
      </c>
      <c r="VPL9">
        <f>'VIX VOXX'!VPL30</f>
        <v>0</v>
      </c>
      <c r="VPM9">
        <f>'VIX VOXX'!VPM30</f>
        <v>0</v>
      </c>
      <c r="VPN9">
        <f>'VIX VOXX'!VPN30</f>
        <v>0</v>
      </c>
      <c r="VPO9">
        <f>'VIX VOXX'!VPO30</f>
        <v>0</v>
      </c>
      <c r="VPP9">
        <f>'VIX VOXX'!VPP30</f>
        <v>0</v>
      </c>
      <c r="VPQ9">
        <f>'VIX VOXX'!VPQ30</f>
        <v>0</v>
      </c>
      <c r="VPR9">
        <f>'VIX VOXX'!VPR30</f>
        <v>0</v>
      </c>
      <c r="VPS9">
        <f>'VIX VOXX'!VPS30</f>
        <v>0</v>
      </c>
      <c r="VPT9">
        <f>'VIX VOXX'!VPT30</f>
        <v>0</v>
      </c>
      <c r="VPU9">
        <f>'VIX VOXX'!VPU30</f>
        <v>0</v>
      </c>
      <c r="VPV9">
        <f>'VIX VOXX'!VPV30</f>
        <v>0</v>
      </c>
      <c r="VPW9">
        <f>'VIX VOXX'!VPW30</f>
        <v>0</v>
      </c>
      <c r="VPX9">
        <f>'VIX VOXX'!VPX30</f>
        <v>0</v>
      </c>
      <c r="VPY9">
        <f>'VIX VOXX'!VPY30</f>
        <v>0</v>
      </c>
      <c r="VPZ9">
        <f>'VIX VOXX'!VPZ30</f>
        <v>0</v>
      </c>
      <c r="VQA9">
        <f>'VIX VOXX'!VQA30</f>
        <v>0</v>
      </c>
      <c r="VQB9">
        <f>'VIX VOXX'!VQB30</f>
        <v>0</v>
      </c>
      <c r="VQC9">
        <f>'VIX VOXX'!VQC30</f>
        <v>0</v>
      </c>
      <c r="VQD9">
        <f>'VIX VOXX'!VQD30</f>
        <v>0</v>
      </c>
      <c r="VQE9">
        <f>'VIX VOXX'!VQE30</f>
        <v>0</v>
      </c>
      <c r="VQF9">
        <f>'VIX VOXX'!VQF30</f>
        <v>0</v>
      </c>
      <c r="VQG9">
        <f>'VIX VOXX'!VQG30</f>
        <v>0</v>
      </c>
      <c r="VQH9">
        <f>'VIX VOXX'!VQH30</f>
        <v>0</v>
      </c>
      <c r="VQI9">
        <f>'VIX VOXX'!VQI30</f>
        <v>0</v>
      </c>
      <c r="VQJ9">
        <f>'VIX VOXX'!VQJ30</f>
        <v>0</v>
      </c>
      <c r="VQK9">
        <f>'VIX VOXX'!VQK30</f>
        <v>0</v>
      </c>
      <c r="VQL9">
        <f>'VIX VOXX'!VQL30</f>
        <v>0</v>
      </c>
      <c r="VQM9">
        <f>'VIX VOXX'!VQM30</f>
        <v>0</v>
      </c>
      <c r="VQN9">
        <f>'VIX VOXX'!VQN30</f>
        <v>0</v>
      </c>
      <c r="VQO9">
        <f>'VIX VOXX'!VQO30</f>
        <v>0</v>
      </c>
      <c r="VQP9">
        <f>'VIX VOXX'!VQP30</f>
        <v>0</v>
      </c>
      <c r="VQQ9">
        <f>'VIX VOXX'!VQQ30</f>
        <v>0</v>
      </c>
      <c r="VQR9">
        <f>'VIX VOXX'!VQR30</f>
        <v>0</v>
      </c>
      <c r="VQS9">
        <f>'VIX VOXX'!VQS30</f>
        <v>0</v>
      </c>
      <c r="VQT9">
        <f>'VIX VOXX'!VQT30</f>
        <v>0</v>
      </c>
      <c r="VQU9">
        <f>'VIX VOXX'!VQU30</f>
        <v>0</v>
      </c>
      <c r="VQV9">
        <f>'VIX VOXX'!VQV30</f>
        <v>0</v>
      </c>
      <c r="VQW9">
        <f>'VIX VOXX'!VQW30</f>
        <v>0</v>
      </c>
      <c r="VQX9">
        <f>'VIX VOXX'!VQX30</f>
        <v>0</v>
      </c>
      <c r="VQY9">
        <f>'VIX VOXX'!VQY30</f>
        <v>0</v>
      </c>
      <c r="VQZ9">
        <f>'VIX VOXX'!VQZ30</f>
        <v>0</v>
      </c>
      <c r="VRA9">
        <f>'VIX VOXX'!VRA30</f>
        <v>0</v>
      </c>
      <c r="VRB9">
        <f>'VIX VOXX'!VRB30</f>
        <v>0</v>
      </c>
      <c r="VRC9">
        <f>'VIX VOXX'!VRC30</f>
        <v>0</v>
      </c>
      <c r="VRD9">
        <f>'VIX VOXX'!VRD30</f>
        <v>0</v>
      </c>
      <c r="VRE9">
        <f>'VIX VOXX'!VRE30</f>
        <v>0</v>
      </c>
      <c r="VRF9">
        <f>'VIX VOXX'!VRF30</f>
        <v>0</v>
      </c>
      <c r="VRG9">
        <f>'VIX VOXX'!VRG30</f>
        <v>0</v>
      </c>
      <c r="VRH9">
        <f>'VIX VOXX'!VRH30</f>
        <v>0</v>
      </c>
      <c r="VRI9">
        <f>'VIX VOXX'!VRI30</f>
        <v>0</v>
      </c>
      <c r="VRJ9">
        <f>'VIX VOXX'!VRJ30</f>
        <v>0</v>
      </c>
      <c r="VRK9">
        <f>'VIX VOXX'!VRK30</f>
        <v>0</v>
      </c>
      <c r="VRL9">
        <f>'VIX VOXX'!VRL30</f>
        <v>0</v>
      </c>
      <c r="VRM9">
        <f>'VIX VOXX'!VRM30</f>
        <v>0</v>
      </c>
      <c r="VRN9">
        <f>'VIX VOXX'!VRN30</f>
        <v>0</v>
      </c>
      <c r="VRO9">
        <f>'VIX VOXX'!VRO30</f>
        <v>0</v>
      </c>
      <c r="VRP9">
        <f>'VIX VOXX'!VRP30</f>
        <v>0</v>
      </c>
      <c r="VRQ9">
        <f>'VIX VOXX'!VRQ30</f>
        <v>0</v>
      </c>
      <c r="VRR9">
        <f>'VIX VOXX'!VRR30</f>
        <v>0</v>
      </c>
      <c r="VRS9">
        <f>'VIX VOXX'!VRS30</f>
        <v>0</v>
      </c>
      <c r="VRT9">
        <f>'VIX VOXX'!VRT30</f>
        <v>0</v>
      </c>
      <c r="VRU9">
        <f>'VIX VOXX'!VRU30</f>
        <v>0</v>
      </c>
      <c r="VRV9">
        <f>'VIX VOXX'!VRV30</f>
        <v>0</v>
      </c>
      <c r="VRW9">
        <f>'VIX VOXX'!VRW30</f>
        <v>0</v>
      </c>
      <c r="VRX9">
        <f>'VIX VOXX'!VRX30</f>
        <v>0</v>
      </c>
      <c r="VRY9">
        <f>'VIX VOXX'!VRY30</f>
        <v>0</v>
      </c>
      <c r="VRZ9">
        <f>'VIX VOXX'!VRZ30</f>
        <v>0</v>
      </c>
      <c r="VSA9">
        <f>'VIX VOXX'!VSA30</f>
        <v>0</v>
      </c>
      <c r="VSB9">
        <f>'VIX VOXX'!VSB30</f>
        <v>0</v>
      </c>
      <c r="VSC9">
        <f>'VIX VOXX'!VSC30</f>
        <v>0</v>
      </c>
      <c r="VSD9">
        <f>'VIX VOXX'!VSD30</f>
        <v>0</v>
      </c>
      <c r="VSE9">
        <f>'VIX VOXX'!VSE30</f>
        <v>0</v>
      </c>
      <c r="VSF9">
        <f>'VIX VOXX'!VSF30</f>
        <v>0</v>
      </c>
      <c r="VSG9">
        <f>'VIX VOXX'!VSG30</f>
        <v>0</v>
      </c>
      <c r="VSH9">
        <f>'VIX VOXX'!VSH30</f>
        <v>0</v>
      </c>
      <c r="VSI9">
        <f>'VIX VOXX'!VSI30</f>
        <v>0</v>
      </c>
      <c r="VSJ9">
        <f>'VIX VOXX'!VSJ30</f>
        <v>0</v>
      </c>
      <c r="VSK9">
        <f>'VIX VOXX'!VSK30</f>
        <v>0</v>
      </c>
      <c r="VSL9">
        <f>'VIX VOXX'!VSL30</f>
        <v>0</v>
      </c>
      <c r="VSM9">
        <f>'VIX VOXX'!VSM30</f>
        <v>0</v>
      </c>
      <c r="VSN9">
        <f>'VIX VOXX'!VSN30</f>
        <v>0</v>
      </c>
      <c r="VSO9">
        <f>'VIX VOXX'!VSO30</f>
        <v>0</v>
      </c>
      <c r="VSP9">
        <f>'VIX VOXX'!VSP30</f>
        <v>0</v>
      </c>
      <c r="VSQ9">
        <f>'VIX VOXX'!VSQ30</f>
        <v>0</v>
      </c>
      <c r="VSR9">
        <f>'VIX VOXX'!VSR30</f>
        <v>0</v>
      </c>
      <c r="VSS9">
        <f>'VIX VOXX'!VSS30</f>
        <v>0</v>
      </c>
      <c r="VST9">
        <f>'VIX VOXX'!VST30</f>
        <v>0</v>
      </c>
      <c r="VSU9">
        <f>'VIX VOXX'!VSU30</f>
        <v>0</v>
      </c>
      <c r="VSV9">
        <f>'VIX VOXX'!VSV30</f>
        <v>0</v>
      </c>
      <c r="VSW9">
        <f>'VIX VOXX'!VSW30</f>
        <v>0</v>
      </c>
      <c r="VSX9">
        <f>'VIX VOXX'!VSX30</f>
        <v>0</v>
      </c>
      <c r="VSY9">
        <f>'VIX VOXX'!VSY30</f>
        <v>0</v>
      </c>
      <c r="VSZ9">
        <f>'VIX VOXX'!VSZ30</f>
        <v>0</v>
      </c>
      <c r="VTA9">
        <f>'VIX VOXX'!VTA30</f>
        <v>0</v>
      </c>
      <c r="VTB9">
        <f>'VIX VOXX'!VTB30</f>
        <v>0</v>
      </c>
      <c r="VTC9">
        <f>'VIX VOXX'!VTC30</f>
        <v>0</v>
      </c>
      <c r="VTD9">
        <f>'VIX VOXX'!VTD30</f>
        <v>0</v>
      </c>
      <c r="VTE9">
        <f>'VIX VOXX'!VTE30</f>
        <v>0</v>
      </c>
      <c r="VTF9">
        <f>'VIX VOXX'!VTF30</f>
        <v>0</v>
      </c>
      <c r="VTG9">
        <f>'VIX VOXX'!VTG30</f>
        <v>0</v>
      </c>
      <c r="VTH9">
        <f>'VIX VOXX'!VTH30</f>
        <v>0</v>
      </c>
      <c r="VTI9">
        <f>'VIX VOXX'!VTI30</f>
        <v>0</v>
      </c>
      <c r="VTJ9">
        <f>'VIX VOXX'!VTJ30</f>
        <v>0</v>
      </c>
      <c r="VTK9">
        <f>'VIX VOXX'!VTK30</f>
        <v>0</v>
      </c>
      <c r="VTL9">
        <f>'VIX VOXX'!VTL30</f>
        <v>0</v>
      </c>
      <c r="VTM9">
        <f>'VIX VOXX'!VTM30</f>
        <v>0</v>
      </c>
      <c r="VTN9">
        <f>'VIX VOXX'!VTN30</f>
        <v>0</v>
      </c>
      <c r="VTO9">
        <f>'VIX VOXX'!VTO30</f>
        <v>0</v>
      </c>
      <c r="VTP9">
        <f>'VIX VOXX'!VTP30</f>
        <v>0</v>
      </c>
      <c r="VTQ9">
        <f>'VIX VOXX'!VTQ30</f>
        <v>0</v>
      </c>
      <c r="VTR9">
        <f>'VIX VOXX'!VTR30</f>
        <v>0</v>
      </c>
      <c r="VTS9">
        <f>'VIX VOXX'!VTS30</f>
        <v>0</v>
      </c>
      <c r="VTT9">
        <f>'VIX VOXX'!VTT30</f>
        <v>0</v>
      </c>
      <c r="VTU9">
        <f>'VIX VOXX'!VTU30</f>
        <v>0</v>
      </c>
      <c r="VTV9">
        <f>'VIX VOXX'!VTV30</f>
        <v>0</v>
      </c>
      <c r="VTW9">
        <f>'VIX VOXX'!VTW30</f>
        <v>0</v>
      </c>
      <c r="VTX9">
        <f>'VIX VOXX'!VTX30</f>
        <v>0</v>
      </c>
      <c r="VTY9">
        <f>'VIX VOXX'!VTY30</f>
        <v>0</v>
      </c>
      <c r="VTZ9">
        <f>'VIX VOXX'!VTZ30</f>
        <v>0</v>
      </c>
      <c r="VUA9">
        <f>'VIX VOXX'!VUA30</f>
        <v>0</v>
      </c>
      <c r="VUB9">
        <f>'VIX VOXX'!VUB30</f>
        <v>0</v>
      </c>
      <c r="VUC9">
        <f>'VIX VOXX'!VUC30</f>
        <v>0</v>
      </c>
      <c r="VUD9">
        <f>'VIX VOXX'!VUD30</f>
        <v>0</v>
      </c>
      <c r="VUE9">
        <f>'VIX VOXX'!VUE30</f>
        <v>0</v>
      </c>
      <c r="VUF9">
        <f>'VIX VOXX'!VUF30</f>
        <v>0</v>
      </c>
      <c r="VUG9">
        <f>'VIX VOXX'!VUG30</f>
        <v>0</v>
      </c>
      <c r="VUH9">
        <f>'VIX VOXX'!VUH30</f>
        <v>0</v>
      </c>
      <c r="VUI9">
        <f>'VIX VOXX'!VUI30</f>
        <v>0</v>
      </c>
      <c r="VUJ9">
        <f>'VIX VOXX'!VUJ30</f>
        <v>0</v>
      </c>
      <c r="VUK9">
        <f>'VIX VOXX'!VUK30</f>
        <v>0</v>
      </c>
      <c r="VUL9">
        <f>'VIX VOXX'!VUL30</f>
        <v>0</v>
      </c>
      <c r="VUM9">
        <f>'VIX VOXX'!VUM30</f>
        <v>0</v>
      </c>
      <c r="VUN9">
        <f>'VIX VOXX'!VUN30</f>
        <v>0</v>
      </c>
      <c r="VUO9">
        <f>'VIX VOXX'!VUO30</f>
        <v>0</v>
      </c>
      <c r="VUP9">
        <f>'VIX VOXX'!VUP30</f>
        <v>0</v>
      </c>
      <c r="VUQ9">
        <f>'VIX VOXX'!VUQ30</f>
        <v>0</v>
      </c>
      <c r="VUR9">
        <f>'VIX VOXX'!VUR30</f>
        <v>0</v>
      </c>
      <c r="VUS9">
        <f>'VIX VOXX'!VUS30</f>
        <v>0</v>
      </c>
      <c r="VUT9">
        <f>'VIX VOXX'!VUT30</f>
        <v>0</v>
      </c>
      <c r="VUU9">
        <f>'VIX VOXX'!VUU30</f>
        <v>0</v>
      </c>
      <c r="VUV9">
        <f>'VIX VOXX'!VUV30</f>
        <v>0</v>
      </c>
      <c r="VUW9">
        <f>'VIX VOXX'!VUW30</f>
        <v>0</v>
      </c>
      <c r="VUX9">
        <f>'VIX VOXX'!VUX30</f>
        <v>0</v>
      </c>
      <c r="VUY9">
        <f>'VIX VOXX'!VUY30</f>
        <v>0</v>
      </c>
      <c r="VUZ9">
        <f>'VIX VOXX'!VUZ30</f>
        <v>0</v>
      </c>
      <c r="VVA9">
        <f>'VIX VOXX'!VVA30</f>
        <v>0</v>
      </c>
      <c r="VVB9">
        <f>'VIX VOXX'!VVB30</f>
        <v>0</v>
      </c>
      <c r="VVC9">
        <f>'VIX VOXX'!VVC30</f>
        <v>0</v>
      </c>
      <c r="VVD9">
        <f>'VIX VOXX'!VVD30</f>
        <v>0</v>
      </c>
      <c r="VVE9">
        <f>'VIX VOXX'!VVE30</f>
        <v>0</v>
      </c>
      <c r="VVF9">
        <f>'VIX VOXX'!VVF30</f>
        <v>0</v>
      </c>
      <c r="VVG9">
        <f>'VIX VOXX'!VVG30</f>
        <v>0</v>
      </c>
      <c r="VVH9">
        <f>'VIX VOXX'!VVH30</f>
        <v>0</v>
      </c>
      <c r="VVI9">
        <f>'VIX VOXX'!VVI30</f>
        <v>0</v>
      </c>
      <c r="VVJ9">
        <f>'VIX VOXX'!VVJ30</f>
        <v>0</v>
      </c>
      <c r="VVK9">
        <f>'VIX VOXX'!VVK30</f>
        <v>0</v>
      </c>
      <c r="VVL9">
        <f>'VIX VOXX'!VVL30</f>
        <v>0</v>
      </c>
      <c r="VVM9">
        <f>'VIX VOXX'!VVM30</f>
        <v>0</v>
      </c>
      <c r="VVN9">
        <f>'VIX VOXX'!VVN30</f>
        <v>0</v>
      </c>
      <c r="VVO9">
        <f>'VIX VOXX'!VVO30</f>
        <v>0</v>
      </c>
      <c r="VVP9">
        <f>'VIX VOXX'!VVP30</f>
        <v>0</v>
      </c>
      <c r="VVQ9">
        <f>'VIX VOXX'!VVQ30</f>
        <v>0</v>
      </c>
      <c r="VVR9">
        <f>'VIX VOXX'!VVR30</f>
        <v>0</v>
      </c>
      <c r="VVS9">
        <f>'VIX VOXX'!VVS30</f>
        <v>0</v>
      </c>
      <c r="VVT9">
        <f>'VIX VOXX'!VVT30</f>
        <v>0</v>
      </c>
      <c r="VVU9">
        <f>'VIX VOXX'!VVU30</f>
        <v>0</v>
      </c>
      <c r="VVV9">
        <f>'VIX VOXX'!VVV30</f>
        <v>0</v>
      </c>
      <c r="VVW9">
        <f>'VIX VOXX'!VVW30</f>
        <v>0</v>
      </c>
      <c r="VVX9">
        <f>'VIX VOXX'!VVX30</f>
        <v>0</v>
      </c>
      <c r="VVY9">
        <f>'VIX VOXX'!VVY30</f>
        <v>0</v>
      </c>
      <c r="VVZ9">
        <f>'VIX VOXX'!VVZ30</f>
        <v>0</v>
      </c>
      <c r="VWA9">
        <f>'VIX VOXX'!VWA30</f>
        <v>0</v>
      </c>
      <c r="VWB9">
        <f>'VIX VOXX'!VWB30</f>
        <v>0</v>
      </c>
      <c r="VWC9">
        <f>'VIX VOXX'!VWC30</f>
        <v>0</v>
      </c>
      <c r="VWD9">
        <f>'VIX VOXX'!VWD30</f>
        <v>0</v>
      </c>
      <c r="VWE9">
        <f>'VIX VOXX'!VWE30</f>
        <v>0</v>
      </c>
      <c r="VWF9">
        <f>'VIX VOXX'!VWF30</f>
        <v>0</v>
      </c>
      <c r="VWG9">
        <f>'VIX VOXX'!VWG30</f>
        <v>0</v>
      </c>
      <c r="VWH9">
        <f>'VIX VOXX'!VWH30</f>
        <v>0</v>
      </c>
      <c r="VWI9">
        <f>'VIX VOXX'!VWI30</f>
        <v>0</v>
      </c>
      <c r="VWJ9">
        <f>'VIX VOXX'!VWJ30</f>
        <v>0</v>
      </c>
      <c r="VWK9">
        <f>'VIX VOXX'!VWK30</f>
        <v>0</v>
      </c>
      <c r="VWL9">
        <f>'VIX VOXX'!VWL30</f>
        <v>0</v>
      </c>
      <c r="VWM9">
        <f>'VIX VOXX'!VWM30</f>
        <v>0</v>
      </c>
      <c r="VWN9">
        <f>'VIX VOXX'!VWN30</f>
        <v>0</v>
      </c>
      <c r="VWO9">
        <f>'VIX VOXX'!VWO30</f>
        <v>0</v>
      </c>
      <c r="VWP9">
        <f>'VIX VOXX'!VWP30</f>
        <v>0</v>
      </c>
      <c r="VWQ9">
        <f>'VIX VOXX'!VWQ30</f>
        <v>0</v>
      </c>
      <c r="VWR9">
        <f>'VIX VOXX'!VWR30</f>
        <v>0</v>
      </c>
      <c r="VWS9">
        <f>'VIX VOXX'!VWS30</f>
        <v>0</v>
      </c>
      <c r="VWT9">
        <f>'VIX VOXX'!VWT30</f>
        <v>0</v>
      </c>
      <c r="VWU9">
        <f>'VIX VOXX'!VWU30</f>
        <v>0</v>
      </c>
      <c r="VWV9">
        <f>'VIX VOXX'!VWV30</f>
        <v>0</v>
      </c>
      <c r="VWW9">
        <f>'VIX VOXX'!VWW30</f>
        <v>0</v>
      </c>
      <c r="VWX9">
        <f>'VIX VOXX'!VWX30</f>
        <v>0</v>
      </c>
      <c r="VWY9">
        <f>'VIX VOXX'!VWY30</f>
        <v>0</v>
      </c>
      <c r="VWZ9">
        <f>'VIX VOXX'!VWZ30</f>
        <v>0</v>
      </c>
      <c r="VXA9">
        <f>'VIX VOXX'!VXA30</f>
        <v>0</v>
      </c>
      <c r="VXB9">
        <f>'VIX VOXX'!VXB30</f>
        <v>0</v>
      </c>
      <c r="VXC9">
        <f>'VIX VOXX'!VXC30</f>
        <v>0</v>
      </c>
      <c r="VXD9">
        <f>'VIX VOXX'!VXD30</f>
        <v>0</v>
      </c>
      <c r="VXE9">
        <f>'VIX VOXX'!VXE30</f>
        <v>0</v>
      </c>
      <c r="VXF9">
        <f>'VIX VOXX'!VXF30</f>
        <v>0</v>
      </c>
      <c r="VXG9">
        <f>'VIX VOXX'!VXG30</f>
        <v>0</v>
      </c>
      <c r="VXH9">
        <f>'VIX VOXX'!VXH30</f>
        <v>0</v>
      </c>
      <c r="VXI9">
        <f>'VIX VOXX'!VXI30</f>
        <v>0</v>
      </c>
      <c r="VXJ9">
        <f>'VIX VOXX'!VXJ30</f>
        <v>0</v>
      </c>
      <c r="VXK9">
        <f>'VIX VOXX'!VXK30</f>
        <v>0</v>
      </c>
      <c r="VXL9">
        <f>'VIX VOXX'!VXL30</f>
        <v>0</v>
      </c>
      <c r="VXM9">
        <f>'VIX VOXX'!VXM30</f>
        <v>0</v>
      </c>
      <c r="VXN9">
        <f>'VIX VOXX'!VXN30</f>
        <v>0</v>
      </c>
      <c r="VXO9">
        <f>'VIX VOXX'!VXO30</f>
        <v>0</v>
      </c>
      <c r="VXP9">
        <f>'VIX VOXX'!VXP30</f>
        <v>0</v>
      </c>
      <c r="VXQ9">
        <f>'VIX VOXX'!VXQ30</f>
        <v>0</v>
      </c>
      <c r="VXR9">
        <f>'VIX VOXX'!VXR30</f>
        <v>0</v>
      </c>
      <c r="VXS9">
        <f>'VIX VOXX'!VXS30</f>
        <v>0</v>
      </c>
      <c r="VXT9">
        <f>'VIX VOXX'!VXT30</f>
        <v>0</v>
      </c>
      <c r="VXU9">
        <f>'VIX VOXX'!VXU30</f>
        <v>0</v>
      </c>
      <c r="VXV9">
        <f>'VIX VOXX'!VXV30</f>
        <v>0</v>
      </c>
      <c r="VXW9">
        <f>'VIX VOXX'!VXW30</f>
        <v>0</v>
      </c>
      <c r="VXX9">
        <f>'VIX VOXX'!VXX30</f>
        <v>0</v>
      </c>
      <c r="VXY9">
        <f>'VIX VOXX'!VXY30</f>
        <v>0</v>
      </c>
      <c r="VXZ9">
        <f>'VIX VOXX'!VXZ30</f>
        <v>0</v>
      </c>
      <c r="VYA9">
        <f>'VIX VOXX'!VYA30</f>
        <v>0</v>
      </c>
      <c r="VYB9">
        <f>'VIX VOXX'!VYB30</f>
        <v>0</v>
      </c>
      <c r="VYC9">
        <f>'VIX VOXX'!VYC30</f>
        <v>0</v>
      </c>
      <c r="VYD9">
        <f>'VIX VOXX'!VYD30</f>
        <v>0</v>
      </c>
      <c r="VYE9">
        <f>'VIX VOXX'!VYE30</f>
        <v>0</v>
      </c>
      <c r="VYF9">
        <f>'VIX VOXX'!VYF30</f>
        <v>0</v>
      </c>
      <c r="VYG9">
        <f>'VIX VOXX'!VYG30</f>
        <v>0</v>
      </c>
      <c r="VYH9">
        <f>'VIX VOXX'!VYH30</f>
        <v>0</v>
      </c>
      <c r="VYI9">
        <f>'VIX VOXX'!VYI30</f>
        <v>0</v>
      </c>
      <c r="VYJ9">
        <f>'VIX VOXX'!VYJ30</f>
        <v>0</v>
      </c>
      <c r="VYK9">
        <f>'VIX VOXX'!VYK30</f>
        <v>0</v>
      </c>
      <c r="VYL9">
        <f>'VIX VOXX'!VYL30</f>
        <v>0</v>
      </c>
      <c r="VYM9">
        <f>'VIX VOXX'!VYM30</f>
        <v>0</v>
      </c>
      <c r="VYN9">
        <f>'VIX VOXX'!VYN30</f>
        <v>0</v>
      </c>
      <c r="VYO9">
        <f>'VIX VOXX'!VYO30</f>
        <v>0</v>
      </c>
      <c r="VYP9">
        <f>'VIX VOXX'!VYP30</f>
        <v>0</v>
      </c>
      <c r="VYQ9">
        <f>'VIX VOXX'!VYQ30</f>
        <v>0</v>
      </c>
      <c r="VYR9">
        <f>'VIX VOXX'!VYR30</f>
        <v>0</v>
      </c>
      <c r="VYS9">
        <f>'VIX VOXX'!VYS30</f>
        <v>0</v>
      </c>
      <c r="VYT9">
        <f>'VIX VOXX'!VYT30</f>
        <v>0</v>
      </c>
      <c r="VYU9">
        <f>'VIX VOXX'!VYU30</f>
        <v>0</v>
      </c>
      <c r="VYV9">
        <f>'VIX VOXX'!VYV30</f>
        <v>0</v>
      </c>
      <c r="VYW9">
        <f>'VIX VOXX'!VYW30</f>
        <v>0</v>
      </c>
      <c r="VYX9">
        <f>'VIX VOXX'!VYX30</f>
        <v>0</v>
      </c>
      <c r="VYY9">
        <f>'VIX VOXX'!VYY30</f>
        <v>0</v>
      </c>
      <c r="VYZ9">
        <f>'VIX VOXX'!VYZ30</f>
        <v>0</v>
      </c>
      <c r="VZA9">
        <f>'VIX VOXX'!VZA30</f>
        <v>0</v>
      </c>
      <c r="VZB9">
        <f>'VIX VOXX'!VZB30</f>
        <v>0</v>
      </c>
      <c r="VZC9">
        <f>'VIX VOXX'!VZC30</f>
        <v>0</v>
      </c>
      <c r="VZD9">
        <f>'VIX VOXX'!VZD30</f>
        <v>0</v>
      </c>
      <c r="VZE9">
        <f>'VIX VOXX'!VZE30</f>
        <v>0</v>
      </c>
      <c r="VZF9">
        <f>'VIX VOXX'!VZF30</f>
        <v>0</v>
      </c>
      <c r="VZG9">
        <f>'VIX VOXX'!VZG30</f>
        <v>0</v>
      </c>
      <c r="VZH9">
        <f>'VIX VOXX'!VZH30</f>
        <v>0</v>
      </c>
      <c r="VZI9">
        <f>'VIX VOXX'!VZI30</f>
        <v>0</v>
      </c>
      <c r="VZJ9">
        <f>'VIX VOXX'!VZJ30</f>
        <v>0</v>
      </c>
      <c r="VZK9">
        <f>'VIX VOXX'!VZK30</f>
        <v>0</v>
      </c>
      <c r="VZL9">
        <f>'VIX VOXX'!VZL30</f>
        <v>0</v>
      </c>
      <c r="VZM9">
        <f>'VIX VOXX'!VZM30</f>
        <v>0</v>
      </c>
      <c r="VZN9">
        <f>'VIX VOXX'!VZN30</f>
        <v>0</v>
      </c>
      <c r="VZO9">
        <f>'VIX VOXX'!VZO30</f>
        <v>0</v>
      </c>
      <c r="VZP9">
        <f>'VIX VOXX'!VZP30</f>
        <v>0</v>
      </c>
      <c r="VZQ9">
        <f>'VIX VOXX'!VZQ30</f>
        <v>0</v>
      </c>
      <c r="VZR9">
        <f>'VIX VOXX'!VZR30</f>
        <v>0</v>
      </c>
      <c r="VZS9">
        <f>'VIX VOXX'!VZS30</f>
        <v>0</v>
      </c>
      <c r="VZT9">
        <f>'VIX VOXX'!VZT30</f>
        <v>0</v>
      </c>
      <c r="VZU9">
        <f>'VIX VOXX'!VZU30</f>
        <v>0</v>
      </c>
      <c r="VZV9">
        <f>'VIX VOXX'!VZV30</f>
        <v>0</v>
      </c>
      <c r="VZW9">
        <f>'VIX VOXX'!VZW30</f>
        <v>0</v>
      </c>
      <c r="VZX9">
        <f>'VIX VOXX'!VZX30</f>
        <v>0</v>
      </c>
      <c r="VZY9">
        <f>'VIX VOXX'!VZY30</f>
        <v>0</v>
      </c>
      <c r="VZZ9">
        <f>'VIX VOXX'!VZZ30</f>
        <v>0</v>
      </c>
      <c r="WAA9">
        <f>'VIX VOXX'!WAA30</f>
        <v>0</v>
      </c>
      <c r="WAB9">
        <f>'VIX VOXX'!WAB30</f>
        <v>0</v>
      </c>
      <c r="WAC9">
        <f>'VIX VOXX'!WAC30</f>
        <v>0</v>
      </c>
      <c r="WAD9">
        <f>'VIX VOXX'!WAD30</f>
        <v>0</v>
      </c>
      <c r="WAE9">
        <f>'VIX VOXX'!WAE30</f>
        <v>0</v>
      </c>
      <c r="WAF9">
        <f>'VIX VOXX'!WAF30</f>
        <v>0</v>
      </c>
      <c r="WAG9">
        <f>'VIX VOXX'!WAG30</f>
        <v>0</v>
      </c>
      <c r="WAH9">
        <f>'VIX VOXX'!WAH30</f>
        <v>0</v>
      </c>
      <c r="WAI9">
        <f>'VIX VOXX'!WAI30</f>
        <v>0</v>
      </c>
      <c r="WAJ9">
        <f>'VIX VOXX'!WAJ30</f>
        <v>0</v>
      </c>
      <c r="WAK9">
        <f>'VIX VOXX'!WAK30</f>
        <v>0</v>
      </c>
      <c r="WAL9">
        <f>'VIX VOXX'!WAL30</f>
        <v>0</v>
      </c>
      <c r="WAM9">
        <f>'VIX VOXX'!WAM30</f>
        <v>0</v>
      </c>
      <c r="WAN9">
        <f>'VIX VOXX'!WAN30</f>
        <v>0</v>
      </c>
      <c r="WAO9">
        <f>'VIX VOXX'!WAO30</f>
        <v>0</v>
      </c>
      <c r="WAP9">
        <f>'VIX VOXX'!WAP30</f>
        <v>0</v>
      </c>
      <c r="WAQ9">
        <f>'VIX VOXX'!WAQ30</f>
        <v>0</v>
      </c>
      <c r="WAR9">
        <f>'VIX VOXX'!WAR30</f>
        <v>0</v>
      </c>
      <c r="WAS9">
        <f>'VIX VOXX'!WAS30</f>
        <v>0</v>
      </c>
      <c r="WAT9">
        <f>'VIX VOXX'!WAT30</f>
        <v>0</v>
      </c>
      <c r="WAU9">
        <f>'VIX VOXX'!WAU30</f>
        <v>0</v>
      </c>
      <c r="WAV9">
        <f>'VIX VOXX'!WAV30</f>
        <v>0</v>
      </c>
      <c r="WAW9">
        <f>'VIX VOXX'!WAW30</f>
        <v>0</v>
      </c>
      <c r="WAX9">
        <f>'VIX VOXX'!WAX30</f>
        <v>0</v>
      </c>
      <c r="WAY9">
        <f>'VIX VOXX'!WAY30</f>
        <v>0</v>
      </c>
      <c r="WAZ9">
        <f>'VIX VOXX'!WAZ30</f>
        <v>0</v>
      </c>
      <c r="WBA9">
        <f>'VIX VOXX'!WBA30</f>
        <v>0</v>
      </c>
      <c r="WBB9">
        <f>'VIX VOXX'!WBB30</f>
        <v>0</v>
      </c>
      <c r="WBC9">
        <f>'VIX VOXX'!WBC30</f>
        <v>0</v>
      </c>
      <c r="WBD9">
        <f>'VIX VOXX'!WBD30</f>
        <v>0</v>
      </c>
      <c r="WBE9">
        <f>'VIX VOXX'!WBE30</f>
        <v>0</v>
      </c>
      <c r="WBF9">
        <f>'VIX VOXX'!WBF30</f>
        <v>0</v>
      </c>
      <c r="WBG9">
        <f>'VIX VOXX'!WBG30</f>
        <v>0</v>
      </c>
      <c r="WBH9">
        <f>'VIX VOXX'!WBH30</f>
        <v>0</v>
      </c>
      <c r="WBI9">
        <f>'VIX VOXX'!WBI30</f>
        <v>0</v>
      </c>
      <c r="WBJ9">
        <f>'VIX VOXX'!WBJ30</f>
        <v>0</v>
      </c>
      <c r="WBK9">
        <f>'VIX VOXX'!WBK30</f>
        <v>0</v>
      </c>
      <c r="WBL9">
        <f>'VIX VOXX'!WBL30</f>
        <v>0</v>
      </c>
      <c r="WBM9">
        <f>'VIX VOXX'!WBM30</f>
        <v>0</v>
      </c>
      <c r="WBN9">
        <f>'VIX VOXX'!WBN30</f>
        <v>0</v>
      </c>
      <c r="WBO9">
        <f>'VIX VOXX'!WBO30</f>
        <v>0</v>
      </c>
      <c r="WBP9">
        <f>'VIX VOXX'!WBP30</f>
        <v>0</v>
      </c>
      <c r="WBQ9">
        <f>'VIX VOXX'!WBQ30</f>
        <v>0</v>
      </c>
      <c r="WBR9">
        <f>'VIX VOXX'!WBR30</f>
        <v>0</v>
      </c>
      <c r="WBS9">
        <f>'VIX VOXX'!WBS30</f>
        <v>0</v>
      </c>
      <c r="WBT9">
        <f>'VIX VOXX'!WBT30</f>
        <v>0</v>
      </c>
      <c r="WBU9">
        <f>'VIX VOXX'!WBU30</f>
        <v>0</v>
      </c>
      <c r="WBV9">
        <f>'VIX VOXX'!WBV30</f>
        <v>0</v>
      </c>
      <c r="WBW9">
        <f>'VIX VOXX'!WBW30</f>
        <v>0</v>
      </c>
      <c r="WBX9">
        <f>'VIX VOXX'!WBX30</f>
        <v>0</v>
      </c>
      <c r="WBY9">
        <f>'VIX VOXX'!WBY30</f>
        <v>0</v>
      </c>
      <c r="WBZ9">
        <f>'VIX VOXX'!WBZ30</f>
        <v>0</v>
      </c>
      <c r="WCA9">
        <f>'VIX VOXX'!WCA30</f>
        <v>0</v>
      </c>
      <c r="WCB9">
        <f>'VIX VOXX'!WCB30</f>
        <v>0</v>
      </c>
      <c r="WCC9">
        <f>'VIX VOXX'!WCC30</f>
        <v>0</v>
      </c>
      <c r="WCD9">
        <f>'VIX VOXX'!WCD30</f>
        <v>0</v>
      </c>
      <c r="WCE9">
        <f>'VIX VOXX'!WCE30</f>
        <v>0</v>
      </c>
      <c r="WCF9">
        <f>'VIX VOXX'!WCF30</f>
        <v>0</v>
      </c>
      <c r="WCG9">
        <f>'VIX VOXX'!WCG30</f>
        <v>0</v>
      </c>
      <c r="WCH9">
        <f>'VIX VOXX'!WCH30</f>
        <v>0</v>
      </c>
      <c r="WCI9">
        <f>'VIX VOXX'!WCI30</f>
        <v>0</v>
      </c>
      <c r="WCJ9">
        <f>'VIX VOXX'!WCJ30</f>
        <v>0</v>
      </c>
      <c r="WCK9">
        <f>'VIX VOXX'!WCK30</f>
        <v>0</v>
      </c>
      <c r="WCL9">
        <f>'VIX VOXX'!WCL30</f>
        <v>0</v>
      </c>
      <c r="WCM9">
        <f>'VIX VOXX'!WCM30</f>
        <v>0</v>
      </c>
      <c r="WCN9">
        <f>'VIX VOXX'!WCN30</f>
        <v>0</v>
      </c>
      <c r="WCO9">
        <f>'VIX VOXX'!WCO30</f>
        <v>0</v>
      </c>
      <c r="WCP9">
        <f>'VIX VOXX'!WCP30</f>
        <v>0</v>
      </c>
      <c r="WCQ9">
        <f>'VIX VOXX'!WCQ30</f>
        <v>0</v>
      </c>
      <c r="WCR9">
        <f>'VIX VOXX'!WCR30</f>
        <v>0</v>
      </c>
      <c r="WCS9">
        <f>'VIX VOXX'!WCS30</f>
        <v>0</v>
      </c>
      <c r="WCT9">
        <f>'VIX VOXX'!WCT30</f>
        <v>0</v>
      </c>
      <c r="WCU9">
        <f>'VIX VOXX'!WCU30</f>
        <v>0</v>
      </c>
      <c r="WCV9">
        <f>'VIX VOXX'!WCV30</f>
        <v>0</v>
      </c>
      <c r="WCW9">
        <f>'VIX VOXX'!WCW30</f>
        <v>0</v>
      </c>
      <c r="WCX9">
        <f>'VIX VOXX'!WCX30</f>
        <v>0</v>
      </c>
      <c r="WCY9">
        <f>'VIX VOXX'!WCY30</f>
        <v>0</v>
      </c>
      <c r="WCZ9">
        <f>'VIX VOXX'!WCZ30</f>
        <v>0</v>
      </c>
      <c r="WDA9">
        <f>'VIX VOXX'!WDA30</f>
        <v>0</v>
      </c>
      <c r="WDB9">
        <f>'VIX VOXX'!WDB30</f>
        <v>0</v>
      </c>
      <c r="WDC9">
        <f>'VIX VOXX'!WDC30</f>
        <v>0</v>
      </c>
      <c r="WDD9">
        <f>'VIX VOXX'!WDD30</f>
        <v>0</v>
      </c>
      <c r="WDE9">
        <f>'VIX VOXX'!WDE30</f>
        <v>0</v>
      </c>
      <c r="WDF9">
        <f>'VIX VOXX'!WDF30</f>
        <v>0</v>
      </c>
      <c r="WDG9">
        <f>'VIX VOXX'!WDG30</f>
        <v>0</v>
      </c>
      <c r="WDH9">
        <f>'VIX VOXX'!WDH30</f>
        <v>0</v>
      </c>
      <c r="WDI9">
        <f>'VIX VOXX'!WDI30</f>
        <v>0</v>
      </c>
      <c r="WDJ9">
        <f>'VIX VOXX'!WDJ30</f>
        <v>0</v>
      </c>
      <c r="WDK9">
        <f>'VIX VOXX'!WDK30</f>
        <v>0</v>
      </c>
      <c r="WDL9">
        <f>'VIX VOXX'!WDL30</f>
        <v>0</v>
      </c>
      <c r="WDM9">
        <f>'VIX VOXX'!WDM30</f>
        <v>0</v>
      </c>
      <c r="WDN9">
        <f>'VIX VOXX'!WDN30</f>
        <v>0</v>
      </c>
      <c r="WDO9">
        <f>'VIX VOXX'!WDO30</f>
        <v>0</v>
      </c>
      <c r="WDP9">
        <f>'VIX VOXX'!WDP30</f>
        <v>0</v>
      </c>
      <c r="WDQ9">
        <f>'VIX VOXX'!WDQ30</f>
        <v>0</v>
      </c>
      <c r="WDR9">
        <f>'VIX VOXX'!WDR30</f>
        <v>0</v>
      </c>
      <c r="WDS9">
        <f>'VIX VOXX'!WDS30</f>
        <v>0</v>
      </c>
      <c r="WDT9">
        <f>'VIX VOXX'!WDT30</f>
        <v>0</v>
      </c>
      <c r="WDU9">
        <f>'VIX VOXX'!WDU30</f>
        <v>0</v>
      </c>
      <c r="WDV9">
        <f>'VIX VOXX'!WDV30</f>
        <v>0</v>
      </c>
      <c r="WDW9">
        <f>'VIX VOXX'!WDW30</f>
        <v>0</v>
      </c>
      <c r="WDX9">
        <f>'VIX VOXX'!WDX30</f>
        <v>0</v>
      </c>
      <c r="WDY9">
        <f>'VIX VOXX'!WDY30</f>
        <v>0</v>
      </c>
      <c r="WDZ9">
        <f>'VIX VOXX'!WDZ30</f>
        <v>0</v>
      </c>
      <c r="WEA9">
        <f>'VIX VOXX'!WEA30</f>
        <v>0</v>
      </c>
      <c r="WEB9">
        <f>'VIX VOXX'!WEB30</f>
        <v>0</v>
      </c>
      <c r="WEC9">
        <f>'VIX VOXX'!WEC30</f>
        <v>0</v>
      </c>
      <c r="WED9">
        <f>'VIX VOXX'!WED30</f>
        <v>0</v>
      </c>
      <c r="WEE9">
        <f>'VIX VOXX'!WEE30</f>
        <v>0</v>
      </c>
      <c r="WEF9">
        <f>'VIX VOXX'!WEF30</f>
        <v>0</v>
      </c>
      <c r="WEG9">
        <f>'VIX VOXX'!WEG30</f>
        <v>0</v>
      </c>
      <c r="WEH9">
        <f>'VIX VOXX'!WEH30</f>
        <v>0</v>
      </c>
      <c r="WEI9">
        <f>'VIX VOXX'!WEI30</f>
        <v>0</v>
      </c>
      <c r="WEJ9">
        <f>'VIX VOXX'!WEJ30</f>
        <v>0</v>
      </c>
      <c r="WEK9">
        <f>'VIX VOXX'!WEK30</f>
        <v>0</v>
      </c>
      <c r="WEL9">
        <f>'VIX VOXX'!WEL30</f>
        <v>0</v>
      </c>
      <c r="WEM9">
        <f>'VIX VOXX'!WEM30</f>
        <v>0</v>
      </c>
      <c r="WEN9">
        <f>'VIX VOXX'!WEN30</f>
        <v>0</v>
      </c>
      <c r="WEO9">
        <f>'VIX VOXX'!WEO30</f>
        <v>0</v>
      </c>
      <c r="WEP9">
        <f>'VIX VOXX'!WEP30</f>
        <v>0</v>
      </c>
      <c r="WEQ9">
        <f>'VIX VOXX'!WEQ30</f>
        <v>0</v>
      </c>
      <c r="WER9">
        <f>'VIX VOXX'!WER30</f>
        <v>0</v>
      </c>
      <c r="WES9">
        <f>'VIX VOXX'!WES30</f>
        <v>0</v>
      </c>
      <c r="WET9">
        <f>'VIX VOXX'!WET30</f>
        <v>0</v>
      </c>
      <c r="WEU9">
        <f>'VIX VOXX'!WEU30</f>
        <v>0</v>
      </c>
      <c r="WEV9">
        <f>'VIX VOXX'!WEV30</f>
        <v>0</v>
      </c>
      <c r="WEW9">
        <f>'VIX VOXX'!WEW30</f>
        <v>0</v>
      </c>
      <c r="WEX9">
        <f>'VIX VOXX'!WEX30</f>
        <v>0</v>
      </c>
      <c r="WEY9">
        <f>'VIX VOXX'!WEY30</f>
        <v>0</v>
      </c>
      <c r="WEZ9">
        <f>'VIX VOXX'!WEZ30</f>
        <v>0</v>
      </c>
      <c r="WFA9">
        <f>'VIX VOXX'!WFA30</f>
        <v>0</v>
      </c>
      <c r="WFB9">
        <f>'VIX VOXX'!WFB30</f>
        <v>0</v>
      </c>
      <c r="WFC9">
        <f>'VIX VOXX'!WFC30</f>
        <v>0</v>
      </c>
      <c r="WFD9">
        <f>'VIX VOXX'!WFD30</f>
        <v>0</v>
      </c>
      <c r="WFE9">
        <f>'VIX VOXX'!WFE30</f>
        <v>0</v>
      </c>
      <c r="WFF9">
        <f>'VIX VOXX'!WFF30</f>
        <v>0</v>
      </c>
      <c r="WFG9">
        <f>'VIX VOXX'!WFG30</f>
        <v>0</v>
      </c>
      <c r="WFH9">
        <f>'VIX VOXX'!WFH30</f>
        <v>0</v>
      </c>
      <c r="WFI9">
        <f>'VIX VOXX'!WFI30</f>
        <v>0</v>
      </c>
      <c r="WFJ9">
        <f>'VIX VOXX'!WFJ30</f>
        <v>0</v>
      </c>
      <c r="WFK9">
        <f>'VIX VOXX'!WFK30</f>
        <v>0</v>
      </c>
      <c r="WFL9">
        <f>'VIX VOXX'!WFL30</f>
        <v>0</v>
      </c>
      <c r="WFM9">
        <f>'VIX VOXX'!WFM30</f>
        <v>0</v>
      </c>
      <c r="WFN9">
        <f>'VIX VOXX'!WFN30</f>
        <v>0</v>
      </c>
      <c r="WFO9">
        <f>'VIX VOXX'!WFO30</f>
        <v>0</v>
      </c>
      <c r="WFP9">
        <f>'VIX VOXX'!WFP30</f>
        <v>0</v>
      </c>
      <c r="WFQ9">
        <f>'VIX VOXX'!WFQ30</f>
        <v>0</v>
      </c>
      <c r="WFR9">
        <f>'VIX VOXX'!WFR30</f>
        <v>0</v>
      </c>
      <c r="WFS9">
        <f>'VIX VOXX'!WFS30</f>
        <v>0</v>
      </c>
      <c r="WFT9">
        <f>'VIX VOXX'!WFT30</f>
        <v>0</v>
      </c>
      <c r="WFU9">
        <f>'VIX VOXX'!WFU30</f>
        <v>0</v>
      </c>
      <c r="WFV9">
        <f>'VIX VOXX'!WFV30</f>
        <v>0</v>
      </c>
      <c r="WFW9">
        <f>'VIX VOXX'!WFW30</f>
        <v>0</v>
      </c>
      <c r="WFX9">
        <f>'VIX VOXX'!WFX30</f>
        <v>0</v>
      </c>
      <c r="WFY9">
        <f>'VIX VOXX'!WFY30</f>
        <v>0</v>
      </c>
      <c r="WFZ9">
        <f>'VIX VOXX'!WFZ30</f>
        <v>0</v>
      </c>
      <c r="WGA9">
        <f>'VIX VOXX'!WGA30</f>
        <v>0</v>
      </c>
      <c r="WGB9">
        <f>'VIX VOXX'!WGB30</f>
        <v>0</v>
      </c>
      <c r="WGC9">
        <f>'VIX VOXX'!WGC30</f>
        <v>0</v>
      </c>
      <c r="WGD9">
        <f>'VIX VOXX'!WGD30</f>
        <v>0</v>
      </c>
      <c r="WGE9">
        <f>'VIX VOXX'!WGE30</f>
        <v>0</v>
      </c>
      <c r="WGF9">
        <f>'VIX VOXX'!WGF30</f>
        <v>0</v>
      </c>
      <c r="WGG9">
        <f>'VIX VOXX'!WGG30</f>
        <v>0</v>
      </c>
      <c r="WGH9">
        <f>'VIX VOXX'!WGH30</f>
        <v>0</v>
      </c>
      <c r="WGI9">
        <f>'VIX VOXX'!WGI30</f>
        <v>0</v>
      </c>
      <c r="WGJ9">
        <f>'VIX VOXX'!WGJ30</f>
        <v>0</v>
      </c>
      <c r="WGK9">
        <f>'VIX VOXX'!WGK30</f>
        <v>0</v>
      </c>
      <c r="WGL9">
        <f>'VIX VOXX'!WGL30</f>
        <v>0</v>
      </c>
      <c r="WGM9">
        <f>'VIX VOXX'!WGM30</f>
        <v>0</v>
      </c>
      <c r="WGN9">
        <f>'VIX VOXX'!WGN30</f>
        <v>0</v>
      </c>
      <c r="WGO9">
        <f>'VIX VOXX'!WGO30</f>
        <v>0</v>
      </c>
      <c r="WGP9">
        <f>'VIX VOXX'!WGP30</f>
        <v>0</v>
      </c>
      <c r="WGQ9">
        <f>'VIX VOXX'!WGQ30</f>
        <v>0</v>
      </c>
      <c r="WGR9">
        <f>'VIX VOXX'!WGR30</f>
        <v>0</v>
      </c>
      <c r="WGS9">
        <f>'VIX VOXX'!WGS30</f>
        <v>0</v>
      </c>
      <c r="WGT9">
        <f>'VIX VOXX'!WGT30</f>
        <v>0</v>
      </c>
      <c r="WGU9">
        <f>'VIX VOXX'!WGU30</f>
        <v>0</v>
      </c>
      <c r="WGV9">
        <f>'VIX VOXX'!WGV30</f>
        <v>0</v>
      </c>
      <c r="WGW9">
        <f>'VIX VOXX'!WGW30</f>
        <v>0</v>
      </c>
      <c r="WGX9">
        <f>'VIX VOXX'!WGX30</f>
        <v>0</v>
      </c>
      <c r="WGY9">
        <f>'VIX VOXX'!WGY30</f>
        <v>0</v>
      </c>
      <c r="WGZ9">
        <f>'VIX VOXX'!WGZ30</f>
        <v>0</v>
      </c>
      <c r="WHA9">
        <f>'VIX VOXX'!WHA30</f>
        <v>0</v>
      </c>
      <c r="WHB9">
        <f>'VIX VOXX'!WHB30</f>
        <v>0</v>
      </c>
      <c r="WHC9">
        <f>'VIX VOXX'!WHC30</f>
        <v>0</v>
      </c>
      <c r="WHD9">
        <f>'VIX VOXX'!WHD30</f>
        <v>0</v>
      </c>
      <c r="WHE9">
        <f>'VIX VOXX'!WHE30</f>
        <v>0</v>
      </c>
      <c r="WHF9">
        <f>'VIX VOXX'!WHF30</f>
        <v>0</v>
      </c>
      <c r="WHG9">
        <f>'VIX VOXX'!WHG30</f>
        <v>0</v>
      </c>
      <c r="WHH9">
        <f>'VIX VOXX'!WHH30</f>
        <v>0</v>
      </c>
      <c r="WHI9">
        <f>'VIX VOXX'!WHI30</f>
        <v>0</v>
      </c>
      <c r="WHJ9">
        <f>'VIX VOXX'!WHJ30</f>
        <v>0</v>
      </c>
      <c r="WHK9">
        <f>'VIX VOXX'!WHK30</f>
        <v>0</v>
      </c>
      <c r="WHL9">
        <f>'VIX VOXX'!WHL30</f>
        <v>0</v>
      </c>
      <c r="WHM9">
        <f>'VIX VOXX'!WHM30</f>
        <v>0</v>
      </c>
      <c r="WHN9">
        <f>'VIX VOXX'!WHN30</f>
        <v>0</v>
      </c>
      <c r="WHO9">
        <f>'VIX VOXX'!WHO30</f>
        <v>0</v>
      </c>
      <c r="WHP9">
        <f>'VIX VOXX'!WHP30</f>
        <v>0</v>
      </c>
      <c r="WHQ9">
        <f>'VIX VOXX'!WHQ30</f>
        <v>0</v>
      </c>
      <c r="WHR9">
        <f>'VIX VOXX'!WHR30</f>
        <v>0</v>
      </c>
      <c r="WHS9">
        <f>'VIX VOXX'!WHS30</f>
        <v>0</v>
      </c>
      <c r="WHT9">
        <f>'VIX VOXX'!WHT30</f>
        <v>0</v>
      </c>
      <c r="WHU9">
        <f>'VIX VOXX'!WHU30</f>
        <v>0</v>
      </c>
      <c r="WHV9">
        <f>'VIX VOXX'!WHV30</f>
        <v>0</v>
      </c>
      <c r="WHW9">
        <f>'VIX VOXX'!WHW30</f>
        <v>0</v>
      </c>
      <c r="WHX9">
        <f>'VIX VOXX'!WHX30</f>
        <v>0</v>
      </c>
      <c r="WHY9">
        <f>'VIX VOXX'!WHY30</f>
        <v>0</v>
      </c>
      <c r="WHZ9">
        <f>'VIX VOXX'!WHZ30</f>
        <v>0</v>
      </c>
      <c r="WIA9">
        <f>'VIX VOXX'!WIA30</f>
        <v>0</v>
      </c>
      <c r="WIB9">
        <f>'VIX VOXX'!WIB30</f>
        <v>0</v>
      </c>
      <c r="WIC9">
        <f>'VIX VOXX'!WIC30</f>
        <v>0</v>
      </c>
      <c r="WID9">
        <f>'VIX VOXX'!WID30</f>
        <v>0</v>
      </c>
      <c r="WIE9">
        <f>'VIX VOXX'!WIE30</f>
        <v>0</v>
      </c>
      <c r="WIF9">
        <f>'VIX VOXX'!WIF30</f>
        <v>0</v>
      </c>
      <c r="WIG9">
        <f>'VIX VOXX'!WIG30</f>
        <v>0</v>
      </c>
      <c r="WIH9">
        <f>'VIX VOXX'!WIH30</f>
        <v>0</v>
      </c>
      <c r="WII9">
        <f>'VIX VOXX'!WII30</f>
        <v>0</v>
      </c>
      <c r="WIJ9">
        <f>'VIX VOXX'!WIJ30</f>
        <v>0</v>
      </c>
      <c r="WIK9">
        <f>'VIX VOXX'!WIK30</f>
        <v>0</v>
      </c>
      <c r="WIL9">
        <f>'VIX VOXX'!WIL30</f>
        <v>0</v>
      </c>
      <c r="WIM9">
        <f>'VIX VOXX'!WIM30</f>
        <v>0</v>
      </c>
      <c r="WIN9">
        <f>'VIX VOXX'!WIN30</f>
        <v>0</v>
      </c>
      <c r="WIO9">
        <f>'VIX VOXX'!WIO30</f>
        <v>0</v>
      </c>
      <c r="WIP9">
        <f>'VIX VOXX'!WIP30</f>
        <v>0</v>
      </c>
      <c r="WIQ9">
        <f>'VIX VOXX'!WIQ30</f>
        <v>0</v>
      </c>
      <c r="WIR9">
        <f>'VIX VOXX'!WIR30</f>
        <v>0</v>
      </c>
      <c r="WIS9">
        <f>'VIX VOXX'!WIS30</f>
        <v>0</v>
      </c>
      <c r="WIT9">
        <f>'VIX VOXX'!WIT30</f>
        <v>0</v>
      </c>
      <c r="WIU9">
        <f>'VIX VOXX'!WIU30</f>
        <v>0</v>
      </c>
      <c r="WIV9">
        <f>'VIX VOXX'!WIV30</f>
        <v>0</v>
      </c>
      <c r="WIW9">
        <f>'VIX VOXX'!WIW30</f>
        <v>0</v>
      </c>
      <c r="WIX9">
        <f>'VIX VOXX'!WIX30</f>
        <v>0</v>
      </c>
      <c r="WIY9">
        <f>'VIX VOXX'!WIY30</f>
        <v>0</v>
      </c>
      <c r="WIZ9">
        <f>'VIX VOXX'!WIZ30</f>
        <v>0</v>
      </c>
      <c r="WJA9">
        <f>'VIX VOXX'!WJA30</f>
        <v>0</v>
      </c>
      <c r="WJB9">
        <f>'VIX VOXX'!WJB30</f>
        <v>0</v>
      </c>
      <c r="WJC9">
        <f>'VIX VOXX'!WJC30</f>
        <v>0</v>
      </c>
      <c r="WJD9">
        <f>'VIX VOXX'!WJD30</f>
        <v>0</v>
      </c>
      <c r="WJE9">
        <f>'VIX VOXX'!WJE30</f>
        <v>0</v>
      </c>
      <c r="WJF9">
        <f>'VIX VOXX'!WJF30</f>
        <v>0</v>
      </c>
      <c r="WJG9">
        <f>'VIX VOXX'!WJG30</f>
        <v>0</v>
      </c>
      <c r="WJH9">
        <f>'VIX VOXX'!WJH30</f>
        <v>0</v>
      </c>
      <c r="WJI9">
        <f>'VIX VOXX'!WJI30</f>
        <v>0</v>
      </c>
      <c r="WJJ9">
        <f>'VIX VOXX'!WJJ30</f>
        <v>0</v>
      </c>
      <c r="WJK9">
        <f>'VIX VOXX'!WJK30</f>
        <v>0</v>
      </c>
      <c r="WJL9">
        <f>'VIX VOXX'!WJL30</f>
        <v>0</v>
      </c>
      <c r="WJM9">
        <f>'VIX VOXX'!WJM30</f>
        <v>0</v>
      </c>
      <c r="WJN9">
        <f>'VIX VOXX'!WJN30</f>
        <v>0</v>
      </c>
      <c r="WJO9">
        <f>'VIX VOXX'!WJO30</f>
        <v>0</v>
      </c>
      <c r="WJP9">
        <f>'VIX VOXX'!WJP30</f>
        <v>0</v>
      </c>
      <c r="WJQ9">
        <f>'VIX VOXX'!WJQ30</f>
        <v>0</v>
      </c>
      <c r="WJR9">
        <f>'VIX VOXX'!WJR30</f>
        <v>0</v>
      </c>
      <c r="WJS9">
        <f>'VIX VOXX'!WJS30</f>
        <v>0</v>
      </c>
      <c r="WJT9">
        <f>'VIX VOXX'!WJT30</f>
        <v>0</v>
      </c>
      <c r="WJU9">
        <f>'VIX VOXX'!WJU30</f>
        <v>0</v>
      </c>
      <c r="WJV9">
        <f>'VIX VOXX'!WJV30</f>
        <v>0</v>
      </c>
      <c r="WJW9">
        <f>'VIX VOXX'!WJW30</f>
        <v>0</v>
      </c>
      <c r="WJX9">
        <f>'VIX VOXX'!WJX30</f>
        <v>0</v>
      </c>
      <c r="WJY9">
        <f>'VIX VOXX'!WJY30</f>
        <v>0</v>
      </c>
      <c r="WJZ9">
        <f>'VIX VOXX'!WJZ30</f>
        <v>0</v>
      </c>
      <c r="WKA9">
        <f>'VIX VOXX'!WKA30</f>
        <v>0</v>
      </c>
      <c r="WKB9">
        <f>'VIX VOXX'!WKB30</f>
        <v>0</v>
      </c>
      <c r="WKC9">
        <f>'VIX VOXX'!WKC30</f>
        <v>0</v>
      </c>
      <c r="WKD9">
        <f>'VIX VOXX'!WKD30</f>
        <v>0</v>
      </c>
      <c r="WKE9">
        <f>'VIX VOXX'!WKE30</f>
        <v>0</v>
      </c>
      <c r="WKF9">
        <f>'VIX VOXX'!WKF30</f>
        <v>0</v>
      </c>
      <c r="WKG9">
        <f>'VIX VOXX'!WKG30</f>
        <v>0</v>
      </c>
      <c r="WKH9">
        <f>'VIX VOXX'!WKH30</f>
        <v>0</v>
      </c>
      <c r="WKI9">
        <f>'VIX VOXX'!WKI30</f>
        <v>0</v>
      </c>
      <c r="WKJ9">
        <f>'VIX VOXX'!WKJ30</f>
        <v>0</v>
      </c>
      <c r="WKK9">
        <f>'VIX VOXX'!WKK30</f>
        <v>0</v>
      </c>
      <c r="WKL9">
        <f>'VIX VOXX'!WKL30</f>
        <v>0</v>
      </c>
      <c r="WKM9">
        <f>'VIX VOXX'!WKM30</f>
        <v>0</v>
      </c>
      <c r="WKN9">
        <f>'VIX VOXX'!WKN30</f>
        <v>0</v>
      </c>
      <c r="WKO9">
        <f>'VIX VOXX'!WKO30</f>
        <v>0</v>
      </c>
      <c r="WKP9">
        <f>'VIX VOXX'!WKP30</f>
        <v>0</v>
      </c>
      <c r="WKQ9">
        <f>'VIX VOXX'!WKQ30</f>
        <v>0</v>
      </c>
      <c r="WKR9">
        <f>'VIX VOXX'!WKR30</f>
        <v>0</v>
      </c>
      <c r="WKS9">
        <f>'VIX VOXX'!WKS30</f>
        <v>0</v>
      </c>
      <c r="WKT9">
        <f>'VIX VOXX'!WKT30</f>
        <v>0</v>
      </c>
      <c r="WKU9">
        <f>'VIX VOXX'!WKU30</f>
        <v>0</v>
      </c>
      <c r="WKV9">
        <f>'VIX VOXX'!WKV30</f>
        <v>0</v>
      </c>
      <c r="WKW9">
        <f>'VIX VOXX'!WKW30</f>
        <v>0</v>
      </c>
      <c r="WKX9">
        <f>'VIX VOXX'!WKX30</f>
        <v>0</v>
      </c>
      <c r="WKY9">
        <f>'VIX VOXX'!WKY30</f>
        <v>0</v>
      </c>
      <c r="WKZ9">
        <f>'VIX VOXX'!WKZ30</f>
        <v>0</v>
      </c>
      <c r="WLA9">
        <f>'VIX VOXX'!WLA30</f>
        <v>0</v>
      </c>
      <c r="WLB9">
        <f>'VIX VOXX'!WLB30</f>
        <v>0</v>
      </c>
      <c r="WLC9">
        <f>'VIX VOXX'!WLC30</f>
        <v>0</v>
      </c>
      <c r="WLD9">
        <f>'VIX VOXX'!WLD30</f>
        <v>0</v>
      </c>
      <c r="WLE9">
        <f>'VIX VOXX'!WLE30</f>
        <v>0</v>
      </c>
      <c r="WLF9">
        <f>'VIX VOXX'!WLF30</f>
        <v>0</v>
      </c>
      <c r="WLG9">
        <f>'VIX VOXX'!WLG30</f>
        <v>0</v>
      </c>
      <c r="WLH9">
        <f>'VIX VOXX'!WLH30</f>
        <v>0</v>
      </c>
      <c r="WLI9">
        <f>'VIX VOXX'!WLI30</f>
        <v>0</v>
      </c>
      <c r="WLJ9">
        <f>'VIX VOXX'!WLJ30</f>
        <v>0</v>
      </c>
      <c r="WLK9">
        <f>'VIX VOXX'!WLK30</f>
        <v>0</v>
      </c>
      <c r="WLL9">
        <f>'VIX VOXX'!WLL30</f>
        <v>0</v>
      </c>
      <c r="WLM9">
        <f>'VIX VOXX'!WLM30</f>
        <v>0</v>
      </c>
      <c r="WLN9">
        <f>'VIX VOXX'!WLN30</f>
        <v>0</v>
      </c>
      <c r="WLO9">
        <f>'VIX VOXX'!WLO30</f>
        <v>0</v>
      </c>
      <c r="WLP9">
        <f>'VIX VOXX'!WLP30</f>
        <v>0</v>
      </c>
      <c r="WLQ9">
        <f>'VIX VOXX'!WLQ30</f>
        <v>0</v>
      </c>
      <c r="WLR9">
        <f>'VIX VOXX'!WLR30</f>
        <v>0</v>
      </c>
      <c r="WLS9">
        <f>'VIX VOXX'!WLS30</f>
        <v>0</v>
      </c>
      <c r="WLT9">
        <f>'VIX VOXX'!WLT30</f>
        <v>0</v>
      </c>
      <c r="WLU9">
        <f>'VIX VOXX'!WLU30</f>
        <v>0</v>
      </c>
      <c r="WLV9">
        <f>'VIX VOXX'!WLV30</f>
        <v>0</v>
      </c>
      <c r="WLW9">
        <f>'VIX VOXX'!WLW30</f>
        <v>0</v>
      </c>
      <c r="WLX9">
        <f>'VIX VOXX'!WLX30</f>
        <v>0</v>
      </c>
      <c r="WLY9">
        <f>'VIX VOXX'!WLY30</f>
        <v>0</v>
      </c>
      <c r="WLZ9">
        <f>'VIX VOXX'!WLZ30</f>
        <v>0</v>
      </c>
      <c r="WMA9">
        <f>'VIX VOXX'!WMA30</f>
        <v>0</v>
      </c>
      <c r="WMB9">
        <f>'VIX VOXX'!WMB30</f>
        <v>0</v>
      </c>
      <c r="WMC9">
        <f>'VIX VOXX'!WMC30</f>
        <v>0</v>
      </c>
      <c r="WMD9">
        <f>'VIX VOXX'!WMD30</f>
        <v>0</v>
      </c>
      <c r="WME9">
        <f>'VIX VOXX'!WME30</f>
        <v>0</v>
      </c>
      <c r="WMF9">
        <f>'VIX VOXX'!WMF30</f>
        <v>0</v>
      </c>
      <c r="WMG9">
        <f>'VIX VOXX'!WMG30</f>
        <v>0</v>
      </c>
      <c r="WMH9">
        <f>'VIX VOXX'!WMH30</f>
        <v>0</v>
      </c>
      <c r="WMI9">
        <f>'VIX VOXX'!WMI30</f>
        <v>0</v>
      </c>
      <c r="WMJ9">
        <f>'VIX VOXX'!WMJ30</f>
        <v>0</v>
      </c>
      <c r="WMK9">
        <f>'VIX VOXX'!WMK30</f>
        <v>0</v>
      </c>
      <c r="WML9">
        <f>'VIX VOXX'!WML30</f>
        <v>0</v>
      </c>
      <c r="WMM9">
        <f>'VIX VOXX'!WMM30</f>
        <v>0</v>
      </c>
      <c r="WMN9">
        <f>'VIX VOXX'!WMN30</f>
        <v>0</v>
      </c>
      <c r="WMO9">
        <f>'VIX VOXX'!WMO30</f>
        <v>0</v>
      </c>
      <c r="WMP9">
        <f>'VIX VOXX'!WMP30</f>
        <v>0</v>
      </c>
      <c r="WMQ9">
        <f>'VIX VOXX'!WMQ30</f>
        <v>0</v>
      </c>
      <c r="WMR9">
        <f>'VIX VOXX'!WMR30</f>
        <v>0</v>
      </c>
      <c r="WMS9">
        <f>'VIX VOXX'!WMS30</f>
        <v>0</v>
      </c>
      <c r="WMT9">
        <f>'VIX VOXX'!WMT30</f>
        <v>0</v>
      </c>
      <c r="WMU9">
        <f>'VIX VOXX'!WMU30</f>
        <v>0</v>
      </c>
      <c r="WMV9">
        <f>'VIX VOXX'!WMV30</f>
        <v>0</v>
      </c>
      <c r="WMW9">
        <f>'VIX VOXX'!WMW30</f>
        <v>0</v>
      </c>
      <c r="WMX9">
        <f>'VIX VOXX'!WMX30</f>
        <v>0</v>
      </c>
      <c r="WMY9">
        <f>'VIX VOXX'!WMY30</f>
        <v>0</v>
      </c>
      <c r="WMZ9">
        <f>'VIX VOXX'!WMZ30</f>
        <v>0</v>
      </c>
      <c r="WNA9">
        <f>'VIX VOXX'!WNA30</f>
        <v>0</v>
      </c>
      <c r="WNB9">
        <f>'VIX VOXX'!WNB30</f>
        <v>0</v>
      </c>
      <c r="WNC9">
        <f>'VIX VOXX'!WNC30</f>
        <v>0</v>
      </c>
      <c r="WND9">
        <f>'VIX VOXX'!WND30</f>
        <v>0</v>
      </c>
      <c r="WNE9">
        <f>'VIX VOXX'!WNE30</f>
        <v>0</v>
      </c>
      <c r="WNF9">
        <f>'VIX VOXX'!WNF30</f>
        <v>0</v>
      </c>
      <c r="WNG9">
        <f>'VIX VOXX'!WNG30</f>
        <v>0</v>
      </c>
      <c r="WNH9">
        <f>'VIX VOXX'!WNH30</f>
        <v>0</v>
      </c>
      <c r="WNI9">
        <f>'VIX VOXX'!WNI30</f>
        <v>0</v>
      </c>
      <c r="WNJ9">
        <f>'VIX VOXX'!WNJ30</f>
        <v>0</v>
      </c>
      <c r="WNK9">
        <f>'VIX VOXX'!WNK30</f>
        <v>0</v>
      </c>
      <c r="WNL9">
        <f>'VIX VOXX'!WNL30</f>
        <v>0</v>
      </c>
      <c r="WNM9">
        <f>'VIX VOXX'!WNM30</f>
        <v>0</v>
      </c>
      <c r="WNN9">
        <f>'VIX VOXX'!WNN30</f>
        <v>0</v>
      </c>
      <c r="WNO9">
        <f>'VIX VOXX'!WNO30</f>
        <v>0</v>
      </c>
      <c r="WNP9">
        <f>'VIX VOXX'!WNP30</f>
        <v>0</v>
      </c>
      <c r="WNQ9">
        <f>'VIX VOXX'!WNQ30</f>
        <v>0</v>
      </c>
      <c r="WNR9">
        <f>'VIX VOXX'!WNR30</f>
        <v>0</v>
      </c>
      <c r="WNS9">
        <f>'VIX VOXX'!WNS30</f>
        <v>0</v>
      </c>
      <c r="WNT9">
        <f>'VIX VOXX'!WNT30</f>
        <v>0</v>
      </c>
      <c r="WNU9">
        <f>'VIX VOXX'!WNU30</f>
        <v>0</v>
      </c>
      <c r="WNV9">
        <f>'VIX VOXX'!WNV30</f>
        <v>0</v>
      </c>
      <c r="WNW9">
        <f>'VIX VOXX'!WNW30</f>
        <v>0</v>
      </c>
      <c r="WNX9">
        <f>'VIX VOXX'!WNX30</f>
        <v>0</v>
      </c>
      <c r="WNY9">
        <f>'VIX VOXX'!WNY30</f>
        <v>0</v>
      </c>
      <c r="WNZ9">
        <f>'VIX VOXX'!WNZ30</f>
        <v>0</v>
      </c>
      <c r="WOA9">
        <f>'VIX VOXX'!WOA30</f>
        <v>0</v>
      </c>
      <c r="WOB9">
        <f>'VIX VOXX'!WOB30</f>
        <v>0</v>
      </c>
      <c r="WOC9">
        <f>'VIX VOXX'!WOC30</f>
        <v>0</v>
      </c>
      <c r="WOD9">
        <f>'VIX VOXX'!WOD30</f>
        <v>0</v>
      </c>
      <c r="WOE9">
        <f>'VIX VOXX'!WOE30</f>
        <v>0</v>
      </c>
      <c r="WOF9">
        <f>'VIX VOXX'!WOF30</f>
        <v>0</v>
      </c>
      <c r="WOG9">
        <f>'VIX VOXX'!WOG30</f>
        <v>0</v>
      </c>
      <c r="WOH9">
        <f>'VIX VOXX'!WOH30</f>
        <v>0</v>
      </c>
      <c r="WOI9">
        <f>'VIX VOXX'!WOI30</f>
        <v>0</v>
      </c>
      <c r="WOJ9">
        <f>'VIX VOXX'!WOJ30</f>
        <v>0</v>
      </c>
      <c r="WOK9">
        <f>'VIX VOXX'!WOK30</f>
        <v>0</v>
      </c>
      <c r="WOL9">
        <f>'VIX VOXX'!WOL30</f>
        <v>0</v>
      </c>
      <c r="WOM9">
        <f>'VIX VOXX'!WOM30</f>
        <v>0</v>
      </c>
      <c r="WON9">
        <f>'VIX VOXX'!WON30</f>
        <v>0</v>
      </c>
      <c r="WOO9">
        <f>'VIX VOXX'!WOO30</f>
        <v>0</v>
      </c>
      <c r="WOP9">
        <f>'VIX VOXX'!WOP30</f>
        <v>0</v>
      </c>
      <c r="WOQ9">
        <f>'VIX VOXX'!WOQ30</f>
        <v>0</v>
      </c>
      <c r="WOR9">
        <f>'VIX VOXX'!WOR30</f>
        <v>0</v>
      </c>
      <c r="WOS9">
        <f>'VIX VOXX'!WOS30</f>
        <v>0</v>
      </c>
      <c r="WOT9">
        <f>'VIX VOXX'!WOT30</f>
        <v>0</v>
      </c>
      <c r="WOU9">
        <f>'VIX VOXX'!WOU30</f>
        <v>0</v>
      </c>
      <c r="WOV9">
        <f>'VIX VOXX'!WOV30</f>
        <v>0</v>
      </c>
      <c r="WOW9">
        <f>'VIX VOXX'!WOW30</f>
        <v>0</v>
      </c>
      <c r="WOX9">
        <f>'VIX VOXX'!WOX30</f>
        <v>0</v>
      </c>
      <c r="WOY9">
        <f>'VIX VOXX'!WOY30</f>
        <v>0</v>
      </c>
      <c r="WOZ9">
        <f>'VIX VOXX'!WOZ30</f>
        <v>0</v>
      </c>
      <c r="WPA9">
        <f>'VIX VOXX'!WPA30</f>
        <v>0</v>
      </c>
      <c r="WPB9">
        <f>'VIX VOXX'!WPB30</f>
        <v>0</v>
      </c>
      <c r="WPC9">
        <f>'VIX VOXX'!WPC30</f>
        <v>0</v>
      </c>
      <c r="WPD9">
        <f>'VIX VOXX'!WPD30</f>
        <v>0</v>
      </c>
      <c r="WPE9">
        <f>'VIX VOXX'!WPE30</f>
        <v>0</v>
      </c>
      <c r="WPF9">
        <f>'VIX VOXX'!WPF30</f>
        <v>0</v>
      </c>
      <c r="WPG9">
        <f>'VIX VOXX'!WPG30</f>
        <v>0</v>
      </c>
      <c r="WPH9">
        <f>'VIX VOXX'!WPH30</f>
        <v>0</v>
      </c>
      <c r="WPI9">
        <f>'VIX VOXX'!WPI30</f>
        <v>0</v>
      </c>
      <c r="WPJ9">
        <f>'VIX VOXX'!WPJ30</f>
        <v>0</v>
      </c>
      <c r="WPK9">
        <f>'VIX VOXX'!WPK30</f>
        <v>0</v>
      </c>
      <c r="WPL9">
        <f>'VIX VOXX'!WPL30</f>
        <v>0</v>
      </c>
      <c r="WPM9">
        <f>'VIX VOXX'!WPM30</f>
        <v>0</v>
      </c>
      <c r="WPN9">
        <f>'VIX VOXX'!WPN30</f>
        <v>0</v>
      </c>
      <c r="WPO9">
        <f>'VIX VOXX'!WPO30</f>
        <v>0</v>
      </c>
      <c r="WPP9">
        <f>'VIX VOXX'!WPP30</f>
        <v>0</v>
      </c>
      <c r="WPQ9">
        <f>'VIX VOXX'!WPQ30</f>
        <v>0</v>
      </c>
      <c r="WPR9">
        <f>'VIX VOXX'!WPR30</f>
        <v>0</v>
      </c>
      <c r="WPS9">
        <f>'VIX VOXX'!WPS30</f>
        <v>0</v>
      </c>
      <c r="WPT9">
        <f>'VIX VOXX'!WPT30</f>
        <v>0</v>
      </c>
      <c r="WPU9">
        <f>'VIX VOXX'!WPU30</f>
        <v>0</v>
      </c>
      <c r="WPV9">
        <f>'VIX VOXX'!WPV30</f>
        <v>0</v>
      </c>
      <c r="WPW9">
        <f>'VIX VOXX'!WPW30</f>
        <v>0</v>
      </c>
      <c r="WPX9">
        <f>'VIX VOXX'!WPX30</f>
        <v>0</v>
      </c>
      <c r="WPY9">
        <f>'VIX VOXX'!WPY30</f>
        <v>0</v>
      </c>
      <c r="WPZ9">
        <f>'VIX VOXX'!WPZ30</f>
        <v>0</v>
      </c>
      <c r="WQA9">
        <f>'VIX VOXX'!WQA30</f>
        <v>0</v>
      </c>
      <c r="WQB9">
        <f>'VIX VOXX'!WQB30</f>
        <v>0</v>
      </c>
      <c r="WQC9">
        <f>'VIX VOXX'!WQC30</f>
        <v>0</v>
      </c>
      <c r="WQD9">
        <f>'VIX VOXX'!WQD30</f>
        <v>0</v>
      </c>
      <c r="WQE9">
        <f>'VIX VOXX'!WQE30</f>
        <v>0</v>
      </c>
      <c r="WQF9">
        <f>'VIX VOXX'!WQF30</f>
        <v>0</v>
      </c>
      <c r="WQG9">
        <f>'VIX VOXX'!WQG30</f>
        <v>0</v>
      </c>
      <c r="WQH9">
        <f>'VIX VOXX'!WQH30</f>
        <v>0</v>
      </c>
      <c r="WQI9">
        <f>'VIX VOXX'!WQI30</f>
        <v>0</v>
      </c>
      <c r="WQJ9">
        <f>'VIX VOXX'!WQJ30</f>
        <v>0</v>
      </c>
      <c r="WQK9">
        <f>'VIX VOXX'!WQK30</f>
        <v>0</v>
      </c>
      <c r="WQL9">
        <f>'VIX VOXX'!WQL30</f>
        <v>0</v>
      </c>
      <c r="WQM9">
        <f>'VIX VOXX'!WQM30</f>
        <v>0</v>
      </c>
      <c r="WQN9">
        <f>'VIX VOXX'!WQN30</f>
        <v>0</v>
      </c>
      <c r="WQO9">
        <f>'VIX VOXX'!WQO30</f>
        <v>0</v>
      </c>
      <c r="WQP9">
        <f>'VIX VOXX'!WQP30</f>
        <v>0</v>
      </c>
      <c r="WQQ9">
        <f>'VIX VOXX'!WQQ30</f>
        <v>0</v>
      </c>
      <c r="WQR9">
        <f>'VIX VOXX'!WQR30</f>
        <v>0</v>
      </c>
      <c r="WQS9">
        <f>'VIX VOXX'!WQS30</f>
        <v>0</v>
      </c>
      <c r="WQT9">
        <f>'VIX VOXX'!WQT30</f>
        <v>0</v>
      </c>
      <c r="WQU9">
        <f>'VIX VOXX'!WQU30</f>
        <v>0</v>
      </c>
      <c r="WQV9">
        <f>'VIX VOXX'!WQV30</f>
        <v>0</v>
      </c>
      <c r="WQW9">
        <f>'VIX VOXX'!WQW30</f>
        <v>0</v>
      </c>
      <c r="WQX9">
        <f>'VIX VOXX'!WQX30</f>
        <v>0</v>
      </c>
      <c r="WQY9">
        <f>'VIX VOXX'!WQY30</f>
        <v>0</v>
      </c>
      <c r="WQZ9">
        <f>'VIX VOXX'!WQZ30</f>
        <v>0</v>
      </c>
      <c r="WRA9">
        <f>'VIX VOXX'!WRA30</f>
        <v>0</v>
      </c>
      <c r="WRB9">
        <f>'VIX VOXX'!WRB30</f>
        <v>0</v>
      </c>
      <c r="WRC9">
        <f>'VIX VOXX'!WRC30</f>
        <v>0</v>
      </c>
      <c r="WRD9">
        <f>'VIX VOXX'!WRD30</f>
        <v>0</v>
      </c>
      <c r="WRE9">
        <f>'VIX VOXX'!WRE30</f>
        <v>0</v>
      </c>
      <c r="WRF9">
        <f>'VIX VOXX'!WRF30</f>
        <v>0</v>
      </c>
      <c r="WRG9">
        <f>'VIX VOXX'!WRG30</f>
        <v>0</v>
      </c>
      <c r="WRH9">
        <f>'VIX VOXX'!WRH30</f>
        <v>0</v>
      </c>
      <c r="WRI9">
        <f>'VIX VOXX'!WRI30</f>
        <v>0</v>
      </c>
      <c r="WRJ9">
        <f>'VIX VOXX'!WRJ30</f>
        <v>0</v>
      </c>
      <c r="WRK9">
        <f>'VIX VOXX'!WRK30</f>
        <v>0</v>
      </c>
      <c r="WRL9">
        <f>'VIX VOXX'!WRL30</f>
        <v>0</v>
      </c>
      <c r="WRM9">
        <f>'VIX VOXX'!WRM30</f>
        <v>0</v>
      </c>
      <c r="WRN9">
        <f>'VIX VOXX'!WRN30</f>
        <v>0</v>
      </c>
      <c r="WRO9">
        <f>'VIX VOXX'!WRO30</f>
        <v>0</v>
      </c>
      <c r="WRP9">
        <f>'VIX VOXX'!WRP30</f>
        <v>0</v>
      </c>
      <c r="WRQ9">
        <f>'VIX VOXX'!WRQ30</f>
        <v>0</v>
      </c>
      <c r="WRR9">
        <f>'VIX VOXX'!WRR30</f>
        <v>0</v>
      </c>
      <c r="WRS9">
        <f>'VIX VOXX'!WRS30</f>
        <v>0</v>
      </c>
      <c r="WRT9">
        <f>'VIX VOXX'!WRT30</f>
        <v>0</v>
      </c>
      <c r="WRU9">
        <f>'VIX VOXX'!WRU30</f>
        <v>0</v>
      </c>
      <c r="WRV9">
        <f>'VIX VOXX'!WRV30</f>
        <v>0</v>
      </c>
      <c r="WRW9">
        <f>'VIX VOXX'!WRW30</f>
        <v>0</v>
      </c>
      <c r="WRX9">
        <f>'VIX VOXX'!WRX30</f>
        <v>0</v>
      </c>
      <c r="WRY9">
        <f>'VIX VOXX'!WRY30</f>
        <v>0</v>
      </c>
      <c r="WRZ9">
        <f>'VIX VOXX'!WRZ30</f>
        <v>0</v>
      </c>
      <c r="WSA9">
        <f>'VIX VOXX'!WSA30</f>
        <v>0</v>
      </c>
      <c r="WSB9">
        <f>'VIX VOXX'!WSB30</f>
        <v>0</v>
      </c>
      <c r="WSC9">
        <f>'VIX VOXX'!WSC30</f>
        <v>0</v>
      </c>
      <c r="WSD9">
        <f>'VIX VOXX'!WSD30</f>
        <v>0</v>
      </c>
      <c r="WSE9">
        <f>'VIX VOXX'!WSE30</f>
        <v>0</v>
      </c>
      <c r="WSF9">
        <f>'VIX VOXX'!WSF30</f>
        <v>0</v>
      </c>
      <c r="WSG9">
        <f>'VIX VOXX'!WSG30</f>
        <v>0</v>
      </c>
      <c r="WSH9">
        <f>'VIX VOXX'!WSH30</f>
        <v>0</v>
      </c>
      <c r="WSI9">
        <f>'VIX VOXX'!WSI30</f>
        <v>0</v>
      </c>
      <c r="WSJ9">
        <f>'VIX VOXX'!WSJ30</f>
        <v>0</v>
      </c>
      <c r="WSK9">
        <f>'VIX VOXX'!WSK30</f>
        <v>0</v>
      </c>
      <c r="WSL9">
        <f>'VIX VOXX'!WSL30</f>
        <v>0</v>
      </c>
      <c r="WSM9">
        <f>'VIX VOXX'!WSM30</f>
        <v>0</v>
      </c>
      <c r="WSN9">
        <f>'VIX VOXX'!WSN30</f>
        <v>0</v>
      </c>
      <c r="WSO9">
        <f>'VIX VOXX'!WSO30</f>
        <v>0</v>
      </c>
      <c r="WSP9">
        <f>'VIX VOXX'!WSP30</f>
        <v>0</v>
      </c>
      <c r="WSQ9">
        <f>'VIX VOXX'!WSQ30</f>
        <v>0</v>
      </c>
      <c r="WSR9">
        <f>'VIX VOXX'!WSR30</f>
        <v>0</v>
      </c>
      <c r="WSS9">
        <f>'VIX VOXX'!WSS30</f>
        <v>0</v>
      </c>
      <c r="WST9">
        <f>'VIX VOXX'!WST30</f>
        <v>0</v>
      </c>
      <c r="WSU9">
        <f>'VIX VOXX'!WSU30</f>
        <v>0</v>
      </c>
      <c r="WSV9">
        <f>'VIX VOXX'!WSV30</f>
        <v>0</v>
      </c>
      <c r="WSW9">
        <f>'VIX VOXX'!WSW30</f>
        <v>0</v>
      </c>
      <c r="WSX9">
        <f>'VIX VOXX'!WSX30</f>
        <v>0</v>
      </c>
      <c r="WSY9">
        <f>'VIX VOXX'!WSY30</f>
        <v>0</v>
      </c>
      <c r="WSZ9">
        <f>'VIX VOXX'!WSZ30</f>
        <v>0</v>
      </c>
      <c r="WTA9">
        <f>'VIX VOXX'!WTA30</f>
        <v>0</v>
      </c>
      <c r="WTB9">
        <f>'VIX VOXX'!WTB30</f>
        <v>0</v>
      </c>
      <c r="WTC9">
        <f>'VIX VOXX'!WTC30</f>
        <v>0</v>
      </c>
      <c r="WTD9">
        <f>'VIX VOXX'!WTD30</f>
        <v>0</v>
      </c>
      <c r="WTE9">
        <f>'VIX VOXX'!WTE30</f>
        <v>0</v>
      </c>
      <c r="WTF9">
        <f>'VIX VOXX'!WTF30</f>
        <v>0</v>
      </c>
      <c r="WTG9">
        <f>'VIX VOXX'!WTG30</f>
        <v>0</v>
      </c>
      <c r="WTH9">
        <f>'VIX VOXX'!WTH30</f>
        <v>0</v>
      </c>
      <c r="WTI9">
        <f>'VIX VOXX'!WTI30</f>
        <v>0</v>
      </c>
      <c r="WTJ9">
        <f>'VIX VOXX'!WTJ30</f>
        <v>0</v>
      </c>
      <c r="WTK9">
        <f>'VIX VOXX'!WTK30</f>
        <v>0</v>
      </c>
      <c r="WTL9">
        <f>'VIX VOXX'!WTL30</f>
        <v>0</v>
      </c>
      <c r="WTM9">
        <f>'VIX VOXX'!WTM30</f>
        <v>0</v>
      </c>
      <c r="WTN9">
        <f>'VIX VOXX'!WTN30</f>
        <v>0</v>
      </c>
      <c r="WTO9">
        <f>'VIX VOXX'!WTO30</f>
        <v>0</v>
      </c>
      <c r="WTP9">
        <f>'VIX VOXX'!WTP30</f>
        <v>0</v>
      </c>
      <c r="WTQ9">
        <f>'VIX VOXX'!WTQ30</f>
        <v>0</v>
      </c>
      <c r="WTR9">
        <f>'VIX VOXX'!WTR30</f>
        <v>0</v>
      </c>
      <c r="WTS9">
        <f>'VIX VOXX'!WTS30</f>
        <v>0</v>
      </c>
      <c r="WTT9">
        <f>'VIX VOXX'!WTT30</f>
        <v>0</v>
      </c>
      <c r="WTU9">
        <f>'VIX VOXX'!WTU30</f>
        <v>0</v>
      </c>
      <c r="WTV9">
        <f>'VIX VOXX'!WTV30</f>
        <v>0</v>
      </c>
      <c r="WTW9">
        <f>'VIX VOXX'!WTW30</f>
        <v>0</v>
      </c>
      <c r="WTX9">
        <f>'VIX VOXX'!WTX30</f>
        <v>0</v>
      </c>
      <c r="WTY9">
        <f>'VIX VOXX'!WTY30</f>
        <v>0</v>
      </c>
      <c r="WTZ9">
        <f>'VIX VOXX'!WTZ30</f>
        <v>0</v>
      </c>
      <c r="WUA9">
        <f>'VIX VOXX'!WUA30</f>
        <v>0</v>
      </c>
      <c r="WUB9">
        <f>'VIX VOXX'!WUB30</f>
        <v>0</v>
      </c>
      <c r="WUC9">
        <f>'VIX VOXX'!WUC30</f>
        <v>0</v>
      </c>
      <c r="WUD9">
        <f>'VIX VOXX'!WUD30</f>
        <v>0</v>
      </c>
      <c r="WUE9">
        <f>'VIX VOXX'!WUE30</f>
        <v>0</v>
      </c>
      <c r="WUF9">
        <f>'VIX VOXX'!WUF30</f>
        <v>0</v>
      </c>
      <c r="WUG9">
        <f>'VIX VOXX'!WUG30</f>
        <v>0</v>
      </c>
      <c r="WUH9">
        <f>'VIX VOXX'!WUH30</f>
        <v>0</v>
      </c>
      <c r="WUI9">
        <f>'VIX VOXX'!WUI30</f>
        <v>0</v>
      </c>
      <c r="WUJ9">
        <f>'VIX VOXX'!WUJ30</f>
        <v>0</v>
      </c>
      <c r="WUK9">
        <f>'VIX VOXX'!WUK30</f>
        <v>0</v>
      </c>
      <c r="WUL9">
        <f>'VIX VOXX'!WUL30</f>
        <v>0</v>
      </c>
      <c r="WUM9">
        <f>'VIX VOXX'!WUM30</f>
        <v>0</v>
      </c>
      <c r="WUN9">
        <f>'VIX VOXX'!WUN30</f>
        <v>0</v>
      </c>
      <c r="WUO9">
        <f>'VIX VOXX'!WUO30</f>
        <v>0</v>
      </c>
      <c r="WUP9">
        <f>'VIX VOXX'!WUP30</f>
        <v>0</v>
      </c>
      <c r="WUQ9">
        <f>'VIX VOXX'!WUQ30</f>
        <v>0</v>
      </c>
      <c r="WUR9">
        <f>'VIX VOXX'!WUR30</f>
        <v>0</v>
      </c>
      <c r="WUS9">
        <f>'VIX VOXX'!WUS30</f>
        <v>0</v>
      </c>
      <c r="WUT9">
        <f>'VIX VOXX'!WUT30</f>
        <v>0</v>
      </c>
      <c r="WUU9">
        <f>'VIX VOXX'!WUU30</f>
        <v>0</v>
      </c>
      <c r="WUV9">
        <f>'VIX VOXX'!WUV30</f>
        <v>0</v>
      </c>
      <c r="WUW9">
        <f>'VIX VOXX'!WUW30</f>
        <v>0</v>
      </c>
      <c r="WUX9">
        <f>'VIX VOXX'!WUX30</f>
        <v>0</v>
      </c>
      <c r="WUY9">
        <f>'VIX VOXX'!WUY30</f>
        <v>0</v>
      </c>
      <c r="WUZ9">
        <f>'VIX VOXX'!WUZ30</f>
        <v>0</v>
      </c>
      <c r="WVA9">
        <f>'VIX VOXX'!WVA30</f>
        <v>0</v>
      </c>
      <c r="WVB9">
        <f>'VIX VOXX'!WVB30</f>
        <v>0</v>
      </c>
      <c r="WVC9">
        <f>'VIX VOXX'!WVC30</f>
        <v>0</v>
      </c>
      <c r="WVD9">
        <f>'VIX VOXX'!WVD30</f>
        <v>0</v>
      </c>
      <c r="WVE9">
        <f>'VIX VOXX'!WVE30</f>
        <v>0</v>
      </c>
      <c r="WVF9">
        <f>'VIX VOXX'!WVF30</f>
        <v>0</v>
      </c>
      <c r="WVG9">
        <f>'VIX VOXX'!WVG30</f>
        <v>0</v>
      </c>
      <c r="WVH9">
        <f>'VIX VOXX'!WVH30</f>
        <v>0</v>
      </c>
      <c r="WVI9">
        <f>'VIX VOXX'!WVI30</f>
        <v>0</v>
      </c>
      <c r="WVJ9">
        <f>'VIX VOXX'!WVJ30</f>
        <v>0</v>
      </c>
      <c r="WVK9">
        <f>'VIX VOXX'!WVK30</f>
        <v>0</v>
      </c>
      <c r="WVL9">
        <f>'VIX VOXX'!WVL30</f>
        <v>0</v>
      </c>
      <c r="WVM9">
        <f>'VIX VOXX'!WVM30</f>
        <v>0</v>
      </c>
      <c r="WVN9">
        <f>'VIX VOXX'!WVN30</f>
        <v>0</v>
      </c>
      <c r="WVO9">
        <f>'VIX VOXX'!WVO30</f>
        <v>0</v>
      </c>
      <c r="WVP9">
        <f>'VIX VOXX'!WVP30</f>
        <v>0</v>
      </c>
      <c r="WVQ9">
        <f>'VIX VOXX'!WVQ30</f>
        <v>0</v>
      </c>
      <c r="WVR9">
        <f>'VIX VOXX'!WVR30</f>
        <v>0</v>
      </c>
      <c r="WVS9">
        <f>'VIX VOXX'!WVS30</f>
        <v>0</v>
      </c>
      <c r="WVT9">
        <f>'VIX VOXX'!WVT30</f>
        <v>0</v>
      </c>
      <c r="WVU9">
        <f>'VIX VOXX'!WVU30</f>
        <v>0</v>
      </c>
      <c r="WVV9">
        <f>'VIX VOXX'!WVV30</f>
        <v>0</v>
      </c>
      <c r="WVW9">
        <f>'VIX VOXX'!WVW30</f>
        <v>0</v>
      </c>
      <c r="WVX9">
        <f>'VIX VOXX'!WVX30</f>
        <v>0</v>
      </c>
      <c r="WVY9">
        <f>'VIX VOXX'!WVY30</f>
        <v>0</v>
      </c>
      <c r="WVZ9">
        <f>'VIX VOXX'!WVZ30</f>
        <v>0</v>
      </c>
      <c r="WWA9">
        <f>'VIX VOXX'!WWA30</f>
        <v>0</v>
      </c>
      <c r="WWB9">
        <f>'VIX VOXX'!WWB30</f>
        <v>0</v>
      </c>
      <c r="WWC9">
        <f>'VIX VOXX'!WWC30</f>
        <v>0</v>
      </c>
      <c r="WWD9">
        <f>'VIX VOXX'!WWD30</f>
        <v>0</v>
      </c>
      <c r="WWE9">
        <f>'VIX VOXX'!WWE30</f>
        <v>0</v>
      </c>
      <c r="WWF9">
        <f>'VIX VOXX'!WWF30</f>
        <v>0</v>
      </c>
      <c r="WWG9">
        <f>'VIX VOXX'!WWG30</f>
        <v>0</v>
      </c>
      <c r="WWH9">
        <f>'VIX VOXX'!WWH30</f>
        <v>0</v>
      </c>
      <c r="WWI9">
        <f>'VIX VOXX'!WWI30</f>
        <v>0</v>
      </c>
      <c r="WWJ9">
        <f>'VIX VOXX'!WWJ30</f>
        <v>0</v>
      </c>
      <c r="WWK9">
        <f>'VIX VOXX'!WWK30</f>
        <v>0</v>
      </c>
      <c r="WWL9">
        <f>'VIX VOXX'!WWL30</f>
        <v>0</v>
      </c>
      <c r="WWM9">
        <f>'VIX VOXX'!WWM30</f>
        <v>0</v>
      </c>
      <c r="WWN9">
        <f>'VIX VOXX'!WWN30</f>
        <v>0</v>
      </c>
      <c r="WWO9">
        <f>'VIX VOXX'!WWO30</f>
        <v>0</v>
      </c>
      <c r="WWP9">
        <f>'VIX VOXX'!WWP30</f>
        <v>0</v>
      </c>
      <c r="WWQ9">
        <f>'VIX VOXX'!WWQ30</f>
        <v>0</v>
      </c>
      <c r="WWR9">
        <f>'VIX VOXX'!WWR30</f>
        <v>0</v>
      </c>
      <c r="WWS9">
        <f>'VIX VOXX'!WWS30</f>
        <v>0</v>
      </c>
      <c r="WWT9">
        <f>'VIX VOXX'!WWT30</f>
        <v>0</v>
      </c>
      <c r="WWU9">
        <f>'VIX VOXX'!WWU30</f>
        <v>0</v>
      </c>
      <c r="WWV9">
        <f>'VIX VOXX'!WWV30</f>
        <v>0</v>
      </c>
      <c r="WWW9">
        <f>'VIX VOXX'!WWW30</f>
        <v>0</v>
      </c>
      <c r="WWX9">
        <f>'VIX VOXX'!WWX30</f>
        <v>0</v>
      </c>
      <c r="WWY9">
        <f>'VIX VOXX'!WWY30</f>
        <v>0</v>
      </c>
      <c r="WWZ9">
        <f>'VIX VOXX'!WWZ30</f>
        <v>0</v>
      </c>
      <c r="WXA9">
        <f>'VIX VOXX'!WXA30</f>
        <v>0</v>
      </c>
      <c r="WXB9">
        <f>'VIX VOXX'!WXB30</f>
        <v>0</v>
      </c>
      <c r="WXC9">
        <f>'VIX VOXX'!WXC30</f>
        <v>0</v>
      </c>
      <c r="WXD9">
        <f>'VIX VOXX'!WXD30</f>
        <v>0</v>
      </c>
      <c r="WXE9">
        <f>'VIX VOXX'!WXE30</f>
        <v>0</v>
      </c>
      <c r="WXF9">
        <f>'VIX VOXX'!WXF30</f>
        <v>0</v>
      </c>
      <c r="WXG9">
        <f>'VIX VOXX'!WXG30</f>
        <v>0</v>
      </c>
      <c r="WXH9">
        <f>'VIX VOXX'!WXH30</f>
        <v>0</v>
      </c>
      <c r="WXI9">
        <f>'VIX VOXX'!WXI30</f>
        <v>0</v>
      </c>
      <c r="WXJ9">
        <f>'VIX VOXX'!WXJ30</f>
        <v>0</v>
      </c>
      <c r="WXK9">
        <f>'VIX VOXX'!WXK30</f>
        <v>0</v>
      </c>
      <c r="WXL9">
        <f>'VIX VOXX'!WXL30</f>
        <v>0</v>
      </c>
      <c r="WXM9">
        <f>'VIX VOXX'!WXM30</f>
        <v>0</v>
      </c>
      <c r="WXN9">
        <f>'VIX VOXX'!WXN30</f>
        <v>0</v>
      </c>
      <c r="WXO9">
        <f>'VIX VOXX'!WXO30</f>
        <v>0</v>
      </c>
      <c r="WXP9">
        <f>'VIX VOXX'!WXP30</f>
        <v>0</v>
      </c>
      <c r="WXQ9">
        <f>'VIX VOXX'!WXQ30</f>
        <v>0</v>
      </c>
      <c r="WXR9">
        <f>'VIX VOXX'!WXR30</f>
        <v>0</v>
      </c>
      <c r="WXS9">
        <f>'VIX VOXX'!WXS30</f>
        <v>0</v>
      </c>
      <c r="WXT9">
        <f>'VIX VOXX'!WXT30</f>
        <v>0</v>
      </c>
      <c r="WXU9">
        <f>'VIX VOXX'!WXU30</f>
        <v>0</v>
      </c>
      <c r="WXV9">
        <f>'VIX VOXX'!WXV30</f>
        <v>0</v>
      </c>
      <c r="WXW9">
        <f>'VIX VOXX'!WXW30</f>
        <v>0</v>
      </c>
      <c r="WXX9">
        <f>'VIX VOXX'!WXX30</f>
        <v>0</v>
      </c>
      <c r="WXY9">
        <f>'VIX VOXX'!WXY30</f>
        <v>0</v>
      </c>
      <c r="WXZ9">
        <f>'VIX VOXX'!WXZ30</f>
        <v>0</v>
      </c>
      <c r="WYA9">
        <f>'VIX VOXX'!WYA30</f>
        <v>0</v>
      </c>
      <c r="WYB9">
        <f>'VIX VOXX'!WYB30</f>
        <v>0</v>
      </c>
      <c r="WYC9">
        <f>'VIX VOXX'!WYC30</f>
        <v>0</v>
      </c>
      <c r="WYD9">
        <f>'VIX VOXX'!WYD30</f>
        <v>0</v>
      </c>
      <c r="WYE9">
        <f>'VIX VOXX'!WYE30</f>
        <v>0</v>
      </c>
      <c r="WYF9">
        <f>'VIX VOXX'!WYF30</f>
        <v>0</v>
      </c>
      <c r="WYG9">
        <f>'VIX VOXX'!WYG30</f>
        <v>0</v>
      </c>
      <c r="WYH9">
        <f>'VIX VOXX'!WYH30</f>
        <v>0</v>
      </c>
      <c r="WYI9">
        <f>'VIX VOXX'!WYI30</f>
        <v>0</v>
      </c>
      <c r="WYJ9">
        <f>'VIX VOXX'!WYJ30</f>
        <v>0</v>
      </c>
      <c r="WYK9">
        <f>'VIX VOXX'!WYK30</f>
        <v>0</v>
      </c>
      <c r="WYL9">
        <f>'VIX VOXX'!WYL30</f>
        <v>0</v>
      </c>
      <c r="WYM9">
        <f>'VIX VOXX'!WYM30</f>
        <v>0</v>
      </c>
      <c r="WYN9">
        <f>'VIX VOXX'!WYN30</f>
        <v>0</v>
      </c>
      <c r="WYO9">
        <f>'VIX VOXX'!WYO30</f>
        <v>0</v>
      </c>
      <c r="WYP9">
        <f>'VIX VOXX'!WYP30</f>
        <v>0</v>
      </c>
      <c r="WYQ9">
        <f>'VIX VOXX'!WYQ30</f>
        <v>0</v>
      </c>
      <c r="WYR9">
        <f>'VIX VOXX'!WYR30</f>
        <v>0</v>
      </c>
      <c r="WYS9">
        <f>'VIX VOXX'!WYS30</f>
        <v>0</v>
      </c>
      <c r="WYT9">
        <f>'VIX VOXX'!WYT30</f>
        <v>0</v>
      </c>
      <c r="WYU9">
        <f>'VIX VOXX'!WYU30</f>
        <v>0</v>
      </c>
      <c r="WYV9">
        <f>'VIX VOXX'!WYV30</f>
        <v>0</v>
      </c>
      <c r="WYW9">
        <f>'VIX VOXX'!WYW30</f>
        <v>0</v>
      </c>
      <c r="WYX9">
        <f>'VIX VOXX'!WYX30</f>
        <v>0</v>
      </c>
      <c r="WYY9">
        <f>'VIX VOXX'!WYY30</f>
        <v>0</v>
      </c>
      <c r="WYZ9">
        <f>'VIX VOXX'!WYZ30</f>
        <v>0</v>
      </c>
      <c r="WZA9">
        <f>'VIX VOXX'!WZA30</f>
        <v>0</v>
      </c>
      <c r="WZB9">
        <f>'VIX VOXX'!WZB30</f>
        <v>0</v>
      </c>
      <c r="WZC9">
        <f>'VIX VOXX'!WZC30</f>
        <v>0</v>
      </c>
      <c r="WZD9">
        <f>'VIX VOXX'!WZD30</f>
        <v>0</v>
      </c>
      <c r="WZE9">
        <f>'VIX VOXX'!WZE30</f>
        <v>0</v>
      </c>
      <c r="WZF9">
        <f>'VIX VOXX'!WZF30</f>
        <v>0</v>
      </c>
      <c r="WZG9">
        <f>'VIX VOXX'!WZG30</f>
        <v>0</v>
      </c>
      <c r="WZH9">
        <f>'VIX VOXX'!WZH30</f>
        <v>0</v>
      </c>
      <c r="WZI9">
        <f>'VIX VOXX'!WZI30</f>
        <v>0</v>
      </c>
      <c r="WZJ9">
        <f>'VIX VOXX'!WZJ30</f>
        <v>0</v>
      </c>
      <c r="WZK9">
        <f>'VIX VOXX'!WZK30</f>
        <v>0</v>
      </c>
      <c r="WZL9">
        <f>'VIX VOXX'!WZL30</f>
        <v>0</v>
      </c>
      <c r="WZM9">
        <f>'VIX VOXX'!WZM30</f>
        <v>0</v>
      </c>
      <c r="WZN9">
        <f>'VIX VOXX'!WZN30</f>
        <v>0</v>
      </c>
      <c r="WZO9">
        <f>'VIX VOXX'!WZO30</f>
        <v>0</v>
      </c>
      <c r="WZP9">
        <f>'VIX VOXX'!WZP30</f>
        <v>0</v>
      </c>
      <c r="WZQ9">
        <f>'VIX VOXX'!WZQ30</f>
        <v>0</v>
      </c>
      <c r="WZR9">
        <f>'VIX VOXX'!WZR30</f>
        <v>0</v>
      </c>
      <c r="WZS9">
        <f>'VIX VOXX'!WZS30</f>
        <v>0</v>
      </c>
      <c r="WZT9">
        <f>'VIX VOXX'!WZT30</f>
        <v>0</v>
      </c>
      <c r="WZU9">
        <f>'VIX VOXX'!WZU30</f>
        <v>0</v>
      </c>
      <c r="WZV9">
        <f>'VIX VOXX'!WZV30</f>
        <v>0</v>
      </c>
      <c r="WZW9">
        <f>'VIX VOXX'!WZW30</f>
        <v>0</v>
      </c>
      <c r="WZX9">
        <f>'VIX VOXX'!WZX30</f>
        <v>0</v>
      </c>
      <c r="WZY9">
        <f>'VIX VOXX'!WZY30</f>
        <v>0</v>
      </c>
      <c r="WZZ9">
        <f>'VIX VOXX'!WZZ30</f>
        <v>0</v>
      </c>
      <c r="XAA9">
        <f>'VIX VOXX'!XAA30</f>
        <v>0</v>
      </c>
      <c r="XAB9">
        <f>'VIX VOXX'!XAB30</f>
        <v>0</v>
      </c>
      <c r="XAC9">
        <f>'VIX VOXX'!XAC30</f>
        <v>0</v>
      </c>
      <c r="XAD9">
        <f>'VIX VOXX'!XAD30</f>
        <v>0</v>
      </c>
      <c r="XAE9">
        <f>'VIX VOXX'!XAE30</f>
        <v>0</v>
      </c>
      <c r="XAF9">
        <f>'VIX VOXX'!XAF30</f>
        <v>0</v>
      </c>
      <c r="XAG9">
        <f>'VIX VOXX'!XAG30</f>
        <v>0</v>
      </c>
      <c r="XAH9">
        <f>'VIX VOXX'!XAH30</f>
        <v>0</v>
      </c>
      <c r="XAI9">
        <f>'VIX VOXX'!XAI30</f>
        <v>0</v>
      </c>
      <c r="XAJ9">
        <f>'VIX VOXX'!XAJ30</f>
        <v>0</v>
      </c>
      <c r="XAK9">
        <f>'VIX VOXX'!XAK30</f>
        <v>0</v>
      </c>
      <c r="XAL9">
        <f>'VIX VOXX'!XAL30</f>
        <v>0</v>
      </c>
      <c r="XAM9">
        <f>'VIX VOXX'!XAM30</f>
        <v>0</v>
      </c>
      <c r="XAN9">
        <f>'VIX VOXX'!XAN30</f>
        <v>0</v>
      </c>
      <c r="XAO9">
        <f>'VIX VOXX'!XAO30</f>
        <v>0</v>
      </c>
      <c r="XAP9">
        <f>'VIX VOXX'!XAP30</f>
        <v>0</v>
      </c>
      <c r="XAQ9">
        <f>'VIX VOXX'!XAQ30</f>
        <v>0</v>
      </c>
      <c r="XAR9">
        <f>'VIX VOXX'!XAR30</f>
        <v>0</v>
      </c>
      <c r="XAS9">
        <f>'VIX VOXX'!XAS30</f>
        <v>0</v>
      </c>
      <c r="XAT9">
        <f>'VIX VOXX'!XAT30</f>
        <v>0</v>
      </c>
      <c r="XAU9">
        <f>'VIX VOXX'!XAU30</f>
        <v>0</v>
      </c>
      <c r="XAV9">
        <f>'VIX VOXX'!XAV30</f>
        <v>0</v>
      </c>
      <c r="XAW9">
        <f>'VIX VOXX'!XAW30</f>
        <v>0</v>
      </c>
      <c r="XAX9">
        <f>'VIX VOXX'!XAX30</f>
        <v>0</v>
      </c>
      <c r="XAY9">
        <f>'VIX VOXX'!XAY30</f>
        <v>0</v>
      </c>
      <c r="XAZ9">
        <f>'VIX VOXX'!XAZ30</f>
        <v>0</v>
      </c>
      <c r="XBA9">
        <f>'VIX VOXX'!XBA30</f>
        <v>0</v>
      </c>
      <c r="XBB9">
        <f>'VIX VOXX'!XBB30</f>
        <v>0</v>
      </c>
      <c r="XBC9">
        <f>'VIX VOXX'!XBC30</f>
        <v>0</v>
      </c>
      <c r="XBD9">
        <f>'VIX VOXX'!XBD30</f>
        <v>0</v>
      </c>
      <c r="XBE9">
        <f>'VIX VOXX'!XBE30</f>
        <v>0</v>
      </c>
      <c r="XBF9">
        <f>'VIX VOXX'!XBF30</f>
        <v>0</v>
      </c>
      <c r="XBG9">
        <f>'VIX VOXX'!XBG30</f>
        <v>0</v>
      </c>
      <c r="XBH9">
        <f>'VIX VOXX'!XBH30</f>
        <v>0</v>
      </c>
      <c r="XBI9">
        <f>'VIX VOXX'!XBI30</f>
        <v>0</v>
      </c>
      <c r="XBJ9">
        <f>'VIX VOXX'!XBJ30</f>
        <v>0</v>
      </c>
      <c r="XBK9">
        <f>'VIX VOXX'!XBK30</f>
        <v>0</v>
      </c>
      <c r="XBL9">
        <f>'VIX VOXX'!XBL30</f>
        <v>0</v>
      </c>
      <c r="XBM9">
        <f>'VIX VOXX'!XBM30</f>
        <v>0</v>
      </c>
      <c r="XBN9">
        <f>'VIX VOXX'!XBN30</f>
        <v>0</v>
      </c>
      <c r="XBO9">
        <f>'VIX VOXX'!XBO30</f>
        <v>0</v>
      </c>
      <c r="XBP9">
        <f>'VIX VOXX'!XBP30</f>
        <v>0</v>
      </c>
      <c r="XBQ9">
        <f>'VIX VOXX'!XBQ30</f>
        <v>0</v>
      </c>
      <c r="XBR9">
        <f>'VIX VOXX'!XBR30</f>
        <v>0</v>
      </c>
      <c r="XBS9">
        <f>'VIX VOXX'!XBS30</f>
        <v>0</v>
      </c>
      <c r="XBT9">
        <f>'VIX VOXX'!XBT30</f>
        <v>0</v>
      </c>
      <c r="XBU9">
        <f>'VIX VOXX'!XBU30</f>
        <v>0</v>
      </c>
      <c r="XBV9">
        <f>'VIX VOXX'!XBV30</f>
        <v>0</v>
      </c>
      <c r="XBW9">
        <f>'VIX VOXX'!XBW30</f>
        <v>0</v>
      </c>
      <c r="XBX9">
        <f>'VIX VOXX'!XBX30</f>
        <v>0</v>
      </c>
      <c r="XBY9">
        <f>'VIX VOXX'!XBY30</f>
        <v>0</v>
      </c>
      <c r="XBZ9">
        <f>'VIX VOXX'!XBZ30</f>
        <v>0</v>
      </c>
      <c r="XCA9">
        <f>'VIX VOXX'!XCA30</f>
        <v>0</v>
      </c>
      <c r="XCB9">
        <f>'VIX VOXX'!XCB30</f>
        <v>0</v>
      </c>
      <c r="XCC9">
        <f>'VIX VOXX'!XCC30</f>
        <v>0</v>
      </c>
      <c r="XCD9">
        <f>'VIX VOXX'!XCD30</f>
        <v>0</v>
      </c>
      <c r="XCE9">
        <f>'VIX VOXX'!XCE30</f>
        <v>0</v>
      </c>
      <c r="XCF9">
        <f>'VIX VOXX'!XCF30</f>
        <v>0</v>
      </c>
      <c r="XCG9">
        <f>'VIX VOXX'!XCG30</f>
        <v>0</v>
      </c>
      <c r="XCH9">
        <f>'VIX VOXX'!XCH30</f>
        <v>0</v>
      </c>
      <c r="XCI9">
        <f>'VIX VOXX'!XCI30</f>
        <v>0</v>
      </c>
      <c r="XCJ9">
        <f>'VIX VOXX'!XCJ30</f>
        <v>0</v>
      </c>
      <c r="XCK9">
        <f>'VIX VOXX'!XCK30</f>
        <v>0</v>
      </c>
      <c r="XCL9">
        <f>'VIX VOXX'!XCL30</f>
        <v>0</v>
      </c>
      <c r="XCM9">
        <f>'VIX VOXX'!XCM30</f>
        <v>0</v>
      </c>
      <c r="XCN9">
        <f>'VIX VOXX'!XCN30</f>
        <v>0</v>
      </c>
      <c r="XCO9">
        <f>'VIX VOXX'!XCO30</f>
        <v>0</v>
      </c>
      <c r="XCP9">
        <f>'VIX VOXX'!XCP30</f>
        <v>0</v>
      </c>
      <c r="XCQ9">
        <f>'VIX VOXX'!XCQ30</f>
        <v>0</v>
      </c>
      <c r="XCR9">
        <f>'VIX VOXX'!XCR30</f>
        <v>0</v>
      </c>
      <c r="XCS9">
        <f>'VIX VOXX'!XCS30</f>
        <v>0</v>
      </c>
      <c r="XCT9">
        <f>'VIX VOXX'!XCT30</f>
        <v>0</v>
      </c>
      <c r="XCU9">
        <f>'VIX VOXX'!XCU30</f>
        <v>0</v>
      </c>
      <c r="XCV9">
        <f>'VIX VOXX'!XCV30</f>
        <v>0</v>
      </c>
      <c r="XCW9">
        <f>'VIX VOXX'!XCW30</f>
        <v>0</v>
      </c>
      <c r="XCX9">
        <f>'VIX VOXX'!XCX30</f>
        <v>0</v>
      </c>
      <c r="XCY9">
        <f>'VIX VOXX'!XCY30</f>
        <v>0</v>
      </c>
      <c r="XCZ9">
        <f>'VIX VOXX'!XCZ30</f>
        <v>0</v>
      </c>
      <c r="XDA9">
        <f>'VIX VOXX'!XDA30</f>
        <v>0</v>
      </c>
      <c r="XDB9">
        <f>'VIX VOXX'!XDB30</f>
        <v>0</v>
      </c>
      <c r="XDC9">
        <f>'VIX VOXX'!XDC30</f>
        <v>0</v>
      </c>
      <c r="XDD9">
        <f>'VIX VOXX'!XDD30</f>
        <v>0</v>
      </c>
      <c r="XDE9">
        <f>'VIX VOXX'!XDE30</f>
        <v>0</v>
      </c>
      <c r="XDF9">
        <f>'VIX VOXX'!XDF30</f>
        <v>0</v>
      </c>
      <c r="XDG9">
        <f>'VIX VOXX'!XDG30</f>
        <v>0</v>
      </c>
      <c r="XDH9">
        <f>'VIX VOXX'!XDH30</f>
        <v>0</v>
      </c>
      <c r="XDI9">
        <f>'VIX VOXX'!XDI30</f>
        <v>0</v>
      </c>
      <c r="XDJ9">
        <f>'VIX VOXX'!XDJ30</f>
        <v>0</v>
      </c>
      <c r="XDK9">
        <f>'VIX VOXX'!XDK30</f>
        <v>0</v>
      </c>
      <c r="XDL9">
        <f>'VIX VOXX'!XDL30</f>
        <v>0</v>
      </c>
      <c r="XDM9">
        <f>'VIX VOXX'!XDM30</f>
        <v>0</v>
      </c>
      <c r="XDN9">
        <f>'VIX VOXX'!XDN30</f>
        <v>0</v>
      </c>
      <c r="XDO9">
        <f>'VIX VOXX'!XDO30</f>
        <v>0</v>
      </c>
      <c r="XDP9">
        <f>'VIX VOXX'!XDP30</f>
        <v>0</v>
      </c>
      <c r="XDQ9">
        <f>'VIX VOXX'!XDQ30</f>
        <v>0</v>
      </c>
      <c r="XDR9">
        <f>'VIX VOXX'!XDR30</f>
        <v>0</v>
      </c>
      <c r="XDS9">
        <f>'VIX VOXX'!XDS30</f>
        <v>0</v>
      </c>
      <c r="XDT9">
        <f>'VIX VOXX'!XDT30</f>
        <v>0</v>
      </c>
      <c r="XDU9">
        <f>'VIX VOXX'!XDU30</f>
        <v>0</v>
      </c>
      <c r="XDV9">
        <f>'VIX VOXX'!XDV30</f>
        <v>0</v>
      </c>
      <c r="XDW9">
        <f>'VIX VOXX'!XDW30</f>
        <v>0</v>
      </c>
      <c r="XDX9">
        <f>'VIX VOXX'!XDX30</f>
        <v>0</v>
      </c>
      <c r="XDY9">
        <f>'VIX VOXX'!XDY30</f>
        <v>0</v>
      </c>
      <c r="XDZ9">
        <f>'VIX VOXX'!XDZ30</f>
        <v>0</v>
      </c>
      <c r="XEA9">
        <f>'VIX VOXX'!XEA30</f>
        <v>0</v>
      </c>
      <c r="XEB9">
        <f>'VIX VOXX'!XEB30</f>
        <v>0</v>
      </c>
      <c r="XEC9">
        <f>'VIX VOXX'!XEC30</f>
        <v>0</v>
      </c>
      <c r="XED9">
        <f>'VIX VOXX'!XED30</f>
        <v>0</v>
      </c>
      <c r="XEE9">
        <f>'VIX VOXX'!XEE30</f>
        <v>0</v>
      </c>
      <c r="XEF9">
        <f>'VIX VOXX'!XEF30</f>
        <v>0</v>
      </c>
      <c r="XEG9">
        <f>'VIX VOXX'!XEG30</f>
        <v>0</v>
      </c>
      <c r="XEH9">
        <f>'VIX VOXX'!XEH30</f>
        <v>0</v>
      </c>
      <c r="XEI9">
        <f>'VIX VOXX'!XEI30</f>
        <v>0</v>
      </c>
      <c r="XEJ9">
        <f>'VIX VOXX'!XEJ30</f>
        <v>0</v>
      </c>
      <c r="XEK9">
        <f>'VIX VOXX'!XEK30</f>
        <v>0</v>
      </c>
      <c r="XEL9">
        <f>'VIX VOXX'!XEL30</f>
        <v>0</v>
      </c>
      <c r="XEM9">
        <f>'VIX VOXX'!XEM30</f>
        <v>0</v>
      </c>
      <c r="XEN9">
        <f>'VIX VOXX'!XEN30</f>
        <v>0</v>
      </c>
      <c r="XEO9">
        <f>'VIX VOXX'!XEO30</f>
        <v>0</v>
      </c>
      <c r="XEP9">
        <f>'VIX VOXX'!XEP30</f>
        <v>0</v>
      </c>
      <c r="XEQ9">
        <f>'VIX VOXX'!XEQ30</f>
        <v>0</v>
      </c>
      <c r="XER9">
        <f>'VIX VOXX'!XER30</f>
        <v>0</v>
      </c>
      <c r="XES9">
        <f>'VIX VOXX'!XES30</f>
        <v>0</v>
      </c>
      <c r="XET9">
        <f>'VIX VOXX'!XET30</f>
        <v>0</v>
      </c>
      <c r="XEU9">
        <f>'VIX VOXX'!XEU30</f>
        <v>0</v>
      </c>
      <c r="XEV9">
        <f>'VIX VOXX'!XEV30</f>
        <v>0</v>
      </c>
      <c r="XEW9">
        <f>'VIX VOXX'!XEW30</f>
        <v>0</v>
      </c>
      <c r="XEX9">
        <f>'VIX VOXX'!XEX30</f>
        <v>0</v>
      </c>
      <c r="XEY9">
        <f>'VIX VOXX'!XEY30</f>
        <v>0</v>
      </c>
      <c r="XEZ9">
        <f>'VIX VOXX'!XEZ30</f>
        <v>0</v>
      </c>
      <c r="XFA9">
        <f>'VIX VOXX'!XFA30</f>
        <v>0</v>
      </c>
      <c r="XFB9">
        <f>'VIX VOXX'!XFB30</f>
        <v>0</v>
      </c>
      <c r="XFC9">
        <f>'VIX VOXX'!XFC30</f>
        <v>0</v>
      </c>
      <c r="XFD9">
        <f>'VIX VOXX'!XFD30</f>
        <v>0</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54E0F2FF-5066-4E2C-A373-A9FBED8A0BCB}">
            <xm:f>$B$1&lt;RTD!$G$2</xm:f>
            <x14:dxf>
              <font>
                <b val="0"/>
                <i/>
                <color rgb="FFFF0000"/>
              </font>
            </x14:dxf>
          </x14:cfRule>
          <xm:sqref>A1:B1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0F90E-EBE6-44ED-87E3-BD2E09197DD2}">
  <dimension ref="A1:JNV30"/>
  <sheetViews>
    <sheetView workbookViewId="0">
      <selection activeCell="B3" sqref="B3"/>
    </sheetView>
  </sheetViews>
  <sheetFormatPr defaultRowHeight="15" x14ac:dyDescent="0.25"/>
  <cols>
    <col min="1" max="1" width="15.7109375" bestFit="1" customWidth="1"/>
    <col min="2" max="9" width="11.42578125" bestFit="1" customWidth="1"/>
    <col min="10" max="99" width="12.42578125" bestFit="1" customWidth="1"/>
    <col min="100" max="999" width="13.42578125" bestFit="1" customWidth="1"/>
    <col min="1000" max="7146" width="14.42578125" bestFit="1" customWidth="1"/>
  </cols>
  <sheetData>
    <row r="1" spans="1:7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c r="AQY1" t="s">
        <v>1142</v>
      </c>
      <c r="AQZ1" t="s">
        <v>1143</v>
      </c>
      <c r="ARA1" t="s">
        <v>1144</v>
      </c>
      <c r="ARB1" t="s">
        <v>1145</v>
      </c>
      <c r="ARC1" t="s">
        <v>1146</v>
      </c>
      <c r="ARD1" t="s">
        <v>1147</v>
      </c>
      <c r="ARE1" t="s">
        <v>1148</v>
      </c>
      <c r="ARF1" t="s">
        <v>1149</v>
      </c>
      <c r="ARG1" t="s">
        <v>1150</v>
      </c>
      <c r="ARH1" t="s">
        <v>1151</v>
      </c>
      <c r="ARI1" t="s">
        <v>1152</v>
      </c>
      <c r="ARJ1" t="s">
        <v>1153</v>
      </c>
      <c r="ARK1" t="s">
        <v>1154</v>
      </c>
      <c r="ARL1" t="s">
        <v>1155</v>
      </c>
      <c r="ARM1" t="s">
        <v>1156</v>
      </c>
      <c r="ARN1" t="s">
        <v>1157</v>
      </c>
      <c r="ARO1" t="s">
        <v>1158</v>
      </c>
      <c r="ARP1" t="s">
        <v>1159</v>
      </c>
      <c r="ARQ1" t="s">
        <v>1160</v>
      </c>
      <c r="ARR1" t="s">
        <v>1161</v>
      </c>
      <c r="ARS1" t="s">
        <v>1162</v>
      </c>
      <c r="ART1" t="s">
        <v>1163</v>
      </c>
      <c r="ARU1" t="s">
        <v>1164</v>
      </c>
      <c r="ARV1" t="s">
        <v>1165</v>
      </c>
      <c r="ARW1" t="s">
        <v>1166</v>
      </c>
      <c r="ARX1" t="s">
        <v>1167</v>
      </c>
      <c r="ARY1" t="s">
        <v>1168</v>
      </c>
      <c r="ARZ1" t="s">
        <v>1169</v>
      </c>
      <c r="ASA1" t="s">
        <v>1170</v>
      </c>
      <c r="ASB1" t="s">
        <v>1171</v>
      </c>
      <c r="ASC1" t="s">
        <v>1172</v>
      </c>
      <c r="ASD1" t="s">
        <v>1173</v>
      </c>
      <c r="ASE1" t="s">
        <v>1174</v>
      </c>
      <c r="ASF1" t="s">
        <v>1175</v>
      </c>
      <c r="ASG1" t="s">
        <v>1176</v>
      </c>
      <c r="ASH1" t="s">
        <v>1177</v>
      </c>
      <c r="ASI1" t="s">
        <v>1178</v>
      </c>
      <c r="ASJ1" t="s">
        <v>1179</v>
      </c>
      <c r="ASK1" t="s">
        <v>1180</v>
      </c>
      <c r="ASL1" t="s">
        <v>1181</v>
      </c>
      <c r="ASM1" t="s">
        <v>1182</v>
      </c>
      <c r="ASN1" t="s">
        <v>1183</v>
      </c>
      <c r="ASO1" t="s">
        <v>1184</v>
      </c>
      <c r="ASP1" t="s">
        <v>1185</v>
      </c>
      <c r="ASQ1" t="s">
        <v>1186</v>
      </c>
      <c r="ASR1" t="s">
        <v>1187</v>
      </c>
      <c r="ASS1" t="s">
        <v>1188</v>
      </c>
      <c r="AST1" t="s">
        <v>1189</v>
      </c>
      <c r="ASU1" t="s">
        <v>1190</v>
      </c>
      <c r="ASV1" t="s">
        <v>1191</v>
      </c>
      <c r="ASW1" t="s">
        <v>1192</v>
      </c>
      <c r="ASX1" t="s">
        <v>1193</v>
      </c>
      <c r="ASY1" t="s">
        <v>1194</v>
      </c>
      <c r="ASZ1" t="s">
        <v>1195</v>
      </c>
      <c r="ATA1" t="s">
        <v>1196</v>
      </c>
      <c r="ATB1" t="s">
        <v>1197</v>
      </c>
      <c r="ATC1" t="s">
        <v>1198</v>
      </c>
      <c r="ATD1" t="s">
        <v>1199</v>
      </c>
      <c r="ATE1" t="s">
        <v>1200</v>
      </c>
      <c r="ATF1" t="s">
        <v>1201</v>
      </c>
      <c r="ATG1" t="s">
        <v>1202</v>
      </c>
      <c r="ATH1" t="s">
        <v>1203</v>
      </c>
      <c r="ATI1" t="s">
        <v>1204</v>
      </c>
      <c r="ATJ1" t="s">
        <v>1205</v>
      </c>
      <c r="ATK1" t="s">
        <v>1206</v>
      </c>
      <c r="ATL1" t="s">
        <v>1207</v>
      </c>
      <c r="ATM1" t="s">
        <v>1208</v>
      </c>
      <c r="ATN1" t="s">
        <v>1209</v>
      </c>
      <c r="ATO1" t="s">
        <v>1210</v>
      </c>
      <c r="ATP1" t="s">
        <v>1211</v>
      </c>
      <c r="ATQ1" t="s">
        <v>1212</v>
      </c>
      <c r="ATR1" t="s">
        <v>1213</v>
      </c>
      <c r="ATS1" t="s">
        <v>1214</v>
      </c>
      <c r="ATT1" t="s">
        <v>1215</v>
      </c>
      <c r="ATU1" t="s">
        <v>1216</v>
      </c>
      <c r="ATV1" t="s">
        <v>1217</v>
      </c>
      <c r="ATW1" t="s">
        <v>1218</v>
      </c>
      <c r="ATX1" t="s">
        <v>1219</v>
      </c>
      <c r="ATY1" t="s">
        <v>1220</v>
      </c>
      <c r="ATZ1" t="s">
        <v>1221</v>
      </c>
      <c r="AUA1" t="s">
        <v>1222</v>
      </c>
      <c r="AUB1" t="s">
        <v>1223</v>
      </c>
      <c r="AUC1" t="s">
        <v>1224</v>
      </c>
      <c r="AUD1" t="s">
        <v>1225</v>
      </c>
      <c r="AUE1" t="s">
        <v>1226</v>
      </c>
      <c r="AUF1" t="s">
        <v>1227</v>
      </c>
      <c r="AUG1" t="s">
        <v>1228</v>
      </c>
      <c r="AUH1" t="s">
        <v>1229</v>
      </c>
      <c r="AUI1" t="s">
        <v>1230</v>
      </c>
      <c r="AUJ1" t="s">
        <v>1231</v>
      </c>
      <c r="AUK1" t="s">
        <v>1232</v>
      </c>
      <c r="AUL1" t="s">
        <v>1233</v>
      </c>
      <c r="AUM1" t="s">
        <v>1234</v>
      </c>
      <c r="AUN1" t="s">
        <v>1235</v>
      </c>
      <c r="AUO1" t="s">
        <v>1236</v>
      </c>
      <c r="AUP1" t="s">
        <v>1237</v>
      </c>
      <c r="AUQ1" t="s">
        <v>1238</v>
      </c>
      <c r="AUR1" t="s">
        <v>1239</v>
      </c>
      <c r="AUS1" t="s">
        <v>1240</v>
      </c>
      <c r="AUT1" t="s">
        <v>1241</v>
      </c>
      <c r="AUU1" t="s">
        <v>1242</v>
      </c>
      <c r="AUV1" t="s">
        <v>1243</v>
      </c>
      <c r="AUW1" t="s">
        <v>1244</v>
      </c>
      <c r="AUX1" t="s">
        <v>1245</v>
      </c>
      <c r="AUY1" t="s">
        <v>1246</v>
      </c>
      <c r="AUZ1" t="s">
        <v>1247</v>
      </c>
      <c r="AVA1" t="s">
        <v>1248</v>
      </c>
      <c r="AVB1" t="s">
        <v>1249</v>
      </c>
      <c r="AVC1" t="s">
        <v>1250</v>
      </c>
      <c r="AVD1" t="s">
        <v>1251</v>
      </c>
      <c r="AVE1" t="s">
        <v>1252</v>
      </c>
      <c r="AVF1" t="s">
        <v>1253</v>
      </c>
      <c r="AVG1" t="s">
        <v>1254</v>
      </c>
      <c r="AVH1" t="s">
        <v>1255</v>
      </c>
      <c r="AVI1" t="s">
        <v>1256</v>
      </c>
      <c r="AVJ1" t="s">
        <v>1257</v>
      </c>
      <c r="AVK1" t="s">
        <v>1258</v>
      </c>
      <c r="AVL1" t="s">
        <v>1259</v>
      </c>
      <c r="AVM1" t="s">
        <v>1260</v>
      </c>
      <c r="AVN1" t="s">
        <v>1261</v>
      </c>
      <c r="AVO1" t="s">
        <v>1262</v>
      </c>
      <c r="AVP1" t="s">
        <v>1263</v>
      </c>
      <c r="AVQ1" t="s">
        <v>1264</v>
      </c>
      <c r="AVR1" t="s">
        <v>1265</v>
      </c>
      <c r="AVS1" t="s">
        <v>1266</v>
      </c>
      <c r="AVT1" t="s">
        <v>1267</v>
      </c>
      <c r="AVU1" t="s">
        <v>1268</v>
      </c>
      <c r="AVV1" t="s">
        <v>1269</v>
      </c>
      <c r="AVW1" t="s">
        <v>1270</v>
      </c>
      <c r="AVX1" t="s">
        <v>1271</v>
      </c>
      <c r="AVY1" t="s">
        <v>1272</v>
      </c>
      <c r="AVZ1" t="s">
        <v>1273</v>
      </c>
      <c r="AWA1" t="s">
        <v>1274</v>
      </c>
      <c r="AWB1" t="s">
        <v>1275</v>
      </c>
      <c r="AWC1" t="s">
        <v>1276</v>
      </c>
      <c r="AWD1" t="s">
        <v>1277</v>
      </c>
      <c r="AWE1" t="s">
        <v>1278</v>
      </c>
      <c r="AWF1" t="s">
        <v>1279</v>
      </c>
      <c r="AWG1" t="s">
        <v>1280</v>
      </c>
      <c r="AWH1" t="s">
        <v>1281</v>
      </c>
      <c r="AWI1" t="s">
        <v>1282</v>
      </c>
      <c r="AWJ1" t="s">
        <v>1283</v>
      </c>
      <c r="AWK1" t="s">
        <v>1284</v>
      </c>
      <c r="AWL1" t="s">
        <v>1285</v>
      </c>
      <c r="AWM1" t="s">
        <v>1286</v>
      </c>
      <c r="AWN1" t="s">
        <v>1287</v>
      </c>
      <c r="AWO1" t="s">
        <v>1288</v>
      </c>
      <c r="AWP1" t="s">
        <v>1289</v>
      </c>
      <c r="AWQ1" t="s">
        <v>1290</v>
      </c>
      <c r="AWR1" t="s">
        <v>1291</v>
      </c>
      <c r="AWS1" t="s">
        <v>1292</v>
      </c>
      <c r="AWT1" t="s">
        <v>1293</v>
      </c>
      <c r="AWU1" t="s">
        <v>1294</v>
      </c>
      <c r="AWV1" t="s">
        <v>1295</v>
      </c>
      <c r="AWW1" t="s">
        <v>1296</v>
      </c>
      <c r="AWX1" t="s">
        <v>1297</v>
      </c>
      <c r="AWY1" t="s">
        <v>1298</v>
      </c>
      <c r="AWZ1" t="s">
        <v>1299</v>
      </c>
      <c r="AXA1" t="s">
        <v>1300</v>
      </c>
      <c r="AXB1" t="s">
        <v>1301</v>
      </c>
      <c r="AXC1" t="s">
        <v>1302</v>
      </c>
      <c r="AXD1" t="s">
        <v>1303</v>
      </c>
      <c r="AXE1" t="s">
        <v>1304</v>
      </c>
      <c r="AXF1" t="s">
        <v>1305</v>
      </c>
      <c r="AXG1" t="s">
        <v>1306</v>
      </c>
      <c r="AXH1" t="s">
        <v>1307</v>
      </c>
      <c r="AXI1" t="s">
        <v>1308</v>
      </c>
      <c r="AXJ1" t="s">
        <v>1309</v>
      </c>
      <c r="AXK1" t="s">
        <v>1310</v>
      </c>
      <c r="AXL1" t="s">
        <v>1311</v>
      </c>
      <c r="AXM1" t="s">
        <v>1312</v>
      </c>
      <c r="AXN1" t="s">
        <v>1313</v>
      </c>
      <c r="AXO1" t="s">
        <v>1314</v>
      </c>
      <c r="AXP1" t="s">
        <v>1315</v>
      </c>
      <c r="AXQ1" t="s">
        <v>1316</v>
      </c>
      <c r="AXR1" t="s">
        <v>1317</v>
      </c>
      <c r="AXS1" t="s">
        <v>1318</v>
      </c>
      <c r="AXT1" t="s">
        <v>1319</v>
      </c>
      <c r="AXU1" t="s">
        <v>1320</v>
      </c>
      <c r="AXV1" t="s">
        <v>1321</v>
      </c>
      <c r="AXW1" t="s">
        <v>1322</v>
      </c>
      <c r="AXX1" t="s">
        <v>1323</v>
      </c>
      <c r="AXY1" t="s">
        <v>1324</v>
      </c>
      <c r="AXZ1" t="s">
        <v>1325</v>
      </c>
      <c r="AYA1" t="s">
        <v>1326</v>
      </c>
      <c r="AYB1" t="s">
        <v>1327</v>
      </c>
      <c r="AYC1" t="s">
        <v>1328</v>
      </c>
      <c r="AYD1" t="s">
        <v>1329</v>
      </c>
      <c r="AYE1" t="s">
        <v>1330</v>
      </c>
      <c r="AYF1" t="s">
        <v>1331</v>
      </c>
      <c r="AYG1" t="s">
        <v>1332</v>
      </c>
      <c r="AYH1" t="s">
        <v>1333</v>
      </c>
      <c r="AYI1" t="s">
        <v>1334</v>
      </c>
      <c r="AYJ1" t="s">
        <v>1335</v>
      </c>
      <c r="AYK1" t="s">
        <v>1336</v>
      </c>
      <c r="AYL1" t="s">
        <v>1337</v>
      </c>
      <c r="AYM1" t="s">
        <v>1338</v>
      </c>
      <c r="AYN1" t="s">
        <v>1339</v>
      </c>
      <c r="AYO1" t="s">
        <v>1340</v>
      </c>
      <c r="AYP1" t="s">
        <v>1341</v>
      </c>
      <c r="AYQ1" t="s">
        <v>1342</v>
      </c>
      <c r="AYR1" t="s">
        <v>1343</v>
      </c>
      <c r="AYS1" t="s">
        <v>1344</v>
      </c>
      <c r="AYT1" t="s">
        <v>1345</v>
      </c>
      <c r="AYU1" t="s">
        <v>1346</v>
      </c>
      <c r="AYV1" t="s">
        <v>1347</v>
      </c>
      <c r="AYW1" t="s">
        <v>1348</v>
      </c>
      <c r="AYX1" t="s">
        <v>1349</v>
      </c>
      <c r="AYY1" t="s">
        <v>1350</v>
      </c>
      <c r="AYZ1" t="s">
        <v>1351</v>
      </c>
      <c r="AZA1" t="s">
        <v>1352</v>
      </c>
      <c r="AZB1" t="s">
        <v>1353</v>
      </c>
      <c r="AZC1" t="s">
        <v>1354</v>
      </c>
      <c r="AZD1" t="s">
        <v>1355</v>
      </c>
      <c r="AZE1" t="s">
        <v>1356</v>
      </c>
      <c r="AZF1" t="s">
        <v>1357</v>
      </c>
      <c r="AZG1" t="s">
        <v>1358</v>
      </c>
      <c r="AZH1" t="s">
        <v>1359</v>
      </c>
      <c r="AZI1" t="s">
        <v>1360</v>
      </c>
      <c r="AZJ1" t="s">
        <v>1361</v>
      </c>
      <c r="AZK1" t="s">
        <v>1362</v>
      </c>
      <c r="AZL1" t="s">
        <v>1363</v>
      </c>
      <c r="AZM1" t="s">
        <v>1364</v>
      </c>
      <c r="AZN1" t="s">
        <v>1365</v>
      </c>
      <c r="AZO1" t="s">
        <v>1366</v>
      </c>
      <c r="AZP1" t="s">
        <v>1367</v>
      </c>
      <c r="AZQ1" t="s">
        <v>1368</v>
      </c>
      <c r="AZR1" t="s">
        <v>1369</v>
      </c>
      <c r="AZS1" t="s">
        <v>1370</v>
      </c>
      <c r="AZT1" t="s">
        <v>1371</v>
      </c>
      <c r="AZU1" t="s">
        <v>1372</v>
      </c>
      <c r="AZV1" t="s">
        <v>1373</v>
      </c>
      <c r="AZW1" t="s">
        <v>1374</v>
      </c>
      <c r="AZX1" t="s">
        <v>1375</v>
      </c>
      <c r="AZY1" t="s">
        <v>1376</v>
      </c>
      <c r="AZZ1" t="s">
        <v>1377</v>
      </c>
      <c r="BAA1" t="s">
        <v>1378</v>
      </c>
      <c r="BAB1" t="s">
        <v>1379</v>
      </c>
      <c r="BAC1" t="s">
        <v>1380</v>
      </c>
      <c r="BAD1" t="s">
        <v>1381</v>
      </c>
      <c r="BAE1" t="s">
        <v>1382</v>
      </c>
      <c r="BAF1" t="s">
        <v>1383</v>
      </c>
      <c r="BAG1" t="s">
        <v>1384</v>
      </c>
      <c r="BAH1" t="s">
        <v>1385</v>
      </c>
      <c r="BAI1" t="s">
        <v>1386</v>
      </c>
      <c r="BAJ1" t="s">
        <v>1387</v>
      </c>
      <c r="BAK1" t="s">
        <v>1388</v>
      </c>
      <c r="BAL1" t="s">
        <v>1389</v>
      </c>
      <c r="BAM1" t="s">
        <v>1390</v>
      </c>
      <c r="BAN1" t="s">
        <v>1391</v>
      </c>
      <c r="BAO1" t="s">
        <v>1392</v>
      </c>
      <c r="BAP1" t="s">
        <v>1393</v>
      </c>
      <c r="BAQ1" t="s">
        <v>1394</v>
      </c>
      <c r="BAR1" t="s">
        <v>1395</v>
      </c>
      <c r="BAS1" t="s">
        <v>1396</v>
      </c>
      <c r="BAT1" t="s">
        <v>1397</v>
      </c>
      <c r="BAU1" t="s">
        <v>1398</v>
      </c>
      <c r="BAV1" t="s">
        <v>1399</v>
      </c>
      <c r="BAW1" t="s">
        <v>1400</v>
      </c>
      <c r="BAX1" t="s">
        <v>1401</v>
      </c>
      <c r="BAY1" t="s">
        <v>1402</v>
      </c>
      <c r="BAZ1" t="s">
        <v>1403</v>
      </c>
      <c r="BBA1" t="s">
        <v>1404</v>
      </c>
      <c r="BBB1" t="s">
        <v>1405</v>
      </c>
      <c r="BBC1" t="s">
        <v>1406</v>
      </c>
      <c r="BBD1" t="s">
        <v>1407</v>
      </c>
      <c r="BBE1" t="s">
        <v>1408</v>
      </c>
      <c r="BBF1" t="s">
        <v>1409</v>
      </c>
      <c r="BBG1" t="s">
        <v>1410</v>
      </c>
      <c r="BBH1" t="s">
        <v>1411</v>
      </c>
      <c r="BBI1" t="s">
        <v>1412</v>
      </c>
      <c r="BBJ1" t="s">
        <v>1413</v>
      </c>
      <c r="BBK1" t="s">
        <v>1414</v>
      </c>
      <c r="BBL1" t="s">
        <v>1415</v>
      </c>
      <c r="BBM1" t="s">
        <v>1416</v>
      </c>
      <c r="BBN1" t="s">
        <v>1417</v>
      </c>
      <c r="BBO1" t="s">
        <v>1418</v>
      </c>
      <c r="BBP1" t="s">
        <v>1419</v>
      </c>
      <c r="BBQ1" t="s">
        <v>1420</v>
      </c>
      <c r="BBR1" t="s">
        <v>1421</v>
      </c>
      <c r="BBS1" t="s">
        <v>1422</v>
      </c>
      <c r="BBT1" t="s">
        <v>1423</v>
      </c>
      <c r="BBU1" t="s">
        <v>1424</v>
      </c>
      <c r="BBV1" t="s">
        <v>1425</v>
      </c>
      <c r="BBW1" t="s">
        <v>1426</v>
      </c>
      <c r="BBX1" t="s">
        <v>1427</v>
      </c>
      <c r="BBY1" t="s">
        <v>1428</v>
      </c>
      <c r="BBZ1" t="s">
        <v>1429</v>
      </c>
      <c r="BCA1" t="s">
        <v>1430</v>
      </c>
      <c r="BCB1" t="s">
        <v>1431</v>
      </c>
      <c r="BCC1" t="s">
        <v>1432</v>
      </c>
      <c r="BCD1" t="s">
        <v>1433</v>
      </c>
      <c r="BCE1" t="s">
        <v>1434</v>
      </c>
      <c r="BCF1" t="s">
        <v>1435</v>
      </c>
      <c r="BCG1" t="s">
        <v>1436</v>
      </c>
      <c r="BCH1" t="s">
        <v>1437</v>
      </c>
      <c r="BCI1" t="s">
        <v>1438</v>
      </c>
      <c r="BCJ1" t="s">
        <v>1439</v>
      </c>
      <c r="BCK1" t="s">
        <v>1440</v>
      </c>
      <c r="BCL1" t="s">
        <v>1441</v>
      </c>
      <c r="BCM1" t="s">
        <v>1442</v>
      </c>
      <c r="BCN1" t="s">
        <v>1443</v>
      </c>
      <c r="BCO1" t="s">
        <v>1444</v>
      </c>
      <c r="BCP1" t="s">
        <v>1445</v>
      </c>
      <c r="BCQ1" t="s">
        <v>1446</v>
      </c>
      <c r="BCR1" t="s">
        <v>1447</v>
      </c>
      <c r="BCS1" t="s">
        <v>1448</v>
      </c>
      <c r="BCT1" t="s">
        <v>1449</v>
      </c>
      <c r="BCU1" t="s">
        <v>1450</v>
      </c>
      <c r="BCV1" t="s">
        <v>1451</v>
      </c>
      <c r="BCW1" t="s">
        <v>1452</v>
      </c>
      <c r="BCX1" t="s">
        <v>1453</v>
      </c>
      <c r="BCY1" t="s">
        <v>1454</v>
      </c>
      <c r="BCZ1" t="s">
        <v>1455</v>
      </c>
      <c r="BDA1" t="s">
        <v>1456</v>
      </c>
      <c r="BDB1" t="s">
        <v>1457</v>
      </c>
      <c r="BDC1" t="s">
        <v>1458</v>
      </c>
      <c r="BDD1" t="s">
        <v>1459</v>
      </c>
      <c r="BDE1" t="s">
        <v>1460</v>
      </c>
      <c r="BDF1" t="s">
        <v>1461</v>
      </c>
      <c r="BDG1" t="s">
        <v>1462</v>
      </c>
      <c r="BDH1" t="s">
        <v>1463</v>
      </c>
      <c r="BDI1" t="s">
        <v>1464</v>
      </c>
      <c r="BDJ1" t="s">
        <v>1465</v>
      </c>
      <c r="BDK1" t="s">
        <v>1466</v>
      </c>
      <c r="BDL1" t="s">
        <v>1467</v>
      </c>
      <c r="BDM1" t="s">
        <v>1468</v>
      </c>
      <c r="BDN1" t="s">
        <v>1469</v>
      </c>
      <c r="BDO1" t="s">
        <v>1470</v>
      </c>
      <c r="BDP1" t="s">
        <v>1471</v>
      </c>
      <c r="BDQ1" t="s">
        <v>1472</v>
      </c>
      <c r="BDR1" t="s">
        <v>1473</v>
      </c>
      <c r="BDS1" t="s">
        <v>1474</v>
      </c>
      <c r="BDT1" t="s">
        <v>1475</v>
      </c>
      <c r="BDU1" t="s">
        <v>1476</v>
      </c>
      <c r="BDV1" t="s">
        <v>1477</v>
      </c>
      <c r="BDW1" t="s">
        <v>1478</v>
      </c>
      <c r="BDX1" t="s">
        <v>1479</v>
      </c>
      <c r="BDY1" t="s">
        <v>1480</v>
      </c>
      <c r="BDZ1" t="s">
        <v>1481</v>
      </c>
      <c r="BEA1" t="s">
        <v>1482</v>
      </c>
      <c r="BEB1" t="s">
        <v>1483</v>
      </c>
      <c r="BEC1" t="s">
        <v>1484</v>
      </c>
      <c r="BED1" t="s">
        <v>1485</v>
      </c>
      <c r="BEE1" t="s">
        <v>1486</v>
      </c>
      <c r="BEF1" t="s">
        <v>1487</v>
      </c>
      <c r="BEG1" t="s">
        <v>1488</v>
      </c>
      <c r="BEH1" t="s">
        <v>1489</v>
      </c>
      <c r="BEI1" t="s">
        <v>1490</v>
      </c>
      <c r="BEJ1" t="s">
        <v>1491</v>
      </c>
      <c r="BEK1" t="s">
        <v>1492</v>
      </c>
      <c r="BEL1" t="s">
        <v>1493</v>
      </c>
      <c r="BEM1" t="s">
        <v>1494</v>
      </c>
      <c r="BEN1" t="s">
        <v>1495</v>
      </c>
      <c r="BEO1" t="s">
        <v>1496</v>
      </c>
      <c r="BEP1" t="s">
        <v>1497</v>
      </c>
      <c r="BEQ1" t="s">
        <v>1498</v>
      </c>
      <c r="BER1" t="s">
        <v>1499</v>
      </c>
      <c r="BES1" t="s">
        <v>1500</v>
      </c>
      <c r="BET1" t="s">
        <v>1501</v>
      </c>
      <c r="BEU1" t="s">
        <v>1502</v>
      </c>
      <c r="BEV1" t="s">
        <v>1503</v>
      </c>
      <c r="BEW1" t="s">
        <v>1504</v>
      </c>
      <c r="BEX1" t="s">
        <v>1505</v>
      </c>
      <c r="BEY1" t="s">
        <v>1506</v>
      </c>
      <c r="BEZ1" t="s">
        <v>1507</v>
      </c>
      <c r="BFA1" t="s">
        <v>1508</v>
      </c>
      <c r="BFB1" t="s">
        <v>1509</v>
      </c>
      <c r="BFC1" t="s">
        <v>1510</v>
      </c>
      <c r="BFD1" t="s">
        <v>1511</v>
      </c>
      <c r="BFE1" t="s">
        <v>1512</v>
      </c>
      <c r="BFF1" t="s">
        <v>1513</v>
      </c>
      <c r="BFG1" t="s">
        <v>1514</v>
      </c>
      <c r="BFH1" t="s">
        <v>1515</v>
      </c>
      <c r="BFI1" t="s">
        <v>1516</v>
      </c>
      <c r="BFJ1" t="s">
        <v>1517</v>
      </c>
      <c r="BFK1" t="s">
        <v>1518</v>
      </c>
      <c r="BFL1" t="s">
        <v>1519</v>
      </c>
      <c r="BFM1" t="s">
        <v>1520</v>
      </c>
      <c r="BFN1" t="s">
        <v>1521</v>
      </c>
      <c r="BFO1" t="s">
        <v>1522</v>
      </c>
      <c r="BFP1" t="s">
        <v>1523</v>
      </c>
      <c r="BFQ1" t="s">
        <v>1524</v>
      </c>
      <c r="BFR1" t="s">
        <v>1525</v>
      </c>
      <c r="BFS1" t="s">
        <v>1526</v>
      </c>
      <c r="BFT1" t="s">
        <v>1527</v>
      </c>
      <c r="BFU1" t="s">
        <v>1528</v>
      </c>
      <c r="BFV1" t="s">
        <v>1529</v>
      </c>
      <c r="BFW1" t="s">
        <v>1530</v>
      </c>
      <c r="BFX1" t="s">
        <v>1531</v>
      </c>
      <c r="BFY1" t="s">
        <v>1532</v>
      </c>
      <c r="BFZ1" t="s">
        <v>1533</v>
      </c>
      <c r="BGA1" t="s">
        <v>1534</v>
      </c>
      <c r="BGB1" t="s">
        <v>1535</v>
      </c>
      <c r="BGC1" t="s">
        <v>1536</v>
      </c>
      <c r="BGD1" t="s">
        <v>1537</v>
      </c>
      <c r="BGE1" t="s">
        <v>1538</v>
      </c>
      <c r="BGF1" t="s">
        <v>1539</v>
      </c>
      <c r="BGG1" t="s">
        <v>1540</v>
      </c>
      <c r="BGH1" t="s">
        <v>1541</v>
      </c>
      <c r="BGI1" t="s">
        <v>1542</v>
      </c>
      <c r="BGJ1" t="s">
        <v>1543</v>
      </c>
      <c r="BGK1" t="s">
        <v>1544</v>
      </c>
      <c r="BGL1" t="s">
        <v>1545</v>
      </c>
      <c r="BGM1" t="s">
        <v>1546</v>
      </c>
      <c r="BGN1" t="s">
        <v>1547</v>
      </c>
      <c r="BGO1" t="s">
        <v>1548</v>
      </c>
      <c r="BGP1" t="s">
        <v>1549</v>
      </c>
      <c r="BGQ1" t="s">
        <v>1550</v>
      </c>
      <c r="BGR1" t="s">
        <v>1551</v>
      </c>
      <c r="BGS1" t="s">
        <v>1552</v>
      </c>
      <c r="BGT1" t="s">
        <v>1553</v>
      </c>
      <c r="BGU1" t="s">
        <v>1554</v>
      </c>
      <c r="BGV1" t="s">
        <v>1555</v>
      </c>
      <c r="BGW1" t="s">
        <v>1556</v>
      </c>
      <c r="BGX1" t="s">
        <v>1557</v>
      </c>
      <c r="BGY1" t="s">
        <v>1558</v>
      </c>
      <c r="BGZ1" t="s">
        <v>1559</v>
      </c>
      <c r="BHA1" t="s">
        <v>1560</v>
      </c>
      <c r="BHB1" t="s">
        <v>1561</v>
      </c>
      <c r="BHC1" t="s">
        <v>1562</v>
      </c>
      <c r="BHD1" t="s">
        <v>1563</v>
      </c>
      <c r="BHE1" t="s">
        <v>1564</v>
      </c>
      <c r="BHF1" t="s">
        <v>1565</v>
      </c>
      <c r="BHG1" t="s">
        <v>1566</v>
      </c>
      <c r="BHH1" t="s">
        <v>1567</v>
      </c>
      <c r="BHI1" t="s">
        <v>1568</v>
      </c>
      <c r="BHJ1" t="s">
        <v>1569</v>
      </c>
      <c r="BHK1" t="s">
        <v>1570</v>
      </c>
      <c r="BHL1" t="s">
        <v>1571</v>
      </c>
      <c r="BHM1" t="s">
        <v>1572</v>
      </c>
      <c r="BHN1" t="s">
        <v>1573</v>
      </c>
      <c r="BHO1" t="s">
        <v>1574</v>
      </c>
      <c r="BHP1" t="s">
        <v>1575</v>
      </c>
      <c r="BHQ1" t="s">
        <v>1576</v>
      </c>
      <c r="BHR1" t="s">
        <v>1577</v>
      </c>
      <c r="BHS1" t="s">
        <v>1578</v>
      </c>
      <c r="BHT1" t="s">
        <v>1579</v>
      </c>
      <c r="BHU1" t="s">
        <v>1580</v>
      </c>
      <c r="BHV1" t="s">
        <v>1581</v>
      </c>
      <c r="BHW1" t="s">
        <v>1582</v>
      </c>
      <c r="BHX1" t="s">
        <v>1583</v>
      </c>
      <c r="BHY1" t="s">
        <v>1584</v>
      </c>
      <c r="BHZ1" t="s">
        <v>1585</v>
      </c>
      <c r="BIA1" t="s">
        <v>1586</v>
      </c>
      <c r="BIB1" t="s">
        <v>1587</v>
      </c>
      <c r="BIC1" t="s">
        <v>1588</v>
      </c>
      <c r="BID1" t="s">
        <v>1589</v>
      </c>
      <c r="BIE1" t="s">
        <v>1590</v>
      </c>
      <c r="BIF1" t="s">
        <v>1591</v>
      </c>
      <c r="BIG1" t="s">
        <v>1592</v>
      </c>
      <c r="BIH1" t="s">
        <v>1593</v>
      </c>
      <c r="BII1" t="s">
        <v>1594</v>
      </c>
      <c r="BIJ1" t="s">
        <v>1595</v>
      </c>
      <c r="BIK1" t="s">
        <v>1596</v>
      </c>
      <c r="BIL1" t="s">
        <v>1597</v>
      </c>
      <c r="BIM1" t="s">
        <v>1598</v>
      </c>
      <c r="BIN1" t="s">
        <v>1599</v>
      </c>
      <c r="BIO1" t="s">
        <v>1600</v>
      </c>
      <c r="BIP1" t="s">
        <v>1601</v>
      </c>
      <c r="BIQ1" t="s">
        <v>1602</v>
      </c>
      <c r="BIR1" t="s">
        <v>1603</v>
      </c>
      <c r="BIS1" t="s">
        <v>1604</v>
      </c>
      <c r="BIT1" t="s">
        <v>1605</v>
      </c>
      <c r="BIU1" t="s">
        <v>1606</v>
      </c>
      <c r="BIV1" t="s">
        <v>1607</v>
      </c>
      <c r="BIW1" t="s">
        <v>1608</v>
      </c>
      <c r="BIX1" t="s">
        <v>1609</v>
      </c>
      <c r="BIY1" t="s">
        <v>1610</v>
      </c>
      <c r="BIZ1" t="s">
        <v>1611</v>
      </c>
      <c r="BJA1" t="s">
        <v>1612</v>
      </c>
      <c r="BJB1" t="s">
        <v>1613</v>
      </c>
      <c r="BJC1" t="s">
        <v>1614</v>
      </c>
      <c r="BJD1" t="s">
        <v>1615</v>
      </c>
      <c r="BJE1" t="s">
        <v>1616</v>
      </c>
      <c r="BJF1" t="s">
        <v>1617</v>
      </c>
      <c r="BJG1" t="s">
        <v>1618</v>
      </c>
      <c r="BJH1" t="s">
        <v>1619</v>
      </c>
      <c r="BJI1" t="s">
        <v>1620</v>
      </c>
      <c r="BJJ1" t="s">
        <v>1621</v>
      </c>
      <c r="BJK1" t="s">
        <v>1622</v>
      </c>
      <c r="BJL1" t="s">
        <v>1623</v>
      </c>
      <c r="BJM1" t="s">
        <v>1624</v>
      </c>
      <c r="BJN1" t="s">
        <v>1625</v>
      </c>
      <c r="BJO1" t="s">
        <v>1626</v>
      </c>
      <c r="BJP1" t="s">
        <v>1627</v>
      </c>
      <c r="BJQ1" t="s">
        <v>1628</v>
      </c>
      <c r="BJR1" t="s">
        <v>1629</v>
      </c>
      <c r="BJS1" t="s">
        <v>1630</v>
      </c>
      <c r="BJT1" t="s">
        <v>1631</v>
      </c>
      <c r="BJU1" t="s">
        <v>1632</v>
      </c>
      <c r="BJV1" t="s">
        <v>1633</v>
      </c>
      <c r="BJW1" t="s">
        <v>1634</v>
      </c>
      <c r="BJX1" t="s">
        <v>1635</v>
      </c>
      <c r="BJY1" t="s">
        <v>1636</v>
      </c>
      <c r="BJZ1" t="s">
        <v>1637</v>
      </c>
      <c r="BKA1" t="s">
        <v>1638</v>
      </c>
      <c r="BKB1" t="s">
        <v>1639</v>
      </c>
      <c r="BKC1" t="s">
        <v>1640</v>
      </c>
      <c r="BKD1" t="s">
        <v>1641</v>
      </c>
      <c r="BKE1" t="s">
        <v>1642</v>
      </c>
      <c r="BKF1" t="s">
        <v>1643</v>
      </c>
      <c r="BKG1" t="s">
        <v>1644</v>
      </c>
      <c r="BKH1" t="s">
        <v>1645</v>
      </c>
      <c r="BKI1" t="s">
        <v>1646</v>
      </c>
      <c r="BKJ1" t="s">
        <v>1647</v>
      </c>
      <c r="BKK1" t="s">
        <v>1648</v>
      </c>
      <c r="BKL1" t="s">
        <v>1649</v>
      </c>
      <c r="BKM1" t="s">
        <v>1650</v>
      </c>
      <c r="BKN1" t="s">
        <v>1651</v>
      </c>
      <c r="BKO1" t="s">
        <v>1652</v>
      </c>
      <c r="BKP1" t="s">
        <v>1653</v>
      </c>
      <c r="BKQ1" t="s">
        <v>1654</v>
      </c>
      <c r="BKR1" t="s">
        <v>1655</v>
      </c>
      <c r="BKS1" t="s">
        <v>1656</v>
      </c>
      <c r="BKT1" t="s">
        <v>1657</v>
      </c>
      <c r="BKU1" t="s">
        <v>1658</v>
      </c>
      <c r="BKV1" t="s">
        <v>1659</v>
      </c>
      <c r="BKW1" t="s">
        <v>1660</v>
      </c>
      <c r="BKX1" t="s">
        <v>1661</v>
      </c>
      <c r="BKY1" t="s">
        <v>1662</v>
      </c>
      <c r="BKZ1" t="s">
        <v>1663</v>
      </c>
      <c r="BLA1" t="s">
        <v>1664</v>
      </c>
      <c r="BLB1" t="s">
        <v>1665</v>
      </c>
      <c r="BLC1" t="s">
        <v>1666</v>
      </c>
      <c r="BLD1" t="s">
        <v>1667</v>
      </c>
      <c r="BLE1" t="s">
        <v>1668</v>
      </c>
      <c r="BLF1" t="s">
        <v>1669</v>
      </c>
      <c r="BLG1" t="s">
        <v>1670</v>
      </c>
      <c r="BLH1" t="s">
        <v>1671</v>
      </c>
      <c r="BLI1" t="s">
        <v>1672</v>
      </c>
      <c r="BLJ1" t="s">
        <v>1673</v>
      </c>
      <c r="BLK1" t="s">
        <v>1674</v>
      </c>
      <c r="BLL1" t="s">
        <v>1675</v>
      </c>
      <c r="BLM1" t="s">
        <v>1676</v>
      </c>
      <c r="BLN1" t="s">
        <v>1677</v>
      </c>
      <c r="BLO1" t="s">
        <v>1678</v>
      </c>
      <c r="BLP1" t="s">
        <v>1679</v>
      </c>
      <c r="BLQ1" t="s">
        <v>1680</v>
      </c>
      <c r="BLR1" t="s">
        <v>1681</v>
      </c>
      <c r="BLS1" t="s">
        <v>1682</v>
      </c>
      <c r="BLT1" t="s">
        <v>1683</v>
      </c>
      <c r="BLU1" t="s">
        <v>1684</v>
      </c>
      <c r="BLV1" t="s">
        <v>1685</v>
      </c>
      <c r="BLW1" t="s">
        <v>1686</v>
      </c>
      <c r="BLX1" t="s">
        <v>1687</v>
      </c>
      <c r="BLY1" t="s">
        <v>1688</v>
      </c>
      <c r="BLZ1" t="s">
        <v>1689</v>
      </c>
      <c r="BMA1" t="s">
        <v>1690</v>
      </c>
      <c r="BMB1" t="s">
        <v>1691</v>
      </c>
      <c r="BMC1" t="s">
        <v>1692</v>
      </c>
      <c r="BMD1" t="s">
        <v>1693</v>
      </c>
      <c r="BME1" t="s">
        <v>1694</v>
      </c>
      <c r="BMF1" t="s">
        <v>1695</v>
      </c>
      <c r="BMG1" t="s">
        <v>1696</v>
      </c>
      <c r="BMH1" t="s">
        <v>1697</v>
      </c>
      <c r="BMI1" t="s">
        <v>1698</v>
      </c>
      <c r="BMJ1" t="s">
        <v>1699</v>
      </c>
      <c r="BMK1" t="s">
        <v>1700</v>
      </c>
      <c r="BML1" t="s">
        <v>1701</v>
      </c>
      <c r="BMM1" t="s">
        <v>1702</v>
      </c>
      <c r="BMN1" t="s">
        <v>1703</v>
      </c>
      <c r="BMO1" t="s">
        <v>1704</v>
      </c>
      <c r="BMP1" t="s">
        <v>1705</v>
      </c>
      <c r="BMQ1" t="s">
        <v>1706</v>
      </c>
      <c r="BMR1" t="s">
        <v>1707</v>
      </c>
      <c r="BMS1" t="s">
        <v>1708</v>
      </c>
      <c r="BMT1" t="s">
        <v>1709</v>
      </c>
      <c r="BMU1" t="s">
        <v>1710</v>
      </c>
      <c r="BMV1" t="s">
        <v>1711</v>
      </c>
      <c r="BMW1" t="s">
        <v>1712</v>
      </c>
      <c r="BMX1" t="s">
        <v>1713</v>
      </c>
      <c r="BMY1" t="s">
        <v>1714</v>
      </c>
      <c r="BMZ1" t="s">
        <v>1715</v>
      </c>
      <c r="BNA1" t="s">
        <v>1716</v>
      </c>
      <c r="BNB1" t="s">
        <v>1717</v>
      </c>
      <c r="BNC1" t="s">
        <v>1718</v>
      </c>
      <c r="BND1" t="s">
        <v>1719</v>
      </c>
      <c r="BNE1" t="s">
        <v>1720</v>
      </c>
      <c r="BNF1" t="s">
        <v>1721</v>
      </c>
      <c r="BNG1" t="s">
        <v>1722</v>
      </c>
      <c r="BNH1" t="s">
        <v>1723</v>
      </c>
      <c r="BNI1" t="s">
        <v>1724</v>
      </c>
      <c r="BNJ1" t="s">
        <v>1725</v>
      </c>
      <c r="BNK1" t="s">
        <v>1726</v>
      </c>
      <c r="BNL1" t="s">
        <v>1727</v>
      </c>
      <c r="BNM1" t="s">
        <v>1728</v>
      </c>
      <c r="BNN1" t="s">
        <v>1729</v>
      </c>
      <c r="BNO1" t="s">
        <v>1730</v>
      </c>
      <c r="BNP1" t="s">
        <v>1731</v>
      </c>
      <c r="BNQ1" t="s">
        <v>1732</v>
      </c>
      <c r="BNR1" t="s">
        <v>1733</v>
      </c>
      <c r="BNS1" t="s">
        <v>1734</v>
      </c>
      <c r="BNT1" t="s">
        <v>1735</v>
      </c>
      <c r="BNU1" t="s">
        <v>1736</v>
      </c>
      <c r="BNV1" t="s">
        <v>1737</v>
      </c>
      <c r="BNW1" t="s">
        <v>1738</v>
      </c>
      <c r="BNX1" t="s">
        <v>1739</v>
      </c>
      <c r="BNY1" t="s">
        <v>1740</v>
      </c>
      <c r="BNZ1" t="s">
        <v>1741</v>
      </c>
      <c r="BOA1" t="s">
        <v>1742</v>
      </c>
      <c r="BOB1" t="s">
        <v>1743</v>
      </c>
      <c r="BOC1" t="s">
        <v>1744</v>
      </c>
      <c r="BOD1" t="s">
        <v>1745</v>
      </c>
      <c r="BOE1" t="s">
        <v>1746</v>
      </c>
      <c r="BOF1" t="s">
        <v>1747</v>
      </c>
      <c r="BOG1" t="s">
        <v>1748</v>
      </c>
      <c r="BOH1" t="s">
        <v>1749</v>
      </c>
      <c r="BOI1" t="s">
        <v>1750</v>
      </c>
      <c r="BOJ1" t="s">
        <v>1751</v>
      </c>
      <c r="BOK1" t="s">
        <v>1752</v>
      </c>
      <c r="BOL1" t="s">
        <v>1753</v>
      </c>
      <c r="BOM1" t="s">
        <v>1754</v>
      </c>
      <c r="BON1" t="s">
        <v>1755</v>
      </c>
      <c r="BOO1" t="s">
        <v>1756</v>
      </c>
      <c r="BOP1" t="s">
        <v>1757</v>
      </c>
      <c r="BOQ1" t="s">
        <v>1758</v>
      </c>
      <c r="BOR1" t="s">
        <v>1759</v>
      </c>
      <c r="BOS1" t="s">
        <v>1760</v>
      </c>
      <c r="BOT1" t="s">
        <v>1761</v>
      </c>
      <c r="BOU1" t="s">
        <v>1762</v>
      </c>
      <c r="BOV1" t="s">
        <v>1763</v>
      </c>
      <c r="BOW1" t="s">
        <v>1764</v>
      </c>
      <c r="BOX1" t="s">
        <v>1765</v>
      </c>
      <c r="BOY1" t="s">
        <v>1766</v>
      </c>
      <c r="BOZ1" t="s">
        <v>1767</v>
      </c>
      <c r="BPA1" t="s">
        <v>1768</v>
      </c>
      <c r="BPB1" t="s">
        <v>1769</v>
      </c>
      <c r="BPC1" t="s">
        <v>1770</v>
      </c>
      <c r="BPD1" t="s">
        <v>1771</v>
      </c>
      <c r="BPE1" t="s">
        <v>1772</v>
      </c>
      <c r="BPF1" t="s">
        <v>1773</v>
      </c>
      <c r="BPG1" t="s">
        <v>1774</v>
      </c>
      <c r="BPH1" t="s">
        <v>1775</v>
      </c>
      <c r="BPI1" t="s">
        <v>1776</v>
      </c>
      <c r="BPJ1" t="s">
        <v>1777</v>
      </c>
      <c r="BPK1" t="s">
        <v>1778</v>
      </c>
      <c r="BPL1" t="s">
        <v>1779</v>
      </c>
      <c r="BPM1" t="s">
        <v>1780</v>
      </c>
      <c r="BPN1" t="s">
        <v>1781</v>
      </c>
      <c r="BPO1" t="s">
        <v>1782</v>
      </c>
      <c r="BPP1" t="s">
        <v>1783</v>
      </c>
      <c r="BPQ1" t="s">
        <v>1784</v>
      </c>
      <c r="BPR1" t="s">
        <v>1785</v>
      </c>
      <c r="BPS1" t="s">
        <v>1786</v>
      </c>
      <c r="BPT1" t="s">
        <v>1787</v>
      </c>
      <c r="BPU1" t="s">
        <v>1788</v>
      </c>
      <c r="BPV1" t="s">
        <v>1789</v>
      </c>
      <c r="BPW1" t="s">
        <v>1790</v>
      </c>
      <c r="BPX1" t="s">
        <v>1791</v>
      </c>
      <c r="BPY1" t="s">
        <v>1792</v>
      </c>
      <c r="BPZ1" t="s">
        <v>1793</v>
      </c>
      <c r="BQA1" t="s">
        <v>1794</v>
      </c>
      <c r="BQB1" t="s">
        <v>1795</v>
      </c>
      <c r="BQC1" t="s">
        <v>1796</v>
      </c>
      <c r="BQD1" t="s">
        <v>1797</v>
      </c>
      <c r="BQE1" t="s">
        <v>1798</v>
      </c>
      <c r="BQF1" t="s">
        <v>1799</v>
      </c>
      <c r="BQG1" t="s">
        <v>1800</v>
      </c>
      <c r="BQH1" t="s">
        <v>1801</v>
      </c>
      <c r="BQI1" t="s">
        <v>1802</v>
      </c>
      <c r="BQJ1" t="s">
        <v>1803</v>
      </c>
      <c r="BQK1" t="s">
        <v>1804</v>
      </c>
      <c r="BQL1" t="s">
        <v>1805</v>
      </c>
      <c r="BQM1" t="s">
        <v>1806</v>
      </c>
      <c r="BQN1" t="s">
        <v>1807</v>
      </c>
      <c r="BQO1" t="s">
        <v>1808</v>
      </c>
      <c r="BQP1" t="s">
        <v>1809</v>
      </c>
      <c r="BQQ1" t="s">
        <v>1810</v>
      </c>
      <c r="BQR1" t="s">
        <v>1811</v>
      </c>
      <c r="BQS1" t="s">
        <v>1812</v>
      </c>
      <c r="BQT1" t="s">
        <v>1813</v>
      </c>
      <c r="BQU1" t="s">
        <v>1814</v>
      </c>
      <c r="BQV1" t="s">
        <v>1815</v>
      </c>
      <c r="BQW1" t="s">
        <v>1816</v>
      </c>
      <c r="BQX1" t="s">
        <v>1817</v>
      </c>
      <c r="BQY1" t="s">
        <v>1818</v>
      </c>
      <c r="BQZ1" t="s">
        <v>1819</v>
      </c>
      <c r="BRA1" t="s">
        <v>1820</v>
      </c>
      <c r="BRB1" t="s">
        <v>1821</v>
      </c>
      <c r="BRC1" t="s">
        <v>1822</v>
      </c>
      <c r="BRD1" t="s">
        <v>1823</v>
      </c>
      <c r="BRE1" t="s">
        <v>1824</v>
      </c>
      <c r="BRF1" t="s">
        <v>1825</v>
      </c>
      <c r="BRG1" t="s">
        <v>1826</v>
      </c>
      <c r="BRH1" t="s">
        <v>1827</v>
      </c>
      <c r="BRI1" t="s">
        <v>1828</v>
      </c>
      <c r="BRJ1" t="s">
        <v>1829</v>
      </c>
      <c r="BRK1" t="s">
        <v>1830</v>
      </c>
      <c r="BRL1" t="s">
        <v>1831</v>
      </c>
      <c r="BRM1" t="s">
        <v>1832</v>
      </c>
      <c r="BRN1" t="s">
        <v>1833</v>
      </c>
      <c r="BRO1" t="s">
        <v>1834</v>
      </c>
      <c r="BRP1" t="s">
        <v>1835</v>
      </c>
      <c r="BRQ1" t="s">
        <v>1836</v>
      </c>
      <c r="BRR1" t="s">
        <v>1837</v>
      </c>
      <c r="BRS1" t="s">
        <v>1838</v>
      </c>
      <c r="BRT1" t="s">
        <v>1839</v>
      </c>
      <c r="BRU1" t="s">
        <v>1840</v>
      </c>
      <c r="BRV1" t="s">
        <v>1841</v>
      </c>
      <c r="BRW1" t="s">
        <v>1842</v>
      </c>
      <c r="BRX1" t="s">
        <v>1843</v>
      </c>
      <c r="BRY1" t="s">
        <v>1844</v>
      </c>
      <c r="BRZ1" t="s">
        <v>1845</v>
      </c>
      <c r="BSA1" t="s">
        <v>1846</v>
      </c>
      <c r="BSB1" t="s">
        <v>1847</v>
      </c>
      <c r="BSC1" t="s">
        <v>1848</v>
      </c>
      <c r="BSD1" t="s">
        <v>1849</v>
      </c>
      <c r="BSE1" t="s">
        <v>1850</v>
      </c>
      <c r="BSF1" t="s">
        <v>1851</v>
      </c>
      <c r="BSG1" t="s">
        <v>1852</v>
      </c>
      <c r="BSH1" t="s">
        <v>1853</v>
      </c>
      <c r="BSI1" t="s">
        <v>1854</v>
      </c>
      <c r="BSJ1" t="s">
        <v>1855</v>
      </c>
      <c r="BSK1" t="s">
        <v>1856</v>
      </c>
      <c r="BSL1" t="s">
        <v>1857</v>
      </c>
      <c r="BSM1" t="s">
        <v>1858</v>
      </c>
      <c r="BSN1" t="s">
        <v>1859</v>
      </c>
      <c r="BSO1" t="s">
        <v>1860</v>
      </c>
      <c r="BSP1" t="s">
        <v>1861</v>
      </c>
      <c r="BSQ1" t="s">
        <v>1862</v>
      </c>
      <c r="BSR1" t="s">
        <v>1863</v>
      </c>
      <c r="BSS1" t="s">
        <v>1864</v>
      </c>
      <c r="BST1" t="s">
        <v>1865</v>
      </c>
      <c r="BSU1" t="s">
        <v>1866</v>
      </c>
      <c r="BSV1" t="s">
        <v>1867</v>
      </c>
      <c r="BSW1" t="s">
        <v>1868</v>
      </c>
      <c r="BSX1" t="s">
        <v>1869</v>
      </c>
      <c r="BSY1" t="s">
        <v>1870</v>
      </c>
      <c r="BSZ1" t="s">
        <v>1871</v>
      </c>
      <c r="BTA1" t="s">
        <v>1872</v>
      </c>
      <c r="BTB1" t="s">
        <v>1873</v>
      </c>
      <c r="BTC1" t="s">
        <v>1874</v>
      </c>
      <c r="BTD1" t="s">
        <v>1875</v>
      </c>
      <c r="BTE1" t="s">
        <v>1876</v>
      </c>
      <c r="BTF1" t="s">
        <v>1877</v>
      </c>
      <c r="BTG1" t="s">
        <v>1878</v>
      </c>
      <c r="BTH1" t="s">
        <v>1879</v>
      </c>
      <c r="BTI1" t="s">
        <v>1880</v>
      </c>
      <c r="BTJ1" t="s">
        <v>1881</v>
      </c>
      <c r="BTK1" t="s">
        <v>1882</v>
      </c>
      <c r="BTL1" t="s">
        <v>1883</v>
      </c>
      <c r="BTM1" t="s">
        <v>1884</v>
      </c>
      <c r="BTN1" t="s">
        <v>1885</v>
      </c>
      <c r="BTO1" t="s">
        <v>1886</v>
      </c>
      <c r="BTP1" t="s">
        <v>1887</v>
      </c>
      <c r="BTQ1" t="s">
        <v>1888</v>
      </c>
      <c r="BTR1" t="s">
        <v>1889</v>
      </c>
      <c r="BTS1" t="s">
        <v>1890</v>
      </c>
      <c r="BTT1" t="s">
        <v>1891</v>
      </c>
      <c r="BTU1" t="s">
        <v>1892</v>
      </c>
      <c r="BTV1" t="s">
        <v>1893</v>
      </c>
      <c r="BTW1" t="s">
        <v>1894</v>
      </c>
      <c r="BTX1" t="s">
        <v>1895</v>
      </c>
      <c r="BTY1" t="s">
        <v>1896</v>
      </c>
      <c r="BTZ1" t="s">
        <v>1897</v>
      </c>
      <c r="BUA1" t="s">
        <v>1898</v>
      </c>
      <c r="BUB1" t="s">
        <v>1899</v>
      </c>
      <c r="BUC1" t="s">
        <v>1900</v>
      </c>
      <c r="BUD1" t="s">
        <v>1901</v>
      </c>
      <c r="BUE1" t="s">
        <v>1902</v>
      </c>
      <c r="BUF1" t="s">
        <v>1903</v>
      </c>
      <c r="BUG1" t="s">
        <v>1904</v>
      </c>
      <c r="BUH1" t="s">
        <v>1905</v>
      </c>
      <c r="BUI1" t="s">
        <v>1906</v>
      </c>
      <c r="BUJ1" t="s">
        <v>1907</v>
      </c>
      <c r="BUK1" t="s">
        <v>1908</v>
      </c>
      <c r="BUL1" t="s">
        <v>1909</v>
      </c>
      <c r="BUM1" t="s">
        <v>1910</v>
      </c>
      <c r="BUN1" t="s">
        <v>1911</v>
      </c>
      <c r="BUO1" t="s">
        <v>1912</v>
      </c>
      <c r="BUP1" t="s">
        <v>1913</v>
      </c>
      <c r="BUQ1" t="s">
        <v>1914</v>
      </c>
      <c r="BUR1" t="s">
        <v>1915</v>
      </c>
      <c r="BUS1" t="s">
        <v>1916</v>
      </c>
      <c r="BUT1" t="s">
        <v>1917</v>
      </c>
      <c r="BUU1" t="s">
        <v>1918</v>
      </c>
      <c r="BUV1" t="s">
        <v>1919</v>
      </c>
      <c r="BUW1" t="s">
        <v>1920</v>
      </c>
      <c r="BUX1" t="s">
        <v>1921</v>
      </c>
      <c r="BUY1" t="s">
        <v>1922</v>
      </c>
      <c r="BUZ1" t="s">
        <v>1923</v>
      </c>
      <c r="BVA1" t="s">
        <v>1924</v>
      </c>
      <c r="BVB1" t="s">
        <v>1925</v>
      </c>
      <c r="BVC1" t="s">
        <v>1926</v>
      </c>
      <c r="BVD1" t="s">
        <v>1927</v>
      </c>
      <c r="BVE1" t="s">
        <v>1928</v>
      </c>
      <c r="BVF1" t="s">
        <v>1929</v>
      </c>
      <c r="BVG1" t="s">
        <v>1930</v>
      </c>
      <c r="BVH1" t="s">
        <v>1931</v>
      </c>
      <c r="BVI1" t="s">
        <v>1932</v>
      </c>
      <c r="BVJ1" t="s">
        <v>1933</v>
      </c>
      <c r="BVK1" t="s">
        <v>1934</v>
      </c>
      <c r="BVL1" t="s">
        <v>1935</v>
      </c>
      <c r="BVM1" t="s">
        <v>1936</v>
      </c>
      <c r="BVN1" t="s">
        <v>1937</v>
      </c>
      <c r="BVO1" t="s">
        <v>1938</v>
      </c>
      <c r="BVP1" t="s">
        <v>1939</v>
      </c>
      <c r="BVQ1" t="s">
        <v>1940</v>
      </c>
      <c r="BVR1" t="s">
        <v>1941</v>
      </c>
      <c r="BVS1" t="s">
        <v>1942</v>
      </c>
      <c r="BVT1" t="s">
        <v>1943</v>
      </c>
      <c r="BVU1" t="s">
        <v>1944</v>
      </c>
      <c r="BVV1" t="s">
        <v>1945</v>
      </c>
      <c r="BVW1" t="s">
        <v>1946</v>
      </c>
      <c r="BVX1" t="s">
        <v>1947</v>
      </c>
      <c r="BVY1" t="s">
        <v>1948</v>
      </c>
      <c r="BVZ1" t="s">
        <v>1949</v>
      </c>
      <c r="BWA1" t="s">
        <v>1950</v>
      </c>
      <c r="BWB1" t="s">
        <v>1951</v>
      </c>
      <c r="BWC1" t="s">
        <v>1952</v>
      </c>
      <c r="BWD1" t="s">
        <v>1953</v>
      </c>
      <c r="BWE1" t="s">
        <v>1954</v>
      </c>
      <c r="BWF1" t="s">
        <v>1955</v>
      </c>
      <c r="BWG1" t="s">
        <v>1956</v>
      </c>
      <c r="BWH1" t="s">
        <v>1957</v>
      </c>
      <c r="BWI1" t="s">
        <v>1958</v>
      </c>
      <c r="BWJ1" t="s">
        <v>1959</v>
      </c>
      <c r="BWK1" t="s">
        <v>1960</v>
      </c>
      <c r="BWL1" t="s">
        <v>1961</v>
      </c>
      <c r="BWM1" t="s">
        <v>1962</v>
      </c>
      <c r="BWN1" t="s">
        <v>1963</v>
      </c>
      <c r="BWO1" t="s">
        <v>1964</v>
      </c>
      <c r="BWP1" t="s">
        <v>1965</v>
      </c>
      <c r="BWQ1" t="s">
        <v>1966</v>
      </c>
      <c r="BWR1" t="s">
        <v>1967</v>
      </c>
      <c r="BWS1" t="s">
        <v>1968</v>
      </c>
      <c r="BWT1" t="s">
        <v>1969</v>
      </c>
      <c r="BWU1" t="s">
        <v>1970</v>
      </c>
      <c r="BWV1" t="s">
        <v>1971</v>
      </c>
      <c r="BWW1" t="s">
        <v>1972</v>
      </c>
      <c r="BWX1" t="s">
        <v>1973</v>
      </c>
      <c r="BWY1" t="s">
        <v>1974</v>
      </c>
      <c r="BWZ1" t="s">
        <v>1975</v>
      </c>
      <c r="BXA1" t="s">
        <v>1976</v>
      </c>
      <c r="BXB1" t="s">
        <v>1977</v>
      </c>
      <c r="BXC1" t="s">
        <v>1978</v>
      </c>
      <c r="BXD1" t="s">
        <v>1979</v>
      </c>
      <c r="BXE1" t="s">
        <v>1980</v>
      </c>
      <c r="BXF1" t="s">
        <v>1981</v>
      </c>
      <c r="BXG1" t="s">
        <v>1982</v>
      </c>
      <c r="BXH1" t="s">
        <v>1983</v>
      </c>
      <c r="BXI1" t="s">
        <v>1984</v>
      </c>
      <c r="BXJ1" t="s">
        <v>1985</v>
      </c>
      <c r="BXK1" t="s">
        <v>1986</v>
      </c>
      <c r="BXL1" t="s">
        <v>1987</v>
      </c>
      <c r="BXM1" t="s">
        <v>1988</v>
      </c>
      <c r="BXN1" t="s">
        <v>1989</v>
      </c>
      <c r="BXO1" t="s">
        <v>1990</v>
      </c>
      <c r="BXP1" t="s">
        <v>1991</v>
      </c>
      <c r="BXQ1" t="s">
        <v>1992</v>
      </c>
      <c r="BXR1" t="s">
        <v>1993</v>
      </c>
      <c r="BXS1" t="s">
        <v>1994</v>
      </c>
      <c r="BXT1" t="s">
        <v>1995</v>
      </c>
      <c r="BXU1" t="s">
        <v>1996</v>
      </c>
      <c r="BXV1" t="s">
        <v>1997</v>
      </c>
      <c r="BXW1" t="s">
        <v>1998</v>
      </c>
      <c r="BXX1" t="s">
        <v>1999</v>
      </c>
      <c r="BXY1" t="s">
        <v>2000</v>
      </c>
      <c r="BXZ1" t="s">
        <v>2001</v>
      </c>
      <c r="BYA1" t="s">
        <v>2002</v>
      </c>
      <c r="BYB1" t="s">
        <v>2003</v>
      </c>
      <c r="BYC1" t="s">
        <v>2004</v>
      </c>
      <c r="BYD1" t="s">
        <v>2005</v>
      </c>
      <c r="BYE1" t="s">
        <v>2006</v>
      </c>
      <c r="BYF1" t="s">
        <v>2007</v>
      </c>
      <c r="BYG1" t="s">
        <v>2008</v>
      </c>
      <c r="BYH1" t="s">
        <v>2009</v>
      </c>
      <c r="BYI1" t="s">
        <v>2010</v>
      </c>
      <c r="BYJ1" t="s">
        <v>2011</v>
      </c>
      <c r="BYK1" t="s">
        <v>2012</v>
      </c>
      <c r="BYL1" t="s">
        <v>2013</v>
      </c>
      <c r="BYM1" t="s">
        <v>2014</v>
      </c>
      <c r="BYN1" t="s">
        <v>2015</v>
      </c>
      <c r="BYO1" t="s">
        <v>2016</v>
      </c>
      <c r="BYP1" t="s">
        <v>2017</v>
      </c>
      <c r="BYQ1" t="s">
        <v>2018</v>
      </c>
      <c r="BYR1" t="s">
        <v>2019</v>
      </c>
      <c r="BYS1" t="s">
        <v>2020</v>
      </c>
      <c r="BYT1" t="s">
        <v>2021</v>
      </c>
      <c r="BYU1" t="s">
        <v>2022</v>
      </c>
      <c r="BYV1" t="s">
        <v>2023</v>
      </c>
      <c r="BYW1" t="s">
        <v>2024</v>
      </c>
      <c r="BYX1" t="s">
        <v>2025</v>
      </c>
      <c r="BYY1" t="s">
        <v>2026</v>
      </c>
      <c r="BYZ1" t="s">
        <v>2027</v>
      </c>
      <c r="BZA1" t="s">
        <v>2028</v>
      </c>
      <c r="BZB1" t="s">
        <v>2029</v>
      </c>
      <c r="BZC1" t="s">
        <v>2030</v>
      </c>
      <c r="BZD1" t="s">
        <v>2031</v>
      </c>
      <c r="BZE1" t="s">
        <v>2032</v>
      </c>
      <c r="BZF1" t="s">
        <v>2033</v>
      </c>
      <c r="BZG1" t="s">
        <v>2034</v>
      </c>
      <c r="BZH1" t="s">
        <v>2035</v>
      </c>
      <c r="BZI1" t="s">
        <v>2036</v>
      </c>
      <c r="BZJ1" t="s">
        <v>2037</v>
      </c>
      <c r="BZK1" t="s">
        <v>2038</v>
      </c>
      <c r="BZL1" t="s">
        <v>2039</v>
      </c>
      <c r="BZM1" t="s">
        <v>2040</v>
      </c>
      <c r="BZN1" t="s">
        <v>2041</v>
      </c>
      <c r="BZO1" t="s">
        <v>2042</v>
      </c>
      <c r="BZP1" t="s">
        <v>2043</v>
      </c>
      <c r="BZQ1" t="s">
        <v>2044</v>
      </c>
      <c r="BZR1" t="s">
        <v>2045</v>
      </c>
      <c r="BZS1" t="s">
        <v>2046</v>
      </c>
      <c r="BZT1" t="s">
        <v>2047</v>
      </c>
      <c r="BZU1" t="s">
        <v>2048</v>
      </c>
      <c r="BZV1" t="s">
        <v>2049</v>
      </c>
      <c r="BZW1" t="s">
        <v>2050</v>
      </c>
      <c r="BZX1" t="s">
        <v>2051</v>
      </c>
      <c r="BZY1" t="s">
        <v>2052</v>
      </c>
      <c r="BZZ1" t="s">
        <v>2053</v>
      </c>
      <c r="CAA1" t="s">
        <v>2054</v>
      </c>
      <c r="CAB1" t="s">
        <v>2055</v>
      </c>
      <c r="CAC1" t="s">
        <v>2056</v>
      </c>
      <c r="CAD1" t="s">
        <v>2057</v>
      </c>
      <c r="CAE1" t="s">
        <v>2058</v>
      </c>
      <c r="CAF1" t="s">
        <v>2059</v>
      </c>
      <c r="CAG1" t="s">
        <v>2060</v>
      </c>
      <c r="CAH1" t="s">
        <v>2061</v>
      </c>
      <c r="CAI1" t="s">
        <v>2062</v>
      </c>
      <c r="CAJ1" t="s">
        <v>2063</v>
      </c>
      <c r="CAK1" t="s">
        <v>2064</v>
      </c>
      <c r="CAL1" t="s">
        <v>2065</v>
      </c>
      <c r="CAM1" t="s">
        <v>2066</v>
      </c>
      <c r="CAN1" t="s">
        <v>2067</v>
      </c>
      <c r="CAO1" t="s">
        <v>2068</v>
      </c>
      <c r="CAP1" t="s">
        <v>2069</v>
      </c>
      <c r="CAQ1" t="s">
        <v>2070</v>
      </c>
      <c r="CAR1" t="s">
        <v>2071</v>
      </c>
      <c r="CAS1" t="s">
        <v>2072</v>
      </c>
      <c r="CAT1" t="s">
        <v>2073</v>
      </c>
      <c r="CAU1" t="s">
        <v>2074</v>
      </c>
      <c r="CAV1" t="s">
        <v>2075</v>
      </c>
      <c r="CAW1" t="s">
        <v>2076</v>
      </c>
      <c r="CAX1" t="s">
        <v>2077</v>
      </c>
      <c r="CAY1" t="s">
        <v>2078</v>
      </c>
      <c r="CAZ1" t="s">
        <v>2079</v>
      </c>
      <c r="CBA1" t="s">
        <v>2080</v>
      </c>
      <c r="CBB1" t="s">
        <v>2081</v>
      </c>
      <c r="CBC1" t="s">
        <v>2082</v>
      </c>
      <c r="CBD1" t="s">
        <v>2083</v>
      </c>
      <c r="CBE1" t="s">
        <v>2084</v>
      </c>
      <c r="CBF1" t="s">
        <v>2085</v>
      </c>
      <c r="CBG1" t="s">
        <v>2086</v>
      </c>
      <c r="CBH1" t="s">
        <v>2087</v>
      </c>
      <c r="CBI1" t="s">
        <v>2088</v>
      </c>
      <c r="CBJ1" t="s">
        <v>2089</v>
      </c>
      <c r="CBK1" t="s">
        <v>2090</v>
      </c>
      <c r="CBL1" t="s">
        <v>2091</v>
      </c>
      <c r="CBM1" t="s">
        <v>2092</v>
      </c>
      <c r="CBN1" t="s">
        <v>2093</v>
      </c>
      <c r="CBO1" t="s">
        <v>2094</v>
      </c>
      <c r="CBP1" t="s">
        <v>2095</v>
      </c>
      <c r="CBQ1" t="s">
        <v>2096</v>
      </c>
      <c r="CBR1" t="s">
        <v>2097</v>
      </c>
      <c r="CBS1" t="s">
        <v>2098</v>
      </c>
      <c r="CBT1" t="s">
        <v>2099</v>
      </c>
      <c r="CBU1" t="s">
        <v>2100</v>
      </c>
      <c r="CBV1" t="s">
        <v>2101</v>
      </c>
      <c r="CBW1" t="s">
        <v>2102</v>
      </c>
      <c r="CBX1" t="s">
        <v>2103</v>
      </c>
      <c r="CBY1" t="s">
        <v>2104</v>
      </c>
      <c r="CBZ1" t="s">
        <v>2105</v>
      </c>
      <c r="CCA1" t="s">
        <v>2106</v>
      </c>
      <c r="CCB1" t="s">
        <v>2107</v>
      </c>
      <c r="CCC1" t="s">
        <v>2108</v>
      </c>
      <c r="CCD1" t="s">
        <v>2109</v>
      </c>
      <c r="CCE1" t="s">
        <v>2110</v>
      </c>
      <c r="CCF1" t="s">
        <v>2111</v>
      </c>
      <c r="CCG1" t="s">
        <v>2112</v>
      </c>
      <c r="CCH1" t="s">
        <v>2113</v>
      </c>
      <c r="CCI1" t="s">
        <v>2114</v>
      </c>
      <c r="CCJ1" t="s">
        <v>2115</v>
      </c>
      <c r="CCK1" t="s">
        <v>2116</v>
      </c>
      <c r="CCL1" t="s">
        <v>2117</v>
      </c>
      <c r="CCM1" t="s">
        <v>2118</v>
      </c>
      <c r="CCN1" t="s">
        <v>2119</v>
      </c>
      <c r="CCO1" t="s">
        <v>2120</v>
      </c>
      <c r="CCP1" t="s">
        <v>2121</v>
      </c>
      <c r="CCQ1" t="s">
        <v>2122</v>
      </c>
      <c r="CCR1" t="s">
        <v>2123</v>
      </c>
      <c r="CCS1" t="s">
        <v>2124</v>
      </c>
      <c r="CCT1" t="s">
        <v>2125</v>
      </c>
      <c r="CCU1" t="s">
        <v>2126</v>
      </c>
      <c r="CCV1" t="s">
        <v>2127</v>
      </c>
      <c r="CCW1" t="s">
        <v>2128</v>
      </c>
      <c r="CCX1" t="s">
        <v>2129</v>
      </c>
      <c r="CCY1" t="s">
        <v>2130</v>
      </c>
      <c r="CCZ1" t="s">
        <v>2131</v>
      </c>
      <c r="CDA1" t="s">
        <v>2132</v>
      </c>
      <c r="CDB1" t="s">
        <v>2133</v>
      </c>
      <c r="CDC1" t="s">
        <v>2134</v>
      </c>
      <c r="CDD1" t="s">
        <v>2135</v>
      </c>
      <c r="CDE1" t="s">
        <v>2136</v>
      </c>
      <c r="CDF1" t="s">
        <v>2137</v>
      </c>
      <c r="CDG1" t="s">
        <v>2138</v>
      </c>
      <c r="CDH1" t="s">
        <v>2139</v>
      </c>
      <c r="CDI1" t="s">
        <v>2140</v>
      </c>
      <c r="CDJ1" t="s">
        <v>2141</v>
      </c>
      <c r="CDK1" t="s">
        <v>2142</v>
      </c>
      <c r="CDL1" t="s">
        <v>2143</v>
      </c>
      <c r="CDM1" t="s">
        <v>2144</v>
      </c>
      <c r="CDN1" t="s">
        <v>2145</v>
      </c>
      <c r="CDO1" t="s">
        <v>2146</v>
      </c>
      <c r="CDP1" t="s">
        <v>2147</v>
      </c>
      <c r="CDQ1" t="s">
        <v>2148</v>
      </c>
      <c r="CDR1" t="s">
        <v>2149</v>
      </c>
      <c r="CDS1" t="s">
        <v>2150</v>
      </c>
      <c r="CDT1" t="s">
        <v>2151</v>
      </c>
      <c r="CDU1" t="s">
        <v>2152</v>
      </c>
      <c r="CDV1" t="s">
        <v>2153</v>
      </c>
      <c r="CDW1" t="s">
        <v>2154</v>
      </c>
      <c r="CDX1" t="s">
        <v>2155</v>
      </c>
      <c r="CDY1" t="s">
        <v>2156</v>
      </c>
      <c r="CDZ1" t="s">
        <v>2157</v>
      </c>
      <c r="CEA1" t="s">
        <v>2158</v>
      </c>
      <c r="CEB1" t="s">
        <v>2159</v>
      </c>
      <c r="CEC1" t="s">
        <v>2160</v>
      </c>
      <c r="CED1" t="s">
        <v>2161</v>
      </c>
      <c r="CEE1" t="s">
        <v>2162</v>
      </c>
      <c r="CEF1" t="s">
        <v>2163</v>
      </c>
      <c r="CEG1" t="s">
        <v>2164</v>
      </c>
      <c r="CEH1" t="s">
        <v>2165</v>
      </c>
      <c r="CEI1" t="s">
        <v>2166</v>
      </c>
      <c r="CEJ1" t="s">
        <v>2167</v>
      </c>
      <c r="CEK1" t="s">
        <v>2168</v>
      </c>
      <c r="CEL1" t="s">
        <v>2169</v>
      </c>
      <c r="CEM1" t="s">
        <v>2170</v>
      </c>
      <c r="CEN1" t="s">
        <v>2171</v>
      </c>
      <c r="CEO1" t="s">
        <v>2172</v>
      </c>
      <c r="CEP1" t="s">
        <v>2173</v>
      </c>
      <c r="CEQ1" t="s">
        <v>2174</v>
      </c>
      <c r="CER1" t="s">
        <v>2175</v>
      </c>
      <c r="CES1" t="s">
        <v>2176</v>
      </c>
      <c r="CET1" t="s">
        <v>2177</v>
      </c>
      <c r="CEU1" t="s">
        <v>2178</v>
      </c>
      <c r="CEV1" t="s">
        <v>2179</v>
      </c>
      <c r="CEW1" t="s">
        <v>2180</v>
      </c>
      <c r="CEX1" t="s">
        <v>2181</v>
      </c>
      <c r="CEY1" t="s">
        <v>2182</v>
      </c>
      <c r="CEZ1" t="s">
        <v>2183</v>
      </c>
      <c r="CFA1" t="s">
        <v>2184</v>
      </c>
      <c r="CFB1" t="s">
        <v>2185</v>
      </c>
      <c r="CFC1" t="s">
        <v>2186</v>
      </c>
      <c r="CFD1" t="s">
        <v>2187</v>
      </c>
      <c r="CFE1" t="s">
        <v>2188</v>
      </c>
      <c r="CFF1" t="s">
        <v>2189</v>
      </c>
      <c r="CFG1" t="s">
        <v>2190</v>
      </c>
      <c r="CFH1" t="s">
        <v>2191</v>
      </c>
      <c r="CFI1" t="s">
        <v>2192</v>
      </c>
      <c r="CFJ1" t="s">
        <v>2193</v>
      </c>
      <c r="CFK1" t="s">
        <v>2194</v>
      </c>
      <c r="CFL1" t="s">
        <v>2195</v>
      </c>
      <c r="CFM1" t="s">
        <v>2196</v>
      </c>
      <c r="CFN1" t="s">
        <v>2197</v>
      </c>
      <c r="CFO1" t="s">
        <v>2198</v>
      </c>
      <c r="CFP1" t="s">
        <v>2199</v>
      </c>
      <c r="CFQ1" t="s">
        <v>2200</v>
      </c>
      <c r="CFR1" t="s">
        <v>2201</v>
      </c>
      <c r="CFS1" t="s">
        <v>2202</v>
      </c>
      <c r="CFT1" t="s">
        <v>2203</v>
      </c>
      <c r="CFU1" t="s">
        <v>2204</v>
      </c>
      <c r="CFV1" t="s">
        <v>2205</v>
      </c>
      <c r="CFW1" t="s">
        <v>2206</v>
      </c>
      <c r="CFX1" t="s">
        <v>2207</v>
      </c>
      <c r="CFY1" t="s">
        <v>2208</v>
      </c>
      <c r="CFZ1" t="s">
        <v>2209</v>
      </c>
      <c r="CGA1" t="s">
        <v>2210</v>
      </c>
      <c r="CGB1" t="s">
        <v>2211</v>
      </c>
      <c r="CGC1" t="s">
        <v>2212</v>
      </c>
      <c r="CGD1" t="s">
        <v>2213</v>
      </c>
      <c r="CGE1" t="s">
        <v>2214</v>
      </c>
      <c r="CGF1" t="s">
        <v>2215</v>
      </c>
      <c r="CGG1" t="s">
        <v>2216</v>
      </c>
      <c r="CGH1" t="s">
        <v>2217</v>
      </c>
      <c r="CGI1" t="s">
        <v>2218</v>
      </c>
      <c r="CGJ1" t="s">
        <v>2219</v>
      </c>
      <c r="CGK1" t="s">
        <v>2220</v>
      </c>
      <c r="CGL1" t="s">
        <v>2221</v>
      </c>
      <c r="CGM1" t="s">
        <v>2222</v>
      </c>
      <c r="CGN1" t="s">
        <v>2223</v>
      </c>
      <c r="CGO1" t="s">
        <v>2224</v>
      </c>
      <c r="CGP1" t="s">
        <v>2225</v>
      </c>
      <c r="CGQ1" t="s">
        <v>2226</v>
      </c>
      <c r="CGR1" t="s">
        <v>2227</v>
      </c>
      <c r="CGS1" t="s">
        <v>2228</v>
      </c>
      <c r="CGT1" t="s">
        <v>2229</v>
      </c>
      <c r="CGU1" t="s">
        <v>2230</v>
      </c>
      <c r="CGV1" t="s">
        <v>2231</v>
      </c>
      <c r="CGW1" t="s">
        <v>2232</v>
      </c>
      <c r="CGX1" t="s">
        <v>2233</v>
      </c>
      <c r="CGY1" t="s">
        <v>2234</v>
      </c>
      <c r="CGZ1" t="s">
        <v>2235</v>
      </c>
      <c r="CHA1" t="s">
        <v>2236</v>
      </c>
      <c r="CHB1" t="s">
        <v>2237</v>
      </c>
      <c r="CHC1" t="s">
        <v>2238</v>
      </c>
      <c r="CHD1" t="s">
        <v>2239</v>
      </c>
      <c r="CHE1" t="s">
        <v>2240</v>
      </c>
      <c r="CHF1" t="s">
        <v>2241</v>
      </c>
      <c r="CHG1" t="s">
        <v>2242</v>
      </c>
      <c r="CHH1" t="s">
        <v>2243</v>
      </c>
      <c r="CHI1" t="s">
        <v>2244</v>
      </c>
      <c r="CHJ1" t="s">
        <v>2245</v>
      </c>
      <c r="CHK1" t="s">
        <v>2246</v>
      </c>
      <c r="CHL1" t="s">
        <v>2247</v>
      </c>
      <c r="CHM1" t="s">
        <v>2248</v>
      </c>
      <c r="CHN1" t="s">
        <v>2249</v>
      </c>
      <c r="CHO1" t="s">
        <v>2250</v>
      </c>
      <c r="CHP1" t="s">
        <v>2251</v>
      </c>
      <c r="CHQ1" t="s">
        <v>2252</v>
      </c>
      <c r="CHR1" t="s">
        <v>2253</v>
      </c>
      <c r="CHS1" t="s">
        <v>2254</v>
      </c>
      <c r="CHT1" t="s">
        <v>2255</v>
      </c>
      <c r="CHU1" t="s">
        <v>2256</v>
      </c>
      <c r="CHV1" t="s">
        <v>2257</v>
      </c>
      <c r="CHW1" t="s">
        <v>2258</v>
      </c>
      <c r="CHX1" t="s">
        <v>2259</v>
      </c>
      <c r="CHY1" t="s">
        <v>2260</v>
      </c>
      <c r="CHZ1" t="s">
        <v>2261</v>
      </c>
      <c r="CIA1" t="s">
        <v>2262</v>
      </c>
      <c r="CIB1" t="s">
        <v>2263</v>
      </c>
      <c r="CIC1" t="s">
        <v>2264</v>
      </c>
      <c r="CID1" t="s">
        <v>2265</v>
      </c>
      <c r="CIE1" t="s">
        <v>2266</v>
      </c>
      <c r="CIF1" t="s">
        <v>2267</v>
      </c>
      <c r="CIG1" t="s">
        <v>2268</v>
      </c>
      <c r="CIH1" t="s">
        <v>2269</v>
      </c>
      <c r="CII1" t="s">
        <v>2270</v>
      </c>
      <c r="CIJ1" t="s">
        <v>2271</v>
      </c>
      <c r="CIK1" t="s">
        <v>2272</v>
      </c>
      <c r="CIL1" t="s">
        <v>2273</v>
      </c>
      <c r="CIM1" t="s">
        <v>2274</v>
      </c>
      <c r="CIN1" t="s">
        <v>2275</v>
      </c>
      <c r="CIO1" t="s">
        <v>2276</v>
      </c>
      <c r="CIP1" t="s">
        <v>2277</v>
      </c>
      <c r="CIQ1" t="s">
        <v>2278</v>
      </c>
      <c r="CIR1" t="s">
        <v>2279</v>
      </c>
      <c r="CIS1" t="s">
        <v>2280</v>
      </c>
      <c r="CIT1" t="s">
        <v>2281</v>
      </c>
      <c r="CIU1" t="s">
        <v>2282</v>
      </c>
      <c r="CIV1" t="s">
        <v>2283</v>
      </c>
      <c r="CIW1" t="s">
        <v>2284</v>
      </c>
      <c r="CIX1" t="s">
        <v>2285</v>
      </c>
      <c r="CIY1" t="s">
        <v>2286</v>
      </c>
      <c r="CIZ1" t="s">
        <v>2287</v>
      </c>
      <c r="CJA1" t="s">
        <v>2288</v>
      </c>
      <c r="CJB1" t="s">
        <v>2289</v>
      </c>
      <c r="CJC1" t="s">
        <v>2290</v>
      </c>
      <c r="CJD1" t="s">
        <v>2291</v>
      </c>
      <c r="CJE1" t="s">
        <v>2292</v>
      </c>
      <c r="CJF1" t="s">
        <v>2293</v>
      </c>
      <c r="CJG1" t="s">
        <v>2294</v>
      </c>
      <c r="CJH1" t="s">
        <v>2295</v>
      </c>
      <c r="CJI1" t="s">
        <v>2296</v>
      </c>
      <c r="CJJ1" t="s">
        <v>2297</v>
      </c>
      <c r="CJK1" t="s">
        <v>2298</v>
      </c>
      <c r="CJL1" t="s">
        <v>2299</v>
      </c>
      <c r="CJM1" t="s">
        <v>2300</v>
      </c>
      <c r="CJN1" t="s">
        <v>2301</v>
      </c>
      <c r="CJO1" t="s">
        <v>2302</v>
      </c>
      <c r="CJP1" t="s">
        <v>2303</v>
      </c>
      <c r="CJQ1" t="s">
        <v>2304</v>
      </c>
      <c r="CJR1" t="s">
        <v>2305</v>
      </c>
      <c r="CJS1" t="s">
        <v>2306</v>
      </c>
      <c r="CJT1" t="s">
        <v>2307</v>
      </c>
      <c r="CJU1" t="s">
        <v>2308</v>
      </c>
      <c r="CJV1" t="s">
        <v>2309</v>
      </c>
      <c r="CJW1" t="s">
        <v>2310</v>
      </c>
      <c r="CJX1" t="s">
        <v>2311</v>
      </c>
      <c r="CJY1" t="s">
        <v>2312</v>
      </c>
      <c r="CJZ1" t="s">
        <v>2313</v>
      </c>
      <c r="CKA1" t="s">
        <v>2314</v>
      </c>
      <c r="CKB1" t="s">
        <v>2315</v>
      </c>
      <c r="CKC1" t="s">
        <v>2316</v>
      </c>
      <c r="CKD1" t="s">
        <v>2317</v>
      </c>
      <c r="CKE1" t="s">
        <v>2318</v>
      </c>
      <c r="CKF1" t="s">
        <v>2319</v>
      </c>
      <c r="CKG1" t="s">
        <v>2320</v>
      </c>
      <c r="CKH1" t="s">
        <v>2321</v>
      </c>
      <c r="CKI1" t="s">
        <v>2322</v>
      </c>
      <c r="CKJ1" t="s">
        <v>2323</v>
      </c>
      <c r="CKK1" t="s">
        <v>2324</v>
      </c>
      <c r="CKL1" t="s">
        <v>2325</v>
      </c>
      <c r="CKM1" t="s">
        <v>2326</v>
      </c>
      <c r="CKN1" t="s">
        <v>2327</v>
      </c>
      <c r="CKO1" t="s">
        <v>2328</v>
      </c>
      <c r="CKP1" t="s">
        <v>2329</v>
      </c>
      <c r="CKQ1" t="s">
        <v>2330</v>
      </c>
      <c r="CKR1" t="s">
        <v>2331</v>
      </c>
      <c r="CKS1" t="s">
        <v>2332</v>
      </c>
      <c r="CKT1" t="s">
        <v>2333</v>
      </c>
      <c r="CKU1" t="s">
        <v>2334</v>
      </c>
      <c r="CKV1" t="s">
        <v>2335</v>
      </c>
      <c r="CKW1" t="s">
        <v>2336</v>
      </c>
      <c r="CKX1" t="s">
        <v>2337</v>
      </c>
      <c r="CKY1" t="s">
        <v>2338</v>
      </c>
      <c r="CKZ1" t="s">
        <v>2339</v>
      </c>
      <c r="CLA1" t="s">
        <v>2340</v>
      </c>
      <c r="CLB1" t="s">
        <v>2341</v>
      </c>
      <c r="CLC1" t="s">
        <v>2342</v>
      </c>
      <c r="CLD1" t="s">
        <v>2343</v>
      </c>
      <c r="CLE1" t="s">
        <v>2344</v>
      </c>
      <c r="CLF1" t="s">
        <v>2345</v>
      </c>
      <c r="CLG1" t="s">
        <v>2346</v>
      </c>
      <c r="CLH1" t="s">
        <v>2347</v>
      </c>
      <c r="CLI1" t="s">
        <v>2348</v>
      </c>
      <c r="CLJ1" t="s">
        <v>2349</v>
      </c>
      <c r="CLK1" t="s">
        <v>2350</v>
      </c>
      <c r="CLL1" t="s">
        <v>2351</v>
      </c>
      <c r="CLM1" t="s">
        <v>2352</v>
      </c>
      <c r="CLN1" t="s">
        <v>2353</v>
      </c>
      <c r="CLO1" t="s">
        <v>2354</v>
      </c>
      <c r="CLP1" t="s">
        <v>2355</v>
      </c>
      <c r="CLQ1" t="s">
        <v>2356</v>
      </c>
      <c r="CLR1" t="s">
        <v>2357</v>
      </c>
      <c r="CLS1" t="s">
        <v>2358</v>
      </c>
      <c r="CLT1" t="s">
        <v>2359</v>
      </c>
      <c r="CLU1" t="s">
        <v>2360</v>
      </c>
      <c r="CLV1" t="s">
        <v>2361</v>
      </c>
      <c r="CLW1" t="s">
        <v>2362</v>
      </c>
      <c r="CLX1" t="s">
        <v>2363</v>
      </c>
      <c r="CLY1" t="s">
        <v>2364</v>
      </c>
      <c r="CLZ1" t="s">
        <v>2365</v>
      </c>
      <c r="CMA1" t="s">
        <v>2366</v>
      </c>
      <c r="CMB1" t="s">
        <v>2367</v>
      </c>
      <c r="CMC1" t="s">
        <v>2368</v>
      </c>
      <c r="CMD1" t="s">
        <v>2369</v>
      </c>
      <c r="CME1" t="s">
        <v>2370</v>
      </c>
      <c r="CMF1" t="s">
        <v>2371</v>
      </c>
      <c r="CMG1" t="s">
        <v>2372</v>
      </c>
      <c r="CMH1" t="s">
        <v>2373</v>
      </c>
      <c r="CMI1" t="s">
        <v>2374</v>
      </c>
      <c r="CMJ1" t="s">
        <v>2375</v>
      </c>
      <c r="CMK1" t="s">
        <v>2376</v>
      </c>
      <c r="CML1" t="s">
        <v>2377</v>
      </c>
      <c r="CMM1" t="s">
        <v>2378</v>
      </c>
      <c r="CMN1" t="s">
        <v>2379</v>
      </c>
      <c r="CMO1" t="s">
        <v>2380</v>
      </c>
      <c r="CMP1" t="s">
        <v>2381</v>
      </c>
      <c r="CMQ1" t="s">
        <v>2382</v>
      </c>
      <c r="CMR1" t="s">
        <v>2383</v>
      </c>
      <c r="CMS1" t="s">
        <v>2384</v>
      </c>
      <c r="CMT1" t="s">
        <v>2385</v>
      </c>
      <c r="CMU1" t="s">
        <v>2386</v>
      </c>
      <c r="CMV1" t="s">
        <v>2387</v>
      </c>
      <c r="CMW1" t="s">
        <v>2388</v>
      </c>
      <c r="CMX1" t="s">
        <v>2389</v>
      </c>
      <c r="CMY1" t="s">
        <v>2390</v>
      </c>
      <c r="CMZ1" t="s">
        <v>2391</v>
      </c>
      <c r="CNA1" t="s">
        <v>2392</v>
      </c>
      <c r="CNB1" t="s">
        <v>2393</v>
      </c>
      <c r="CNC1" t="s">
        <v>2394</v>
      </c>
      <c r="CND1" t="s">
        <v>2395</v>
      </c>
      <c r="CNE1" t="s">
        <v>2396</v>
      </c>
      <c r="CNF1" t="s">
        <v>2397</v>
      </c>
      <c r="CNG1" t="s">
        <v>2398</v>
      </c>
      <c r="CNH1" t="s">
        <v>2399</v>
      </c>
      <c r="CNI1" t="s">
        <v>2400</v>
      </c>
      <c r="CNJ1" t="s">
        <v>2401</v>
      </c>
      <c r="CNK1" t="s">
        <v>2402</v>
      </c>
      <c r="CNL1" t="s">
        <v>2403</v>
      </c>
      <c r="CNM1" t="s">
        <v>2404</v>
      </c>
      <c r="CNN1" t="s">
        <v>2405</v>
      </c>
      <c r="CNO1" t="s">
        <v>2406</v>
      </c>
      <c r="CNP1" t="s">
        <v>2407</v>
      </c>
      <c r="CNQ1" t="s">
        <v>2408</v>
      </c>
      <c r="CNR1" t="s">
        <v>2409</v>
      </c>
      <c r="CNS1" t="s">
        <v>2410</v>
      </c>
      <c r="CNT1" t="s">
        <v>2411</v>
      </c>
      <c r="CNU1" t="s">
        <v>2412</v>
      </c>
      <c r="CNV1" t="s">
        <v>2413</v>
      </c>
      <c r="CNW1" t="s">
        <v>2414</v>
      </c>
      <c r="CNX1" t="s">
        <v>2415</v>
      </c>
      <c r="CNY1" t="s">
        <v>2416</v>
      </c>
      <c r="CNZ1" t="s">
        <v>2417</v>
      </c>
      <c r="COA1" t="s">
        <v>2418</v>
      </c>
      <c r="COB1" t="s">
        <v>2419</v>
      </c>
      <c r="COC1" t="s">
        <v>2420</v>
      </c>
      <c r="COD1" t="s">
        <v>2421</v>
      </c>
      <c r="COE1" t="s">
        <v>2422</v>
      </c>
      <c r="COF1" t="s">
        <v>2423</v>
      </c>
      <c r="COG1" t="s">
        <v>2424</v>
      </c>
      <c r="COH1" t="s">
        <v>2425</v>
      </c>
      <c r="COI1" t="s">
        <v>2426</v>
      </c>
      <c r="COJ1" t="s">
        <v>2427</v>
      </c>
      <c r="COK1" t="s">
        <v>2428</v>
      </c>
      <c r="COL1" t="s">
        <v>2429</v>
      </c>
      <c r="COM1" t="s">
        <v>2430</v>
      </c>
      <c r="CON1" t="s">
        <v>2431</v>
      </c>
      <c r="COO1" t="s">
        <v>2432</v>
      </c>
      <c r="COP1" t="s">
        <v>2433</v>
      </c>
      <c r="COQ1" t="s">
        <v>2434</v>
      </c>
      <c r="COR1" t="s">
        <v>2435</v>
      </c>
      <c r="COS1" t="s">
        <v>2436</v>
      </c>
      <c r="COT1" t="s">
        <v>2437</v>
      </c>
      <c r="COU1" t="s">
        <v>2438</v>
      </c>
      <c r="COV1" t="s">
        <v>2439</v>
      </c>
      <c r="COW1" t="s">
        <v>2440</v>
      </c>
      <c r="COX1" t="s">
        <v>2441</v>
      </c>
      <c r="COY1" t="s">
        <v>2442</v>
      </c>
      <c r="COZ1" t="s">
        <v>2443</v>
      </c>
      <c r="CPA1" t="s">
        <v>2444</v>
      </c>
      <c r="CPB1" t="s">
        <v>2445</v>
      </c>
      <c r="CPC1" t="s">
        <v>2446</v>
      </c>
      <c r="CPD1" t="s">
        <v>2447</v>
      </c>
      <c r="CPE1" t="s">
        <v>2448</v>
      </c>
      <c r="CPF1" t="s">
        <v>2449</v>
      </c>
      <c r="CPG1" t="s">
        <v>2450</v>
      </c>
      <c r="CPH1" t="s">
        <v>2451</v>
      </c>
      <c r="CPI1" t="s">
        <v>2452</v>
      </c>
      <c r="CPJ1" t="s">
        <v>2453</v>
      </c>
      <c r="CPK1" t="s">
        <v>2454</v>
      </c>
      <c r="CPL1" t="s">
        <v>2455</v>
      </c>
      <c r="CPM1" t="s">
        <v>2456</v>
      </c>
      <c r="CPN1" t="s">
        <v>2457</v>
      </c>
      <c r="CPO1" t="s">
        <v>2458</v>
      </c>
      <c r="CPP1" t="s">
        <v>2459</v>
      </c>
      <c r="CPQ1" t="s">
        <v>2460</v>
      </c>
      <c r="CPR1" t="s">
        <v>2461</v>
      </c>
      <c r="CPS1" t="s">
        <v>2462</v>
      </c>
      <c r="CPT1" t="s">
        <v>2463</v>
      </c>
      <c r="CPU1" t="s">
        <v>2464</v>
      </c>
      <c r="CPV1" t="s">
        <v>2465</v>
      </c>
      <c r="CPW1" t="s">
        <v>2466</v>
      </c>
      <c r="CPX1" t="s">
        <v>2467</v>
      </c>
      <c r="CPY1" t="s">
        <v>2468</v>
      </c>
      <c r="CPZ1" t="s">
        <v>2469</v>
      </c>
      <c r="CQA1" t="s">
        <v>2470</v>
      </c>
      <c r="CQB1" t="s">
        <v>2471</v>
      </c>
      <c r="CQC1" t="s">
        <v>2472</v>
      </c>
      <c r="CQD1" t="s">
        <v>2473</v>
      </c>
      <c r="CQE1" t="s">
        <v>2474</v>
      </c>
      <c r="CQF1" t="s">
        <v>2475</v>
      </c>
      <c r="CQG1" t="s">
        <v>2476</v>
      </c>
      <c r="CQH1" t="s">
        <v>2477</v>
      </c>
      <c r="CQI1" t="s">
        <v>2478</v>
      </c>
      <c r="CQJ1" t="s">
        <v>2479</v>
      </c>
      <c r="CQK1" t="s">
        <v>2480</v>
      </c>
      <c r="CQL1" t="s">
        <v>2481</v>
      </c>
      <c r="CQM1" t="s">
        <v>2482</v>
      </c>
      <c r="CQN1" t="s">
        <v>2483</v>
      </c>
      <c r="CQO1" t="s">
        <v>2484</v>
      </c>
      <c r="CQP1" t="s">
        <v>2485</v>
      </c>
      <c r="CQQ1" t="s">
        <v>2486</v>
      </c>
      <c r="CQR1" t="s">
        <v>2487</v>
      </c>
      <c r="CQS1" t="s">
        <v>2488</v>
      </c>
      <c r="CQT1" t="s">
        <v>2489</v>
      </c>
      <c r="CQU1" t="s">
        <v>2490</v>
      </c>
      <c r="CQV1" t="s">
        <v>2491</v>
      </c>
      <c r="CQW1" t="s">
        <v>2492</v>
      </c>
      <c r="CQX1" t="s">
        <v>2493</v>
      </c>
      <c r="CQY1" t="s">
        <v>2494</v>
      </c>
      <c r="CQZ1" t="s">
        <v>2495</v>
      </c>
      <c r="CRA1" t="s">
        <v>2496</v>
      </c>
      <c r="CRB1" t="s">
        <v>2497</v>
      </c>
      <c r="CRC1" t="s">
        <v>2498</v>
      </c>
      <c r="CRD1" t="s">
        <v>2499</v>
      </c>
      <c r="CRE1" t="s">
        <v>2500</v>
      </c>
      <c r="CRF1" t="s">
        <v>2501</v>
      </c>
      <c r="CRG1" t="s">
        <v>2502</v>
      </c>
      <c r="CRH1" t="s">
        <v>2503</v>
      </c>
      <c r="CRI1" t="s">
        <v>2504</v>
      </c>
      <c r="CRJ1" t="s">
        <v>2505</v>
      </c>
      <c r="CRK1" t="s">
        <v>2506</v>
      </c>
      <c r="CRL1" t="s">
        <v>2507</v>
      </c>
      <c r="CRM1" t="s">
        <v>2508</v>
      </c>
      <c r="CRN1" t="s">
        <v>2509</v>
      </c>
      <c r="CRO1" t="s">
        <v>2510</v>
      </c>
      <c r="CRP1" t="s">
        <v>2511</v>
      </c>
      <c r="CRQ1" t="s">
        <v>2512</v>
      </c>
      <c r="CRR1" t="s">
        <v>2513</v>
      </c>
      <c r="CRS1" t="s">
        <v>2514</v>
      </c>
      <c r="CRT1" t="s">
        <v>2515</v>
      </c>
      <c r="CRU1" t="s">
        <v>2516</v>
      </c>
      <c r="CRV1" t="s">
        <v>2517</v>
      </c>
      <c r="CRW1" t="s">
        <v>2518</v>
      </c>
      <c r="CRX1" t="s">
        <v>2519</v>
      </c>
      <c r="CRY1" t="s">
        <v>2520</v>
      </c>
      <c r="CRZ1" t="s">
        <v>2521</v>
      </c>
      <c r="CSA1" t="s">
        <v>2522</v>
      </c>
      <c r="CSB1" t="s">
        <v>2523</v>
      </c>
      <c r="CSC1" t="s">
        <v>2524</v>
      </c>
      <c r="CSD1" t="s">
        <v>2525</v>
      </c>
      <c r="CSE1" t="s">
        <v>2526</v>
      </c>
      <c r="CSF1" t="s">
        <v>2527</v>
      </c>
      <c r="CSG1" t="s">
        <v>2528</v>
      </c>
      <c r="CSH1" t="s">
        <v>2529</v>
      </c>
      <c r="CSI1" t="s">
        <v>2530</v>
      </c>
      <c r="CSJ1" t="s">
        <v>2531</v>
      </c>
      <c r="CSK1" t="s">
        <v>2532</v>
      </c>
      <c r="CSL1" t="s">
        <v>2533</v>
      </c>
      <c r="CSM1" t="s">
        <v>2534</v>
      </c>
      <c r="CSN1" t="s">
        <v>2535</v>
      </c>
      <c r="CSO1" t="s">
        <v>2536</v>
      </c>
      <c r="CSP1" t="s">
        <v>2537</v>
      </c>
      <c r="CSQ1" t="s">
        <v>2538</v>
      </c>
      <c r="CSR1" t="s">
        <v>2539</v>
      </c>
      <c r="CSS1" t="s">
        <v>2540</v>
      </c>
      <c r="CST1" t="s">
        <v>2541</v>
      </c>
      <c r="CSU1" t="s">
        <v>2542</v>
      </c>
      <c r="CSV1" t="s">
        <v>2543</v>
      </c>
      <c r="CSW1" t="s">
        <v>2544</v>
      </c>
      <c r="CSX1" t="s">
        <v>2545</v>
      </c>
      <c r="CSY1" t="s">
        <v>2546</v>
      </c>
      <c r="CSZ1" t="s">
        <v>2547</v>
      </c>
      <c r="CTA1" t="s">
        <v>2548</v>
      </c>
      <c r="CTB1" t="s">
        <v>2549</v>
      </c>
      <c r="CTC1" t="s">
        <v>2550</v>
      </c>
      <c r="CTD1" t="s">
        <v>2551</v>
      </c>
      <c r="CTE1" t="s">
        <v>2552</v>
      </c>
      <c r="CTF1" t="s">
        <v>2553</v>
      </c>
      <c r="CTG1" t="s">
        <v>2554</v>
      </c>
      <c r="CTH1" t="s">
        <v>2555</v>
      </c>
      <c r="CTI1" t="s">
        <v>2556</v>
      </c>
      <c r="CTJ1" t="s">
        <v>2557</v>
      </c>
      <c r="CTK1" t="s">
        <v>2558</v>
      </c>
      <c r="CTL1" t="s">
        <v>2559</v>
      </c>
      <c r="CTM1" t="s">
        <v>2560</v>
      </c>
      <c r="CTN1" t="s">
        <v>2561</v>
      </c>
      <c r="CTO1" t="s">
        <v>2562</v>
      </c>
      <c r="CTP1" t="s">
        <v>2563</v>
      </c>
      <c r="CTQ1" t="s">
        <v>2564</v>
      </c>
      <c r="CTR1" t="s">
        <v>2565</v>
      </c>
      <c r="CTS1" t="s">
        <v>2566</v>
      </c>
      <c r="CTT1" t="s">
        <v>2567</v>
      </c>
      <c r="CTU1" t="s">
        <v>2568</v>
      </c>
      <c r="CTV1" t="s">
        <v>2569</v>
      </c>
      <c r="CTW1" t="s">
        <v>2570</v>
      </c>
      <c r="CTX1" t="s">
        <v>2571</v>
      </c>
      <c r="CTY1" t="s">
        <v>2572</v>
      </c>
      <c r="CTZ1" t="s">
        <v>2573</v>
      </c>
      <c r="CUA1" t="s">
        <v>2574</v>
      </c>
      <c r="CUB1" t="s">
        <v>2575</v>
      </c>
      <c r="CUC1" t="s">
        <v>2576</v>
      </c>
      <c r="CUD1" t="s">
        <v>2577</v>
      </c>
      <c r="CUE1" t="s">
        <v>2578</v>
      </c>
      <c r="CUF1" t="s">
        <v>2579</v>
      </c>
      <c r="CUG1" t="s">
        <v>2580</v>
      </c>
      <c r="CUH1" t="s">
        <v>2581</v>
      </c>
      <c r="CUI1" t="s">
        <v>2582</v>
      </c>
      <c r="CUJ1" t="s">
        <v>2583</v>
      </c>
      <c r="CUK1" t="s">
        <v>2584</v>
      </c>
      <c r="CUL1" t="s">
        <v>2585</v>
      </c>
      <c r="CUM1" t="s">
        <v>2586</v>
      </c>
      <c r="CUN1" t="s">
        <v>2587</v>
      </c>
      <c r="CUO1" t="s">
        <v>2588</v>
      </c>
      <c r="CUP1" t="s">
        <v>2589</v>
      </c>
      <c r="CUQ1" t="s">
        <v>2590</v>
      </c>
      <c r="CUR1" t="s">
        <v>2591</v>
      </c>
      <c r="CUS1" t="s">
        <v>2592</v>
      </c>
      <c r="CUT1" t="s">
        <v>2593</v>
      </c>
      <c r="CUU1" t="s">
        <v>2594</v>
      </c>
      <c r="CUV1" t="s">
        <v>2595</v>
      </c>
      <c r="CUW1" t="s">
        <v>2596</v>
      </c>
      <c r="CUX1" t="s">
        <v>2597</v>
      </c>
      <c r="CUY1" t="s">
        <v>2598</v>
      </c>
      <c r="CUZ1" t="s">
        <v>2599</v>
      </c>
      <c r="CVA1" t="s">
        <v>2600</v>
      </c>
      <c r="CVB1" t="s">
        <v>2601</v>
      </c>
      <c r="CVC1" t="s">
        <v>2602</v>
      </c>
      <c r="CVD1" t="s">
        <v>2603</v>
      </c>
      <c r="CVE1" t="s">
        <v>2604</v>
      </c>
      <c r="CVF1" t="s">
        <v>2605</v>
      </c>
      <c r="CVG1" t="s">
        <v>2606</v>
      </c>
      <c r="CVH1" t="s">
        <v>2607</v>
      </c>
      <c r="CVI1" t="s">
        <v>2608</v>
      </c>
      <c r="CVJ1" t="s">
        <v>2609</v>
      </c>
      <c r="CVK1" t="s">
        <v>2610</v>
      </c>
      <c r="CVL1" t="s">
        <v>2611</v>
      </c>
      <c r="CVM1" t="s">
        <v>2612</v>
      </c>
      <c r="CVN1" t="s">
        <v>2613</v>
      </c>
      <c r="CVO1" t="s">
        <v>2614</v>
      </c>
      <c r="CVP1" t="s">
        <v>2615</v>
      </c>
      <c r="CVQ1" t="s">
        <v>2616</v>
      </c>
      <c r="CVR1" t="s">
        <v>2617</v>
      </c>
      <c r="CVS1" t="s">
        <v>2618</v>
      </c>
      <c r="CVT1" t="s">
        <v>2619</v>
      </c>
      <c r="CVU1" t="s">
        <v>2620</v>
      </c>
      <c r="CVV1" t="s">
        <v>2621</v>
      </c>
      <c r="CVW1" t="s">
        <v>2622</v>
      </c>
      <c r="CVX1" t="s">
        <v>2623</v>
      </c>
      <c r="CVY1" t="s">
        <v>2624</v>
      </c>
      <c r="CVZ1" t="s">
        <v>2625</v>
      </c>
      <c r="CWA1" t="s">
        <v>2626</v>
      </c>
      <c r="CWB1" t="s">
        <v>2627</v>
      </c>
      <c r="CWC1" t="s">
        <v>2628</v>
      </c>
      <c r="CWD1" t="s">
        <v>2629</v>
      </c>
      <c r="CWE1" t="s">
        <v>2630</v>
      </c>
      <c r="CWF1" t="s">
        <v>2631</v>
      </c>
      <c r="CWG1" t="s">
        <v>2632</v>
      </c>
      <c r="CWH1" t="s">
        <v>2633</v>
      </c>
      <c r="CWI1" t="s">
        <v>2634</v>
      </c>
      <c r="CWJ1" t="s">
        <v>2635</v>
      </c>
      <c r="CWK1" t="s">
        <v>2636</v>
      </c>
      <c r="CWL1" t="s">
        <v>2637</v>
      </c>
      <c r="CWM1" t="s">
        <v>2638</v>
      </c>
      <c r="CWN1" t="s">
        <v>2639</v>
      </c>
      <c r="CWO1" t="s">
        <v>2640</v>
      </c>
      <c r="CWP1" t="s">
        <v>2641</v>
      </c>
      <c r="CWQ1" t="s">
        <v>2642</v>
      </c>
      <c r="CWR1" t="s">
        <v>2643</v>
      </c>
      <c r="CWS1" t="s">
        <v>2644</v>
      </c>
      <c r="CWT1" t="s">
        <v>2645</v>
      </c>
      <c r="CWU1" t="s">
        <v>2646</v>
      </c>
      <c r="CWV1" t="s">
        <v>2647</v>
      </c>
      <c r="CWW1" t="s">
        <v>2648</v>
      </c>
      <c r="CWX1" t="s">
        <v>2649</v>
      </c>
      <c r="CWY1" t="s">
        <v>2650</v>
      </c>
      <c r="CWZ1" t="s">
        <v>2651</v>
      </c>
      <c r="CXA1" t="s">
        <v>2652</v>
      </c>
      <c r="CXB1" t="s">
        <v>2653</v>
      </c>
      <c r="CXC1" t="s">
        <v>2654</v>
      </c>
      <c r="CXD1" t="s">
        <v>2655</v>
      </c>
      <c r="CXE1" t="s">
        <v>2656</v>
      </c>
      <c r="CXF1" t="s">
        <v>2657</v>
      </c>
      <c r="CXG1" t="s">
        <v>2658</v>
      </c>
      <c r="CXH1" t="s">
        <v>2659</v>
      </c>
      <c r="CXI1" t="s">
        <v>2660</v>
      </c>
      <c r="CXJ1" t="s">
        <v>2661</v>
      </c>
      <c r="CXK1" t="s">
        <v>2662</v>
      </c>
      <c r="CXL1" t="s">
        <v>2663</v>
      </c>
      <c r="CXM1" t="s">
        <v>2664</v>
      </c>
      <c r="CXN1" t="s">
        <v>2665</v>
      </c>
      <c r="CXO1" t="s">
        <v>2666</v>
      </c>
      <c r="CXP1" t="s">
        <v>2667</v>
      </c>
      <c r="CXQ1" t="s">
        <v>2668</v>
      </c>
      <c r="CXR1" t="s">
        <v>2669</v>
      </c>
      <c r="CXS1" t="s">
        <v>2670</v>
      </c>
      <c r="CXT1" t="s">
        <v>2671</v>
      </c>
      <c r="CXU1" t="s">
        <v>2672</v>
      </c>
      <c r="CXV1" t="s">
        <v>2673</v>
      </c>
      <c r="CXW1" t="s">
        <v>2674</v>
      </c>
      <c r="CXX1" t="s">
        <v>2675</v>
      </c>
      <c r="CXY1" t="s">
        <v>2676</v>
      </c>
      <c r="CXZ1" t="s">
        <v>2677</v>
      </c>
      <c r="CYA1" t="s">
        <v>2678</v>
      </c>
      <c r="CYB1" t="s">
        <v>2679</v>
      </c>
      <c r="CYC1" t="s">
        <v>2680</v>
      </c>
      <c r="CYD1" t="s">
        <v>2681</v>
      </c>
      <c r="CYE1" t="s">
        <v>2682</v>
      </c>
      <c r="CYF1" t="s">
        <v>2683</v>
      </c>
      <c r="CYG1" t="s">
        <v>2684</v>
      </c>
      <c r="CYH1" t="s">
        <v>2685</v>
      </c>
      <c r="CYI1" t="s">
        <v>2686</v>
      </c>
      <c r="CYJ1" t="s">
        <v>2687</v>
      </c>
      <c r="CYK1" t="s">
        <v>2688</v>
      </c>
      <c r="CYL1" t="s">
        <v>2689</v>
      </c>
      <c r="CYM1" t="s">
        <v>2690</v>
      </c>
      <c r="CYN1" t="s">
        <v>2691</v>
      </c>
      <c r="CYO1" t="s">
        <v>2692</v>
      </c>
      <c r="CYP1" t="s">
        <v>2693</v>
      </c>
      <c r="CYQ1" t="s">
        <v>2694</v>
      </c>
      <c r="CYR1" t="s">
        <v>2695</v>
      </c>
      <c r="CYS1" t="s">
        <v>2696</v>
      </c>
      <c r="CYT1" t="s">
        <v>2697</v>
      </c>
      <c r="CYU1" t="s">
        <v>2698</v>
      </c>
      <c r="CYV1" t="s">
        <v>2699</v>
      </c>
      <c r="CYW1" t="s">
        <v>2700</v>
      </c>
      <c r="CYX1" t="s">
        <v>2701</v>
      </c>
      <c r="CYY1" t="s">
        <v>2702</v>
      </c>
      <c r="CYZ1" t="s">
        <v>2703</v>
      </c>
      <c r="CZA1" t="s">
        <v>2704</v>
      </c>
      <c r="CZB1" t="s">
        <v>2705</v>
      </c>
      <c r="CZC1" t="s">
        <v>2706</v>
      </c>
      <c r="CZD1" t="s">
        <v>2707</v>
      </c>
      <c r="CZE1" t="s">
        <v>2708</v>
      </c>
      <c r="CZF1" t="s">
        <v>2709</v>
      </c>
      <c r="CZG1" t="s">
        <v>2710</v>
      </c>
      <c r="CZH1" t="s">
        <v>2711</v>
      </c>
      <c r="CZI1" t="s">
        <v>2712</v>
      </c>
      <c r="CZJ1" t="s">
        <v>2713</v>
      </c>
      <c r="CZK1" t="s">
        <v>2714</v>
      </c>
      <c r="CZL1" t="s">
        <v>2715</v>
      </c>
      <c r="CZM1" t="s">
        <v>2716</v>
      </c>
      <c r="CZN1" t="s">
        <v>2717</v>
      </c>
      <c r="CZO1" t="s">
        <v>2718</v>
      </c>
      <c r="CZP1" t="s">
        <v>2719</v>
      </c>
      <c r="CZQ1" t="s">
        <v>2720</v>
      </c>
      <c r="CZR1" t="s">
        <v>2721</v>
      </c>
      <c r="CZS1" t="s">
        <v>2722</v>
      </c>
      <c r="CZT1" t="s">
        <v>2723</v>
      </c>
      <c r="CZU1" t="s">
        <v>2724</v>
      </c>
      <c r="CZV1" t="s">
        <v>2725</v>
      </c>
      <c r="CZW1" t="s">
        <v>2726</v>
      </c>
      <c r="CZX1" t="s">
        <v>2727</v>
      </c>
      <c r="CZY1" t="s">
        <v>2728</v>
      </c>
      <c r="CZZ1" t="s">
        <v>2729</v>
      </c>
      <c r="DAA1" t="s">
        <v>2730</v>
      </c>
      <c r="DAB1" t="s">
        <v>2731</v>
      </c>
      <c r="DAC1" t="s">
        <v>2732</v>
      </c>
      <c r="DAD1" t="s">
        <v>2733</v>
      </c>
      <c r="DAE1" t="s">
        <v>2734</v>
      </c>
      <c r="DAF1" t="s">
        <v>2735</v>
      </c>
      <c r="DAG1" t="s">
        <v>2736</v>
      </c>
      <c r="DAH1" t="s">
        <v>2737</v>
      </c>
      <c r="DAI1" t="s">
        <v>2738</v>
      </c>
      <c r="DAJ1" t="s">
        <v>2739</v>
      </c>
      <c r="DAK1" t="s">
        <v>2740</v>
      </c>
      <c r="DAL1" t="s">
        <v>2741</v>
      </c>
      <c r="DAM1" t="s">
        <v>2742</v>
      </c>
      <c r="DAN1" t="s">
        <v>2743</v>
      </c>
      <c r="DAO1" t="s">
        <v>2744</v>
      </c>
      <c r="DAP1" t="s">
        <v>2745</v>
      </c>
      <c r="DAQ1" t="s">
        <v>2746</v>
      </c>
      <c r="DAR1" t="s">
        <v>2747</v>
      </c>
      <c r="DAS1" t="s">
        <v>2748</v>
      </c>
      <c r="DAT1" t="s">
        <v>2749</v>
      </c>
      <c r="DAU1" t="s">
        <v>2750</v>
      </c>
      <c r="DAV1" t="s">
        <v>2751</v>
      </c>
      <c r="DAW1" t="s">
        <v>2752</v>
      </c>
      <c r="DAX1" t="s">
        <v>2753</v>
      </c>
      <c r="DAY1" t="s">
        <v>2754</v>
      </c>
      <c r="DAZ1" t="s">
        <v>2755</v>
      </c>
      <c r="DBA1" t="s">
        <v>2756</v>
      </c>
      <c r="DBB1" t="s">
        <v>2757</v>
      </c>
      <c r="DBC1" t="s">
        <v>2758</v>
      </c>
      <c r="DBD1" t="s">
        <v>2759</v>
      </c>
      <c r="DBE1" t="s">
        <v>2760</v>
      </c>
      <c r="DBF1" t="s">
        <v>2761</v>
      </c>
      <c r="DBG1" t="s">
        <v>2762</v>
      </c>
      <c r="DBH1" t="s">
        <v>2763</v>
      </c>
      <c r="DBI1" t="s">
        <v>2764</v>
      </c>
      <c r="DBJ1" t="s">
        <v>2765</v>
      </c>
      <c r="DBK1" t="s">
        <v>2766</v>
      </c>
      <c r="DBL1" t="s">
        <v>2767</v>
      </c>
      <c r="DBM1" t="s">
        <v>2768</v>
      </c>
      <c r="DBN1" t="s">
        <v>2769</v>
      </c>
      <c r="DBO1" t="s">
        <v>2770</v>
      </c>
      <c r="DBP1" t="s">
        <v>2771</v>
      </c>
      <c r="DBQ1" t="s">
        <v>2772</v>
      </c>
      <c r="DBR1" t="s">
        <v>2773</v>
      </c>
      <c r="DBS1" t="s">
        <v>2774</v>
      </c>
      <c r="DBT1" t="s">
        <v>2775</v>
      </c>
      <c r="DBU1" t="s">
        <v>2776</v>
      </c>
      <c r="DBV1" t="s">
        <v>2777</v>
      </c>
      <c r="DBW1" t="s">
        <v>2778</v>
      </c>
      <c r="DBX1" t="s">
        <v>2779</v>
      </c>
      <c r="DBY1" t="s">
        <v>2780</v>
      </c>
      <c r="DBZ1" t="s">
        <v>2781</v>
      </c>
      <c r="DCA1" t="s">
        <v>2782</v>
      </c>
      <c r="DCB1" t="s">
        <v>2783</v>
      </c>
      <c r="DCC1" t="s">
        <v>2784</v>
      </c>
      <c r="DCD1" t="s">
        <v>2785</v>
      </c>
      <c r="DCE1" t="s">
        <v>2786</v>
      </c>
      <c r="DCF1" t="s">
        <v>2787</v>
      </c>
      <c r="DCG1" t="s">
        <v>2788</v>
      </c>
      <c r="DCH1" t="s">
        <v>2789</v>
      </c>
      <c r="DCI1" t="s">
        <v>2790</v>
      </c>
      <c r="DCJ1" t="s">
        <v>2791</v>
      </c>
      <c r="DCK1" t="s">
        <v>2792</v>
      </c>
      <c r="DCL1" t="s">
        <v>2793</v>
      </c>
      <c r="DCM1" t="s">
        <v>2794</v>
      </c>
      <c r="DCN1" t="s">
        <v>2795</v>
      </c>
      <c r="DCO1" t="s">
        <v>2796</v>
      </c>
      <c r="DCP1" t="s">
        <v>2797</v>
      </c>
      <c r="DCQ1" t="s">
        <v>2798</v>
      </c>
      <c r="DCR1" t="s">
        <v>2799</v>
      </c>
      <c r="DCS1" t="s">
        <v>2800</v>
      </c>
      <c r="DCT1" t="s">
        <v>2801</v>
      </c>
      <c r="DCU1" t="s">
        <v>2802</v>
      </c>
      <c r="DCV1" t="s">
        <v>2803</v>
      </c>
      <c r="DCW1" t="s">
        <v>2804</v>
      </c>
      <c r="DCX1" t="s">
        <v>2805</v>
      </c>
      <c r="DCY1" t="s">
        <v>2806</v>
      </c>
      <c r="DCZ1" t="s">
        <v>2807</v>
      </c>
      <c r="DDA1" t="s">
        <v>2808</v>
      </c>
      <c r="DDB1" t="s">
        <v>2809</v>
      </c>
      <c r="DDC1" t="s">
        <v>2810</v>
      </c>
      <c r="DDD1" t="s">
        <v>2811</v>
      </c>
      <c r="DDE1" t="s">
        <v>2812</v>
      </c>
      <c r="DDF1" t="s">
        <v>2813</v>
      </c>
      <c r="DDG1" t="s">
        <v>2814</v>
      </c>
      <c r="DDH1" t="s">
        <v>2815</v>
      </c>
      <c r="DDI1" t="s">
        <v>2816</v>
      </c>
      <c r="DDJ1" t="s">
        <v>2817</v>
      </c>
      <c r="DDK1" t="s">
        <v>2818</v>
      </c>
      <c r="DDL1" t="s">
        <v>2819</v>
      </c>
      <c r="DDM1" t="s">
        <v>2820</v>
      </c>
      <c r="DDN1" t="s">
        <v>2821</v>
      </c>
      <c r="DDO1" t="s">
        <v>2822</v>
      </c>
      <c r="DDP1" t="s">
        <v>2823</v>
      </c>
      <c r="DDQ1" t="s">
        <v>2824</v>
      </c>
      <c r="DDR1" t="s">
        <v>2825</v>
      </c>
      <c r="DDS1" t="s">
        <v>2826</v>
      </c>
      <c r="DDT1" t="s">
        <v>2827</v>
      </c>
      <c r="DDU1" t="s">
        <v>2828</v>
      </c>
      <c r="DDV1" t="s">
        <v>2829</v>
      </c>
      <c r="DDW1" t="s">
        <v>2830</v>
      </c>
      <c r="DDX1" t="s">
        <v>2831</v>
      </c>
      <c r="DDY1" t="s">
        <v>2832</v>
      </c>
      <c r="DDZ1" t="s">
        <v>2833</v>
      </c>
      <c r="DEA1" t="s">
        <v>2834</v>
      </c>
      <c r="DEB1" t="s">
        <v>2835</v>
      </c>
      <c r="DEC1" t="s">
        <v>2836</v>
      </c>
      <c r="DED1" t="s">
        <v>2837</v>
      </c>
      <c r="DEE1" t="s">
        <v>2838</v>
      </c>
      <c r="DEF1" t="s">
        <v>2839</v>
      </c>
      <c r="DEG1" t="s">
        <v>2840</v>
      </c>
      <c r="DEH1" t="s">
        <v>2841</v>
      </c>
      <c r="DEI1" t="s">
        <v>2842</v>
      </c>
      <c r="DEJ1" t="s">
        <v>2843</v>
      </c>
      <c r="DEK1" t="s">
        <v>2844</v>
      </c>
      <c r="DEL1" t="s">
        <v>2845</v>
      </c>
      <c r="DEM1" t="s">
        <v>2846</v>
      </c>
      <c r="DEN1" t="s">
        <v>2847</v>
      </c>
      <c r="DEO1" t="s">
        <v>2848</v>
      </c>
      <c r="DEP1" t="s">
        <v>2849</v>
      </c>
      <c r="DEQ1" t="s">
        <v>2850</v>
      </c>
      <c r="DER1" t="s">
        <v>2851</v>
      </c>
      <c r="DES1" t="s">
        <v>2852</v>
      </c>
      <c r="DET1" t="s">
        <v>2853</v>
      </c>
      <c r="DEU1" t="s">
        <v>2854</v>
      </c>
      <c r="DEV1" t="s">
        <v>2855</v>
      </c>
      <c r="DEW1" t="s">
        <v>2856</v>
      </c>
      <c r="DEX1" t="s">
        <v>2857</v>
      </c>
      <c r="DEY1" t="s">
        <v>2858</v>
      </c>
      <c r="DEZ1" t="s">
        <v>2859</v>
      </c>
      <c r="DFA1" t="s">
        <v>2860</v>
      </c>
      <c r="DFB1" t="s">
        <v>2861</v>
      </c>
      <c r="DFC1" t="s">
        <v>2862</v>
      </c>
      <c r="DFD1" t="s">
        <v>2863</v>
      </c>
      <c r="DFE1" t="s">
        <v>2864</v>
      </c>
      <c r="DFF1" t="s">
        <v>2865</v>
      </c>
      <c r="DFG1" t="s">
        <v>2866</v>
      </c>
      <c r="DFH1" t="s">
        <v>2867</v>
      </c>
      <c r="DFI1" t="s">
        <v>2868</v>
      </c>
      <c r="DFJ1" t="s">
        <v>2869</v>
      </c>
      <c r="DFK1" t="s">
        <v>2870</v>
      </c>
      <c r="DFL1" t="s">
        <v>2871</v>
      </c>
      <c r="DFM1" t="s">
        <v>2872</v>
      </c>
      <c r="DFN1" t="s">
        <v>2873</v>
      </c>
      <c r="DFO1" t="s">
        <v>2874</v>
      </c>
      <c r="DFP1" t="s">
        <v>2875</v>
      </c>
      <c r="DFQ1" t="s">
        <v>2876</v>
      </c>
      <c r="DFR1" t="s">
        <v>2877</v>
      </c>
      <c r="DFS1" t="s">
        <v>2878</v>
      </c>
      <c r="DFT1" t="s">
        <v>2879</v>
      </c>
      <c r="DFU1" t="s">
        <v>2880</v>
      </c>
      <c r="DFV1" t="s">
        <v>2881</v>
      </c>
      <c r="DFW1" t="s">
        <v>2882</v>
      </c>
      <c r="DFX1" t="s">
        <v>2883</v>
      </c>
      <c r="DFY1" t="s">
        <v>2884</v>
      </c>
      <c r="DFZ1" t="s">
        <v>2885</v>
      </c>
      <c r="DGA1" t="s">
        <v>2886</v>
      </c>
      <c r="DGB1" t="s">
        <v>2887</v>
      </c>
      <c r="DGC1" t="s">
        <v>2888</v>
      </c>
      <c r="DGD1" t="s">
        <v>2889</v>
      </c>
      <c r="DGE1" t="s">
        <v>2890</v>
      </c>
      <c r="DGF1" t="s">
        <v>2891</v>
      </c>
      <c r="DGG1" t="s">
        <v>2892</v>
      </c>
      <c r="DGH1" t="s">
        <v>2893</v>
      </c>
      <c r="DGI1" t="s">
        <v>2894</v>
      </c>
      <c r="DGJ1" t="s">
        <v>2895</v>
      </c>
      <c r="DGK1" t="s">
        <v>2896</v>
      </c>
      <c r="DGL1" t="s">
        <v>2897</v>
      </c>
      <c r="DGM1" t="s">
        <v>2898</v>
      </c>
      <c r="DGN1" t="s">
        <v>2899</v>
      </c>
      <c r="DGO1" t="s">
        <v>2900</v>
      </c>
      <c r="DGP1" t="s">
        <v>2901</v>
      </c>
      <c r="DGQ1" t="s">
        <v>2902</v>
      </c>
      <c r="DGR1" t="s">
        <v>2903</v>
      </c>
      <c r="DGS1" t="s">
        <v>2904</v>
      </c>
      <c r="DGT1" t="s">
        <v>2905</v>
      </c>
      <c r="DGU1" t="s">
        <v>2906</v>
      </c>
      <c r="DGV1" t="s">
        <v>2907</v>
      </c>
      <c r="DGW1" t="s">
        <v>2908</v>
      </c>
      <c r="DGX1" t="s">
        <v>2909</v>
      </c>
      <c r="DGY1" t="s">
        <v>2910</v>
      </c>
      <c r="DGZ1" t="s">
        <v>2911</v>
      </c>
      <c r="DHA1" t="s">
        <v>2912</v>
      </c>
      <c r="DHB1" t="s">
        <v>2913</v>
      </c>
      <c r="DHC1" t="s">
        <v>2914</v>
      </c>
      <c r="DHD1" t="s">
        <v>2915</v>
      </c>
      <c r="DHE1" t="s">
        <v>2916</v>
      </c>
      <c r="DHF1" t="s">
        <v>2917</v>
      </c>
      <c r="DHG1" t="s">
        <v>2918</v>
      </c>
      <c r="DHH1" t="s">
        <v>2919</v>
      </c>
      <c r="DHI1" t="s">
        <v>2920</v>
      </c>
      <c r="DHJ1" t="s">
        <v>2921</v>
      </c>
      <c r="DHK1" t="s">
        <v>2922</v>
      </c>
      <c r="DHL1" t="s">
        <v>2923</v>
      </c>
      <c r="DHM1" t="s">
        <v>2924</v>
      </c>
      <c r="DHN1" t="s">
        <v>2925</v>
      </c>
      <c r="DHO1" t="s">
        <v>2926</v>
      </c>
      <c r="DHP1" t="s">
        <v>2927</v>
      </c>
      <c r="DHQ1" t="s">
        <v>2928</v>
      </c>
      <c r="DHR1" t="s">
        <v>2929</v>
      </c>
      <c r="DHS1" t="s">
        <v>2930</v>
      </c>
      <c r="DHT1" t="s">
        <v>2931</v>
      </c>
      <c r="DHU1" t="s">
        <v>2932</v>
      </c>
      <c r="DHV1" t="s">
        <v>2933</v>
      </c>
      <c r="DHW1" t="s">
        <v>2934</v>
      </c>
      <c r="DHX1" t="s">
        <v>2935</v>
      </c>
      <c r="DHY1" t="s">
        <v>2936</v>
      </c>
      <c r="DHZ1" t="s">
        <v>2937</v>
      </c>
      <c r="DIA1" t="s">
        <v>2938</v>
      </c>
      <c r="DIB1" t="s">
        <v>2939</v>
      </c>
      <c r="DIC1" t="s">
        <v>2940</v>
      </c>
      <c r="DID1" t="s">
        <v>2941</v>
      </c>
      <c r="DIE1" t="s">
        <v>2942</v>
      </c>
      <c r="DIF1" t="s">
        <v>2943</v>
      </c>
      <c r="DIG1" t="s">
        <v>2944</v>
      </c>
      <c r="DIH1" t="s">
        <v>2945</v>
      </c>
      <c r="DII1" t="s">
        <v>2946</v>
      </c>
      <c r="DIJ1" t="s">
        <v>2947</v>
      </c>
      <c r="DIK1" t="s">
        <v>2948</v>
      </c>
      <c r="DIL1" t="s">
        <v>2949</v>
      </c>
      <c r="DIM1" t="s">
        <v>2950</v>
      </c>
      <c r="DIN1" t="s">
        <v>2951</v>
      </c>
      <c r="DIO1" t="s">
        <v>2952</v>
      </c>
      <c r="DIP1" t="s">
        <v>2953</v>
      </c>
      <c r="DIQ1" t="s">
        <v>2954</v>
      </c>
      <c r="DIR1" t="s">
        <v>2955</v>
      </c>
      <c r="DIS1" t="s">
        <v>2956</v>
      </c>
      <c r="DIT1" t="s">
        <v>2957</v>
      </c>
      <c r="DIU1" t="s">
        <v>2958</v>
      </c>
      <c r="DIV1" t="s">
        <v>2959</v>
      </c>
      <c r="DIW1" t="s">
        <v>2960</v>
      </c>
      <c r="DIX1" t="s">
        <v>2961</v>
      </c>
      <c r="DIY1" t="s">
        <v>2962</v>
      </c>
      <c r="DIZ1" t="s">
        <v>2963</v>
      </c>
      <c r="DJA1" t="s">
        <v>2964</v>
      </c>
      <c r="DJB1" t="s">
        <v>2965</v>
      </c>
      <c r="DJC1" t="s">
        <v>2966</v>
      </c>
      <c r="DJD1" t="s">
        <v>2967</v>
      </c>
      <c r="DJE1" t="s">
        <v>2968</v>
      </c>
      <c r="DJF1" t="s">
        <v>2969</v>
      </c>
      <c r="DJG1" t="s">
        <v>2970</v>
      </c>
      <c r="DJH1" t="s">
        <v>2971</v>
      </c>
      <c r="DJI1" t="s">
        <v>2972</v>
      </c>
      <c r="DJJ1" t="s">
        <v>2973</v>
      </c>
      <c r="DJK1" t="s">
        <v>2974</v>
      </c>
      <c r="DJL1" t="s">
        <v>2975</v>
      </c>
      <c r="DJM1" t="s">
        <v>2976</v>
      </c>
      <c r="DJN1" t="s">
        <v>2977</v>
      </c>
      <c r="DJO1" t="s">
        <v>2978</v>
      </c>
      <c r="DJP1" t="s">
        <v>2979</v>
      </c>
      <c r="DJQ1" t="s">
        <v>2980</v>
      </c>
      <c r="DJR1" t="s">
        <v>2981</v>
      </c>
      <c r="DJS1" t="s">
        <v>2982</v>
      </c>
      <c r="DJT1" t="s">
        <v>2983</v>
      </c>
      <c r="DJU1" t="s">
        <v>2984</v>
      </c>
      <c r="DJV1" t="s">
        <v>2985</v>
      </c>
      <c r="DJW1" t="s">
        <v>2986</v>
      </c>
      <c r="DJX1" t="s">
        <v>2987</v>
      </c>
      <c r="DJY1" t="s">
        <v>2988</v>
      </c>
      <c r="DJZ1" t="s">
        <v>2989</v>
      </c>
      <c r="DKA1" t="s">
        <v>2990</v>
      </c>
      <c r="DKB1" t="s">
        <v>2991</v>
      </c>
      <c r="DKC1" t="s">
        <v>2992</v>
      </c>
      <c r="DKD1" t="s">
        <v>2993</v>
      </c>
      <c r="DKE1" t="s">
        <v>2994</v>
      </c>
      <c r="DKF1" t="s">
        <v>2995</v>
      </c>
      <c r="DKG1" t="s">
        <v>2996</v>
      </c>
      <c r="DKH1" t="s">
        <v>2997</v>
      </c>
      <c r="DKI1" t="s">
        <v>2998</v>
      </c>
      <c r="DKJ1" t="s">
        <v>2999</v>
      </c>
      <c r="DKK1" t="s">
        <v>3000</v>
      </c>
      <c r="DKL1" t="s">
        <v>3001</v>
      </c>
      <c r="DKM1" t="s">
        <v>3002</v>
      </c>
      <c r="DKN1" t="s">
        <v>3003</v>
      </c>
      <c r="DKO1" t="s">
        <v>3004</v>
      </c>
      <c r="DKP1" t="s">
        <v>3005</v>
      </c>
      <c r="DKQ1" t="s">
        <v>3006</v>
      </c>
      <c r="DKR1" t="s">
        <v>3007</v>
      </c>
      <c r="DKS1" t="s">
        <v>3008</v>
      </c>
      <c r="DKT1" t="s">
        <v>3009</v>
      </c>
      <c r="DKU1" t="s">
        <v>3010</v>
      </c>
      <c r="DKV1" t="s">
        <v>3011</v>
      </c>
      <c r="DKW1" t="s">
        <v>3012</v>
      </c>
      <c r="DKX1" t="s">
        <v>3013</v>
      </c>
      <c r="DKY1" t="s">
        <v>3014</v>
      </c>
      <c r="DKZ1" t="s">
        <v>3015</v>
      </c>
      <c r="DLA1" t="s">
        <v>3016</v>
      </c>
      <c r="DLB1" t="s">
        <v>3017</v>
      </c>
      <c r="DLC1" t="s">
        <v>3018</v>
      </c>
      <c r="DLD1" t="s">
        <v>3019</v>
      </c>
      <c r="DLE1" t="s">
        <v>3020</v>
      </c>
      <c r="DLF1" t="s">
        <v>3021</v>
      </c>
      <c r="DLG1" t="s">
        <v>3022</v>
      </c>
      <c r="DLH1" t="s">
        <v>3023</v>
      </c>
      <c r="DLI1" t="s">
        <v>3024</v>
      </c>
      <c r="DLJ1" t="s">
        <v>3025</v>
      </c>
      <c r="DLK1" t="s">
        <v>3026</v>
      </c>
      <c r="DLL1" t="s">
        <v>3027</v>
      </c>
      <c r="DLM1" t="s">
        <v>3028</v>
      </c>
      <c r="DLN1" t="s">
        <v>3029</v>
      </c>
      <c r="DLO1" t="s">
        <v>3030</v>
      </c>
      <c r="DLP1" t="s">
        <v>3031</v>
      </c>
      <c r="DLQ1" t="s">
        <v>3032</v>
      </c>
      <c r="DLR1" t="s">
        <v>3033</v>
      </c>
      <c r="DLS1" t="s">
        <v>3034</v>
      </c>
      <c r="DLT1" t="s">
        <v>3035</v>
      </c>
      <c r="DLU1" t="s">
        <v>3036</v>
      </c>
      <c r="DLV1" t="s">
        <v>3037</v>
      </c>
      <c r="DLW1" t="s">
        <v>3038</v>
      </c>
      <c r="DLX1" t="s">
        <v>3039</v>
      </c>
      <c r="DLY1" t="s">
        <v>3040</v>
      </c>
      <c r="DLZ1" t="s">
        <v>3041</v>
      </c>
      <c r="DMA1" t="s">
        <v>3042</v>
      </c>
      <c r="DMB1" t="s">
        <v>3043</v>
      </c>
      <c r="DMC1" t="s">
        <v>3044</v>
      </c>
      <c r="DMD1" t="s">
        <v>3045</v>
      </c>
      <c r="DME1" t="s">
        <v>3046</v>
      </c>
      <c r="DMF1" t="s">
        <v>3047</v>
      </c>
      <c r="DMG1" t="s">
        <v>3048</v>
      </c>
      <c r="DMH1" t="s">
        <v>3049</v>
      </c>
      <c r="DMI1" t="s">
        <v>3050</v>
      </c>
      <c r="DMJ1" t="s">
        <v>3051</v>
      </c>
      <c r="DMK1" t="s">
        <v>3052</v>
      </c>
      <c r="DML1" t="s">
        <v>3053</v>
      </c>
      <c r="DMM1" t="s">
        <v>3054</v>
      </c>
      <c r="DMN1" t="s">
        <v>3055</v>
      </c>
      <c r="DMO1" t="s">
        <v>3056</v>
      </c>
      <c r="DMP1" t="s">
        <v>3057</v>
      </c>
      <c r="DMQ1" t="s">
        <v>3058</v>
      </c>
      <c r="DMR1" t="s">
        <v>3059</v>
      </c>
      <c r="DMS1" t="s">
        <v>3060</v>
      </c>
      <c r="DMT1" t="s">
        <v>3061</v>
      </c>
      <c r="DMU1" t="s">
        <v>3062</v>
      </c>
      <c r="DMV1" t="s">
        <v>3063</v>
      </c>
      <c r="DMW1" t="s">
        <v>3064</v>
      </c>
      <c r="DMX1" t="s">
        <v>3065</v>
      </c>
      <c r="DMY1" t="s">
        <v>3066</v>
      </c>
      <c r="DMZ1" t="s">
        <v>3067</v>
      </c>
      <c r="DNA1" t="s">
        <v>3068</v>
      </c>
      <c r="DNB1" t="s">
        <v>3069</v>
      </c>
      <c r="DNC1" t="s">
        <v>3070</v>
      </c>
      <c r="DND1" t="s">
        <v>3071</v>
      </c>
      <c r="DNE1" t="s">
        <v>3072</v>
      </c>
      <c r="DNF1" t="s">
        <v>3073</v>
      </c>
      <c r="DNG1" t="s">
        <v>3074</v>
      </c>
      <c r="DNH1" t="s">
        <v>3075</v>
      </c>
      <c r="DNI1" t="s">
        <v>3076</v>
      </c>
      <c r="DNJ1" t="s">
        <v>3077</v>
      </c>
      <c r="DNK1" t="s">
        <v>3078</v>
      </c>
      <c r="DNL1" t="s">
        <v>3079</v>
      </c>
      <c r="DNM1" t="s">
        <v>3080</v>
      </c>
      <c r="DNN1" t="s">
        <v>3081</v>
      </c>
      <c r="DNO1" t="s">
        <v>3082</v>
      </c>
      <c r="DNP1" t="s">
        <v>3083</v>
      </c>
      <c r="DNQ1" t="s">
        <v>3084</v>
      </c>
      <c r="DNR1" t="s">
        <v>3085</v>
      </c>
      <c r="DNS1" t="s">
        <v>3086</v>
      </c>
      <c r="DNT1" t="s">
        <v>3087</v>
      </c>
      <c r="DNU1" t="s">
        <v>3088</v>
      </c>
      <c r="DNV1" t="s">
        <v>3089</v>
      </c>
      <c r="DNW1" t="s">
        <v>3090</v>
      </c>
      <c r="DNX1" t="s">
        <v>3091</v>
      </c>
      <c r="DNY1" t="s">
        <v>3092</v>
      </c>
      <c r="DNZ1" t="s">
        <v>3093</v>
      </c>
      <c r="DOA1" t="s">
        <v>3094</v>
      </c>
      <c r="DOB1" t="s">
        <v>3095</v>
      </c>
      <c r="DOC1" t="s">
        <v>3096</v>
      </c>
      <c r="DOD1" t="s">
        <v>3097</v>
      </c>
      <c r="DOE1" t="s">
        <v>3098</v>
      </c>
      <c r="DOF1" t="s">
        <v>3099</v>
      </c>
      <c r="DOG1" t="s">
        <v>3100</v>
      </c>
      <c r="DOH1" t="s">
        <v>3101</v>
      </c>
      <c r="DOI1" t="s">
        <v>3102</v>
      </c>
      <c r="DOJ1" t="s">
        <v>3103</v>
      </c>
      <c r="DOK1" t="s">
        <v>3104</v>
      </c>
      <c r="DOL1" t="s">
        <v>3105</v>
      </c>
      <c r="DOM1" t="s">
        <v>3106</v>
      </c>
      <c r="DON1" t="s">
        <v>3107</v>
      </c>
      <c r="DOO1" t="s">
        <v>3108</v>
      </c>
      <c r="DOP1" t="s">
        <v>3109</v>
      </c>
      <c r="DOQ1" t="s">
        <v>3110</v>
      </c>
      <c r="DOR1" t="s">
        <v>3111</v>
      </c>
      <c r="DOS1" t="s">
        <v>3112</v>
      </c>
      <c r="DOT1" t="s">
        <v>3113</v>
      </c>
      <c r="DOU1" t="s">
        <v>3114</v>
      </c>
      <c r="DOV1" t="s">
        <v>3115</v>
      </c>
      <c r="DOW1" t="s">
        <v>3116</v>
      </c>
      <c r="DOX1" t="s">
        <v>3117</v>
      </c>
      <c r="DOY1" t="s">
        <v>3118</v>
      </c>
      <c r="DOZ1" t="s">
        <v>3119</v>
      </c>
      <c r="DPA1" t="s">
        <v>3120</v>
      </c>
      <c r="DPB1" t="s">
        <v>3121</v>
      </c>
      <c r="DPC1" t="s">
        <v>3122</v>
      </c>
      <c r="DPD1" t="s">
        <v>3123</v>
      </c>
      <c r="DPE1" t="s">
        <v>3124</v>
      </c>
      <c r="DPF1" t="s">
        <v>3125</v>
      </c>
      <c r="DPG1" t="s">
        <v>3126</v>
      </c>
      <c r="DPH1" t="s">
        <v>3127</v>
      </c>
      <c r="DPI1" t="s">
        <v>3128</v>
      </c>
      <c r="DPJ1" t="s">
        <v>3129</v>
      </c>
      <c r="DPK1" t="s">
        <v>3130</v>
      </c>
      <c r="DPL1" t="s">
        <v>3131</v>
      </c>
      <c r="DPM1" t="s">
        <v>3132</v>
      </c>
      <c r="DPN1" t="s">
        <v>3133</v>
      </c>
      <c r="DPO1" t="s">
        <v>3134</v>
      </c>
      <c r="DPP1" t="s">
        <v>3135</v>
      </c>
      <c r="DPQ1" t="s">
        <v>3136</v>
      </c>
      <c r="DPR1" t="s">
        <v>3137</v>
      </c>
      <c r="DPS1" t="s">
        <v>3138</v>
      </c>
      <c r="DPT1" t="s">
        <v>3139</v>
      </c>
      <c r="DPU1" t="s">
        <v>3140</v>
      </c>
      <c r="DPV1" t="s">
        <v>3141</v>
      </c>
      <c r="DPW1" t="s">
        <v>3142</v>
      </c>
      <c r="DPX1" t="s">
        <v>3143</v>
      </c>
      <c r="DPY1" t="s">
        <v>3144</v>
      </c>
      <c r="DPZ1" t="s">
        <v>3145</v>
      </c>
      <c r="DQA1" t="s">
        <v>3146</v>
      </c>
      <c r="DQB1" t="s">
        <v>3147</v>
      </c>
      <c r="DQC1" t="s">
        <v>3148</v>
      </c>
      <c r="DQD1" t="s">
        <v>3149</v>
      </c>
      <c r="DQE1" t="s">
        <v>3150</v>
      </c>
      <c r="DQF1" t="s">
        <v>3151</v>
      </c>
      <c r="DQG1" t="s">
        <v>3152</v>
      </c>
      <c r="DQH1" t="s">
        <v>3153</v>
      </c>
      <c r="DQI1" t="s">
        <v>3154</v>
      </c>
      <c r="DQJ1" t="s">
        <v>3155</v>
      </c>
      <c r="DQK1" t="s">
        <v>3156</v>
      </c>
      <c r="DQL1" t="s">
        <v>3157</v>
      </c>
      <c r="DQM1" t="s">
        <v>3158</v>
      </c>
      <c r="DQN1" t="s">
        <v>3159</v>
      </c>
      <c r="DQO1" t="s">
        <v>3160</v>
      </c>
      <c r="DQP1" t="s">
        <v>3161</v>
      </c>
      <c r="DQQ1" t="s">
        <v>3162</v>
      </c>
      <c r="DQR1" t="s">
        <v>3163</v>
      </c>
      <c r="DQS1" t="s">
        <v>3164</v>
      </c>
      <c r="DQT1" t="s">
        <v>3165</v>
      </c>
      <c r="DQU1" t="s">
        <v>3166</v>
      </c>
      <c r="DQV1" t="s">
        <v>3167</v>
      </c>
      <c r="DQW1" t="s">
        <v>3168</v>
      </c>
      <c r="DQX1" t="s">
        <v>3169</v>
      </c>
      <c r="DQY1" t="s">
        <v>3170</v>
      </c>
      <c r="DQZ1" t="s">
        <v>3171</v>
      </c>
      <c r="DRA1" t="s">
        <v>3172</v>
      </c>
      <c r="DRB1" t="s">
        <v>3173</v>
      </c>
      <c r="DRC1" t="s">
        <v>3174</v>
      </c>
      <c r="DRD1" t="s">
        <v>3175</v>
      </c>
      <c r="DRE1" t="s">
        <v>3176</v>
      </c>
      <c r="DRF1" t="s">
        <v>3177</v>
      </c>
      <c r="DRG1" t="s">
        <v>3178</v>
      </c>
      <c r="DRH1" t="s">
        <v>3179</v>
      </c>
      <c r="DRI1" t="s">
        <v>3180</v>
      </c>
      <c r="DRJ1" t="s">
        <v>3181</v>
      </c>
      <c r="DRK1" t="s">
        <v>3182</v>
      </c>
      <c r="DRL1" t="s">
        <v>3183</v>
      </c>
      <c r="DRM1" t="s">
        <v>3184</v>
      </c>
      <c r="DRN1" t="s">
        <v>3185</v>
      </c>
      <c r="DRO1" t="s">
        <v>3186</v>
      </c>
      <c r="DRP1" t="s">
        <v>3187</v>
      </c>
      <c r="DRQ1" t="s">
        <v>3188</v>
      </c>
      <c r="DRR1" t="s">
        <v>3189</v>
      </c>
      <c r="DRS1" t="s">
        <v>3190</v>
      </c>
      <c r="DRT1" t="s">
        <v>3191</v>
      </c>
      <c r="DRU1" t="s">
        <v>3192</v>
      </c>
      <c r="DRV1" t="s">
        <v>3193</v>
      </c>
      <c r="DRW1" t="s">
        <v>3194</v>
      </c>
      <c r="DRX1" t="s">
        <v>3195</v>
      </c>
      <c r="DRY1" t="s">
        <v>3196</v>
      </c>
      <c r="DRZ1" t="s">
        <v>3197</v>
      </c>
      <c r="DSA1" t="s">
        <v>3198</v>
      </c>
      <c r="DSB1" t="s">
        <v>3199</v>
      </c>
      <c r="DSC1" t="s">
        <v>3200</v>
      </c>
      <c r="DSD1" t="s">
        <v>3201</v>
      </c>
      <c r="DSE1" t="s">
        <v>3202</v>
      </c>
      <c r="DSF1" t="s">
        <v>3203</v>
      </c>
      <c r="DSG1" t="s">
        <v>3204</v>
      </c>
      <c r="DSH1" t="s">
        <v>3205</v>
      </c>
      <c r="DSI1" t="s">
        <v>3206</v>
      </c>
      <c r="DSJ1" t="s">
        <v>3207</v>
      </c>
      <c r="DSK1" t="s">
        <v>3208</v>
      </c>
      <c r="DSL1" t="s">
        <v>3209</v>
      </c>
      <c r="DSM1" t="s">
        <v>3210</v>
      </c>
      <c r="DSN1" t="s">
        <v>3211</v>
      </c>
      <c r="DSO1" t="s">
        <v>3212</v>
      </c>
      <c r="DSP1" t="s">
        <v>3213</v>
      </c>
      <c r="DSQ1" t="s">
        <v>3214</v>
      </c>
      <c r="DSR1" t="s">
        <v>3215</v>
      </c>
      <c r="DSS1" t="s">
        <v>3216</v>
      </c>
      <c r="DST1" t="s">
        <v>3217</v>
      </c>
      <c r="DSU1" t="s">
        <v>3218</v>
      </c>
      <c r="DSV1" t="s">
        <v>3219</v>
      </c>
      <c r="DSW1" t="s">
        <v>3220</v>
      </c>
      <c r="DSX1" t="s">
        <v>3221</v>
      </c>
      <c r="DSY1" t="s">
        <v>3222</v>
      </c>
      <c r="DSZ1" t="s">
        <v>3223</v>
      </c>
      <c r="DTA1" t="s">
        <v>3224</v>
      </c>
      <c r="DTB1" t="s">
        <v>3225</v>
      </c>
      <c r="DTC1" t="s">
        <v>3226</v>
      </c>
      <c r="DTD1" t="s">
        <v>3227</v>
      </c>
      <c r="DTE1" t="s">
        <v>3228</v>
      </c>
      <c r="DTF1" t="s">
        <v>3229</v>
      </c>
      <c r="DTG1" t="s">
        <v>3230</v>
      </c>
      <c r="DTH1" t="s">
        <v>3231</v>
      </c>
      <c r="DTI1" t="s">
        <v>3232</v>
      </c>
      <c r="DTJ1" t="s">
        <v>3233</v>
      </c>
      <c r="DTK1" t="s">
        <v>3234</v>
      </c>
      <c r="DTL1" t="s">
        <v>3235</v>
      </c>
      <c r="DTM1" t="s">
        <v>3236</v>
      </c>
      <c r="DTN1" t="s">
        <v>3237</v>
      </c>
      <c r="DTO1" t="s">
        <v>3238</v>
      </c>
      <c r="DTP1" t="s">
        <v>3239</v>
      </c>
      <c r="DTQ1" t="s">
        <v>3240</v>
      </c>
      <c r="DTR1" t="s">
        <v>3241</v>
      </c>
      <c r="DTS1" t="s">
        <v>3242</v>
      </c>
      <c r="DTT1" t="s">
        <v>3243</v>
      </c>
      <c r="DTU1" t="s">
        <v>3244</v>
      </c>
      <c r="DTV1" t="s">
        <v>3245</v>
      </c>
      <c r="DTW1" t="s">
        <v>3246</v>
      </c>
      <c r="DTX1" t="s">
        <v>3247</v>
      </c>
      <c r="DTY1" t="s">
        <v>3248</v>
      </c>
      <c r="DTZ1" t="s">
        <v>3249</v>
      </c>
      <c r="DUA1" t="s">
        <v>3250</v>
      </c>
      <c r="DUB1" t="s">
        <v>3251</v>
      </c>
      <c r="DUC1" t="s">
        <v>3252</v>
      </c>
      <c r="DUD1" t="s">
        <v>3253</v>
      </c>
      <c r="DUE1" t="s">
        <v>3254</v>
      </c>
      <c r="DUF1" t="s">
        <v>3255</v>
      </c>
      <c r="DUG1" t="s">
        <v>3256</v>
      </c>
      <c r="DUH1" t="s">
        <v>3257</v>
      </c>
      <c r="DUI1" t="s">
        <v>3258</v>
      </c>
      <c r="DUJ1" t="s">
        <v>3259</v>
      </c>
      <c r="DUK1" t="s">
        <v>3260</v>
      </c>
      <c r="DUL1" t="s">
        <v>3261</v>
      </c>
      <c r="DUM1" t="s">
        <v>3262</v>
      </c>
      <c r="DUN1" t="s">
        <v>3263</v>
      </c>
      <c r="DUO1" t="s">
        <v>3264</v>
      </c>
      <c r="DUP1" t="s">
        <v>3265</v>
      </c>
      <c r="DUQ1" t="s">
        <v>3266</v>
      </c>
      <c r="DUR1" t="s">
        <v>3267</v>
      </c>
      <c r="DUS1" t="s">
        <v>3268</v>
      </c>
      <c r="DUT1" t="s">
        <v>3269</v>
      </c>
      <c r="DUU1" t="s">
        <v>3270</v>
      </c>
      <c r="DUV1" t="s">
        <v>3271</v>
      </c>
      <c r="DUW1" t="s">
        <v>3272</v>
      </c>
      <c r="DUX1" t="s">
        <v>3273</v>
      </c>
      <c r="DUY1" t="s">
        <v>3274</v>
      </c>
      <c r="DUZ1" t="s">
        <v>3275</v>
      </c>
      <c r="DVA1" t="s">
        <v>3276</v>
      </c>
      <c r="DVB1" t="s">
        <v>3277</v>
      </c>
      <c r="DVC1" t="s">
        <v>3278</v>
      </c>
      <c r="DVD1" t="s">
        <v>3279</v>
      </c>
      <c r="DVE1" t="s">
        <v>3280</v>
      </c>
      <c r="DVF1" t="s">
        <v>3281</v>
      </c>
      <c r="DVG1" t="s">
        <v>3282</v>
      </c>
      <c r="DVH1" t="s">
        <v>3283</v>
      </c>
      <c r="DVI1" t="s">
        <v>3284</v>
      </c>
      <c r="DVJ1" t="s">
        <v>3285</v>
      </c>
      <c r="DVK1" t="s">
        <v>3286</v>
      </c>
      <c r="DVL1" t="s">
        <v>3287</v>
      </c>
      <c r="DVM1" t="s">
        <v>3288</v>
      </c>
      <c r="DVN1" t="s">
        <v>3289</v>
      </c>
      <c r="DVO1" t="s">
        <v>3290</v>
      </c>
      <c r="DVP1" t="s">
        <v>3291</v>
      </c>
      <c r="DVQ1" t="s">
        <v>3292</v>
      </c>
      <c r="DVR1" t="s">
        <v>3293</v>
      </c>
      <c r="DVS1" t="s">
        <v>3294</v>
      </c>
      <c r="DVT1" t="s">
        <v>3295</v>
      </c>
      <c r="DVU1" t="s">
        <v>3296</v>
      </c>
      <c r="DVV1" t="s">
        <v>3297</v>
      </c>
      <c r="DVW1" t="s">
        <v>3298</v>
      </c>
      <c r="DVX1" t="s">
        <v>3299</v>
      </c>
      <c r="DVY1" t="s">
        <v>3300</v>
      </c>
      <c r="DVZ1" t="s">
        <v>3301</v>
      </c>
      <c r="DWA1" t="s">
        <v>3302</v>
      </c>
      <c r="DWB1" t="s">
        <v>3303</v>
      </c>
      <c r="DWC1" t="s">
        <v>3304</v>
      </c>
      <c r="DWD1" t="s">
        <v>3305</v>
      </c>
      <c r="DWE1" t="s">
        <v>3306</v>
      </c>
      <c r="DWF1" t="s">
        <v>3307</v>
      </c>
      <c r="DWG1" t="s">
        <v>3308</v>
      </c>
      <c r="DWH1" t="s">
        <v>3309</v>
      </c>
      <c r="DWI1" t="s">
        <v>3310</v>
      </c>
      <c r="DWJ1" t="s">
        <v>3311</v>
      </c>
      <c r="DWK1" t="s">
        <v>3312</v>
      </c>
      <c r="DWL1" t="s">
        <v>3313</v>
      </c>
      <c r="DWM1" t="s">
        <v>3314</v>
      </c>
      <c r="DWN1" t="s">
        <v>3315</v>
      </c>
      <c r="DWO1" t="s">
        <v>3316</v>
      </c>
      <c r="DWP1" t="s">
        <v>3317</v>
      </c>
      <c r="DWQ1" t="s">
        <v>3318</v>
      </c>
      <c r="DWR1" t="s">
        <v>3319</v>
      </c>
      <c r="DWS1" t="s">
        <v>3320</v>
      </c>
      <c r="DWT1" t="s">
        <v>3321</v>
      </c>
      <c r="DWU1" t="s">
        <v>3322</v>
      </c>
      <c r="DWV1" t="s">
        <v>3323</v>
      </c>
      <c r="DWW1" t="s">
        <v>3324</v>
      </c>
      <c r="DWX1" t="s">
        <v>3325</v>
      </c>
      <c r="DWY1" t="s">
        <v>3326</v>
      </c>
      <c r="DWZ1" t="s">
        <v>3327</v>
      </c>
      <c r="DXA1" t="s">
        <v>3328</v>
      </c>
      <c r="DXB1" t="s">
        <v>3329</v>
      </c>
      <c r="DXC1" t="s">
        <v>3330</v>
      </c>
      <c r="DXD1" t="s">
        <v>3331</v>
      </c>
      <c r="DXE1" t="s">
        <v>3332</v>
      </c>
      <c r="DXF1" t="s">
        <v>3333</v>
      </c>
      <c r="DXG1" t="s">
        <v>3334</v>
      </c>
      <c r="DXH1" t="s">
        <v>3335</v>
      </c>
      <c r="DXI1" t="s">
        <v>3336</v>
      </c>
      <c r="DXJ1" t="s">
        <v>3337</v>
      </c>
      <c r="DXK1" t="s">
        <v>3338</v>
      </c>
      <c r="DXL1" t="s">
        <v>3339</v>
      </c>
      <c r="DXM1" t="s">
        <v>3340</v>
      </c>
      <c r="DXN1" t="s">
        <v>3341</v>
      </c>
      <c r="DXO1" t="s">
        <v>3342</v>
      </c>
      <c r="DXP1" t="s">
        <v>3343</v>
      </c>
      <c r="DXQ1" t="s">
        <v>3344</v>
      </c>
      <c r="DXR1" t="s">
        <v>3345</v>
      </c>
      <c r="DXS1" t="s">
        <v>3346</v>
      </c>
      <c r="DXT1" t="s">
        <v>3347</v>
      </c>
      <c r="DXU1" t="s">
        <v>3348</v>
      </c>
      <c r="DXV1" t="s">
        <v>3349</v>
      </c>
      <c r="DXW1" t="s">
        <v>3350</v>
      </c>
      <c r="DXX1" t="s">
        <v>3351</v>
      </c>
      <c r="DXY1" t="s">
        <v>3352</v>
      </c>
      <c r="DXZ1" t="s">
        <v>3353</v>
      </c>
      <c r="DYA1" t="s">
        <v>3354</v>
      </c>
      <c r="DYB1" t="s">
        <v>3355</v>
      </c>
      <c r="DYC1" t="s">
        <v>3356</v>
      </c>
      <c r="DYD1" t="s">
        <v>3357</v>
      </c>
      <c r="DYE1" t="s">
        <v>3358</v>
      </c>
      <c r="DYF1" t="s">
        <v>3359</v>
      </c>
      <c r="DYG1" t="s">
        <v>3360</v>
      </c>
      <c r="DYH1" t="s">
        <v>3361</v>
      </c>
      <c r="DYI1" t="s">
        <v>3362</v>
      </c>
      <c r="DYJ1" t="s">
        <v>3363</v>
      </c>
      <c r="DYK1" t="s">
        <v>3364</v>
      </c>
      <c r="DYL1" t="s">
        <v>3365</v>
      </c>
      <c r="DYM1" t="s">
        <v>3366</v>
      </c>
      <c r="DYN1" t="s">
        <v>3367</v>
      </c>
      <c r="DYO1" t="s">
        <v>3368</v>
      </c>
      <c r="DYP1" t="s">
        <v>3369</v>
      </c>
      <c r="DYQ1" t="s">
        <v>3370</v>
      </c>
      <c r="DYR1" t="s">
        <v>3371</v>
      </c>
      <c r="DYS1" t="s">
        <v>3372</v>
      </c>
      <c r="DYT1" t="s">
        <v>3373</v>
      </c>
      <c r="DYU1" t="s">
        <v>3374</v>
      </c>
      <c r="DYV1" t="s">
        <v>3375</v>
      </c>
      <c r="DYW1" t="s">
        <v>3376</v>
      </c>
      <c r="DYX1" t="s">
        <v>3377</v>
      </c>
      <c r="DYY1" t="s">
        <v>3378</v>
      </c>
      <c r="DYZ1" t="s">
        <v>3379</v>
      </c>
      <c r="DZA1" t="s">
        <v>3380</v>
      </c>
      <c r="DZB1" t="s">
        <v>3381</v>
      </c>
      <c r="DZC1" t="s">
        <v>3382</v>
      </c>
      <c r="DZD1" t="s">
        <v>3383</v>
      </c>
      <c r="DZE1" t="s">
        <v>3384</v>
      </c>
      <c r="DZF1" t="s">
        <v>3385</v>
      </c>
      <c r="DZG1" t="s">
        <v>3386</v>
      </c>
      <c r="DZH1" t="s">
        <v>3387</v>
      </c>
      <c r="DZI1" t="s">
        <v>3388</v>
      </c>
      <c r="DZJ1" t="s">
        <v>3389</v>
      </c>
      <c r="DZK1" t="s">
        <v>3390</v>
      </c>
      <c r="DZL1" t="s">
        <v>3391</v>
      </c>
      <c r="DZM1" t="s">
        <v>3392</v>
      </c>
      <c r="DZN1" t="s">
        <v>3393</v>
      </c>
      <c r="DZO1" t="s">
        <v>3394</v>
      </c>
      <c r="DZP1" t="s">
        <v>3395</v>
      </c>
      <c r="DZQ1" t="s">
        <v>3396</v>
      </c>
      <c r="DZR1" t="s">
        <v>3397</v>
      </c>
      <c r="DZS1" t="s">
        <v>3398</v>
      </c>
      <c r="DZT1" t="s">
        <v>3399</v>
      </c>
      <c r="DZU1" t="s">
        <v>3400</v>
      </c>
      <c r="DZV1" t="s">
        <v>3401</v>
      </c>
      <c r="DZW1" t="s">
        <v>3402</v>
      </c>
      <c r="DZX1" t="s">
        <v>3403</v>
      </c>
      <c r="DZY1" t="s">
        <v>3404</v>
      </c>
      <c r="DZZ1" t="s">
        <v>3405</v>
      </c>
      <c r="EAA1" t="s">
        <v>3406</v>
      </c>
      <c r="EAB1" t="s">
        <v>3407</v>
      </c>
      <c r="EAC1" t="s">
        <v>3408</v>
      </c>
      <c r="EAD1" t="s">
        <v>3409</v>
      </c>
      <c r="EAE1" t="s">
        <v>3410</v>
      </c>
      <c r="EAF1" t="s">
        <v>3411</v>
      </c>
      <c r="EAG1" t="s">
        <v>3412</v>
      </c>
      <c r="EAH1" t="s">
        <v>3413</v>
      </c>
      <c r="EAI1" t="s">
        <v>3414</v>
      </c>
      <c r="EAJ1" t="s">
        <v>3415</v>
      </c>
      <c r="EAK1" t="s">
        <v>3416</v>
      </c>
      <c r="EAL1" t="s">
        <v>3417</v>
      </c>
      <c r="EAM1" t="s">
        <v>3418</v>
      </c>
      <c r="EAN1" t="s">
        <v>3419</v>
      </c>
      <c r="EAO1" t="s">
        <v>3420</v>
      </c>
      <c r="EAP1" t="s">
        <v>3421</v>
      </c>
      <c r="EAQ1" t="s">
        <v>3422</v>
      </c>
      <c r="EAR1" t="s">
        <v>3423</v>
      </c>
      <c r="EAS1" t="s">
        <v>3424</v>
      </c>
      <c r="EAT1" t="s">
        <v>3425</v>
      </c>
      <c r="EAU1" t="s">
        <v>3426</v>
      </c>
      <c r="EAV1" t="s">
        <v>3427</v>
      </c>
      <c r="EAW1" t="s">
        <v>3428</v>
      </c>
      <c r="EAX1" t="s">
        <v>3429</v>
      </c>
      <c r="EAY1" t="s">
        <v>3430</v>
      </c>
      <c r="EAZ1" t="s">
        <v>3431</v>
      </c>
      <c r="EBA1" t="s">
        <v>3432</v>
      </c>
      <c r="EBB1" t="s">
        <v>3433</v>
      </c>
      <c r="EBC1" t="s">
        <v>3434</v>
      </c>
      <c r="EBD1" t="s">
        <v>3435</v>
      </c>
      <c r="EBE1" t="s">
        <v>3436</v>
      </c>
      <c r="EBF1" t="s">
        <v>3437</v>
      </c>
      <c r="EBG1" t="s">
        <v>3438</v>
      </c>
      <c r="EBH1" t="s">
        <v>3439</v>
      </c>
      <c r="EBI1" t="s">
        <v>3440</v>
      </c>
      <c r="EBJ1" t="s">
        <v>3441</v>
      </c>
      <c r="EBK1" t="s">
        <v>3442</v>
      </c>
      <c r="EBL1" t="s">
        <v>3443</v>
      </c>
      <c r="EBM1" t="s">
        <v>3444</v>
      </c>
      <c r="EBN1" t="s">
        <v>3445</v>
      </c>
      <c r="EBO1" t="s">
        <v>3446</v>
      </c>
      <c r="EBP1" t="s">
        <v>3447</v>
      </c>
      <c r="EBQ1" t="s">
        <v>3448</v>
      </c>
      <c r="EBR1" t="s">
        <v>3449</v>
      </c>
      <c r="EBS1" t="s">
        <v>3450</v>
      </c>
      <c r="EBT1" t="s">
        <v>3451</v>
      </c>
      <c r="EBU1" t="s">
        <v>3452</v>
      </c>
      <c r="EBV1" t="s">
        <v>3453</v>
      </c>
      <c r="EBW1" t="s">
        <v>3454</v>
      </c>
      <c r="EBX1" t="s">
        <v>3455</v>
      </c>
      <c r="EBY1" t="s">
        <v>3456</v>
      </c>
      <c r="EBZ1" t="s">
        <v>3457</v>
      </c>
      <c r="ECA1" t="s">
        <v>3458</v>
      </c>
      <c r="ECB1" t="s">
        <v>3459</v>
      </c>
      <c r="ECC1" t="s">
        <v>3460</v>
      </c>
      <c r="ECD1" t="s">
        <v>3461</v>
      </c>
      <c r="ECE1" t="s">
        <v>3462</v>
      </c>
      <c r="ECF1" t="s">
        <v>3463</v>
      </c>
      <c r="ECG1" t="s">
        <v>3464</v>
      </c>
      <c r="ECH1" t="s">
        <v>3465</v>
      </c>
      <c r="ECI1" t="s">
        <v>3466</v>
      </c>
      <c r="ECJ1" t="s">
        <v>3467</v>
      </c>
      <c r="ECK1" t="s">
        <v>3468</v>
      </c>
      <c r="ECL1" t="s">
        <v>3469</v>
      </c>
      <c r="ECM1" t="s">
        <v>3470</v>
      </c>
      <c r="ECN1" t="s">
        <v>3471</v>
      </c>
      <c r="ECO1" t="s">
        <v>3472</v>
      </c>
      <c r="ECP1" t="s">
        <v>3473</v>
      </c>
      <c r="ECQ1" t="s">
        <v>3474</v>
      </c>
      <c r="ECR1" t="s">
        <v>3475</v>
      </c>
      <c r="ECS1" t="s">
        <v>3476</v>
      </c>
      <c r="ECT1" t="s">
        <v>3477</v>
      </c>
      <c r="ECU1" t="s">
        <v>3478</v>
      </c>
      <c r="ECV1" t="s">
        <v>3479</v>
      </c>
      <c r="ECW1" t="s">
        <v>3480</v>
      </c>
      <c r="ECX1" t="s">
        <v>3481</v>
      </c>
      <c r="ECY1" t="s">
        <v>3482</v>
      </c>
      <c r="ECZ1" t="s">
        <v>3483</v>
      </c>
      <c r="EDA1" t="s">
        <v>3484</v>
      </c>
      <c r="EDB1" t="s">
        <v>3485</v>
      </c>
      <c r="EDC1" t="s">
        <v>3486</v>
      </c>
      <c r="EDD1" t="s">
        <v>3487</v>
      </c>
      <c r="EDE1" t="s">
        <v>3488</v>
      </c>
      <c r="EDF1" t="s">
        <v>3489</v>
      </c>
      <c r="EDG1" t="s">
        <v>3490</v>
      </c>
      <c r="EDH1" t="s">
        <v>3491</v>
      </c>
      <c r="EDI1" t="s">
        <v>3492</v>
      </c>
      <c r="EDJ1" t="s">
        <v>3493</v>
      </c>
      <c r="EDK1" t="s">
        <v>3494</v>
      </c>
      <c r="EDL1" t="s">
        <v>3495</v>
      </c>
      <c r="EDM1" t="s">
        <v>3496</v>
      </c>
      <c r="EDN1" t="s">
        <v>3497</v>
      </c>
      <c r="EDO1" t="s">
        <v>3498</v>
      </c>
      <c r="EDP1" t="s">
        <v>3499</v>
      </c>
      <c r="EDQ1" t="s">
        <v>3500</v>
      </c>
      <c r="EDR1" t="s">
        <v>3501</v>
      </c>
      <c r="EDS1" t="s">
        <v>3502</v>
      </c>
      <c r="EDT1" t="s">
        <v>3503</v>
      </c>
      <c r="EDU1" t="s">
        <v>3504</v>
      </c>
      <c r="EDV1" t="s">
        <v>3505</v>
      </c>
      <c r="EDW1" t="s">
        <v>3506</v>
      </c>
      <c r="EDX1" t="s">
        <v>3507</v>
      </c>
      <c r="EDY1" t="s">
        <v>3508</v>
      </c>
      <c r="EDZ1" t="s">
        <v>3509</v>
      </c>
      <c r="EEA1" t="s">
        <v>3510</v>
      </c>
      <c r="EEB1" t="s">
        <v>3511</v>
      </c>
      <c r="EEC1" t="s">
        <v>3512</v>
      </c>
      <c r="EED1" t="s">
        <v>3513</v>
      </c>
      <c r="EEE1" t="s">
        <v>3514</v>
      </c>
      <c r="EEF1" t="s">
        <v>3515</v>
      </c>
      <c r="EEG1" t="s">
        <v>3516</v>
      </c>
      <c r="EEH1" t="s">
        <v>3517</v>
      </c>
      <c r="EEI1" t="s">
        <v>3518</v>
      </c>
      <c r="EEJ1" t="s">
        <v>3519</v>
      </c>
      <c r="EEK1" t="s">
        <v>3520</v>
      </c>
      <c r="EEL1" t="s">
        <v>3521</v>
      </c>
      <c r="EEM1" t="s">
        <v>3522</v>
      </c>
      <c r="EEN1" t="s">
        <v>3523</v>
      </c>
      <c r="EEO1" t="s">
        <v>3524</v>
      </c>
      <c r="EEP1" t="s">
        <v>3525</v>
      </c>
      <c r="EEQ1" t="s">
        <v>3526</v>
      </c>
      <c r="EER1" t="s">
        <v>3527</v>
      </c>
      <c r="EES1" t="s">
        <v>3528</v>
      </c>
      <c r="EET1" t="s">
        <v>3529</v>
      </c>
      <c r="EEU1" t="s">
        <v>3530</v>
      </c>
      <c r="EEV1" t="s">
        <v>3531</v>
      </c>
      <c r="EEW1" t="s">
        <v>3532</v>
      </c>
      <c r="EEX1" t="s">
        <v>3533</v>
      </c>
      <c r="EEY1" t="s">
        <v>3534</v>
      </c>
      <c r="EEZ1" t="s">
        <v>3535</v>
      </c>
      <c r="EFA1" t="s">
        <v>3536</v>
      </c>
      <c r="EFB1" t="s">
        <v>3537</v>
      </c>
      <c r="EFC1" t="s">
        <v>3538</v>
      </c>
      <c r="EFD1" t="s">
        <v>3539</v>
      </c>
      <c r="EFE1" t="s">
        <v>3540</v>
      </c>
      <c r="EFF1" t="s">
        <v>3541</v>
      </c>
      <c r="EFG1" t="s">
        <v>3542</v>
      </c>
      <c r="EFH1" t="s">
        <v>3543</v>
      </c>
      <c r="EFI1" t="s">
        <v>3544</v>
      </c>
      <c r="EFJ1" t="s">
        <v>3545</v>
      </c>
      <c r="EFK1" t="s">
        <v>3546</v>
      </c>
      <c r="EFL1" t="s">
        <v>3547</v>
      </c>
      <c r="EFM1" t="s">
        <v>3548</v>
      </c>
      <c r="EFN1" t="s">
        <v>3549</v>
      </c>
      <c r="EFO1" t="s">
        <v>3550</v>
      </c>
      <c r="EFP1" t="s">
        <v>3551</v>
      </c>
      <c r="EFQ1" t="s">
        <v>3552</v>
      </c>
      <c r="EFR1" t="s">
        <v>3553</v>
      </c>
      <c r="EFS1" t="s">
        <v>3554</v>
      </c>
      <c r="EFT1" t="s">
        <v>3555</v>
      </c>
      <c r="EFU1" t="s">
        <v>3556</v>
      </c>
      <c r="EFV1" t="s">
        <v>3557</v>
      </c>
      <c r="EFW1" t="s">
        <v>3558</v>
      </c>
      <c r="EFX1" t="s">
        <v>3559</v>
      </c>
      <c r="EFY1" t="s">
        <v>3560</v>
      </c>
      <c r="EFZ1" t="s">
        <v>3561</v>
      </c>
      <c r="EGA1" t="s">
        <v>3562</v>
      </c>
      <c r="EGB1" t="s">
        <v>3563</v>
      </c>
      <c r="EGC1" t="s">
        <v>3564</v>
      </c>
      <c r="EGD1" t="s">
        <v>3565</v>
      </c>
      <c r="EGE1" t="s">
        <v>3566</v>
      </c>
      <c r="EGF1" t="s">
        <v>3567</v>
      </c>
      <c r="EGG1" t="s">
        <v>3568</v>
      </c>
      <c r="EGH1" t="s">
        <v>3569</v>
      </c>
      <c r="EGI1" t="s">
        <v>3570</v>
      </c>
      <c r="EGJ1" t="s">
        <v>3571</v>
      </c>
      <c r="EGK1" t="s">
        <v>3572</v>
      </c>
      <c r="EGL1" t="s">
        <v>3573</v>
      </c>
      <c r="EGM1" t="s">
        <v>3574</v>
      </c>
      <c r="EGN1" t="s">
        <v>3575</v>
      </c>
      <c r="EGO1" t="s">
        <v>3576</v>
      </c>
      <c r="EGP1" t="s">
        <v>3577</v>
      </c>
      <c r="EGQ1" t="s">
        <v>3578</v>
      </c>
      <c r="EGR1" t="s">
        <v>3579</v>
      </c>
      <c r="EGS1" t="s">
        <v>3580</v>
      </c>
      <c r="EGT1" t="s">
        <v>3581</v>
      </c>
      <c r="EGU1" t="s">
        <v>3582</v>
      </c>
      <c r="EGV1" t="s">
        <v>3583</v>
      </c>
      <c r="EGW1" t="s">
        <v>3584</v>
      </c>
      <c r="EGX1" t="s">
        <v>3585</v>
      </c>
      <c r="EGY1" t="s">
        <v>3586</v>
      </c>
      <c r="EGZ1" t="s">
        <v>3587</v>
      </c>
      <c r="EHA1" t="s">
        <v>3588</v>
      </c>
      <c r="EHB1" t="s">
        <v>3589</v>
      </c>
      <c r="EHC1" t="s">
        <v>3590</v>
      </c>
      <c r="EHD1" t="s">
        <v>3591</v>
      </c>
      <c r="EHE1" t="s">
        <v>3592</v>
      </c>
      <c r="EHF1" t="s">
        <v>3593</v>
      </c>
      <c r="EHG1" t="s">
        <v>3594</v>
      </c>
      <c r="EHH1" t="s">
        <v>3595</v>
      </c>
      <c r="EHI1" t="s">
        <v>3596</v>
      </c>
      <c r="EHJ1" t="s">
        <v>3597</v>
      </c>
      <c r="EHK1" t="s">
        <v>3598</v>
      </c>
      <c r="EHL1" t="s">
        <v>3599</v>
      </c>
      <c r="EHM1" t="s">
        <v>3600</v>
      </c>
      <c r="EHN1" t="s">
        <v>3601</v>
      </c>
      <c r="EHO1" t="s">
        <v>3602</v>
      </c>
      <c r="EHP1" t="s">
        <v>3603</v>
      </c>
      <c r="EHQ1" t="s">
        <v>3604</v>
      </c>
      <c r="EHR1" t="s">
        <v>3605</v>
      </c>
      <c r="EHS1" t="s">
        <v>3606</v>
      </c>
      <c r="EHT1" t="s">
        <v>3607</v>
      </c>
      <c r="EHU1" t="s">
        <v>3608</v>
      </c>
      <c r="EHV1" t="s">
        <v>3609</v>
      </c>
      <c r="EHW1" t="s">
        <v>3610</v>
      </c>
      <c r="EHX1" t="s">
        <v>3611</v>
      </c>
      <c r="EHY1" t="s">
        <v>3612</v>
      </c>
      <c r="EHZ1" t="s">
        <v>3613</v>
      </c>
      <c r="EIA1" t="s">
        <v>3614</v>
      </c>
      <c r="EIB1" t="s">
        <v>3615</v>
      </c>
      <c r="EIC1" t="s">
        <v>3616</v>
      </c>
      <c r="EID1" t="s">
        <v>3617</v>
      </c>
      <c r="EIE1" t="s">
        <v>3618</v>
      </c>
      <c r="EIF1" t="s">
        <v>3619</v>
      </c>
      <c r="EIG1" t="s">
        <v>3620</v>
      </c>
      <c r="EIH1" t="s">
        <v>3621</v>
      </c>
      <c r="EII1" t="s">
        <v>3622</v>
      </c>
      <c r="EIJ1" t="s">
        <v>3623</v>
      </c>
      <c r="EIK1" t="s">
        <v>3624</v>
      </c>
      <c r="EIL1" t="s">
        <v>3625</v>
      </c>
      <c r="EIM1" t="s">
        <v>3626</v>
      </c>
      <c r="EIN1" t="s">
        <v>3627</v>
      </c>
      <c r="EIO1" t="s">
        <v>3628</v>
      </c>
      <c r="EIP1" t="s">
        <v>3629</v>
      </c>
      <c r="EIQ1" t="s">
        <v>3630</v>
      </c>
      <c r="EIR1" t="s">
        <v>3631</v>
      </c>
      <c r="EIS1" t="s">
        <v>3632</v>
      </c>
      <c r="EIT1" t="s">
        <v>3633</v>
      </c>
      <c r="EIU1" t="s">
        <v>3634</v>
      </c>
      <c r="EIV1" t="s">
        <v>3635</v>
      </c>
      <c r="EIW1" t="s">
        <v>3636</v>
      </c>
      <c r="EIX1" t="s">
        <v>3637</v>
      </c>
      <c r="EIY1" t="s">
        <v>3638</v>
      </c>
      <c r="EIZ1" t="s">
        <v>3639</v>
      </c>
      <c r="EJA1" t="s">
        <v>3640</v>
      </c>
      <c r="EJB1" t="s">
        <v>3641</v>
      </c>
      <c r="EJC1" t="s">
        <v>3642</v>
      </c>
      <c r="EJD1" t="s">
        <v>3643</v>
      </c>
      <c r="EJE1" t="s">
        <v>3644</v>
      </c>
      <c r="EJF1" t="s">
        <v>3645</v>
      </c>
      <c r="EJG1" t="s">
        <v>3646</v>
      </c>
      <c r="EJH1" t="s">
        <v>3647</v>
      </c>
      <c r="EJI1" t="s">
        <v>3648</v>
      </c>
      <c r="EJJ1" t="s">
        <v>3649</v>
      </c>
      <c r="EJK1" t="s">
        <v>3650</v>
      </c>
      <c r="EJL1" t="s">
        <v>3651</v>
      </c>
      <c r="EJM1" t="s">
        <v>3652</v>
      </c>
      <c r="EJN1" t="s">
        <v>3653</v>
      </c>
      <c r="EJO1" t="s">
        <v>3654</v>
      </c>
      <c r="EJP1" t="s">
        <v>3655</v>
      </c>
      <c r="EJQ1" t="s">
        <v>3656</v>
      </c>
      <c r="EJR1" t="s">
        <v>3657</v>
      </c>
      <c r="EJS1" t="s">
        <v>3658</v>
      </c>
      <c r="EJT1" t="s">
        <v>3659</v>
      </c>
      <c r="EJU1" t="s">
        <v>3660</v>
      </c>
      <c r="EJV1" t="s">
        <v>3661</v>
      </c>
      <c r="EJW1" t="s">
        <v>3662</v>
      </c>
      <c r="EJX1" t="s">
        <v>3663</v>
      </c>
      <c r="EJY1" t="s">
        <v>3664</v>
      </c>
      <c r="EJZ1" t="s">
        <v>3665</v>
      </c>
      <c r="EKA1" t="s">
        <v>3666</v>
      </c>
      <c r="EKB1" t="s">
        <v>3667</v>
      </c>
      <c r="EKC1" t="s">
        <v>3668</v>
      </c>
      <c r="EKD1" t="s">
        <v>3669</v>
      </c>
      <c r="EKE1" t="s">
        <v>3670</v>
      </c>
      <c r="EKF1" t="s">
        <v>3671</v>
      </c>
      <c r="EKG1" t="s">
        <v>3672</v>
      </c>
      <c r="EKH1" t="s">
        <v>3673</v>
      </c>
      <c r="EKI1" t="s">
        <v>3674</v>
      </c>
      <c r="EKJ1" t="s">
        <v>3675</v>
      </c>
      <c r="EKK1" t="s">
        <v>3676</v>
      </c>
      <c r="EKL1" t="s">
        <v>3677</v>
      </c>
      <c r="EKM1" t="s">
        <v>3678</v>
      </c>
      <c r="EKN1" t="s">
        <v>3679</v>
      </c>
      <c r="EKO1" t="s">
        <v>3680</v>
      </c>
      <c r="EKP1" t="s">
        <v>3681</v>
      </c>
      <c r="EKQ1" t="s">
        <v>3682</v>
      </c>
      <c r="EKR1" t="s">
        <v>3683</v>
      </c>
      <c r="EKS1" t="s">
        <v>3684</v>
      </c>
      <c r="EKT1" t="s">
        <v>3685</v>
      </c>
      <c r="EKU1" t="s">
        <v>3686</v>
      </c>
      <c r="EKV1" t="s">
        <v>3687</v>
      </c>
      <c r="EKW1" t="s">
        <v>3688</v>
      </c>
      <c r="EKX1" t="s">
        <v>3689</v>
      </c>
      <c r="EKY1" t="s">
        <v>3690</v>
      </c>
      <c r="EKZ1" t="s">
        <v>3691</v>
      </c>
      <c r="ELA1" t="s">
        <v>3692</v>
      </c>
      <c r="ELB1" t="s">
        <v>3693</v>
      </c>
      <c r="ELC1" t="s">
        <v>3694</v>
      </c>
      <c r="ELD1" t="s">
        <v>3695</v>
      </c>
      <c r="ELE1" t="s">
        <v>3696</v>
      </c>
      <c r="ELF1" t="s">
        <v>3697</v>
      </c>
      <c r="ELG1" t="s">
        <v>3698</v>
      </c>
      <c r="ELH1" t="s">
        <v>3699</v>
      </c>
      <c r="ELI1" t="s">
        <v>3700</v>
      </c>
      <c r="ELJ1" t="s">
        <v>3701</v>
      </c>
      <c r="ELK1" t="s">
        <v>3702</v>
      </c>
      <c r="ELL1" t="s">
        <v>3703</v>
      </c>
      <c r="ELM1" t="s">
        <v>3704</v>
      </c>
      <c r="ELN1" t="s">
        <v>3705</v>
      </c>
      <c r="ELO1" t="s">
        <v>3706</v>
      </c>
      <c r="ELP1" t="s">
        <v>3707</v>
      </c>
      <c r="ELQ1" t="s">
        <v>3708</v>
      </c>
      <c r="ELR1" t="s">
        <v>3709</v>
      </c>
      <c r="ELS1" t="s">
        <v>3710</v>
      </c>
      <c r="ELT1" t="s">
        <v>3711</v>
      </c>
      <c r="ELU1" t="s">
        <v>3712</v>
      </c>
      <c r="ELV1" t="s">
        <v>3713</v>
      </c>
      <c r="ELW1" t="s">
        <v>3714</v>
      </c>
      <c r="ELX1" t="s">
        <v>3715</v>
      </c>
      <c r="ELY1" t="s">
        <v>3716</v>
      </c>
      <c r="ELZ1" t="s">
        <v>3717</v>
      </c>
      <c r="EMA1" t="s">
        <v>3718</v>
      </c>
      <c r="EMB1" t="s">
        <v>3719</v>
      </c>
      <c r="EMC1" t="s">
        <v>3720</v>
      </c>
      <c r="EMD1" t="s">
        <v>3721</v>
      </c>
      <c r="EME1" t="s">
        <v>3722</v>
      </c>
      <c r="EMF1" t="s">
        <v>3723</v>
      </c>
      <c r="EMG1" t="s">
        <v>3724</v>
      </c>
      <c r="EMH1" t="s">
        <v>3725</v>
      </c>
      <c r="EMI1" t="s">
        <v>3726</v>
      </c>
      <c r="EMJ1" t="s">
        <v>3727</v>
      </c>
      <c r="EMK1" t="s">
        <v>3728</v>
      </c>
      <c r="EML1" t="s">
        <v>3729</v>
      </c>
      <c r="EMM1" t="s">
        <v>3730</v>
      </c>
      <c r="EMN1" t="s">
        <v>3731</v>
      </c>
      <c r="EMO1" t="s">
        <v>3732</v>
      </c>
      <c r="EMP1" t="s">
        <v>3733</v>
      </c>
      <c r="EMQ1" t="s">
        <v>3734</v>
      </c>
      <c r="EMR1" t="s">
        <v>3735</v>
      </c>
      <c r="EMS1" t="s">
        <v>3736</v>
      </c>
      <c r="EMT1" t="s">
        <v>3737</v>
      </c>
      <c r="EMU1" t="s">
        <v>3738</v>
      </c>
      <c r="EMV1" t="s">
        <v>3739</v>
      </c>
      <c r="EMW1" t="s">
        <v>3740</v>
      </c>
      <c r="EMX1" t="s">
        <v>3741</v>
      </c>
      <c r="EMY1" t="s">
        <v>3742</v>
      </c>
      <c r="EMZ1" t="s">
        <v>3743</v>
      </c>
      <c r="ENA1" t="s">
        <v>3744</v>
      </c>
      <c r="ENB1" t="s">
        <v>3745</v>
      </c>
      <c r="ENC1" t="s">
        <v>3746</v>
      </c>
      <c r="END1" t="s">
        <v>3747</v>
      </c>
      <c r="ENE1" t="s">
        <v>3748</v>
      </c>
      <c r="ENF1" t="s">
        <v>3749</v>
      </c>
      <c r="ENG1" t="s">
        <v>3750</v>
      </c>
      <c r="ENH1" t="s">
        <v>3751</v>
      </c>
      <c r="ENI1" t="s">
        <v>3752</v>
      </c>
      <c r="ENJ1" t="s">
        <v>3753</v>
      </c>
      <c r="ENK1" t="s">
        <v>3754</v>
      </c>
      <c r="ENL1" t="s">
        <v>3755</v>
      </c>
      <c r="ENM1" t="s">
        <v>3756</v>
      </c>
      <c r="ENN1" t="s">
        <v>3757</v>
      </c>
      <c r="ENO1" t="s">
        <v>3758</v>
      </c>
      <c r="ENP1" t="s">
        <v>3759</v>
      </c>
      <c r="ENQ1" t="s">
        <v>3760</v>
      </c>
      <c r="ENR1" t="s">
        <v>3761</v>
      </c>
      <c r="ENS1" t="s">
        <v>3762</v>
      </c>
      <c r="ENT1" t="s">
        <v>3763</v>
      </c>
      <c r="ENU1" t="s">
        <v>3764</v>
      </c>
      <c r="ENV1" t="s">
        <v>3765</v>
      </c>
      <c r="ENW1" t="s">
        <v>3766</v>
      </c>
      <c r="ENX1" t="s">
        <v>3767</v>
      </c>
      <c r="ENY1" t="s">
        <v>3768</v>
      </c>
      <c r="ENZ1" t="s">
        <v>3769</v>
      </c>
      <c r="EOA1" t="s">
        <v>3770</v>
      </c>
      <c r="EOB1" t="s">
        <v>3771</v>
      </c>
      <c r="EOC1" t="s">
        <v>3772</v>
      </c>
      <c r="EOD1" t="s">
        <v>3773</v>
      </c>
      <c r="EOE1" t="s">
        <v>3774</v>
      </c>
      <c r="EOF1" t="s">
        <v>3775</v>
      </c>
      <c r="EOG1" t="s">
        <v>3776</v>
      </c>
      <c r="EOH1" t="s">
        <v>3777</v>
      </c>
      <c r="EOI1" t="s">
        <v>3778</v>
      </c>
      <c r="EOJ1" t="s">
        <v>3779</v>
      </c>
      <c r="EOK1" t="s">
        <v>3780</v>
      </c>
      <c r="EOL1" t="s">
        <v>3781</v>
      </c>
      <c r="EOM1" t="s">
        <v>3782</v>
      </c>
      <c r="EON1" t="s">
        <v>3783</v>
      </c>
      <c r="EOO1" t="s">
        <v>3784</v>
      </c>
      <c r="EOP1" t="s">
        <v>3785</v>
      </c>
      <c r="EOQ1" t="s">
        <v>3786</v>
      </c>
      <c r="EOR1" t="s">
        <v>3787</v>
      </c>
      <c r="EOS1" t="s">
        <v>3788</v>
      </c>
      <c r="EOT1" t="s">
        <v>3789</v>
      </c>
      <c r="EOU1" t="s">
        <v>3790</v>
      </c>
      <c r="EOV1" t="s">
        <v>3791</v>
      </c>
      <c r="EOW1" t="s">
        <v>3792</v>
      </c>
      <c r="EOX1" t="s">
        <v>3793</v>
      </c>
      <c r="EOY1" t="s">
        <v>3794</v>
      </c>
      <c r="EOZ1" t="s">
        <v>3795</v>
      </c>
      <c r="EPA1" t="s">
        <v>3796</v>
      </c>
      <c r="EPB1" t="s">
        <v>3797</v>
      </c>
      <c r="EPC1" t="s">
        <v>3798</v>
      </c>
      <c r="EPD1" t="s">
        <v>3799</v>
      </c>
      <c r="EPE1" t="s">
        <v>3800</v>
      </c>
      <c r="EPF1" t="s">
        <v>3801</v>
      </c>
      <c r="EPG1" t="s">
        <v>3802</v>
      </c>
      <c r="EPH1" t="s">
        <v>3803</v>
      </c>
      <c r="EPI1" t="s">
        <v>3804</v>
      </c>
      <c r="EPJ1" t="s">
        <v>3805</v>
      </c>
      <c r="EPK1" t="s">
        <v>3806</v>
      </c>
      <c r="EPL1" t="s">
        <v>3807</v>
      </c>
      <c r="EPM1" t="s">
        <v>3808</v>
      </c>
      <c r="EPN1" t="s">
        <v>3809</v>
      </c>
      <c r="EPO1" t="s">
        <v>3810</v>
      </c>
      <c r="EPP1" t="s">
        <v>3811</v>
      </c>
      <c r="EPQ1" t="s">
        <v>3812</v>
      </c>
      <c r="EPR1" t="s">
        <v>3813</v>
      </c>
      <c r="EPS1" t="s">
        <v>3814</v>
      </c>
      <c r="EPT1" t="s">
        <v>3815</v>
      </c>
      <c r="EPU1" t="s">
        <v>3816</v>
      </c>
      <c r="EPV1" t="s">
        <v>3817</v>
      </c>
      <c r="EPW1" t="s">
        <v>3818</v>
      </c>
      <c r="EPX1" t="s">
        <v>3819</v>
      </c>
      <c r="EPY1" t="s">
        <v>3820</v>
      </c>
      <c r="EPZ1" t="s">
        <v>3821</v>
      </c>
      <c r="EQA1" t="s">
        <v>3822</v>
      </c>
      <c r="EQB1" t="s">
        <v>3823</v>
      </c>
      <c r="EQC1" t="s">
        <v>3824</v>
      </c>
      <c r="EQD1" t="s">
        <v>3825</v>
      </c>
      <c r="EQE1" t="s">
        <v>3826</v>
      </c>
      <c r="EQF1" t="s">
        <v>3827</v>
      </c>
      <c r="EQG1" t="s">
        <v>3828</v>
      </c>
      <c r="EQH1" t="s">
        <v>3829</v>
      </c>
      <c r="EQI1" t="s">
        <v>3830</v>
      </c>
      <c r="EQJ1" t="s">
        <v>3831</v>
      </c>
      <c r="EQK1" t="s">
        <v>3832</v>
      </c>
      <c r="EQL1" t="s">
        <v>3833</v>
      </c>
      <c r="EQM1" t="s">
        <v>3834</v>
      </c>
      <c r="EQN1" t="s">
        <v>3835</v>
      </c>
      <c r="EQO1" t="s">
        <v>3836</v>
      </c>
      <c r="EQP1" t="s">
        <v>3837</v>
      </c>
      <c r="EQQ1" t="s">
        <v>3838</v>
      </c>
      <c r="EQR1" t="s">
        <v>3839</v>
      </c>
      <c r="EQS1" t="s">
        <v>3840</v>
      </c>
      <c r="EQT1" t="s">
        <v>3841</v>
      </c>
      <c r="EQU1" t="s">
        <v>3842</v>
      </c>
      <c r="EQV1" t="s">
        <v>3843</v>
      </c>
      <c r="EQW1" t="s">
        <v>3844</v>
      </c>
      <c r="EQX1" t="s">
        <v>3845</v>
      </c>
      <c r="EQY1" t="s">
        <v>3846</v>
      </c>
      <c r="EQZ1" t="s">
        <v>3847</v>
      </c>
      <c r="ERA1" t="s">
        <v>3848</v>
      </c>
      <c r="ERB1" t="s">
        <v>3849</v>
      </c>
      <c r="ERC1" t="s">
        <v>3850</v>
      </c>
      <c r="ERD1" t="s">
        <v>3851</v>
      </c>
      <c r="ERE1" t="s">
        <v>3852</v>
      </c>
      <c r="ERF1" t="s">
        <v>3853</v>
      </c>
      <c r="ERG1" t="s">
        <v>3854</v>
      </c>
      <c r="ERH1" t="s">
        <v>3855</v>
      </c>
      <c r="ERI1" t="s">
        <v>3856</v>
      </c>
      <c r="ERJ1" t="s">
        <v>3857</v>
      </c>
      <c r="ERK1" t="s">
        <v>3858</v>
      </c>
      <c r="ERL1" t="s">
        <v>3859</v>
      </c>
      <c r="ERM1" t="s">
        <v>3860</v>
      </c>
      <c r="ERN1" t="s">
        <v>3861</v>
      </c>
      <c r="ERO1" t="s">
        <v>3862</v>
      </c>
      <c r="ERP1" t="s">
        <v>3863</v>
      </c>
      <c r="ERQ1" t="s">
        <v>3864</v>
      </c>
      <c r="ERR1" t="s">
        <v>3865</v>
      </c>
      <c r="ERS1" t="s">
        <v>3866</v>
      </c>
      <c r="ERT1" t="s">
        <v>3867</v>
      </c>
      <c r="ERU1" t="s">
        <v>3868</v>
      </c>
      <c r="ERV1" t="s">
        <v>3869</v>
      </c>
      <c r="ERW1" t="s">
        <v>3870</v>
      </c>
      <c r="ERX1" t="s">
        <v>3871</v>
      </c>
      <c r="ERY1" t="s">
        <v>3872</v>
      </c>
      <c r="ERZ1" t="s">
        <v>3873</v>
      </c>
      <c r="ESA1" t="s">
        <v>3874</v>
      </c>
      <c r="ESB1" t="s">
        <v>3875</v>
      </c>
      <c r="ESC1" t="s">
        <v>3876</v>
      </c>
      <c r="ESD1" t="s">
        <v>3877</v>
      </c>
      <c r="ESE1" t="s">
        <v>3878</v>
      </c>
      <c r="ESF1" t="s">
        <v>3879</v>
      </c>
      <c r="ESG1" t="s">
        <v>3880</v>
      </c>
      <c r="ESH1" t="s">
        <v>3881</v>
      </c>
      <c r="ESI1" t="s">
        <v>3882</v>
      </c>
      <c r="ESJ1" t="s">
        <v>3883</v>
      </c>
      <c r="ESK1" t="s">
        <v>3884</v>
      </c>
      <c r="ESL1" t="s">
        <v>3885</v>
      </c>
      <c r="ESM1" t="s">
        <v>3886</v>
      </c>
      <c r="ESN1" t="s">
        <v>3887</v>
      </c>
      <c r="ESO1" t="s">
        <v>3888</v>
      </c>
      <c r="ESP1" t="s">
        <v>3889</v>
      </c>
      <c r="ESQ1" t="s">
        <v>3890</v>
      </c>
      <c r="ESR1" t="s">
        <v>3891</v>
      </c>
      <c r="ESS1" t="s">
        <v>3892</v>
      </c>
      <c r="EST1" t="s">
        <v>3893</v>
      </c>
      <c r="ESU1" t="s">
        <v>3894</v>
      </c>
      <c r="ESV1" t="s">
        <v>3895</v>
      </c>
      <c r="ESW1" t="s">
        <v>3896</v>
      </c>
      <c r="ESX1" t="s">
        <v>3897</v>
      </c>
      <c r="ESY1" t="s">
        <v>3898</v>
      </c>
      <c r="ESZ1" t="s">
        <v>3899</v>
      </c>
      <c r="ETA1" t="s">
        <v>3900</v>
      </c>
      <c r="ETB1" t="s">
        <v>3901</v>
      </c>
      <c r="ETC1" t="s">
        <v>3902</v>
      </c>
      <c r="ETD1" t="s">
        <v>3903</v>
      </c>
      <c r="ETE1" t="s">
        <v>3904</v>
      </c>
      <c r="ETF1" t="s">
        <v>3905</v>
      </c>
      <c r="ETG1" t="s">
        <v>3906</v>
      </c>
      <c r="ETH1" t="s">
        <v>3907</v>
      </c>
      <c r="ETI1" t="s">
        <v>3908</v>
      </c>
      <c r="ETJ1" t="s">
        <v>3909</v>
      </c>
      <c r="ETK1" t="s">
        <v>3910</v>
      </c>
      <c r="ETL1" t="s">
        <v>3911</v>
      </c>
      <c r="ETM1" t="s">
        <v>3912</v>
      </c>
      <c r="ETN1" t="s">
        <v>3913</v>
      </c>
      <c r="ETO1" t="s">
        <v>3914</v>
      </c>
      <c r="ETP1" t="s">
        <v>3915</v>
      </c>
      <c r="ETQ1" t="s">
        <v>3916</v>
      </c>
      <c r="ETR1" t="s">
        <v>3917</v>
      </c>
      <c r="ETS1" t="s">
        <v>3918</v>
      </c>
      <c r="ETT1" t="s">
        <v>3919</v>
      </c>
      <c r="ETU1" t="s">
        <v>3920</v>
      </c>
      <c r="ETV1" t="s">
        <v>3921</v>
      </c>
      <c r="ETW1" t="s">
        <v>3922</v>
      </c>
      <c r="ETX1" t="s">
        <v>3923</v>
      </c>
      <c r="ETY1" t="s">
        <v>3924</v>
      </c>
      <c r="ETZ1" t="s">
        <v>3925</v>
      </c>
      <c r="EUA1" t="s">
        <v>3926</v>
      </c>
      <c r="EUB1" t="s">
        <v>3927</v>
      </c>
      <c r="EUC1" t="s">
        <v>3928</v>
      </c>
      <c r="EUD1" t="s">
        <v>3929</v>
      </c>
      <c r="EUE1" t="s">
        <v>3930</v>
      </c>
      <c r="EUF1" t="s">
        <v>3931</v>
      </c>
      <c r="EUG1" t="s">
        <v>3932</v>
      </c>
      <c r="EUH1" t="s">
        <v>3933</v>
      </c>
      <c r="EUI1" t="s">
        <v>3934</v>
      </c>
      <c r="EUJ1" t="s">
        <v>3935</v>
      </c>
      <c r="EUK1" t="s">
        <v>3936</v>
      </c>
      <c r="EUL1" t="s">
        <v>3937</v>
      </c>
      <c r="EUM1" t="s">
        <v>3938</v>
      </c>
      <c r="EUN1" t="s">
        <v>3939</v>
      </c>
      <c r="EUO1" t="s">
        <v>3940</v>
      </c>
      <c r="EUP1" t="s">
        <v>3941</v>
      </c>
      <c r="EUQ1" t="s">
        <v>3942</v>
      </c>
      <c r="EUR1" t="s">
        <v>3943</v>
      </c>
      <c r="EUS1" t="s">
        <v>3944</v>
      </c>
      <c r="EUT1" t="s">
        <v>3945</v>
      </c>
      <c r="EUU1" t="s">
        <v>3946</v>
      </c>
      <c r="EUV1" t="s">
        <v>3947</v>
      </c>
      <c r="EUW1" t="s">
        <v>3948</v>
      </c>
      <c r="EUX1" t="s">
        <v>3949</v>
      </c>
      <c r="EUY1" t="s">
        <v>3950</v>
      </c>
      <c r="EUZ1" t="s">
        <v>3951</v>
      </c>
      <c r="EVA1" t="s">
        <v>3952</v>
      </c>
      <c r="EVB1" t="s">
        <v>3953</v>
      </c>
      <c r="EVC1" t="s">
        <v>3954</v>
      </c>
      <c r="EVD1" t="s">
        <v>3955</v>
      </c>
      <c r="EVE1" t="s">
        <v>3956</v>
      </c>
      <c r="EVF1" t="s">
        <v>3957</v>
      </c>
      <c r="EVG1" t="s">
        <v>3958</v>
      </c>
      <c r="EVH1" t="s">
        <v>3959</v>
      </c>
      <c r="EVI1" t="s">
        <v>3960</v>
      </c>
      <c r="EVJ1" t="s">
        <v>3961</v>
      </c>
      <c r="EVK1" t="s">
        <v>3962</v>
      </c>
      <c r="EVL1" t="s">
        <v>3963</v>
      </c>
      <c r="EVM1" t="s">
        <v>3964</v>
      </c>
      <c r="EVN1" t="s">
        <v>3965</v>
      </c>
      <c r="EVO1" t="s">
        <v>3966</v>
      </c>
      <c r="EVP1" t="s">
        <v>3967</v>
      </c>
      <c r="EVQ1" t="s">
        <v>3968</v>
      </c>
      <c r="EVR1" t="s">
        <v>3969</v>
      </c>
      <c r="EVS1" t="s">
        <v>3970</v>
      </c>
      <c r="EVT1" t="s">
        <v>3971</v>
      </c>
      <c r="EVU1" t="s">
        <v>3972</v>
      </c>
      <c r="EVV1" t="s">
        <v>3973</v>
      </c>
      <c r="EVW1" t="s">
        <v>3974</v>
      </c>
      <c r="EVX1" t="s">
        <v>3975</v>
      </c>
      <c r="EVY1" t="s">
        <v>3976</v>
      </c>
      <c r="EVZ1" t="s">
        <v>3977</v>
      </c>
      <c r="EWA1" t="s">
        <v>3978</v>
      </c>
      <c r="EWB1" t="s">
        <v>3979</v>
      </c>
      <c r="EWC1" t="s">
        <v>3980</v>
      </c>
      <c r="EWD1" t="s">
        <v>3981</v>
      </c>
      <c r="EWE1" t="s">
        <v>3982</v>
      </c>
      <c r="EWF1" t="s">
        <v>3983</v>
      </c>
      <c r="EWG1" t="s">
        <v>3984</v>
      </c>
      <c r="EWH1" t="s">
        <v>3985</v>
      </c>
      <c r="EWI1" t="s">
        <v>3986</v>
      </c>
      <c r="EWJ1" t="s">
        <v>3987</v>
      </c>
      <c r="EWK1" t="s">
        <v>3988</v>
      </c>
      <c r="EWL1" t="s">
        <v>3989</v>
      </c>
      <c r="EWM1" t="s">
        <v>3990</v>
      </c>
      <c r="EWN1" t="s">
        <v>3991</v>
      </c>
      <c r="EWO1" t="s">
        <v>3992</v>
      </c>
      <c r="EWP1" t="s">
        <v>3993</v>
      </c>
      <c r="EWQ1" t="s">
        <v>3994</v>
      </c>
      <c r="EWR1" t="s">
        <v>3995</v>
      </c>
      <c r="EWS1" t="s">
        <v>3996</v>
      </c>
      <c r="EWT1" t="s">
        <v>3997</v>
      </c>
      <c r="EWU1" t="s">
        <v>3998</v>
      </c>
      <c r="EWV1" t="s">
        <v>3999</v>
      </c>
      <c r="EWW1" t="s">
        <v>4000</v>
      </c>
      <c r="EWX1" t="s">
        <v>4001</v>
      </c>
      <c r="EWY1" t="s">
        <v>4002</v>
      </c>
      <c r="EWZ1" t="s">
        <v>4003</v>
      </c>
      <c r="EXA1" t="s">
        <v>4004</v>
      </c>
      <c r="EXB1" t="s">
        <v>4005</v>
      </c>
      <c r="EXC1" t="s">
        <v>4006</v>
      </c>
      <c r="EXD1" t="s">
        <v>4007</v>
      </c>
      <c r="EXE1" t="s">
        <v>4008</v>
      </c>
      <c r="EXF1" t="s">
        <v>4009</v>
      </c>
      <c r="EXG1" t="s">
        <v>4010</v>
      </c>
      <c r="EXH1" t="s">
        <v>4011</v>
      </c>
      <c r="EXI1" t="s">
        <v>4012</v>
      </c>
      <c r="EXJ1" t="s">
        <v>4013</v>
      </c>
      <c r="EXK1" t="s">
        <v>4014</v>
      </c>
      <c r="EXL1" t="s">
        <v>4015</v>
      </c>
      <c r="EXM1" t="s">
        <v>4016</v>
      </c>
      <c r="EXN1" t="s">
        <v>4017</v>
      </c>
      <c r="EXO1" t="s">
        <v>4018</v>
      </c>
      <c r="EXP1" t="s">
        <v>4019</v>
      </c>
      <c r="EXQ1" t="s">
        <v>4020</v>
      </c>
      <c r="EXR1" t="s">
        <v>4021</v>
      </c>
      <c r="EXS1" t="s">
        <v>4022</v>
      </c>
      <c r="EXT1" t="s">
        <v>4023</v>
      </c>
      <c r="EXU1" t="s">
        <v>4024</v>
      </c>
      <c r="EXV1" t="s">
        <v>4025</v>
      </c>
      <c r="EXW1" t="s">
        <v>4026</v>
      </c>
      <c r="EXX1" t="s">
        <v>4027</v>
      </c>
      <c r="EXY1" t="s">
        <v>4028</v>
      </c>
      <c r="EXZ1" t="s">
        <v>4029</v>
      </c>
      <c r="EYA1" t="s">
        <v>4030</v>
      </c>
      <c r="EYB1" t="s">
        <v>4031</v>
      </c>
      <c r="EYC1" t="s">
        <v>4032</v>
      </c>
      <c r="EYD1" t="s">
        <v>4033</v>
      </c>
      <c r="EYE1" t="s">
        <v>4034</v>
      </c>
      <c r="EYF1" t="s">
        <v>4035</v>
      </c>
      <c r="EYG1" t="s">
        <v>4036</v>
      </c>
      <c r="EYH1" t="s">
        <v>4037</v>
      </c>
      <c r="EYI1" t="s">
        <v>4038</v>
      </c>
      <c r="EYJ1" t="s">
        <v>4039</v>
      </c>
      <c r="EYK1" t="s">
        <v>4040</v>
      </c>
      <c r="EYL1" t="s">
        <v>4041</v>
      </c>
      <c r="EYM1" t="s">
        <v>4042</v>
      </c>
      <c r="EYN1" t="s">
        <v>4043</v>
      </c>
      <c r="EYO1" t="s">
        <v>4044</v>
      </c>
      <c r="EYP1" t="s">
        <v>4045</v>
      </c>
      <c r="EYQ1" t="s">
        <v>4046</v>
      </c>
      <c r="EYR1" t="s">
        <v>4047</v>
      </c>
      <c r="EYS1" t="s">
        <v>4048</v>
      </c>
      <c r="EYT1" t="s">
        <v>4049</v>
      </c>
      <c r="EYU1" t="s">
        <v>4050</v>
      </c>
      <c r="EYV1" t="s">
        <v>4051</v>
      </c>
      <c r="EYW1" t="s">
        <v>4052</v>
      </c>
      <c r="EYX1" t="s">
        <v>4053</v>
      </c>
      <c r="EYY1" t="s">
        <v>4054</v>
      </c>
      <c r="EYZ1" t="s">
        <v>4055</v>
      </c>
      <c r="EZA1" t="s">
        <v>4056</v>
      </c>
      <c r="EZB1" t="s">
        <v>4057</v>
      </c>
      <c r="EZC1" t="s">
        <v>4058</v>
      </c>
      <c r="EZD1" t="s">
        <v>4059</v>
      </c>
      <c r="EZE1" t="s">
        <v>4060</v>
      </c>
      <c r="EZF1" t="s">
        <v>4061</v>
      </c>
      <c r="EZG1" t="s">
        <v>4062</v>
      </c>
      <c r="EZH1" t="s">
        <v>4063</v>
      </c>
      <c r="EZI1" t="s">
        <v>4064</v>
      </c>
      <c r="EZJ1" t="s">
        <v>4065</v>
      </c>
      <c r="EZK1" t="s">
        <v>4066</v>
      </c>
      <c r="EZL1" t="s">
        <v>4067</v>
      </c>
      <c r="EZM1" t="s">
        <v>4068</v>
      </c>
      <c r="EZN1" t="s">
        <v>4069</v>
      </c>
      <c r="EZO1" t="s">
        <v>4070</v>
      </c>
      <c r="EZP1" t="s">
        <v>4071</v>
      </c>
      <c r="EZQ1" t="s">
        <v>4072</v>
      </c>
      <c r="EZR1" t="s">
        <v>4073</v>
      </c>
      <c r="EZS1" t="s">
        <v>4074</v>
      </c>
      <c r="EZT1" t="s">
        <v>4075</v>
      </c>
      <c r="EZU1" t="s">
        <v>4076</v>
      </c>
      <c r="EZV1" t="s">
        <v>4077</v>
      </c>
      <c r="EZW1" t="s">
        <v>4078</v>
      </c>
      <c r="EZX1" t="s">
        <v>4079</v>
      </c>
      <c r="EZY1" t="s">
        <v>4080</v>
      </c>
      <c r="EZZ1" t="s">
        <v>4081</v>
      </c>
      <c r="FAA1" t="s">
        <v>4082</v>
      </c>
      <c r="FAB1" t="s">
        <v>4083</v>
      </c>
      <c r="FAC1" t="s">
        <v>4084</v>
      </c>
      <c r="FAD1" t="s">
        <v>4085</v>
      </c>
      <c r="FAE1" t="s">
        <v>4086</v>
      </c>
      <c r="FAF1" t="s">
        <v>4087</v>
      </c>
      <c r="FAG1" t="s">
        <v>4088</v>
      </c>
      <c r="FAH1" t="s">
        <v>4089</v>
      </c>
      <c r="FAI1" t="s">
        <v>4090</v>
      </c>
      <c r="FAJ1" t="s">
        <v>4091</v>
      </c>
      <c r="FAK1" t="s">
        <v>4092</v>
      </c>
      <c r="FAL1" t="s">
        <v>4093</v>
      </c>
      <c r="FAM1" t="s">
        <v>4094</v>
      </c>
      <c r="FAN1" t="s">
        <v>4095</v>
      </c>
      <c r="FAO1" t="s">
        <v>4096</v>
      </c>
      <c r="FAP1" t="s">
        <v>4097</v>
      </c>
      <c r="FAQ1" t="s">
        <v>4098</v>
      </c>
      <c r="FAR1" t="s">
        <v>4099</v>
      </c>
      <c r="FAS1" t="s">
        <v>4100</v>
      </c>
      <c r="FAT1" t="s">
        <v>4101</v>
      </c>
      <c r="FAU1" t="s">
        <v>4102</v>
      </c>
      <c r="FAV1" t="s">
        <v>4103</v>
      </c>
      <c r="FAW1" t="s">
        <v>4104</v>
      </c>
      <c r="FAX1" t="s">
        <v>4105</v>
      </c>
      <c r="FAY1" t="s">
        <v>4106</v>
      </c>
      <c r="FAZ1" t="s">
        <v>4107</v>
      </c>
      <c r="FBA1" t="s">
        <v>4108</v>
      </c>
      <c r="FBB1" t="s">
        <v>4109</v>
      </c>
      <c r="FBC1" t="s">
        <v>4110</v>
      </c>
      <c r="FBD1" t="s">
        <v>4111</v>
      </c>
      <c r="FBE1" t="s">
        <v>4112</v>
      </c>
      <c r="FBF1" t="s">
        <v>4113</v>
      </c>
      <c r="FBG1" t="s">
        <v>4114</v>
      </c>
      <c r="FBH1" t="s">
        <v>4115</v>
      </c>
      <c r="FBI1" t="s">
        <v>4116</v>
      </c>
      <c r="FBJ1" t="s">
        <v>4117</v>
      </c>
      <c r="FBK1" t="s">
        <v>4118</v>
      </c>
      <c r="FBL1" t="s">
        <v>4119</v>
      </c>
      <c r="FBM1" t="s">
        <v>4120</v>
      </c>
      <c r="FBN1" t="s">
        <v>4121</v>
      </c>
      <c r="FBO1" t="s">
        <v>4122</v>
      </c>
      <c r="FBP1" t="s">
        <v>4123</v>
      </c>
      <c r="FBQ1" t="s">
        <v>4124</v>
      </c>
      <c r="FBR1" t="s">
        <v>4125</v>
      </c>
      <c r="FBS1" t="s">
        <v>4126</v>
      </c>
      <c r="FBT1" t="s">
        <v>4127</v>
      </c>
      <c r="FBU1" t="s">
        <v>4128</v>
      </c>
      <c r="FBV1" t="s">
        <v>4129</v>
      </c>
      <c r="FBW1" t="s">
        <v>4130</v>
      </c>
      <c r="FBX1" t="s">
        <v>4131</v>
      </c>
      <c r="FBY1" t="s">
        <v>4132</v>
      </c>
      <c r="FBZ1" t="s">
        <v>4133</v>
      </c>
      <c r="FCA1" t="s">
        <v>4134</v>
      </c>
      <c r="FCB1" t="s">
        <v>4135</v>
      </c>
      <c r="FCC1" t="s">
        <v>4136</v>
      </c>
      <c r="FCD1" t="s">
        <v>4137</v>
      </c>
      <c r="FCE1" t="s">
        <v>4138</v>
      </c>
      <c r="FCF1" t="s">
        <v>4139</v>
      </c>
      <c r="FCG1" t="s">
        <v>4140</v>
      </c>
      <c r="FCH1" t="s">
        <v>4141</v>
      </c>
      <c r="FCI1" t="s">
        <v>4142</v>
      </c>
      <c r="FCJ1" t="s">
        <v>4143</v>
      </c>
      <c r="FCK1" t="s">
        <v>4144</v>
      </c>
      <c r="FCL1" t="s">
        <v>4145</v>
      </c>
      <c r="FCM1" t="s">
        <v>4146</v>
      </c>
      <c r="FCN1" t="s">
        <v>4147</v>
      </c>
      <c r="FCO1" t="s">
        <v>4148</v>
      </c>
      <c r="FCP1" t="s">
        <v>4149</v>
      </c>
      <c r="FCQ1" t="s">
        <v>4150</v>
      </c>
      <c r="FCR1" t="s">
        <v>4151</v>
      </c>
      <c r="FCS1" t="s">
        <v>4152</v>
      </c>
      <c r="FCT1" t="s">
        <v>4153</v>
      </c>
      <c r="FCU1" t="s">
        <v>4154</v>
      </c>
      <c r="FCV1" t="s">
        <v>4155</v>
      </c>
      <c r="FCW1" t="s">
        <v>4156</v>
      </c>
      <c r="FCX1" t="s">
        <v>4157</v>
      </c>
      <c r="FCY1" t="s">
        <v>4158</v>
      </c>
      <c r="FCZ1" t="s">
        <v>4159</v>
      </c>
      <c r="FDA1" t="s">
        <v>4160</v>
      </c>
      <c r="FDB1" t="s">
        <v>4161</v>
      </c>
      <c r="FDC1" t="s">
        <v>4162</v>
      </c>
      <c r="FDD1" t="s">
        <v>4163</v>
      </c>
      <c r="FDE1" t="s">
        <v>4164</v>
      </c>
      <c r="FDF1" t="s">
        <v>4165</v>
      </c>
      <c r="FDG1" t="s">
        <v>4166</v>
      </c>
      <c r="FDH1" t="s">
        <v>4167</v>
      </c>
      <c r="FDI1" t="s">
        <v>4168</v>
      </c>
      <c r="FDJ1" t="s">
        <v>4169</v>
      </c>
      <c r="FDK1" t="s">
        <v>4170</v>
      </c>
      <c r="FDL1" t="s">
        <v>4171</v>
      </c>
      <c r="FDM1" t="s">
        <v>4172</v>
      </c>
      <c r="FDN1" t="s">
        <v>4173</v>
      </c>
      <c r="FDO1" t="s">
        <v>4174</v>
      </c>
      <c r="FDP1" t="s">
        <v>4175</v>
      </c>
      <c r="FDQ1" t="s">
        <v>4176</v>
      </c>
      <c r="FDR1" t="s">
        <v>4177</v>
      </c>
      <c r="FDS1" t="s">
        <v>4178</v>
      </c>
      <c r="FDT1" t="s">
        <v>4179</v>
      </c>
      <c r="FDU1" t="s">
        <v>4180</v>
      </c>
      <c r="FDV1" t="s">
        <v>4181</v>
      </c>
      <c r="FDW1" t="s">
        <v>4182</v>
      </c>
      <c r="FDX1" t="s">
        <v>4183</v>
      </c>
      <c r="FDY1" t="s">
        <v>4184</v>
      </c>
      <c r="FDZ1" t="s">
        <v>4185</v>
      </c>
      <c r="FEA1" t="s">
        <v>4186</v>
      </c>
      <c r="FEB1" t="s">
        <v>4187</v>
      </c>
      <c r="FEC1" t="s">
        <v>4188</v>
      </c>
      <c r="FED1" t="s">
        <v>4189</v>
      </c>
      <c r="FEE1" t="s">
        <v>4190</v>
      </c>
      <c r="FEF1" t="s">
        <v>4191</v>
      </c>
      <c r="FEG1" t="s">
        <v>4192</v>
      </c>
      <c r="FEH1" t="s">
        <v>4193</v>
      </c>
      <c r="FEI1" t="s">
        <v>4194</v>
      </c>
      <c r="FEJ1" t="s">
        <v>4195</v>
      </c>
      <c r="FEK1" t="s">
        <v>4196</v>
      </c>
      <c r="FEL1" t="s">
        <v>4197</v>
      </c>
      <c r="FEM1" t="s">
        <v>4198</v>
      </c>
      <c r="FEN1" t="s">
        <v>4199</v>
      </c>
      <c r="FEO1" t="s">
        <v>4200</v>
      </c>
      <c r="FEP1" t="s">
        <v>4201</v>
      </c>
      <c r="FEQ1" t="s">
        <v>4202</v>
      </c>
      <c r="FER1" t="s">
        <v>4203</v>
      </c>
      <c r="FES1" t="s">
        <v>4204</v>
      </c>
      <c r="FET1" t="s">
        <v>4205</v>
      </c>
      <c r="FEU1" t="s">
        <v>4206</v>
      </c>
      <c r="FEV1" t="s">
        <v>4207</v>
      </c>
      <c r="FEW1" t="s">
        <v>4208</v>
      </c>
      <c r="FEX1" t="s">
        <v>4209</v>
      </c>
      <c r="FEY1" t="s">
        <v>4210</v>
      </c>
      <c r="FEZ1" t="s">
        <v>4211</v>
      </c>
      <c r="FFA1" t="s">
        <v>4212</v>
      </c>
      <c r="FFB1" t="s">
        <v>4213</v>
      </c>
      <c r="FFC1" t="s">
        <v>4214</v>
      </c>
      <c r="FFD1" t="s">
        <v>4215</v>
      </c>
      <c r="FFE1" t="s">
        <v>4216</v>
      </c>
      <c r="FFF1" t="s">
        <v>4217</v>
      </c>
      <c r="FFG1" t="s">
        <v>4218</v>
      </c>
      <c r="FFH1" t="s">
        <v>4219</v>
      </c>
      <c r="FFI1" t="s">
        <v>4220</v>
      </c>
      <c r="FFJ1" t="s">
        <v>4221</v>
      </c>
      <c r="FFK1" t="s">
        <v>4222</v>
      </c>
      <c r="FFL1" t="s">
        <v>4223</v>
      </c>
      <c r="FFM1" t="s">
        <v>4224</v>
      </c>
      <c r="FFN1" t="s">
        <v>4225</v>
      </c>
      <c r="FFO1" t="s">
        <v>4226</v>
      </c>
      <c r="FFP1" t="s">
        <v>4227</v>
      </c>
      <c r="FFQ1" t="s">
        <v>4228</v>
      </c>
      <c r="FFR1" t="s">
        <v>4229</v>
      </c>
      <c r="FFS1" t="s">
        <v>4230</v>
      </c>
      <c r="FFT1" t="s">
        <v>4231</v>
      </c>
      <c r="FFU1" t="s">
        <v>4232</v>
      </c>
      <c r="FFV1" t="s">
        <v>4233</v>
      </c>
      <c r="FFW1" t="s">
        <v>4234</v>
      </c>
      <c r="FFX1" t="s">
        <v>4235</v>
      </c>
      <c r="FFY1" t="s">
        <v>4236</v>
      </c>
      <c r="FFZ1" t="s">
        <v>4237</v>
      </c>
      <c r="FGA1" t="s">
        <v>4238</v>
      </c>
      <c r="FGB1" t="s">
        <v>4239</v>
      </c>
      <c r="FGC1" t="s">
        <v>4240</v>
      </c>
      <c r="FGD1" t="s">
        <v>4241</v>
      </c>
      <c r="FGE1" t="s">
        <v>4242</v>
      </c>
      <c r="FGF1" t="s">
        <v>4243</v>
      </c>
      <c r="FGG1" t="s">
        <v>4244</v>
      </c>
      <c r="FGH1" t="s">
        <v>4245</v>
      </c>
      <c r="FGI1" t="s">
        <v>4246</v>
      </c>
      <c r="FGJ1" t="s">
        <v>4247</v>
      </c>
      <c r="FGK1" t="s">
        <v>4248</v>
      </c>
      <c r="FGL1" t="s">
        <v>4249</v>
      </c>
      <c r="FGM1" t="s">
        <v>4250</v>
      </c>
      <c r="FGN1" t="s">
        <v>4251</v>
      </c>
      <c r="FGO1" t="s">
        <v>4252</v>
      </c>
      <c r="FGP1" t="s">
        <v>4253</v>
      </c>
      <c r="FGQ1" t="s">
        <v>4254</v>
      </c>
      <c r="FGR1" t="s">
        <v>4255</v>
      </c>
      <c r="FGS1" t="s">
        <v>4256</v>
      </c>
      <c r="FGT1" t="s">
        <v>4257</v>
      </c>
      <c r="FGU1" t="s">
        <v>4258</v>
      </c>
      <c r="FGV1" t="s">
        <v>4259</v>
      </c>
      <c r="FGW1" t="s">
        <v>4260</v>
      </c>
      <c r="FGX1" t="s">
        <v>4261</v>
      </c>
      <c r="FGY1" t="s">
        <v>4262</v>
      </c>
      <c r="FGZ1" t="s">
        <v>4263</v>
      </c>
      <c r="FHA1" t="s">
        <v>4264</v>
      </c>
      <c r="FHB1" t="s">
        <v>4265</v>
      </c>
      <c r="FHC1" t="s">
        <v>4266</v>
      </c>
      <c r="FHD1" t="s">
        <v>4267</v>
      </c>
      <c r="FHE1" t="s">
        <v>4268</v>
      </c>
      <c r="FHF1" t="s">
        <v>4269</v>
      </c>
      <c r="FHG1" t="s">
        <v>4270</v>
      </c>
      <c r="FHH1" t="s">
        <v>4271</v>
      </c>
      <c r="FHI1" t="s">
        <v>4272</v>
      </c>
      <c r="FHJ1" t="s">
        <v>4273</v>
      </c>
      <c r="FHK1" t="s">
        <v>4274</v>
      </c>
      <c r="FHL1" t="s">
        <v>4275</v>
      </c>
      <c r="FHM1" t="s">
        <v>4276</v>
      </c>
      <c r="FHN1" t="s">
        <v>4277</v>
      </c>
      <c r="FHO1" t="s">
        <v>4278</v>
      </c>
      <c r="FHP1" t="s">
        <v>4279</v>
      </c>
      <c r="FHQ1" t="s">
        <v>4280</v>
      </c>
      <c r="FHR1" t="s">
        <v>4281</v>
      </c>
      <c r="FHS1" t="s">
        <v>4282</v>
      </c>
      <c r="FHT1" t="s">
        <v>4283</v>
      </c>
      <c r="FHU1" t="s">
        <v>4284</v>
      </c>
      <c r="FHV1" t="s">
        <v>4285</v>
      </c>
      <c r="FHW1" t="s">
        <v>4286</v>
      </c>
      <c r="FHX1" t="s">
        <v>4287</v>
      </c>
      <c r="FHY1" t="s">
        <v>4288</v>
      </c>
      <c r="FHZ1" t="s">
        <v>4289</v>
      </c>
      <c r="FIA1" t="s">
        <v>4290</v>
      </c>
      <c r="FIB1" t="s">
        <v>4291</v>
      </c>
      <c r="FIC1" t="s">
        <v>4292</v>
      </c>
      <c r="FID1" t="s">
        <v>4293</v>
      </c>
      <c r="FIE1" t="s">
        <v>4294</v>
      </c>
      <c r="FIF1" t="s">
        <v>4295</v>
      </c>
      <c r="FIG1" t="s">
        <v>4296</v>
      </c>
      <c r="FIH1" t="s">
        <v>4297</v>
      </c>
      <c r="FII1" t="s">
        <v>4298</v>
      </c>
      <c r="FIJ1" t="s">
        <v>4299</v>
      </c>
      <c r="FIK1" t="s">
        <v>4300</v>
      </c>
      <c r="FIL1" t="s">
        <v>4301</v>
      </c>
      <c r="FIM1" t="s">
        <v>4302</v>
      </c>
      <c r="FIN1" t="s">
        <v>4303</v>
      </c>
      <c r="FIO1" t="s">
        <v>4304</v>
      </c>
      <c r="FIP1" t="s">
        <v>4305</v>
      </c>
      <c r="FIQ1" t="s">
        <v>4306</v>
      </c>
      <c r="FIR1" t="s">
        <v>4307</v>
      </c>
      <c r="FIS1" t="s">
        <v>4308</v>
      </c>
      <c r="FIT1" t="s">
        <v>4309</v>
      </c>
      <c r="FIU1" t="s">
        <v>4310</v>
      </c>
      <c r="FIV1" t="s">
        <v>4311</v>
      </c>
      <c r="FIW1" t="s">
        <v>4312</v>
      </c>
      <c r="FIX1" t="s">
        <v>4313</v>
      </c>
      <c r="FIY1" t="s">
        <v>4314</v>
      </c>
      <c r="FIZ1" t="s">
        <v>4315</v>
      </c>
      <c r="FJA1" t="s">
        <v>4316</v>
      </c>
      <c r="FJB1" t="s">
        <v>4317</v>
      </c>
      <c r="FJC1" t="s">
        <v>4318</v>
      </c>
      <c r="FJD1" t="s">
        <v>4319</v>
      </c>
      <c r="FJE1" t="s">
        <v>4320</v>
      </c>
      <c r="FJF1" t="s">
        <v>4321</v>
      </c>
      <c r="FJG1" t="s">
        <v>4322</v>
      </c>
      <c r="FJH1" t="s">
        <v>4323</v>
      </c>
      <c r="FJI1" t="s">
        <v>4324</v>
      </c>
      <c r="FJJ1" t="s">
        <v>4325</v>
      </c>
      <c r="FJK1" t="s">
        <v>4326</v>
      </c>
      <c r="FJL1" t="s">
        <v>4327</v>
      </c>
      <c r="FJM1" t="s">
        <v>4328</v>
      </c>
      <c r="FJN1" t="s">
        <v>4329</v>
      </c>
      <c r="FJO1" t="s">
        <v>4330</v>
      </c>
      <c r="FJP1" t="s">
        <v>4331</v>
      </c>
      <c r="FJQ1" t="s">
        <v>4332</v>
      </c>
      <c r="FJR1" t="s">
        <v>4333</v>
      </c>
      <c r="FJS1" t="s">
        <v>4334</v>
      </c>
      <c r="FJT1" t="s">
        <v>4335</v>
      </c>
      <c r="FJU1" t="s">
        <v>4336</v>
      </c>
      <c r="FJV1" t="s">
        <v>4337</v>
      </c>
      <c r="FJW1" t="s">
        <v>4338</v>
      </c>
      <c r="FJX1" t="s">
        <v>4339</v>
      </c>
      <c r="FJY1" t="s">
        <v>4340</v>
      </c>
      <c r="FJZ1" t="s">
        <v>4341</v>
      </c>
      <c r="FKA1" t="s">
        <v>4342</v>
      </c>
      <c r="FKB1" t="s">
        <v>4343</v>
      </c>
      <c r="FKC1" t="s">
        <v>4344</v>
      </c>
      <c r="FKD1" t="s">
        <v>4345</v>
      </c>
      <c r="FKE1" t="s">
        <v>4346</v>
      </c>
      <c r="FKF1" t="s">
        <v>4347</v>
      </c>
      <c r="FKG1" t="s">
        <v>4348</v>
      </c>
      <c r="FKH1" t="s">
        <v>4349</v>
      </c>
      <c r="FKI1" t="s">
        <v>4350</v>
      </c>
      <c r="FKJ1" t="s">
        <v>4351</v>
      </c>
      <c r="FKK1" t="s">
        <v>4352</v>
      </c>
      <c r="FKL1" t="s">
        <v>4353</v>
      </c>
      <c r="FKM1" t="s">
        <v>4354</v>
      </c>
      <c r="FKN1" t="s">
        <v>4355</v>
      </c>
      <c r="FKO1" t="s">
        <v>4356</v>
      </c>
      <c r="FKP1" t="s">
        <v>4357</v>
      </c>
      <c r="FKQ1" t="s">
        <v>4358</v>
      </c>
      <c r="FKR1" t="s">
        <v>4359</v>
      </c>
      <c r="FKS1" t="s">
        <v>4360</v>
      </c>
      <c r="FKT1" t="s">
        <v>4361</v>
      </c>
      <c r="FKU1" t="s">
        <v>4362</v>
      </c>
      <c r="FKV1" t="s">
        <v>4363</v>
      </c>
      <c r="FKW1" t="s">
        <v>4364</v>
      </c>
      <c r="FKX1" t="s">
        <v>4365</v>
      </c>
      <c r="FKY1" t="s">
        <v>4366</v>
      </c>
      <c r="FKZ1" t="s">
        <v>4367</v>
      </c>
      <c r="FLA1" t="s">
        <v>4368</v>
      </c>
      <c r="FLB1" t="s">
        <v>4369</v>
      </c>
      <c r="FLC1" t="s">
        <v>4370</v>
      </c>
      <c r="FLD1" t="s">
        <v>4371</v>
      </c>
      <c r="FLE1" t="s">
        <v>4372</v>
      </c>
      <c r="FLF1" t="s">
        <v>4373</v>
      </c>
      <c r="FLG1" t="s">
        <v>4374</v>
      </c>
      <c r="FLH1" t="s">
        <v>4375</v>
      </c>
      <c r="FLI1" t="s">
        <v>4376</v>
      </c>
      <c r="FLJ1" t="s">
        <v>4377</v>
      </c>
      <c r="FLK1" t="s">
        <v>4378</v>
      </c>
      <c r="FLL1" t="s">
        <v>4379</v>
      </c>
      <c r="FLM1" t="s">
        <v>4380</v>
      </c>
      <c r="FLN1" t="s">
        <v>4381</v>
      </c>
      <c r="FLO1" t="s">
        <v>4382</v>
      </c>
      <c r="FLP1" t="s">
        <v>4383</v>
      </c>
      <c r="FLQ1" t="s">
        <v>4384</v>
      </c>
      <c r="FLR1" t="s">
        <v>4385</v>
      </c>
      <c r="FLS1" t="s">
        <v>4386</v>
      </c>
      <c r="FLT1" t="s">
        <v>4387</v>
      </c>
      <c r="FLU1" t="s">
        <v>4388</v>
      </c>
      <c r="FLV1" t="s">
        <v>4389</v>
      </c>
      <c r="FLW1" t="s">
        <v>4390</v>
      </c>
      <c r="FLX1" t="s">
        <v>4391</v>
      </c>
      <c r="FLY1" t="s">
        <v>4392</v>
      </c>
      <c r="FLZ1" t="s">
        <v>4393</v>
      </c>
      <c r="FMA1" t="s">
        <v>4394</v>
      </c>
      <c r="FMB1" t="s">
        <v>4395</v>
      </c>
      <c r="FMC1" t="s">
        <v>4396</v>
      </c>
      <c r="FMD1" t="s">
        <v>4397</v>
      </c>
      <c r="FME1" t="s">
        <v>4398</v>
      </c>
      <c r="FMF1" t="s">
        <v>4399</v>
      </c>
      <c r="FMG1" t="s">
        <v>4400</v>
      </c>
      <c r="FMH1" t="s">
        <v>4401</v>
      </c>
      <c r="FMI1" t="s">
        <v>4402</v>
      </c>
      <c r="FMJ1" t="s">
        <v>4403</v>
      </c>
      <c r="FMK1" t="s">
        <v>4404</v>
      </c>
      <c r="FML1" t="s">
        <v>4405</v>
      </c>
      <c r="FMM1" t="s">
        <v>4406</v>
      </c>
      <c r="FMN1" t="s">
        <v>4407</v>
      </c>
      <c r="FMO1" t="s">
        <v>4408</v>
      </c>
      <c r="FMP1" t="s">
        <v>4409</v>
      </c>
      <c r="FMQ1" t="s">
        <v>4410</v>
      </c>
      <c r="FMR1" t="s">
        <v>4411</v>
      </c>
      <c r="FMS1" t="s">
        <v>4412</v>
      </c>
      <c r="FMT1" t="s">
        <v>4413</v>
      </c>
      <c r="FMU1" t="s">
        <v>4414</v>
      </c>
      <c r="FMV1" t="s">
        <v>4415</v>
      </c>
      <c r="FMW1" t="s">
        <v>4416</v>
      </c>
      <c r="FMX1" t="s">
        <v>4417</v>
      </c>
      <c r="FMY1" t="s">
        <v>4418</v>
      </c>
      <c r="FMZ1" t="s">
        <v>4419</v>
      </c>
      <c r="FNA1" t="s">
        <v>4420</v>
      </c>
      <c r="FNB1" t="s">
        <v>4421</v>
      </c>
      <c r="FNC1" t="s">
        <v>4422</v>
      </c>
      <c r="FND1" t="s">
        <v>4423</v>
      </c>
      <c r="FNE1" t="s">
        <v>4424</v>
      </c>
      <c r="FNF1" t="s">
        <v>4425</v>
      </c>
      <c r="FNG1" t="s">
        <v>4426</v>
      </c>
      <c r="FNH1" t="s">
        <v>4427</v>
      </c>
      <c r="FNI1" t="s">
        <v>4428</v>
      </c>
      <c r="FNJ1" t="s">
        <v>4429</v>
      </c>
      <c r="FNK1" t="s">
        <v>4430</v>
      </c>
      <c r="FNL1" t="s">
        <v>4431</v>
      </c>
      <c r="FNM1" t="s">
        <v>4432</v>
      </c>
      <c r="FNN1" t="s">
        <v>4433</v>
      </c>
      <c r="FNO1" t="s">
        <v>4434</v>
      </c>
      <c r="FNP1" t="s">
        <v>4435</v>
      </c>
      <c r="FNQ1" t="s">
        <v>4436</v>
      </c>
      <c r="FNR1" t="s">
        <v>4437</v>
      </c>
      <c r="FNS1" t="s">
        <v>4438</v>
      </c>
      <c r="FNT1" t="s">
        <v>4439</v>
      </c>
      <c r="FNU1" t="s">
        <v>4440</v>
      </c>
      <c r="FNV1" t="s">
        <v>4441</v>
      </c>
      <c r="FNW1" t="s">
        <v>4442</v>
      </c>
      <c r="FNX1" t="s">
        <v>4443</v>
      </c>
      <c r="FNY1" t="s">
        <v>4444</v>
      </c>
      <c r="FNZ1" t="s">
        <v>4445</v>
      </c>
      <c r="FOA1" t="s">
        <v>4446</v>
      </c>
      <c r="FOB1" t="s">
        <v>4447</v>
      </c>
      <c r="FOC1" t="s">
        <v>4448</v>
      </c>
      <c r="FOD1" t="s">
        <v>4449</v>
      </c>
      <c r="FOE1" t="s">
        <v>4450</v>
      </c>
      <c r="FOF1" t="s">
        <v>4451</v>
      </c>
      <c r="FOG1" t="s">
        <v>4452</v>
      </c>
      <c r="FOH1" t="s">
        <v>4453</v>
      </c>
      <c r="FOI1" t="s">
        <v>4454</v>
      </c>
      <c r="FOJ1" t="s">
        <v>4455</v>
      </c>
      <c r="FOK1" t="s">
        <v>4456</v>
      </c>
      <c r="FOL1" t="s">
        <v>4457</v>
      </c>
      <c r="FOM1" t="s">
        <v>4458</v>
      </c>
      <c r="FON1" t="s">
        <v>4459</v>
      </c>
      <c r="FOO1" t="s">
        <v>4460</v>
      </c>
      <c r="FOP1" t="s">
        <v>4461</v>
      </c>
      <c r="FOQ1" t="s">
        <v>4462</v>
      </c>
      <c r="FOR1" t="s">
        <v>4463</v>
      </c>
      <c r="FOS1" t="s">
        <v>4464</v>
      </c>
      <c r="FOT1" t="s">
        <v>4465</v>
      </c>
      <c r="FOU1" t="s">
        <v>4466</v>
      </c>
      <c r="FOV1" t="s">
        <v>4467</v>
      </c>
      <c r="FOW1" t="s">
        <v>4468</v>
      </c>
      <c r="FOX1" t="s">
        <v>4469</v>
      </c>
      <c r="FOY1" t="s">
        <v>4470</v>
      </c>
      <c r="FOZ1" t="s">
        <v>4471</v>
      </c>
      <c r="FPA1" t="s">
        <v>4472</v>
      </c>
      <c r="FPB1" t="s">
        <v>4473</v>
      </c>
      <c r="FPC1" t="s">
        <v>4474</v>
      </c>
      <c r="FPD1" t="s">
        <v>4475</v>
      </c>
      <c r="FPE1" t="s">
        <v>4476</v>
      </c>
      <c r="FPF1" t="s">
        <v>4477</v>
      </c>
      <c r="FPG1" t="s">
        <v>4478</v>
      </c>
      <c r="FPH1" t="s">
        <v>4479</v>
      </c>
      <c r="FPI1" t="s">
        <v>4480</v>
      </c>
      <c r="FPJ1" t="s">
        <v>4481</v>
      </c>
      <c r="FPK1" t="s">
        <v>4482</v>
      </c>
      <c r="FPL1" t="s">
        <v>4483</v>
      </c>
      <c r="FPM1" t="s">
        <v>4484</v>
      </c>
      <c r="FPN1" t="s">
        <v>4485</v>
      </c>
      <c r="FPO1" t="s">
        <v>4486</v>
      </c>
      <c r="FPP1" t="s">
        <v>4487</v>
      </c>
      <c r="FPQ1" t="s">
        <v>4488</v>
      </c>
      <c r="FPR1" t="s">
        <v>4489</v>
      </c>
      <c r="FPS1" t="s">
        <v>4490</v>
      </c>
      <c r="FPT1" t="s">
        <v>4491</v>
      </c>
      <c r="FPU1" t="s">
        <v>4492</v>
      </c>
      <c r="FPV1" t="s">
        <v>4493</v>
      </c>
      <c r="FPW1" t="s">
        <v>4494</v>
      </c>
      <c r="FPX1" t="s">
        <v>4495</v>
      </c>
      <c r="FPY1" t="s">
        <v>4496</v>
      </c>
      <c r="FPZ1" t="s">
        <v>4497</v>
      </c>
      <c r="FQA1" t="s">
        <v>4498</v>
      </c>
      <c r="FQB1" t="s">
        <v>4499</v>
      </c>
      <c r="FQC1" t="s">
        <v>4500</v>
      </c>
      <c r="FQD1" t="s">
        <v>4501</v>
      </c>
      <c r="FQE1" t="s">
        <v>4502</v>
      </c>
      <c r="FQF1" t="s">
        <v>4503</v>
      </c>
      <c r="FQG1" t="s">
        <v>4504</v>
      </c>
      <c r="FQH1" t="s">
        <v>4505</v>
      </c>
      <c r="FQI1" t="s">
        <v>4506</v>
      </c>
      <c r="FQJ1" t="s">
        <v>4507</v>
      </c>
      <c r="FQK1" t="s">
        <v>4508</v>
      </c>
      <c r="FQL1" t="s">
        <v>4509</v>
      </c>
      <c r="FQM1" t="s">
        <v>4510</v>
      </c>
      <c r="FQN1" t="s">
        <v>4511</v>
      </c>
      <c r="FQO1" t="s">
        <v>4512</v>
      </c>
      <c r="FQP1" t="s">
        <v>4513</v>
      </c>
      <c r="FQQ1" t="s">
        <v>4514</v>
      </c>
      <c r="FQR1" t="s">
        <v>4515</v>
      </c>
      <c r="FQS1" t="s">
        <v>4516</v>
      </c>
      <c r="FQT1" t="s">
        <v>4517</v>
      </c>
      <c r="FQU1" t="s">
        <v>4518</v>
      </c>
      <c r="FQV1" t="s">
        <v>4519</v>
      </c>
      <c r="FQW1" t="s">
        <v>4520</v>
      </c>
      <c r="FQX1" t="s">
        <v>4521</v>
      </c>
      <c r="FQY1" t="s">
        <v>4522</v>
      </c>
      <c r="FQZ1" t="s">
        <v>4523</v>
      </c>
      <c r="FRA1" t="s">
        <v>4524</v>
      </c>
      <c r="FRB1" t="s">
        <v>4525</v>
      </c>
      <c r="FRC1" t="s">
        <v>4526</v>
      </c>
      <c r="FRD1" t="s">
        <v>4527</v>
      </c>
      <c r="FRE1" t="s">
        <v>4528</v>
      </c>
      <c r="FRF1" t="s">
        <v>4529</v>
      </c>
      <c r="FRG1" t="s">
        <v>4530</v>
      </c>
      <c r="FRH1" t="s">
        <v>4531</v>
      </c>
      <c r="FRI1" t="s">
        <v>4532</v>
      </c>
      <c r="FRJ1" t="s">
        <v>4533</v>
      </c>
      <c r="FRK1" t="s">
        <v>4534</v>
      </c>
      <c r="FRL1" t="s">
        <v>4535</v>
      </c>
      <c r="FRM1" t="s">
        <v>4536</v>
      </c>
      <c r="FRN1" t="s">
        <v>4537</v>
      </c>
      <c r="FRO1" t="s">
        <v>4538</v>
      </c>
      <c r="FRP1" t="s">
        <v>4539</v>
      </c>
      <c r="FRQ1" t="s">
        <v>4540</v>
      </c>
      <c r="FRR1" t="s">
        <v>4541</v>
      </c>
      <c r="FRS1" t="s">
        <v>4542</v>
      </c>
      <c r="FRT1" t="s">
        <v>4543</v>
      </c>
      <c r="FRU1" t="s">
        <v>4544</v>
      </c>
      <c r="FRV1" t="s">
        <v>4545</v>
      </c>
      <c r="FRW1" t="s">
        <v>4546</v>
      </c>
      <c r="FRX1" t="s">
        <v>4547</v>
      </c>
      <c r="FRY1" t="s">
        <v>4548</v>
      </c>
      <c r="FRZ1" t="s">
        <v>4549</v>
      </c>
      <c r="FSA1" t="s">
        <v>4550</v>
      </c>
      <c r="FSB1" t="s">
        <v>4551</v>
      </c>
      <c r="FSC1" t="s">
        <v>4552</v>
      </c>
      <c r="FSD1" t="s">
        <v>4553</v>
      </c>
      <c r="FSE1" t="s">
        <v>4554</v>
      </c>
      <c r="FSF1" t="s">
        <v>4555</v>
      </c>
      <c r="FSG1" t="s">
        <v>4556</v>
      </c>
      <c r="FSH1" t="s">
        <v>4557</v>
      </c>
      <c r="FSI1" t="s">
        <v>4558</v>
      </c>
      <c r="FSJ1" t="s">
        <v>4559</v>
      </c>
      <c r="FSK1" t="s">
        <v>4560</v>
      </c>
      <c r="FSL1" t="s">
        <v>4561</v>
      </c>
      <c r="FSM1" t="s">
        <v>4562</v>
      </c>
      <c r="FSN1" t="s">
        <v>4563</v>
      </c>
      <c r="FSO1" t="s">
        <v>4564</v>
      </c>
      <c r="FSP1" t="s">
        <v>4565</v>
      </c>
      <c r="FSQ1" t="s">
        <v>4566</v>
      </c>
      <c r="FSR1" t="s">
        <v>4567</v>
      </c>
      <c r="FSS1" t="s">
        <v>4568</v>
      </c>
      <c r="FST1" t="s">
        <v>4569</v>
      </c>
      <c r="FSU1" t="s">
        <v>4570</v>
      </c>
      <c r="FSV1" t="s">
        <v>4571</v>
      </c>
      <c r="FSW1" t="s">
        <v>4572</v>
      </c>
      <c r="FSX1" t="s">
        <v>4573</v>
      </c>
      <c r="FSY1" t="s">
        <v>4574</v>
      </c>
      <c r="FSZ1" t="s">
        <v>4575</v>
      </c>
      <c r="FTA1" t="s">
        <v>4576</v>
      </c>
      <c r="FTB1" t="s">
        <v>4577</v>
      </c>
      <c r="FTC1" t="s">
        <v>4578</v>
      </c>
      <c r="FTD1" t="s">
        <v>4579</v>
      </c>
      <c r="FTE1" t="s">
        <v>4580</v>
      </c>
      <c r="FTF1" t="s">
        <v>4581</v>
      </c>
      <c r="FTG1" t="s">
        <v>4582</v>
      </c>
      <c r="FTH1" t="s">
        <v>4583</v>
      </c>
      <c r="FTI1" t="s">
        <v>4584</v>
      </c>
      <c r="FTJ1" t="s">
        <v>4585</v>
      </c>
      <c r="FTK1" t="s">
        <v>4586</v>
      </c>
      <c r="FTL1" t="s">
        <v>4587</v>
      </c>
      <c r="FTM1" t="s">
        <v>4588</v>
      </c>
      <c r="FTN1" t="s">
        <v>4589</v>
      </c>
      <c r="FTO1" t="s">
        <v>4590</v>
      </c>
      <c r="FTP1" t="s">
        <v>4591</v>
      </c>
      <c r="FTQ1" t="s">
        <v>4592</v>
      </c>
      <c r="FTR1" t="s">
        <v>4593</v>
      </c>
      <c r="FTS1" t="s">
        <v>4594</v>
      </c>
      <c r="FTT1" t="s">
        <v>4595</v>
      </c>
      <c r="FTU1" t="s">
        <v>4596</v>
      </c>
      <c r="FTV1" t="s">
        <v>4597</v>
      </c>
      <c r="FTW1" t="s">
        <v>4598</v>
      </c>
      <c r="FTX1" t="s">
        <v>4599</v>
      </c>
      <c r="FTY1" t="s">
        <v>4600</v>
      </c>
      <c r="FTZ1" t="s">
        <v>4601</v>
      </c>
      <c r="FUA1" t="s">
        <v>4602</v>
      </c>
      <c r="FUB1" t="s">
        <v>4603</v>
      </c>
      <c r="FUC1" t="s">
        <v>4604</v>
      </c>
      <c r="FUD1" t="s">
        <v>4605</v>
      </c>
      <c r="FUE1" t="s">
        <v>4606</v>
      </c>
      <c r="FUF1" t="s">
        <v>4607</v>
      </c>
      <c r="FUG1" t="s">
        <v>4608</v>
      </c>
      <c r="FUH1" t="s">
        <v>4609</v>
      </c>
      <c r="FUI1" t="s">
        <v>4610</v>
      </c>
      <c r="FUJ1" t="s">
        <v>4611</v>
      </c>
      <c r="FUK1" t="s">
        <v>4612</v>
      </c>
      <c r="FUL1" t="s">
        <v>4613</v>
      </c>
      <c r="FUM1" t="s">
        <v>4614</v>
      </c>
      <c r="FUN1" t="s">
        <v>4615</v>
      </c>
      <c r="FUO1" t="s">
        <v>4616</v>
      </c>
      <c r="FUP1" t="s">
        <v>4617</v>
      </c>
      <c r="FUQ1" t="s">
        <v>4618</v>
      </c>
      <c r="FUR1" t="s">
        <v>4619</v>
      </c>
      <c r="FUS1" t="s">
        <v>4620</v>
      </c>
      <c r="FUT1" t="s">
        <v>4621</v>
      </c>
      <c r="FUU1" t="s">
        <v>4622</v>
      </c>
      <c r="FUV1" t="s">
        <v>4623</v>
      </c>
      <c r="FUW1" t="s">
        <v>4624</v>
      </c>
      <c r="FUX1" t="s">
        <v>4625</v>
      </c>
      <c r="FUY1" t="s">
        <v>4626</v>
      </c>
      <c r="FUZ1" t="s">
        <v>4627</v>
      </c>
      <c r="FVA1" t="s">
        <v>4628</v>
      </c>
      <c r="FVB1" t="s">
        <v>4629</v>
      </c>
      <c r="FVC1" t="s">
        <v>4630</v>
      </c>
      <c r="FVD1" t="s">
        <v>4631</v>
      </c>
      <c r="FVE1" t="s">
        <v>4632</v>
      </c>
      <c r="FVF1" t="s">
        <v>4633</v>
      </c>
      <c r="FVG1" t="s">
        <v>4634</v>
      </c>
      <c r="FVH1" t="s">
        <v>4635</v>
      </c>
      <c r="FVI1" t="s">
        <v>4636</v>
      </c>
      <c r="FVJ1" t="s">
        <v>4637</v>
      </c>
      <c r="FVK1" t="s">
        <v>4638</v>
      </c>
      <c r="FVL1" t="s">
        <v>4639</v>
      </c>
      <c r="FVM1" t="s">
        <v>4640</v>
      </c>
      <c r="FVN1" t="s">
        <v>4641</v>
      </c>
      <c r="FVO1" t="s">
        <v>4642</v>
      </c>
      <c r="FVP1" t="s">
        <v>4643</v>
      </c>
      <c r="FVQ1" t="s">
        <v>4644</v>
      </c>
      <c r="FVR1" t="s">
        <v>4645</v>
      </c>
      <c r="FVS1" t="s">
        <v>4646</v>
      </c>
      <c r="FVT1" t="s">
        <v>4647</v>
      </c>
      <c r="FVU1" t="s">
        <v>4648</v>
      </c>
      <c r="FVV1" t="s">
        <v>4649</v>
      </c>
      <c r="FVW1" t="s">
        <v>4650</v>
      </c>
      <c r="FVX1" t="s">
        <v>4651</v>
      </c>
      <c r="FVY1" t="s">
        <v>4652</v>
      </c>
      <c r="FVZ1" t="s">
        <v>4653</v>
      </c>
      <c r="FWA1" t="s">
        <v>4654</v>
      </c>
      <c r="FWB1" t="s">
        <v>4655</v>
      </c>
      <c r="FWC1" t="s">
        <v>4656</v>
      </c>
      <c r="FWD1" t="s">
        <v>4657</v>
      </c>
      <c r="FWE1" t="s">
        <v>4658</v>
      </c>
      <c r="FWF1" t="s">
        <v>4659</v>
      </c>
      <c r="FWG1" t="s">
        <v>4660</v>
      </c>
      <c r="FWH1" t="s">
        <v>4661</v>
      </c>
      <c r="FWI1" t="s">
        <v>4662</v>
      </c>
      <c r="FWJ1" t="s">
        <v>4663</v>
      </c>
      <c r="FWK1" t="s">
        <v>4664</v>
      </c>
      <c r="FWL1" t="s">
        <v>4665</v>
      </c>
      <c r="FWM1" t="s">
        <v>4666</v>
      </c>
      <c r="FWN1" t="s">
        <v>4667</v>
      </c>
      <c r="FWO1" t="s">
        <v>4668</v>
      </c>
      <c r="FWP1" t="s">
        <v>4669</v>
      </c>
      <c r="FWQ1" t="s">
        <v>4670</v>
      </c>
      <c r="FWR1" t="s">
        <v>4671</v>
      </c>
      <c r="FWS1" t="s">
        <v>4672</v>
      </c>
      <c r="FWT1" t="s">
        <v>4673</v>
      </c>
      <c r="FWU1" t="s">
        <v>4674</v>
      </c>
      <c r="FWV1" t="s">
        <v>4675</v>
      </c>
      <c r="FWW1" t="s">
        <v>4676</v>
      </c>
      <c r="FWX1" t="s">
        <v>4677</v>
      </c>
      <c r="FWY1" t="s">
        <v>4678</v>
      </c>
      <c r="FWZ1" t="s">
        <v>4679</v>
      </c>
      <c r="FXA1" t="s">
        <v>4680</v>
      </c>
      <c r="FXB1" t="s">
        <v>4681</v>
      </c>
      <c r="FXC1" t="s">
        <v>4682</v>
      </c>
      <c r="FXD1" t="s">
        <v>4683</v>
      </c>
      <c r="FXE1" t="s">
        <v>4684</v>
      </c>
      <c r="FXF1" t="s">
        <v>4685</v>
      </c>
      <c r="FXG1" t="s">
        <v>4686</v>
      </c>
      <c r="FXH1" t="s">
        <v>4687</v>
      </c>
      <c r="FXI1" t="s">
        <v>4688</v>
      </c>
      <c r="FXJ1" t="s">
        <v>4689</v>
      </c>
      <c r="FXK1" t="s">
        <v>4690</v>
      </c>
      <c r="FXL1" t="s">
        <v>4691</v>
      </c>
      <c r="FXM1" t="s">
        <v>4692</v>
      </c>
      <c r="FXN1" t="s">
        <v>4693</v>
      </c>
      <c r="FXO1" t="s">
        <v>4694</v>
      </c>
      <c r="FXP1" t="s">
        <v>4695</v>
      </c>
      <c r="FXQ1" t="s">
        <v>4696</v>
      </c>
      <c r="FXR1" t="s">
        <v>4697</v>
      </c>
      <c r="FXS1" t="s">
        <v>4698</v>
      </c>
      <c r="FXT1" t="s">
        <v>4699</v>
      </c>
      <c r="FXU1" t="s">
        <v>4700</v>
      </c>
      <c r="FXV1" t="s">
        <v>4701</v>
      </c>
      <c r="FXW1" t="s">
        <v>4702</v>
      </c>
      <c r="FXX1" t="s">
        <v>4703</v>
      </c>
      <c r="FXY1" t="s">
        <v>4704</v>
      </c>
      <c r="FXZ1" t="s">
        <v>4705</v>
      </c>
      <c r="FYA1" t="s">
        <v>4706</v>
      </c>
      <c r="FYB1" t="s">
        <v>4707</v>
      </c>
      <c r="FYC1" t="s">
        <v>4708</v>
      </c>
      <c r="FYD1" t="s">
        <v>4709</v>
      </c>
      <c r="FYE1" t="s">
        <v>4710</v>
      </c>
      <c r="FYF1" t="s">
        <v>4711</v>
      </c>
      <c r="FYG1" t="s">
        <v>4712</v>
      </c>
      <c r="FYH1" t="s">
        <v>4713</v>
      </c>
      <c r="FYI1" t="s">
        <v>4714</v>
      </c>
      <c r="FYJ1" t="s">
        <v>4715</v>
      </c>
      <c r="FYK1" t="s">
        <v>4716</v>
      </c>
      <c r="FYL1" t="s">
        <v>4717</v>
      </c>
      <c r="FYM1" t="s">
        <v>4718</v>
      </c>
      <c r="FYN1" t="s">
        <v>4719</v>
      </c>
      <c r="FYO1" t="s">
        <v>4720</v>
      </c>
      <c r="FYP1" t="s">
        <v>4721</v>
      </c>
      <c r="FYQ1" t="s">
        <v>4722</v>
      </c>
      <c r="FYR1" t="s">
        <v>4723</v>
      </c>
      <c r="FYS1" t="s">
        <v>4724</v>
      </c>
      <c r="FYT1" t="s">
        <v>4725</v>
      </c>
      <c r="FYU1" t="s">
        <v>4726</v>
      </c>
      <c r="FYV1" t="s">
        <v>4727</v>
      </c>
      <c r="FYW1" t="s">
        <v>4728</v>
      </c>
      <c r="FYX1" t="s">
        <v>4729</v>
      </c>
      <c r="FYY1" t="s">
        <v>4730</v>
      </c>
      <c r="FYZ1" t="s">
        <v>4731</v>
      </c>
      <c r="FZA1" t="s">
        <v>4732</v>
      </c>
      <c r="FZB1" t="s">
        <v>4733</v>
      </c>
      <c r="FZC1" t="s">
        <v>4734</v>
      </c>
      <c r="FZD1" t="s">
        <v>4735</v>
      </c>
      <c r="FZE1" t="s">
        <v>4736</v>
      </c>
      <c r="FZF1" t="s">
        <v>4737</v>
      </c>
      <c r="FZG1" t="s">
        <v>4738</v>
      </c>
      <c r="FZH1" t="s">
        <v>4739</v>
      </c>
      <c r="FZI1" t="s">
        <v>4740</v>
      </c>
      <c r="FZJ1" t="s">
        <v>4741</v>
      </c>
      <c r="FZK1" t="s">
        <v>4742</v>
      </c>
      <c r="FZL1" t="s">
        <v>4743</v>
      </c>
      <c r="FZM1" t="s">
        <v>4744</v>
      </c>
      <c r="FZN1" t="s">
        <v>4745</v>
      </c>
      <c r="FZO1" t="s">
        <v>4746</v>
      </c>
      <c r="FZP1" t="s">
        <v>4747</v>
      </c>
      <c r="FZQ1" t="s">
        <v>4748</v>
      </c>
      <c r="FZR1" t="s">
        <v>4749</v>
      </c>
      <c r="FZS1" t="s">
        <v>4750</v>
      </c>
      <c r="FZT1" t="s">
        <v>4751</v>
      </c>
      <c r="FZU1" t="s">
        <v>4752</v>
      </c>
      <c r="FZV1" t="s">
        <v>4753</v>
      </c>
      <c r="FZW1" t="s">
        <v>4754</v>
      </c>
      <c r="FZX1" t="s">
        <v>4755</v>
      </c>
      <c r="FZY1" t="s">
        <v>4756</v>
      </c>
      <c r="FZZ1" t="s">
        <v>4757</v>
      </c>
      <c r="GAA1" t="s">
        <v>4758</v>
      </c>
      <c r="GAB1" t="s">
        <v>4759</v>
      </c>
      <c r="GAC1" t="s">
        <v>4760</v>
      </c>
      <c r="GAD1" t="s">
        <v>4761</v>
      </c>
      <c r="GAE1" t="s">
        <v>4762</v>
      </c>
      <c r="GAF1" t="s">
        <v>4763</v>
      </c>
      <c r="GAG1" t="s">
        <v>4764</v>
      </c>
      <c r="GAH1" t="s">
        <v>4765</v>
      </c>
      <c r="GAI1" t="s">
        <v>4766</v>
      </c>
      <c r="GAJ1" t="s">
        <v>4767</v>
      </c>
      <c r="GAK1" t="s">
        <v>4768</v>
      </c>
      <c r="GAL1" t="s">
        <v>4769</v>
      </c>
      <c r="GAM1" t="s">
        <v>4770</v>
      </c>
      <c r="GAN1" t="s">
        <v>4771</v>
      </c>
      <c r="GAO1" t="s">
        <v>4772</v>
      </c>
      <c r="GAP1" t="s">
        <v>4773</v>
      </c>
      <c r="GAQ1" t="s">
        <v>4774</v>
      </c>
      <c r="GAR1" t="s">
        <v>4775</v>
      </c>
      <c r="GAS1" t="s">
        <v>4776</v>
      </c>
      <c r="GAT1" t="s">
        <v>4777</v>
      </c>
      <c r="GAU1" t="s">
        <v>4778</v>
      </c>
      <c r="GAV1" t="s">
        <v>4779</v>
      </c>
      <c r="GAW1" t="s">
        <v>4780</v>
      </c>
      <c r="GAX1" t="s">
        <v>4781</v>
      </c>
      <c r="GAY1" t="s">
        <v>4782</v>
      </c>
      <c r="GAZ1" t="s">
        <v>4783</v>
      </c>
      <c r="GBA1" t="s">
        <v>4784</v>
      </c>
      <c r="GBB1" t="s">
        <v>4785</v>
      </c>
      <c r="GBC1" t="s">
        <v>4786</v>
      </c>
      <c r="GBD1" t="s">
        <v>4787</v>
      </c>
      <c r="GBE1" t="s">
        <v>4788</v>
      </c>
      <c r="GBF1" t="s">
        <v>4789</v>
      </c>
      <c r="GBG1" t="s">
        <v>4790</v>
      </c>
      <c r="GBH1" t="s">
        <v>4791</v>
      </c>
      <c r="GBI1" t="s">
        <v>4792</v>
      </c>
      <c r="GBJ1" t="s">
        <v>4793</v>
      </c>
      <c r="GBK1" t="s">
        <v>4794</v>
      </c>
      <c r="GBL1" t="s">
        <v>4795</v>
      </c>
      <c r="GBM1" t="s">
        <v>4796</v>
      </c>
      <c r="GBN1" t="s">
        <v>4797</v>
      </c>
      <c r="GBO1" t="s">
        <v>4798</v>
      </c>
      <c r="GBP1" t="s">
        <v>4799</v>
      </c>
      <c r="GBQ1" t="s">
        <v>4800</v>
      </c>
      <c r="GBR1" t="s">
        <v>4801</v>
      </c>
      <c r="GBS1" t="s">
        <v>4802</v>
      </c>
      <c r="GBT1" t="s">
        <v>4803</v>
      </c>
      <c r="GBU1" t="s">
        <v>4804</v>
      </c>
      <c r="GBV1" t="s">
        <v>4805</v>
      </c>
      <c r="GBW1" t="s">
        <v>4806</v>
      </c>
      <c r="GBX1" t="s">
        <v>4807</v>
      </c>
      <c r="GBY1" t="s">
        <v>4808</v>
      </c>
      <c r="GBZ1" t="s">
        <v>4809</v>
      </c>
      <c r="GCA1" t="s">
        <v>4810</v>
      </c>
      <c r="GCB1" t="s">
        <v>4811</v>
      </c>
      <c r="GCC1" t="s">
        <v>4812</v>
      </c>
      <c r="GCD1" t="s">
        <v>4813</v>
      </c>
      <c r="GCE1" t="s">
        <v>4814</v>
      </c>
      <c r="GCF1" t="s">
        <v>4815</v>
      </c>
      <c r="GCG1" t="s">
        <v>4816</v>
      </c>
      <c r="GCH1" t="s">
        <v>4817</v>
      </c>
      <c r="GCI1" t="s">
        <v>4818</v>
      </c>
      <c r="GCJ1" t="s">
        <v>4819</v>
      </c>
      <c r="GCK1" t="s">
        <v>4820</v>
      </c>
      <c r="GCL1" t="s">
        <v>4821</v>
      </c>
      <c r="GCM1" t="s">
        <v>4822</v>
      </c>
      <c r="GCN1" t="s">
        <v>4823</v>
      </c>
      <c r="GCO1" t="s">
        <v>4824</v>
      </c>
      <c r="GCP1" t="s">
        <v>4825</v>
      </c>
      <c r="GCQ1" t="s">
        <v>4826</v>
      </c>
      <c r="GCR1" t="s">
        <v>4827</v>
      </c>
      <c r="GCS1" t="s">
        <v>4828</v>
      </c>
      <c r="GCT1" t="s">
        <v>4829</v>
      </c>
      <c r="GCU1" t="s">
        <v>4830</v>
      </c>
      <c r="GCV1" t="s">
        <v>4831</v>
      </c>
      <c r="GCW1" t="s">
        <v>4832</v>
      </c>
      <c r="GCX1" t="s">
        <v>4833</v>
      </c>
      <c r="GCY1" t="s">
        <v>4834</v>
      </c>
      <c r="GCZ1" t="s">
        <v>4835</v>
      </c>
      <c r="GDA1" t="s">
        <v>4836</v>
      </c>
      <c r="GDB1" t="s">
        <v>4837</v>
      </c>
      <c r="GDC1" t="s">
        <v>4838</v>
      </c>
      <c r="GDD1" t="s">
        <v>4839</v>
      </c>
      <c r="GDE1" t="s">
        <v>4840</v>
      </c>
      <c r="GDF1" t="s">
        <v>4841</v>
      </c>
      <c r="GDG1" t="s">
        <v>4842</v>
      </c>
      <c r="GDH1" t="s">
        <v>4843</v>
      </c>
      <c r="GDI1" t="s">
        <v>4844</v>
      </c>
      <c r="GDJ1" t="s">
        <v>4845</v>
      </c>
      <c r="GDK1" t="s">
        <v>4846</v>
      </c>
      <c r="GDL1" t="s">
        <v>4847</v>
      </c>
      <c r="GDM1" t="s">
        <v>4848</v>
      </c>
      <c r="GDN1" t="s">
        <v>4849</v>
      </c>
      <c r="GDO1" t="s">
        <v>4850</v>
      </c>
      <c r="GDP1" t="s">
        <v>4851</v>
      </c>
      <c r="GDQ1" t="s">
        <v>4852</v>
      </c>
      <c r="GDR1" t="s">
        <v>4853</v>
      </c>
      <c r="GDS1" t="s">
        <v>4854</v>
      </c>
      <c r="GDT1" t="s">
        <v>4855</v>
      </c>
      <c r="GDU1" t="s">
        <v>4856</v>
      </c>
      <c r="GDV1" t="s">
        <v>4857</v>
      </c>
      <c r="GDW1" t="s">
        <v>4858</v>
      </c>
      <c r="GDX1" t="s">
        <v>4859</v>
      </c>
      <c r="GDY1" t="s">
        <v>4860</v>
      </c>
      <c r="GDZ1" t="s">
        <v>4861</v>
      </c>
      <c r="GEA1" t="s">
        <v>4862</v>
      </c>
      <c r="GEB1" t="s">
        <v>4863</v>
      </c>
      <c r="GEC1" t="s">
        <v>4864</v>
      </c>
      <c r="GED1" t="s">
        <v>4865</v>
      </c>
      <c r="GEE1" t="s">
        <v>4866</v>
      </c>
      <c r="GEF1" t="s">
        <v>4867</v>
      </c>
      <c r="GEG1" t="s">
        <v>4868</v>
      </c>
      <c r="GEH1" t="s">
        <v>4869</v>
      </c>
      <c r="GEI1" t="s">
        <v>4870</v>
      </c>
      <c r="GEJ1" t="s">
        <v>4871</v>
      </c>
      <c r="GEK1" t="s">
        <v>4872</v>
      </c>
      <c r="GEL1" t="s">
        <v>4873</v>
      </c>
      <c r="GEM1" t="s">
        <v>4874</v>
      </c>
      <c r="GEN1" t="s">
        <v>4875</v>
      </c>
      <c r="GEO1" t="s">
        <v>4876</v>
      </c>
      <c r="GEP1" t="s">
        <v>4877</v>
      </c>
      <c r="GEQ1" t="s">
        <v>4878</v>
      </c>
      <c r="GER1" t="s">
        <v>4879</v>
      </c>
      <c r="GES1" t="s">
        <v>4880</v>
      </c>
      <c r="GET1" t="s">
        <v>4881</v>
      </c>
      <c r="GEU1" t="s">
        <v>4882</v>
      </c>
      <c r="GEV1" t="s">
        <v>4883</v>
      </c>
      <c r="GEW1" t="s">
        <v>4884</v>
      </c>
      <c r="GEX1" t="s">
        <v>4885</v>
      </c>
      <c r="GEY1" t="s">
        <v>4886</v>
      </c>
      <c r="GEZ1" t="s">
        <v>4887</v>
      </c>
      <c r="GFA1" t="s">
        <v>4888</v>
      </c>
      <c r="GFB1" t="s">
        <v>4889</v>
      </c>
      <c r="GFC1" t="s">
        <v>4890</v>
      </c>
      <c r="GFD1" t="s">
        <v>4891</v>
      </c>
      <c r="GFE1" t="s">
        <v>4892</v>
      </c>
      <c r="GFF1" t="s">
        <v>4893</v>
      </c>
      <c r="GFG1" t="s">
        <v>4894</v>
      </c>
      <c r="GFH1" t="s">
        <v>4895</v>
      </c>
      <c r="GFI1" t="s">
        <v>4896</v>
      </c>
      <c r="GFJ1" t="s">
        <v>4897</v>
      </c>
      <c r="GFK1" t="s">
        <v>4898</v>
      </c>
      <c r="GFL1" t="s">
        <v>4899</v>
      </c>
      <c r="GFM1" t="s">
        <v>4900</v>
      </c>
      <c r="GFN1" t="s">
        <v>4901</v>
      </c>
      <c r="GFO1" t="s">
        <v>4902</v>
      </c>
      <c r="GFP1" t="s">
        <v>4903</v>
      </c>
      <c r="GFQ1" t="s">
        <v>4904</v>
      </c>
      <c r="GFR1" t="s">
        <v>4905</v>
      </c>
      <c r="GFS1" t="s">
        <v>4906</v>
      </c>
      <c r="GFT1" t="s">
        <v>4907</v>
      </c>
      <c r="GFU1" t="s">
        <v>4908</v>
      </c>
      <c r="GFV1" t="s">
        <v>4909</v>
      </c>
      <c r="GFW1" t="s">
        <v>4910</v>
      </c>
      <c r="GFX1" t="s">
        <v>4911</v>
      </c>
      <c r="GFY1" t="s">
        <v>4912</v>
      </c>
      <c r="GFZ1" t="s">
        <v>4913</v>
      </c>
      <c r="GGA1" t="s">
        <v>4914</v>
      </c>
      <c r="GGB1" t="s">
        <v>4915</v>
      </c>
      <c r="GGC1" t="s">
        <v>4916</v>
      </c>
      <c r="GGD1" t="s">
        <v>4917</v>
      </c>
      <c r="GGE1" t="s">
        <v>4918</v>
      </c>
      <c r="GGF1" t="s">
        <v>4919</v>
      </c>
      <c r="GGG1" t="s">
        <v>4920</v>
      </c>
      <c r="GGH1" t="s">
        <v>4921</v>
      </c>
      <c r="GGI1" t="s">
        <v>4922</v>
      </c>
      <c r="GGJ1" t="s">
        <v>4923</v>
      </c>
      <c r="GGK1" t="s">
        <v>4924</v>
      </c>
      <c r="GGL1" t="s">
        <v>4925</v>
      </c>
      <c r="GGM1" t="s">
        <v>4926</v>
      </c>
      <c r="GGN1" t="s">
        <v>4927</v>
      </c>
      <c r="GGO1" t="s">
        <v>4928</v>
      </c>
      <c r="GGP1" t="s">
        <v>4929</v>
      </c>
      <c r="GGQ1" t="s">
        <v>4930</v>
      </c>
      <c r="GGR1" t="s">
        <v>4931</v>
      </c>
      <c r="GGS1" t="s">
        <v>4932</v>
      </c>
      <c r="GGT1" t="s">
        <v>4933</v>
      </c>
      <c r="GGU1" t="s">
        <v>4934</v>
      </c>
      <c r="GGV1" t="s">
        <v>4935</v>
      </c>
      <c r="GGW1" t="s">
        <v>4936</v>
      </c>
      <c r="GGX1" t="s">
        <v>4937</v>
      </c>
      <c r="GGY1" t="s">
        <v>4938</v>
      </c>
      <c r="GGZ1" t="s">
        <v>4939</v>
      </c>
      <c r="GHA1" t="s">
        <v>4940</v>
      </c>
      <c r="GHB1" t="s">
        <v>4941</v>
      </c>
      <c r="GHC1" t="s">
        <v>4942</v>
      </c>
      <c r="GHD1" t="s">
        <v>4943</v>
      </c>
      <c r="GHE1" t="s">
        <v>4944</v>
      </c>
      <c r="GHF1" t="s">
        <v>4945</v>
      </c>
      <c r="GHG1" t="s">
        <v>4946</v>
      </c>
      <c r="GHH1" t="s">
        <v>4947</v>
      </c>
      <c r="GHI1" t="s">
        <v>4948</v>
      </c>
      <c r="GHJ1" t="s">
        <v>4949</v>
      </c>
      <c r="GHK1" t="s">
        <v>4950</v>
      </c>
      <c r="GHL1" t="s">
        <v>4951</v>
      </c>
      <c r="GHM1" t="s">
        <v>4952</v>
      </c>
      <c r="GHN1" t="s">
        <v>4953</v>
      </c>
      <c r="GHO1" t="s">
        <v>4954</v>
      </c>
      <c r="GHP1" t="s">
        <v>4955</v>
      </c>
      <c r="GHQ1" t="s">
        <v>4956</v>
      </c>
      <c r="GHR1" t="s">
        <v>4957</v>
      </c>
      <c r="GHS1" t="s">
        <v>4958</v>
      </c>
      <c r="GHT1" t="s">
        <v>4959</v>
      </c>
      <c r="GHU1" t="s">
        <v>4960</v>
      </c>
      <c r="GHV1" t="s">
        <v>4961</v>
      </c>
      <c r="GHW1" t="s">
        <v>4962</v>
      </c>
      <c r="GHX1" t="s">
        <v>4963</v>
      </c>
      <c r="GHY1" t="s">
        <v>4964</v>
      </c>
      <c r="GHZ1" t="s">
        <v>4965</v>
      </c>
      <c r="GIA1" t="s">
        <v>4966</v>
      </c>
      <c r="GIB1" t="s">
        <v>4967</v>
      </c>
      <c r="GIC1" t="s">
        <v>4968</v>
      </c>
      <c r="GID1" t="s">
        <v>4969</v>
      </c>
      <c r="GIE1" t="s">
        <v>4970</v>
      </c>
      <c r="GIF1" t="s">
        <v>4971</v>
      </c>
      <c r="GIG1" t="s">
        <v>4972</v>
      </c>
      <c r="GIH1" t="s">
        <v>4973</v>
      </c>
      <c r="GII1" t="s">
        <v>4974</v>
      </c>
      <c r="GIJ1" t="s">
        <v>4975</v>
      </c>
      <c r="GIK1" t="s">
        <v>4976</v>
      </c>
      <c r="GIL1" t="s">
        <v>4977</v>
      </c>
      <c r="GIM1" t="s">
        <v>4978</v>
      </c>
      <c r="GIN1" t="s">
        <v>4979</v>
      </c>
      <c r="GIO1" t="s">
        <v>4980</v>
      </c>
      <c r="GIP1" t="s">
        <v>4981</v>
      </c>
      <c r="GIQ1" t="s">
        <v>4982</v>
      </c>
      <c r="GIR1" t="s">
        <v>4983</v>
      </c>
      <c r="GIS1" t="s">
        <v>4984</v>
      </c>
      <c r="GIT1" t="s">
        <v>4985</v>
      </c>
      <c r="GIU1" t="s">
        <v>4986</v>
      </c>
      <c r="GIV1" t="s">
        <v>4987</v>
      </c>
      <c r="GIW1" t="s">
        <v>4988</v>
      </c>
      <c r="GIX1" t="s">
        <v>4989</v>
      </c>
      <c r="GIY1" t="s">
        <v>4990</v>
      </c>
      <c r="GIZ1" t="s">
        <v>4991</v>
      </c>
      <c r="GJA1" t="s">
        <v>4992</v>
      </c>
      <c r="GJB1" t="s">
        <v>4993</v>
      </c>
      <c r="GJC1" t="s">
        <v>4994</v>
      </c>
      <c r="GJD1" t="s">
        <v>4995</v>
      </c>
      <c r="GJE1" t="s">
        <v>4996</v>
      </c>
      <c r="GJF1" t="s">
        <v>4997</v>
      </c>
      <c r="GJG1" t="s">
        <v>4998</v>
      </c>
      <c r="GJH1" t="s">
        <v>4999</v>
      </c>
      <c r="GJI1" t="s">
        <v>5000</v>
      </c>
      <c r="GJJ1" t="s">
        <v>5001</v>
      </c>
      <c r="GJK1" t="s">
        <v>5002</v>
      </c>
      <c r="GJL1" t="s">
        <v>5003</v>
      </c>
      <c r="GJM1" t="s">
        <v>5004</v>
      </c>
      <c r="GJN1" t="s">
        <v>5005</v>
      </c>
      <c r="GJO1" t="s">
        <v>5006</v>
      </c>
      <c r="GJP1" t="s">
        <v>5007</v>
      </c>
      <c r="GJQ1" t="s">
        <v>5008</v>
      </c>
      <c r="GJR1" t="s">
        <v>5009</v>
      </c>
      <c r="GJS1" t="s">
        <v>5010</v>
      </c>
      <c r="GJT1" t="s">
        <v>5011</v>
      </c>
      <c r="GJU1" t="s">
        <v>5012</v>
      </c>
      <c r="GJV1" t="s">
        <v>5013</v>
      </c>
      <c r="GJW1" t="s">
        <v>5014</v>
      </c>
      <c r="GJX1" t="s">
        <v>5015</v>
      </c>
      <c r="GJY1" t="s">
        <v>5016</v>
      </c>
      <c r="GJZ1" t="s">
        <v>5017</v>
      </c>
      <c r="GKA1" t="s">
        <v>5018</v>
      </c>
      <c r="GKB1" t="s">
        <v>5019</v>
      </c>
      <c r="GKC1" t="s">
        <v>5020</v>
      </c>
      <c r="GKD1" t="s">
        <v>5021</v>
      </c>
      <c r="GKE1" t="s">
        <v>5022</v>
      </c>
      <c r="GKF1" t="s">
        <v>5023</v>
      </c>
      <c r="GKG1" t="s">
        <v>5024</v>
      </c>
      <c r="GKH1" t="s">
        <v>5025</v>
      </c>
      <c r="GKI1" t="s">
        <v>5026</v>
      </c>
      <c r="GKJ1" t="s">
        <v>5027</v>
      </c>
      <c r="GKK1" t="s">
        <v>5028</v>
      </c>
      <c r="GKL1" t="s">
        <v>5029</v>
      </c>
      <c r="GKM1" t="s">
        <v>5030</v>
      </c>
      <c r="GKN1" t="s">
        <v>5031</v>
      </c>
      <c r="GKO1" t="s">
        <v>5032</v>
      </c>
      <c r="GKP1" t="s">
        <v>5033</v>
      </c>
      <c r="GKQ1" t="s">
        <v>5034</v>
      </c>
      <c r="GKR1" t="s">
        <v>5035</v>
      </c>
      <c r="GKS1" t="s">
        <v>5036</v>
      </c>
      <c r="GKT1" t="s">
        <v>5037</v>
      </c>
      <c r="GKU1" t="s">
        <v>5038</v>
      </c>
      <c r="GKV1" t="s">
        <v>5039</v>
      </c>
      <c r="GKW1" t="s">
        <v>5040</v>
      </c>
      <c r="GKX1" t="s">
        <v>5041</v>
      </c>
      <c r="GKY1" t="s">
        <v>5042</v>
      </c>
      <c r="GKZ1" t="s">
        <v>5043</v>
      </c>
      <c r="GLA1" t="s">
        <v>5044</v>
      </c>
      <c r="GLB1" t="s">
        <v>5045</v>
      </c>
      <c r="GLC1" t="s">
        <v>5046</v>
      </c>
      <c r="GLD1" t="s">
        <v>5047</v>
      </c>
      <c r="GLE1" t="s">
        <v>5048</v>
      </c>
      <c r="GLF1" t="s">
        <v>5049</v>
      </c>
      <c r="GLG1" t="s">
        <v>5050</v>
      </c>
      <c r="GLH1" t="s">
        <v>5051</v>
      </c>
      <c r="GLI1" t="s">
        <v>5052</v>
      </c>
      <c r="GLJ1" t="s">
        <v>5053</v>
      </c>
      <c r="GLK1" t="s">
        <v>5054</v>
      </c>
      <c r="GLL1" t="s">
        <v>5055</v>
      </c>
      <c r="GLM1" t="s">
        <v>5056</v>
      </c>
      <c r="GLN1" t="s">
        <v>5057</v>
      </c>
      <c r="GLO1" t="s">
        <v>5058</v>
      </c>
      <c r="GLP1" t="s">
        <v>5059</v>
      </c>
      <c r="GLQ1" t="s">
        <v>5060</v>
      </c>
      <c r="GLR1" t="s">
        <v>5061</v>
      </c>
      <c r="GLS1" t="s">
        <v>5062</v>
      </c>
      <c r="GLT1" t="s">
        <v>5063</v>
      </c>
      <c r="GLU1" t="s">
        <v>5064</v>
      </c>
      <c r="GLV1" t="s">
        <v>5065</v>
      </c>
      <c r="GLW1" t="s">
        <v>5066</v>
      </c>
      <c r="GLX1" t="s">
        <v>5067</v>
      </c>
      <c r="GLY1" t="s">
        <v>5068</v>
      </c>
      <c r="GLZ1" t="s">
        <v>5069</v>
      </c>
      <c r="GMA1" t="s">
        <v>5070</v>
      </c>
      <c r="GMB1" t="s">
        <v>5071</v>
      </c>
      <c r="GMC1" t="s">
        <v>5072</v>
      </c>
      <c r="GMD1" t="s">
        <v>5073</v>
      </c>
      <c r="GME1" t="s">
        <v>5074</v>
      </c>
      <c r="GMF1" t="s">
        <v>5075</v>
      </c>
      <c r="GMG1" t="s">
        <v>5076</v>
      </c>
      <c r="GMH1" t="s">
        <v>5077</v>
      </c>
      <c r="GMI1" t="s">
        <v>5078</v>
      </c>
      <c r="GMJ1" t="s">
        <v>5079</v>
      </c>
      <c r="GMK1" t="s">
        <v>5080</v>
      </c>
      <c r="GML1" t="s">
        <v>5081</v>
      </c>
      <c r="GMM1" t="s">
        <v>5082</v>
      </c>
      <c r="GMN1" t="s">
        <v>5083</v>
      </c>
      <c r="GMO1" t="s">
        <v>5084</v>
      </c>
      <c r="GMP1" t="s">
        <v>5085</v>
      </c>
      <c r="GMQ1" t="s">
        <v>5086</v>
      </c>
      <c r="GMR1" t="s">
        <v>5087</v>
      </c>
      <c r="GMS1" t="s">
        <v>5088</v>
      </c>
      <c r="GMT1" t="s">
        <v>5089</v>
      </c>
      <c r="GMU1" t="s">
        <v>5090</v>
      </c>
      <c r="GMV1" t="s">
        <v>5091</v>
      </c>
      <c r="GMW1" t="s">
        <v>5092</v>
      </c>
      <c r="GMX1" t="s">
        <v>5093</v>
      </c>
      <c r="GMY1" t="s">
        <v>5094</v>
      </c>
      <c r="GMZ1" t="s">
        <v>5095</v>
      </c>
      <c r="GNA1" t="s">
        <v>5096</v>
      </c>
      <c r="GNB1" t="s">
        <v>5097</v>
      </c>
      <c r="GNC1" t="s">
        <v>5098</v>
      </c>
      <c r="GND1" t="s">
        <v>5099</v>
      </c>
      <c r="GNE1" t="s">
        <v>5100</v>
      </c>
      <c r="GNF1" t="s">
        <v>5101</v>
      </c>
      <c r="GNG1" t="s">
        <v>5102</v>
      </c>
      <c r="GNH1" t="s">
        <v>5103</v>
      </c>
      <c r="GNI1" t="s">
        <v>5104</v>
      </c>
      <c r="GNJ1" t="s">
        <v>5105</v>
      </c>
      <c r="GNK1" t="s">
        <v>5106</v>
      </c>
      <c r="GNL1" t="s">
        <v>5107</v>
      </c>
      <c r="GNM1" t="s">
        <v>5108</v>
      </c>
      <c r="GNN1" t="s">
        <v>5109</v>
      </c>
      <c r="GNO1" t="s">
        <v>5110</v>
      </c>
      <c r="GNP1" t="s">
        <v>5111</v>
      </c>
      <c r="GNQ1" t="s">
        <v>5112</v>
      </c>
      <c r="GNR1" t="s">
        <v>5113</v>
      </c>
      <c r="GNS1" t="s">
        <v>5114</v>
      </c>
      <c r="GNT1" t="s">
        <v>5115</v>
      </c>
      <c r="GNU1" t="s">
        <v>5116</v>
      </c>
      <c r="GNV1" t="s">
        <v>5117</v>
      </c>
      <c r="GNW1" t="s">
        <v>5118</v>
      </c>
      <c r="GNX1" t="s">
        <v>5119</v>
      </c>
      <c r="GNY1" t="s">
        <v>5120</v>
      </c>
      <c r="GNZ1" t="s">
        <v>5121</v>
      </c>
      <c r="GOA1" t="s">
        <v>5122</v>
      </c>
      <c r="GOB1" t="s">
        <v>5123</v>
      </c>
      <c r="GOC1" t="s">
        <v>5124</v>
      </c>
      <c r="GOD1" t="s">
        <v>5125</v>
      </c>
      <c r="GOE1" t="s">
        <v>5126</v>
      </c>
      <c r="GOF1" t="s">
        <v>5127</v>
      </c>
      <c r="GOG1" t="s">
        <v>5128</v>
      </c>
      <c r="GOH1" t="s">
        <v>5129</v>
      </c>
      <c r="GOI1" t="s">
        <v>5130</v>
      </c>
      <c r="GOJ1" t="s">
        <v>5131</v>
      </c>
      <c r="GOK1" t="s">
        <v>5132</v>
      </c>
      <c r="GOL1" t="s">
        <v>5133</v>
      </c>
      <c r="GOM1" t="s">
        <v>5134</v>
      </c>
      <c r="GON1" t="s">
        <v>5135</v>
      </c>
      <c r="GOO1" t="s">
        <v>5136</v>
      </c>
      <c r="GOP1" t="s">
        <v>5137</v>
      </c>
      <c r="GOQ1" t="s">
        <v>5138</v>
      </c>
      <c r="GOR1" t="s">
        <v>5139</v>
      </c>
      <c r="GOS1" t="s">
        <v>5140</v>
      </c>
      <c r="GOT1" t="s">
        <v>5141</v>
      </c>
      <c r="GOU1" t="s">
        <v>5142</v>
      </c>
      <c r="GOV1" t="s">
        <v>5143</v>
      </c>
      <c r="GOW1" t="s">
        <v>5144</v>
      </c>
      <c r="GOX1" t="s">
        <v>5145</v>
      </c>
      <c r="GOY1" t="s">
        <v>5146</v>
      </c>
      <c r="GOZ1" t="s">
        <v>5147</v>
      </c>
      <c r="GPA1" t="s">
        <v>5148</v>
      </c>
      <c r="GPB1" t="s">
        <v>5149</v>
      </c>
      <c r="GPC1" t="s">
        <v>5150</v>
      </c>
      <c r="GPD1" t="s">
        <v>5151</v>
      </c>
      <c r="GPE1" t="s">
        <v>5152</v>
      </c>
      <c r="GPF1" t="s">
        <v>5153</v>
      </c>
      <c r="GPG1" t="s">
        <v>5154</v>
      </c>
      <c r="GPH1" t="s">
        <v>5155</v>
      </c>
      <c r="GPI1" t="s">
        <v>5156</v>
      </c>
      <c r="GPJ1" t="s">
        <v>5157</v>
      </c>
      <c r="GPK1" t="s">
        <v>5158</v>
      </c>
      <c r="GPL1" t="s">
        <v>5159</v>
      </c>
      <c r="GPM1" t="s">
        <v>5160</v>
      </c>
      <c r="GPN1" t="s">
        <v>5161</v>
      </c>
      <c r="GPO1" t="s">
        <v>5162</v>
      </c>
      <c r="GPP1" t="s">
        <v>5163</v>
      </c>
      <c r="GPQ1" t="s">
        <v>5164</v>
      </c>
      <c r="GPR1" t="s">
        <v>5165</v>
      </c>
      <c r="GPS1" t="s">
        <v>5166</v>
      </c>
      <c r="GPT1" t="s">
        <v>5167</v>
      </c>
      <c r="GPU1" t="s">
        <v>5168</v>
      </c>
      <c r="GPV1" t="s">
        <v>5169</v>
      </c>
      <c r="GPW1" t="s">
        <v>5170</v>
      </c>
      <c r="GPX1" t="s">
        <v>5171</v>
      </c>
      <c r="GPY1" t="s">
        <v>5172</v>
      </c>
      <c r="GPZ1" t="s">
        <v>5173</v>
      </c>
      <c r="GQA1" t="s">
        <v>5174</v>
      </c>
      <c r="GQB1" t="s">
        <v>5175</v>
      </c>
      <c r="GQC1" t="s">
        <v>5176</v>
      </c>
      <c r="GQD1" t="s">
        <v>5177</v>
      </c>
      <c r="GQE1" t="s">
        <v>5178</v>
      </c>
      <c r="GQF1" t="s">
        <v>5179</v>
      </c>
      <c r="GQG1" t="s">
        <v>5180</v>
      </c>
      <c r="GQH1" t="s">
        <v>5181</v>
      </c>
      <c r="GQI1" t="s">
        <v>5182</v>
      </c>
      <c r="GQJ1" t="s">
        <v>5183</v>
      </c>
      <c r="GQK1" t="s">
        <v>5184</v>
      </c>
      <c r="GQL1" t="s">
        <v>5185</v>
      </c>
      <c r="GQM1" t="s">
        <v>5186</v>
      </c>
      <c r="GQN1" t="s">
        <v>5187</v>
      </c>
      <c r="GQO1" t="s">
        <v>5188</v>
      </c>
      <c r="GQP1" t="s">
        <v>5189</v>
      </c>
      <c r="GQQ1" t="s">
        <v>5190</v>
      </c>
      <c r="GQR1" t="s">
        <v>5191</v>
      </c>
      <c r="GQS1" t="s">
        <v>5192</v>
      </c>
      <c r="GQT1" t="s">
        <v>5193</v>
      </c>
      <c r="GQU1" t="s">
        <v>5194</v>
      </c>
      <c r="GQV1" t="s">
        <v>5195</v>
      </c>
      <c r="GQW1" t="s">
        <v>5196</v>
      </c>
      <c r="GQX1" t="s">
        <v>5197</v>
      </c>
      <c r="GQY1" t="s">
        <v>5198</v>
      </c>
      <c r="GQZ1" t="s">
        <v>5199</v>
      </c>
      <c r="GRA1" t="s">
        <v>5200</v>
      </c>
      <c r="GRB1" t="s">
        <v>5201</v>
      </c>
      <c r="GRC1" t="s">
        <v>5202</v>
      </c>
      <c r="GRD1" t="s">
        <v>5203</v>
      </c>
      <c r="GRE1" t="s">
        <v>5204</v>
      </c>
      <c r="GRF1" t="s">
        <v>5205</v>
      </c>
      <c r="GRG1" t="s">
        <v>5206</v>
      </c>
      <c r="GRH1" t="s">
        <v>5207</v>
      </c>
      <c r="GRI1" t="s">
        <v>5208</v>
      </c>
      <c r="GRJ1" t="s">
        <v>5209</v>
      </c>
      <c r="GRK1" t="s">
        <v>5210</v>
      </c>
      <c r="GRL1" t="s">
        <v>5211</v>
      </c>
      <c r="GRM1" t="s">
        <v>5212</v>
      </c>
      <c r="GRN1" t="s">
        <v>5213</v>
      </c>
      <c r="GRO1" t="s">
        <v>5214</v>
      </c>
      <c r="GRP1" t="s">
        <v>5215</v>
      </c>
      <c r="GRQ1" t="s">
        <v>5216</v>
      </c>
      <c r="GRR1" t="s">
        <v>5217</v>
      </c>
      <c r="GRS1" t="s">
        <v>5218</v>
      </c>
      <c r="GRT1" t="s">
        <v>5219</v>
      </c>
      <c r="GRU1" t="s">
        <v>5220</v>
      </c>
      <c r="GRV1" t="s">
        <v>5221</v>
      </c>
      <c r="GRW1" t="s">
        <v>5222</v>
      </c>
      <c r="GRX1" t="s">
        <v>5223</v>
      </c>
      <c r="GRY1" t="s">
        <v>5224</v>
      </c>
      <c r="GRZ1" t="s">
        <v>5225</v>
      </c>
      <c r="GSA1" t="s">
        <v>5226</v>
      </c>
      <c r="GSB1" t="s">
        <v>5227</v>
      </c>
      <c r="GSC1" t="s">
        <v>5228</v>
      </c>
      <c r="GSD1" t="s">
        <v>5229</v>
      </c>
      <c r="GSE1" t="s">
        <v>5230</v>
      </c>
      <c r="GSF1" t="s">
        <v>5231</v>
      </c>
      <c r="GSG1" t="s">
        <v>5232</v>
      </c>
      <c r="GSH1" t="s">
        <v>5233</v>
      </c>
      <c r="GSI1" t="s">
        <v>5234</v>
      </c>
      <c r="GSJ1" t="s">
        <v>5235</v>
      </c>
      <c r="GSK1" t="s">
        <v>5236</v>
      </c>
      <c r="GSL1" t="s">
        <v>5237</v>
      </c>
      <c r="GSM1" t="s">
        <v>5238</v>
      </c>
      <c r="GSN1" t="s">
        <v>5239</v>
      </c>
      <c r="GSO1" t="s">
        <v>5240</v>
      </c>
      <c r="GSP1" t="s">
        <v>5241</v>
      </c>
      <c r="GSQ1" t="s">
        <v>5242</v>
      </c>
      <c r="GSR1" t="s">
        <v>5243</v>
      </c>
      <c r="GSS1" t="s">
        <v>5244</v>
      </c>
      <c r="GST1" t="s">
        <v>5245</v>
      </c>
      <c r="GSU1" t="s">
        <v>5246</v>
      </c>
      <c r="GSV1" t="s">
        <v>5247</v>
      </c>
      <c r="GSW1" t="s">
        <v>5248</v>
      </c>
      <c r="GSX1" t="s">
        <v>5249</v>
      </c>
      <c r="GSY1" t="s">
        <v>5250</v>
      </c>
      <c r="GSZ1" t="s">
        <v>5251</v>
      </c>
      <c r="GTA1" t="s">
        <v>5252</v>
      </c>
      <c r="GTB1" t="s">
        <v>5253</v>
      </c>
      <c r="GTC1" t="s">
        <v>5254</v>
      </c>
      <c r="GTD1" t="s">
        <v>5255</v>
      </c>
      <c r="GTE1" t="s">
        <v>5256</v>
      </c>
      <c r="GTF1" t="s">
        <v>5257</v>
      </c>
      <c r="GTG1" t="s">
        <v>5258</v>
      </c>
      <c r="GTH1" t="s">
        <v>5259</v>
      </c>
      <c r="GTI1" t="s">
        <v>5260</v>
      </c>
      <c r="GTJ1" t="s">
        <v>5261</v>
      </c>
      <c r="GTK1" t="s">
        <v>5262</v>
      </c>
      <c r="GTL1" t="s">
        <v>5263</v>
      </c>
      <c r="GTM1" t="s">
        <v>5264</v>
      </c>
      <c r="GTN1" t="s">
        <v>5265</v>
      </c>
      <c r="GTO1" t="s">
        <v>5266</v>
      </c>
      <c r="GTP1" t="s">
        <v>5267</v>
      </c>
      <c r="GTQ1" t="s">
        <v>5268</v>
      </c>
      <c r="GTR1" t="s">
        <v>5269</v>
      </c>
      <c r="GTS1" t="s">
        <v>5270</v>
      </c>
      <c r="GTT1" t="s">
        <v>5271</v>
      </c>
      <c r="GTU1" t="s">
        <v>5272</v>
      </c>
      <c r="GTV1" t="s">
        <v>5273</v>
      </c>
      <c r="GTW1" t="s">
        <v>5274</v>
      </c>
      <c r="GTX1" t="s">
        <v>5275</v>
      </c>
      <c r="GTY1" t="s">
        <v>5276</v>
      </c>
      <c r="GTZ1" t="s">
        <v>5277</v>
      </c>
      <c r="GUA1" t="s">
        <v>5278</v>
      </c>
      <c r="GUB1" t="s">
        <v>5279</v>
      </c>
      <c r="GUC1" t="s">
        <v>5280</v>
      </c>
      <c r="GUD1" t="s">
        <v>5281</v>
      </c>
      <c r="GUE1" t="s">
        <v>5282</v>
      </c>
      <c r="GUF1" t="s">
        <v>5283</v>
      </c>
      <c r="GUG1" t="s">
        <v>5284</v>
      </c>
      <c r="GUH1" t="s">
        <v>5285</v>
      </c>
      <c r="GUI1" t="s">
        <v>5286</v>
      </c>
      <c r="GUJ1" t="s">
        <v>5287</v>
      </c>
      <c r="GUK1" t="s">
        <v>5288</v>
      </c>
      <c r="GUL1" t="s">
        <v>5289</v>
      </c>
      <c r="GUM1" t="s">
        <v>5290</v>
      </c>
      <c r="GUN1" t="s">
        <v>5291</v>
      </c>
      <c r="GUO1" t="s">
        <v>5292</v>
      </c>
      <c r="GUP1" t="s">
        <v>5293</v>
      </c>
      <c r="GUQ1" t="s">
        <v>5294</v>
      </c>
      <c r="GUR1" t="s">
        <v>5295</v>
      </c>
      <c r="GUS1" t="s">
        <v>5296</v>
      </c>
      <c r="GUT1" t="s">
        <v>5297</v>
      </c>
      <c r="GUU1" t="s">
        <v>5298</v>
      </c>
      <c r="GUV1" t="s">
        <v>5299</v>
      </c>
      <c r="GUW1" t="s">
        <v>5300</v>
      </c>
      <c r="GUX1" t="s">
        <v>5301</v>
      </c>
      <c r="GUY1" t="s">
        <v>5302</v>
      </c>
      <c r="GUZ1" t="s">
        <v>5303</v>
      </c>
      <c r="GVA1" t="s">
        <v>5304</v>
      </c>
      <c r="GVB1" t="s">
        <v>5305</v>
      </c>
      <c r="GVC1" t="s">
        <v>5306</v>
      </c>
      <c r="GVD1" t="s">
        <v>5307</v>
      </c>
      <c r="GVE1" t="s">
        <v>5308</v>
      </c>
      <c r="GVF1" t="s">
        <v>5309</v>
      </c>
      <c r="GVG1" t="s">
        <v>5310</v>
      </c>
      <c r="GVH1" t="s">
        <v>5311</v>
      </c>
      <c r="GVI1" t="s">
        <v>5312</v>
      </c>
      <c r="GVJ1" t="s">
        <v>5313</v>
      </c>
      <c r="GVK1" t="s">
        <v>5314</v>
      </c>
      <c r="GVL1" t="s">
        <v>5315</v>
      </c>
      <c r="GVM1" t="s">
        <v>5316</v>
      </c>
      <c r="GVN1" t="s">
        <v>5317</v>
      </c>
      <c r="GVO1" t="s">
        <v>5318</v>
      </c>
      <c r="GVP1" t="s">
        <v>5319</v>
      </c>
      <c r="GVQ1" t="s">
        <v>5320</v>
      </c>
      <c r="GVR1" t="s">
        <v>5321</v>
      </c>
      <c r="GVS1" t="s">
        <v>5322</v>
      </c>
      <c r="GVT1" t="s">
        <v>5323</v>
      </c>
      <c r="GVU1" t="s">
        <v>5324</v>
      </c>
      <c r="GVV1" t="s">
        <v>5325</v>
      </c>
      <c r="GVW1" t="s">
        <v>5326</v>
      </c>
      <c r="GVX1" t="s">
        <v>5327</v>
      </c>
      <c r="GVY1" t="s">
        <v>5328</v>
      </c>
      <c r="GVZ1" t="s">
        <v>5329</v>
      </c>
      <c r="GWA1" t="s">
        <v>5330</v>
      </c>
      <c r="GWB1" t="s">
        <v>5331</v>
      </c>
      <c r="GWC1" t="s">
        <v>5332</v>
      </c>
      <c r="GWD1" t="s">
        <v>5333</v>
      </c>
      <c r="GWE1" t="s">
        <v>5334</v>
      </c>
      <c r="GWF1" t="s">
        <v>5335</v>
      </c>
      <c r="GWG1" t="s">
        <v>5336</v>
      </c>
      <c r="GWH1" t="s">
        <v>5337</v>
      </c>
      <c r="GWI1" t="s">
        <v>5338</v>
      </c>
      <c r="GWJ1" t="s">
        <v>5339</v>
      </c>
      <c r="GWK1" t="s">
        <v>5340</v>
      </c>
      <c r="GWL1" t="s">
        <v>5341</v>
      </c>
      <c r="GWM1" t="s">
        <v>5342</v>
      </c>
      <c r="GWN1" t="s">
        <v>5343</v>
      </c>
      <c r="GWO1" t="s">
        <v>5344</v>
      </c>
      <c r="GWP1" t="s">
        <v>5345</v>
      </c>
      <c r="GWQ1" t="s">
        <v>5346</v>
      </c>
      <c r="GWR1" t="s">
        <v>5347</v>
      </c>
      <c r="GWS1" t="s">
        <v>5348</v>
      </c>
      <c r="GWT1" t="s">
        <v>5349</v>
      </c>
      <c r="GWU1" t="s">
        <v>5350</v>
      </c>
      <c r="GWV1" t="s">
        <v>5351</v>
      </c>
      <c r="GWW1" t="s">
        <v>5352</v>
      </c>
      <c r="GWX1" t="s">
        <v>5353</v>
      </c>
      <c r="GWY1" t="s">
        <v>5354</v>
      </c>
      <c r="GWZ1" t="s">
        <v>5355</v>
      </c>
      <c r="GXA1" t="s">
        <v>5356</v>
      </c>
      <c r="GXB1" t="s">
        <v>5357</v>
      </c>
      <c r="GXC1" t="s">
        <v>5358</v>
      </c>
      <c r="GXD1" t="s">
        <v>5359</v>
      </c>
      <c r="GXE1" t="s">
        <v>5360</v>
      </c>
      <c r="GXF1" t="s">
        <v>5361</v>
      </c>
      <c r="GXG1" t="s">
        <v>5362</v>
      </c>
      <c r="GXH1" t="s">
        <v>5363</v>
      </c>
      <c r="GXI1" t="s">
        <v>5364</v>
      </c>
      <c r="GXJ1" t="s">
        <v>5365</v>
      </c>
      <c r="GXK1" t="s">
        <v>5366</v>
      </c>
      <c r="GXL1" t="s">
        <v>5367</v>
      </c>
      <c r="GXM1" t="s">
        <v>5368</v>
      </c>
      <c r="GXN1" t="s">
        <v>5369</v>
      </c>
      <c r="GXO1" t="s">
        <v>5370</v>
      </c>
      <c r="GXP1" t="s">
        <v>5371</v>
      </c>
      <c r="GXQ1" t="s">
        <v>5372</v>
      </c>
      <c r="GXR1" t="s">
        <v>5373</v>
      </c>
      <c r="GXS1" t="s">
        <v>5374</v>
      </c>
      <c r="GXT1" t="s">
        <v>5375</v>
      </c>
      <c r="GXU1" t="s">
        <v>5376</v>
      </c>
      <c r="GXV1" t="s">
        <v>5377</v>
      </c>
      <c r="GXW1" t="s">
        <v>5378</v>
      </c>
      <c r="GXX1" t="s">
        <v>5379</v>
      </c>
      <c r="GXY1" t="s">
        <v>5380</v>
      </c>
      <c r="GXZ1" t="s">
        <v>5381</v>
      </c>
      <c r="GYA1" t="s">
        <v>5382</v>
      </c>
      <c r="GYB1" t="s">
        <v>5383</v>
      </c>
      <c r="GYC1" t="s">
        <v>5384</v>
      </c>
      <c r="GYD1" t="s">
        <v>5385</v>
      </c>
      <c r="GYE1" t="s">
        <v>5386</v>
      </c>
      <c r="GYF1" t="s">
        <v>5387</v>
      </c>
      <c r="GYG1" t="s">
        <v>5388</v>
      </c>
      <c r="GYH1" t="s">
        <v>5389</v>
      </c>
      <c r="GYI1" t="s">
        <v>5390</v>
      </c>
      <c r="GYJ1" t="s">
        <v>5391</v>
      </c>
      <c r="GYK1" t="s">
        <v>5392</v>
      </c>
      <c r="GYL1" t="s">
        <v>5393</v>
      </c>
      <c r="GYM1" t="s">
        <v>5394</v>
      </c>
      <c r="GYN1" t="s">
        <v>5395</v>
      </c>
      <c r="GYO1" t="s">
        <v>5396</v>
      </c>
      <c r="GYP1" t="s">
        <v>5397</v>
      </c>
      <c r="GYQ1" t="s">
        <v>5398</v>
      </c>
      <c r="GYR1" t="s">
        <v>5399</v>
      </c>
      <c r="GYS1" t="s">
        <v>5400</v>
      </c>
      <c r="GYT1" t="s">
        <v>5401</v>
      </c>
      <c r="GYU1" t="s">
        <v>5402</v>
      </c>
      <c r="GYV1" t="s">
        <v>5403</v>
      </c>
      <c r="GYW1" t="s">
        <v>5404</v>
      </c>
      <c r="GYX1" t="s">
        <v>5405</v>
      </c>
      <c r="GYY1" t="s">
        <v>5406</v>
      </c>
      <c r="GYZ1" t="s">
        <v>5407</v>
      </c>
      <c r="GZA1" t="s">
        <v>5408</v>
      </c>
      <c r="GZB1" t="s">
        <v>5409</v>
      </c>
      <c r="GZC1" t="s">
        <v>5410</v>
      </c>
      <c r="GZD1" t="s">
        <v>5411</v>
      </c>
      <c r="GZE1" t="s">
        <v>5412</v>
      </c>
      <c r="GZF1" t="s">
        <v>5413</v>
      </c>
      <c r="GZG1" t="s">
        <v>5414</v>
      </c>
      <c r="GZH1" t="s">
        <v>5415</v>
      </c>
      <c r="GZI1" t="s">
        <v>5416</v>
      </c>
      <c r="GZJ1" t="s">
        <v>5417</v>
      </c>
      <c r="GZK1" t="s">
        <v>5418</v>
      </c>
      <c r="GZL1" t="s">
        <v>5419</v>
      </c>
      <c r="GZM1" t="s">
        <v>5420</v>
      </c>
      <c r="GZN1" t="s">
        <v>5421</v>
      </c>
      <c r="GZO1" t="s">
        <v>5422</v>
      </c>
      <c r="GZP1" t="s">
        <v>5423</v>
      </c>
      <c r="GZQ1" t="s">
        <v>5424</v>
      </c>
      <c r="GZR1" t="s">
        <v>5425</v>
      </c>
      <c r="GZS1" t="s">
        <v>5426</v>
      </c>
      <c r="GZT1" t="s">
        <v>5427</v>
      </c>
      <c r="GZU1" t="s">
        <v>5428</v>
      </c>
      <c r="GZV1" t="s">
        <v>5429</v>
      </c>
      <c r="GZW1" t="s">
        <v>5430</v>
      </c>
      <c r="GZX1" t="s">
        <v>5431</v>
      </c>
      <c r="GZY1" t="s">
        <v>5432</v>
      </c>
      <c r="GZZ1" t="s">
        <v>5433</v>
      </c>
      <c r="HAA1" t="s">
        <v>5434</v>
      </c>
      <c r="HAB1" t="s">
        <v>5435</v>
      </c>
      <c r="HAC1" t="s">
        <v>5436</v>
      </c>
      <c r="HAD1" t="s">
        <v>5437</v>
      </c>
      <c r="HAE1" t="s">
        <v>5438</v>
      </c>
      <c r="HAF1" t="s">
        <v>5439</v>
      </c>
      <c r="HAG1" t="s">
        <v>5440</v>
      </c>
      <c r="HAH1" t="s">
        <v>5441</v>
      </c>
      <c r="HAI1" t="s">
        <v>5442</v>
      </c>
      <c r="HAJ1" t="s">
        <v>5443</v>
      </c>
      <c r="HAK1" t="s">
        <v>5444</v>
      </c>
      <c r="HAL1" t="s">
        <v>5445</v>
      </c>
      <c r="HAM1" t="s">
        <v>5446</v>
      </c>
      <c r="HAN1" t="s">
        <v>5447</v>
      </c>
      <c r="HAO1" t="s">
        <v>5448</v>
      </c>
      <c r="HAP1" t="s">
        <v>5449</v>
      </c>
      <c r="HAQ1" t="s">
        <v>5450</v>
      </c>
      <c r="HAR1" t="s">
        <v>5451</v>
      </c>
      <c r="HAS1" t="s">
        <v>5452</v>
      </c>
      <c r="HAT1" t="s">
        <v>5453</v>
      </c>
      <c r="HAU1" t="s">
        <v>5454</v>
      </c>
      <c r="HAV1" t="s">
        <v>5455</v>
      </c>
      <c r="HAW1" t="s">
        <v>5456</v>
      </c>
      <c r="HAX1" t="s">
        <v>5457</v>
      </c>
      <c r="HAY1" t="s">
        <v>5458</v>
      </c>
      <c r="HAZ1" t="s">
        <v>5459</v>
      </c>
      <c r="HBA1" t="s">
        <v>5460</v>
      </c>
      <c r="HBB1" t="s">
        <v>5461</v>
      </c>
      <c r="HBC1" t="s">
        <v>5462</v>
      </c>
      <c r="HBD1" t="s">
        <v>5463</v>
      </c>
      <c r="HBE1" t="s">
        <v>5464</v>
      </c>
      <c r="HBF1" t="s">
        <v>5465</v>
      </c>
      <c r="HBG1" t="s">
        <v>5466</v>
      </c>
      <c r="HBH1" t="s">
        <v>5467</v>
      </c>
      <c r="HBI1" t="s">
        <v>5468</v>
      </c>
      <c r="HBJ1" t="s">
        <v>5469</v>
      </c>
      <c r="HBK1" t="s">
        <v>5470</v>
      </c>
      <c r="HBL1" t="s">
        <v>5471</v>
      </c>
      <c r="HBM1" t="s">
        <v>5472</v>
      </c>
      <c r="HBN1" t="s">
        <v>5473</v>
      </c>
      <c r="HBO1" t="s">
        <v>5474</v>
      </c>
      <c r="HBP1" t="s">
        <v>5475</v>
      </c>
      <c r="HBQ1" t="s">
        <v>5476</v>
      </c>
      <c r="HBR1" t="s">
        <v>5477</v>
      </c>
      <c r="HBS1" t="s">
        <v>5478</v>
      </c>
      <c r="HBT1" t="s">
        <v>5479</v>
      </c>
      <c r="HBU1" t="s">
        <v>5480</v>
      </c>
      <c r="HBV1" t="s">
        <v>5481</v>
      </c>
      <c r="HBW1" t="s">
        <v>5482</v>
      </c>
      <c r="HBX1" t="s">
        <v>5483</v>
      </c>
      <c r="HBY1" t="s">
        <v>5484</v>
      </c>
      <c r="HBZ1" t="s">
        <v>5485</v>
      </c>
      <c r="HCA1" t="s">
        <v>5486</v>
      </c>
      <c r="HCB1" t="s">
        <v>5487</v>
      </c>
      <c r="HCC1" t="s">
        <v>5488</v>
      </c>
      <c r="HCD1" t="s">
        <v>5489</v>
      </c>
      <c r="HCE1" t="s">
        <v>5490</v>
      </c>
      <c r="HCF1" t="s">
        <v>5491</v>
      </c>
      <c r="HCG1" t="s">
        <v>5492</v>
      </c>
      <c r="HCH1" t="s">
        <v>5493</v>
      </c>
      <c r="HCI1" t="s">
        <v>5494</v>
      </c>
      <c r="HCJ1" t="s">
        <v>5495</v>
      </c>
      <c r="HCK1" t="s">
        <v>5496</v>
      </c>
      <c r="HCL1" t="s">
        <v>5497</v>
      </c>
      <c r="HCM1" t="s">
        <v>5498</v>
      </c>
      <c r="HCN1" t="s">
        <v>5499</v>
      </c>
      <c r="HCO1" t="s">
        <v>5500</v>
      </c>
      <c r="HCP1" t="s">
        <v>5501</v>
      </c>
      <c r="HCQ1" t="s">
        <v>5502</v>
      </c>
      <c r="HCR1" t="s">
        <v>5503</v>
      </c>
      <c r="HCS1" t="s">
        <v>5504</v>
      </c>
      <c r="HCT1" t="s">
        <v>5505</v>
      </c>
      <c r="HCU1" t="s">
        <v>5506</v>
      </c>
      <c r="HCV1" t="s">
        <v>5507</v>
      </c>
      <c r="HCW1" t="s">
        <v>5508</v>
      </c>
      <c r="HCX1" t="s">
        <v>5509</v>
      </c>
      <c r="HCY1" t="s">
        <v>5510</v>
      </c>
      <c r="HCZ1" t="s">
        <v>5511</v>
      </c>
      <c r="HDA1" t="s">
        <v>5512</v>
      </c>
      <c r="HDB1" t="s">
        <v>5513</v>
      </c>
      <c r="HDC1" t="s">
        <v>5514</v>
      </c>
      <c r="HDD1" t="s">
        <v>5515</v>
      </c>
      <c r="HDE1" t="s">
        <v>5516</v>
      </c>
      <c r="HDF1" t="s">
        <v>5517</v>
      </c>
      <c r="HDG1" t="s">
        <v>5518</v>
      </c>
      <c r="HDH1" t="s">
        <v>5519</v>
      </c>
      <c r="HDI1" t="s">
        <v>5520</v>
      </c>
      <c r="HDJ1" t="s">
        <v>5521</v>
      </c>
      <c r="HDK1" t="s">
        <v>5522</v>
      </c>
      <c r="HDL1" t="s">
        <v>5523</v>
      </c>
      <c r="HDM1" t="s">
        <v>5524</v>
      </c>
      <c r="HDN1" t="s">
        <v>5525</v>
      </c>
      <c r="HDO1" t="s">
        <v>5526</v>
      </c>
      <c r="HDP1" t="s">
        <v>5527</v>
      </c>
      <c r="HDQ1" t="s">
        <v>5528</v>
      </c>
      <c r="HDR1" t="s">
        <v>5529</v>
      </c>
      <c r="HDS1" t="s">
        <v>5530</v>
      </c>
      <c r="HDT1" t="s">
        <v>5531</v>
      </c>
      <c r="HDU1" t="s">
        <v>5532</v>
      </c>
      <c r="HDV1" t="s">
        <v>5533</v>
      </c>
      <c r="HDW1" t="s">
        <v>5534</v>
      </c>
      <c r="HDX1" t="s">
        <v>5535</v>
      </c>
      <c r="HDY1" t="s">
        <v>5536</v>
      </c>
      <c r="HDZ1" t="s">
        <v>5537</v>
      </c>
      <c r="HEA1" t="s">
        <v>5538</v>
      </c>
      <c r="HEB1" t="s">
        <v>5539</v>
      </c>
      <c r="HEC1" t="s">
        <v>5540</v>
      </c>
      <c r="HED1" t="s">
        <v>5541</v>
      </c>
      <c r="HEE1" t="s">
        <v>5542</v>
      </c>
      <c r="HEF1" t="s">
        <v>5543</v>
      </c>
      <c r="HEG1" t="s">
        <v>5544</v>
      </c>
      <c r="HEH1" t="s">
        <v>5545</v>
      </c>
      <c r="HEI1" t="s">
        <v>5546</v>
      </c>
      <c r="HEJ1" t="s">
        <v>5547</v>
      </c>
      <c r="HEK1" t="s">
        <v>5548</v>
      </c>
      <c r="HEL1" t="s">
        <v>5549</v>
      </c>
      <c r="HEM1" t="s">
        <v>5550</v>
      </c>
      <c r="HEN1" t="s">
        <v>5551</v>
      </c>
      <c r="HEO1" t="s">
        <v>5552</v>
      </c>
      <c r="HEP1" t="s">
        <v>5553</v>
      </c>
      <c r="HEQ1" t="s">
        <v>5554</v>
      </c>
      <c r="HER1" t="s">
        <v>5555</v>
      </c>
      <c r="HES1" t="s">
        <v>5556</v>
      </c>
      <c r="HET1" t="s">
        <v>5557</v>
      </c>
      <c r="HEU1" t="s">
        <v>5558</v>
      </c>
      <c r="HEV1" t="s">
        <v>5559</v>
      </c>
      <c r="HEW1" t="s">
        <v>5560</v>
      </c>
      <c r="HEX1" t="s">
        <v>5561</v>
      </c>
      <c r="HEY1" t="s">
        <v>5562</v>
      </c>
      <c r="HEZ1" t="s">
        <v>5563</v>
      </c>
      <c r="HFA1" t="s">
        <v>5564</v>
      </c>
      <c r="HFB1" t="s">
        <v>5565</v>
      </c>
      <c r="HFC1" t="s">
        <v>5566</v>
      </c>
      <c r="HFD1" t="s">
        <v>5567</v>
      </c>
      <c r="HFE1" t="s">
        <v>5568</v>
      </c>
      <c r="HFF1" t="s">
        <v>5569</v>
      </c>
      <c r="HFG1" t="s">
        <v>5570</v>
      </c>
      <c r="HFH1" t="s">
        <v>5571</v>
      </c>
      <c r="HFI1" t="s">
        <v>5572</v>
      </c>
      <c r="HFJ1" t="s">
        <v>5573</v>
      </c>
      <c r="HFK1" t="s">
        <v>5574</v>
      </c>
      <c r="HFL1" t="s">
        <v>5575</v>
      </c>
      <c r="HFM1" t="s">
        <v>5576</v>
      </c>
      <c r="HFN1" t="s">
        <v>5577</v>
      </c>
      <c r="HFO1" t="s">
        <v>5578</v>
      </c>
      <c r="HFP1" t="s">
        <v>5579</v>
      </c>
      <c r="HFQ1" t="s">
        <v>5580</v>
      </c>
      <c r="HFR1" t="s">
        <v>5581</v>
      </c>
      <c r="HFS1" t="s">
        <v>5582</v>
      </c>
      <c r="HFT1" t="s">
        <v>5583</v>
      </c>
      <c r="HFU1" t="s">
        <v>5584</v>
      </c>
      <c r="HFV1" t="s">
        <v>5585</v>
      </c>
      <c r="HFW1" t="s">
        <v>5586</v>
      </c>
      <c r="HFX1" t="s">
        <v>5587</v>
      </c>
      <c r="HFY1" t="s">
        <v>5588</v>
      </c>
      <c r="HFZ1" t="s">
        <v>5589</v>
      </c>
      <c r="HGA1" t="s">
        <v>5590</v>
      </c>
      <c r="HGB1" t="s">
        <v>5591</v>
      </c>
      <c r="HGC1" t="s">
        <v>5592</v>
      </c>
      <c r="HGD1" t="s">
        <v>5593</v>
      </c>
      <c r="HGE1" t="s">
        <v>5594</v>
      </c>
      <c r="HGF1" t="s">
        <v>5595</v>
      </c>
      <c r="HGG1" t="s">
        <v>5596</v>
      </c>
      <c r="HGH1" t="s">
        <v>5597</v>
      </c>
      <c r="HGI1" t="s">
        <v>5598</v>
      </c>
      <c r="HGJ1" t="s">
        <v>5599</v>
      </c>
      <c r="HGK1" t="s">
        <v>5600</v>
      </c>
      <c r="HGL1" t="s">
        <v>5601</v>
      </c>
      <c r="HGM1" t="s">
        <v>5602</v>
      </c>
      <c r="HGN1" t="s">
        <v>5603</v>
      </c>
      <c r="HGO1" t="s">
        <v>5604</v>
      </c>
      <c r="HGP1" t="s">
        <v>5605</v>
      </c>
      <c r="HGQ1" t="s">
        <v>5606</v>
      </c>
      <c r="HGR1" t="s">
        <v>5607</v>
      </c>
      <c r="HGS1" t="s">
        <v>5608</v>
      </c>
      <c r="HGT1" t="s">
        <v>5609</v>
      </c>
      <c r="HGU1" t="s">
        <v>5610</v>
      </c>
      <c r="HGV1" t="s">
        <v>5611</v>
      </c>
      <c r="HGW1" t="s">
        <v>5612</v>
      </c>
      <c r="HGX1" t="s">
        <v>5613</v>
      </c>
      <c r="HGY1" t="s">
        <v>5614</v>
      </c>
      <c r="HGZ1" t="s">
        <v>5615</v>
      </c>
      <c r="HHA1" t="s">
        <v>5616</v>
      </c>
      <c r="HHB1" t="s">
        <v>5617</v>
      </c>
      <c r="HHC1" t="s">
        <v>5618</v>
      </c>
      <c r="HHD1" t="s">
        <v>5619</v>
      </c>
      <c r="HHE1" t="s">
        <v>5620</v>
      </c>
      <c r="HHF1" t="s">
        <v>5621</v>
      </c>
      <c r="HHG1" t="s">
        <v>5622</v>
      </c>
      <c r="HHH1" t="s">
        <v>5623</v>
      </c>
      <c r="HHI1" t="s">
        <v>5624</v>
      </c>
      <c r="HHJ1" t="s">
        <v>5625</v>
      </c>
      <c r="HHK1" t="s">
        <v>5626</v>
      </c>
      <c r="HHL1" t="s">
        <v>5627</v>
      </c>
      <c r="HHM1" t="s">
        <v>5628</v>
      </c>
      <c r="HHN1" t="s">
        <v>5629</v>
      </c>
      <c r="HHO1" t="s">
        <v>5630</v>
      </c>
      <c r="HHP1" t="s">
        <v>5631</v>
      </c>
      <c r="HHQ1" t="s">
        <v>5632</v>
      </c>
      <c r="HHR1" t="s">
        <v>5633</v>
      </c>
      <c r="HHS1" t="s">
        <v>5634</v>
      </c>
      <c r="HHT1" t="s">
        <v>5635</v>
      </c>
      <c r="HHU1" t="s">
        <v>5636</v>
      </c>
      <c r="HHV1" t="s">
        <v>5637</v>
      </c>
      <c r="HHW1" t="s">
        <v>5638</v>
      </c>
      <c r="HHX1" t="s">
        <v>5639</v>
      </c>
      <c r="HHY1" t="s">
        <v>5640</v>
      </c>
      <c r="HHZ1" t="s">
        <v>5641</v>
      </c>
      <c r="HIA1" t="s">
        <v>5642</v>
      </c>
      <c r="HIB1" t="s">
        <v>5643</v>
      </c>
      <c r="HIC1" t="s">
        <v>5644</v>
      </c>
      <c r="HID1" t="s">
        <v>5645</v>
      </c>
      <c r="HIE1" t="s">
        <v>5646</v>
      </c>
      <c r="HIF1" t="s">
        <v>5647</v>
      </c>
      <c r="HIG1" t="s">
        <v>5648</v>
      </c>
      <c r="HIH1" t="s">
        <v>5649</v>
      </c>
      <c r="HII1" t="s">
        <v>5650</v>
      </c>
      <c r="HIJ1" t="s">
        <v>5651</v>
      </c>
      <c r="HIK1" t="s">
        <v>5652</v>
      </c>
      <c r="HIL1" t="s">
        <v>5653</v>
      </c>
      <c r="HIM1" t="s">
        <v>5654</v>
      </c>
      <c r="HIN1" t="s">
        <v>5655</v>
      </c>
      <c r="HIO1" t="s">
        <v>5656</v>
      </c>
      <c r="HIP1" t="s">
        <v>5657</v>
      </c>
      <c r="HIQ1" t="s">
        <v>5658</v>
      </c>
      <c r="HIR1" t="s">
        <v>5659</v>
      </c>
      <c r="HIS1" t="s">
        <v>5660</v>
      </c>
      <c r="HIT1" t="s">
        <v>5661</v>
      </c>
      <c r="HIU1" t="s">
        <v>5662</v>
      </c>
      <c r="HIV1" t="s">
        <v>5663</v>
      </c>
      <c r="HIW1" t="s">
        <v>5664</v>
      </c>
      <c r="HIX1" t="s">
        <v>5665</v>
      </c>
      <c r="HIY1" t="s">
        <v>5666</v>
      </c>
      <c r="HIZ1" t="s">
        <v>5667</v>
      </c>
      <c r="HJA1" t="s">
        <v>5668</v>
      </c>
      <c r="HJB1" t="s">
        <v>5669</v>
      </c>
      <c r="HJC1" t="s">
        <v>5670</v>
      </c>
      <c r="HJD1" t="s">
        <v>5671</v>
      </c>
      <c r="HJE1" t="s">
        <v>5672</v>
      </c>
      <c r="HJF1" t="s">
        <v>5673</v>
      </c>
      <c r="HJG1" t="s">
        <v>5674</v>
      </c>
      <c r="HJH1" t="s">
        <v>5675</v>
      </c>
      <c r="HJI1" t="s">
        <v>5676</v>
      </c>
      <c r="HJJ1" t="s">
        <v>5677</v>
      </c>
      <c r="HJK1" t="s">
        <v>5678</v>
      </c>
      <c r="HJL1" t="s">
        <v>5679</v>
      </c>
      <c r="HJM1" t="s">
        <v>5680</v>
      </c>
      <c r="HJN1" t="s">
        <v>5681</v>
      </c>
      <c r="HJO1" t="s">
        <v>5682</v>
      </c>
      <c r="HJP1" t="s">
        <v>5683</v>
      </c>
      <c r="HJQ1" t="s">
        <v>5684</v>
      </c>
      <c r="HJR1" t="s">
        <v>5685</v>
      </c>
      <c r="HJS1" t="s">
        <v>5686</v>
      </c>
      <c r="HJT1" t="s">
        <v>5687</v>
      </c>
      <c r="HJU1" t="s">
        <v>5688</v>
      </c>
      <c r="HJV1" t="s">
        <v>5689</v>
      </c>
      <c r="HJW1" t="s">
        <v>5690</v>
      </c>
      <c r="HJX1" t="s">
        <v>5691</v>
      </c>
      <c r="HJY1" t="s">
        <v>5692</v>
      </c>
      <c r="HJZ1" t="s">
        <v>5693</v>
      </c>
      <c r="HKA1" t="s">
        <v>5694</v>
      </c>
      <c r="HKB1" t="s">
        <v>5695</v>
      </c>
      <c r="HKC1" t="s">
        <v>5696</v>
      </c>
      <c r="HKD1" t="s">
        <v>5697</v>
      </c>
      <c r="HKE1" t="s">
        <v>5698</v>
      </c>
      <c r="HKF1" t="s">
        <v>5699</v>
      </c>
      <c r="HKG1" t="s">
        <v>5700</v>
      </c>
      <c r="HKH1" t="s">
        <v>5701</v>
      </c>
      <c r="HKI1" t="s">
        <v>5702</v>
      </c>
      <c r="HKJ1" t="s">
        <v>5703</v>
      </c>
      <c r="HKK1" t="s">
        <v>5704</v>
      </c>
      <c r="HKL1" t="s">
        <v>5705</v>
      </c>
      <c r="HKM1" t="s">
        <v>5706</v>
      </c>
      <c r="HKN1" t="s">
        <v>5707</v>
      </c>
      <c r="HKO1" t="s">
        <v>5708</v>
      </c>
      <c r="HKP1" t="s">
        <v>5709</v>
      </c>
      <c r="HKQ1" t="s">
        <v>5710</v>
      </c>
      <c r="HKR1" t="s">
        <v>5711</v>
      </c>
      <c r="HKS1" t="s">
        <v>5712</v>
      </c>
      <c r="HKT1" t="s">
        <v>5713</v>
      </c>
      <c r="HKU1" t="s">
        <v>5714</v>
      </c>
      <c r="HKV1" t="s">
        <v>5715</v>
      </c>
      <c r="HKW1" t="s">
        <v>5716</v>
      </c>
      <c r="HKX1" t="s">
        <v>5717</v>
      </c>
      <c r="HKY1" t="s">
        <v>5718</v>
      </c>
      <c r="HKZ1" t="s">
        <v>5719</v>
      </c>
      <c r="HLA1" t="s">
        <v>5720</v>
      </c>
      <c r="HLB1" t="s">
        <v>5721</v>
      </c>
      <c r="HLC1" t="s">
        <v>5722</v>
      </c>
      <c r="HLD1" t="s">
        <v>5723</v>
      </c>
      <c r="HLE1" t="s">
        <v>5724</v>
      </c>
      <c r="HLF1" t="s">
        <v>5725</v>
      </c>
      <c r="HLG1" t="s">
        <v>5726</v>
      </c>
      <c r="HLH1" t="s">
        <v>5727</v>
      </c>
      <c r="HLI1" t="s">
        <v>5728</v>
      </c>
      <c r="HLJ1" t="s">
        <v>5729</v>
      </c>
      <c r="HLK1" t="s">
        <v>5730</v>
      </c>
      <c r="HLL1" t="s">
        <v>5731</v>
      </c>
      <c r="HLM1" t="s">
        <v>5732</v>
      </c>
      <c r="HLN1" t="s">
        <v>5733</v>
      </c>
      <c r="HLO1" t="s">
        <v>5734</v>
      </c>
      <c r="HLP1" t="s">
        <v>5735</v>
      </c>
      <c r="HLQ1" t="s">
        <v>5736</v>
      </c>
      <c r="HLR1" t="s">
        <v>5737</v>
      </c>
      <c r="HLS1" t="s">
        <v>5738</v>
      </c>
      <c r="HLT1" t="s">
        <v>5739</v>
      </c>
      <c r="HLU1" t="s">
        <v>5740</v>
      </c>
      <c r="HLV1" t="s">
        <v>5741</v>
      </c>
      <c r="HLW1" t="s">
        <v>5742</v>
      </c>
      <c r="HLX1" t="s">
        <v>5743</v>
      </c>
      <c r="HLY1" t="s">
        <v>5744</v>
      </c>
      <c r="HLZ1" t="s">
        <v>5745</v>
      </c>
      <c r="HMA1" t="s">
        <v>5746</v>
      </c>
      <c r="HMB1" t="s">
        <v>5747</v>
      </c>
      <c r="HMC1" t="s">
        <v>5748</v>
      </c>
      <c r="HMD1" t="s">
        <v>5749</v>
      </c>
      <c r="HME1" t="s">
        <v>5750</v>
      </c>
      <c r="HMF1" t="s">
        <v>5751</v>
      </c>
      <c r="HMG1" t="s">
        <v>5752</v>
      </c>
      <c r="HMH1" t="s">
        <v>5753</v>
      </c>
      <c r="HMI1" t="s">
        <v>5754</v>
      </c>
      <c r="HMJ1" t="s">
        <v>5755</v>
      </c>
      <c r="HMK1" t="s">
        <v>5756</v>
      </c>
      <c r="HML1" t="s">
        <v>5757</v>
      </c>
      <c r="HMM1" t="s">
        <v>5758</v>
      </c>
      <c r="HMN1" t="s">
        <v>5759</v>
      </c>
      <c r="HMO1" t="s">
        <v>5760</v>
      </c>
      <c r="HMP1" t="s">
        <v>5761</v>
      </c>
      <c r="HMQ1" t="s">
        <v>5762</v>
      </c>
      <c r="HMR1" t="s">
        <v>5763</v>
      </c>
      <c r="HMS1" t="s">
        <v>5764</v>
      </c>
      <c r="HMT1" t="s">
        <v>5765</v>
      </c>
      <c r="HMU1" t="s">
        <v>5766</v>
      </c>
      <c r="HMV1" t="s">
        <v>5767</v>
      </c>
      <c r="HMW1" t="s">
        <v>5768</v>
      </c>
      <c r="HMX1" t="s">
        <v>5769</v>
      </c>
      <c r="HMY1" t="s">
        <v>5770</v>
      </c>
      <c r="HMZ1" t="s">
        <v>5771</v>
      </c>
      <c r="HNA1" t="s">
        <v>5772</v>
      </c>
      <c r="HNB1" t="s">
        <v>5773</v>
      </c>
      <c r="HNC1" t="s">
        <v>5774</v>
      </c>
      <c r="HND1" t="s">
        <v>5775</v>
      </c>
      <c r="HNE1" t="s">
        <v>5776</v>
      </c>
      <c r="HNF1" t="s">
        <v>5777</v>
      </c>
      <c r="HNG1" t="s">
        <v>5778</v>
      </c>
      <c r="HNH1" t="s">
        <v>5779</v>
      </c>
      <c r="HNI1" t="s">
        <v>5780</v>
      </c>
      <c r="HNJ1" t="s">
        <v>5781</v>
      </c>
      <c r="HNK1" t="s">
        <v>5782</v>
      </c>
      <c r="HNL1" t="s">
        <v>5783</v>
      </c>
      <c r="HNM1" t="s">
        <v>5784</v>
      </c>
      <c r="HNN1" t="s">
        <v>5785</v>
      </c>
      <c r="HNO1" t="s">
        <v>5786</v>
      </c>
      <c r="HNP1" t="s">
        <v>5787</v>
      </c>
      <c r="HNQ1" t="s">
        <v>5788</v>
      </c>
      <c r="HNR1" t="s">
        <v>5789</v>
      </c>
      <c r="HNS1" t="s">
        <v>5790</v>
      </c>
      <c r="HNT1" t="s">
        <v>5791</v>
      </c>
      <c r="HNU1" t="s">
        <v>5792</v>
      </c>
      <c r="HNV1" t="s">
        <v>5793</v>
      </c>
      <c r="HNW1" t="s">
        <v>5794</v>
      </c>
      <c r="HNX1" t="s">
        <v>5795</v>
      </c>
      <c r="HNY1" t="s">
        <v>5796</v>
      </c>
      <c r="HNZ1" t="s">
        <v>5797</v>
      </c>
      <c r="HOA1" t="s">
        <v>5798</v>
      </c>
      <c r="HOB1" t="s">
        <v>5799</v>
      </c>
      <c r="HOC1" t="s">
        <v>5800</v>
      </c>
      <c r="HOD1" t="s">
        <v>5801</v>
      </c>
      <c r="HOE1" t="s">
        <v>5802</v>
      </c>
      <c r="HOF1" t="s">
        <v>5803</v>
      </c>
      <c r="HOG1" t="s">
        <v>5804</v>
      </c>
      <c r="HOH1" t="s">
        <v>5805</v>
      </c>
      <c r="HOI1" t="s">
        <v>5806</v>
      </c>
      <c r="HOJ1" t="s">
        <v>5807</v>
      </c>
      <c r="HOK1" t="s">
        <v>5808</v>
      </c>
      <c r="HOL1" t="s">
        <v>5809</v>
      </c>
      <c r="HOM1" t="s">
        <v>5810</v>
      </c>
      <c r="HON1" t="s">
        <v>5811</v>
      </c>
      <c r="HOO1" t="s">
        <v>5812</v>
      </c>
      <c r="HOP1" t="s">
        <v>5813</v>
      </c>
      <c r="HOQ1" t="s">
        <v>5814</v>
      </c>
      <c r="HOR1" t="s">
        <v>5815</v>
      </c>
      <c r="HOS1" t="s">
        <v>5816</v>
      </c>
      <c r="HOT1" t="s">
        <v>5817</v>
      </c>
      <c r="HOU1" t="s">
        <v>5818</v>
      </c>
      <c r="HOV1" t="s">
        <v>5819</v>
      </c>
      <c r="HOW1" t="s">
        <v>5820</v>
      </c>
      <c r="HOX1" t="s">
        <v>5821</v>
      </c>
      <c r="HOY1" t="s">
        <v>5822</v>
      </c>
      <c r="HOZ1" t="s">
        <v>5823</v>
      </c>
      <c r="HPA1" t="s">
        <v>5824</v>
      </c>
      <c r="HPB1" t="s">
        <v>5825</v>
      </c>
      <c r="HPC1" t="s">
        <v>5826</v>
      </c>
      <c r="HPD1" t="s">
        <v>5827</v>
      </c>
      <c r="HPE1" t="s">
        <v>5828</v>
      </c>
      <c r="HPF1" t="s">
        <v>5829</v>
      </c>
      <c r="HPG1" t="s">
        <v>5830</v>
      </c>
      <c r="HPH1" t="s">
        <v>5831</v>
      </c>
      <c r="HPI1" t="s">
        <v>5832</v>
      </c>
      <c r="HPJ1" t="s">
        <v>5833</v>
      </c>
      <c r="HPK1" t="s">
        <v>5834</v>
      </c>
      <c r="HPL1" t="s">
        <v>5835</v>
      </c>
      <c r="HPM1" t="s">
        <v>5836</v>
      </c>
      <c r="HPN1" t="s">
        <v>5837</v>
      </c>
      <c r="HPO1" t="s">
        <v>5838</v>
      </c>
      <c r="HPP1" t="s">
        <v>5839</v>
      </c>
      <c r="HPQ1" t="s">
        <v>5840</v>
      </c>
      <c r="HPR1" t="s">
        <v>5841</v>
      </c>
      <c r="HPS1" t="s">
        <v>5842</v>
      </c>
      <c r="HPT1" t="s">
        <v>5843</v>
      </c>
      <c r="HPU1" t="s">
        <v>5844</v>
      </c>
      <c r="HPV1" t="s">
        <v>5845</v>
      </c>
      <c r="HPW1" t="s">
        <v>5846</v>
      </c>
      <c r="HPX1" t="s">
        <v>5847</v>
      </c>
      <c r="HPY1" t="s">
        <v>5848</v>
      </c>
      <c r="HPZ1" t="s">
        <v>5849</v>
      </c>
      <c r="HQA1" t="s">
        <v>5850</v>
      </c>
      <c r="HQB1" t="s">
        <v>5851</v>
      </c>
      <c r="HQC1" t="s">
        <v>5852</v>
      </c>
      <c r="HQD1" t="s">
        <v>5853</v>
      </c>
      <c r="HQE1" t="s">
        <v>5854</v>
      </c>
      <c r="HQF1" t="s">
        <v>5855</v>
      </c>
      <c r="HQG1" t="s">
        <v>5856</v>
      </c>
      <c r="HQH1" t="s">
        <v>5857</v>
      </c>
      <c r="HQI1" t="s">
        <v>5858</v>
      </c>
      <c r="HQJ1" t="s">
        <v>5859</v>
      </c>
      <c r="HQK1" t="s">
        <v>5860</v>
      </c>
      <c r="HQL1" t="s">
        <v>5861</v>
      </c>
      <c r="HQM1" t="s">
        <v>5862</v>
      </c>
      <c r="HQN1" t="s">
        <v>5863</v>
      </c>
      <c r="HQO1" t="s">
        <v>5864</v>
      </c>
      <c r="HQP1" t="s">
        <v>5865</v>
      </c>
      <c r="HQQ1" t="s">
        <v>5866</v>
      </c>
      <c r="HQR1" t="s">
        <v>5867</v>
      </c>
      <c r="HQS1" t="s">
        <v>5868</v>
      </c>
      <c r="HQT1" t="s">
        <v>5869</v>
      </c>
      <c r="HQU1" t="s">
        <v>5870</v>
      </c>
      <c r="HQV1" t="s">
        <v>5871</v>
      </c>
      <c r="HQW1" t="s">
        <v>5872</v>
      </c>
      <c r="HQX1" t="s">
        <v>5873</v>
      </c>
      <c r="HQY1" t="s">
        <v>5874</v>
      </c>
      <c r="HQZ1" t="s">
        <v>5875</v>
      </c>
      <c r="HRA1" t="s">
        <v>5876</v>
      </c>
      <c r="HRB1" t="s">
        <v>5877</v>
      </c>
      <c r="HRC1" t="s">
        <v>5878</v>
      </c>
      <c r="HRD1" t="s">
        <v>5879</v>
      </c>
      <c r="HRE1" t="s">
        <v>5880</v>
      </c>
      <c r="HRF1" t="s">
        <v>5881</v>
      </c>
      <c r="HRG1" t="s">
        <v>5882</v>
      </c>
      <c r="HRH1" t="s">
        <v>5883</v>
      </c>
      <c r="HRI1" t="s">
        <v>5884</v>
      </c>
      <c r="HRJ1" t="s">
        <v>5885</v>
      </c>
      <c r="HRK1" t="s">
        <v>5886</v>
      </c>
      <c r="HRL1" t="s">
        <v>5887</v>
      </c>
      <c r="HRM1" t="s">
        <v>5888</v>
      </c>
      <c r="HRN1" t="s">
        <v>5889</v>
      </c>
      <c r="HRO1" t="s">
        <v>5890</v>
      </c>
      <c r="HRP1" t="s">
        <v>5891</v>
      </c>
      <c r="HRQ1" t="s">
        <v>5892</v>
      </c>
      <c r="HRR1" t="s">
        <v>5893</v>
      </c>
      <c r="HRS1" t="s">
        <v>5894</v>
      </c>
      <c r="HRT1" t="s">
        <v>5895</v>
      </c>
      <c r="HRU1" t="s">
        <v>5896</v>
      </c>
      <c r="HRV1" t="s">
        <v>5897</v>
      </c>
      <c r="HRW1" t="s">
        <v>5898</v>
      </c>
      <c r="HRX1" t="s">
        <v>5899</v>
      </c>
      <c r="HRY1" t="s">
        <v>5900</v>
      </c>
      <c r="HRZ1" t="s">
        <v>5901</v>
      </c>
      <c r="HSA1" t="s">
        <v>5902</v>
      </c>
      <c r="HSB1" t="s">
        <v>5903</v>
      </c>
      <c r="HSC1" t="s">
        <v>5904</v>
      </c>
      <c r="HSD1" t="s">
        <v>5905</v>
      </c>
      <c r="HSE1" t="s">
        <v>5906</v>
      </c>
      <c r="HSF1" t="s">
        <v>5907</v>
      </c>
      <c r="HSG1" t="s">
        <v>5908</v>
      </c>
      <c r="HSH1" t="s">
        <v>5909</v>
      </c>
      <c r="HSI1" t="s">
        <v>5910</v>
      </c>
      <c r="HSJ1" t="s">
        <v>5911</v>
      </c>
      <c r="HSK1" t="s">
        <v>5912</v>
      </c>
      <c r="HSL1" t="s">
        <v>5913</v>
      </c>
      <c r="HSM1" t="s">
        <v>5914</v>
      </c>
      <c r="HSN1" t="s">
        <v>5915</v>
      </c>
      <c r="HSO1" t="s">
        <v>5916</v>
      </c>
      <c r="HSP1" t="s">
        <v>5917</v>
      </c>
      <c r="HSQ1" t="s">
        <v>5918</v>
      </c>
      <c r="HSR1" t="s">
        <v>5919</v>
      </c>
      <c r="HSS1" t="s">
        <v>5920</v>
      </c>
      <c r="HST1" t="s">
        <v>5921</v>
      </c>
      <c r="HSU1" t="s">
        <v>5922</v>
      </c>
      <c r="HSV1" t="s">
        <v>5923</v>
      </c>
      <c r="HSW1" t="s">
        <v>5924</v>
      </c>
      <c r="HSX1" t="s">
        <v>5925</v>
      </c>
      <c r="HSY1" t="s">
        <v>5926</v>
      </c>
      <c r="HSZ1" t="s">
        <v>5927</v>
      </c>
      <c r="HTA1" t="s">
        <v>5928</v>
      </c>
      <c r="HTB1" t="s">
        <v>5929</v>
      </c>
      <c r="HTC1" t="s">
        <v>5930</v>
      </c>
      <c r="HTD1" t="s">
        <v>5931</v>
      </c>
      <c r="HTE1" t="s">
        <v>5932</v>
      </c>
      <c r="HTF1" t="s">
        <v>5933</v>
      </c>
      <c r="HTG1" t="s">
        <v>5934</v>
      </c>
      <c r="HTH1" t="s">
        <v>5935</v>
      </c>
      <c r="HTI1" t="s">
        <v>5936</v>
      </c>
      <c r="HTJ1" t="s">
        <v>5937</v>
      </c>
      <c r="HTK1" t="s">
        <v>5938</v>
      </c>
      <c r="HTL1" t="s">
        <v>5939</v>
      </c>
      <c r="HTM1" t="s">
        <v>5940</v>
      </c>
      <c r="HTN1" t="s">
        <v>5941</v>
      </c>
      <c r="HTO1" t="s">
        <v>5942</v>
      </c>
      <c r="HTP1" t="s">
        <v>5943</v>
      </c>
      <c r="HTQ1" t="s">
        <v>5944</v>
      </c>
      <c r="HTR1" t="s">
        <v>5945</v>
      </c>
      <c r="HTS1" t="s">
        <v>5946</v>
      </c>
      <c r="HTT1" t="s">
        <v>5947</v>
      </c>
      <c r="HTU1" t="s">
        <v>5948</v>
      </c>
      <c r="HTV1" t="s">
        <v>5949</v>
      </c>
      <c r="HTW1" t="s">
        <v>5950</v>
      </c>
      <c r="HTX1" t="s">
        <v>5951</v>
      </c>
      <c r="HTY1" t="s">
        <v>5952</v>
      </c>
      <c r="HTZ1" t="s">
        <v>5953</v>
      </c>
      <c r="HUA1" t="s">
        <v>5954</v>
      </c>
      <c r="HUB1" t="s">
        <v>5955</v>
      </c>
      <c r="HUC1" t="s">
        <v>5956</v>
      </c>
      <c r="HUD1" t="s">
        <v>5957</v>
      </c>
      <c r="HUE1" t="s">
        <v>5958</v>
      </c>
      <c r="HUF1" t="s">
        <v>5959</v>
      </c>
      <c r="HUG1" t="s">
        <v>5960</v>
      </c>
      <c r="HUH1" t="s">
        <v>5961</v>
      </c>
      <c r="HUI1" t="s">
        <v>5962</v>
      </c>
      <c r="HUJ1" t="s">
        <v>5963</v>
      </c>
      <c r="HUK1" t="s">
        <v>5964</v>
      </c>
      <c r="HUL1" t="s">
        <v>5965</v>
      </c>
      <c r="HUM1" t="s">
        <v>5966</v>
      </c>
      <c r="HUN1" t="s">
        <v>5967</v>
      </c>
      <c r="HUO1" t="s">
        <v>5968</v>
      </c>
      <c r="HUP1" t="s">
        <v>5969</v>
      </c>
      <c r="HUQ1" t="s">
        <v>5970</v>
      </c>
      <c r="HUR1" t="s">
        <v>5971</v>
      </c>
      <c r="HUS1" t="s">
        <v>5972</v>
      </c>
      <c r="HUT1" t="s">
        <v>5973</v>
      </c>
      <c r="HUU1" t="s">
        <v>5974</v>
      </c>
      <c r="HUV1" t="s">
        <v>5975</v>
      </c>
      <c r="HUW1" t="s">
        <v>5976</v>
      </c>
      <c r="HUX1" t="s">
        <v>5977</v>
      </c>
      <c r="HUY1" t="s">
        <v>5978</v>
      </c>
      <c r="HUZ1" t="s">
        <v>5979</v>
      </c>
      <c r="HVA1" t="s">
        <v>5980</v>
      </c>
      <c r="HVB1" t="s">
        <v>5981</v>
      </c>
      <c r="HVC1" t="s">
        <v>5982</v>
      </c>
      <c r="HVD1" t="s">
        <v>5983</v>
      </c>
      <c r="HVE1" t="s">
        <v>5984</v>
      </c>
      <c r="HVF1" t="s">
        <v>5985</v>
      </c>
      <c r="HVG1" t="s">
        <v>5986</v>
      </c>
      <c r="HVH1" t="s">
        <v>5987</v>
      </c>
      <c r="HVI1" t="s">
        <v>5988</v>
      </c>
      <c r="HVJ1" t="s">
        <v>5989</v>
      </c>
      <c r="HVK1" t="s">
        <v>5990</v>
      </c>
      <c r="HVL1" t="s">
        <v>5991</v>
      </c>
      <c r="HVM1" t="s">
        <v>5992</v>
      </c>
      <c r="HVN1" t="s">
        <v>5993</v>
      </c>
      <c r="HVO1" t="s">
        <v>5994</v>
      </c>
      <c r="HVP1" t="s">
        <v>5995</v>
      </c>
      <c r="HVQ1" t="s">
        <v>5996</v>
      </c>
      <c r="HVR1" t="s">
        <v>5997</v>
      </c>
      <c r="HVS1" t="s">
        <v>5998</v>
      </c>
      <c r="HVT1" t="s">
        <v>5999</v>
      </c>
      <c r="HVU1" t="s">
        <v>6000</v>
      </c>
      <c r="HVV1" t="s">
        <v>6001</v>
      </c>
      <c r="HVW1" t="s">
        <v>6002</v>
      </c>
      <c r="HVX1" t="s">
        <v>6003</v>
      </c>
      <c r="HVY1" t="s">
        <v>6004</v>
      </c>
      <c r="HVZ1" t="s">
        <v>6005</v>
      </c>
      <c r="HWA1" t="s">
        <v>6006</v>
      </c>
      <c r="HWB1" t="s">
        <v>6007</v>
      </c>
      <c r="HWC1" t="s">
        <v>6008</v>
      </c>
      <c r="HWD1" t="s">
        <v>6009</v>
      </c>
      <c r="HWE1" t="s">
        <v>6010</v>
      </c>
      <c r="HWF1" t="s">
        <v>6011</v>
      </c>
      <c r="HWG1" t="s">
        <v>6012</v>
      </c>
      <c r="HWH1" t="s">
        <v>6013</v>
      </c>
      <c r="HWI1" t="s">
        <v>6014</v>
      </c>
      <c r="HWJ1" t="s">
        <v>6015</v>
      </c>
      <c r="HWK1" t="s">
        <v>6016</v>
      </c>
      <c r="HWL1" t="s">
        <v>6017</v>
      </c>
      <c r="HWM1" t="s">
        <v>6018</v>
      </c>
      <c r="HWN1" t="s">
        <v>6019</v>
      </c>
      <c r="HWO1" t="s">
        <v>6020</v>
      </c>
      <c r="HWP1" t="s">
        <v>6021</v>
      </c>
      <c r="HWQ1" t="s">
        <v>6022</v>
      </c>
      <c r="HWR1" t="s">
        <v>6023</v>
      </c>
      <c r="HWS1" t="s">
        <v>6024</v>
      </c>
      <c r="HWT1" t="s">
        <v>6025</v>
      </c>
      <c r="HWU1" t="s">
        <v>6026</v>
      </c>
      <c r="HWV1" t="s">
        <v>6027</v>
      </c>
      <c r="HWW1" t="s">
        <v>6028</v>
      </c>
      <c r="HWX1" t="s">
        <v>6029</v>
      </c>
      <c r="HWY1" t="s">
        <v>6030</v>
      </c>
      <c r="HWZ1" t="s">
        <v>6031</v>
      </c>
      <c r="HXA1" t="s">
        <v>6032</v>
      </c>
      <c r="HXB1" t="s">
        <v>6033</v>
      </c>
      <c r="HXC1" t="s">
        <v>6034</v>
      </c>
      <c r="HXD1" t="s">
        <v>6035</v>
      </c>
      <c r="HXE1" t="s">
        <v>6036</v>
      </c>
      <c r="HXF1" t="s">
        <v>6037</v>
      </c>
      <c r="HXG1" t="s">
        <v>6038</v>
      </c>
      <c r="HXH1" t="s">
        <v>6039</v>
      </c>
      <c r="HXI1" t="s">
        <v>6040</v>
      </c>
      <c r="HXJ1" t="s">
        <v>6041</v>
      </c>
      <c r="HXK1" t="s">
        <v>6042</v>
      </c>
      <c r="HXL1" t="s">
        <v>6043</v>
      </c>
      <c r="HXM1" t="s">
        <v>6044</v>
      </c>
      <c r="HXN1" t="s">
        <v>6045</v>
      </c>
      <c r="HXO1" t="s">
        <v>6046</v>
      </c>
      <c r="HXP1" t="s">
        <v>6047</v>
      </c>
      <c r="HXQ1" t="s">
        <v>6048</v>
      </c>
      <c r="HXR1" t="s">
        <v>6049</v>
      </c>
      <c r="HXS1" t="s">
        <v>6050</v>
      </c>
      <c r="HXT1" t="s">
        <v>6051</v>
      </c>
      <c r="HXU1" t="s">
        <v>6052</v>
      </c>
      <c r="HXV1" t="s">
        <v>6053</v>
      </c>
      <c r="HXW1" t="s">
        <v>6054</v>
      </c>
      <c r="HXX1" t="s">
        <v>6055</v>
      </c>
      <c r="HXY1" t="s">
        <v>6056</v>
      </c>
      <c r="HXZ1" t="s">
        <v>6057</v>
      </c>
      <c r="HYA1" t="s">
        <v>6058</v>
      </c>
      <c r="HYB1" t="s">
        <v>6059</v>
      </c>
      <c r="HYC1" t="s">
        <v>6060</v>
      </c>
      <c r="HYD1" t="s">
        <v>6061</v>
      </c>
      <c r="HYE1" t="s">
        <v>6062</v>
      </c>
      <c r="HYF1" t="s">
        <v>6063</v>
      </c>
      <c r="HYG1" t="s">
        <v>6064</v>
      </c>
      <c r="HYH1" t="s">
        <v>6065</v>
      </c>
      <c r="HYI1" t="s">
        <v>6066</v>
      </c>
      <c r="HYJ1" t="s">
        <v>6067</v>
      </c>
      <c r="HYK1" t="s">
        <v>6068</v>
      </c>
      <c r="HYL1" t="s">
        <v>6069</v>
      </c>
      <c r="HYM1" t="s">
        <v>6070</v>
      </c>
      <c r="HYN1" t="s">
        <v>6071</v>
      </c>
      <c r="HYO1" t="s">
        <v>6072</v>
      </c>
      <c r="HYP1" t="s">
        <v>6073</v>
      </c>
      <c r="HYQ1" t="s">
        <v>6074</v>
      </c>
      <c r="HYR1" t="s">
        <v>6075</v>
      </c>
      <c r="HYS1" t="s">
        <v>6076</v>
      </c>
      <c r="HYT1" t="s">
        <v>6077</v>
      </c>
      <c r="HYU1" t="s">
        <v>6078</v>
      </c>
      <c r="HYV1" t="s">
        <v>6079</v>
      </c>
      <c r="HYW1" t="s">
        <v>6080</v>
      </c>
      <c r="HYX1" t="s">
        <v>6081</v>
      </c>
      <c r="HYY1" t="s">
        <v>6082</v>
      </c>
      <c r="HYZ1" t="s">
        <v>6083</v>
      </c>
      <c r="HZA1" t="s">
        <v>6084</v>
      </c>
      <c r="HZB1" t="s">
        <v>6085</v>
      </c>
      <c r="HZC1" t="s">
        <v>6086</v>
      </c>
      <c r="HZD1" t="s">
        <v>6087</v>
      </c>
      <c r="HZE1" t="s">
        <v>6088</v>
      </c>
      <c r="HZF1" t="s">
        <v>6089</v>
      </c>
      <c r="HZG1" t="s">
        <v>6090</v>
      </c>
      <c r="HZH1" t="s">
        <v>6091</v>
      </c>
      <c r="HZI1" t="s">
        <v>6092</v>
      </c>
      <c r="HZJ1" t="s">
        <v>6093</v>
      </c>
      <c r="HZK1" t="s">
        <v>6094</v>
      </c>
      <c r="HZL1" t="s">
        <v>6095</v>
      </c>
      <c r="HZM1" t="s">
        <v>6096</v>
      </c>
      <c r="HZN1" t="s">
        <v>6097</v>
      </c>
      <c r="HZO1" t="s">
        <v>6098</v>
      </c>
      <c r="HZP1" t="s">
        <v>6099</v>
      </c>
      <c r="HZQ1" t="s">
        <v>6100</v>
      </c>
      <c r="HZR1" t="s">
        <v>6101</v>
      </c>
      <c r="HZS1" t="s">
        <v>6102</v>
      </c>
      <c r="HZT1" t="s">
        <v>6103</v>
      </c>
      <c r="HZU1" t="s">
        <v>6104</v>
      </c>
      <c r="HZV1" t="s">
        <v>6105</v>
      </c>
      <c r="HZW1" t="s">
        <v>6106</v>
      </c>
      <c r="HZX1" t="s">
        <v>6107</v>
      </c>
      <c r="HZY1" t="s">
        <v>6108</v>
      </c>
      <c r="HZZ1" t="s">
        <v>6109</v>
      </c>
      <c r="IAA1" t="s">
        <v>6110</v>
      </c>
      <c r="IAB1" t="s">
        <v>6111</v>
      </c>
      <c r="IAC1" t="s">
        <v>6112</v>
      </c>
      <c r="IAD1" t="s">
        <v>6113</v>
      </c>
      <c r="IAE1" t="s">
        <v>6114</v>
      </c>
      <c r="IAF1" t="s">
        <v>6115</v>
      </c>
      <c r="IAG1" t="s">
        <v>6116</v>
      </c>
      <c r="IAH1" t="s">
        <v>6117</v>
      </c>
      <c r="IAI1" t="s">
        <v>6118</v>
      </c>
      <c r="IAJ1" t="s">
        <v>6119</v>
      </c>
      <c r="IAK1" t="s">
        <v>6120</v>
      </c>
      <c r="IAL1" t="s">
        <v>6121</v>
      </c>
      <c r="IAM1" t="s">
        <v>6122</v>
      </c>
      <c r="IAN1" t="s">
        <v>6123</v>
      </c>
      <c r="IAO1" t="s">
        <v>6124</v>
      </c>
      <c r="IAP1" t="s">
        <v>6125</v>
      </c>
      <c r="IAQ1" t="s">
        <v>6126</v>
      </c>
      <c r="IAR1" t="s">
        <v>6127</v>
      </c>
      <c r="IAS1" t="s">
        <v>6128</v>
      </c>
      <c r="IAT1" t="s">
        <v>6129</v>
      </c>
      <c r="IAU1" t="s">
        <v>6130</v>
      </c>
      <c r="IAV1" t="s">
        <v>6131</v>
      </c>
      <c r="IAW1" t="s">
        <v>6132</v>
      </c>
      <c r="IAX1" t="s">
        <v>6133</v>
      </c>
      <c r="IAY1" t="s">
        <v>6134</v>
      </c>
      <c r="IAZ1" t="s">
        <v>6135</v>
      </c>
      <c r="IBA1" t="s">
        <v>6136</v>
      </c>
      <c r="IBB1" t="s">
        <v>6137</v>
      </c>
      <c r="IBC1" t="s">
        <v>6138</v>
      </c>
      <c r="IBD1" t="s">
        <v>6139</v>
      </c>
      <c r="IBE1" t="s">
        <v>6140</v>
      </c>
      <c r="IBF1" t="s">
        <v>6141</v>
      </c>
      <c r="IBG1" t="s">
        <v>6142</v>
      </c>
      <c r="IBH1" t="s">
        <v>6143</v>
      </c>
      <c r="IBI1" t="s">
        <v>6144</v>
      </c>
      <c r="IBJ1" t="s">
        <v>6145</v>
      </c>
      <c r="IBK1" t="s">
        <v>6146</v>
      </c>
      <c r="IBL1" t="s">
        <v>6147</v>
      </c>
      <c r="IBM1" t="s">
        <v>6148</v>
      </c>
      <c r="IBN1" t="s">
        <v>6149</v>
      </c>
      <c r="IBO1" t="s">
        <v>6150</v>
      </c>
      <c r="IBP1" t="s">
        <v>6151</v>
      </c>
      <c r="IBQ1" t="s">
        <v>6152</v>
      </c>
      <c r="IBR1" t="s">
        <v>6153</v>
      </c>
      <c r="IBS1" t="s">
        <v>6154</v>
      </c>
      <c r="IBT1" t="s">
        <v>6155</v>
      </c>
      <c r="IBU1" t="s">
        <v>6156</v>
      </c>
      <c r="IBV1" t="s">
        <v>6157</v>
      </c>
      <c r="IBW1" t="s">
        <v>6158</v>
      </c>
      <c r="IBX1" t="s">
        <v>6159</v>
      </c>
      <c r="IBY1" t="s">
        <v>6160</v>
      </c>
      <c r="IBZ1" t="s">
        <v>6161</v>
      </c>
      <c r="ICA1" t="s">
        <v>6162</v>
      </c>
      <c r="ICB1" t="s">
        <v>6163</v>
      </c>
      <c r="ICC1" t="s">
        <v>6164</v>
      </c>
      <c r="ICD1" t="s">
        <v>6165</v>
      </c>
      <c r="ICE1" t="s">
        <v>6166</v>
      </c>
      <c r="ICF1" t="s">
        <v>6167</v>
      </c>
      <c r="ICG1" t="s">
        <v>6168</v>
      </c>
      <c r="ICH1" t="s">
        <v>6169</v>
      </c>
      <c r="ICI1" t="s">
        <v>6170</v>
      </c>
      <c r="ICJ1" t="s">
        <v>6171</v>
      </c>
      <c r="ICK1" t="s">
        <v>6172</v>
      </c>
      <c r="ICL1" t="s">
        <v>6173</v>
      </c>
      <c r="ICM1" t="s">
        <v>6174</v>
      </c>
      <c r="ICN1" t="s">
        <v>6175</v>
      </c>
      <c r="ICO1" t="s">
        <v>6176</v>
      </c>
      <c r="ICP1" t="s">
        <v>6177</v>
      </c>
      <c r="ICQ1" t="s">
        <v>6178</v>
      </c>
      <c r="ICR1" t="s">
        <v>6179</v>
      </c>
      <c r="ICS1" t="s">
        <v>6180</v>
      </c>
      <c r="ICT1" t="s">
        <v>6181</v>
      </c>
      <c r="ICU1" t="s">
        <v>6182</v>
      </c>
      <c r="ICV1" t="s">
        <v>6183</v>
      </c>
      <c r="ICW1" t="s">
        <v>6184</v>
      </c>
      <c r="ICX1" t="s">
        <v>6185</v>
      </c>
      <c r="ICY1" t="s">
        <v>6186</v>
      </c>
      <c r="ICZ1" t="s">
        <v>6187</v>
      </c>
      <c r="IDA1" t="s">
        <v>6188</v>
      </c>
      <c r="IDB1" t="s">
        <v>6189</v>
      </c>
      <c r="IDC1" t="s">
        <v>6190</v>
      </c>
      <c r="IDD1" t="s">
        <v>6191</v>
      </c>
      <c r="IDE1" t="s">
        <v>6192</v>
      </c>
      <c r="IDF1" t="s">
        <v>6193</v>
      </c>
      <c r="IDG1" t="s">
        <v>6194</v>
      </c>
      <c r="IDH1" t="s">
        <v>6195</v>
      </c>
      <c r="IDI1" t="s">
        <v>6196</v>
      </c>
      <c r="IDJ1" t="s">
        <v>6197</v>
      </c>
      <c r="IDK1" t="s">
        <v>6198</v>
      </c>
      <c r="IDL1" t="s">
        <v>6199</v>
      </c>
      <c r="IDM1" t="s">
        <v>6200</v>
      </c>
      <c r="IDN1" t="s">
        <v>6201</v>
      </c>
      <c r="IDO1" t="s">
        <v>6202</v>
      </c>
      <c r="IDP1" t="s">
        <v>6203</v>
      </c>
      <c r="IDQ1" t="s">
        <v>6204</v>
      </c>
      <c r="IDR1" t="s">
        <v>6205</v>
      </c>
      <c r="IDS1" t="s">
        <v>6206</v>
      </c>
      <c r="IDT1" t="s">
        <v>6207</v>
      </c>
      <c r="IDU1" t="s">
        <v>6208</v>
      </c>
      <c r="IDV1" t="s">
        <v>6209</v>
      </c>
      <c r="IDW1" t="s">
        <v>6210</v>
      </c>
      <c r="IDX1" t="s">
        <v>6211</v>
      </c>
      <c r="IDY1" t="s">
        <v>6212</v>
      </c>
      <c r="IDZ1" t="s">
        <v>6213</v>
      </c>
      <c r="IEA1" t="s">
        <v>6214</v>
      </c>
      <c r="IEB1" t="s">
        <v>6215</v>
      </c>
      <c r="IEC1" t="s">
        <v>6216</v>
      </c>
      <c r="IED1" t="s">
        <v>6217</v>
      </c>
      <c r="IEE1" t="s">
        <v>6218</v>
      </c>
      <c r="IEF1" t="s">
        <v>6219</v>
      </c>
      <c r="IEG1" t="s">
        <v>6220</v>
      </c>
      <c r="IEH1" t="s">
        <v>6221</v>
      </c>
      <c r="IEI1" t="s">
        <v>6222</v>
      </c>
      <c r="IEJ1" t="s">
        <v>6223</v>
      </c>
      <c r="IEK1" t="s">
        <v>6224</v>
      </c>
      <c r="IEL1" t="s">
        <v>6225</v>
      </c>
      <c r="IEM1" t="s">
        <v>6226</v>
      </c>
      <c r="IEN1" t="s">
        <v>6227</v>
      </c>
      <c r="IEO1" t="s">
        <v>6228</v>
      </c>
      <c r="IEP1" t="s">
        <v>6229</v>
      </c>
      <c r="IEQ1" t="s">
        <v>6230</v>
      </c>
      <c r="IER1" t="s">
        <v>6231</v>
      </c>
      <c r="IES1" t="s">
        <v>6232</v>
      </c>
      <c r="IET1" t="s">
        <v>6233</v>
      </c>
      <c r="IEU1" t="s">
        <v>6234</v>
      </c>
      <c r="IEV1" t="s">
        <v>6235</v>
      </c>
      <c r="IEW1" t="s">
        <v>6236</v>
      </c>
      <c r="IEX1" t="s">
        <v>6237</v>
      </c>
      <c r="IEY1" t="s">
        <v>6238</v>
      </c>
      <c r="IEZ1" t="s">
        <v>6239</v>
      </c>
      <c r="IFA1" t="s">
        <v>6240</v>
      </c>
      <c r="IFB1" t="s">
        <v>6241</v>
      </c>
      <c r="IFC1" t="s">
        <v>6242</v>
      </c>
      <c r="IFD1" t="s">
        <v>6243</v>
      </c>
      <c r="IFE1" t="s">
        <v>6244</v>
      </c>
      <c r="IFF1" t="s">
        <v>6245</v>
      </c>
      <c r="IFG1" t="s">
        <v>6246</v>
      </c>
      <c r="IFH1" t="s">
        <v>6247</v>
      </c>
      <c r="IFI1" t="s">
        <v>6248</v>
      </c>
      <c r="IFJ1" t="s">
        <v>6249</v>
      </c>
      <c r="IFK1" t="s">
        <v>6250</v>
      </c>
      <c r="IFL1" t="s">
        <v>6251</v>
      </c>
      <c r="IFM1" t="s">
        <v>6252</v>
      </c>
      <c r="IFN1" t="s">
        <v>6253</v>
      </c>
      <c r="IFO1" t="s">
        <v>6254</v>
      </c>
      <c r="IFP1" t="s">
        <v>6255</v>
      </c>
      <c r="IFQ1" t="s">
        <v>6256</v>
      </c>
      <c r="IFR1" t="s">
        <v>6257</v>
      </c>
      <c r="IFS1" t="s">
        <v>6258</v>
      </c>
      <c r="IFT1" t="s">
        <v>6259</v>
      </c>
      <c r="IFU1" t="s">
        <v>6260</v>
      </c>
      <c r="IFV1" t="s">
        <v>6261</v>
      </c>
      <c r="IFW1" t="s">
        <v>6262</v>
      </c>
      <c r="IFX1" t="s">
        <v>6263</v>
      </c>
      <c r="IFY1" t="s">
        <v>6264</v>
      </c>
      <c r="IFZ1" t="s">
        <v>6265</v>
      </c>
      <c r="IGA1" t="s">
        <v>6266</v>
      </c>
      <c r="IGB1" t="s">
        <v>6267</v>
      </c>
      <c r="IGC1" t="s">
        <v>6268</v>
      </c>
      <c r="IGD1" t="s">
        <v>6269</v>
      </c>
      <c r="IGE1" t="s">
        <v>6270</v>
      </c>
      <c r="IGF1" t="s">
        <v>6271</v>
      </c>
      <c r="IGG1" t="s">
        <v>6272</v>
      </c>
      <c r="IGH1" t="s">
        <v>6273</v>
      </c>
      <c r="IGI1" t="s">
        <v>6274</v>
      </c>
      <c r="IGJ1" t="s">
        <v>6275</v>
      </c>
      <c r="IGK1" t="s">
        <v>6276</v>
      </c>
      <c r="IGL1" t="s">
        <v>6277</v>
      </c>
      <c r="IGM1" t="s">
        <v>6278</v>
      </c>
      <c r="IGN1" t="s">
        <v>6279</v>
      </c>
      <c r="IGO1" t="s">
        <v>6280</v>
      </c>
      <c r="IGP1" t="s">
        <v>6281</v>
      </c>
      <c r="IGQ1" t="s">
        <v>6282</v>
      </c>
      <c r="IGR1" t="s">
        <v>6283</v>
      </c>
      <c r="IGS1" t="s">
        <v>6284</v>
      </c>
      <c r="IGT1" t="s">
        <v>6285</v>
      </c>
      <c r="IGU1" t="s">
        <v>6286</v>
      </c>
      <c r="IGV1" t="s">
        <v>6287</v>
      </c>
      <c r="IGW1" t="s">
        <v>6288</v>
      </c>
      <c r="IGX1" t="s">
        <v>6289</v>
      </c>
      <c r="IGY1" t="s">
        <v>6290</v>
      </c>
      <c r="IGZ1" t="s">
        <v>6291</v>
      </c>
      <c r="IHA1" t="s">
        <v>6292</v>
      </c>
      <c r="IHB1" t="s">
        <v>6293</v>
      </c>
      <c r="IHC1" t="s">
        <v>6294</v>
      </c>
      <c r="IHD1" t="s">
        <v>6295</v>
      </c>
      <c r="IHE1" t="s">
        <v>6296</v>
      </c>
      <c r="IHF1" t="s">
        <v>6297</v>
      </c>
      <c r="IHG1" t="s">
        <v>6298</v>
      </c>
      <c r="IHH1" t="s">
        <v>6299</v>
      </c>
      <c r="IHI1" t="s">
        <v>6300</v>
      </c>
      <c r="IHJ1" t="s">
        <v>6301</v>
      </c>
      <c r="IHK1" t="s">
        <v>6302</v>
      </c>
      <c r="IHL1" t="s">
        <v>6303</v>
      </c>
      <c r="IHM1" t="s">
        <v>6304</v>
      </c>
      <c r="IHN1" t="s">
        <v>6305</v>
      </c>
      <c r="IHO1" t="s">
        <v>6306</v>
      </c>
      <c r="IHP1" t="s">
        <v>6307</v>
      </c>
      <c r="IHQ1" t="s">
        <v>6308</v>
      </c>
      <c r="IHR1" t="s">
        <v>6309</v>
      </c>
      <c r="IHS1" t="s">
        <v>6310</v>
      </c>
      <c r="IHT1" t="s">
        <v>6311</v>
      </c>
      <c r="IHU1" t="s">
        <v>6312</v>
      </c>
      <c r="IHV1" t="s">
        <v>6313</v>
      </c>
      <c r="IHW1" t="s">
        <v>6314</v>
      </c>
      <c r="IHX1" t="s">
        <v>6315</v>
      </c>
      <c r="IHY1" t="s">
        <v>6316</v>
      </c>
      <c r="IHZ1" t="s">
        <v>6317</v>
      </c>
      <c r="IIA1" t="s">
        <v>6318</v>
      </c>
      <c r="IIB1" t="s">
        <v>6319</v>
      </c>
      <c r="IIC1" t="s">
        <v>6320</v>
      </c>
      <c r="IID1" t="s">
        <v>6321</v>
      </c>
      <c r="IIE1" t="s">
        <v>6322</v>
      </c>
      <c r="IIF1" t="s">
        <v>6323</v>
      </c>
      <c r="IIG1" t="s">
        <v>6324</v>
      </c>
      <c r="IIH1" t="s">
        <v>6325</v>
      </c>
      <c r="III1" t="s">
        <v>6326</v>
      </c>
      <c r="IIJ1" t="s">
        <v>6327</v>
      </c>
      <c r="IIK1" t="s">
        <v>6328</v>
      </c>
      <c r="IIL1" t="s">
        <v>6329</v>
      </c>
      <c r="IIM1" t="s">
        <v>6330</v>
      </c>
      <c r="IIN1" t="s">
        <v>6331</v>
      </c>
      <c r="IIO1" t="s">
        <v>6332</v>
      </c>
      <c r="IIP1" t="s">
        <v>6333</v>
      </c>
      <c r="IIQ1" t="s">
        <v>6334</v>
      </c>
      <c r="IIR1" t="s">
        <v>6335</v>
      </c>
      <c r="IIS1" t="s">
        <v>6336</v>
      </c>
      <c r="IIT1" t="s">
        <v>6337</v>
      </c>
      <c r="IIU1" t="s">
        <v>6338</v>
      </c>
      <c r="IIV1" t="s">
        <v>6339</v>
      </c>
      <c r="IIW1" t="s">
        <v>6340</v>
      </c>
      <c r="IIX1" t="s">
        <v>6341</v>
      </c>
      <c r="IIY1" t="s">
        <v>6342</v>
      </c>
      <c r="IIZ1" t="s">
        <v>6343</v>
      </c>
      <c r="IJA1" t="s">
        <v>6344</v>
      </c>
      <c r="IJB1" t="s">
        <v>6345</v>
      </c>
      <c r="IJC1" t="s">
        <v>6346</v>
      </c>
      <c r="IJD1" t="s">
        <v>6347</v>
      </c>
      <c r="IJE1" t="s">
        <v>6348</v>
      </c>
      <c r="IJF1" t="s">
        <v>6349</v>
      </c>
      <c r="IJG1" t="s">
        <v>6350</v>
      </c>
      <c r="IJH1" t="s">
        <v>6351</v>
      </c>
      <c r="IJI1" t="s">
        <v>6352</v>
      </c>
      <c r="IJJ1" t="s">
        <v>6353</v>
      </c>
      <c r="IJK1" t="s">
        <v>6354</v>
      </c>
      <c r="IJL1" t="s">
        <v>6355</v>
      </c>
      <c r="IJM1" t="s">
        <v>6356</v>
      </c>
      <c r="IJN1" t="s">
        <v>6357</v>
      </c>
      <c r="IJO1" t="s">
        <v>6358</v>
      </c>
      <c r="IJP1" t="s">
        <v>6359</v>
      </c>
      <c r="IJQ1" t="s">
        <v>6360</v>
      </c>
      <c r="IJR1" t="s">
        <v>6361</v>
      </c>
      <c r="IJS1" t="s">
        <v>6362</v>
      </c>
      <c r="IJT1" t="s">
        <v>6363</v>
      </c>
      <c r="IJU1" t="s">
        <v>6364</v>
      </c>
      <c r="IJV1" t="s">
        <v>6365</v>
      </c>
      <c r="IJW1" t="s">
        <v>6366</v>
      </c>
      <c r="IJX1" t="s">
        <v>6367</v>
      </c>
      <c r="IJY1" t="s">
        <v>6368</v>
      </c>
      <c r="IJZ1" t="s">
        <v>6369</v>
      </c>
      <c r="IKA1" t="s">
        <v>6370</v>
      </c>
      <c r="IKB1" t="s">
        <v>6371</v>
      </c>
      <c r="IKC1" t="s">
        <v>6372</v>
      </c>
      <c r="IKD1" t="s">
        <v>6373</v>
      </c>
      <c r="IKE1" t="s">
        <v>6374</v>
      </c>
      <c r="IKF1" t="s">
        <v>6375</v>
      </c>
      <c r="IKG1" t="s">
        <v>6376</v>
      </c>
      <c r="IKH1" t="s">
        <v>6377</v>
      </c>
      <c r="IKI1" t="s">
        <v>6378</v>
      </c>
      <c r="IKJ1" t="s">
        <v>6379</v>
      </c>
      <c r="IKK1" t="s">
        <v>6380</v>
      </c>
      <c r="IKL1" t="s">
        <v>6381</v>
      </c>
      <c r="IKM1" t="s">
        <v>6382</v>
      </c>
      <c r="IKN1" t="s">
        <v>6383</v>
      </c>
      <c r="IKO1" t="s">
        <v>6384</v>
      </c>
      <c r="IKP1" t="s">
        <v>6385</v>
      </c>
      <c r="IKQ1" t="s">
        <v>6386</v>
      </c>
      <c r="IKR1" t="s">
        <v>6387</v>
      </c>
      <c r="IKS1" t="s">
        <v>6388</v>
      </c>
      <c r="IKT1" t="s">
        <v>6389</v>
      </c>
      <c r="IKU1" t="s">
        <v>6390</v>
      </c>
      <c r="IKV1" t="s">
        <v>6391</v>
      </c>
      <c r="IKW1" t="s">
        <v>6392</v>
      </c>
      <c r="IKX1" t="s">
        <v>6393</v>
      </c>
      <c r="IKY1" t="s">
        <v>6394</v>
      </c>
      <c r="IKZ1" t="s">
        <v>6395</v>
      </c>
      <c r="ILA1" t="s">
        <v>6396</v>
      </c>
      <c r="ILB1" t="s">
        <v>6397</v>
      </c>
      <c r="ILC1" t="s">
        <v>6398</v>
      </c>
      <c r="ILD1" t="s">
        <v>6399</v>
      </c>
      <c r="ILE1" t="s">
        <v>6400</v>
      </c>
      <c r="ILF1" t="s">
        <v>6401</v>
      </c>
      <c r="ILG1" t="s">
        <v>6402</v>
      </c>
      <c r="ILH1" t="s">
        <v>6403</v>
      </c>
      <c r="ILI1" t="s">
        <v>6404</v>
      </c>
      <c r="ILJ1" t="s">
        <v>6405</v>
      </c>
      <c r="ILK1" t="s">
        <v>6406</v>
      </c>
      <c r="ILL1" t="s">
        <v>6407</v>
      </c>
      <c r="ILM1" t="s">
        <v>6408</v>
      </c>
      <c r="ILN1" t="s">
        <v>6409</v>
      </c>
      <c r="ILO1" t="s">
        <v>6410</v>
      </c>
      <c r="ILP1" t="s">
        <v>6411</v>
      </c>
      <c r="ILQ1" t="s">
        <v>6412</v>
      </c>
      <c r="ILR1" t="s">
        <v>6413</v>
      </c>
      <c r="ILS1" t="s">
        <v>6414</v>
      </c>
      <c r="ILT1" t="s">
        <v>6415</v>
      </c>
      <c r="ILU1" t="s">
        <v>6416</v>
      </c>
      <c r="ILV1" t="s">
        <v>6417</v>
      </c>
      <c r="ILW1" t="s">
        <v>6418</v>
      </c>
      <c r="ILX1" t="s">
        <v>6419</v>
      </c>
      <c r="ILY1" t="s">
        <v>6420</v>
      </c>
      <c r="ILZ1" t="s">
        <v>6421</v>
      </c>
      <c r="IMA1" t="s">
        <v>6422</v>
      </c>
      <c r="IMB1" t="s">
        <v>6423</v>
      </c>
      <c r="IMC1" t="s">
        <v>6424</v>
      </c>
      <c r="IMD1" t="s">
        <v>6425</v>
      </c>
      <c r="IME1" t="s">
        <v>6426</v>
      </c>
      <c r="IMF1" t="s">
        <v>6427</v>
      </c>
      <c r="IMG1" t="s">
        <v>6428</v>
      </c>
      <c r="IMH1" t="s">
        <v>6429</v>
      </c>
      <c r="IMI1" t="s">
        <v>6430</v>
      </c>
      <c r="IMJ1" t="s">
        <v>6431</v>
      </c>
      <c r="IMK1" t="s">
        <v>6432</v>
      </c>
      <c r="IML1" t="s">
        <v>6433</v>
      </c>
      <c r="IMM1" t="s">
        <v>6434</v>
      </c>
      <c r="IMN1" t="s">
        <v>6435</v>
      </c>
      <c r="IMO1" t="s">
        <v>6436</v>
      </c>
      <c r="IMP1" t="s">
        <v>6437</v>
      </c>
      <c r="IMQ1" t="s">
        <v>6438</v>
      </c>
      <c r="IMR1" t="s">
        <v>6439</v>
      </c>
      <c r="IMS1" t="s">
        <v>6440</v>
      </c>
      <c r="IMT1" t="s">
        <v>6441</v>
      </c>
      <c r="IMU1" t="s">
        <v>6442</v>
      </c>
      <c r="IMV1" t="s">
        <v>6443</v>
      </c>
      <c r="IMW1" t="s">
        <v>6444</v>
      </c>
      <c r="IMX1" t="s">
        <v>6445</v>
      </c>
      <c r="IMY1" t="s">
        <v>6446</v>
      </c>
      <c r="IMZ1" t="s">
        <v>6447</v>
      </c>
      <c r="INA1" t="s">
        <v>6448</v>
      </c>
      <c r="INB1" t="s">
        <v>6449</v>
      </c>
      <c r="INC1" t="s">
        <v>6450</v>
      </c>
      <c r="IND1" t="s">
        <v>6451</v>
      </c>
      <c r="INE1" t="s">
        <v>6452</v>
      </c>
      <c r="INF1" t="s">
        <v>6453</v>
      </c>
      <c r="ING1" t="s">
        <v>6454</v>
      </c>
      <c r="INH1" t="s">
        <v>6455</v>
      </c>
      <c r="INI1" t="s">
        <v>6456</v>
      </c>
      <c r="INJ1" t="s">
        <v>6457</v>
      </c>
      <c r="INK1" t="s">
        <v>6458</v>
      </c>
      <c r="INL1" t="s">
        <v>6459</v>
      </c>
      <c r="INM1" t="s">
        <v>6460</v>
      </c>
      <c r="INN1" t="s">
        <v>6461</v>
      </c>
      <c r="INO1" t="s">
        <v>6462</v>
      </c>
      <c r="INP1" t="s">
        <v>6463</v>
      </c>
      <c r="INQ1" t="s">
        <v>6464</v>
      </c>
      <c r="INR1" t="s">
        <v>6465</v>
      </c>
      <c r="INS1" t="s">
        <v>6466</v>
      </c>
      <c r="INT1" t="s">
        <v>6467</v>
      </c>
      <c r="INU1" t="s">
        <v>6468</v>
      </c>
      <c r="INV1" t="s">
        <v>6469</v>
      </c>
      <c r="INW1" t="s">
        <v>6470</v>
      </c>
      <c r="INX1" t="s">
        <v>6471</v>
      </c>
      <c r="INY1" t="s">
        <v>6472</v>
      </c>
      <c r="INZ1" t="s">
        <v>6473</v>
      </c>
      <c r="IOA1" t="s">
        <v>6474</v>
      </c>
      <c r="IOB1" t="s">
        <v>6475</v>
      </c>
      <c r="IOC1" t="s">
        <v>6476</v>
      </c>
      <c r="IOD1" t="s">
        <v>6477</v>
      </c>
      <c r="IOE1" t="s">
        <v>6478</v>
      </c>
      <c r="IOF1" t="s">
        <v>6479</v>
      </c>
      <c r="IOG1" t="s">
        <v>6480</v>
      </c>
      <c r="IOH1" t="s">
        <v>6481</v>
      </c>
      <c r="IOI1" t="s">
        <v>6482</v>
      </c>
      <c r="IOJ1" t="s">
        <v>6483</v>
      </c>
      <c r="IOK1" t="s">
        <v>6484</v>
      </c>
      <c r="IOL1" t="s">
        <v>6485</v>
      </c>
      <c r="IOM1" t="s">
        <v>6486</v>
      </c>
      <c r="ION1" t="s">
        <v>6487</v>
      </c>
      <c r="IOO1" t="s">
        <v>6488</v>
      </c>
      <c r="IOP1" t="s">
        <v>6489</v>
      </c>
      <c r="IOQ1" t="s">
        <v>6490</v>
      </c>
      <c r="IOR1" t="s">
        <v>6491</v>
      </c>
      <c r="IOS1" t="s">
        <v>6492</v>
      </c>
      <c r="IOT1" t="s">
        <v>6493</v>
      </c>
      <c r="IOU1" t="s">
        <v>6494</v>
      </c>
      <c r="IOV1" t="s">
        <v>6495</v>
      </c>
      <c r="IOW1" t="s">
        <v>6496</v>
      </c>
      <c r="IOX1" t="s">
        <v>6497</v>
      </c>
      <c r="IOY1" t="s">
        <v>6498</v>
      </c>
      <c r="IOZ1" t="s">
        <v>6499</v>
      </c>
      <c r="IPA1" t="s">
        <v>6500</v>
      </c>
      <c r="IPB1" t="s">
        <v>6501</v>
      </c>
      <c r="IPC1" t="s">
        <v>6502</v>
      </c>
      <c r="IPD1" t="s">
        <v>6503</v>
      </c>
      <c r="IPE1" t="s">
        <v>6504</v>
      </c>
      <c r="IPF1" t="s">
        <v>6505</v>
      </c>
      <c r="IPG1" t="s">
        <v>6506</v>
      </c>
      <c r="IPH1" t="s">
        <v>6507</v>
      </c>
      <c r="IPI1" t="s">
        <v>6508</v>
      </c>
      <c r="IPJ1" t="s">
        <v>6509</v>
      </c>
      <c r="IPK1" t="s">
        <v>6510</v>
      </c>
      <c r="IPL1" t="s">
        <v>6511</v>
      </c>
      <c r="IPM1" t="s">
        <v>6512</v>
      </c>
      <c r="IPN1" t="s">
        <v>6513</v>
      </c>
      <c r="IPO1" t="s">
        <v>6514</v>
      </c>
      <c r="IPP1" t="s">
        <v>6515</v>
      </c>
      <c r="IPQ1" t="s">
        <v>6516</v>
      </c>
      <c r="IPR1" t="s">
        <v>6517</v>
      </c>
      <c r="IPS1" t="s">
        <v>6518</v>
      </c>
      <c r="IPT1" t="s">
        <v>6519</v>
      </c>
      <c r="IPU1" t="s">
        <v>6520</v>
      </c>
      <c r="IPV1" t="s">
        <v>6521</v>
      </c>
      <c r="IPW1" t="s">
        <v>6522</v>
      </c>
      <c r="IPX1" t="s">
        <v>6523</v>
      </c>
      <c r="IPY1" t="s">
        <v>6524</v>
      </c>
      <c r="IPZ1" t="s">
        <v>6525</v>
      </c>
      <c r="IQA1" t="s">
        <v>6526</v>
      </c>
      <c r="IQB1" t="s">
        <v>6527</v>
      </c>
      <c r="IQC1" t="s">
        <v>6528</v>
      </c>
      <c r="IQD1" t="s">
        <v>6529</v>
      </c>
      <c r="IQE1" t="s">
        <v>6530</v>
      </c>
      <c r="IQF1" t="s">
        <v>6531</v>
      </c>
      <c r="IQG1" t="s">
        <v>6532</v>
      </c>
      <c r="IQH1" t="s">
        <v>6533</v>
      </c>
      <c r="IQI1" t="s">
        <v>6534</v>
      </c>
      <c r="IQJ1" t="s">
        <v>6535</v>
      </c>
      <c r="IQK1" t="s">
        <v>6536</v>
      </c>
      <c r="IQL1" t="s">
        <v>6537</v>
      </c>
      <c r="IQM1" t="s">
        <v>6538</v>
      </c>
      <c r="IQN1" t="s">
        <v>6539</v>
      </c>
      <c r="IQO1" t="s">
        <v>6540</v>
      </c>
      <c r="IQP1" t="s">
        <v>6541</v>
      </c>
      <c r="IQQ1" t="s">
        <v>6542</v>
      </c>
      <c r="IQR1" t="s">
        <v>6543</v>
      </c>
      <c r="IQS1" t="s">
        <v>6544</v>
      </c>
      <c r="IQT1" t="s">
        <v>6545</v>
      </c>
      <c r="IQU1" t="s">
        <v>6546</v>
      </c>
      <c r="IQV1" t="s">
        <v>6547</v>
      </c>
      <c r="IQW1" t="s">
        <v>6548</v>
      </c>
      <c r="IQX1" t="s">
        <v>6549</v>
      </c>
      <c r="IQY1" t="s">
        <v>6550</v>
      </c>
      <c r="IQZ1" t="s">
        <v>6551</v>
      </c>
      <c r="IRA1" t="s">
        <v>6552</v>
      </c>
      <c r="IRB1" t="s">
        <v>6553</v>
      </c>
      <c r="IRC1" t="s">
        <v>6554</v>
      </c>
      <c r="IRD1" t="s">
        <v>6555</v>
      </c>
      <c r="IRE1" t="s">
        <v>6556</v>
      </c>
      <c r="IRF1" t="s">
        <v>6557</v>
      </c>
      <c r="IRG1" t="s">
        <v>6558</v>
      </c>
      <c r="IRH1" t="s">
        <v>6559</v>
      </c>
      <c r="IRI1" t="s">
        <v>6560</v>
      </c>
      <c r="IRJ1" t="s">
        <v>6561</v>
      </c>
      <c r="IRK1" t="s">
        <v>6562</v>
      </c>
      <c r="IRL1" t="s">
        <v>6563</v>
      </c>
      <c r="IRM1" t="s">
        <v>6564</v>
      </c>
      <c r="IRN1" t="s">
        <v>6565</v>
      </c>
      <c r="IRO1" t="s">
        <v>6566</v>
      </c>
      <c r="IRP1" t="s">
        <v>6567</v>
      </c>
      <c r="IRQ1" t="s">
        <v>6568</v>
      </c>
      <c r="IRR1" t="s">
        <v>6569</v>
      </c>
      <c r="IRS1" t="s">
        <v>6570</v>
      </c>
      <c r="IRT1" t="s">
        <v>6571</v>
      </c>
      <c r="IRU1" t="s">
        <v>6572</v>
      </c>
      <c r="IRV1" t="s">
        <v>6573</v>
      </c>
      <c r="IRW1" t="s">
        <v>6574</v>
      </c>
      <c r="IRX1" t="s">
        <v>6575</v>
      </c>
      <c r="IRY1" t="s">
        <v>6576</v>
      </c>
      <c r="IRZ1" t="s">
        <v>6577</v>
      </c>
      <c r="ISA1" t="s">
        <v>6578</v>
      </c>
      <c r="ISB1" t="s">
        <v>6579</v>
      </c>
      <c r="ISC1" t="s">
        <v>6580</v>
      </c>
      <c r="ISD1" t="s">
        <v>6581</v>
      </c>
      <c r="ISE1" t="s">
        <v>6582</v>
      </c>
      <c r="ISF1" t="s">
        <v>6583</v>
      </c>
      <c r="ISG1" t="s">
        <v>6584</v>
      </c>
      <c r="ISH1" t="s">
        <v>6585</v>
      </c>
      <c r="ISI1" t="s">
        <v>6586</v>
      </c>
      <c r="ISJ1" t="s">
        <v>6587</v>
      </c>
      <c r="ISK1" t="s">
        <v>6588</v>
      </c>
      <c r="ISL1" t="s">
        <v>6589</v>
      </c>
      <c r="ISM1" t="s">
        <v>6590</v>
      </c>
      <c r="ISN1" t="s">
        <v>6591</v>
      </c>
      <c r="ISO1" t="s">
        <v>6592</v>
      </c>
      <c r="ISP1" t="s">
        <v>6593</v>
      </c>
      <c r="ISQ1" t="s">
        <v>6594</v>
      </c>
      <c r="ISR1" t="s">
        <v>6595</v>
      </c>
      <c r="ISS1" t="s">
        <v>6596</v>
      </c>
      <c r="IST1" t="s">
        <v>6597</v>
      </c>
      <c r="ISU1" t="s">
        <v>6598</v>
      </c>
      <c r="ISV1" t="s">
        <v>6599</v>
      </c>
      <c r="ISW1" t="s">
        <v>6600</v>
      </c>
      <c r="ISX1" t="s">
        <v>6601</v>
      </c>
      <c r="ISY1" t="s">
        <v>6602</v>
      </c>
      <c r="ISZ1" t="s">
        <v>6603</v>
      </c>
      <c r="ITA1" t="s">
        <v>6604</v>
      </c>
      <c r="ITB1" t="s">
        <v>6605</v>
      </c>
      <c r="ITC1" t="s">
        <v>6606</v>
      </c>
      <c r="ITD1" t="s">
        <v>6607</v>
      </c>
      <c r="ITE1" t="s">
        <v>6608</v>
      </c>
      <c r="ITF1" t="s">
        <v>6609</v>
      </c>
      <c r="ITG1" t="s">
        <v>6610</v>
      </c>
      <c r="ITH1" t="s">
        <v>6611</v>
      </c>
      <c r="ITI1" t="s">
        <v>6612</v>
      </c>
      <c r="ITJ1" t="s">
        <v>6613</v>
      </c>
      <c r="ITK1" t="s">
        <v>6614</v>
      </c>
      <c r="ITL1" t="s">
        <v>6615</v>
      </c>
      <c r="ITM1" t="s">
        <v>6616</v>
      </c>
      <c r="ITN1" t="s">
        <v>6617</v>
      </c>
      <c r="ITO1" t="s">
        <v>6618</v>
      </c>
      <c r="ITP1" t="s">
        <v>6619</v>
      </c>
      <c r="ITQ1" t="s">
        <v>6620</v>
      </c>
      <c r="ITR1" t="s">
        <v>6621</v>
      </c>
      <c r="ITS1" t="s">
        <v>6622</v>
      </c>
      <c r="ITT1" t="s">
        <v>6623</v>
      </c>
      <c r="ITU1" t="s">
        <v>6624</v>
      </c>
      <c r="ITV1" t="s">
        <v>6625</v>
      </c>
      <c r="ITW1" t="s">
        <v>6626</v>
      </c>
      <c r="ITX1" t="s">
        <v>6627</v>
      </c>
      <c r="ITY1" t="s">
        <v>6628</v>
      </c>
      <c r="ITZ1" t="s">
        <v>6629</v>
      </c>
      <c r="IUA1" t="s">
        <v>6630</v>
      </c>
      <c r="IUB1" t="s">
        <v>6631</v>
      </c>
      <c r="IUC1" t="s">
        <v>6632</v>
      </c>
      <c r="IUD1" t="s">
        <v>6633</v>
      </c>
      <c r="IUE1" t="s">
        <v>6634</v>
      </c>
      <c r="IUF1" t="s">
        <v>6635</v>
      </c>
      <c r="IUG1" t="s">
        <v>6636</v>
      </c>
      <c r="IUH1" t="s">
        <v>6637</v>
      </c>
      <c r="IUI1" t="s">
        <v>6638</v>
      </c>
      <c r="IUJ1" t="s">
        <v>6639</v>
      </c>
      <c r="IUK1" t="s">
        <v>6640</v>
      </c>
      <c r="IUL1" t="s">
        <v>6641</v>
      </c>
      <c r="IUM1" t="s">
        <v>6642</v>
      </c>
      <c r="IUN1" t="s">
        <v>6643</v>
      </c>
      <c r="IUO1" t="s">
        <v>6644</v>
      </c>
      <c r="IUP1" t="s">
        <v>6645</v>
      </c>
      <c r="IUQ1" t="s">
        <v>6646</v>
      </c>
      <c r="IUR1" t="s">
        <v>6647</v>
      </c>
      <c r="IUS1" t="s">
        <v>6648</v>
      </c>
      <c r="IUT1" t="s">
        <v>6649</v>
      </c>
      <c r="IUU1" t="s">
        <v>6650</v>
      </c>
      <c r="IUV1" t="s">
        <v>6651</v>
      </c>
      <c r="IUW1" t="s">
        <v>6652</v>
      </c>
      <c r="IUX1" t="s">
        <v>6653</v>
      </c>
      <c r="IUY1" t="s">
        <v>6654</v>
      </c>
      <c r="IUZ1" t="s">
        <v>6655</v>
      </c>
      <c r="IVA1" t="s">
        <v>6656</v>
      </c>
      <c r="IVB1" t="s">
        <v>6657</v>
      </c>
      <c r="IVC1" t="s">
        <v>6658</v>
      </c>
      <c r="IVD1" t="s">
        <v>6659</v>
      </c>
      <c r="IVE1" t="s">
        <v>6660</v>
      </c>
      <c r="IVF1" t="s">
        <v>6661</v>
      </c>
      <c r="IVG1" t="s">
        <v>6662</v>
      </c>
      <c r="IVH1" t="s">
        <v>6663</v>
      </c>
      <c r="IVI1" t="s">
        <v>6664</v>
      </c>
      <c r="IVJ1" t="s">
        <v>6665</v>
      </c>
      <c r="IVK1" t="s">
        <v>6666</v>
      </c>
      <c r="IVL1" t="s">
        <v>6667</v>
      </c>
      <c r="IVM1" t="s">
        <v>6668</v>
      </c>
      <c r="IVN1" t="s">
        <v>6669</v>
      </c>
      <c r="IVO1" t="s">
        <v>6670</v>
      </c>
      <c r="IVP1" t="s">
        <v>6671</v>
      </c>
      <c r="IVQ1" t="s">
        <v>6672</v>
      </c>
      <c r="IVR1" t="s">
        <v>6673</v>
      </c>
      <c r="IVS1" t="s">
        <v>6674</v>
      </c>
      <c r="IVT1" t="s">
        <v>6675</v>
      </c>
      <c r="IVU1" t="s">
        <v>6676</v>
      </c>
      <c r="IVV1" t="s">
        <v>6677</v>
      </c>
      <c r="IVW1" t="s">
        <v>6678</v>
      </c>
      <c r="IVX1" t="s">
        <v>6679</v>
      </c>
      <c r="IVY1" t="s">
        <v>6680</v>
      </c>
      <c r="IVZ1" t="s">
        <v>6681</v>
      </c>
      <c r="IWA1" t="s">
        <v>6682</v>
      </c>
      <c r="IWB1" t="s">
        <v>6683</v>
      </c>
      <c r="IWC1" t="s">
        <v>6684</v>
      </c>
      <c r="IWD1" t="s">
        <v>6685</v>
      </c>
      <c r="IWE1" t="s">
        <v>6686</v>
      </c>
      <c r="IWF1" t="s">
        <v>6687</v>
      </c>
      <c r="IWG1" t="s">
        <v>6688</v>
      </c>
      <c r="IWH1" t="s">
        <v>6689</v>
      </c>
      <c r="IWI1" t="s">
        <v>6690</v>
      </c>
      <c r="IWJ1" t="s">
        <v>6691</v>
      </c>
      <c r="IWK1" t="s">
        <v>6692</v>
      </c>
      <c r="IWL1" t="s">
        <v>6693</v>
      </c>
      <c r="IWM1" t="s">
        <v>6694</v>
      </c>
      <c r="IWN1" t="s">
        <v>6695</v>
      </c>
      <c r="IWO1" t="s">
        <v>6696</v>
      </c>
      <c r="IWP1" t="s">
        <v>6697</v>
      </c>
      <c r="IWQ1" t="s">
        <v>6698</v>
      </c>
      <c r="IWR1" t="s">
        <v>6699</v>
      </c>
      <c r="IWS1" t="s">
        <v>6700</v>
      </c>
      <c r="IWT1" t="s">
        <v>6701</v>
      </c>
      <c r="IWU1" t="s">
        <v>6702</v>
      </c>
      <c r="IWV1" t="s">
        <v>6703</v>
      </c>
      <c r="IWW1" t="s">
        <v>6704</v>
      </c>
      <c r="IWX1" t="s">
        <v>6705</v>
      </c>
      <c r="IWY1" t="s">
        <v>6706</v>
      </c>
      <c r="IWZ1" t="s">
        <v>6707</v>
      </c>
      <c r="IXA1" t="s">
        <v>6708</v>
      </c>
      <c r="IXB1" t="s">
        <v>6709</v>
      </c>
      <c r="IXC1" t="s">
        <v>6710</v>
      </c>
      <c r="IXD1" t="s">
        <v>6711</v>
      </c>
      <c r="IXE1" t="s">
        <v>6712</v>
      </c>
      <c r="IXF1" t="s">
        <v>6713</v>
      </c>
      <c r="IXG1" t="s">
        <v>6714</v>
      </c>
      <c r="IXH1" t="s">
        <v>6715</v>
      </c>
      <c r="IXI1" t="s">
        <v>6716</v>
      </c>
      <c r="IXJ1" t="s">
        <v>6717</v>
      </c>
      <c r="IXK1" t="s">
        <v>6718</v>
      </c>
      <c r="IXL1" t="s">
        <v>6719</v>
      </c>
      <c r="IXM1" t="s">
        <v>6720</v>
      </c>
      <c r="IXN1" t="s">
        <v>6721</v>
      </c>
      <c r="IXO1" t="s">
        <v>6722</v>
      </c>
      <c r="IXP1" t="s">
        <v>6723</v>
      </c>
      <c r="IXQ1" t="s">
        <v>6724</v>
      </c>
      <c r="IXR1" t="s">
        <v>6725</v>
      </c>
      <c r="IXS1" t="s">
        <v>6726</v>
      </c>
      <c r="IXT1" t="s">
        <v>6727</v>
      </c>
      <c r="IXU1" t="s">
        <v>6728</v>
      </c>
      <c r="IXV1" t="s">
        <v>6729</v>
      </c>
      <c r="IXW1" t="s">
        <v>6730</v>
      </c>
      <c r="IXX1" t="s">
        <v>6731</v>
      </c>
      <c r="IXY1" t="s">
        <v>6732</v>
      </c>
      <c r="IXZ1" t="s">
        <v>6733</v>
      </c>
      <c r="IYA1" t="s">
        <v>6734</v>
      </c>
      <c r="IYB1" t="s">
        <v>6735</v>
      </c>
      <c r="IYC1" t="s">
        <v>6736</v>
      </c>
      <c r="IYD1" t="s">
        <v>6737</v>
      </c>
      <c r="IYE1" t="s">
        <v>6738</v>
      </c>
      <c r="IYF1" t="s">
        <v>6739</v>
      </c>
      <c r="IYG1" t="s">
        <v>6740</v>
      </c>
      <c r="IYH1" t="s">
        <v>6741</v>
      </c>
      <c r="IYI1" t="s">
        <v>6742</v>
      </c>
      <c r="IYJ1" t="s">
        <v>6743</v>
      </c>
      <c r="IYK1" t="s">
        <v>6744</v>
      </c>
      <c r="IYL1" t="s">
        <v>6745</v>
      </c>
      <c r="IYM1" t="s">
        <v>6746</v>
      </c>
      <c r="IYN1" t="s">
        <v>6747</v>
      </c>
      <c r="IYO1" t="s">
        <v>6748</v>
      </c>
      <c r="IYP1" t="s">
        <v>6749</v>
      </c>
      <c r="IYQ1" t="s">
        <v>6750</v>
      </c>
      <c r="IYR1" t="s">
        <v>6751</v>
      </c>
      <c r="IYS1" t="s">
        <v>6752</v>
      </c>
      <c r="IYT1" t="s">
        <v>6753</v>
      </c>
      <c r="IYU1" t="s">
        <v>6754</v>
      </c>
      <c r="IYV1" t="s">
        <v>6755</v>
      </c>
      <c r="IYW1" t="s">
        <v>6756</v>
      </c>
      <c r="IYX1" t="s">
        <v>6757</v>
      </c>
      <c r="IYY1" t="s">
        <v>6758</v>
      </c>
      <c r="IYZ1" t="s">
        <v>6759</v>
      </c>
      <c r="IZA1" t="s">
        <v>6760</v>
      </c>
      <c r="IZB1" t="s">
        <v>6761</v>
      </c>
      <c r="IZC1" t="s">
        <v>6762</v>
      </c>
      <c r="IZD1" t="s">
        <v>6763</v>
      </c>
      <c r="IZE1" t="s">
        <v>6764</v>
      </c>
      <c r="IZF1" t="s">
        <v>6765</v>
      </c>
      <c r="IZG1" t="s">
        <v>6766</v>
      </c>
      <c r="IZH1" t="s">
        <v>6767</v>
      </c>
      <c r="IZI1" t="s">
        <v>6768</v>
      </c>
      <c r="IZJ1" t="s">
        <v>6769</v>
      </c>
      <c r="IZK1" t="s">
        <v>6770</v>
      </c>
      <c r="IZL1" t="s">
        <v>6771</v>
      </c>
      <c r="IZM1" t="s">
        <v>6772</v>
      </c>
      <c r="IZN1" t="s">
        <v>6773</v>
      </c>
      <c r="IZO1" t="s">
        <v>6774</v>
      </c>
      <c r="IZP1" t="s">
        <v>6775</v>
      </c>
      <c r="IZQ1" t="s">
        <v>6776</v>
      </c>
      <c r="IZR1" t="s">
        <v>6777</v>
      </c>
      <c r="IZS1" t="s">
        <v>6778</v>
      </c>
      <c r="IZT1" t="s">
        <v>6779</v>
      </c>
      <c r="IZU1" t="s">
        <v>6780</v>
      </c>
      <c r="IZV1" t="s">
        <v>6781</v>
      </c>
      <c r="IZW1" t="s">
        <v>6782</v>
      </c>
      <c r="IZX1" t="s">
        <v>6783</v>
      </c>
      <c r="IZY1" t="s">
        <v>6784</v>
      </c>
      <c r="IZZ1" t="s">
        <v>6785</v>
      </c>
      <c r="JAA1" t="s">
        <v>6786</v>
      </c>
      <c r="JAB1" t="s">
        <v>6787</v>
      </c>
      <c r="JAC1" t="s">
        <v>6788</v>
      </c>
      <c r="JAD1" t="s">
        <v>6789</v>
      </c>
      <c r="JAE1" t="s">
        <v>6790</v>
      </c>
      <c r="JAF1" t="s">
        <v>6791</v>
      </c>
      <c r="JAG1" t="s">
        <v>6792</v>
      </c>
      <c r="JAH1" t="s">
        <v>6793</v>
      </c>
      <c r="JAI1" t="s">
        <v>6794</v>
      </c>
      <c r="JAJ1" t="s">
        <v>6795</v>
      </c>
      <c r="JAK1" t="s">
        <v>6796</v>
      </c>
      <c r="JAL1" t="s">
        <v>6797</v>
      </c>
      <c r="JAM1" t="s">
        <v>6798</v>
      </c>
      <c r="JAN1" t="s">
        <v>6799</v>
      </c>
      <c r="JAO1" t="s">
        <v>6800</v>
      </c>
      <c r="JAP1" t="s">
        <v>6801</v>
      </c>
      <c r="JAQ1" t="s">
        <v>6802</v>
      </c>
      <c r="JAR1" t="s">
        <v>6803</v>
      </c>
      <c r="JAS1" t="s">
        <v>6804</v>
      </c>
      <c r="JAT1" t="s">
        <v>6805</v>
      </c>
      <c r="JAU1" t="s">
        <v>6806</v>
      </c>
      <c r="JAV1" t="s">
        <v>6807</v>
      </c>
      <c r="JAW1" t="s">
        <v>6808</v>
      </c>
      <c r="JAX1" t="s">
        <v>6809</v>
      </c>
      <c r="JAY1" t="s">
        <v>6810</v>
      </c>
      <c r="JAZ1" t="s">
        <v>6811</v>
      </c>
      <c r="JBA1" t="s">
        <v>6812</v>
      </c>
      <c r="JBB1" t="s">
        <v>6813</v>
      </c>
      <c r="JBC1" t="s">
        <v>6814</v>
      </c>
      <c r="JBD1" t="s">
        <v>6815</v>
      </c>
      <c r="JBE1" t="s">
        <v>6816</v>
      </c>
      <c r="JBF1" t="s">
        <v>6817</v>
      </c>
      <c r="JBG1" t="s">
        <v>6818</v>
      </c>
      <c r="JBH1" t="s">
        <v>6819</v>
      </c>
      <c r="JBI1" t="s">
        <v>6820</v>
      </c>
      <c r="JBJ1" t="s">
        <v>6821</v>
      </c>
      <c r="JBK1" t="s">
        <v>6822</v>
      </c>
      <c r="JBL1" t="s">
        <v>6823</v>
      </c>
      <c r="JBM1" t="s">
        <v>6824</v>
      </c>
      <c r="JBN1" t="s">
        <v>6825</v>
      </c>
      <c r="JBO1" t="s">
        <v>6826</v>
      </c>
      <c r="JBP1" t="s">
        <v>6827</v>
      </c>
      <c r="JBQ1" t="s">
        <v>6828</v>
      </c>
      <c r="JBR1" t="s">
        <v>6829</v>
      </c>
      <c r="JBS1" t="s">
        <v>6830</v>
      </c>
      <c r="JBT1" t="s">
        <v>6831</v>
      </c>
      <c r="JBU1" t="s">
        <v>6832</v>
      </c>
      <c r="JBV1" t="s">
        <v>6833</v>
      </c>
      <c r="JBW1" t="s">
        <v>6834</v>
      </c>
      <c r="JBX1" t="s">
        <v>6835</v>
      </c>
      <c r="JBY1" t="s">
        <v>6836</v>
      </c>
      <c r="JBZ1" t="s">
        <v>6837</v>
      </c>
      <c r="JCA1" t="s">
        <v>6838</v>
      </c>
      <c r="JCB1" t="s">
        <v>6839</v>
      </c>
      <c r="JCC1" t="s">
        <v>6840</v>
      </c>
      <c r="JCD1" t="s">
        <v>6841</v>
      </c>
      <c r="JCE1" t="s">
        <v>6842</v>
      </c>
      <c r="JCF1" t="s">
        <v>6843</v>
      </c>
      <c r="JCG1" t="s">
        <v>6844</v>
      </c>
      <c r="JCH1" t="s">
        <v>6845</v>
      </c>
      <c r="JCI1" t="s">
        <v>6846</v>
      </c>
      <c r="JCJ1" t="s">
        <v>6847</v>
      </c>
      <c r="JCK1" t="s">
        <v>6848</v>
      </c>
      <c r="JCL1" t="s">
        <v>6849</v>
      </c>
      <c r="JCM1" t="s">
        <v>6850</v>
      </c>
      <c r="JCN1" t="s">
        <v>6851</v>
      </c>
      <c r="JCO1" t="s">
        <v>6852</v>
      </c>
      <c r="JCP1" t="s">
        <v>6853</v>
      </c>
      <c r="JCQ1" t="s">
        <v>6854</v>
      </c>
      <c r="JCR1" t="s">
        <v>6855</v>
      </c>
      <c r="JCS1" t="s">
        <v>6856</v>
      </c>
      <c r="JCT1" t="s">
        <v>6857</v>
      </c>
      <c r="JCU1" t="s">
        <v>6858</v>
      </c>
      <c r="JCV1" t="s">
        <v>6859</v>
      </c>
      <c r="JCW1" t="s">
        <v>6860</v>
      </c>
      <c r="JCX1" t="s">
        <v>6861</v>
      </c>
      <c r="JCY1" t="s">
        <v>6862</v>
      </c>
      <c r="JCZ1" t="s">
        <v>6863</v>
      </c>
      <c r="JDA1" t="s">
        <v>6864</v>
      </c>
      <c r="JDB1" t="s">
        <v>6865</v>
      </c>
      <c r="JDC1" t="s">
        <v>6866</v>
      </c>
      <c r="JDD1" t="s">
        <v>6867</v>
      </c>
      <c r="JDE1" t="s">
        <v>6868</v>
      </c>
      <c r="JDF1" t="s">
        <v>6869</v>
      </c>
      <c r="JDG1" t="s">
        <v>6870</v>
      </c>
      <c r="JDH1" t="s">
        <v>6871</v>
      </c>
      <c r="JDI1" t="s">
        <v>6872</v>
      </c>
      <c r="JDJ1" t="s">
        <v>6873</v>
      </c>
      <c r="JDK1" t="s">
        <v>6874</v>
      </c>
      <c r="JDL1" t="s">
        <v>6875</v>
      </c>
      <c r="JDM1" t="s">
        <v>6876</v>
      </c>
      <c r="JDN1" t="s">
        <v>6877</v>
      </c>
      <c r="JDO1" t="s">
        <v>6878</v>
      </c>
      <c r="JDP1" t="s">
        <v>6879</v>
      </c>
      <c r="JDQ1" t="s">
        <v>6880</v>
      </c>
      <c r="JDR1" t="s">
        <v>6881</v>
      </c>
      <c r="JDS1" t="s">
        <v>6882</v>
      </c>
      <c r="JDT1" t="s">
        <v>6883</v>
      </c>
      <c r="JDU1" t="s">
        <v>6884</v>
      </c>
      <c r="JDV1" t="s">
        <v>6885</v>
      </c>
      <c r="JDW1" t="s">
        <v>6886</v>
      </c>
      <c r="JDX1" t="s">
        <v>6887</v>
      </c>
      <c r="JDY1" t="s">
        <v>6888</v>
      </c>
      <c r="JDZ1" t="s">
        <v>6889</v>
      </c>
      <c r="JEA1" t="s">
        <v>6890</v>
      </c>
      <c r="JEB1" t="s">
        <v>6891</v>
      </c>
      <c r="JEC1" t="s">
        <v>6892</v>
      </c>
      <c r="JED1" t="s">
        <v>6893</v>
      </c>
      <c r="JEE1" t="s">
        <v>6894</v>
      </c>
      <c r="JEF1" t="s">
        <v>6895</v>
      </c>
      <c r="JEG1" t="s">
        <v>6896</v>
      </c>
      <c r="JEH1" t="s">
        <v>6897</v>
      </c>
      <c r="JEI1" t="s">
        <v>6898</v>
      </c>
      <c r="JEJ1" t="s">
        <v>6899</v>
      </c>
      <c r="JEK1" t="s">
        <v>6900</v>
      </c>
      <c r="JEL1" t="s">
        <v>6901</v>
      </c>
      <c r="JEM1" t="s">
        <v>6902</v>
      </c>
      <c r="JEN1" t="s">
        <v>6903</v>
      </c>
      <c r="JEO1" t="s">
        <v>6904</v>
      </c>
      <c r="JEP1" t="s">
        <v>6905</v>
      </c>
      <c r="JEQ1" t="s">
        <v>6906</v>
      </c>
      <c r="JER1" t="s">
        <v>6907</v>
      </c>
      <c r="JES1" t="s">
        <v>6908</v>
      </c>
      <c r="JET1" t="s">
        <v>6909</v>
      </c>
      <c r="JEU1" t="s">
        <v>6910</v>
      </c>
      <c r="JEV1" t="s">
        <v>6911</v>
      </c>
      <c r="JEW1" t="s">
        <v>6912</v>
      </c>
      <c r="JEX1" t="s">
        <v>6913</v>
      </c>
      <c r="JEY1" t="s">
        <v>6914</v>
      </c>
      <c r="JEZ1" t="s">
        <v>6915</v>
      </c>
      <c r="JFA1" t="s">
        <v>6916</v>
      </c>
      <c r="JFB1" t="s">
        <v>6917</v>
      </c>
      <c r="JFC1" t="s">
        <v>6918</v>
      </c>
      <c r="JFD1" t="s">
        <v>6919</v>
      </c>
      <c r="JFE1" t="s">
        <v>6920</v>
      </c>
      <c r="JFF1" t="s">
        <v>6921</v>
      </c>
      <c r="JFG1" t="s">
        <v>6922</v>
      </c>
      <c r="JFH1" t="s">
        <v>6923</v>
      </c>
      <c r="JFI1" t="s">
        <v>6924</v>
      </c>
      <c r="JFJ1" t="s">
        <v>6925</v>
      </c>
      <c r="JFK1" t="s">
        <v>6926</v>
      </c>
      <c r="JFL1" t="s">
        <v>6927</v>
      </c>
      <c r="JFM1" t="s">
        <v>6928</v>
      </c>
      <c r="JFN1" t="s">
        <v>6929</v>
      </c>
      <c r="JFO1" t="s">
        <v>6930</v>
      </c>
      <c r="JFP1" t="s">
        <v>6931</v>
      </c>
      <c r="JFQ1" t="s">
        <v>6932</v>
      </c>
      <c r="JFR1" t="s">
        <v>6933</v>
      </c>
      <c r="JFS1" t="s">
        <v>6934</v>
      </c>
      <c r="JFT1" t="s">
        <v>6935</v>
      </c>
      <c r="JFU1" t="s">
        <v>6936</v>
      </c>
      <c r="JFV1" t="s">
        <v>6937</v>
      </c>
      <c r="JFW1" t="s">
        <v>6938</v>
      </c>
      <c r="JFX1" t="s">
        <v>6939</v>
      </c>
      <c r="JFY1" t="s">
        <v>6940</v>
      </c>
      <c r="JFZ1" t="s">
        <v>6941</v>
      </c>
      <c r="JGA1" t="s">
        <v>6942</v>
      </c>
      <c r="JGB1" t="s">
        <v>6943</v>
      </c>
      <c r="JGC1" t="s">
        <v>6944</v>
      </c>
      <c r="JGD1" t="s">
        <v>6945</v>
      </c>
      <c r="JGE1" t="s">
        <v>6946</v>
      </c>
      <c r="JGF1" t="s">
        <v>6947</v>
      </c>
      <c r="JGG1" t="s">
        <v>6948</v>
      </c>
      <c r="JGH1" t="s">
        <v>6949</v>
      </c>
      <c r="JGI1" t="s">
        <v>6950</v>
      </c>
      <c r="JGJ1" t="s">
        <v>6951</v>
      </c>
      <c r="JGK1" t="s">
        <v>6952</v>
      </c>
      <c r="JGL1" t="s">
        <v>6953</v>
      </c>
      <c r="JGM1" t="s">
        <v>6954</v>
      </c>
      <c r="JGN1" t="s">
        <v>6955</v>
      </c>
      <c r="JGO1" t="s">
        <v>6956</v>
      </c>
      <c r="JGP1" t="s">
        <v>6957</v>
      </c>
      <c r="JGQ1" t="s">
        <v>6958</v>
      </c>
      <c r="JGR1" t="s">
        <v>6959</v>
      </c>
      <c r="JGS1" t="s">
        <v>6960</v>
      </c>
      <c r="JGT1" t="s">
        <v>6961</v>
      </c>
      <c r="JGU1" t="s">
        <v>6962</v>
      </c>
      <c r="JGV1" t="s">
        <v>6963</v>
      </c>
      <c r="JGW1" t="s">
        <v>6964</v>
      </c>
      <c r="JGX1" t="s">
        <v>6965</v>
      </c>
      <c r="JGY1" t="s">
        <v>6966</v>
      </c>
      <c r="JGZ1" t="s">
        <v>6967</v>
      </c>
      <c r="JHA1" t="s">
        <v>6968</v>
      </c>
      <c r="JHB1" t="s">
        <v>6969</v>
      </c>
      <c r="JHC1" t="s">
        <v>6970</v>
      </c>
      <c r="JHD1" t="s">
        <v>6971</v>
      </c>
      <c r="JHE1" t="s">
        <v>6972</v>
      </c>
      <c r="JHF1" t="s">
        <v>6973</v>
      </c>
      <c r="JHG1" t="s">
        <v>6974</v>
      </c>
      <c r="JHH1" t="s">
        <v>6975</v>
      </c>
      <c r="JHI1" t="s">
        <v>6976</v>
      </c>
      <c r="JHJ1" t="s">
        <v>6977</v>
      </c>
      <c r="JHK1" t="s">
        <v>6978</v>
      </c>
      <c r="JHL1" t="s">
        <v>6979</v>
      </c>
      <c r="JHM1" t="s">
        <v>6980</v>
      </c>
      <c r="JHN1" t="s">
        <v>6981</v>
      </c>
      <c r="JHO1" t="s">
        <v>6982</v>
      </c>
      <c r="JHP1" t="s">
        <v>6983</v>
      </c>
      <c r="JHQ1" t="s">
        <v>6984</v>
      </c>
      <c r="JHR1" t="s">
        <v>6985</v>
      </c>
      <c r="JHS1" t="s">
        <v>6986</v>
      </c>
      <c r="JHT1" t="s">
        <v>6987</v>
      </c>
      <c r="JHU1" t="s">
        <v>6988</v>
      </c>
      <c r="JHV1" t="s">
        <v>6989</v>
      </c>
      <c r="JHW1" t="s">
        <v>6990</v>
      </c>
      <c r="JHX1" t="s">
        <v>6991</v>
      </c>
      <c r="JHY1" t="s">
        <v>6992</v>
      </c>
      <c r="JHZ1" t="s">
        <v>6993</v>
      </c>
      <c r="JIA1" t="s">
        <v>6994</v>
      </c>
      <c r="JIB1" t="s">
        <v>6995</v>
      </c>
      <c r="JIC1" t="s">
        <v>6996</v>
      </c>
      <c r="JID1" t="s">
        <v>6997</v>
      </c>
      <c r="JIE1" t="s">
        <v>6998</v>
      </c>
      <c r="JIF1" t="s">
        <v>6999</v>
      </c>
      <c r="JIG1" t="s">
        <v>7000</v>
      </c>
      <c r="JIH1" t="s">
        <v>7001</v>
      </c>
      <c r="JII1" t="s">
        <v>7002</v>
      </c>
      <c r="JIJ1" t="s">
        <v>7003</v>
      </c>
      <c r="JIK1" t="s">
        <v>7004</v>
      </c>
      <c r="JIL1" t="s">
        <v>7005</v>
      </c>
      <c r="JIM1" t="s">
        <v>7006</v>
      </c>
      <c r="JIN1" t="s">
        <v>7007</v>
      </c>
      <c r="JIO1" t="s">
        <v>7008</v>
      </c>
      <c r="JIP1" t="s">
        <v>7009</v>
      </c>
      <c r="JIQ1" t="s">
        <v>7010</v>
      </c>
      <c r="JIR1" t="s">
        <v>7011</v>
      </c>
      <c r="JIS1" t="s">
        <v>7012</v>
      </c>
      <c r="JIT1" t="s">
        <v>7013</v>
      </c>
      <c r="JIU1" t="s">
        <v>7014</v>
      </c>
      <c r="JIV1" t="s">
        <v>7015</v>
      </c>
      <c r="JIW1" t="s">
        <v>7016</v>
      </c>
      <c r="JIX1" t="s">
        <v>7017</v>
      </c>
      <c r="JIY1" t="s">
        <v>7018</v>
      </c>
      <c r="JIZ1" t="s">
        <v>7019</v>
      </c>
      <c r="JJA1" t="s">
        <v>7020</v>
      </c>
      <c r="JJB1" t="s">
        <v>7021</v>
      </c>
      <c r="JJC1" t="s">
        <v>7022</v>
      </c>
      <c r="JJD1" t="s">
        <v>7023</v>
      </c>
      <c r="JJE1" t="s">
        <v>7024</v>
      </c>
      <c r="JJF1" t="s">
        <v>7025</v>
      </c>
      <c r="JJG1" t="s">
        <v>7026</v>
      </c>
      <c r="JJH1" t="s">
        <v>7027</v>
      </c>
      <c r="JJI1" t="s">
        <v>7028</v>
      </c>
      <c r="JJJ1" t="s">
        <v>7029</v>
      </c>
      <c r="JJK1" t="s">
        <v>7030</v>
      </c>
      <c r="JJL1" t="s">
        <v>7031</v>
      </c>
      <c r="JJM1" t="s">
        <v>7032</v>
      </c>
      <c r="JJN1" t="s">
        <v>7033</v>
      </c>
      <c r="JJO1" t="s">
        <v>7034</v>
      </c>
      <c r="JJP1" t="s">
        <v>7035</v>
      </c>
      <c r="JJQ1" t="s">
        <v>7036</v>
      </c>
      <c r="JJR1" t="s">
        <v>7037</v>
      </c>
      <c r="JJS1" t="s">
        <v>7038</v>
      </c>
      <c r="JJT1" t="s">
        <v>7039</v>
      </c>
      <c r="JJU1" t="s">
        <v>7040</v>
      </c>
      <c r="JJV1" t="s">
        <v>7041</v>
      </c>
      <c r="JJW1" t="s">
        <v>7042</v>
      </c>
      <c r="JJX1" t="s">
        <v>7043</v>
      </c>
      <c r="JJY1" t="s">
        <v>7044</v>
      </c>
      <c r="JJZ1" t="s">
        <v>7045</v>
      </c>
      <c r="JKA1" t="s">
        <v>7046</v>
      </c>
      <c r="JKB1" t="s">
        <v>7047</v>
      </c>
      <c r="JKC1" t="s">
        <v>7048</v>
      </c>
      <c r="JKD1" t="s">
        <v>7049</v>
      </c>
      <c r="JKE1" t="s">
        <v>7050</v>
      </c>
      <c r="JKF1" t="s">
        <v>7051</v>
      </c>
      <c r="JKG1" t="s">
        <v>7052</v>
      </c>
      <c r="JKH1" t="s">
        <v>7053</v>
      </c>
      <c r="JKI1" t="s">
        <v>7054</v>
      </c>
      <c r="JKJ1" t="s">
        <v>7055</v>
      </c>
      <c r="JKK1" t="s">
        <v>7056</v>
      </c>
      <c r="JKL1" t="s">
        <v>7057</v>
      </c>
      <c r="JKM1" t="s">
        <v>7058</v>
      </c>
      <c r="JKN1" t="s">
        <v>7059</v>
      </c>
      <c r="JKO1" t="s">
        <v>7060</v>
      </c>
      <c r="JKP1" t="s">
        <v>7061</v>
      </c>
      <c r="JKQ1" t="s">
        <v>7062</v>
      </c>
      <c r="JKR1" t="s">
        <v>7063</v>
      </c>
      <c r="JKS1" t="s">
        <v>7064</v>
      </c>
      <c r="JKT1" t="s">
        <v>7065</v>
      </c>
      <c r="JKU1" t="s">
        <v>7066</v>
      </c>
      <c r="JKV1" t="s">
        <v>7067</v>
      </c>
      <c r="JKW1" t="s">
        <v>7068</v>
      </c>
      <c r="JKX1" t="s">
        <v>7069</v>
      </c>
      <c r="JKY1" t="s">
        <v>7070</v>
      </c>
      <c r="JKZ1" t="s">
        <v>7071</v>
      </c>
      <c r="JLA1" t="s">
        <v>7072</v>
      </c>
      <c r="JLB1" t="s">
        <v>7073</v>
      </c>
      <c r="JLC1" t="s">
        <v>7074</v>
      </c>
      <c r="JLD1" t="s">
        <v>7075</v>
      </c>
      <c r="JLE1" t="s">
        <v>7076</v>
      </c>
      <c r="JLF1" t="s">
        <v>7077</v>
      </c>
      <c r="JLG1" t="s">
        <v>7078</v>
      </c>
      <c r="JLH1" t="s">
        <v>7079</v>
      </c>
      <c r="JLI1" t="s">
        <v>7080</v>
      </c>
      <c r="JLJ1" t="s">
        <v>7081</v>
      </c>
      <c r="JLK1" t="s">
        <v>7082</v>
      </c>
      <c r="JLL1" t="s">
        <v>7083</v>
      </c>
      <c r="JLM1" t="s">
        <v>7084</v>
      </c>
      <c r="JLN1" t="s">
        <v>7085</v>
      </c>
      <c r="JLO1" t="s">
        <v>7086</v>
      </c>
      <c r="JLP1" t="s">
        <v>7087</v>
      </c>
      <c r="JLQ1" t="s">
        <v>7088</v>
      </c>
      <c r="JLR1" t="s">
        <v>7089</v>
      </c>
      <c r="JLS1" t="s">
        <v>7090</v>
      </c>
      <c r="JLT1" t="s">
        <v>7091</v>
      </c>
      <c r="JLU1" t="s">
        <v>7092</v>
      </c>
      <c r="JLV1" t="s">
        <v>7093</v>
      </c>
      <c r="JLW1" t="s">
        <v>7094</v>
      </c>
      <c r="JLX1" t="s">
        <v>7095</v>
      </c>
      <c r="JLY1" t="s">
        <v>7096</v>
      </c>
      <c r="JLZ1" t="s">
        <v>7097</v>
      </c>
      <c r="JMA1" t="s">
        <v>7098</v>
      </c>
      <c r="JMB1" t="s">
        <v>7099</v>
      </c>
      <c r="JMC1" t="s">
        <v>7100</v>
      </c>
      <c r="JMD1" t="s">
        <v>7101</v>
      </c>
      <c r="JME1" t="s">
        <v>7102</v>
      </c>
      <c r="JMF1" t="s">
        <v>7103</v>
      </c>
      <c r="JMG1" t="s">
        <v>7104</v>
      </c>
      <c r="JMH1" t="s">
        <v>7105</v>
      </c>
      <c r="JMI1" t="s">
        <v>7106</v>
      </c>
      <c r="JMJ1" t="s">
        <v>7107</v>
      </c>
      <c r="JMK1" t="s">
        <v>7108</v>
      </c>
      <c r="JML1" t="s">
        <v>7109</v>
      </c>
      <c r="JMM1" t="s">
        <v>7110</v>
      </c>
      <c r="JMN1" t="s">
        <v>7111</v>
      </c>
      <c r="JMO1" t="s">
        <v>7112</v>
      </c>
      <c r="JMP1" t="s">
        <v>7113</v>
      </c>
      <c r="JMQ1" t="s">
        <v>7114</v>
      </c>
      <c r="JMR1" t="s">
        <v>7115</v>
      </c>
      <c r="JMS1" t="s">
        <v>7116</v>
      </c>
      <c r="JMT1" t="s">
        <v>7117</v>
      </c>
      <c r="JMU1" t="s">
        <v>7118</v>
      </c>
      <c r="JMV1" t="s">
        <v>7119</v>
      </c>
      <c r="JMW1" t="s">
        <v>7120</v>
      </c>
      <c r="JMX1" t="s">
        <v>7121</v>
      </c>
      <c r="JMY1" t="s">
        <v>7122</v>
      </c>
      <c r="JMZ1" t="s">
        <v>7123</v>
      </c>
      <c r="JNA1" t="s">
        <v>7124</v>
      </c>
      <c r="JNB1" t="s">
        <v>7125</v>
      </c>
      <c r="JNC1" t="s">
        <v>7126</v>
      </c>
      <c r="JND1" t="s">
        <v>7127</v>
      </c>
      <c r="JNE1" t="s">
        <v>7128</v>
      </c>
      <c r="JNF1" t="s">
        <v>7129</v>
      </c>
      <c r="JNG1" t="s">
        <v>7130</v>
      </c>
      <c r="JNH1" t="s">
        <v>7131</v>
      </c>
      <c r="JNI1" t="s">
        <v>7132</v>
      </c>
      <c r="JNJ1" t="s">
        <v>7133</v>
      </c>
      <c r="JNK1" t="s">
        <v>7134</v>
      </c>
      <c r="JNL1" t="s">
        <v>7135</v>
      </c>
      <c r="JNM1" t="s">
        <v>7136</v>
      </c>
      <c r="JNN1" t="s">
        <v>7137</v>
      </c>
      <c r="JNO1" t="s">
        <v>7138</v>
      </c>
      <c r="JNP1" t="s">
        <v>7139</v>
      </c>
      <c r="JNQ1" t="s">
        <v>7140</v>
      </c>
      <c r="JNR1" t="s">
        <v>7141</v>
      </c>
      <c r="JNS1" t="s">
        <v>7142</v>
      </c>
      <c r="JNT1" t="s">
        <v>7143</v>
      </c>
      <c r="JNU1" t="s">
        <v>7144</v>
      </c>
      <c r="JNV1" t="s">
        <v>7145</v>
      </c>
    </row>
    <row r="2" spans="1:7146" x14ac:dyDescent="0.25">
      <c r="A2" t="s">
        <v>7146</v>
      </c>
      <c r="B2">
        <v>2000</v>
      </c>
    </row>
    <row r="3" spans="1:7146" x14ac:dyDescent="0.25">
      <c r="A3" t="s">
        <v>7147</v>
      </c>
      <c r="B3">
        <v>45957</v>
      </c>
      <c r="C3">
        <v>45954</v>
      </c>
      <c r="D3">
        <v>45953</v>
      </c>
      <c r="E3">
        <v>45952</v>
      </c>
      <c r="F3">
        <v>45951</v>
      </c>
      <c r="G3">
        <v>45950</v>
      </c>
      <c r="H3">
        <v>45947</v>
      </c>
      <c r="I3">
        <v>45946</v>
      </c>
      <c r="J3">
        <v>45945</v>
      </c>
      <c r="K3">
        <v>45944</v>
      </c>
      <c r="L3">
        <v>45943</v>
      </c>
      <c r="M3">
        <v>45940</v>
      </c>
      <c r="N3">
        <v>45939</v>
      </c>
      <c r="O3">
        <v>45938</v>
      </c>
      <c r="P3">
        <v>45937</v>
      </c>
      <c r="Q3">
        <v>45936</v>
      </c>
      <c r="R3">
        <v>45933</v>
      </c>
      <c r="S3">
        <v>45932</v>
      </c>
      <c r="T3">
        <v>45931</v>
      </c>
      <c r="U3">
        <v>45930</v>
      </c>
      <c r="V3">
        <v>45929</v>
      </c>
      <c r="W3">
        <v>45926</v>
      </c>
      <c r="X3">
        <v>45925</v>
      </c>
      <c r="Y3">
        <v>45924</v>
      </c>
      <c r="Z3">
        <v>45923</v>
      </c>
      <c r="AA3">
        <v>45922</v>
      </c>
      <c r="AB3">
        <v>45919</v>
      </c>
      <c r="AC3">
        <v>45918</v>
      </c>
      <c r="AD3">
        <v>45917</v>
      </c>
      <c r="AE3">
        <v>45916</v>
      </c>
      <c r="AF3">
        <v>45915</v>
      </c>
      <c r="AG3">
        <v>45912</v>
      </c>
      <c r="AH3">
        <v>45911</v>
      </c>
      <c r="AI3">
        <v>45910</v>
      </c>
      <c r="AJ3">
        <v>45909</v>
      </c>
      <c r="AK3">
        <v>45908</v>
      </c>
      <c r="AL3">
        <v>45905</v>
      </c>
      <c r="AM3">
        <v>45904</v>
      </c>
      <c r="AN3">
        <v>45903</v>
      </c>
      <c r="AO3">
        <v>45902</v>
      </c>
      <c r="AP3">
        <v>45901</v>
      </c>
      <c r="AQ3">
        <v>45898</v>
      </c>
      <c r="AR3">
        <v>45897</v>
      </c>
      <c r="AS3">
        <v>45896</v>
      </c>
      <c r="AT3">
        <v>45895</v>
      </c>
      <c r="AU3">
        <v>45894</v>
      </c>
      <c r="AV3">
        <v>45891</v>
      </c>
      <c r="AW3">
        <v>45890</v>
      </c>
      <c r="AX3">
        <v>45889</v>
      </c>
      <c r="AY3">
        <v>45888</v>
      </c>
      <c r="AZ3">
        <v>45887</v>
      </c>
      <c r="BA3">
        <v>45884</v>
      </c>
      <c r="BB3">
        <v>45883</v>
      </c>
      <c r="BC3">
        <v>45882</v>
      </c>
      <c r="BD3">
        <v>45881</v>
      </c>
      <c r="BE3">
        <v>45880</v>
      </c>
      <c r="BF3">
        <v>45877</v>
      </c>
      <c r="BG3">
        <v>45876</v>
      </c>
      <c r="BH3">
        <v>45875</v>
      </c>
      <c r="BI3">
        <v>45874</v>
      </c>
      <c r="BJ3">
        <v>45873</v>
      </c>
      <c r="BK3">
        <v>45870</v>
      </c>
      <c r="BL3">
        <v>45869</v>
      </c>
      <c r="BM3">
        <v>45868</v>
      </c>
      <c r="BN3">
        <v>45867</v>
      </c>
      <c r="BO3">
        <v>45866</v>
      </c>
      <c r="BP3">
        <v>45863</v>
      </c>
      <c r="BQ3">
        <v>45862</v>
      </c>
      <c r="BR3">
        <v>45861</v>
      </c>
      <c r="BS3">
        <v>45860</v>
      </c>
      <c r="BT3">
        <v>45859</v>
      </c>
      <c r="BU3">
        <v>45856</v>
      </c>
      <c r="BV3">
        <v>45855</v>
      </c>
      <c r="BW3">
        <v>45854</v>
      </c>
      <c r="BX3">
        <v>45853</v>
      </c>
      <c r="BY3">
        <v>45852</v>
      </c>
      <c r="BZ3">
        <v>45849</v>
      </c>
      <c r="CA3">
        <v>45848</v>
      </c>
      <c r="CB3">
        <v>45847</v>
      </c>
      <c r="CC3">
        <v>45846</v>
      </c>
      <c r="CD3">
        <v>45845</v>
      </c>
      <c r="CE3">
        <v>45842</v>
      </c>
      <c r="CF3">
        <v>45841</v>
      </c>
      <c r="CG3">
        <v>45840</v>
      </c>
      <c r="CH3">
        <v>45839</v>
      </c>
      <c r="CI3">
        <v>45838</v>
      </c>
      <c r="CJ3">
        <v>45835</v>
      </c>
      <c r="CK3">
        <v>45834</v>
      </c>
      <c r="CL3">
        <v>45833</v>
      </c>
      <c r="CM3">
        <v>45832</v>
      </c>
      <c r="CN3">
        <v>45831</v>
      </c>
      <c r="CO3">
        <v>45828</v>
      </c>
      <c r="CP3">
        <v>45827</v>
      </c>
      <c r="CQ3">
        <v>45826</v>
      </c>
      <c r="CR3">
        <v>45825</v>
      </c>
      <c r="CS3">
        <v>45824</v>
      </c>
      <c r="CT3">
        <v>45821</v>
      </c>
      <c r="CU3">
        <v>45820</v>
      </c>
      <c r="CV3">
        <v>45819</v>
      </c>
      <c r="CW3">
        <v>45818</v>
      </c>
      <c r="CX3">
        <v>45817</v>
      </c>
      <c r="CY3">
        <v>45814</v>
      </c>
      <c r="CZ3">
        <v>45813</v>
      </c>
      <c r="DA3">
        <v>45812</v>
      </c>
      <c r="DB3">
        <v>45811</v>
      </c>
      <c r="DC3">
        <v>45810</v>
      </c>
      <c r="DD3">
        <v>45807</v>
      </c>
      <c r="DE3">
        <v>45806</v>
      </c>
      <c r="DF3">
        <v>45805</v>
      </c>
      <c r="DG3">
        <v>45804</v>
      </c>
      <c r="DH3">
        <v>45803</v>
      </c>
      <c r="DI3">
        <v>45800</v>
      </c>
      <c r="DJ3">
        <v>45799</v>
      </c>
      <c r="DK3">
        <v>45798</v>
      </c>
      <c r="DL3">
        <v>45797</v>
      </c>
      <c r="DM3">
        <v>45796</v>
      </c>
      <c r="DN3">
        <v>45793</v>
      </c>
      <c r="DO3">
        <v>45792</v>
      </c>
      <c r="DP3">
        <v>45791</v>
      </c>
      <c r="DQ3">
        <v>45790</v>
      </c>
      <c r="DR3">
        <v>45789</v>
      </c>
      <c r="DS3">
        <v>45786</v>
      </c>
      <c r="DT3">
        <v>45785</v>
      </c>
      <c r="DU3">
        <v>45784</v>
      </c>
      <c r="DV3">
        <v>45783</v>
      </c>
      <c r="DW3">
        <v>45782</v>
      </c>
      <c r="DX3">
        <v>45779</v>
      </c>
      <c r="DY3">
        <v>45778</v>
      </c>
      <c r="DZ3">
        <v>45777</v>
      </c>
      <c r="EA3">
        <v>45776</v>
      </c>
      <c r="EB3">
        <v>45775</v>
      </c>
      <c r="EC3">
        <v>45772</v>
      </c>
      <c r="ED3">
        <v>45771</v>
      </c>
      <c r="EE3">
        <v>45770</v>
      </c>
      <c r="EF3">
        <v>45769</v>
      </c>
      <c r="EG3">
        <v>45768</v>
      </c>
      <c r="EH3">
        <v>45765</v>
      </c>
      <c r="EI3">
        <v>45764</v>
      </c>
      <c r="EJ3">
        <v>45763</v>
      </c>
      <c r="EK3">
        <v>45762</v>
      </c>
      <c r="EL3">
        <v>45761</v>
      </c>
      <c r="EM3">
        <v>45758</v>
      </c>
      <c r="EN3">
        <v>45757</v>
      </c>
      <c r="EO3">
        <v>45756</v>
      </c>
      <c r="EP3">
        <v>45755</v>
      </c>
      <c r="EQ3">
        <v>45754</v>
      </c>
      <c r="ER3">
        <v>45751</v>
      </c>
      <c r="ES3">
        <v>45750</v>
      </c>
      <c r="ET3">
        <v>45749</v>
      </c>
      <c r="EU3">
        <v>45748</v>
      </c>
      <c r="EV3">
        <v>45747</v>
      </c>
      <c r="EW3">
        <v>45744</v>
      </c>
      <c r="EX3">
        <v>45743</v>
      </c>
      <c r="EY3">
        <v>45742</v>
      </c>
      <c r="EZ3">
        <v>45741</v>
      </c>
      <c r="FA3">
        <v>45740</v>
      </c>
      <c r="FB3">
        <v>45737</v>
      </c>
      <c r="FC3">
        <v>45736</v>
      </c>
      <c r="FD3">
        <v>45735</v>
      </c>
      <c r="FE3">
        <v>45734</v>
      </c>
      <c r="FF3">
        <v>45733</v>
      </c>
      <c r="FG3">
        <v>45730</v>
      </c>
      <c r="FH3">
        <v>45729</v>
      </c>
      <c r="FI3">
        <v>45728</v>
      </c>
      <c r="FJ3">
        <v>45727</v>
      </c>
      <c r="FK3">
        <v>45726</v>
      </c>
      <c r="FL3">
        <v>45723</v>
      </c>
      <c r="FM3">
        <v>45722</v>
      </c>
      <c r="FN3">
        <v>45721</v>
      </c>
      <c r="FO3">
        <v>45720</v>
      </c>
      <c r="FP3">
        <v>45719</v>
      </c>
      <c r="FQ3">
        <v>45716</v>
      </c>
      <c r="FR3">
        <v>45715</v>
      </c>
      <c r="FS3">
        <v>45714</v>
      </c>
      <c r="FT3">
        <v>45713</v>
      </c>
      <c r="FU3">
        <v>45712</v>
      </c>
      <c r="FV3">
        <v>45709</v>
      </c>
      <c r="FW3">
        <v>45708</v>
      </c>
      <c r="FX3">
        <v>45707</v>
      </c>
      <c r="FY3">
        <v>45706</v>
      </c>
      <c r="FZ3">
        <v>45705</v>
      </c>
      <c r="GA3">
        <v>45702</v>
      </c>
      <c r="GB3">
        <v>45701</v>
      </c>
      <c r="GC3">
        <v>45700</v>
      </c>
      <c r="GD3">
        <v>45699</v>
      </c>
      <c r="GE3">
        <v>45698</v>
      </c>
      <c r="GF3">
        <v>45695</v>
      </c>
      <c r="GG3">
        <v>45694</v>
      </c>
      <c r="GH3">
        <v>45693</v>
      </c>
      <c r="GI3">
        <v>45692</v>
      </c>
      <c r="GJ3">
        <v>45691</v>
      </c>
      <c r="GK3">
        <v>45688</v>
      </c>
      <c r="GL3">
        <v>45687</v>
      </c>
      <c r="GM3">
        <v>45686</v>
      </c>
      <c r="GN3">
        <v>45685</v>
      </c>
      <c r="GO3">
        <v>45684</v>
      </c>
      <c r="GP3">
        <v>45681</v>
      </c>
      <c r="GQ3">
        <v>45680</v>
      </c>
      <c r="GR3">
        <v>45679</v>
      </c>
      <c r="GS3">
        <v>45678</v>
      </c>
      <c r="GT3">
        <v>45677</v>
      </c>
      <c r="GU3">
        <v>45674</v>
      </c>
      <c r="GV3">
        <v>45673</v>
      </c>
      <c r="GW3">
        <v>45672</v>
      </c>
      <c r="GX3">
        <v>45671</v>
      </c>
      <c r="GY3">
        <v>45670</v>
      </c>
      <c r="GZ3">
        <v>45667</v>
      </c>
      <c r="HA3">
        <v>45666</v>
      </c>
      <c r="HB3">
        <v>45665</v>
      </c>
      <c r="HC3">
        <v>45664</v>
      </c>
      <c r="HD3">
        <v>45663</v>
      </c>
      <c r="HE3">
        <v>45660</v>
      </c>
      <c r="HF3">
        <v>45659</v>
      </c>
      <c r="HG3">
        <v>45658</v>
      </c>
      <c r="HH3">
        <v>45657</v>
      </c>
      <c r="HI3">
        <v>45656</v>
      </c>
      <c r="HJ3">
        <v>45653</v>
      </c>
      <c r="HK3">
        <v>45652</v>
      </c>
      <c r="HL3">
        <v>45651</v>
      </c>
      <c r="HM3">
        <v>45650</v>
      </c>
      <c r="HN3">
        <v>45649</v>
      </c>
      <c r="HO3">
        <v>45646</v>
      </c>
      <c r="HP3">
        <v>45645</v>
      </c>
      <c r="HQ3">
        <v>45644</v>
      </c>
      <c r="HR3">
        <v>45643</v>
      </c>
      <c r="HS3">
        <v>45642</v>
      </c>
      <c r="HT3">
        <v>45639</v>
      </c>
      <c r="HU3">
        <v>45638</v>
      </c>
      <c r="HV3">
        <v>45637</v>
      </c>
      <c r="HW3">
        <v>45636</v>
      </c>
      <c r="HX3">
        <v>45635</v>
      </c>
      <c r="HY3">
        <v>45632</v>
      </c>
      <c r="HZ3">
        <v>45631</v>
      </c>
      <c r="IA3">
        <v>45630</v>
      </c>
      <c r="IB3">
        <v>45629</v>
      </c>
      <c r="IC3">
        <v>45628</v>
      </c>
      <c r="ID3">
        <v>45625</v>
      </c>
      <c r="IE3">
        <v>45624</v>
      </c>
      <c r="IF3">
        <v>45623</v>
      </c>
      <c r="IG3">
        <v>45622</v>
      </c>
      <c r="IH3">
        <v>45621</v>
      </c>
      <c r="II3">
        <v>45618</v>
      </c>
      <c r="IJ3">
        <v>45617</v>
      </c>
      <c r="IK3">
        <v>45616</v>
      </c>
      <c r="IL3">
        <v>45615</v>
      </c>
      <c r="IM3">
        <v>45614</v>
      </c>
      <c r="IN3">
        <v>45611</v>
      </c>
      <c r="IO3">
        <v>45610</v>
      </c>
      <c r="IP3">
        <v>45609</v>
      </c>
      <c r="IQ3">
        <v>45608</v>
      </c>
      <c r="IR3">
        <v>45607</v>
      </c>
      <c r="IS3">
        <v>45604</v>
      </c>
      <c r="IT3">
        <v>45603</v>
      </c>
      <c r="IU3">
        <v>45602</v>
      </c>
      <c r="IV3">
        <v>45601</v>
      </c>
      <c r="IW3">
        <v>45600</v>
      </c>
      <c r="IX3">
        <v>45597</v>
      </c>
      <c r="IY3">
        <v>45596</v>
      </c>
      <c r="IZ3">
        <v>45595</v>
      </c>
      <c r="JA3">
        <v>45594</v>
      </c>
      <c r="JB3">
        <v>45593</v>
      </c>
      <c r="JC3">
        <v>45590</v>
      </c>
      <c r="JD3">
        <v>45589</v>
      </c>
      <c r="JE3">
        <v>45588</v>
      </c>
      <c r="JF3">
        <v>45587</v>
      </c>
      <c r="JG3">
        <v>45586</v>
      </c>
      <c r="JH3">
        <v>45583</v>
      </c>
      <c r="JI3">
        <v>45582</v>
      </c>
      <c r="JJ3">
        <v>45581</v>
      </c>
      <c r="JK3">
        <v>45580</v>
      </c>
      <c r="JL3">
        <v>45579</v>
      </c>
      <c r="JM3">
        <v>45576</v>
      </c>
      <c r="JN3">
        <v>45575</v>
      </c>
      <c r="JO3">
        <v>45574</v>
      </c>
      <c r="JP3">
        <v>45573</v>
      </c>
      <c r="JQ3">
        <v>45572</v>
      </c>
      <c r="JR3">
        <v>45569</v>
      </c>
      <c r="JS3">
        <v>45568</v>
      </c>
      <c r="JT3">
        <v>45567</v>
      </c>
      <c r="JU3">
        <v>45566</v>
      </c>
      <c r="JV3">
        <v>45565</v>
      </c>
      <c r="JW3">
        <v>45562</v>
      </c>
      <c r="JX3">
        <v>45561</v>
      </c>
      <c r="JY3">
        <v>45560</v>
      </c>
      <c r="JZ3">
        <v>45559</v>
      </c>
      <c r="KA3">
        <v>45558</v>
      </c>
      <c r="KB3">
        <v>45555</v>
      </c>
      <c r="KC3">
        <v>45554</v>
      </c>
      <c r="KD3">
        <v>45553</v>
      </c>
      <c r="KE3">
        <v>45552</v>
      </c>
      <c r="KF3">
        <v>45551</v>
      </c>
      <c r="KG3">
        <v>45548</v>
      </c>
      <c r="KH3">
        <v>45547</v>
      </c>
      <c r="KI3">
        <v>45546</v>
      </c>
      <c r="KJ3">
        <v>45545</v>
      </c>
      <c r="KK3">
        <v>45544</v>
      </c>
      <c r="KL3">
        <v>45541</v>
      </c>
      <c r="KM3">
        <v>45540</v>
      </c>
      <c r="KN3">
        <v>45539</v>
      </c>
      <c r="KO3">
        <v>45538</v>
      </c>
      <c r="KP3">
        <v>45537</v>
      </c>
      <c r="KQ3">
        <v>45534</v>
      </c>
      <c r="KR3">
        <v>45533</v>
      </c>
      <c r="KS3">
        <v>45532</v>
      </c>
      <c r="KT3">
        <v>45531</v>
      </c>
      <c r="KU3">
        <v>45530</v>
      </c>
      <c r="KV3">
        <v>45527</v>
      </c>
      <c r="KW3">
        <v>45526</v>
      </c>
      <c r="KX3">
        <v>45525</v>
      </c>
      <c r="KY3">
        <v>45524</v>
      </c>
      <c r="KZ3">
        <v>45523</v>
      </c>
      <c r="LA3">
        <v>45520</v>
      </c>
      <c r="LB3">
        <v>45519</v>
      </c>
      <c r="LC3">
        <v>45518</v>
      </c>
      <c r="LD3">
        <v>45517</v>
      </c>
      <c r="LE3">
        <v>45516</v>
      </c>
      <c r="LF3">
        <v>45513</v>
      </c>
      <c r="LG3">
        <v>45512</v>
      </c>
      <c r="LH3">
        <v>45511</v>
      </c>
      <c r="LI3">
        <v>45510</v>
      </c>
      <c r="LJ3">
        <v>45509</v>
      </c>
      <c r="LK3">
        <v>45506</v>
      </c>
      <c r="LL3">
        <v>45505</v>
      </c>
      <c r="LM3">
        <v>45504</v>
      </c>
      <c r="LN3">
        <v>45503</v>
      </c>
      <c r="LO3">
        <v>45502</v>
      </c>
      <c r="LP3">
        <v>45499</v>
      </c>
      <c r="LQ3">
        <v>45498</v>
      </c>
      <c r="LR3">
        <v>45497</v>
      </c>
      <c r="LS3">
        <v>45496</v>
      </c>
      <c r="LT3">
        <v>45495</v>
      </c>
      <c r="LU3">
        <v>45492</v>
      </c>
      <c r="LV3">
        <v>45491</v>
      </c>
      <c r="LW3">
        <v>45490</v>
      </c>
      <c r="LX3">
        <v>45489</v>
      </c>
      <c r="LY3">
        <v>45488</v>
      </c>
      <c r="LZ3">
        <v>45485</v>
      </c>
      <c r="MA3">
        <v>45484</v>
      </c>
      <c r="MB3">
        <v>45483</v>
      </c>
      <c r="MC3">
        <v>45482</v>
      </c>
      <c r="MD3">
        <v>45481</v>
      </c>
      <c r="ME3">
        <v>45478</v>
      </c>
      <c r="MF3">
        <v>45477</v>
      </c>
      <c r="MG3">
        <v>45476</v>
      </c>
      <c r="MH3">
        <v>45475</v>
      </c>
      <c r="MI3">
        <v>45474</v>
      </c>
      <c r="MJ3">
        <v>45471</v>
      </c>
      <c r="MK3">
        <v>45470</v>
      </c>
      <c r="ML3">
        <v>45469</v>
      </c>
      <c r="MM3">
        <v>45468</v>
      </c>
      <c r="MN3">
        <v>45467</v>
      </c>
      <c r="MO3">
        <v>45464</v>
      </c>
      <c r="MP3">
        <v>45463</v>
      </c>
      <c r="MQ3">
        <v>45462</v>
      </c>
      <c r="MR3">
        <v>45461</v>
      </c>
      <c r="MS3">
        <v>45460</v>
      </c>
      <c r="MT3">
        <v>45457</v>
      </c>
      <c r="MU3">
        <v>45456</v>
      </c>
      <c r="MV3">
        <v>45455</v>
      </c>
      <c r="MW3">
        <v>45454</v>
      </c>
      <c r="MX3">
        <v>45453</v>
      </c>
      <c r="MY3">
        <v>45450</v>
      </c>
      <c r="MZ3">
        <v>45449</v>
      </c>
      <c r="NA3">
        <v>45448</v>
      </c>
      <c r="NB3">
        <v>45447</v>
      </c>
      <c r="NC3">
        <v>45446</v>
      </c>
      <c r="ND3">
        <v>45443</v>
      </c>
      <c r="NE3">
        <v>45442</v>
      </c>
      <c r="NF3">
        <v>45441</v>
      </c>
      <c r="NG3">
        <v>45440</v>
      </c>
      <c r="NH3">
        <v>45439</v>
      </c>
      <c r="NI3">
        <v>45436</v>
      </c>
      <c r="NJ3">
        <v>45435</v>
      </c>
      <c r="NK3">
        <v>45434</v>
      </c>
      <c r="NL3">
        <v>45433</v>
      </c>
      <c r="NM3">
        <v>45432</v>
      </c>
      <c r="NN3">
        <v>45429</v>
      </c>
      <c r="NO3">
        <v>45428</v>
      </c>
      <c r="NP3">
        <v>45427</v>
      </c>
      <c r="NQ3">
        <v>45426</v>
      </c>
      <c r="NR3">
        <v>45425</v>
      </c>
      <c r="NS3">
        <v>45422</v>
      </c>
      <c r="NT3">
        <v>45421</v>
      </c>
      <c r="NU3">
        <v>45420</v>
      </c>
      <c r="NV3">
        <v>45419</v>
      </c>
      <c r="NW3">
        <v>45418</v>
      </c>
      <c r="NX3">
        <v>45415</v>
      </c>
      <c r="NY3">
        <v>45414</v>
      </c>
      <c r="NZ3">
        <v>45413</v>
      </c>
      <c r="OA3">
        <v>45412</v>
      </c>
      <c r="OB3">
        <v>45411</v>
      </c>
      <c r="OC3">
        <v>45408</v>
      </c>
      <c r="OD3">
        <v>45407</v>
      </c>
      <c r="OE3">
        <v>45406</v>
      </c>
      <c r="OF3">
        <v>45405</v>
      </c>
      <c r="OG3">
        <v>45404</v>
      </c>
      <c r="OH3">
        <v>45401</v>
      </c>
      <c r="OI3">
        <v>45400</v>
      </c>
      <c r="OJ3">
        <v>45399</v>
      </c>
      <c r="OK3">
        <v>45398</v>
      </c>
      <c r="OL3">
        <v>45397</v>
      </c>
      <c r="OM3">
        <v>45394</v>
      </c>
      <c r="ON3">
        <v>45393</v>
      </c>
      <c r="OO3">
        <v>45392</v>
      </c>
      <c r="OP3">
        <v>45391</v>
      </c>
      <c r="OQ3">
        <v>45390</v>
      </c>
      <c r="OR3">
        <v>45387</v>
      </c>
      <c r="OS3">
        <v>45386</v>
      </c>
      <c r="OT3">
        <v>45385</v>
      </c>
      <c r="OU3">
        <v>45384</v>
      </c>
      <c r="OV3">
        <v>45383</v>
      </c>
      <c r="OW3">
        <v>45380</v>
      </c>
      <c r="OX3">
        <v>45379</v>
      </c>
      <c r="OY3">
        <v>45378</v>
      </c>
      <c r="OZ3">
        <v>45377</v>
      </c>
      <c r="PA3">
        <v>45376</v>
      </c>
      <c r="PB3">
        <v>45373</v>
      </c>
      <c r="PC3">
        <v>45372</v>
      </c>
      <c r="PD3">
        <v>45371</v>
      </c>
      <c r="PE3">
        <v>45370</v>
      </c>
      <c r="PF3">
        <v>45369</v>
      </c>
      <c r="PG3">
        <v>45366</v>
      </c>
      <c r="PH3">
        <v>45365</v>
      </c>
      <c r="PI3">
        <v>45364</v>
      </c>
      <c r="PJ3">
        <v>45363</v>
      </c>
      <c r="PK3">
        <v>45362</v>
      </c>
      <c r="PL3">
        <v>45359</v>
      </c>
      <c r="PM3">
        <v>45358</v>
      </c>
      <c r="PN3">
        <v>45357</v>
      </c>
      <c r="PO3">
        <v>45356</v>
      </c>
      <c r="PP3">
        <v>45355</v>
      </c>
      <c r="PQ3">
        <v>45352</v>
      </c>
      <c r="PR3">
        <v>45351</v>
      </c>
      <c r="PS3">
        <v>45350</v>
      </c>
      <c r="PT3">
        <v>45349</v>
      </c>
      <c r="PU3">
        <v>45348</v>
      </c>
      <c r="PV3">
        <v>45345</v>
      </c>
      <c r="PW3">
        <v>45344</v>
      </c>
      <c r="PX3">
        <v>45343</v>
      </c>
      <c r="PY3">
        <v>45342</v>
      </c>
      <c r="PZ3">
        <v>45341</v>
      </c>
      <c r="QA3">
        <v>45338</v>
      </c>
      <c r="QB3">
        <v>45337</v>
      </c>
      <c r="QC3">
        <v>45336</v>
      </c>
      <c r="QD3">
        <v>45335</v>
      </c>
      <c r="QE3">
        <v>45334</v>
      </c>
      <c r="QF3">
        <v>45331</v>
      </c>
      <c r="QG3">
        <v>45330</v>
      </c>
      <c r="QH3">
        <v>45329</v>
      </c>
      <c r="QI3">
        <v>45328</v>
      </c>
      <c r="QJ3">
        <v>45327</v>
      </c>
      <c r="QK3">
        <v>45324</v>
      </c>
      <c r="QL3">
        <v>45323</v>
      </c>
      <c r="QM3">
        <v>45322</v>
      </c>
      <c r="QN3">
        <v>45321</v>
      </c>
      <c r="QO3">
        <v>45320</v>
      </c>
      <c r="QP3">
        <v>45317</v>
      </c>
      <c r="QQ3">
        <v>45316</v>
      </c>
      <c r="QR3">
        <v>45315</v>
      </c>
      <c r="QS3">
        <v>45314</v>
      </c>
      <c r="QT3">
        <v>45313</v>
      </c>
      <c r="QU3">
        <v>45310</v>
      </c>
      <c r="QV3">
        <v>45309</v>
      </c>
      <c r="QW3">
        <v>45308</v>
      </c>
      <c r="QX3">
        <v>45307</v>
      </c>
      <c r="QY3">
        <v>45306</v>
      </c>
      <c r="QZ3">
        <v>45303</v>
      </c>
      <c r="RA3">
        <v>45302</v>
      </c>
      <c r="RB3">
        <v>45301</v>
      </c>
      <c r="RC3">
        <v>45300</v>
      </c>
      <c r="RD3">
        <v>45299</v>
      </c>
      <c r="RE3">
        <v>45296</v>
      </c>
      <c r="RF3">
        <v>45295</v>
      </c>
      <c r="RG3">
        <v>45294</v>
      </c>
      <c r="RH3">
        <v>45293</v>
      </c>
      <c r="RI3">
        <v>45292</v>
      </c>
      <c r="RJ3">
        <v>45289</v>
      </c>
      <c r="RK3">
        <v>45288</v>
      </c>
      <c r="RL3">
        <v>45287</v>
      </c>
      <c r="RM3">
        <v>45286</v>
      </c>
      <c r="RN3">
        <v>45285</v>
      </c>
      <c r="RO3">
        <v>45282</v>
      </c>
      <c r="RP3">
        <v>45281</v>
      </c>
      <c r="RQ3">
        <v>45280</v>
      </c>
      <c r="RR3">
        <v>45279</v>
      </c>
      <c r="RS3">
        <v>45278</v>
      </c>
      <c r="RT3">
        <v>45275</v>
      </c>
      <c r="RU3">
        <v>45274</v>
      </c>
      <c r="RV3">
        <v>45273</v>
      </c>
      <c r="RW3">
        <v>45272</v>
      </c>
      <c r="RX3">
        <v>45271</v>
      </c>
      <c r="RY3">
        <v>45268</v>
      </c>
      <c r="RZ3">
        <v>45267</v>
      </c>
      <c r="SA3">
        <v>45266</v>
      </c>
      <c r="SB3">
        <v>45265</v>
      </c>
      <c r="SC3">
        <v>45264</v>
      </c>
      <c r="SD3">
        <v>45261</v>
      </c>
      <c r="SE3">
        <v>45260</v>
      </c>
      <c r="SF3">
        <v>45259</v>
      </c>
      <c r="SG3">
        <v>45258</v>
      </c>
      <c r="SH3">
        <v>45257</v>
      </c>
      <c r="SI3">
        <v>45254</v>
      </c>
      <c r="SJ3">
        <v>45253</v>
      </c>
      <c r="SK3">
        <v>45252</v>
      </c>
      <c r="SL3">
        <v>45251</v>
      </c>
      <c r="SM3">
        <v>45250</v>
      </c>
      <c r="SN3">
        <v>45247</v>
      </c>
      <c r="SO3">
        <v>45246</v>
      </c>
      <c r="SP3">
        <v>45245</v>
      </c>
      <c r="SQ3">
        <v>45244</v>
      </c>
      <c r="SR3">
        <v>45243</v>
      </c>
      <c r="SS3">
        <v>45240</v>
      </c>
      <c r="ST3">
        <v>45239</v>
      </c>
      <c r="SU3">
        <v>45238</v>
      </c>
      <c r="SV3">
        <v>45237</v>
      </c>
      <c r="SW3">
        <v>45236</v>
      </c>
      <c r="SX3">
        <v>45233</v>
      </c>
      <c r="SY3">
        <v>45232</v>
      </c>
      <c r="SZ3">
        <v>45231</v>
      </c>
      <c r="TA3">
        <v>45230</v>
      </c>
      <c r="TB3">
        <v>45229</v>
      </c>
      <c r="TC3">
        <v>45226</v>
      </c>
      <c r="TD3">
        <v>45225</v>
      </c>
      <c r="TE3">
        <v>45224</v>
      </c>
      <c r="TF3">
        <v>45223</v>
      </c>
      <c r="TG3">
        <v>45222</v>
      </c>
      <c r="TH3">
        <v>45219</v>
      </c>
      <c r="TI3">
        <v>45218</v>
      </c>
      <c r="TJ3">
        <v>45217</v>
      </c>
      <c r="TK3">
        <v>45216</v>
      </c>
      <c r="TL3">
        <v>45215</v>
      </c>
      <c r="TM3">
        <v>45212</v>
      </c>
      <c r="TN3">
        <v>45211</v>
      </c>
      <c r="TO3">
        <v>45210</v>
      </c>
      <c r="TP3">
        <v>45209</v>
      </c>
      <c r="TQ3">
        <v>45208</v>
      </c>
      <c r="TR3">
        <v>45205</v>
      </c>
      <c r="TS3">
        <v>45204</v>
      </c>
      <c r="TT3">
        <v>45203</v>
      </c>
      <c r="TU3">
        <v>45202</v>
      </c>
      <c r="TV3">
        <v>45201</v>
      </c>
      <c r="TW3">
        <v>45198</v>
      </c>
      <c r="TX3">
        <v>45197</v>
      </c>
      <c r="TY3">
        <v>45196</v>
      </c>
      <c r="TZ3">
        <v>45195</v>
      </c>
      <c r="UA3">
        <v>45194</v>
      </c>
      <c r="UB3">
        <v>45191</v>
      </c>
      <c r="UC3">
        <v>45190</v>
      </c>
      <c r="UD3">
        <v>45189</v>
      </c>
      <c r="UE3">
        <v>45188</v>
      </c>
      <c r="UF3">
        <v>45187</v>
      </c>
      <c r="UG3">
        <v>45184</v>
      </c>
      <c r="UH3">
        <v>45183</v>
      </c>
      <c r="UI3">
        <v>45182</v>
      </c>
      <c r="UJ3">
        <v>45181</v>
      </c>
      <c r="UK3">
        <v>45180</v>
      </c>
      <c r="UL3">
        <v>45177</v>
      </c>
      <c r="UM3">
        <v>45176</v>
      </c>
      <c r="UN3">
        <v>45175</v>
      </c>
      <c r="UO3">
        <v>45174</v>
      </c>
      <c r="UP3">
        <v>45173</v>
      </c>
      <c r="UQ3">
        <v>45170</v>
      </c>
      <c r="UR3">
        <v>45169</v>
      </c>
      <c r="US3">
        <v>45168</v>
      </c>
      <c r="UT3">
        <v>45167</v>
      </c>
      <c r="UU3">
        <v>45166</v>
      </c>
      <c r="UV3">
        <v>45163</v>
      </c>
      <c r="UW3">
        <v>45162</v>
      </c>
      <c r="UX3">
        <v>45161</v>
      </c>
      <c r="UY3">
        <v>45160</v>
      </c>
      <c r="UZ3">
        <v>45159</v>
      </c>
      <c r="VA3">
        <v>45156</v>
      </c>
      <c r="VB3">
        <v>45155</v>
      </c>
      <c r="VC3">
        <v>45154</v>
      </c>
      <c r="VD3">
        <v>45153</v>
      </c>
      <c r="VE3">
        <v>45152</v>
      </c>
      <c r="VF3">
        <v>45149</v>
      </c>
      <c r="VG3">
        <v>45148</v>
      </c>
      <c r="VH3">
        <v>45147</v>
      </c>
      <c r="VI3">
        <v>45146</v>
      </c>
      <c r="VJ3">
        <v>45145</v>
      </c>
      <c r="VK3">
        <v>45142</v>
      </c>
      <c r="VL3">
        <v>45141</v>
      </c>
      <c r="VM3">
        <v>45140</v>
      </c>
      <c r="VN3">
        <v>45139</v>
      </c>
      <c r="VO3">
        <v>45138</v>
      </c>
      <c r="VP3">
        <v>45135</v>
      </c>
      <c r="VQ3">
        <v>45134</v>
      </c>
      <c r="VR3">
        <v>45133</v>
      </c>
      <c r="VS3">
        <v>45132</v>
      </c>
      <c r="VT3">
        <v>45131</v>
      </c>
      <c r="VU3">
        <v>45128</v>
      </c>
      <c r="VV3">
        <v>45127</v>
      </c>
      <c r="VW3">
        <v>45126</v>
      </c>
      <c r="VX3">
        <v>45125</v>
      </c>
      <c r="VY3">
        <v>45124</v>
      </c>
      <c r="VZ3">
        <v>45121</v>
      </c>
      <c r="WA3">
        <v>45120</v>
      </c>
      <c r="WB3">
        <v>45119</v>
      </c>
      <c r="WC3">
        <v>45118</v>
      </c>
      <c r="WD3">
        <v>45117</v>
      </c>
      <c r="WE3">
        <v>45114</v>
      </c>
      <c r="WF3">
        <v>45113</v>
      </c>
      <c r="WG3">
        <v>45112</v>
      </c>
      <c r="WH3">
        <v>45111</v>
      </c>
      <c r="WI3">
        <v>45110</v>
      </c>
      <c r="WJ3">
        <v>45107</v>
      </c>
      <c r="WK3">
        <v>45106</v>
      </c>
      <c r="WL3">
        <v>45105</v>
      </c>
      <c r="WM3">
        <v>45104</v>
      </c>
      <c r="WN3">
        <v>45103</v>
      </c>
      <c r="WO3">
        <v>45100</v>
      </c>
      <c r="WP3">
        <v>45099</v>
      </c>
      <c r="WQ3">
        <v>45098</v>
      </c>
      <c r="WR3">
        <v>45097</v>
      </c>
      <c r="WS3">
        <v>45096</v>
      </c>
      <c r="WT3">
        <v>45093</v>
      </c>
      <c r="WU3">
        <v>45092</v>
      </c>
      <c r="WV3">
        <v>45091</v>
      </c>
      <c r="WW3">
        <v>45090</v>
      </c>
      <c r="WX3">
        <v>45089</v>
      </c>
      <c r="WY3">
        <v>45086</v>
      </c>
      <c r="WZ3">
        <v>45085</v>
      </c>
      <c r="XA3">
        <v>45084</v>
      </c>
      <c r="XB3">
        <v>45083</v>
      </c>
      <c r="XC3">
        <v>45082</v>
      </c>
      <c r="XD3">
        <v>45079</v>
      </c>
      <c r="XE3">
        <v>45078</v>
      </c>
      <c r="XF3">
        <v>45077</v>
      </c>
      <c r="XG3">
        <v>45076</v>
      </c>
      <c r="XH3">
        <v>45075</v>
      </c>
      <c r="XI3">
        <v>45072</v>
      </c>
      <c r="XJ3">
        <v>45071</v>
      </c>
      <c r="XK3">
        <v>45070</v>
      </c>
      <c r="XL3">
        <v>45069</v>
      </c>
      <c r="XM3">
        <v>45068</v>
      </c>
      <c r="XN3">
        <v>45065</v>
      </c>
      <c r="XO3">
        <v>45064</v>
      </c>
      <c r="XP3">
        <v>45063</v>
      </c>
      <c r="XQ3">
        <v>45062</v>
      </c>
      <c r="XR3">
        <v>45061</v>
      </c>
      <c r="XS3">
        <v>45058</v>
      </c>
      <c r="XT3">
        <v>45057</v>
      </c>
      <c r="XU3">
        <v>45056</v>
      </c>
      <c r="XV3">
        <v>45055</v>
      </c>
      <c r="XW3">
        <v>45054</v>
      </c>
      <c r="XX3">
        <v>45051</v>
      </c>
      <c r="XY3">
        <v>45050</v>
      </c>
      <c r="XZ3">
        <v>45049</v>
      </c>
      <c r="YA3">
        <v>45048</v>
      </c>
      <c r="YB3">
        <v>45047</v>
      </c>
      <c r="YC3">
        <v>45044</v>
      </c>
      <c r="YD3">
        <v>45043</v>
      </c>
      <c r="YE3">
        <v>45042</v>
      </c>
      <c r="YF3">
        <v>45041</v>
      </c>
      <c r="YG3">
        <v>45040</v>
      </c>
      <c r="YH3">
        <v>45037</v>
      </c>
      <c r="YI3">
        <v>45036</v>
      </c>
      <c r="YJ3">
        <v>45035</v>
      </c>
      <c r="YK3">
        <v>45034</v>
      </c>
      <c r="YL3">
        <v>45033</v>
      </c>
      <c r="YM3">
        <v>45030</v>
      </c>
      <c r="YN3">
        <v>45029</v>
      </c>
      <c r="YO3">
        <v>45028</v>
      </c>
      <c r="YP3">
        <v>45027</v>
      </c>
      <c r="YQ3">
        <v>45026</v>
      </c>
      <c r="YR3">
        <v>45023</v>
      </c>
      <c r="YS3">
        <v>45022</v>
      </c>
      <c r="YT3">
        <v>45021</v>
      </c>
      <c r="YU3">
        <v>45020</v>
      </c>
      <c r="YV3">
        <v>45019</v>
      </c>
      <c r="YW3">
        <v>45016</v>
      </c>
      <c r="YX3">
        <v>45015</v>
      </c>
      <c r="YY3">
        <v>45014</v>
      </c>
      <c r="YZ3">
        <v>45013</v>
      </c>
      <c r="ZA3">
        <v>45012</v>
      </c>
      <c r="ZB3">
        <v>45009</v>
      </c>
      <c r="ZC3">
        <v>45008</v>
      </c>
      <c r="ZD3">
        <v>45007</v>
      </c>
      <c r="ZE3">
        <v>45006</v>
      </c>
      <c r="ZF3">
        <v>45005</v>
      </c>
      <c r="ZG3">
        <v>45002</v>
      </c>
      <c r="ZH3">
        <v>45001</v>
      </c>
      <c r="ZI3">
        <v>45000</v>
      </c>
      <c r="ZJ3">
        <v>44999</v>
      </c>
      <c r="ZK3">
        <v>44998</v>
      </c>
      <c r="ZL3">
        <v>44995</v>
      </c>
      <c r="ZM3">
        <v>44994</v>
      </c>
      <c r="ZN3">
        <v>44993</v>
      </c>
      <c r="ZO3">
        <v>44992</v>
      </c>
      <c r="ZP3">
        <v>44991</v>
      </c>
      <c r="ZQ3">
        <v>44988</v>
      </c>
      <c r="ZR3">
        <v>44987</v>
      </c>
      <c r="ZS3">
        <v>44986</v>
      </c>
      <c r="ZT3">
        <v>44985</v>
      </c>
      <c r="ZU3">
        <v>44984</v>
      </c>
      <c r="ZV3">
        <v>44981</v>
      </c>
      <c r="ZW3">
        <v>44980</v>
      </c>
      <c r="ZX3">
        <v>44979</v>
      </c>
      <c r="ZY3">
        <v>44978</v>
      </c>
      <c r="ZZ3">
        <v>44977</v>
      </c>
      <c r="AAA3">
        <v>44974</v>
      </c>
      <c r="AAB3">
        <v>44973</v>
      </c>
      <c r="AAC3">
        <v>44972</v>
      </c>
      <c r="AAD3">
        <v>44971</v>
      </c>
      <c r="AAE3">
        <v>44970</v>
      </c>
      <c r="AAF3">
        <v>44967</v>
      </c>
      <c r="AAG3">
        <v>44966</v>
      </c>
      <c r="AAH3">
        <v>44965</v>
      </c>
      <c r="AAI3">
        <v>44964</v>
      </c>
      <c r="AAJ3">
        <v>44963</v>
      </c>
      <c r="AAK3">
        <v>44960</v>
      </c>
      <c r="AAL3">
        <v>44959</v>
      </c>
      <c r="AAM3">
        <v>44958</v>
      </c>
      <c r="AAN3">
        <v>44957</v>
      </c>
      <c r="AAO3">
        <v>44956</v>
      </c>
      <c r="AAP3">
        <v>44953</v>
      </c>
      <c r="AAQ3">
        <v>44952</v>
      </c>
      <c r="AAR3">
        <v>44951</v>
      </c>
      <c r="AAS3">
        <v>44950</v>
      </c>
      <c r="AAT3">
        <v>44949</v>
      </c>
      <c r="AAU3">
        <v>44946</v>
      </c>
      <c r="AAV3">
        <v>44945</v>
      </c>
      <c r="AAW3">
        <v>44944</v>
      </c>
      <c r="AAX3">
        <v>44943</v>
      </c>
      <c r="AAY3">
        <v>44942</v>
      </c>
      <c r="AAZ3">
        <v>44939</v>
      </c>
      <c r="ABA3">
        <v>44938</v>
      </c>
      <c r="ABB3">
        <v>44937</v>
      </c>
      <c r="ABC3">
        <v>44936</v>
      </c>
      <c r="ABD3">
        <v>44935</v>
      </c>
      <c r="ABE3">
        <v>44932</v>
      </c>
      <c r="ABF3">
        <v>44931</v>
      </c>
      <c r="ABG3">
        <v>44930</v>
      </c>
      <c r="ABH3">
        <v>44929</v>
      </c>
      <c r="ABI3">
        <v>44928</v>
      </c>
      <c r="ABJ3">
        <v>44925</v>
      </c>
      <c r="ABK3">
        <v>44924</v>
      </c>
      <c r="ABL3">
        <v>44923</v>
      </c>
      <c r="ABM3">
        <v>44922</v>
      </c>
      <c r="ABN3">
        <v>44921</v>
      </c>
      <c r="ABO3">
        <v>44918</v>
      </c>
      <c r="ABP3">
        <v>44917</v>
      </c>
      <c r="ABQ3">
        <v>44916</v>
      </c>
      <c r="ABR3">
        <v>44915</v>
      </c>
      <c r="ABS3">
        <v>44914</v>
      </c>
      <c r="ABT3">
        <v>44911</v>
      </c>
      <c r="ABU3">
        <v>44910</v>
      </c>
      <c r="ABV3">
        <v>44909</v>
      </c>
      <c r="ABW3">
        <v>44908</v>
      </c>
      <c r="ABX3">
        <v>44907</v>
      </c>
      <c r="ABY3">
        <v>44904</v>
      </c>
      <c r="ABZ3">
        <v>44903</v>
      </c>
      <c r="ACA3">
        <v>44902</v>
      </c>
      <c r="ACB3">
        <v>44901</v>
      </c>
      <c r="ACC3">
        <v>44900</v>
      </c>
      <c r="ACD3">
        <v>44897</v>
      </c>
      <c r="ACE3">
        <v>44896</v>
      </c>
      <c r="ACF3">
        <v>44895</v>
      </c>
      <c r="ACG3">
        <v>44894</v>
      </c>
      <c r="ACH3">
        <v>44893</v>
      </c>
      <c r="ACI3">
        <v>44890</v>
      </c>
      <c r="ACJ3">
        <v>44889</v>
      </c>
      <c r="ACK3">
        <v>44888</v>
      </c>
      <c r="ACL3">
        <v>44887</v>
      </c>
      <c r="ACM3">
        <v>44886</v>
      </c>
      <c r="ACN3">
        <v>44883</v>
      </c>
      <c r="ACO3">
        <v>44882</v>
      </c>
      <c r="ACP3">
        <v>44881</v>
      </c>
      <c r="ACQ3">
        <v>44880</v>
      </c>
      <c r="ACR3">
        <v>44879</v>
      </c>
      <c r="ACS3">
        <v>44876</v>
      </c>
      <c r="ACT3">
        <v>44875</v>
      </c>
      <c r="ACU3">
        <v>44874</v>
      </c>
      <c r="ACV3">
        <v>44873</v>
      </c>
      <c r="ACW3">
        <v>44872</v>
      </c>
      <c r="ACX3">
        <v>44869</v>
      </c>
      <c r="ACY3">
        <v>44868</v>
      </c>
      <c r="ACZ3">
        <v>44867</v>
      </c>
      <c r="ADA3">
        <v>44866</v>
      </c>
      <c r="ADB3">
        <v>44865</v>
      </c>
      <c r="ADC3">
        <v>44862</v>
      </c>
      <c r="ADD3">
        <v>44861</v>
      </c>
      <c r="ADE3">
        <v>44860</v>
      </c>
      <c r="ADF3">
        <v>44859</v>
      </c>
      <c r="ADG3">
        <v>44858</v>
      </c>
      <c r="ADH3">
        <v>44855</v>
      </c>
      <c r="ADI3">
        <v>44854</v>
      </c>
      <c r="ADJ3">
        <v>44853</v>
      </c>
      <c r="ADK3">
        <v>44852</v>
      </c>
      <c r="ADL3">
        <v>44851</v>
      </c>
      <c r="ADM3">
        <v>44848</v>
      </c>
      <c r="ADN3">
        <v>44847</v>
      </c>
      <c r="ADO3">
        <v>44846</v>
      </c>
      <c r="ADP3">
        <v>44845</v>
      </c>
      <c r="ADQ3">
        <v>44844</v>
      </c>
      <c r="ADR3">
        <v>44841</v>
      </c>
      <c r="ADS3">
        <v>44840</v>
      </c>
      <c r="ADT3">
        <v>44839</v>
      </c>
      <c r="ADU3">
        <v>44838</v>
      </c>
      <c r="ADV3">
        <v>44837</v>
      </c>
      <c r="ADW3">
        <v>44834</v>
      </c>
      <c r="ADX3">
        <v>44833</v>
      </c>
      <c r="ADY3">
        <v>44832</v>
      </c>
      <c r="ADZ3">
        <v>44831</v>
      </c>
      <c r="AEA3">
        <v>44830</v>
      </c>
      <c r="AEB3">
        <v>44827</v>
      </c>
      <c r="AEC3">
        <v>44826</v>
      </c>
      <c r="AED3">
        <v>44825</v>
      </c>
      <c r="AEE3">
        <v>44824</v>
      </c>
      <c r="AEF3">
        <v>44823</v>
      </c>
      <c r="AEG3">
        <v>44820</v>
      </c>
      <c r="AEH3">
        <v>44819</v>
      </c>
      <c r="AEI3">
        <v>44818</v>
      </c>
      <c r="AEJ3">
        <v>44817</v>
      </c>
      <c r="AEK3">
        <v>44816</v>
      </c>
      <c r="AEL3">
        <v>44813</v>
      </c>
      <c r="AEM3">
        <v>44812</v>
      </c>
      <c r="AEN3">
        <v>44811</v>
      </c>
      <c r="AEO3">
        <v>44810</v>
      </c>
      <c r="AEP3">
        <v>44809</v>
      </c>
      <c r="AEQ3">
        <v>44806</v>
      </c>
      <c r="AER3">
        <v>44805</v>
      </c>
      <c r="AES3">
        <v>44804</v>
      </c>
      <c r="AET3">
        <v>44803</v>
      </c>
      <c r="AEU3">
        <v>44802</v>
      </c>
      <c r="AEV3">
        <v>44799</v>
      </c>
      <c r="AEW3">
        <v>44798</v>
      </c>
      <c r="AEX3">
        <v>44797</v>
      </c>
      <c r="AEY3">
        <v>44796</v>
      </c>
      <c r="AEZ3">
        <v>44795</v>
      </c>
      <c r="AFA3">
        <v>44792</v>
      </c>
      <c r="AFB3">
        <v>44791</v>
      </c>
      <c r="AFC3">
        <v>44790</v>
      </c>
      <c r="AFD3">
        <v>44789</v>
      </c>
      <c r="AFE3">
        <v>44788</v>
      </c>
      <c r="AFF3">
        <v>44785</v>
      </c>
      <c r="AFG3">
        <v>44784</v>
      </c>
      <c r="AFH3">
        <v>44783</v>
      </c>
      <c r="AFI3">
        <v>44782</v>
      </c>
      <c r="AFJ3">
        <v>44781</v>
      </c>
      <c r="AFK3">
        <v>44778</v>
      </c>
      <c r="AFL3">
        <v>44777</v>
      </c>
      <c r="AFM3">
        <v>44776</v>
      </c>
      <c r="AFN3">
        <v>44775</v>
      </c>
      <c r="AFO3">
        <v>44774</v>
      </c>
      <c r="AFP3">
        <v>44771</v>
      </c>
      <c r="AFQ3">
        <v>44770</v>
      </c>
      <c r="AFR3">
        <v>44769</v>
      </c>
      <c r="AFS3">
        <v>44768</v>
      </c>
      <c r="AFT3">
        <v>44767</v>
      </c>
      <c r="AFU3">
        <v>44764</v>
      </c>
      <c r="AFV3">
        <v>44763</v>
      </c>
      <c r="AFW3">
        <v>44762</v>
      </c>
      <c r="AFX3">
        <v>44761</v>
      </c>
      <c r="AFY3">
        <v>44760</v>
      </c>
      <c r="AFZ3">
        <v>44757</v>
      </c>
      <c r="AGA3">
        <v>44756</v>
      </c>
      <c r="AGB3">
        <v>44755</v>
      </c>
      <c r="AGC3">
        <v>44754</v>
      </c>
      <c r="AGD3">
        <v>44753</v>
      </c>
      <c r="AGE3">
        <v>44750</v>
      </c>
      <c r="AGF3">
        <v>44749</v>
      </c>
      <c r="AGG3">
        <v>44748</v>
      </c>
      <c r="AGH3">
        <v>44747</v>
      </c>
      <c r="AGI3">
        <v>44746</v>
      </c>
      <c r="AGJ3">
        <v>44743</v>
      </c>
      <c r="AGK3">
        <v>44742</v>
      </c>
      <c r="AGL3">
        <v>44741</v>
      </c>
      <c r="AGM3">
        <v>44740</v>
      </c>
      <c r="AGN3">
        <v>44739</v>
      </c>
      <c r="AGO3">
        <v>44736</v>
      </c>
      <c r="AGP3">
        <v>44735</v>
      </c>
      <c r="AGQ3">
        <v>44734</v>
      </c>
      <c r="AGR3">
        <v>44733</v>
      </c>
      <c r="AGS3">
        <v>44732</v>
      </c>
      <c r="AGT3">
        <v>44729</v>
      </c>
      <c r="AGU3">
        <v>44728</v>
      </c>
      <c r="AGV3">
        <v>44727</v>
      </c>
      <c r="AGW3">
        <v>44726</v>
      </c>
      <c r="AGX3">
        <v>44725</v>
      </c>
      <c r="AGY3">
        <v>44722</v>
      </c>
      <c r="AGZ3">
        <v>44721</v>
      </c>
      <c r="AHA3">
        <v>44720</v>
      </c>
      <c r="AHB3">
        <v>44719</v>
      </c>
      <c r="AHC3">
        <v>44718</v>
      </c>
      <c r="AHD3">
        <v>44715</v>
      </c>
      <c r="AHE3">
        <v>44714</v>
      </c>
      <c r="AHF3">
        <v>44713</v>
      </c>
      <c r="AHG3">
        <v>44712</v>
      </c>
      <c r="AHH3">
        <v>44711</v>
      </c>
      <c r="AHI3">
        <v>44708</v>
      </c>
      <c r="AHJ3">
        <v>44707</v>
      </c>
      <c r="AHK3">
        <v>44706</v>
      </c>
      <c r="AHL3">
        <v>44705</v>
      </c>
      <c r="AHM3">
        <v>44704</v>
      </c>
      <c r="AHN3">
        <v>44701</v>
      </c>
      <c r="AHO3">
        <v>44700</v>
      </c>
      <c r="AHP3">
        <v>44699</v>
      </c>
      <c r="AHQ3">
        <v>44698</v>
      </c>
      <c r="AHR3">
        <v>44697</v>
      </c>
      <c r="AHS3">
        <v>44694</v>
      </c>
      <c r="AHT3">
        <v>44693</v>
      </c>
      <c r="AHU3">
        <v>44692</v>
      </c>
      <c r="AHV3">
        <v>44691</v>
      </c>
      <c r="AHW3">
        <v>44690</v>
      </c>
      <c r="AHX3">
        <v>44687</v>
      </c>
      <c r="AHY3">
        <v>44686</v>
      </c>
      <c r="AHZ3">
        <v>44685</v>
      </c>
      <c r="AIA3">
        <v>44684</v>
      </c>
      <c r="AIB3">
        <v>44683</v>
      </c>
      <c r="AIC3">
        <v>44680</v>
      </c>
      <c r="AID3">
        <v>44679</v>
      </c>
      <c r="AIE3">
        <v>44678</v>
      </c>
      <c r="AIF3">
        <v>44677</v>
      </c>
      <c r="AIG3">
        <v>44676</v>
      </c>
      <c r="AIH3">
        <v>44673</v>
      </c>
      <c r="AII3">
        <v>44672</v>
      </c>
      <c r="AIJ3">
        <v>44671</v>
      </c>
      <c r="AIK3">
        <v>44670</v>
      </c>
      <c r="AIL3">
        <v>44669</v>
      </c>
      <c r="AIM3">
        <v>44666</v>
      </c>
      <c r="AIN3">
        <v>44665</v>
      </c>
      <c r="AIO3">
        <v>44664</v>
      </c>
      <c r="AIP3">
        <v>44663</v>
      </c>
      <c r="AIQ3">
        <v>44662</v>
      </c>
      <c r="AIR3">
        <v>44659</v>
      </c>
      <c r="AIS3">
        <v>44658</v>
      </c>
      <c r="AIT3">
        <v>44657</v>
      </c>
      <c r="AIU3">
        <v>44656</v>
      </c>
      <c r="AIV3">
        <v>44655</v>
      </c>
      <c r="AIW3">
        <v>44652</v>
      </c>
      <c r="AIX3">
        <v>44651</v>
      </c>
      <c r="AIY3">
        <v>44650</v>
      </c>
      <c r="AIZ3">
        <v>44649</v>
      </c>
      <c r="AJA3">
        <v>44648</v>
      </c>
      <c r="AJB3">
        <v>44645</v>
      </c>
      <c r="AJC3">
        <v>44644</v>
      </c>
      <c r="AJD3">
        <v>44643</v>
      </c>
      <c r="AJE3">
        <v>44642</v>
      </c>
      <c r="AJF3">
        <v>44641</v>
      </c>
      <c r="AJG3">
        <v>44638</v>
      </c>
      <c r="AJH3">
        <v>44637</v>
      </c>
      <c r="AJI3">
        <v>44636</v>
      </c>
      <c r="AJJ3">
        <v>44635</v>
      </c>
      <c r="AJK3">
        <v>44634</v>
      </c>
      <c r="AJL3">
        <v>44631</v>
      </c>
      <c r="AJM3">
        <v>44630</v>
      </c>
      <c r="AJN3">
        <v>44629</v>
      </c>
      <c r="AJO3">
        <v>44628</v>
      </c>
      <c r="AJP3">
        <v>44627</v>
      </c>
      <c r="AJQ3">
        <v>44624</v>
      </c>
      <c r="AJR3">
        <v>44623</v>
      </c>
      <c r="AJS3">
        <v>44622</v>
      </c>
      <c r="AJT3">
        <v>44621</v>
      </c>
      <c r="AJU3">
        <v>44620</v>
      </c>
      <c r="AJV3">
        <v>44617</v>
      </c>
      <c r="AJW3">
        <v>44616</v>
      </c>
      <c r="AJX3">
        <v>44615</v>
      </c>
      <c r="AJY3">
        <v>44614</v>
      </c>
      <c r="AJZ3">
        <v>44613</v>
      </c>
      <c r="AKA3">
        <v>44610</v>
      </c>
      <c r="AKB3">
        <v>44609</v>
      </c>
      <c r="AKC3">
        <v>44608</v>
      </c>
      <c r="AKD3">
        <v>44607</v>
      </c>
      <c r="AKE3">
        <v>44606</v>
      </c>
      <c r="AKF3">
        <v>44603</v>
      </c>
      <c r="AKG3">
        <v>44602</v>
      </c>
      <c r="AKH3">
        <v>44601</v>
      </c>
      <c r="AKI3">
        <v>44600</v>
      </c>
      <c r="AKJ3">
        <v>44599</v>
      </c>
      <c r="AKK3">
        <v>44596</v>
      </c>
      <c r="AKL3">
        <v>44595</v>
      </c>
      <c r="AKM3">
        <v>44594</v>
      </c>
      <c r="AKN3">
        <v>44593</v>
      </c>
      <c r="AKO3">
        <v>44592</v>
      </c>
      <c r="AKP3">
        <v>44589</v>
      </c>
      <c r="AKQ3">
        <v>44588</v>
      </c>
      <c r="AKR3">
        <v>44587</v>
      </c>
      <c r="AKS3">
        <v>44586</v>
      </c>
      <c r="AKT3">
        <v>44585</v>
      </c>
      <c r="AKU3">
        <v>44582</v>
      </c>
      <c r="AKV3">
        <v>44581</v>
      </c>
      <c r="AKW3">
        <v>44580</v>
      </c>
      <c r="AKX3">
        <v>44579</v>
      </c>
      <c r="AKY3">
        <v>44578</v>
      </c>
      <c r="AKZ3">
        <v>44575</v>
      </c>
      <c r="ALA3">
        <v>44574</v>
      </c>
      <c r="ALB3">
        <v>44573</v>
      </c>
      <c r="ALC3">
        <v>44572</v>
      </c>
      <c r="ALD3">
        <v>44571</v>
      </c>
      <c r="ALE3">
        <v>44568</v>
      </c>
      <c r="ALF3">
        <v>44567</v>
      </c>
      <c r="ALG3">
        <v>44566</v>
      </c>
      <c r="ALH3">
        <v>44565</v>
      </c>
      <c r="ALI3">
        <v>44564</v>
      </c>
      <c r="ALJ3">
        <v>44561</v>
      </c>
      <c r="ALK3">
        <v>44560</v>
      </c>
      <c r="ALL3">
        <v>44559</v>
      </c>
      <c r="ALM3">
        <v>44558</v>
      </c>
      <c r="ALN3">
        <v>44557</v>
      </c>
      <c r="ALO3">
        <v>44554</v>
      </c>
      <c r="ALP3">
        <v>44553</v>
      </c>
      <c r="ALQ3">
        <v>44552</v>
      </c>
      <c r="ALR3">
        <v>44551</v>
      </c>
      <c r="ALS3">
        <v>44550</v>
      </c>
      <c r="ALT3">
        <v>44547</v>
      </c>
      <c r="ALU3">
        <v>44546</v>
      </c>
      <c r="ALV3">
        <v>44545</v>
      </c>
      <c r="ALW3">
        <v>44544</v>
      </c>
      <c r="ALX3">
        <v>44543</v>
      </c>
      <c r="ALY3">
        <v>44540</v>
      </c>
      <c r="ALZ3">
        <v>44539</v>
      </c>
      <c r="AMA3">
        <v>44538</v>
      </c>
      <c r="AMB3">
        <v>44537</v>
      </c>
      <c r="AMC3">
        <v>44536</v>
      </c>
      <c r="AMD3">
        <v>44533</v>
      </c>
      <c r="AME3">
        <v>44532</v>
      </c>
      <c r="AMF3">
        <v>44531</v>
      </c>
      <c r="AMG3">
        <v>44530</v>
      </c>
      <c r="AMH3">
        <v>44529</v>
      </c>
      <c r="AMI3">
        <v>44526</v>
      </c>
      <c r="AMJ3">
        <v>44525</v>
      </c>
      <c r="AMK3">
        <v>44524</v>
      </c>
      <c r="AML3">
        <v>44523</v>
      </c>
      <c r="AMM3">
        <v>44522</v>
      </c>
      <c r="AMN3">
        <v>44519</v>
      </c>
      <c r="AMO3">
        <v>44518</v>
      </c>
      <c r="AMP3">
        <v>44517</v>
      </c>
      <c r="AMQ3">
        <v>44516</v>
      </c>
      <c r="AMR3">
        <v>44515</v>
      </c>
      <c r="AMS3">
        <v>44512</v>
      </c>
      <c r="AMT3">
        <v>44511</v>
      </c>
      <c r="AMU3">
        <v>44510</v>
      </c>
      <c r="AMV3">
        <v>44509</v>
      </c>
      <c r="AMW3">
        <v>44508</v>
      </c>
      <c r="AMX3">
        <v>44505</v>
      </c>
      <c r="AMY3">
        <v>44504</v>
      </c>
      <c r="AMZ3">
        <v>44503</v>
      </c>
      <c r="ANA3">
        <v>44502</v>
      </c>
      <c r="ANB3">
        <v>44501</v>
      </c>
      <c r="ANC3">
        <v>44498</v>
      </c>
      <c r="AND3">
        <v>44497</v>
      </c>
      <c r="ANE3">
        <v>44496</v>
      </c>
      <c r="ANF3">
        <v>44495</v>
      </c>
      <c r="ANG3">
        <v>44494</v>
      </c>
      <c r="ANH3">
        <v>44491</v>
      </c>
      <c r="ANI3">
        <v>44490</v>
      </c>
      <c r="ANJ3">
        <v>44489</v>
      </c>
      <c r="ANK3">
        <v>44488</v>
      </c>
      <c r="ANL3">
        <v>44487</v>
      </c>
      <c r="ANM3">
        <v>44484</v>
      </c>
      <c r="ANN3">
        <v>44483</v>
      </c>
      <c r="ANO3">
        <v>44482</v>
      </c>
      <c r="ANP3">
        <v>44481</v>
      </c>
      <c r="ANQ3">
        <v>44480</v>
      </c>
      <c r="ANR3">
        <v>44477</v>
      </c>
      <c r="ANS3">
        <v>44476</v>
      </c>
      <c r="ANT3">
        <v>44475</v>
      </c>
      <c r="ANU3">
        <v>44474</v>
      </c>
      <c r="ANV3">
        <v>44473</v>
      </c>
      <c r="ANW3">
        <v>44470</v>
      </c>
      <c r="ANX3">
        <v>44469</v>
      </c>
      <c r="ANY3">
        <v>44468</v>
      </c>
      <c r="ANZ3">
        <v>44467</v>
      </c>
      <c r="AOA3">
        <v>44466</v>
      </c>
      <c r="AOB3">
        <v>44463</v>
      </c>
      <c r="AOC3">
        <v>44462</v>
      </c>
      <c r="AOD3">
        <v>44461</v>
      </c>
      <c r="AOE3">
        <v>44460</v>
      </c>
      <c r="AOF3">
        <v>44459</v>
      </c>
      <c r="AOG3">
        <v>44456</v>
      </c>
      <c r="AOH3">
        <v>44455</v>
      </c>
      <c r="AOI3">
        <v>44454</v>
      </c>
      <c r="AOJ3">
        <v>44453</v>
      </c>
      <c r="AOK3">
        <v>44452</v>
      </c>
      <c r="AOL3">
        <v>44449</v>
      </c>
      <c r="AOM3">
        <v>44448</v>
      </c>
      <c r="AON3">
        <v>44447</v>
      </c>
      <c r="AOO3">
        <v>44446</v>
      </c>
      <c r="AOP3">
        <v>44445</v>
      </c>
      <c r="AOQ3">
        <v>44442</v>
      </c>
      <c r="AOR3">
        <v>44441</v>
      </c>
      <c r="AOS3">
        <v>44440</v>
      </c>
      <c r="AOT3">
        <v>44439</v>
      </c>
      <c r="AOU3">
        <v>44438</v>
      </c>
      <c r="AOV3">
        <v>44435</v>
      </c>
      <c r="AOW3">
        <v>44434</v>
      </c>
      <c r="AOX3">
        <v>44433</v>
      </c>
      <c r="AOY3">
        <v>44432</v>
      </c>
      <c r="AOZ3">
        <v>44431</v>
      </c>
      <c r="APA3">
        <v>44428</v>
      </c>
      <c r="APB3">
        <v>44427</v>
      </c>
      <c r="APC3">
        <v>44426</v>
      </c>
      <c r="APD3">
        <v>44425</v>
      </c>
      <c r="APE3">
        <v>44424</v>
      </c>
      <c r="APF3">
        <v>44421</v>
      </c>
      <c r="APG3">
        <v>44420</v>
      </c>
      <c r="APH3">
        <v>44419</v>
      </c>
      <c r="API3">
        <v>44418</v>
      </c>
      <c r="APJ3">
        <v>44417</v>
      </c>
      <c r="APK3">
        <v>44414</v>
      </c>
      <c r="APL3">
        <v>44413</v>
      </c>
      <c r="APM3">
        <v>44412</v>
      </c>
      <c r="APN3">
        <v>44411</v>
      </c>
      <c r="APO3">
        <v>44410</v>
      </c>
      <c r="APP3">
        <v>44407</v>
      </c>
      <c r="APQ3">
        <v>44406</v>
      </c>
      <c r="APR3">
        <v>44405</v>
      </c>
      <c r="APS3">
        <v>44404</v>
      </c>
      <c r="APT3">
        <v>44403</v>
      </c>
      <c r="APU3">
        <v>44400</v>
      </c>
      <c r="APV3">
        <v>44399</v>
      </c>
      <c r="APW3">
        <v>44398</v>
      </c>
      <c r="APX3">
        <v>44397</v>
      </c>
      <c r="APY3">
        <v>44396</v>
      </c>
      <c r="APZ3">
        <v>44393</v>
      </c>
      <c r="AQA3">
        <v>44392</v>
      </c>
      <c r="AQB3">
        <v>44391</v>
      </c>
      <c r="AQC3">
        <v>44390</v>
      </c>
      <c r="AQD3">
        <v>44389</v>
      </c>
      <c r="AQE3">
        <v>44386</v>
      </c>
      <c r="AQF3">
        <v>44385</v>
      </c>
      <c r="AQG3">
        <v>44384</v>
      </c>
      <c r="AQH3">
        <v>44383</v>
      </c>
      <c r="AQI3">
        <v>44382</v>
      </c>
      <c r="AQJ3">
        <v>44379</v>
      </c>
      <c r="AQK3">
        <v>44378</v>
      </c>
      <c r="AQL3">
        <v>44377</v>
      </c>
      <c r="AQM3">
        <v>44376</v>
      </c>
      <c r="AQN3">
        <v>44375</v>
      </c>
      <c r="AQO3">
        <v>44372</v>
      </c>
      <c r="AQP3">
        <v>44371</v>
      </c>
      <c r="AQQ3">
        <v>44370</v>
      </c>
      <c r="AQR3">
        <v>44369</v>
      </c>
      <c r="AQS3">
        <v>44368</v>
      </c>
      <c r="AQT3">
        <v>44365</v>
      </c>
      <c r="AQU3">
        <v>44364</v>
      </c>
      <c r="AQV3">
        <v>44363</v>
      </c>
      <c r="AQW3">
        <v>44362</v>
      </c>
      <c r="AQX3">
        <v>44361</v>
      </c>
      <c r="AQY3">
        <v>44358</v>
      </c>
      <c r="AQZ3">
        <v>44357</v>
      </c>
      <c r="ARA3">
        <v>44356</v>
      </c>
      <c r="ARB3">
        <v>44355</v>
      </c>
      <c r="ARC3">
        <v>44354</v>
      </c>
      <c r="ARD3">
        <v>44351</v>
      </c>
      <c r="ARE3">
        <v>44350</v>
      </c>
      <c r="ARF3">
        <v>44349</v>
      </c>
      <c r="ARG3">
        <v>44348</v>
      </c>
      <c r="ARH3">
        <v>44347</v>
      </c>
      <c r="ARI3">
        <v>44344</v>
      </c>
      <c r="ARJ3">
        <v>44343</v>
      </c>
      <c r="ARK3">
        <v>44342</v>
      </c>
      <c r="ARL3">
        <v>44341</v>
      </c>
      <c r="ARM3">
        <v>44340</v>
      </c>
      <c r="ARN3">
        <v>44337</v>
      </c>
      <c r="ARO3">
        <v>44336</v>
      </c>
      <c r="ARP3">
        <v>44335</v>
      </c>
      <c r="ARQ3">
        <v>44334</v>
      </c>
      <c r="ARR3">
        <v>44333</v>
      </c>
      <c r="ARS3">
        <v>44330</v>
      </c>
      <c r="ART3">
        <v>44329</v>
      </c>
      <c r="ARU3">
        <v>44328</v>
      </c>
      <c r="ARV3">
        <v>44327</v>
      </c>
      <c r="ARW3">
        <v>44326</v>
      </c>
      <c r="ARX3">
        <v>44323</v>
      </c>
      <c r="ARY3">
        <v>44322</v>
      </c>
      <c r="ARZ3">
        <v>44321</v>
      </c>
      <c r="ASA3">
        <v>44320</v>
      </c>
      <c r="ASB3">
        <v>44319</v>
      </c>
      <c r="ASC3">
        <v>44316</v>
      </c>
      <c r="ASD3">
        <v>44315</v>
      </c>
      <c r="ASE3">
        <v>44314</v>
      </c>
      <c r="ASF3">
        <v>44313</v>
      </c>
      <c r="ASG3">
        <v>44312</v>
      </c>
      <c r="ASH3">
        <v>44309</v>
      </c>
      <c r="ASI3">
        <v>44308</v>
      </c>
      <c r="ASJ3">
        <v>44307</v>
      </c>
      <c r="ASK3">
        <v>44306</v>
      </c>
      <c r="ASL3">
        <v>44305</v>
      </c>
      <c r="ASM3">
        <v>44302</v>
      </c>
      <c r="ASN3">
        <v>44301</v>
      </c>
      <c r="ASO3">
        <v>44300</v>
      </c>
      <c r="ASP3">
        <v>44299</v>
      </c>
      <c r="ASQ3">
        <v>44298</v>
      </c>
      <c r="ASR3">
        <v>44295</v>
      </c>
      <c r="ASS3">
        <v>44294</v>
      </c>
      <c r="AST3">
        <v>44293</v>
      </c>
      <c r="ASU3">
        <v>44292</v>
      </c>
      <c r="ASV3">
        <v>44291</v>
      </c>
      <c r="ASW3">
        <v>44288</v>
      </c>
      <c r="ASX3">
        <v>44287</v>
      </c>
      <c r="ASY3">
        <v>44286</v>
      </c>
      <c r="ASZ3">
        <v>44285</v>
      </c>
      <c r="ATA3">
        <v>44284</v>
      </c>
      <c r="ATB3">
        <v>44281</v>
      </c>
      <c r="ATC3">
        <v>44280</v>
      </c>
      <c r="ATD3">
        <v>44279</v>
      </c>
      <c r="ATE3">
        <v>44278</v>
      </c>
      <c r="ATF3">
        <v>44277</v>
      </c>
      <c r="ATG3">
        <v>44274</v>
      </c>
      <c r="ATH3">
        <v>44273</v>
      </c>
      <c r="ATI3">
        <v>44272</v>
      </c>
      <c r="ATJ3">
        <v>44271</v>
      </c>
      <c r="ATK3">
        <v>44270</v>
      </c>
      <c r="ATL3">
        <v>44267</v>
      </c>
      <c r="ATM3">
        <v>44266</v>
      </c>
      <c r="ATN3">
        <v>44265</v>
      </c>
      <c r="ATO3">
        <v>44264</v>
      </c>
      <c r="ATP3">
        <v>44263</v>
      </c>
      <c r="ATQ3">
        <v>44260</v>
      </c>
      <c r="ATR3">
        <v>44259</v>
      </c>
      <c r="ATS3">
        <v>44258</v>
      </c>
      <c r="ATT3">
        <v>44257</v>
      </c>
      <c r="ATU3">
        <v>44256</v>
      </c>
      <c r="ATV3">
        <v>44253</v>
      </c>
      <c r="ATW3">
        <v>44252</v>
      </c>
      <c r="ATX3">
        <v>44251</v>
      </c>
      <c r="ATY3">
        <v>44250</v>
      </c>
      <c r="ATZ3">
        <v>44249</v>
      </c>
      <c r="AUA3">
        <v>44246</v>
      </c>
      <c r="AUB3">
        <v>44245</v>
      </c>
      <c r="AUC3">
        <v>44244</v>
      </c>
      <c r="AUD3">
        <v>44243</v>
      </c>
      <c r="AUE3">
        <v>44242</v>
      </c>
      <c r="AUF3">
        <v>44239</v>
      </c>
      <c r="AUG3">
        <v>44238</v>
      </c>
      <c r="AUH3">
        <v>44237</v>
      </c>
      <c r="AUI3">
        <v>44236</v>
      </c>
      <c r="AUJ3">
        <v>44235</v>
      </c>
      <c r="AUK3">
        <v>44232</v>
      </c>
      <c r="AUL3">
        <v>44231</v>
      </c>
      <c r="AUM3">
        <v>44230</v>
      </c>
      <c r="AUN3">
        <v>44229</v>
      </c>
      <c r="AUO3">
        <v>44228</v>
      </c>
      <c r="AUP3">
        <v>44225</v>
      </c>
      <c r="AUQ3">
        <v>44224</v>
      </c>
      <c r="AUR3">
        <v>44223</v>
      </c>
      <c r="AUS3">
        <v>44222</v>
      </c>
      <c r="AUT3">
        <v>44221</v>
      </c>
      <c r="AUU3">
        <v>44218</v>
      </c>
      <c r="AUV3">
        <v>44217</v>
      </c>
      <c r="AUW3">
        <v>44216</v>
      </c>
      <c r="AUX3">
        <v>44215</v>
      </c>
      <c r="AUY3">
        <v>44214</v>
      </c>
      <c r="AUZ3">
        <v>44211</v>
      </c>
      <c r="AVA3">
        <v>44210</v>
      </c>
      <c r="AVB3">
        <v>44209</v>
      </c>
      <c r="AVC3">
        <v>44208</v>
      </c>
      <c r="AVD3">
        <v>44207</v>
      </c>
      <c r="AVE3">
        <v>44204</v>
      </c>
      <c r="AVF3">
        <v>44203</v>
      </c>
      <c r="AVG3">
        <v>44202</v>
      </c>
      <c r="AVH3">
        <v>44201</v>
      </c>
      <c r="AVI3">
        <v>44200</v>
      </c>
      <c r="AVJ3">
        <v>44197</v>
      </c>
      <c r="AVK3">
        <v>44196</v>
      </c>
      <c r="AVL3">
        <v>44195</v>
      </c>
      <c r="AVM3">
        <v>44194</v>
      </c>
      <c r="AVN3">
        <v>44193</v>
      </c>
      <c r="AVO3">
        <v>44190</v>
      </c>
      <c r="AVP3">
        <v>44189</v>
      </c>
      <c r="AVQ3">
        <v>44188</v>
      </c>
      <c r="AVR3">
        <v>44187</v>
      </c>
      <c r="AVS3">
        <v>44186</v>
      </c>
      <c r="AVT3">
        <v>44183</v>
      </c>
      <c r="AVU3">
        <v>44182</v>
      </c>
      <c r="AVV3">
        <v>44181</v>
      </c>
      <c r="AVW3">
        <v>44180</v>
      </c>
      <c r="AVX3">
        <v>44179</v>
      </c>
      <c r="AVY3">
        <v>44176</v>
      </c>
      <c r="AVZ3">
        <v>44175</v>
      </c>
      <c r="AWA3">
        <v>44174</v>
      </c>
      <c r="AWB3">
        <v>44173</v>
      </c>
      <c r="AWC3">
        <v>44172</v>
      </c>
      <c r="AWD3">
        <v>44169</v>
      </c>
      <c r="AWE3">
        <v>44168</v>
      </c>
      <c r="AWF3">
        <v>44167</v>
      </c>
      <c r="AWG3">
        <v>44166</v>
      </c>
      <c r="AWH3">
        <v>44165</v>
      </c>
      <c r="AWI3">
        <v>44162</v>
      </c>
      <c r="AWJ3">
        <v>44161</v>
      </c>
      <c r="AWK3">
        <v>44160</v>
      </c>
      <c r="AWL3">
        <v>44159</v>
      </c>
      <c r="AWM3">
        <v>44158</v>
      </c>
      <c r="AWN3">
        <v>44155</v>
      </c>
      <c r="AWO3">
        <v>44154</v>
      </c>
      <c r="AWP3">
        <v>44153</v>
      </c>
      <c r="AWQ3">
        <v>44152</v>
      </c>
      <c r="AWR3">
        <v>44151</v>
      </c>
      <c r="AWS3">
        <v>44148</v>
      </c>
      <c r="AWT3">
        <v>44147</v>
      </c>
      <c r="AWU3">
        <v>44146</v>
      </c>
      <c r="AWV3">
        <v>44145</v>
      </c>
      <c r="AWW3">
        <v>44144</v>
      </c>
      <c r="AWX3">
        <v>44141</v>
      </c>
      <c r="AWY3">
        <v>44140</v>
      </c>
      <c r="AWZ3">
        <v>44139</v>
      </c>
      <c r="AXA3">
        <v>44138</v>
      </c>
      <c r="AXB3">
        <v>44137</v>
      </c>
      <c r="AXC3">
        <v>44134</v>
      </c>
      <c r="AXD3">
        <v>44133</v>
      </c>
      <c r="AXE3">
        <v>44132</v>
      </c>
      <c r="AXF3">
        <v>44131</v>
      </c>
      <c r="AXG3">
        <v>44130</v>
      </c>
      <c r="AXH3">
        <v>44127</v>
      </c>
      <c r="AXI3">
        <v>44126</v>
      </c>
      <c r="AXJ3">
        <v>44125</v>
      </c>
      <c r="AXK3">
        <v>44124</v>
      </c>
      <c r="AXL3">
        <v>44123</v>
      </c>
      <c r="AXM3">
        <v>44120</v>
      </c>
      <c r="AXN3">
        <v>44119</v>
      </c>
      <c r="AXO3">
        <v>44118</v>
      </c>
      <c r="AXP3">
        <v>44117</v>
      </c>
      <c r="AXQ3">
        <v>44116</v>
      </c>
      <c r="AXR3">
        <v>44113</v>
      </c>
      <c r="AXS3">
        <v>44112</v>
      </c>
      <c r="AXT3">
        <v>44111</v>
      </c>
      <c r="AXU3">
        <v>44110</v>
      </c>
      <c r="AXV3">
        <v>44109</v>
      </c>
      <c r="AXW3">
        <v>44106</v>
      </c>
      <c r="AXX3">
        <v>44105</v>
      </c>
      <c r="AXY3">
        <v>44104</v>
      </c>
      <c r="AXZ3">
        <v>44103</v>
      </c>
      <c r="AYA3">
        <v>44102</v>
      </c>
      <c r="AYB3">
        <v>44099</v>
      </c>
      <c r="AYC3">
        <v>44098</v>
      </c>
      <c r="AYD3">
        <v>44097</v>
      </c>
      <c r="AYE3">
        <v>44096</v>
      </c>
      <c r="AYF3">
        <v>44095</v>
      </c>
      <c r="AYG3">
        <v>44092</v>
      </c>
      <c r="AYH3">
        <v>44091</v>
      </c>
      <c r="AYI3">
        <v>44090</v>
      </c>
      <c r="AYJ3">
        <v>44089</v>
      </c>
      <c r="AYK3">
        <v>44088</v>
      </c>
      <c r="AYL3">
        <v>44085</v>
      </c>
      <c r="AYM3">
        <v>44084</v>
      </c>
      <c r="AYN3">
        <v>44083</v>
      </c>
      <c r="AYO3">
        <v>44082</v>
      </c>
      <c r="AYP3">
        <v>44081</v>
      </c>
      <c r="AYQ3">
        <v>44078</v>
      </c>
      <c r="AYR3">
        <v>44077</v>
      </c>
      <c r="AYS3">
        <v>44076</v>
      </c>
      <c r="AYT3">
        <v>44075</v>
      </c>
      <c r="AYU3">
        <v>44074</v>
      </c>
      <c r="AYV3">
        <v>44071</v>
      </c>
      <c r="AYW3">
        <v>44070</v>
      </c>
      <c r="AYX3">
        <v>44069</v>
      </c>
      <c r="AYY3">
        <v>44068</v>
      </c>
      <c r="AYZ3">
        <v>44067</v>
      </c>
      <c r="AZA3">
        <v>44064</v>
      </c>
      <c r="AZB3">
        <v>44063</v>
      </c>
      <c r="AZC3">
        <v>44062</v>
      </c>
      <c r="AZD3">
        <v>44061</v>
      </c>
      <c r="AZE3">
        <v>44060</v>
      </c>
      <c r="AZF3">
        <v>44057</v>
      </c>
      <c r="AZG3">
        <v>44056</v>
      </c>
      <c r="AZH3">
        <v>44055</v>
      </c>
      <c r="AZI3">
        <v>44054</v>
      </c>
      <c r="AZJ3">
        <v>44053</v>
      </c>
      <c r="AZK3">
        <v>44050</v>
      </c>
      <c r="AZL3">
        <v>44049</v>
      </c>
      <c r="AZM3">
        <v>44048</v>
      </c>
      <c r="AZN3">
        <v>44047</v>
      </c>
      <c r="AZO3">
        <v>44046</v>
      </c>
      <c r="AZP3">
        <v>44043</v>
      </c>
      <c r="AZQ3">
        <v>44042</v>
      </c>
      <c r="AZR3">
        <v>44041</v>
      </c>
      <c r="AZS3">
        <v>44040</v>
      </c>
      <c r="AZT3">
        <v>44039</v>
      </c>
      <c r="AZU3">
        <v>44036</v>
      </c>
      <c r="AZV3">
        <v>44035</v>
      </c>
      <c r="AZW3">
        <v>44034</v>
      </c>
      <c r="AZX3">
        <v>44033</v>
      </c>
      <c r="AZY3">
        <v>44032</v>
      </c>
      <c r="AZZ3">
        <v>44029</v>
      </c>
      <c r="BAA3">
        <v>44028</v>
      </c>
      <c r="BAB3">
        <v>44027</v>
      </c>
      <c r="BAC3">
        <v>44026</v>
      </c>
      <c r="BAD3">
        <v>44025</v>
      </c>
      <c r="BAE3">
        <v>44022</v>
      </c>
      <c r="BAF3">
        <v>44021</v>
      </c>
      <c r="BAG3">
        <v>44020</v>
      </c>
      <c r="BAH3">
        <v>44019</v>
      </c>
      <c r="BAI3">
        <v>44018</v>
      </c>
      <c r="BAJ3">
        <v>44015</v>
      </c>
      <c r="BAK3">
        <v>44014</v>
      </c>
      <c r="BAL3">
        <v>44013</v>
      </c>
      <c r="BAM3">
        <v>44012</v>
      </c>
      <c r="BAN3">
        <v>44011</v>
      </c>
      <c r="BAO3">
        <v>44008</v>
      </c>
      <c r="BAP3">
        <v>44007</v>
      </c>
      <c r="BAQ3">
        <v>44006</v>
      </c>
      <c r="BAR3">
        <v>44005</v>
      </c>
      <c r="BAS3">
        <v>44004</v>
      </c>
      <c r="BAT3">
        <v>44001</v>
      </c>
      <c r="BAU3">
        <v>44000</v>
      </c>
      <c r="BAV3">
        <v>43999</v>
      </c>
      <c r="BAW3">
        <v>43998</v>
      </c>
      <c r="BAX3">
        <v>43997</v>
      </c>
      <c r="BAY3">
        <v>43994</v>
      </c>
      <c r="BAZ3">
        <v>43993</v>
      </c>
      <c r="BBA3">
        <v>43992</v>
      </c>
      <c r="BBB3">
        <v>43991</v>
      </c>
      <c r="BBC3">
        <v>43990</v>
      </c>
      <c r="BBD3">
        <v>43987</v>
      </c>
      <c r="BBE3">
        <v>43986</v>
      </c>
      <c r="BBF3">
        <v>43985</v>
      </c>
      <c r="BBG3">
        <v>43984</v>
      </c>
      <c r="BBH3">
        <v>43983</v>
      </c>
      <c r="BBI3">
        <v>43980</v>
      </c>
      <c r="BBJ3">
        <v>43979</v>
      </c>
      <c r="BBK3">
        <v>43978</v>
      </c>
      <c r="BBL3">
        <v>43977</v>
      </c>
      <c r="BBM3">
        <v>43976</v>
      </c>
      <c r="BBN3">
        <v>43973</v>
      </c>
      <c r="BBO3">
        <v>43972</v>
      </c>
      <c r="BBP3">
        <v>43971</v>
      </c>
      <c r="BBQ3">
        <v>43970</v>
      </c>
      <c r="BBR3">
        <v>43969</v>
      </c>
      <c r="BBS3">
        <v>43966</v>
      </c>
      <c r="BBT3">
        <v>43965</v>
      </c>
      <c r="BBU3">
        <v>43964</v>
      </c>
      <c r="BBV3">
        <v>43963</v>
      </c>
      <c r="BBW3">
        <v>43962</v>
      </c>
      <c r="BBX3">
        <v>43959</v>
      </c>
      <c r="BBY3">
        <v>43958</v>
      </c>
      <c r="BBZ3">
        <v>43957</v>
      </c>
    </row>
    <row r="4" spans="1:7146" x14ac:dyDescent="0.25">
      <c r="A4" t="s">
        <v>7148</v>
      </c>
      <c r="B4">
        <v>18.6373</v>
      </c>
      <c r="C4">
        <v>18.6373</v>
      </c>
      <c r="D4">
        <v>18.920300000000001</v>
      </c>
      <c r="E4">
        <v>18.7</v>
      </c>
      <c r="F4">
        <v>18.018000000000001</v>
      </c>
      <c r="G4">
        <v>18.448699999999999</v>
      </c>
      <c r="H4">
        <v>20.913699999999999</v>
      </c>
      <c r="I4">
        <v>24.0259</v>
      </c>
      <c r="J4">
        <v>20.722799999999999</v>
      </c>
      <c r="K4">
        <v>20.285699999999999</v>
      </c>
      <c r="L4">
        <v>19.0245</v>
      </c>
      <c r="M4">
        <v>21.009499999999999</v>
      </c>
      <c r="N4">
        <v>17.700399999999998</v>
      </c>
      <c r="O4">
        <v>17.649699999999999</v>
      </c>
      <c r="P4">
        <v>18.101299999999998</v>
      </c>
      <c r="Q4">
        <v>17.602</v>
      </c>
      <c r="R4">
        <v>17.7273</v>
      </c>
      <c r="S4">
        <v>17.841999999999999</v>
      </c>
      <c r="T4">
        <v>17.5014</v>
      </c>
      <c r="U4">
        <v>17.588000000000001</v>
      </c>
      <c r="V4">
        <v>17.746600000000001</v>
      </c>
      <c r="W4">
        <v>17.493099999999998</v>
      </c>
      <c r="X4">
        <v>18.333300000000001</v>
      </c>
      <c r="Y4">
        <v>18.0413</v>
      </c>
      <c r="Z4">
        <v>18.34</v>
      </c>
      <c r="AA4">
        <v>18.047599999999999</v>
      </c>
      <c r="AB4">
        <v>17.7179</v>
      </c>
      <c r="AC4">
        <v>17.677</v>
      </c>
      <c r="AD4">
        <v>15.86</v>
      </c>
      <c r="AE4">
        <v>16.103400000000001</v>
      </c>
      <c r="AF4">
        <v>15.756600000000001</v>
      </c>
      <c r="AG4">
        <v>15.5928</v>
      </c>
      <c r="AH4">
        <v>15.6473</v>
      </c>
      <c r="AI4">
        <v>16.131399999999999</v>
      </c>
      <c r="AJ4">
        <v>16.291599999999999</v>
      </c>
      <c r="AK4">
        <v>16.361799999999999</v>
      </c>
      <c r="AL4">
        <v>16.710599999999999</v>
      </c>
      <c r="AM4">
        <v>16.5962</v>
      </c>
      <c r="AN4">
        <v>17.1889</v>
      </c>
      <c r="AO4">
        <v>17.724599999999999</v>
      </c>
      <c r="AP4">
        <v>17.149000000000001</v>
      </c>
      <c r="AQ4">
        <v>17.149000000000001</v>
      </c>
      <c r="AR4">
        <v>16.6525</v>
      </c>
      <c r="AS4">
        <v>16.904499999999999</v>
      </c>
      <c r="AT4">
        <v>16.886700000000001</v>
      </c>
      <c r="AU4">
        <v>17.017199999999999</v>
      </c>
      <c r="AV4">
        <v>16.997499999999999</v>
      </c>
      <c r="AW4">
        <v>18.608799999999999</v>
      </c>
      <c r="AX4">
        <v>15.41</v>
      </c>
      <c r="AY4">
        <v>15.5738</v>
      </c>
      <c r="AZ4">
        <v>15.320600000000001</v>
      </c>
      <c r="BA4">
        <v>15.7742</v>
      </c>
      <c r="BB4">
        <v>15.7256</v>
      </c>
      <c r="BC4">
        <v>15.6455</v>
      </c>
      <c r="BD4">
        <v>15.893700000000001</v>
      </c>
      <c r="BE4">
        <v>16.901399999999999</v>
      </c>
      <c r="BF4">
        <v>16.867999999999999</v>
      </c>
      <c r="BG4">
        <v>17.797799999999999</v>
      </c>
      <c r="BH4">
        <v>17.604800000000001</v>
      </c>
      <c r="BI4">
        <v>18.3111</v>
      </c>
      <c r="BJ4">
        <v>18.104500000000002</v>
      </c>
      <c r="BK4">
        <v>19.851800000000001</v>
      </c>
      <c r="BL4">
        <v>17.956600000000002</v>
      </c>
      <c r="BM4">
        <v>17.9038</v>
      </c>
      <c r="BN4">
        <v>17.843399999999999</v>
      </c>
      <c r="BO4">
        <v>17.3948</v>
      </c>
      <c r="BP4">
        <v>17.884399999999999</v>
      </c>
      <c r="BQ4">
        <v>18.078199999999999</v>
      </c>
      <c r="BR4">
        <v>18.095600000000001</v>
      </c>
      <c r="BS4">
        <v>18.897500000000001</v>
      </c>
      <c r="BT4">
        <v>19.0016</v>
      </c>
      <c r="BU4">
        <v>19.140999999999998</v>
      </c>
      <c r="BV4">
        <v>19.4451</v>
      </c>
      <c r="BW4">
        <v>16.739999999999998</v>
      </c>
      <c r="BX4">
        <v>16.985499999999998</v>
      </c>
      <c r="BY4">
        <v>17.338100000000001</v>
      </c>
      <c r="BZ4">
        <v>17.123100000000001</v>
      </c>
      <c r="CA4">
        <v>16.871200000000002</v>
      </c>
      <c r="CB4">
        <v>17.081800000000001</v>
      </c>
      <c r="CC4">
        <v>18.017299999999999</v>
      </c>
      <c r="CD4">
        <v>18.728999999999999</v>
      </c>
      <c r="CE4">
        <v>18.320499999999999</v>
      </c>
      <c r="CF4">
        <v>18.320499999999999</v>
      </c>
      <c r="CG4">
        <v>18.559100000000001</v>
      </c>
      <c r="CH4">
        <v>18.6524</v>
      </c>
      <c r="CI4">
        <v>18.712499999999999</v>
      </c>
      <c r="CJ4">
        <v>18.8523</v>
      </c>
      <c r="CK4">
        <v>18.911200000000001</v>
      </c>
      <c r="CL4">
        <v>19.017600000000002</v>
      </c>
      <c r="CM4">
        <v>19.2484</v>
      </c>
      <c r="CN4">
        <v>20.758099999999999</v>
      </c>
      <c r="CO4">
        <v>21.125399999999999</v>
      </c>
      <c r="CP4">
        <v>20.68</v>
      </c>
      <c r="CQ4">
        <v>20.68</v>
      </c>
      <c r="CR4">
        <v>20.993500000000001</v>
      </c>
      <c r="CS4">
        <v>19.194199999999999</v>
      </c>
      <c r="CT4">
        <v>21.271599999999999</v>
      </c>
      <c r="CU4">
        <v>18.7455</v>
      </c>
      <c r="CV4">
        <v>18.3462</v>
      </c>
      <c r="CW4">
        <v>18.140799999999999</v>
      </c>
      <c r="CX4">
        <v>18.3048</v>
      </c>
      <c r="CY4">
        <v>18.531400000000001</v>
      </c>
      <c r="CZ4">
        <v>19.578199999999999</v>
      </c>
      <c r="DA4">
        <v>19.147400000000001</v>
      </c>
      <c r="DB4">
        <v>19.204000000000001</v>
      </c>
      <c r="DC4">
        <v>19.7059</v>
      </c>
      <c r="DD4">
        <v>20.021899999999999</v>
      </c>
      <c r="DE4">
        <v>19.959399999999999</v>
      </c>
      <c r="DF4">
        <v>19.920000000000002</v>
      </c>
      <c r="DG4">
        <v>19.700800000000001</v>
      </c>
      <c r="DH4">
        <v>22.0425</v>
      </c>
      <c r="DI4">
        <v>22.0425</v>
      </c>
      <c r="DJ4">
        <v>20.639500000000002</v>
      </c>
      <c r="DK4">
        <v>19.12</v>
      </c>
      <c r="DL4">
        <v>18.004300000000001</v>
      </c>
      <c r="DM4">
        <v>18.2044</v>
      </c>
      <c r="DN4">
        <v>17.927099999999999</v>
      </c>
      <c r="DO4">
        <v>18.2334</v>
      </c>
      <c r="DP4">
        <v>18.7805</v>
      </c>
      <c r="DQ4">
        <v>18.437899999999999</v>
      </c>
      <c r="DR4">
        <v>18.571000000000002</v>
      </c>
      <c r="DS4">
        <v>22.005800000000001</v>
      </c>
      <c r="DT4">
        <v>22.292300000000001</v>
      </c>
      <c r="DU4">
        <v>23.323399999999999</v>
      </c>
      <c r="DV4">
        <v>24.107600000000001</v>
      </c>
      <c r="DW4">
        <v>23.183800000000002</v>
      </c>
      <c r="DX4">
        <v>22.4818</v>
      </c>
      <c r="DY4">
        <v>23.569900000000001</v>
      </c>
      <c r="DZ4">
        <v>24.010899999999999</v>
      </c>
      <c r="EA4">
        <v>23.384699999999999</v>
      </c>
      <c r="EB4">
        <v>23.681999999999999</v>
      </c>
      <c r="EC4">
        <v>23.498100000000001</v>
      </c>
      <c r="ED4">
        <v>24.567699999999999</v>
      </c>
      <c r="EE4">
        <v>25.437899999999999</v>
      </c>
      <c r="EF4">
        <v>26.5397</v>
      </c>
      <c r="EG4">
        <v>28.446899999999999</v>
      </c>
      <c r="EH4">
        <v>26.728400000000001</v>
      </c>
      <c r="EI4">
        <v>26.728400000000001</v>
      </c>
      <c r="EJ4">
        <v>31.91</v>
      </c>
      <c r="EK4">
        <v>29.9025</v>
      </c>
      <c r="EL4">
        <v>29.859400000000001</v>
      </c>
      <c r="EM4">
        <v>34.637599999999999</v>
      </c>
      <c r="EN4">
        <v>35.862200000000001</v>
      </c>
      <c r="EO4">
        <v>28.648900000000001</v>
      </c>
      <c r="EP4">
        <v>39.172800000000002</v>
      </c>
      <c r="EQ4">
        <v>33.1708</v>
      </c>
      <c r="ER4">
        <v>32.497599999999998</v>
      </c>
      <c r="ES4">
        <v>26.375299999999999</v>
      </c>
      <c r="ET4">
        <v>20.156199999999998</v>
      </c>
      <c r="EU4">
        <v>20.8794</v>
      </c>
      <c r="EV4">
        <v>20.843499999999999</v>
      </c>
      <c r="EW4">
        <v>20.9817</v>
      </c>
      <c r="EX4">
        <v>18.976299999999998</v>
      </c>
      <c r="EY4">
        <v>18.8445</v>
      </c>
      <c r="EZ4">
        <v>18.2072</v>
      </c>
      <c r="FA4">
        <v>18.063500000000001</v>
      </c>
      <c r="FB4">
        <v>19.417899999999999</v>
      </c>
      <c r="FC4">
        <v>19.400500000000001</v>
      </c>
      <c r="FD4">
        <v>19.751300000000001</v>
      </c>
      <c r="FE4">
        <v>21.63</v>
      </c>
      <c r="FF4">
        <v>20.8352</v>
      </c>
      <c r="FG4">
        <v>21.521100000000001</v>
      </c>
      <c r="FH4">
        <v>24.4101</v>
      </c>
      <c r="FI4">
        <v>23.0749</v>
      </c>
      <c r="FJ4">
        <v>24.611499999999999</v>
      </c>
      <c r="FK4">
        <v>24.9344</v>
      </c>
      <c r="FL4">
        <v>21.625399999999999</v>
      </c>
      <c r="FM4">
        <v>22.828099999999999</v>
      </c>
      <c r="FN4">
        <v>20.126899999999999</v>
      </c>
      <c r="FO4">
        <v>21.2409</v>
      </c>
      <c r="FP4">
        <v>20.657699999999998</v>
      </c>
      <c r="FQ4">
        <v>18.8291</v>
      </c>
      <c r="FR4">
        <v>19.3063</v>
      </c>
      <c r="FS4">
        <v>18.133700000000001</v>
      </c>
      <c r="FT4">
        <v>18.483599999999999</v>
      </c>
      <c r="FU4">
        <v>18.430199999999999</v>
      </c>
      <c r="FV4">
        <v>18.300699999999999</v>
      </c>
      <c r="FW4">
        <v>17.032599999999999</v>
      </c>
      <c r="FX4">
        <v>15.94</v>
      </c>
      <c r="FY4">
        <v>15.6602</v>
      </c>
      <c r="FZ4">
        <v>16.011700000000001</v>
      </c>
      <c r="GA4">
        <v>16.011700000000001</v>
      </c>
      <c r="GB4">
        <v>16.134899999999998</v>
      </c>
      <c r="GC4">
        <v>16.801200000000001</v>
      </c>
      <c r="GD4">
        <v>16.769400000000001</v>
      </c>
      <c r="GE4">
        <v>16.702100000000002</v>
      </c>
      <c r="GF4">
        <v>17.345800000000001</v>
      </c>
      <c r="GG4">
        <v>16.579499999999999</v>
      </c>
      <c r="GH4">
        <v>16.770299999999999</v>
      </c>
      <c r="GI4">
        <v>17.2011</v>
      </c>
      <c r="GJ4">
        <v>17.910799999999998</v>
      </c>
      <c r="GK4">
        <v>17.358599999999999</v>
      </c>
      <c r="GL4">
        <v>16.709199999999999</v>
      </c>
      <c r="GM4">
        <v>16.8431</v>
      </c>
      <c r="GN4">
        <v>16.939</v>
      </c>
      <c r="GO4">
        <v>17.613299999999999</v>
      </c>
      <c r="GP4">
        <v>16.382000000000001</v>
      </c>
      <c r="GQ4">
        <v>16.473299999999998</v>
      </c>
      <c r="GR4">
        <v>15.53</v>
      </c>
      <c r="GS4">
        <v>15.2423</v>
      </c>
      <c r="GT4">
        <v>16.179200000000002</v>
      </c>
      <c r="GU4">
        <v>16.179200000000002</v>
      </c>
      <c r="GV4">
        <v>16.189</v>
      </c>
      <c r="GW4">
        <v>16.100999999999999</v>
      </c>
      <c r="GX4">
        <v>18.208100000000002</v>
      </c>
      <c r="GY4">
        <v>18.5959</v>
      </c>
      <c r="GZ4">
        <v>19.011900000000001</v>
      </c>
      <c r="HA4">
        <v>17.966699999999999</v>
      </c>
      <c r="HB4">
        <v>17.7197</v>
      </c>
      <c r="HC4">
        <v>17.880500000000001</v>
      </c>
      <c r="HD4">
        <v>16.5686</v>
      </c>
      <c r="HE4">
        <v>16.6858</v>
      </c>
      <c r="HF4">
        <v>17.909800000000001</v>
      </c>
      <c r="HG4">
        <v>17.517700000000001</v>
      </c>
      <c r="HH4">
        <v>17.517700000000001</v>
      </c>
      <c r="HI4">
        <v>17.386800000000001</v>
      </c>
      <c r="HJ4">
        <v>16.941500000000001</v>
      </c>
      <c r="HK4">
        <v>16.032900000000001</v>
      </c>
      <c r="HL4">
        <v>15.9878</v>
      </c>
      <c r="HM4">
        <v>15.9878</v>
      </c>
      <c r="HN4">
        <v>17.025700000000001</v>
      </c>
      <c r="HO4">
        <v>18.2606</v>
      </c>
      <c r="HP4">
        <v>21.711300000000001</v>
      </c>
      <c r="HQ4">
        <v>15.66</v>
      </c>
      <c r="HR4">
        <v>15.7483</v>
      </c>
      <c r="HS4">
        <v>14.6997</v>
      </c>
      <c r="HT4">
        <v>14.519</v>
      </c>
      <c r="HU4">
        <v>14.4062</v>
      </c>
      <c r="HV4">
        <v>14.2842</v>
      </c>
      <c r="HW4">
        <v>14.6523</v>
      </c>
      <c r="HX4">
        <v>14.7355</v>
      </c>
      <c r="HY4">
        <v>14.285500000000001</v>
      </c>
      <c r="HZ4">
        <v>14.603199999999999</v>
      </c>
      <c r="IA4">
        <v>14.6572</v>
      </c>
      <c r="IB4">
        <v>14.530900000000001</v>
      </c>
      <c r="IC4">
        <v>14.7128</v>
      </c>
      <c r="ID4">
        <v>14.851699999999999</v>
      </c>
      <c r="IE4">
        <v>15.169</v>
      </c>
      <c r="IF4">
        <v>15.169</v>
      </c>
      <c r="IG4">
        <v>15.254099999999999</v>
      </c>
      <c r="IH4">
        <v>15.449199999999999</v>
      </c>
      <c r="II4">
        <v>16.0654</v>
      </c>
      <c r="IJ4">
        <v>16.771599999999999</v>
      </c>
      <c r="IK4">
        <v>16.649999999999999</v>
      </c>
      <c r="IL4">
        <v>16.418099999999999</v>
      </c>
      <c r="IM4">
        <v>15.611700000000001</v>
      </c>
      <c r="IN4">
        <v>16.388400000000001</v>
      </c>
      <c r="IO4">
        <v>14.64</v>
      </c>
      <c r="IP4">
        <v>14.544</v>
      </c>
      <c r="IQ4">
        <v>15.257199999999999</v>
      </c>
      <c r="IR4">
        <v>15.4861</v>
      </c>
      <c r="IS4">
        <v>15.4969</v>
      </c>
      <c r="IT4">
        <v>15.6411</v>
      </c>
      <c r="IU4">
        <v>16.245999999999999</v>
      </c>
      <c r="IV4">
        <v>18.344200000000001</v>
      </c>
      <c r="IW4">
        <v>19.5077</v>
      </c>
      <c r="IX4">
        <v>20.488</v>
      </c>
      <c r="IY4">
        <v>20.957899999999999</v>
      </c>
      <c r="IZ4">
        <v>19.318200000000001</v>
      </c>
      <c r="JA4">
        <v>18.7575</v>
      </c>
      <c r="JB4">
        <v>18.797799999999999</v>
      </c>
      <c r="JC4">
        <v>19.896799999999999</v>
      </c>
      <c r="JD4">
        <v>18.902100000000001</v>
      </c>
      <c r="JE4">
        <v>19.274000000000001</v>
      </c>
      <c r="JF4">
        <v>18.2834</v>
      </c>
      <c r="JG4">
        <v>18.356400000000001</v>
      </c>
      <c r="JH4">
        <v>18.3002</v>
      </c>
      <c r="JI4">
        <v>18.764099999999999</v>
      </c>
      <c r="JJ4">
        <v>20.97</v>
      </c>
      <c r="JK4">
        <v>20.967500000000001</v>
      </c>
      <c r="JL4">
        <v>20.200199999999999</v>
      </c>
      <c r="JM4">
        <v>21.127600000000001</v>
      </c>
      <c r="JN4">
        <v>21.3948</v>
      </c>
      <c r="JO4">
        <v>20.898700000000002</v>
      </c>
      <c r="JP4">
        <v>21.4558</v>
      </c>
      <c r="JQ4">
        <v>22.5656</v>
      </c>
      <c r="JR4">
        <v>20.203099999999999</v>
      </c>
      <c r="JS4">
        <v>21.0732</v>
      </c>
      <c r="JT4">
        <v>20.101500000000001</v>
      </c>
      <c r="JU4">
        <v>20.4666</v>
      </c>
      <c r="JV4">
        <v>18.842500000000001</v>
      </c>
      <c r="JW4">
        <v>19.255199999999999</v>
      </c>
      <c r="JX4">
        <v>18.297699999999999</v>
      </c>
      <c r="JY4">
        <v>18.314399999999999</v>
      </c>
      <c r="JZ4">
        <v>18.053100000000001</v>
      </c>
      <c r="KA4">
        <v>18.006599999999999</v>
      </c>
      <c r="KB4">
        <v>17.9542</v>
      </c>
      <c r="KC4">
        <v>18.022200000000002</v>
      </c>
      <c r="KD4">
        <v>18.690000000000001</v>
      </c>
      <c r="KE4">
        <v>17.833100000000002</v>
      </c>
      <c r="KF4">
        <v>17.090399999999999</v>
      </c>
      <c r="KG4">
        <v>16.702999999999999</v>
      </c>
      <c r="KH4">
        <v>16.947900000000001</v>
      </c>
      <c r="KI4">
        <v>17.232800000000001</v>
      </c>
      <c r="KJ4">
        <v>18.2864</v>
      </c>
      <c r="KK4">
        <v>18.725300000000001</v>
      </c>
      <c r="KL4">
        <v>20.464300000000001</v>
      </c>
      <c r="KM4">
        <v>18.752300000000002</v>
      </c>
      <c r="KN4">
        <v>19.544499999999999</v>
      </c>
      <c r="KO4">
        <v>19.120799999999999</v>
      </c>
      <c r="KP4">
        <v>15.411</v>
      </c>
      <c r="KQ4">
        <v>15.411</v>
      </c>
      <c r="KR4">
        <v>15.9351</v>
      </c>
      <c r="KS4">
        <v>16.5703</v>
      </c>
      <c r="KT4">
        <v>15.5794</v>
      </c>
      <c r="KU4">
        <v>15.946999999999999</v>
      </c>
      <c r="KV4">
        <v>15.928599999999999</v>
      </c>
      <c r="KW4">
        <v>17.009499999999999</v>
      </c>
      <c r="KX4">
        <v>16.11</v>
      </c>
      <c r="KY4">
        <v>15.880100000000001</v>
      </c>
      <c r="KZ4">
        <v>14.784800000000001</v>
      </c>
      <c r="LA4">
        <v>15.2799</v>
      </c>
      <c r="LB4">
        <v>15.3485</v>
      </c>
      <c r="LC4">
        <v>16.2453</v>
      </c>
      <c r="LD4">
        <v>17.545200000000001</v>
      </c>
      <c r="LE4">
        <v>19.464700000000001</v>
      </c>
      <c r="LF4">
        <v>19.4971</v>
      </c>
      <c r="LG4">
        <v>22.688500000000001</v>
      </c>
      <c r="LH4">
        <v>25.076599999999999</v>
      </c>
      <c r="LI4">
        <v>25.770199999999999</v>
      </c>
      <c r="LJ4">
        <v>32.098599999999998</v>
      </c>
      <c r="LK4">
        <v>21.852699999999999</v>
      </c>
      <c r="LL4">
        <v>17.466899999999999</v>
      </c>
      <c r="LM4">
        <v>15.9994</v>
      </c>
      <c r="LN4">
        <v>16.485499999999998</v>
      </c>
      <c r="LO4">
        <v>15.972200000000001</v>
      </c>
      <c r="LP4">
        <v>16.177099999999999</v>
      </c>
      <c r="LQ4">
        <v>17.144400000000001</v>
      </c>
      <c r="LR4">
        <v>17.071999999999999</v>
      </c>
      <c r="LS4">
        <v>14.9323</v>
      </c>
      <c r="LT4">
        <v>15.043900000000001</v>
      </c>
      <c r="LU4">
        <v>15.9169</v>
      </c>
      <c r="LV4">
        <v>15.2934</v>
      </c>
      <c r="LW4">
        <v>13.89</v>
      </c>
      <c r="LX4">
        <v>13.1593</v>
      </c>
      <c r="LY4">
        <v>13.136900000000001</v>
      </c>
      <c r="LZ4">
        <v>12.831099999999999</v>
      </c>
      <c r="MA4">
        <v>13.118399999999999</v>
      </c>
      <c r="MB4">
        <v>12.9335</v>
      </c>
      <c r="MC4">
        <v>12.995699999999999</v>
      </c>
      <c r="MD4">
        <v>13.082000000000001</v>
      </c>
      <c r="ME4">
        <v>13.3033</v>
      </c>
      <c r="MF4">
        <v>13.2699</v>
      </c>
      <c r="MG4">
        <v>13.2699</v>
      </c>
      <c r="MH4">
        <v>13.206</v>
      </c>
      <c r="MI4">
        <v>13.4175</v>
      </c>
      <c r="MJ4">
        <v>14.0228</v>
      </c>
      <c r="MK4">
        <v>13.758699999999999</v>
      </c>
      <c r="ML4">
        <v>13.908300000000001</v>
      </c>
      <c r="MM4">
        <v>14.077</v>
      </c>
      <c r="MN4">
        <v>14.396699999999999</v>
      </c>
      <c r="MO4">
        <v>14.4458</v>
      </c>
      <c r="MP4">
        <v>14.7681</v>
      </c>
      <c r="MQ4">
        <v>12.39</v>
      </c>
      <c r="MR4">
        <v>12.39</v>
      </c>
      <c r="MS4">
        <v>12.801500000000001</v>
      </c>
      <c r="MT4">
        <v>12.9549</v>
      </c>
      <c r="MU4">
        <v>12.410500000000001</v>
      </c>
      <c r="MV4">
        <v>12.5556</v>
      </c>
      <c r="MW4">
        <v>12.9694</v>
      </c>
      <c r="MX4">
        <v>13.029500000000001</v>
      </c>
      <c r="MY4">
        <v>13.0098</v>
      </c>
      <c r="MZ4">
        <v>13.2562</v>
      </c>
      <c r="NA4">
        <v>13.352499999999999</v>
      </c>
      <c r="NB4">
        <v>13.7165</v>
      </c>
      <c r="NC4">
        <v>13.653499999999999</v>
      </c>
      <c r="ND4">
        <v>13.7896</v>
      </c>
      <c r="NE4">
        <v>14.2928</v>
      </c>
      <c r="NF4">
        <v>14.339399999999999</v>
      </c>
      <c r="NG4">
        <v>13.7256</v>
      </c>
      <c r="NH4">
        <v>13.427199999999999</v>
      </c>
      <c r="NI4">
        <v>13.427199999999999</v>
      </c>
      <c r="NJ4">
        <v>13.8561</v>
      </c>
      <c r="NK4">
        <v>12</v>
      </c>
      <c r="NL4">
        <v>12.197900000000001</v>
      </c>
      <c r="NM4">
        <v>12.5725</v>
      </c>
      <c r="NN4">
        <v>12.6503</v>
      </c>
      <c r="NO4">
        <v>12.8347</v>
      </c>
      <c r="NP4">
        <v>12.879</v>
      </c>
      <c r="NQ4">
        <v>13.5162</v>
      </c>
      <c r="NR4">
        <v>13.819100000000001</v>
      </c>
      <c r="NS4">
        <v>13.5511</v>
      </c>
      <c r="NT4">
        <v>13.811199999999999</v>
      </c>
      <c r="NU4">
        <v>13.911199999999999</v>
      </c>
      <c r="NV4">
        <v>14.097300000000001</v>
      </c>
      <c r="NW4">
        <v>14.1983</v>
      </c>
      <c r="NX4">
        <v>14.5915</v>
      </c>
      <c r="NY4">
        <v>15.1632</v>
      </c>
      <c r="NZ4">
        <v>15.7081</v>
      </c>
      <c r="OA4">
        <v>15.663399999999999</v>
      </c>
      <c r="OB4">
        <v>15.1678</v>
      </c>
      <c r="OC4">
        <v>15.3964</v>
      </c>
      <c r="OD4">
        <v>16.001799999999999</v>
      </c>
      <c r="OE4">
        <v>15.6252</v>
      </c>
      <c r="OF4">
        <v>15.7943</v>
      </c>
      <c r="OG4">
        <v>16.4697</v>
      </c>
      <c r="OH4">
        <v>17.8354</v>
      </c>
      <c r="OI4">
        <v>17.382899999999999</v>
      </c>
      <c r="OJ4">
        <v>18.03</v>
      </c>
      <c r="OK4">
        <v>18.247499999999999</v>
      </c>
      <c r="OL4">
        <v>18.408100000000001</v>
      </c>
      <c r="OM4">
        <v>17.088200000000001</v>
      </c>
      <c r="ON4">
        <v>15.023899999999999</v>
      </c>
      <c r="OO4">
        <v>15.3171</v>
      </c>
      <c r="OP4">
        <v>15.0753</v>
      </c>
      <c r="OQ4">
        <v>15.347</v>
      </c>
      <c r="OR4">
        <v>16.077400000000001</v>
      </c>
      <c r="OS4">
        <v>15.8308</v>
      </c>
      <c r="OT4">
        <v>14.944599999999999</v>
      </c>
      <c r="OU4">
        <v>14.999599999999999</v>
      </c>
      <c r="OV4">
        <v>14.5022</v>
      </c>
      <c r="OW4">
        <v>14.3687</v>
      </c>
      <c r="OX4">
        <v>14.3687</v>
      </c>
      <c r="OY4">
        <v>14.0661</v>
      </c>
      <c r="OZ4">
        <v>14.346299999999999</v>
      </c>
      <c r="PA4">
        <v>14.400499999999999</v>
      </c>
      <c r="PB4">
        <v>14.481400000000001</v>
      </c>
      <c r="PC4">
        <v>14.4567</v>
      </c>
      <c r="PD4">
        <v>14.17</v>
      </c>
      <c r="PE4">
        <v>13.944800000000001</v>
      </c>
      <c r="PF4">
        <v>14.357900000000001</v>
      </c>
      <c r="PG4">
        <v>14.5984</v>
      </c>
      <c r="PH4">
        <v>14.342000000000001</v>
      </c>
      <c r="PI4">
        <v>13.7973</v>
      </c>
      <c r="PJ4">
        <v>13.960599999999999</v>
      </c>
      <c r="PK4">
        <v>14.8956</v>
      </c>
      <c r="PL4">
        <v>15.077299999999999</v>
      </c>
      <c r="PM4">
        <v>14.6174</v>
      </c>
      <c r="PN4">
        <v>14.7897</v>
      </c>
      <c r="PO4">
        <v>14.702999999999999</v>
      </c>
      <c r="PP4">
        <v>14.0297</v>
      </c>
      <c r="PQ4">
        <v>14.0481</v>
      </c>
      <c r="PR4">
        <v>14.008800000000001</v>
      </c>
      <c r="PS4">
        <v>14.2232</v>
      </c>
      <c r="PT4">
        <v>13.998100000000001</v>
      </c>
      <c r="PU4">
        <v>14.2522</v>
      </c>
      <c r="PV4">
        <v>14.430099999999999</v>
      </c>
      <c r="PW4">
        <v>15.034800000000001</v>
      </c>
      <c r="PX4">
        <v>15.349399999999999</v>
      </c>
      <c r="PY4">
        <v>15.5273</v>
      </c>
      <c r="PZ4">
        <v>14.951499999999999</v>
      </c>
      <c r="QA4">
        <v>14.951499999999999</v>
      </c>
      <c r="QB4">
        <v>15.0189</v>
      </c>
      <c r="QC4">
        <v>14.32</v>
      </c>
      <c r="QD4">
        <v>15.7525</v>
      </c>
      <c r="QE4">
        <v>13.8034</v>
      </c>
      <c r="QF4">
        <v>13.3705</v>
      </c>
      <c r="QG4">
        <v>13.3452</v>
      </c>
      <c r="QH4">
        <v>13.3847</v>
      </c>
      <c r="QI4">
        <v>13.552099999999999</v>
      </c>
      <c r="QJ4">
        <v>13.9557</v>
      </c>
      <c r="QK4">
        <v>14.5473</v>
      </c>
      <c r="QL4">
        <v>14.697699999999999</v>
      </c>
      <c r="QM4">
        <v>14.8735</v>
      </c>
      <c r="QN4">
        <v>13.992900000000001</v>
      </c>
      <c r="QO4">
        <v>14.2508</v>
      </c>
      <c r="QP4">
        <v>14.1173</v>
      </c>
      <c r="QQ4">
        <v>14.226100000000001</v>
      </c>
      <c r="QR4">
        <v>14.038</v>
      </c>
      <c r="QS4">
        <v>13.700200000000001</v>
      </c>
      <c r="QT4">
        <v>14.080399999999999</v>
      </c>
      <c r="QU4">
        <v>14.6052</v>
      </c>
      <c r="QV4">
        <v>15.0037</v>
      </c>
      <c r="QW4">
        <v>15.13</v>
      </c>
      <c r="QX4">
        <v>13.9544</v>
      </c>
      <c r="QY4">
        <v>13.181100000000001</v>
      </c>
      <c r="QZ4">
        <v>13.181100000000001</v>
      </c>
      <c r="RA4">
        <v>13.0512</v>
      </c>
      <c r="RB4">
        <v>13.3453</v>
      </c>
      <c r="RC4">
        <v>13.4039</v>
      </c>
      <c r="RD4">
        <v>13.797499999999999</v>
      </c>
      <c r="RE4">
        <v>14.2034</v>
      </c>
      <c r="RF4">
        <v>14.661799999999999</v>
      </c>
      <c r="RG4">
        <v>14.6997</v>
      </c>
      <c r="RH4">
        <v>14.101599999999999</v>
      </c>
      <c r="RI4">
        <v>14.0512</v>
      </c>
      <c r="RJ4">
        <v>14.0512</v>
      </c>
      <c r="RK4">
        <v>13.983700000000001</v>
      </c>
      <c r="RL4">
        <v>13.993499999999999</v>
      </c>
      <c r="RM4">
        <v>14.606299999999999</v>
      </c>
      <c r="RN4">
        <v>15.0372</v>
      </c>
      <c r="RO4">
        <v>15.0372</v>
      </c>
      <c r="RP4">
        <v>15.4414</v>
      </c>
      <c r="RQ4">
        <v>12.31</v>
      </c>
      <c r="RR4">
        <v>12.409000000000001</v>
      </c>
      <c r="RS4">
        <v>12.4176</v>
      </c>
      <c r="RT4">
        <v>12.4649</v>
      </c>
      <c r="RU4">
        <v>12.3048</v>
      </c>
      <c r="RV4">
        <v>12.1843</v>
      </c>
      <c r="RW4">
        <v>12.403499999999999</v>
      </c>
      <c r="RX4">
        <v>12.947100000000001</v>
      </c>
      <c r="RY4">
        <v>13.341699999999999</v>
      </c>
      <c r="RZ4">
        <v>13.7485</v>
      </c>
      <c r="SA4">
        <v>13.737</v>
      </c>
      <c r="SB4">
        <v>13.663</v>
      </c>
      <c r="SC4">
        <v>13.800599999999999</v>
      </c>
      <c r="SD4">
        <v>13.6982</v>
      </c>
      <c r="SE4">
        <v>13.7578</v>
      </c>
      <c r="SF4">
        <v>13.999700000000001</v>
      </c>
      <c r="SG4">
        <v>13.7842</v>
      </c>
      <c r="SH4">
        <v>13.9533</v>
      </c>
      <c r="SI4">
        <v>13.849600000000001</v>
      </c>
      <c r="SJ4">
        <v>14.562799999999999</v>
      </c>
      <c r="SK4">
        <v>14.562799999999999</v>
      </c>
      <c r="SL4">
        <v>14.452299999999999</v>
      </c>
      <c r="SM4">
        <v>14.776</v>
      </c>
      <c r="SN4">
        <v>14.904199999999999</v>
      </c>
      <c r="SO4">
        <v>15.145899999999999</v>
      </c>
      <c r="SP4">
        <v>14.22</v>
      </c>
      <c r="SQ4">
        <v>14.270099999999999</v>
      </c>
      <c r="SR4">
        <v>14.8035</v>
      </c>
      <c r="SS4">
        <v>14.899100000000001</v>
      </c>
      <c r="ST4">
        <v>15.8874</v>
      </c>
      <c r="SU4">
        <v>15.109299999999999</v>
      </c>
      <c r="SV4">
        <v>15.5014</v>
      </c>
      <c r="SW4">
        <v>15.646100000000001</v>
      </c>
      <c r="SX4">
        <v>16.151900000000001</v>
      </c>
      <c r="SY4">
        <v>16.5565</v>
      </c>
      <c r="SZ4">
        <v>17.3005</v>
      </c>
      <c r="TA4">
        <v>18.126799999999999</v>
      </c>
      <c r="TB4">
        <v>19.5901</v>
      </c>
      <c r="TC4">
        <v>21.186499999999999</v>
      </c>
      <c r="TD4">
        <v>20.537500000000001</v>
      </c>
      <c r="TE4">
        <v>20.300799999999999</v>
      </c>
      <c r="TF4">
        <v>19.087499999999999</v>
      </c>
      <c r="TG4">
        <v>20.000299999999999</v>
      </c>
      <c r="TH4">
        <v>20.725000000000001</v>
      </c>
      <c r="TI4">
        <v>20.5549</v>
      </c>
      <c r="TJ4">
        <v>18.37</v>
      </c>
      <c r="TK4">
        <v>17.848400000000002</v>
      </c>
      <c r="TL4">
        <v>17.159700000000001</v>
      </c>
      <c r="TM4">
        <v>19.256699999999999</v>
      </c>
      <c r="TN4">
        <v>16.947900000000001</v>
      </c>
      <c r="TO4">
        <v>16.502099999999999</v>
      </c>
      <c r="TP4">
        <v>16.9878</v>
      </c>
      <c r="TQ4">
        <v>17.646699999999999</v>
      </c>
      <c r="TR4">
        <v>18.034199999999998</v>
      </c>
      <c r="TS4">
        <v>18.1998</v>
      </c>
      <c r="TT4">
        <v>18.517700000000001</v>
      </c>
      <c r="TU4">
        <v>19.656400000000001</v>
      </c>
      <c r="TV4">
        <v>17.8507</v>
      </c>
      <c r="TW4">
        <v>17.7712</v>
      </c>
      <c r="TX4">
        <v>17.351500000000001</v>
      </c>
      <c r="TY4">
        <v>18.302199999999999</v>
      </c>
      <c r="TZ4">
        <v>19.174199999999999</v>
      </c>
      <c r="UA4">
        <v>17.497399999999999</v>
      </c>
      <c r="UB4">
        <v>17.491599999999998</v>
      </c>
      <c r="UC4">
        <v>17.485900000000001</v>
      </c>
      <c r="UD4">
        <v>13.96</v>
      </c>
      <c r="UE4">
        <v>14.0519</v>
      </c>
      <c r="UF4">
        <v>14.097099999999999</v>
      </c>
      <c r="UG4">
        <v>14.252800000000001</v>
      </c>
      <c r="UH4">
        <v>13.3689</v>
      </c>
      <c r="UI4">
        <v>13.9985</v>
      </c>
      <c r="UJ4">
        <v>14.638500000000001</v>
      </c>
      <c r="UK4">
        <v>14.5844</v>
      </c>
      <c r="UL4">
        <v>14.9405</v>
      </c>
      <c r="UM4">
        <v>15.302199999999999</v>
      </c>
      <c r="UN4">
        <v>15.3467</v>
      </c>
      <c r="UO4">
        <v>14.992699999999999</v>
      </c>
      <c r="UP4">
        <v>14.7971</v>
      </c>
      <c r="UQ4">
        <v>14.7971</v>
      </c>
      <c r="UR4">
        <v>15.043799999999999</v>
      </c>
      <c r="US4">
        <v>15.302899999999999</v>
      </c>
      <c r="UT4">
        <v>15.902699999999999</v>
      </c>
      <c r="UU4">
        <v>16.432600000000001</v>
      </c>
      <c r="UV4">
        <v>17.177600000000002</v>
      </c>
      <c r="UW4">
        <v>18.010200000000001</v>
      </c>
      <c r="UX4">
        <v>17.293299999999999</v>
      </c>
      <c r="UY4">
        <v>17.901</v>
      </c>
      <c r="UZ4">
        <v>17.849299999999999</v>
      </c>
      <c r="VA4">
        <v>18.448699999999999</v>
      </c>
      <c r="VB4">
        <v>18.854800000000001</v>
      </c>
      <c r="VC4">
        <v>16.28</v>
      </c>
      <c r="VD4">
        <v>16.172599999999999</v>
      </c>
      <c r="VE4">
        <v>14.845599999999999</v>
      </c>
      <c r="VF4">
        <v>15.3536</v>
      </c>
      <c r="VG4">
        <v>16.007200000000001</v>
      </c>
      <c r="VH4">
        <v>16.346900000000002</v>
      </c>
      <c r="VI4">
        <v>16.4955</v>
      </c>
      <c r="VJ4">
        <v>16.2943</v>
      </c>
      <c r="VK4">
        <v>17.5076</v>
      </c>
      <c r="VL4">
        <v>16.7483</v>
      </c>
      <c r="VM4">
        <v>16.702200000000001</v>
      </c>
      <c r="VN4">
        <v>15.0724</v>
      </c>
      <c r="VO4">
        <v>14.8634</v>
      </c>
      <c r="VP4">
        <v>14.9886</v>
      </c>
      <c r="VQ4">
        <v>15.687900000000001</v>
      </c>
      <c r="VR4">
        <v>14.8878</v>
      </c>
      <c r="VS4">
        <v>15.3462</v>
      </c>
      <c r="VT4">
        <v>15.3804</v>
      </c>
      <c r="VU4">
        <v>15.611000000000001</v>
      </c>
      <c r="VV4">
        <v>15.846</v>
      </c>
      <c r="VW4">
        <v>13.02</v>
      </c>
      <c r="VX4">
        <v>13.3001</v>
      </c>
      <c r="VY4">
        <v>13.699</v>
      </c>
      <c r="VZ4">
        <v>13.8048</v>
      </c>
      <c r="WA4">
        <v>14.192299999999999</v>
      </c>
      <c r="WB4">
        <v>14.2934</v>
      </c>
      <c r="WC4">
        <v>15.5525</v>
      </c>
      <c r="WD4">
        <v>15.774699999999999</v>
      </c>
      <c r="WE4">
        <v>15.8619</v>
      </c>
      <c r="WF4">
        <v>16.165199999999999</v>
      </c>
      <c r="WG4">
        <v>15.282500000000001</v>
      </c>
      <c r="WH4">
        <v>14.894600000000001</v>
      </c>
      <c r="WI4">
        <v>14.894600000000001</v>
      </c>
      <c r="WJ4">
        <v>15.010999999999999</v>
      </c>
      <c r="WK4">
        <v>15.328099999999999</v>
      </c>
      <c r="WL4">
        <v>14.9918</v>
      </c>
      <c r="WM4">
        <v>15.5616</v>
      </c>
      <c r="WN4">
        <v>15.995699999999999</v>
      </c>
      <c r="WO4">
        <v>15.954700000000001</v>
      </c>
      <c r="WP4">
        <v>15.7789</v>
      </c>
      <c r="WQ4">
        <v>13.44</v>
      </c>
      <c r="WR4">
        <v>14.025399999999999</v>
      </c>
      <c r="WS4">
        <v>14.3454</v>
      </c>
      <c r="WT4">
        <v>14.3454</v>
      </c>
      <c r="WU4">
        <v>15.103</v>
      </c>
      <c r="WV4">
        <v>14.778</v>
      </c>
      <c r="WW4">
        <v>15.319100000000001</v>
      </c>
      <c r="WX4">
        <v>15.562799999999999</v>
      </c>
      <c r="WY4">
        <v>15.2378</v>
      </c>
      <c r="WZ4">
        <v>15.012700000000001</v>
      </c>
      <c r="XA4">
        <v>15.450900000000001</v>
      </c>
      <c r="XB4">
        <v>15.418100000000001</v>
      </c>
      <c r="XC4">
        <v>16.5014</v>
      </c>
      <c r="XD4">
        <v>16.946300000000001</v>
      </c>
      <c r="XE4">
        <v>17.704699999999999</v>
      </c>
      <c r="XF4">
        <v>18.865100000000002</v>
      </c>
      <c r="XG4">
        <v>18.966999999999999</v>
      </c>
      <c r="XH4">
        <v>19.5822</v>
      </c>
      <c r="XI4">
        <v>19.5822</v>
      </c>
      <c r="XJ4">
        <v>20.426100000000002</v>
      </c>
      <c r="XK4">
        <v>20.996500000000001</v>
      </c>
      <c r="XL4">
        <v>20.0458</v>
      </c>
      <c r="XM4">
        <v>19.670999999999999</v>
      </c>
      <c r="XN4">
        <v>19.648499999999999</v>
      </c>
      <c r="XO4">
        <v>19.147300000000001</v>
      </c>
      <c r="XP4">
        <v>17.12</v>
      </c>
      <c r="XQ4">
        <v>18.282</v>
      </c>
      <c r="XR4">
        <v>17.800999999999998</v>
      </c>
      <c r="XS4">
        <v>18.543099999999999</v>
      </c>
      <c r="XT4">
        <v>18.603200000000001</v>
      </c>
      <c r="XU4">
        <v>18.8504</v>
      </c>
      <c r="XV4">
        <v>19.420200000000001</v>
      </c>
      <c r="XW4">
        <v>19.002099999999999</v>
      </c>
      <c r="XX4">
        <v>19.286799999999999</v>
      </c>
      <c r="XY4">
        <v>21.1905</v>
      </c>
      <c r="XZ4">
        <v>19.9541</v>
      </c>
      <c r="YA4">
        <v>19.340199999999999</v>
      </c>
      <c r="YB4">
        <v>18.1693</v>
      </c>
      <c r="YC4">
        <v>18.4361</v>
      </c>
      <c r="YD4">
        <v>19.446100000000001</v>
      </c>
      <c r="YE4">
        <v>20.424800000000001</v>
      </c>
      <c r="YF4">
        <v>21.019400000000001</v>
      </c>
      <c r="YG4">
        <v>19.3262</v>
      </c>
      <c r="YH4">
        <v>19.408300000000001</v>
      </c>
      <c r="YI4">
        <v>19.837599999999998</v>
      </c>
      <c r="YJ4">
        <v>16.75</v>
      </c>
      <c r="YK4">
        <v>17.051300000000001</v>
      </c>
      <c r="YL4">
        <v>17.416</v>
      </c>
      <c r="YM4">
        <v>18.3523</v>
      </c>
      <c r="YN4">
        <v>18.734200000000001</v>
      </c>
      <c r="YO4">
        <v>19.951799999999999</v>
      </c>
      <c r="YP4">
        <v>19.7666</v>
      </c>
      <c r="YQ4">
        <v>19.803999999999998</v>
      </c>
      <c r="YR4">
        <v>20.100000000000001</v>
      </c>
      <c r="YS4">
        <v>19.978100000000001</v>
      </c>
      <c r="YT4">
        <v>20.418399999999998</v>
      </c>
      <c r="YU4">
        <v>20.599699999999999</v>
      </c>
      <c r="YV4">
        <v>20.209499999999998</v>
      </c>
      <c r="YW4">
        <v>20.764199999999999</v>
      </c>
      <c r="YX4">
        <v>20.8277</v>
      </c>
      <c r="YY4">
        <v>20.930900000000001</v>
      </c>
      <c r="YZ4">
        <v>21.6995</v>
      </c>
      <c r="ZA4">
        <v>22.267399999999999</v>
      </c>
      <c r="ZB4">
        <v>23.2241</v>
      </c>
      <c r="ZC4">
        <v>24.223600000000001</v>
      </c>
      <c r="ZD4">
        <v>20.68</v>
      </c>
      <c r="ZE4">
        <v>21.590800000000002</v>
      </c>
      <c r="ZF4">
        <v>24.168299999999999</v>
      </c>
      <c r="ZG4">
        <v>25.6342</v>
      </c>
      <c r="ZH4">
        <v>23.015499999999999</v>
      </c>
      <c r="ZI4">
        <v>25.812899999999999</v>
      </c>
      <c r="ZJ4">
        <v>23.701699999999999</v>
      </c>
      <c r="ZK4">
        <v>25.372399999999999</v>
      </c>
      <c r="ZL4">
        <v>24.180800000000001</v>
      </c>
      <c r="ZM4">
        <v>21.796399999999998</v>
      </c>
      <c r="ZN4">
        <v>19.305199999999999</v>
      </c>
      <c r="ZO4">
        <v>19.7516</v>
      </c>
      <c r="ZP4">
        <v>19.220199999999998</v>
      </c>
      <c r="ZQ4">
        <v>19.4984</v>
      </c>
      <c r="ZR4">
        <v>20.200900000000001</v>
      </c>
      <c r="ZS4">
        <v>21.0322</v>
      </c>
      <c r="ZT4">
        <v>20.775700000000001</v>
      </c>
      <c r="ZU4">
        <v>21.331700000000001</v>
      </c>
      <c r="ZV4">
        <v>22.1873</v>
      </c>
      <c r="ZW4">
        <v>21.372599999999998</v>
      </c>
      <c r="ZX4">
        <v>22.210899999999999</v>
      </c>
      <c r="ZY4">
        <v>22.9011</v>
      </c>
      <c r="ZZ4">
        <v>21.248200000000001</v>
      </c>
      <c r="AAA4">
        <v>21.248200000000001</v>
      </c>
      <c r="AAB4">
        <v>21.160499999999999</v>
      </c>
      <c r="AAC4">
        <v>18.690000000000001</v>
      </c>
      <c r="AAD4">
        <v>18.648900000000001</v>
      </c>
      <c r="AAE4">
        <v>19.914400000000001</v>
      </c>
      <c r="AAF4">
        <v>20.930399999999999</v>
      </c>
      <c r="AAG4">
        <v>20.810300000000002</v>
      </c>
      <c r="AAH4">
        <v>20.052399999999999</v>
      </c>
      <c r="AAI4">
        <v>19.214600000000001</v>
      </c>
      <c r="AAJ4">
        <v>20.0124</v>
      </c>
      <c r="AAK4">
        <v>19.337299999999999</v>
      </c>
      <c r="AAL4">
        <v>19.2989</v>
      </c>
      <c r="AAM4">
        <v>18.750599999999999</v>
      </c>
      <c r="AAN4">
        <v>19.525700000000001</v>
      </c>
      <c r="AAO4">
        <v>20.048100000000002</v>
      </c>
      <c r="AAP4">
        <v>19.317699999999999</v>
      </c>
      <c r="AAQ4">
        <v>19.670300000000001</v>
      </c>
      <c r="AAR4">
        <v>19.958300000000001</v>
      </c>
      <c r="AAS4">
        <v>19.950199999999999</v>
      </c>
      <c r="AAT4">
        <v>20.754799999999999</v>
      </c>
      <c r="AAU4">
        <v>21.085999999999999</v>
      </c>
      <c r="AAV4">
        <v>21.745100000000001</v>
      </c>
      <c r="AAW4">
        <v>19.09</v>
      </c>
      <c r="AAX4">
        <v>19.3155</v>
      </c>
      <c r="AAY4">
        <v>19.498799999999999</v>
      </c>
      <c r="AAZ4">
        <v>19.498799999999999</v>
      </c>
      <c r="ABA4">
        <v>19.82</v>
      </c>
      <c r="ABB4">
        <v>21.200399999999998</v>
      </c>
      <c r="ABC4">
        <v>21.094899999999999</v>
      </c>
      <c r="ABD4">
        <v>22.2669</v>
      </c>
      <c r="ABE4">
        <v>22.195699999999999</v>
      </c>
      <c r="ABF4">
        <v>22.651599999999998</v>
      </c>
      <c r="ABG4">
        <v>22.401</v>
      </c>
      <c r="ABH4">
        <v>23.051400000000001</v>
      </c>
      <c r="ABI4">
        <v>23.098099999999999</v>
      </c>
      <c r="ABJ4">
        <v>23.098099999999999</v>
      </c>
      <c r="ABK4">
        <v>23.209099999999999</v>
      </c>
      <c r="ABL4">
        <v>23.548100000000002</v>
      </c>
      <c r="ABM4">
        <v>23.452400000000001</v>
      </c>
      <c r="ABN4">
        <v>23.630199999999999</v>
      </c>
      <c r="ABO4">
        <v>23.630199999999999</v>
      </c>
      <c r="ABP4">
        <v>24.255500000000001</v>
      </c>
      <c r="ABQ4">
        <v>20.25</v>
      </c>
      <c r="ABR4">
        <v>21.4848</v>
      </c>
      <c r="ABS4">
        <v>22.146999999999998</v>
      </c>
      <c r="ABT4">
        <v>22.450700000000001</v>
      </c>
      <c r="ABU4">
        <v>22.307500000000001</v>
      </c>
      <c r="ABV4">
        <v>20.626200000000001</v>
      </c>
      <c r="ABW4">
        <v>21.688500000000001</v>
      </c>
      <c r="ABX4">
        <v>23.1023</v>
      </c>
      <c r="ABY4">
        <v>23.101600000000001</v>
      </c>
      <c r="ABZ4">
        <v>22.3978</v>
      </c>
      <c r="ACA4">
        <v>22.862100000000002</v>
      </c>
      <c r="ACB4">
        <v>22.450199999999999</v>
      </c>
      <c r="ACC4">
        <v>21.685099999999998</v>
      </c>
      <c r="ACD4">
        <v>21.2041</v>
      </c>
      <c r="ACE4">
        <v>21.5747</v>
      </c>
      <c r="ACF4">
        <v>22.122</v>
      </c>
      <c r="ACG4">
        <v>23.0397</v>
      </c>
      <c r="ACH4">
        <v>23.403300000000002</v>
      </c>
      <c r="ACI4">
        <v>22.486899999999999</v>
      </c>
      <c r="ACJ4">
        <v>22.4026</v>
      </c>
      <c r="ACK4">
        <v>22.4026</v>
      </c>
      <c r="ACL4">
        <v>22.950500000000002</v>
      </c>
      <c r="ACM4">
        <v>23.8139</v>
      </c>
      <c r="ACN4">
        <v>24.515000000000001</v>
      </c>
      <c r="ACO4">
        <v>24.7666</v>
      </c>
      <c r="ACP4">
        <v>24.93</v>
      </c>
      <c r="ACQ4">
        <v>24.584</v>
      </c>
      <c r="ACR4">
        <v>24.236999999999998</v>
      </c>
      <c r="ACS4">
        <v>23.95</v>
      </c>
      <c r="ACT4">
        <v>24.6297</v>
      </c>
      <c r="ACU4">
        <v>26.856999999999999</v>
      </c>
      <c r="ACV4">
        <v>26.101700000000001</v>
      </c>
      <c r="ACW4">
        <v>25.155899999999999</v>
      </c>
      <c r="ACX4">
        <v>25.528600000000001</v>
      </c>
      <c r="ACY4">
        <v>25.670100000000001</v>
      </c>
      <c r="ACZ4">
        <v>26.447500000000002</v>
      </c>
      <c r="ADA4">
        <v>25.634</v>
      </c>
      <c r="ADB4">
        <v>25.875299999999999</v>
      </c>
      <c r="ADC4">
        <v>26.260200000000001</v>
      </c>
      <c r="ADD4">
        <v>26.918399999999998</v>
      </c>
      <c r="ADE4">
        <v>27.4876</v>
      </c>
      <c r="ADF4">
        <v>28.185400000000001</v>
      </c>
      <c r="ADG4">
        <v>29.3523</v>
      </c>
      <c r="ADH4">
        <v>29.985399999999998</v>
      </c>
      <c r="ADI4">
        <v>29.962900000000001</v>
      </c>
      <c r="ADJ4">
        <v>31.77</v>
      </c>
      <c r="ADK4">
        <v>30.856400000000001</v>
      </c>
      <c r="ADL4">
        <v>31.1798</v>
      </c>
      <c r="ADM4">
        <v>31.9297</v>
      </c>
      <c r="ADN4">
        <v>31.052099999999999</v>
      </c>
      <c r="ADO4">
        <v>32.173499999999997</v>
      </c>
      <c r="ADP4">
        <v>32.753999999999998</v>
      </c>
      <c r="ADQ4">
        <v>32.107799999999997</v>
      </c>
      <c r="ADR4">
        <v>31.198399999999999</v>
      </c>
      <c r="ADS4">
        <v>29.9193</v>
      </c>
      <c r="ADT4">
        <v>28.964300000000001</v>
      </c>
      <c r="ADU4">
        <v>28.799900000000001</v>
      </c>
      <c r="ADV4">
        <v>29.9893</v>
      </c>
      <c r="ADW4">
        <v>31.515999999999998</v>
      </c>
      <c r="ADX4">
        <v>30.943200000000001</v>
      </c>
      <c r="ADY4">
        <v>29.8919</v>
      </c>
      <c r="ADZ4">
        <v>31.382999999999999</v>
      </c>
      <c r="AEA4">
        <v>30.924700000000001</v>
      </c>
      <c r="AEB4">
        <v>29.859200000000001</v>
      </c>
      <c r="AEC4">
        <v>28.095600000000001</v>
      </c>
      <c r="AED4">
        <v>26.65</v>
      </c>
      <c r="AEE4">
        <v>26.9999</v>
      </c>
      <c r="AEF4">
        <v>25.7761</v>
      </c>
      <c r="AEG4">
        <v>26.220600000000001</v>
      </c>
      <c r="AEH4">
        <v>26.363700000000001</v>
      </c>
      <c r="AEI4">
        <v>26.4161</v>
      </c>
      <c r="AEJ4">
        <v>26.745000000000001</v>
      </c>
      <c r="AEK4">
        <v>23.9193</v>
      </c>
      <c r="AEL4">
        <v>23.9496</v>
      </c>
      <c r="AEM4">
        <v>24.316099999999999</v>
      </c>
      <c r="AEN4">
        <v>24.896599999999999</v>
      </c>
      <c r="AEO4">
        <v>26.757899999999999</v>
      </c>
      <c r="AEP4">
        <v>25.936299999999999</v>
      </c>
      <c r="AEQ4">
        <v>25.936299999999999</v>
      </c>
      <c r="AER4">
        <v>25.621200000000002</v>
      </c>
      <c r="AES4">
        <v>25.793900000000001</v>
      </c>
      <c r="AET4">
        <v>26.460799999999999</v>
      </c>
      <c r="AEU4">
        <v>26.027799999999999</v>
      </c>
      <c r="AEV4">
        <v>26.180199999999999</v>
      </c>
      <c r="AEW4">
        <v>23.5977</v>
      </c>
      <c r="AEX4">
        <v>24.350100000000001</v>
      </c>
      <c r="AEY4">
        <v>25.330200000000001</v>
      </c>
      <c r="AEZ4">
        <v>25.820799999999998</v>
      </c>
      <c r="AFA4">
        <v>24.102799999999998</v>
      </c>
      <c r="AFB4">
        <v>22.9999</v>
      </c>
      <c r="AFC4">
        <v>20.11</v>
      </c>
      <c r="AFD4">
        <v>20.000599999999999</v>
      </c>
      <c r="AFE4">
        <v>20.425999999999998</v>
      </c>
      <c r="AFF4">
        <v>21.186699999999998</v>
      </c>
      <c r="AFG4">
        <v>21.499500000000001</v>
      </c>
      <c r="AFH4">
        <v>21.3507</v>
      </c>
      <c r="AFI4">
        <v>22.989000000000001</v>
      </c>
      <c r="AFJ4">
        <v>22.658899999999999</v>
      </c>
      <c r="AFK4">
        <v>22.447600000000001</v>
      </c>
      <c r="AFL4">
        <v>23.200099999999999</v>
      </c>
      <c r="AFM4">
        <v>23.163399999999999</v>
      </c>
      <c r="AFN4">
        <v>24.611499999999999</v>
      </c>
      <c r="AFO4">
        <v>24.214400000000001</v>
      </c>
      <c r="AFP4">
        <v>23.415800000000001</v>
      </c>
      <c r="AFQ4">
        <v>23.667000000000002</v>
      </c>
      <c r="AFR4">
        <v>25.0001</v>
      </c>
      <c r="AFS4">
        <v>25.9513</v>
      </c>
      <c r="AFT4">
        <v>25.214099999999998</v>
      </c>
      <c r="AFU4">
        <v>25.5044</v>
      </c>
      <c r="AFV4">
        <v>25.7437</v>
      </c>
      <c r="AFW4">
        <v>24.37</v>
      </c>
      <c r="AFX4">
        <v>24.83</v>
      </c>
      <c r="AFY4">
        <v>25.701599999999999</v>
      </c>
      <c r="AFZ4">
        <v>25.206600000000002</v>
      </c>
      <c r="AGA4">
        <v>26.866299999999999</v>
      </c>
      <c r="AGB4">
        <v>26.863600000000002</v>
      </c>
      <c r="AGC4">
        <v>27.387899999999998</v>
      </c>
      <c r="AGD4">
        <v>27.186</v>
      </c>
      <c r="AGE4">
        <v>26.048999999999999</v>
      </c>
      <c r="AGF4">
        <v>26.85</v>
      </c>
      <c r="AGG4">
        <v>27.198699999999999</v>
      </c>
      <c r="AGH4">
        <v>27.726099999999999</v>
      </c>
      <c r="AGI4">
        <v>27.689</v>
      </c>
      <c r="AGJ4">
        <v>27.689</v>
      </c>
      <c r="AGK4">
        <v>28.5623</v>
      </c>
      <c r="AGL4">
        <v>28.333500000000001</v>
      </c>
      <c r="AGM4">
        <v>28.333100000000002</v>
      </c>
      <c r="AGN4">
        <v>27.411799999999999</v>
      </c>
      <c r="AGO4">
        <v>28.477399999999999</v>
      </c>
      <c r="AGP4">
        <v>29.007300000000001</v>
      </c>
      <c r="AGQ4">
        <v>29.0105</v>
      </c>
      <c r="AGR4">
        <v>30.322800000000001</v>
      </c>
      <c r="AGS4">
        <v>30.902000000000001</v>
      </c>
      <c r="AGT4">
        <v>30.902000000000001</v>
      </c>
      <c r="AGU4">
        <v>31.9206</v>
      </c>
      <c r="AGV4">
        <v>31</v>
      </c>
      <c r="AGW4">
        <v>32.581499999999998</v>
      </c>
      <c r="AGX4">
        <v>33.468699999999998</v>
      </c>
      <c r="AGY4">
        <v>28.289200000000001</v>
      </c>
      <c r="AGZ4">
        <v>26.424499999999998</v>
      </c>
      <c r="AHA4">
        <v>24.699300000000001</v>
      </c>
      <c r="AHB4">
        <v>24.680499999999999</v>
      </c>
      <c r="AHC4">
        <v>25.5854</v>
      </c>
      <c r="AHD4">
        <v>25.962700000000002</v>
      </c>
      <c r="AHE4">
        <v>25.600100000000001</v>
      </c>
      <c r="AHF4">
        <v>26.1937</v>
      </c>
      <c r="AHG4">
        <v>26.412299999999998</v>
      </c>
      <c r="AHH4">
        <v>26.867799999999999</v>
      </c>
      <c r="AHI4">
        <v>26.867799999999999</v>
      </c>
      <c r="AHJ4">
        <v>28.063600000000001</v>
      </c>
      <c r="AHK4">
        <v>28.485900000000001</v>
      </c>
      <c r="AHL4">
        <v>29.185500000000001</v>
      </c>
      <c r="AHM4">
        <v>29.079699999999999</v>
      </c>
      <c r="AHN4">
        <v>29.4224</v>
      </c>
      <c r="AHO4">
        <v>29.286000000000001</v>
      </c>
      <c r="AHP4">
        <v>27.68</v>
      </c>
      <c r="AHQ4">
        <v>26.598800000000001</v>
      </c>
      <c r="AHR4">
        <v>27.585599999999999</v>
      </c>
      <c r="AHS4">
        <v>28.819099999999999</v>
      </c>
      <c r="AHT4">
        <v>31.2544</v>
      </c>
      <c r="AHU4">
        <v>32.162700000000001</v>
      </c>
      <c r="AHV4">
        <v>32.253999999999998</v>
      </c>
      <c r="AHW4">
        <v>33.816800000000001</v>
      </c>
      <c r="AHX4">
        <v>30.811800000000002</v>
      </c>
      <c r="AHY4">
        <v>31.327100000000002</v>
      </c>
      <c r="AHZ4">
        <v>25.762</v>
      </c>
      <c r="AIA4">
        <v>28.886399999999998</v>
      </c>
      <c r="AIB4">
        <v>30.947700000000001</v>
      </c>
      <c r="AIC4">
        <v>31.648700000000002</v>
      </c>
      <c r="AID4">
        <v>29.2407</v>
      </c>
      <c r="AIE4">
        <v>30.8249</v>
      </c>
      <c r="AIF4">
        <v>30.3018</v>
      </c>
      <c r="AIG4">
        <v>27.2576</v>
      </c>
      <c r="AIH4">
        <v>27.9879</v>
      </c>
      <c r="AII4">
        <v>24.6907</v>
      </c>
      <c r="AIJ4">
        <v>20.3</v>
      </c>
      <c r="AIK4">
        <v>21.148900000000001</v>
      </c>
      <c r="AIL4">
        <v>22.951799999999999</v>
      </c>
      <c r="AIM4">
        <v>23.421099999999999</v>
      </c>
      <c r="AIN4">
        <v>23.421099999999999</v>
      </c>
      <c r="AIO4">
        <v>22.6858</v>
      </c>
      <c r="AIP4">
        <v>25.0641</v>
      </c>
      <c r="AIQ4">
        <v>24.7042</v>
      </c>
      <c r="AIR4">
        <v>22.8475</v>
      </c>
      <c r="AIS4">
        <v>22.976900000000001</v>
      </c>
      <c r="AIT4">
        <v>23.702200000000001</v>
      </c>
      <c r="AIU4">
        <v>23.2559</v>
      </c>
      <c r="AIV4">
        <v>20.9619</v>
      </c>
      <c r="AIW4">
        <v>22.3324</v>
      </c>
      <c r="AIX4">
        <v>23.469000000000001</v>
      </c>
      <c r="AIY4">
        <v>22.07</v>
      </c>
      <c r="AIZ4">
        <v>21.7532</v>
      </c>
      <c r="AJA4">
        <v>22.994599999999998</v>
      </c>
      <c r="AJB4">
        <v>23.455200000000001</v>
      </c>
      <c r="AJC4">
        <v>24.2654</v>
      </c>
      <c r="AJD4">
        <v>24.892499999999998</v>
      </c>
      <c r="AJE4">
        <v>24.998899999999999</v>
      </c>
      <c r="AJF4">
        <v>25.481999999999999</v>
      </c>
      <c r="AJG4">
        <v>25.640599999999999</v>
      </c>
      <c r="AJH4">
        <v>27.1143</v>
      </c>
      <c r="AJI4">
        <v>27.5411</v>
      </c>
      <c r="AJJ4">
        <v>32.28</v>
      </c>
      <c r="AJK4">
        <v>31.803599999999999</v>
      </c>
      <c r="AJL4">
        <v>31.002400000000002</v>
      </c>
      <c r="AJM4">
        <v>30.415500000000002</v>
      </c>
      <c r="AJN4">
        <v>32.119300000000003</v>
      </c>
      <c r="AJO4">
        <v>33.918599999999998</v>
      </c>
      <c r="AJP4">
        <v>34.810499999999998</v>
      </c>
      <c r="AJQ4">
        <v>31.5274</v>
      </c>
      <c r="AJR4">
        <v>29.9057</v>
      </c>
      <c r="AJS4">
        <v>29.6145</v>
      </c>
      <c r="AJT4">
        <v>32.124099999999999</v>
      </c>
      <c r="AJU4">
        <v>28.616900000000001</v>
      </c>
      <c r="AJV4">
        <v>27.257200000000001</v>
      </c>
      <c r="AJW4">
        <v>28.5487</v>
      </c>
      <c r="AJX4">
        <v>29.6693</v>
      </c>
      <c r="AJY4">
        <v>27.960100000000001</v>
      </c>
      <c r="AJZ4">
        <v>28.148199999999999</v>
      </c>
      <c r="AKA4">
        <v>28.148199999999999</v>
      </c>
      <c r="AKB4">
        <v>27.568300000000001</v>
      </c>
      <c r="AKC4">
        <v>26.37</v>
      </c>
      <c r="AKD4">
        <v>25.383299999999998</v>
      </c>
      <c r="AKE4">
        <v>28.337399999999999</v>
      </c>
      <c r="AKF4">
        <v>27.814</v>
      </c>
      <c r="AKG4">
        <v>24.218599999999999</v>
      </c>
      <c r="AKH4">
        <v>21.156099999999999</v>
      </c>
      <c r="AKI4">
        <v>22.311599999999999</v>
      </c>
      <c r="AKJ4">
        <v>23.652100000000001</v>
      </c>
      <c r="AKK4">
        <v>24.261299999999999</v>
      </c>
      <c r="AKL4">
        <v>25.730599999999999</v>
      </c>
      <c r="AKM4">
        <v>22.0259</v>
      </c>
      <c r="AKN4">
        <v>22.745799999999999</v>
      </c>
      <c r="AKO4">
        <v>24.8523</v>
      </c>
      <c r="AKP4">
        <v>26.8734</v>
      </c>
      <c r="AKQ4">
        <v>28.8263</v>
      </c>
      <c r="AKR4">
        <v>28.632999999999999</v>
      </c>
      <c r="AKS4">
        <v>28.1645</v>
      </c>
      <c r="AKT4">
        <v>28.068300000000001</v>
      </c>
      <c r="AKU4">
        <v>27.308599999999998</v>
      </c>
      <c r="AKV4">
        <v>24.965800000000002</v>
      </c>
      <c r="AKW4">
        <v>22.79</v>
      </c>
      <c r="AKX4">
        <v>22.619700000000002</v>
      </c>
      <c r="AKY4">
        <v>19.667000000000002</v>
      </c>
      <c r="AKZ4">
        <v>19.667000000000002</v>
      </c>
      <c r="ALA4">
        <v>20.416699999999999</v>
      </c>
      <c r="ALB4">
        <v>18.581399999999999</v>
      </c>
      <c r="ALC4">
        <v>18.954000000000001</v>
      </c>
      <c r="ALD4">
        <v>19.903400000000001</v>
      </c>
      <c r="ALE4">
        <v>20.398</v>
      </c>
      <c r="ALF4">
        <v>20.849599999999999</v>
      </c>
      <c r="ALG4">
        <v>20.7745</v>
      </c>
      <c r="ALH4">
        <v>18.869199999999999</v>
      </c>
      <c r="ALI4">
        <v>18.857800000000001</v>
      </c>
      <c r="ALJ4">
        <v>19.674499999999998</v>
      </c>
      <c r="ALK4">
        <v>19.943899999999999</v>
      </c>
      <c r="ALL4">
        <v>20.007200000000001</v>
      </c>
      <c r="ALM4">
        <v>20.5305</v>
      </c>
      <c r="ALN4">
        <v>21.005299999999998</v>
      </c>
      <c r="ALO4">
        <v>21.651800000000001</v>
      </c>
      <c r="ALP4">
        <v>21.651800000000001</v>
      </c>
      <c r="ALQ4">
        <v>20.83</v>
      </c>
      <c r="ALR4">
        <v>21.072600000000001</v>
      </c>
      <c r="ALS4">
        <v>22.808900000000001</v>
      </c>
      <c r="ALT4">
        <v>21.069099999999999</v>
      </c>
      <c r="ALU4">
        <v>20.421700000000001</v>
      </c>
      <c r="ALV4">
        <v>19.075800000000001</v>
      </c>
      <c r="ALW4">
        <v>21.285699999999999</v>
      </c>
      <c r="ALX4">
        <v>20.584099999999999</v>
      </c>
      <c r="ALY4">
        <v>19.797499999999999</v>
      </c>
      <c r="ALZ4">
        <v>21.5672</v>
      </c>
      <c r="AMA4">
        <v>20.826699999999999</v>
      </c>
      <c r="AMB4">
        <v>22.543700000000001</v>
      </c>
      <c r="AMC4">
        <v>25.8521</v>
      </c>
      <c r="AMD4">
        <v>28.7301</v>
      </c>
      <c r="AME4">
        <v>25.9392</v>
      </c>
      <c r="AMF4">
        <v>27.830400000000001</v>
      </c>
      <c r="AMG4">
        <v>25.686499999999999</v>
      </c>
      <c r="AMH4">
        <v>22.2041</v>
      </c>
      <c r="AMI4">
        <v>26.5412</v>
      </c>
      <c r="AMJ4">
        <v>20.347999999999999</v>
      </c>
      <c r="AMK4">
        <v>20.347999999999999</v>
      </c>
      <c r="AML4">
        <v>20.562999999999999</v>
      </c>
      <c r="AMM4">
        <v>21.152899999999999</v>
      </c>
      <c r="AMN4">
        <v>20.799399999999999</v>
      </c>
      <c r="AMO4">
        <v>20.499500000000001</v>
      </c>
      <c r="AMP4">
        <v>16.34</v>
      </c>
      <c r="AMQ4">
        <v>16.799099999999999</v>
      </c>
      <c r="AMR4">
        <v>17.001100000000001</v>
      </c>
      <c r="AMS4">
        <v>17.418199999999999</v>
      </c>
      <c r="AMT4">
        <v>18.758800000000001</v>
      </c>
      <c r="AMU4">
        <v>19.526800000000001</v>
      </c>
      <c r="AMV4">
        <v>18.900099999999998</v>
      </c>
      <c r="AMW4">
        <v>18.494499999999999</v>
      </c>
      <c r="AMX4">
        <v>18.440100000000001</v>
      </c>
      <c r="AMY4">
        <v>17.4041</v>
      </c>
      <c r="AMZ4">
        <v>17.107800000000001</v>
      </c>
      <c r="ANA4">
        <v>17.8505</v>
      </c>
      <c r="ANB4">
        <v>18.399899999999999</v>
      </c>
      <c r="ANC4">
        <v>18.779299999999999</v>
      </c>
      <c r="AND4">
        <v>18.650300000000001</v>
      </c>
      <c r="ANE4">
        <v>19.349599999999999</v>
      </c>
      <c r="ANF4">
        <v>18.924600000000002</v>
      </c>
      <c r="ANG4">
        <v>18.5505</v>
      </c>
      <c r="ANH4">
        <v>19.101600000000001</v>
      </c>
      <c r="ANI4">
        <v>18.697700000000001</v>
      </c>
      <c r="ANJ4">
        <v>15.35</v>
      </c>
      <c r="ANK4">
        <v>15.964700000000001</v>
      </c>
      <c r="ANL4">
        <v>16.617999999999999</v>
      </c>
      <c r="ANM4">
        <v>17.172699999999999</v>
      </c>
      <c r="ANN4">
        <v>17.601400000000002</v>
      </c>
      <c r="ANO4">
        <v>19.150600000000001</v>
      </c>
      <c r="ANP4">
        <v>19.716899999999999</v>
      </c>
      <c r="ANQ4">
        <v>20.150500000000001</v>
      </c>
      <c r="ANR4">
        <v>19.716899999999999</v>
      </c>
      <c r="ANS4">
        <v>20.101299999999998</v>
      </c>
      <c r="ANT4">
        <v>21.217099999999999</v>
      </c>
      <c r="ANU4">
        <v>21.754100000000001</v>
      </c>
      <c r="ANV4">
        <v>22.681000000000001</v>
      </c>
      <c r="ANW4">
        <v>21.994</v>
      </c>
      <c r="ANX4">
        <v>22.867799999999999</v>
      </c>
      <c r="ANY4">
        <v>22.991199999999999</v>
      </c>
      <c r="ANZ4">
        <v>22.517299999999999</v>
      </c>
      <c r="AOA4">
        <v>20.1083</v>
      </c>
      <c r="AOB4">
        <v>19.818200000000001</v>
      </c>
      <c r="AOC4">
        <v>20.599599999999999</v>
      </c>
      <c r="AOD4">
        <v>22.099399999999999</v>
      </c>
      <c r="AOE4">
        <v>23.429400000000001</v>
      </c>
      <c r="AOF4">
        <v>24.462900000000001</v>
      </c>
      <c r="AOG4">
        <v>21.9377</v>
      </c>
      <c r="AOH4">
        <v>20.555599999999998</v>
      </c>
      <c r="AOI4">
        <v>19.79</v>
      </c>
      <c r="AOJ4">
        <v>19.715</v>
      </c>
      <c r="AOK4">
        <v>19.297999999999998</v>
      </c>
      <c r="AOL4">
        <v>20.6249</v>
      </c>
      <c r="AOM4">
        <v>19.371600000000001</v>
      </c>
      <c r="AON4">
        <v>18.765799999999999</v>
      </c>
      <c r="AOO4">
        <v>18.831399999999999</v>
      </c>
      <c r="AOP4">
        <v>18.352799999999998</v>
      </c>
      <c r="AOQ4">
        <v>18.352799999999998</v>
      </c>
      <c r="AOR4">
        <v>17.963200000000001</v>
      </c>
      <c r="AOS4">
        <v>18.080500000000001</v>
      </c>
      <c r="AOT4">
        <v>18.621200000000002</v>
      </c>
      <c r="AOU4">
        <v>18.745999999999999</v>
      </c>
      <c r="AOV4">
        <v>18.9529</v>
      </c>
      <c r="AOW4">
        <v>20.122900000000001</v>
      </c>
      <c r="AOX4">
        <v>19.232800000000001</v>
      </c>
      <c r="AOY4">
        <v>19.730599999999999</v>
      </c>
      <c r="AOZ4">
        <v>19.846800000000002</v>
      </c>
      <c r="APA4">
        <v>20.5273</v>
      </c>
      <c r="APB4">
        <v>22.346</v>
      </c>
      <c r="APC4">
        <v>18.579999999999998</v>
      </c>
      <c r="APD4">
        <v>17.578700000000001</v>
      </c>
      <c r="APE4">
        <v>16.504000000000001</v>
      </c>
      <c r="APF4">
        <v>16.631</v>
      </c>
      <c r="APG4">
        <v>17.002800000000001</v>
      </c>
      <c r="APH4">
        <v>17.444299999999998</v>
      </c>
      <c r="API4">
        <v>17.977599999999999</v>
      </c>
      <c r="APJ4">
        <v>18.423100000000002</v>
      </c>
      <c r="APK4">
        <v>18.702400000000001</v>
      </c>
      <c r="APL4">
        <v>19.312899999999999</v>
      </c>
      <c r="APM4">
        <v>19.849399999999999</v>
      </c>
      <c r="APN4">
        <v>19.852499999999999</v>
      </c>
      <c r="APO4">
        <v>21.1496</v>
      </c>
      <c r="APP4">
        <v>20.274000000000001</v>
      </c>
      <c r="APQ4">
        <v>19.709199999999999</v>
      </c>
      <c r="APR4">
        <v>20.108899999999998</v>
      </c>
      <c r="APS4">
        <v>20.714700000000001</v>
      </c>
      <c r="APT4">
        <v>20.149699999999999</v>
      </c>
      <c r="APU4">
        <v>20.3675</v>
      </c>
      <c r="APV4">
        <v>20.566500000000001</v>
      </c>
      <c r="APW4">
        <v>18.899999999999999</v>
      </c>
      <c r="APX4">
        <v>19.956099999999999</v>
      </c>
      <c r="APY4">
        <v>22.738</v>
      </c>
      <c r="APZ4">
        <v>18.622800000000002</v>
      </c>
      <c r="AQA4">
        <v>17.510000000000002</v>
      </c>
      <c r="AQB4">
        <v>17.047000000000001</v>
      </c>
      <c r="AQC4">
        <v>17.734200000000001</v>
      </c>
      <c r="AQD4">
        <v>17.371300000000002</v>
      </c>
      <c r="AQE4">
        <v>17.796199999999999</v>
      </c>
      <c r="AQF4">
        <v>19.545000000000002</v>
      </c>
      <c r="AQG4">
        <v>18.048500000000001</v>
      </c>
      <c r="AQH4">
        <v>17.998699999999999</v>
      </c>
      <c r="AQI4">
        <v>17.470600000000001</v>
      </c>
      <c r="AQJ4">
        <v>17.470600000000001</v>
      </c>
      <c r="AQK4">
        <v>17.473500000000001</v>
      </c>
      <c r="AQL4">
        <v>17.903300000000002</v>
      </c>
      <c r="AQM4">
        <v>18.127800000000001</v>
      </c>
      <c r="AQN4">
        <v>17.721299999999999</v>
      </c>
      <c r="AQO4">
        <v>17.701699999999999</v>
      </c>
      <c r="AQP4">
        <v>18.167000000000002</v>
      </c>
      <c r="AQQ4">
        <v>18.441299999999998</v>
      </c>
      <c r="AQR4">
        <v>18.826499999999999</v>
      </c>
      <c r="AQS4">
        <v>19.915900000000001</v>
      </c>
      <c r="AQT4">
        <v>21.338999999999999</v>
      </c>
      <c r="AQU4">
        <v>19.514600000000002</v>
      </c>
      <c r="AQV4">
        <v>16.38</v>
      </c>
      <c r="AQW4">
        <v>17.101400000000002</v>
      </c>
      <c r="AQX4">
        <v>16.4514</v>
      </c>
      <c r="AQY4">
        <v>16.5505</v>
      </c>
      <c r="AQZ4">
        <v>16.903099999999998</v>
      </c>
      <c r="ARA4">
        <v>18.3797</v>
      </c>
      <c r="ARB4">
        <v>17.901199999999999</v>
      </c>
      <c r="ARC4">
        <v>17.635899999999999</v>
      </c>
      <c r="ARD4">
        <v>18.124600000000001</v>
      </c>
      <c r="ARE4">
        <v>19.2865</v>
      </c>
      <c r="ARF4">
        <v>18.924800000000001</v>
      </c>
      <c r="ARG4">
        <v>19.555099999999999</v>
      </c>
      <c r="ARH4">
        <v>19.1343</v>
      </c>
      <c r="ARI4">
        <v>19.1343</v>
      </c>
      <c r="ARJ4">
        <v>18.5669</v>
      </c>
      <c r="ARK4">
        <v>19.623200000000001</v>
      </c>
      <c r="ARL4">
        <v>20.7012</v>
      </c>
      <c r="ARM4">
        <v>20.756900000000002</v>
      </c>
      <c r="ARN4">
        <v>21.845300000000002</v>
      </c>
      <c r="ARO4">
        <v>22.103100000000001</v>
      </c>
      <c r="ARP4">
        <v>25.21</v>
      </c>
      <c r="ARQ4">
        <v>21.143799999999999</v>
      </c>
      <c r="ARR4">
        <v>19.906300000000002</v>
      </c>
      <c r="ARS4">
        <v>19.1312</v>
      </c>
      <c r="ART4">
        <v>22.693200000000001</v>
      </c>
      <c r="ARU4">
        <v>25.9725</v>
      </c>
      <c r="ARV4">
        <v>21.238800000000001</v>
      </c>
      <c r="ARW4">
        <v>19.4819</v>
      </c>
      <c r="ARX4">
        <v>18.291699999999999</v>
      </c>
      <c r="ARY4">
        <v>19.6892</v>
      </c>
      <c r="ARZ4">
        <v>19.978400000000001</v>
      </c>
      <c r="ASA4">
        <v>20.549299999999999</v>
      </c>
      <c r="ASB4">
        <v>19.732399999999998</v>
      </c>
      <c r="ASC4">
        <v>20.437999999999999</v>
      </c>
      <c r="ASD4">
        <v>19.5684</v>
      </c>
      <c r="ASE4">
        <v>19.6632</v>
      </c>
      <c r="ASF4">
        <v>19.709299999999999</v>
      </c>
      <c r="ASG4">
        <v>20.205100000000002</v>
      </c>
      <c r="ASH4">
        <v>20.431799999999999</v>
      </c>
      <c r="ASI4">
        <v>21.165800000000001</v>
      </c>
      <c r="ASJ4">
        <v>19.28</v>
      </c>
      <c r="ASK4">
        <v>18.6526</v>
      </c>
      <c r="ASL4">
        <v>17.657</v>
      </c>
      <c r="ASM4">
        <v>17.001899999999999</v>
      </c>
      <c r="ASN4">
        <v>17.1523</v>
      </c>
      <c r="ASO4">
        <v>18.0989</v>
      </c>
      <c r="ASP4">
        <v>17.678100000000001</v>
      </c>
      <c r="ASQ4">
        <v>18.003900000000002</v>
      </c>
      <c r="ASR4">
        <v>18.150500000000001</v>
      </c>
      <c r="ASS4">
        <v>18.488700000000001</v>
      </c>
      <c r="AST4">
        <v>18.986000000000001</v>
      </c>
      <c r="ASU4">
        <v>19.561</v>
      </c>
      <c r="ASV4">
        <v>19.542300000000001</v>
      </c>
      <c r="ASW4">
        <v>20.0824</v>
      </c>
      <c r="ASX4">
        <v>20.0824</v>
      </c>
      <c r="ASY4">
        <v>20.734000000000002</v>
      </c>
      <c r="ASZ4">
        <v>21.0321</v>
      </c>
      <c r="ATA4">
        <v>22.0032</v>
      </c>
      <c r="ATB4">
        <v>21.385899999999999</v>
      </c>
      <c r="ATC4">
        <v>22.305599999999998</v>
      </c>
      <c r="ATD4">
        <v>22.977499999999999</v>
      </c>
      <c r="ATE4">
        <v>22.832999999999998</v>
      </c>
      <c r="ATF4">
        <v>21.731000000000002</v>
      </c>
      <c r="ATG4">
        <v>23.315000000000001</v>
      </c>
      <c r="ATH4">
        <v>24.3001</v>
      </c>
      <c r="ATI4">
        <v>20.8</v>
      </c>
      <c r="ATJ4">
        <v>19.920400000000001</v>
      </c>
      <c r="ATK4">
        <v>20.1006</v>
      </c>
      <c r="ATL4">
        <v>21.977799999999998</v>
      </c>
      <c r="ATM4">
        <v>22.888200000000001</v>
      </c>
      <c r="ATN4">
        <v>23.504799999999999</v>
      </c>
      <c r="ATO4">
        <v>23.9726</v>
      </c>
      <c r="ATP4">
        <v>25.366700000000002</v>
      </c>
      <c r="ATQ4">
        <v>25.050699999999999</v>
      </c>
      <c r="ATR4">
        <v>27.521000000000001</v>
      </c>
      <c r="ATS4">
        <v>26.127500000000001</v>
      </c>
      <c r="ATT4">
        <v>24.765000000000001</v>
      </c>
      <c r="ATU4">
        <v>24.6158</v>
      </c>
      <c r="ATV4">
        <v>26.744399999999999</v>
      </c>
      <c r="ATW4">
        <v>28.215</v>
      </c>
      <c r="ATX4">
        <v>23.759499999999999</v>
      </c>
      <c r="ATY4">
        <v>24.748000000000001</v>
      </c>
      <c r="ATZ4">
        <v>25.903099999999998</v>
      </c>
      <c r="AUA4">
        <v>24.7988</v>
      </c>
      <c r="AUB4">
        <v>25.8017</v>
      </c>
      <c r="AUC4">
        <v>22.81</v>
      </c>
      <c r="AUD4">
        <v>21.241800000000001</v>
      </c>
      <c r="AUE4">
        <v>21.359400000000001</v>
      </c>
      <c r="AUF4">
        <v>21.359400000000001</v>
      </c>
      <c r="AUG4">
        <v>22.71</v>
      </c>
      <c r="AUH4">
        <v>23.741299999999999</v>
      </c>
      <c r="AUI4">
        <v>23.702100000000002</v>
      </c>
      <c r="AUJ4">
        <v>23.837900000000001</v>
      </c>
      <c r="AUK4">
        <v>24.099299999999999</v>
      </c>
      <c r="AUL4">
        <v>24.227399999999999</v>
      </c>
      <c r="AUM4">
        <v>25.779399999999999</v>
      </c>
      <c r="AUN4">
        <v>27.578099999999999</v>
      </c>
      <c r="AUO4">
        <v>30.330200000000001</v>
      </c>
      <c r="AUP4">
        <v>32.385899999999999</v>
      </c>
      <c r="AUQ4">
        <v>30.394600000000001</v>
      </c>
      <c r="AUR4">
        <v>31.534199999999998</v>
      </c>
      <c r="AUS4">
        <v>25.409500000000001</v>
      </c>
      <c r="AUT4">
        <v>25.953499999999998</v>
      </c>
      <c r="AUU4">
        <v>24.875</v>
      </c>
      <c r="AUV4">
        <v>24.524999999999999</v>
      </c>
      <c r="AUW4">
        <v>22.59</v>
      </c>
      <c r="AUX4">
        <v>23.225000000000001</v>
      </c>
      <c r="AUY4">
        <v>23.774999999999999</v>
      </c>
      <c r="AUZ4">
        <v>23.774999999999999</v>
      </c>
      <c r="AVA4">
        <v>23.175000000000001</v>
      </c>
      <c r="AVB4">
        <v>22.675000000000001</v>
      </c>
      <c r="AVC4">
        <v>23.324999999999999</v>
      </c>
      <c r="AVD4">
        <v>24.475000000000001</v>
      </c>
      <c r="AVE4">
        <v>22.774999999999999</v>
      </c>
      <c r="AVF4">
        <v>23.225000000000001</v>
      </c>
      <c r="AVG4">
        <v>25.125</v>
      </c>
      <c r="AVH4">
        <v>25.324999999999999</v>
      </c>
      <c r="AVI4">
        <v>26.274999999999999</v>
      </c>
      <c r="AVJ4">
        <v>23.675000000000001</v>
      </c>
      <c r="AVK4">
        <v>23.675000000000001</v>
      </c>
      <c r="AVL4">
        <v>23.675000000000001</v>
      </c>
      <c r="AVM4">
        <v>24.625</v>
      </c>
      <c r="AVN4">
        <v>23.675000000000001</v>
      </c>
      <c r="AVO4">
        <v>23.824999999999999</v>
      </c>
      <c r="AVP4">
        <v>23.824999999999999</v>
      </c>
      <c r="AVQ4">
        <v>24.625</v>
      </c>
      <c r="AVR4">
        <v>25.774999999999999</v>
      </c>
      <c r="AVS4">
        <v>26.324999999999999</v>
      </c>
      <c r="AVT4">
        <v>24.175000000000001</v>
      </c>
      <c r="AVU4">
        <v>23.824999999999999</v>
      </c>
      <c r="AVV4">
        <v>23.35</v>
      </c>
      <c r="AVW4">
        <v>22.875</v>
      </c>
      <c r="AVX4">
        <v>24.274999999999999</v>
      </c>
      <c r="AVY4">
        <v>23.625</v>
      </c>
      <c r="AVZ4">
        <v>22.524999999999999</v>
      </c>
      <c r="AWA4">
        <v>22.524999999999999</v>
      </c>
      <c r="AWB4">
        <v>21.375</v>
      </c>
      <c r="AWC4">
        <v>22.475000000000001</v>
      </c>
      <c r="AWD4">
        <v>22.475000000000001</v>
      </c>
      <c r="AWE4">
        <v>22.975000000000001</v>
      </c>
      <c r="AWF4">
        <v>22.675000000000001</v>
      </c>
      <c r="AWG4">
        <v>22.824999999999999</v>
      </c>
      <c r="AWH4">
        <v>22.375</v>
      </c>
      <c r="AWI4">
        <v>22.824999999999999</v>
      </c>
      <c r="AWJ4">
        <v>22.625</v>
      </c>
      <c r="AWK4">
        <v>22.625</v>
      </c>
      <c r="AWL4">
        <v>23.6</v>
      </c>
      <c r="AWM4">
        <v>24.1</v>
      </c>
      <c r="AWN4">
        <v>24.375</v>
      </c>
      <c r="AWO4">
        <v>24.475000000000001</v>
      </c>
      <c r="AWP4">
        <v>22.41</v>
      </c>
      <c r="AWQ4">
        <v>22.975000000000001</v>
      </c>
      <c r="AWR4">
        <v>22.925000000000001</v>
      </c>
      <c r="AWS4">
        <v>23.324999999999999</v>
      </c>
      <c r="AWT4">
        <v>25.875</v>
      </c>
      <c r="AWU4">
        <v>23.824999999999999</v>
      </c>
      <c r="AWV4">
        <v>24.675000000000001</v>
      </c>
      <c r="AWW4">
        <v>25.574999999999999</v>
      </c>
      <c r="AWX4">
        <v>25.475000000000001</v>
      </c>
      <c r="AWY4">
        <v>27.774999999999999</v>
      </c>
      <c r="AWZ4">
        <v>28.375</v>
      </c>
      <c r="AXA4">
        <v>31.425000000000001</v>
      </c>
      <c r="AXB4">
        <v>33.375</v>
      </c>
      <c r="AXC4">
        <v>34.1</v>
      </c>
      <c r="AXD4">
        <v>33.125</v>
      </c>
      <c r="AXE4">
        <v>36</v>
      </c>
      <c r="AXF4">
        <v>31.324999999999999</v>
      </c>
      <c r="AXG4">
        <v>31.324999999999999</v>
      </c>
      <c r="AXH4">
        <v>28.774999999999999</v>
      </c>
      <c r="AXI4">
        <v>28.824999999999999</v>
      </c>
      <c r="AXJ4">
        <v>29.07</v>
      </c>
      <c r="AXK4">
        <v>29.274999999999999</v>
      </c>
      <c r="AXL4">
        <v>29.175000000000001</v>
      </c>
      <c r="AXM4">
        <v>27.875</v>
      </c>
      <c r="AXN4">
        <v>27.574999999999999</v>
      </c>
      <c r="AXO4">
        <v>27.074999999999999</v>
      </c>
      <c r="AXP4">
        <v>26.774999999999999</v>
      </c>
      <c r="AXQ4">
        <v>26.324999999999999</v>
      </c>
      <c r="AXR4">
        <v>26.875</v>
      </c>
      <c r="AXS4">
        <v>28.125</v>
      </c>
      <c r="AXT4">
        <v>30.024999999999999</v>
      </c>
      <c r="AXU4">
        <v>31.225000000000001</v>
      </c>
      <c r="AXV4">
        <v>30.824999999999999</v>
      </c>
      <c r="AXW4">
        <v>32.075000000000003</v>
      </c>
      <c r="AXX4">
        <v>30.675000000000001</v>
      </c>
      <c r="AXY4">
        <v>30.375</v>
      </c>
      <c r="AXZ4">
        <v>29.774999999999999</v>
      </c>
      <c r="AYA4">
        <v>30.824999999999999</v>
      </c>
      <c r="AYB4">
        <v>31.225000000000001</v>
      </c>
      <c r="AYC4">
        <v>32.225000000000001</v>
      </c>
      <c r="AYD4">
        <v>32.475000000000001</v>
      </c>
      <c r="AYE4">
        <v>31.375</v>
      </c>
      <c r="AYF4">
        <v>31.225000000000001</v>
      </c>
      <c r="AYG4">
        <v>30.074999999999999</v>
      </c>
      <c r="AYH4">
        <v>29.824999999999999</v>
      </c>
      <c r="AYI4">
        <v>26.12</v>
      </c>
      <c r="AYJ4">
        <v>25.375</v>
      </c>
      <c r="AYK4">
        <v>25.725000000000001</v>
      </c>
      <c r="AYL4">
        <v>26.324999999999999</v>
      </c>
      <c r="AYM4">
        <v>28.774999999999999</v>
      </c>
      <c r="AYN4">
        <v>28.375</v>
      </c>
      <c r="AYO4">
        <v>30.225000000000001</v>
      </c>
      <c r="AYP4">
        <v>29.65</v>
      </c>
      <c r="AYQ4">
        <v>29.65</v>
      </c>
      <c r="AYR4">
        <v>33.875</v>
      </c>
      <c r="AYS4">
        <v>28.875</v>
      </c>
      <c r="AYT4">
        <v>28.324999999999999</v>
      </c>
      <c r="AYU4">
        <v>27.875</v>
      </c>
      <c r="AYV4">
        <v>26.95</v>
      </c>
      <c r="AYW4">
        <v>27.024999999999999</v>
      </c>
      <c r="AYX4">
        <v>26.074999999999999</v>
      </c>
      <c r="AYY4">
        <v>25.475000000000001</v>
      </c>
      <c r="AYZ4">
        <v>25.824999999999999</v>
      </c>
      <c r="AZA4">
        <v>25.925000000000001</v>
      </c>
      <c r="AZB4">
        <v>25.875</v>
      </c>
      <c r="AZC4">
        <v>21.71</v>
      </c>
      <c r="AZD4">
        <v>21.774999999999999</v>
      </c>
      <c r="AZE4">
        <v>21.774999999999999</v>
      </c>
      <c r="AZF4">
        <v>23.274999999999999</v>
      </c>
      <c r="AZG4">
        <v>23.225000000000001</v>
      </c>
      <c r="AZH4">
        <v>23.274999999999999</v>
      </c>
      <c r="AZI4">
        <v>24.925000000000001</v>
      </c>
      <c r="AZJ4">
        <v>23.774999999999999</v>
      </c>
      <c r="AZK4">
        <v>24.625</v>
      </c>
      <c r="AZL4">
        <v>24.875</v>
      </c>
      <c r="AZM4">
        <v>25.324999999999999</v>
      </c>
      <c r="AZN4">
        <v>25.875</v>
      </c>
      <c r="AZO4">
        <v>26.774999999999999</v>
      </c>
      <c r="AZP4">
        <v>26.824999999999999</v>
      </c>
      <c r="AZQ4">
        <v>27.175000000000001</v>
      </c>
      <c r="AZR4">
        <v>26.774999999999999</v>
      </c>
      <c r="AZS4">
        <v>27.524999999999999</v>
      </c>
      <c r="AZT4">
        <v>27.524999999999999</v>
      </c>
      <c r="AZU4">
        <v>28.725000000000001</v>
      </c>
      <c r="AZV4">
        <v>28.774999999999999</v>
      </c>
      <c r="AZW4">
        <v>25.45</v>
      </c>
      <c r="AZX4">
        <v>24.774999999999999</v>
      </c>
      <c r="AZY4">
        <v>24.725000000000001</v>
      </c>
      <c r="AZZ4">
        <v>26.425000000000001</v>
      </c>
      <c r="BAA4">
        <v>28.125</v>
      </c>
      <c r="BAB4">
        <v>28.324999999999999</v>
      </c>
      <c r="BAC4">
        <v>29.625</v>
      </c>
      <c r="BAD4">
        <v>31.824999999999999</v>
      </c>
      <c r="BAE4">
        <v>28.774999999999999</v>
      </c>
      <c r="BAF4">
        <v>30.225000000000001</v>
      </c>
      <c r="BAG4">
        <v>29.524999999999999</v>
      </c>
      <c r="BAH4">
        <v>30.574999999999999</v>
      </c>
      <c r="BAI4">
        <v>29.25</v>
      </c>
      <c r="BAJ4">
        <v>29.074999999999999</v>
      </c>
      <c r="BAK4">
        <v>29.074999999999999</v>
      </c>
      <c r="BAL4">
        <v>29.824999999999999</v>
      </c>
      <c r="BAM4">
        <v>30.875</v>
      </c>
      <c r="BAN4">
        <v>32.325000000000003</v>
      </c>
      <c r="BAO4">
        <v>34.524999999999999</v>
      </c>
      <c r="BAP4">
        <v>32.174999999999997</v>
      </c>
      <c r="BAQ4">
        <v>33.575000000000003</v>
      </c>
      <c r="BAR4">
        <v>31.925000000000001</v>
      </c>
      <c r="BAS4">
        <v>31.625</v>
      </c>
      <c r="BAT4">
        <v>35.274999999999999</v>
      </c>
      <c r="BAU4">
        <v>33.575000000000003</v>
      </c>
      <c r="BAV4">
        <v>33.44</v>
      </c>
      <c r="BAW4">
        <v>33.1</v>
      </c>
      <c r="BAX4">
        <v>33.9</v>
      </c>
      <c r="BAY4">
        <v>35.075000000000003</v>
      </c>
      <c r="BAZ4">
        <v>40.625</v>
      </c>
      <c r="BBA4">
        <v>27.475000000000001</v>
      </c>
      <c r="BBB4">
        <v>27.625</v>
      </c>
      <c r="BBC4">
        <v>26.024999999999999</v>
      </c>
      <c r="BBD4">
        <v>25.324999999999999</v>
      </c>
      <c r="BBE4">
        <v>26.725000000000001</v>
      </c>
      <c r="BBF4">
        <v>27</v>
      </c>
      <c r="BBG4">
        <v>28.225000000000001</v>
      </c>
      <c r="BBH4">
        <v>29.524999999999999</v>
      </c>
      <c r="BBI4">
        <v>28.824999999999999</v>
      </c>
      <c r="BBJ4">
        <v>30.324999999999999</v>
      </c>
      <c r="BBK4">
        <v>29.074999999999999</v>
      </c>
      <c r="BBL4">
        <v>29.625</v>
      </c>
      <c r="BBM4">
        <v>30.375</v>
      </c>
      <c r="BBN4">
        <v>30.375</v>
      </c>
      <c r="BBO4">
        <v>31.024999999999999</v>
      </c>
      <c r="BBP4">
        <v>28.11</v>
      </c>
      <c r="BBQ4">
        <v>30.75</v>
      </c>
      <c r="BBR4">
        <v>28.925000000000001</v>
      </c>
      <c r="BBS4">
        <v>32.125</v>
      </c>
      <c r="BBT4">
        <v>32.375</v>
      </c>
      <c r="BBU4">
        <v>35.075000000000003</v>
      </c>
      <c r="BBV4">
        <v>33.075000000000003</v>
      </c>
      <c r="BBW4">
        <v>27.824999999999999</v>
      </c>
      <c r="BBX4">
        <v>29.324999999999999</v>
      </c>
      <c r="BBY4">
        <v>32.125</v>
      </c>
      <c r="BBZ4">
        <v>34.774999999999999</v>
      </c>
    </row>
    <row r="5" spans="1:7146" x14ac:dyDescent="0.25">
      <c r="A5" t="s">
        <v>7149</v>
      </c>
      <c r="B5">
        <v>19.3431</v>
      </c>
      <c r="C5">
        <v>19.3431</v>
      </c>
      <c r="D5">
        <v>19.6218</v>
      </c>
      <c r="E5">
        <v>19.303899999999999</v>
      </c>
      <c r="F5">
        <v>19.043600000000001</v>
      </c>
      <c r="G5">
        <v>19.180499999999999</v>
      </c>
      <c r="H5">
        <v>20.709599999999998</v>
      </c>
      <c r="I5">
        <v>22.414200000000001</v>
      </c>
      <c r="J5">
        <v>20.6812</v>
      </c>
      <c r="K5">
        <v>20.484300000000001</v>
      </c>
      <c r="L5">
        <v>19.694299999999998</v>
      </c>
      <c r="M5">
        <v>21.234400000000001</v>
      </c>
      <c r="N5">
        <v>19.253499999999999</v>
      </c>
      <c r="O5">
        <v>19.2059</v>
      </c>
      <c r="P5">
        <v>19.491</v>
      </c>
      <c r="Q5">
        <v>19.101700000000001</v>
      </c>
      <c r="R5">
        <v>19.246600000000001</v>
      </c>
      <c r="S5">
        <v>19.348299999999998</v>
      </c>
      <c r="T5">
        <v>19.149100000000001</v>
      </c>
      <c r="U5">
        <v>19.249199999999998</v>
      </c>
      <c r="V5">
        <v>19.296700000000001</v>
      </c>
      <c r="W5">
        <v>19.056799999999999</v>
      </c>
      <c r="X5">
        <v>19.712499999999999</v>
      </c>
      <c r="Y5">
        <v>19.524699999999999</v>
      </c>
      <c r="Z5">
        <v>19.707999999999998</v>
      </c>
      <c r="AA5">
        <v>19.533999999999999</v>
      </c>
      <c r="AB5">
        <v>19.282499999999999</v>
      </c>
      <c r="AC5">
        <v>19.25</v>
      </c>
      <c r="AD5">
        <v>17.778600000000001</v>
      </c>
      <c r="AE5">
        <v>18.4512</v>
      </c>
      <c r="AF5">
        <v>18.136600000000001</v>
      </c>
      <c r="AG5">
        <v>17.947099999999999</v>
      </c>
      <c r="AH5">
        <v>17.995000000000001</v>
      </c>
      <c r="AI5">
        <v>18.3931</v>
      </c>
      <c r="AJ5">
        <v>18.439599999999999</v>
      </c>
      <c r="AK5">
        <v>18.537800000000001</v>
      </c>
      <c r="AL5">
        <v>18.899100000000001</v>
      </c>
      <c r="AM5">
        <v>18.851500000000001</v>
      </c>
      <c r="AN5">
        <v>19.426600000000001</v>
      </c>
      <c r="AO5">
        <v>19.849699999999999</v>
      </c>
      <c r="AP5">
        <v>19.344200000000001</v>
      </c>
      <c r="AQ5">
        <v>19.344200000000001</v>
      </c>
      <c r="AR5">
        <v>19.036300000000001</v>
      </c>
      <c r="AS5">
        <v>19.174800000000001</v>
      </c>
      <c r="AT5">
        <v>19.0898</v>
      </c>
      <c r="AU5">
        <v>19.156500000000001</v>
      </c>
      <c r="AV5">
        <v>19.051300000000001</v>
      </c>
      <c r="AW5">
        <v>20.375399999999999</v>
      </c>
      <c r="AX5">
        <v>18.300799999999999</v>
      </c>
      <c r="AY5">
        <v>18.3931</v>
      </c>
      <c r="AZ5">
        <v>18.009</v>
      </c>
      <c r="BA5">
        <v>18.474399999999999</v>
      </c>
      <c r="BB5">
        <v>18.5444</v>
      </c>
      <c r="BC5">
        <v>18.499600000000001</v>
      </c>
      <c r="BD5">
        <v>18.550799999999999</v>
      </c>
      <c r="BE5">
        <v>19.297599999999999</v>
      </c>
      <c r="BF5">
        <v>19.160399999999999</v>
      </c>
      <c r="BG5">
        <v>19.7075</v>
      </c>
      <c r="BH5">
        <v>19.5688</v>
      </c>
      <c r="BI5">
        <v>20.160900000000002</v>
      </c>
      <c r="BJ5">
        <v>19.985299999999999</v>
      </c>
      <c r="BK5">
        <v>21.110299999999999</v>
      </c>
      <c r="BL5">
        <v>19.870799999999999</v>
      </c>
      <c r="BM5">
        <v>19.7879</v>
      </c>
      <c r="BN5">
        <v>19.7103</v>
      </c>
      <c r="BO5">
        <v>19.305499999999999</v>
      </c>
      <c r="BP5">
        <v>19.788699999999999</v>
      </c>
      <c r="BQ5">
        <v>19.878499999999999</v>
      </c>
      <c r="BR5">
        <v>20.052399999999999</v>
      </c>
      <c r="BS5">
        <v>20.704999999999998</v>
      </c>
      <c r="BT5">
        <v>20.692299999999999</v>
      </c>
      <c r="BU5">
        <v>20.819199999999999</v>
      </c>
      <c r="BV5">
        <v>20.949400000000001</v>
      </c>
      <c r="BW5">
        <v>19.525500000000001</v>
      </c>
      <c r="BX5">
        <v>19.391100000000002</v>
      </c>
      <c r="BY5">
        <v>19.482399999999998</v>
      </c>
      <c r="BZ5">
        <v>19.1936</v>
      </c>
      <c r="CA5">
        <v>19.112100000000002</v>
      </c>
      <c r="CB5">
        <v>19.2593</v>
      </c>
      <c r="CC5">
        <v>19.818300000000001</v>
      </c>
      <c r="CD5">
        <v>20.240300000000001</v>
      </c>
      <c r="CE5">
        <v>20.076699999999999</v>
      </c>
      <c r="CF5">
        <v>20.076699999999999</v>
      </c>
      <c r="CG5">
        <v>20.182700000000001</v>
      </c>
      <c r="CH5">
        <v>20.191800000000001</v>
      </c>
      <c r="CI5">
        <v>20.0976</v>
      </c>
      <c r="CJ5">
        <v>20.1951</v>
      </c>
      <c r="CK5">
        <v>20.1218</v>
      </c>
      <c r="CL5">
        <v>20.238900000000001</v>
      </c>
      <c r="CM5">
        <v>20.446000000000002</v>
      </c>
      <c r="CN5">
        <v>21.498999999999999</v>
      </c>
      <c r="CO5">
        <v>21.651599999999998</v>
      </c>
      <c r="CP5">
        <v>20.805299999999999</v>
      </c>
      <c r="CQ5">
        <v>20.805299999999999</v>
      </c>
      <c r="CR5">
        <v>21.405200000000001</v>
      </c>
      <c r="CS5">
        <v>20.281600000000001</v>
      </c>
      <c r="CT5">
        <v>21.8201</v>
      </c>
      <c r="CU5">
        <v>20.299700000000001</v>
      </c>
      <c r="CV5">
        <v>20.0947</v>
      </c>
      <c r="CW5">
        <v>19.971</v>
      </c>
      <c r="CX5">
        <v>20.0001</v>
      </c>
      <c r="CY5">
        <v>20.154499999999999</v>
      </c>
      <c r="CZ5">
        <v>20.8932</v>
      </c>
      <c r="DA5">
        <v>20.498000000000001</v>
      </c>
      <c r="DB5">
        <v>20.574000000000002</v>
      </c>
      <c r="DC5">
        <v>20.8963</v>
      </c>
      <c r="DD5">
        <v>21.0379</v>
      </c>
      <c r="DE5">
        <v>20.8552</v>
      </c>
      <c r="DF5">
        <v>20.7911</v>
      </c>
      <c r="DG5">
        <v>20.521999999999998</v>
      </c>
      <c r="DH5">
        <v>22.283899999999999</v>
      </c>
      <c r="DI5">
        <v>22.283899999999999</v>
      </c>
      <c r="DJ5">
        <v>21.238800000000001</v>
      </c>
      <c r="DK5">
        <v>20.790400000000002</v>
      </c>
      <c r="DL5">
        <v>19.496600000000001</v>
      </c>
      <c r="DM5">
        <v>19.651499999999999</v>
      </c>
      <c r="DN5">
        <v>19.412099999999999</v>
      </c>
      <c r="DO5">
        <v>19.462800000000001</v>
      </c>
      <c r="DP5">
        <v>19.744</v>
      </c>
      <c r="DQ5">
        <v>19.294499999999999</v>
      </c>
      <c r="DR5">
        <v>19.405799999999999</v>
      </c>
      <c r="DS5">
        <v>22.091999999999999</v>
      </c>
      <c r="DT5">
        <v>22.228999999999999</v>
      </c>
      <c r="DU5">
        <v>22.953399999999998</v>
      </c>
      <c r="DV5">
        <v>23.5229</v>
      </c>
      <c r="DW5">
        <v>22.808399999999999</v>
      </c>
      <c r="DX5">
        <v>22.400099999999998</v>
      </c>
      <c r="DY5">
        <v>23.260999999999999</v>
      </c>
      <c r="DZ5">
        <v>23.565200000000001</v>
      </c>
      <c r="EA5">
        <v>23.110099999999999</v>
      </c>
      <c r="EB5">
        <v>23.313199999999998</v>
      </c>
      <c r="EC5">
        <v>23.252500000000001</v>
      </c>
      <c r="ED5">
        <v>24.052499999999998</v>
      </c>
      <c r="EE5">
        <v>24.870799999999999</v>
      </c>
      <c r="EF5">
        <v>25.702100000000002</v>
      </c>
      <c r="EG5">
        <v>27.0167</v>
      </c>
      <c r="EH5">
        <v>25.7621</v>
      </c>
      <c r="EI5">
        <v>25.7621</v>
      </c>
      <c r="EJ5">
        <v>27.625800000000002</v>
      </c>
      <c r="EK5">
        <v>25.467400000000001</v>
      </c>
      <c r="EL5">
        <v>25.6983</v>
      </c>
      <c r="EM5">
        <v>28.8917</v>
      </c>
      <c r="EN5">
        <v>29.870999999999999</v>
      </c>
      <c r="EO5">
        <v>25.194400000000002</v>
      </c>
      <c r="EP5">
        <v>31.433299999999999</v>
      </c>
      <c r="EQ5">
        <v>28.141100000000002</v>
      </c>
      <c r="ER5">
        <v>28.519300000000001</v>
      </c>
      <c r="ES5">
        <v>24.192599999999999</v>
      </c>
      <c r="ET5">
        <v>20.0227</v>
      </c>
      <c r="EU5">
        <v>20.5138</v>
      </c>
      <c r="EV5">
        <v>20.487200000000001</v>
      </c>
      <c r="EW5">
        <v>20.549199999999999</v>
      </c>
      <c r="EX5">
        <v>19.158799999999999</v>
      </c>
      <c r="EY5">
        <v>19.150099999999998</v>
      </c>
      <c r="EZ5">
        <v>18.6554</v>
      </c>
      <c r="FA5">
        <v>18.498899999999999</v>
      </c>
      <c r="FB5">
        <v>19.4739</v>
      </c>
      <c r="FC5">
        <v>19.470600000000001</v>
      </c>
      <c r="FD5">
        <v>19.7468</v>
      </c>
      <c r="FE5">
        <v>20.480599999999999</v>
      </c>
      <c r="FF5">
        <v>19.916899999999998</v>
      </c>
      <c r="FG5">
        <v>20.680399999999999</v>
      </c>
      <c r="FH5">
        <v>22.633099999999999</v>
      </c>
      <c r="FI5">
        <v>21.713899999999999</v>
      </c>
      <c r="FJ5">
        <v>22.766100000000002</v>
      </c>
      <c r="FK5">
        <v>22.797799999999999</v>
      </c>
      <c r="FL5">
        <v>20.786300000000001</v>
      </c>
      <c r="FM5">
        <v>21.792300000000001</v>
      </c>
      <c r="FN5">
        <v>19.901700000000002</v>
      </c>
      <c r="FO5">
        <v>20.799299999999999</v>
      </c>
      <c r="FP5">
        <v>20.4435</v>
      </c>
      <c r="FQ5">
        <v>19.046099999999999</v>
      </c>
      <c r="FR5">
        <v>19.427600000000002</v>
      </c>
      <c r="FS5">
        <v>18.603400000000001</v>
      </c>
      <c r="FT5">
        <v>18.790700000000001</v>
      </c>
      <c r="FU5">
        <v>18.7684</v>
      </c>
      <c r="FV5">
        <v>18.699000000000002</v>
      </c>
      <c r="FW5">
        <v>17.857900000000001</v>
      </c>
      <c r="FX5">
        <v>16.906600000000001</v>
      </c>
      <c r="FY5">
        <v>17.125599999999999</v>
      </c>
      <c r="FZ5">
        <v>17.181799999999999</v>
      </c>
      <c r="GA5">
        <v>17.181799999999999</v>
      </c>
      <c r="GB5">
        <v>17.242699999999999</v>
      </c>
      <c r="GC5">
        <v>17.479900000000001</v>
      </c>
      <c r="GD5">
        <v>17.561399999999999</v>
      </c>
      <c r="GE5">
        <v>17.5244</v>
      </c>
      <c r="GF5">
        <v>17.9512</v>
      </c>
      <c r="GG5">
        <v>17.433499999999999</v>
      </c>
      <c r="GH5">
        <v>17.491</v>
      </c>
      <c r="GI5">
        <v>17.767299999999999</v>
      </c>
      <c r="GJ5">
        <v>18.133500000000002</v>
      </c>
      <c r="GK5">
        <v>17.986000000000001</v>
      </c>
      <c r="GL5">
        <v>17.5228</v>
      </c>
      <c r="GM5">
        <v>17.498799999999999</v>
      </c>
      <c r="GN5">
        <v>17.4803</v>
      </c>
      <c r="GO5">
        <v>18.035299999999999</v>
      </c>
      <c r="GP5">
        <v>17.299399999999999</v>
      </c>
      <c r="GQ5">
        <v>17.344100000000001</v>
      </c>
      <c r="GR5">
        <v>16.743200000000002</v>
      </c>
      <c r="GS5">
        <v>16.5367</v>
      </c>
      <c r="GT5">
        <v>17.238199999999999</v>
      </c>
      <c r="GU5">
        <v>17.238199999999999</v>
      </c>
      <c r="GV5">
        <v>17.099699999999999</v>
      </c>
      <c r="GW5">
        <v>17.062999999999999</v>
      </c>
      <c r="GX5">
        <v>18.554400000000001</v>
      </c>
      <c r="GY5">
        <v>18.908300000000001</v>
      </c>
      <c r="GZ5">
        <v>19.294699999999999</v>
      </c>
      <c r="HA5">
        <v>18.324999999999999</v>
      </c>
      <c r="HB5">
        <v>18.151499999999999</v>
      </c>
      <c r="HC5">
        <v>18.2637</v>
      </c>
      <c r="HD5">
        <v>17.378699999999998</v>
      </c>
      <c r="HE5">
        <v>17.435600000000001</v>
      </c>
      <c r="HF5">
        <v>18.2685</v>
      </c>
      <c r="HG5">
        <v>17.870799999999999</v>
      </c>
      <c r="HH5">
        <v>17.870799999999999</v>
      </c>
      <c r="HI5">
        <v>17.792300000000001</v>
      </c>
      <c r="HJ5">
        <v>17.558599999999998</v>
      </c>
      <c r="HK5">
        <v>16.978200000000001</v>
      </c>
      <c r="HL5">
        <v>16.850200000000001</v>
      </c>
      <c r="HM5">
        <v>16.850200000000001</v>
      </c>
      <c r="HN5">
        <v>17.559999999999999</v>
      </c>
      <c r="HO5">
        <v>18.586200000000002</v>
      </c>
      <c r="HP5">
        <v>21.017800000000001</v>
      </c>
      <c r="HQ5">
        <v>19.762</v>
      </c>
      <c r="HR5">
        <v>16.953099999999999</v>
      </c>
      <c r="HS5">
        <v>16.609100000000002</v>
      </c>
      <c r="HT5">
        <v>16.278199999999998</v>
      </c>
      <c r="HU5">
        <v>16.299099999999999</v>
      </c>
      <c r="HV5">
        <v>16.183800000000002</v>
      </c>
      <c r="HW5">
        <v>16.266200000000001</v>
      </c>
      <c r="HX5">
        <v>16.298300000000001</v>
      </c>
      <c r="HY5">
        <v>15.9521</v>
      </c>
      <c r="HZ5">
        <v>16.201000000000001</v>
      </c>
      <c r="IA5">
        <v>16.088100000000001</v>
      </c>
      <c r="IB5">
        <v>15.936999999999999</v>
      </c>
      <c r="IC5">
        <v>16.032599999999999</v>
      </c>
      <c r="ID5">
        <v>16.052900000000001</v>
      </c>
      <c r="IE5">
        <v>16.2576</v>
      </c>
      <c r="IF5">
        <v>16.2576</v>
      </c>
      <c r="IG5">
        <v>16.341799999999999</v>
      </c>
      <c r="IH5">
        <v>16.4269</v>
      </c>
      <c r="II5">
        <v>16.843299999999999</v>
      </c>
      <c r="IJ5">
        <v>17.281300000000002</v>
      </c>
      <c r="IK5">
        <v>16.952200000000001</v>
      </c>
      <c r="IL5">
        <v>16.4057</v>
      </c>
      <c r="IM5">
        <v>15.851699999999999</v>
      </c>
      <c r="IN5">
        <v>16.3703</v>
      </c>
      <c r="IO5">
        <v>15.4412</v>
      </c>
      <c r="IP5">
        <v>15.4598</v>
      </c>
      <c r="IQ5">
        <v>15.7362</v>
      </c>
      <c r="IR5">
        <v>15.7216</v>
      </c>
      <c r="IS5">
        <v>15.7606</v>
      </c>
      <c r="IT5">
        <v>15.830299999999999</v>
      </c>
      <c r="IU5">
        <v>16.278500000000001</v>
      </c>
      <c r="IV5">
        <v>17.895700000000001</v>
      </c>
      <c r="IW5">
        <v>18.7211</v>
      </c>
      <c r="IX5">
        <v>19.476800000000001</v>
      </c>
      <c r="IY5">
        <v>19.730699999999999</v>
      </c>
      <c r="IZ5">
        <v>18.553599999999999</v>
      </c>
      <c r="JA5">
        <v>18.1953</v>
      </c>
      <c r="JB5">
        <v>18.245200000000001</v>
      </c>
      <c r="JC5">
        <v>19.043700000000001</v>
      </c>
      <c r="JD5">
        <v>18.365400000000001</v>
      </c>
      <c r="JE5">
        <v>18.627199999999998</v>
      </c>
      <c r="JF5">
        <v>17.844000000000001</v>
      </c>
      <c r="JG5">
        <v>17.937100000000001</v>
      </c>
      <c r="JH5">
        <v>17.9419</v>
      </c>
      <c r="JI5">
        <v>18.315300000000001</v>
      </c>
      <c r="JJ5">
        <v>19.053100000000001</v>
      </c>
      <c r="JK5">
        <v>19.305</v>
      </c>
      <c r="JL5">
        <v>18.648499999999999</v>
      </c>
      <c r="JM5">
        <v>19.340199999999999</v>
      </c>
      <c r="JN5">
        <v>19.555299999999999</v>
      </c>
      <c r="JO5">
        <v>19.348400000000002</v>
      </c>
      <c r="JP5">
        <v>19.893999999999998</v>
      </c>
      <c r="JQ5">
        <v>20.648499999999999</v>
      </c>
      <c r="JR5">
        <v>19.1629</v>
      </c>
      <c r="JS5">
        <v>19.9132</v>
      </c>
      <c r="JT5">
        <v>19.106100000000001</v>
      </c>
      <c r="JU5">
        <v>19.289200000000001</v>
      </c>
      <c r="JV5">
        <v>18.0975</v>
      </c>
      <c r="JW5">
        <v>18.520399999999999</v>
      </c>
      <c r="JX5">
        <v>17.844000000000001</v>
      </c>
      <c r="JY5">
        <v>17.906199999999998</v>
      </c>
      <c r="JZ5">
        <v>17.660900000000002</v>
      </c>
      <c r="KA5">
        <v>17.7088</v>
      </c>
      <c r="KB5">
        <v>17.707599999999999</v>
      </c>
      <c r="KC5">
        <v>17.795200000000001</v>
      </c>
      <c r="KD5">
        <v>18.7393</v>
      </c>
      <c r="KE5">
        <v>19.032</v>
      </c>
      <c r="KF5">
        <v>18.662199999999999</v>
      </c>
      <c r="KG5">
        <v>18.486599999999999</v>
      </c>
      <c r="KH5">
        <v>18.506799999999998</v>
      </c>
      <c r="KI5">
        <v>18.608499999999999</v>
      </c>
      <c r="KJ5">
        <v>19.334900000000001</v>
      </c>
      <c r="KK5">
        <v>19.718699999999998</v>
      </c>
      <c r="KL5">
        <v>20.9192</v>
      </c>
      <c r="KM5">
        <v>19.6891</v>
      </c>
      <c r="KN5">
        <v>20.5578</v>
      </c>
      <c r="KO5">
        <v>20.1829</v>
      </c>
      <c r="KP5">
        <v>17.402100000000001</v>
      </c>
      <c r="KQ5">
        <v>17.402100000000001</v>
      </c>
      <c r="KR5">
        <v>17.857900000000001</v>
      </c>
      <c r="KS5">
        <v>18.395199999999999</v>
      </c>
      <c r="KT5">
        <v>17.6572</v>
      </c>
      <c r="KU5">
        <v>17.958300000000001</v>
      </c>
      <c r="KV5">
        <v>18.059100000000001</v>
      </c>
      <c r="KW5">
        <v>19.043800000000001</v>
      </c>
      <c r="KX5">
        <v>16.228000000000002</v>
      </c>
      <c r="KY5">
        <v>16.040700000000001</v>
      </c>
      <c r="KZ5">
        <v>15.3728</v>
      </c>
      <c r="LA5">
        <v>15.6896</v>
      </c>
      <c r="LB5">
        <v>15.745200000000001</v>
      </c>
      <c r="LC5">
        <v>16.262899999999998</v>
      </c>
      <c r="LD5">
        <v>17.404599999999999</v>
      </c>
      <c r="LE5">
        <v>18.830300000000001</v>
      </c>
      <c r="LF5">
        <v>18.853300000000001</v>
      </c>
      <c r="LG5">
        <v>21.727900000000002</v>
      </c>
      <c r="LH5">
        <v>23.577300000000001</v>
      </c>
      <c r="LI5">
        <v>24.8657</v>
      </c>
      <c r="LJ5">
        <v>30.391100000000002</v>
      </c>
      <c r="LK5">
        <v>21.984400000000001</v>
      </c>
      <c r="LL5">
        <v>17.846900000000002</v>
      </c>
      <c r="LM5">
        <v>16.493400000000001</v>
      </c>
      <c r="LN5">
        <v>16.8294</v>
      </c>
      <c r="LO5">
        <v>16.399100000000001</v>
      </c>
      <c r="LP5">
        <v>16.718</v>
      </c>
      <c r="LQ5">
        <v>17.566099999999999</v>
      </c>
      <c r="LR5">
        <v>17.456600000000002</v>
      </c>
      <c r="LS5">
        <v>15.696300000000001</v>
      </c>
      <c r="LT5">
        <v>15.7971</v>
      </c>
      <c r="LU5">
        <v>16.507400000000001</v>
      </c>
      <c r="LV5">
        <v>16.048100000000002</v>
      </c>
      <c r="LW5">
        <v>14.808</v>
      </c>
      <c r="LX5">
        <v>14.335599999999999</v>
      </c>
      <c r="LY5">
        <v>14.218999999999999</v>
      </c>
      <c r="LZ5">
        <v>14.023199999999999</v>
      </c>
      <c r="MA5">
        <v>14.1965</v>
      </c>
      <c r="MB5">
        <v>14.154500000000001</v>
      </c>
      <c r="MC5">
        <v>14.2194</v>
      </c>
      <c r="MD5">
        <v>14.181800000000001</v>
      </c>
      <c r="ME5">
        <v>14.373799999999999</v>
      </c>
      <c r="MF5">
        <v>14.3482</v>
      </c>
      <c r="MG5">
        <v>14.3482</v>
      </c>
      <c r="MH5">
        <v>14.295999999999999</v>
      </c>
      <c r="MI5">
        <v>14.4308</v>
      </c>
      <c r="MJ5">
        <v>14.940200000000001</v>
      </c>
      <c r="MK5">
        <v>14.818</v>
      </c>
      <c r="ML5">
        <v>14.8901</v>
      </c>
      <c r="MM5">
        <v>14.986499999999999</v>
      </c>
      <c r="MN5">
        <v>15.2751</v>
      </c>
      <c r="MO5">
        <v>15.343299999999999</v>
      </c>
      <c r="MP5">
        <v>15.6549</v>
      </c>
      <c r="MQ5">
        <v>14.296099999999999</v>
      </c>
      <c r="MR5">
        <v>14.296099999999999</v>
      </c>
      <c r="MS5">
        <v>14.3193</v>
      </c>
      <c r="MT5">
        <v>14.413399999999999</v>
      </c>
      <c r="MU5">
        <v>13.965299999999999</v>
      </c>
      <c r="MV5">
        <v>13.967700000000001</v>
      </c>
      <c r="MW5">
        <v>14.2445</v>
      </c>
      <c r="MX5">
        <v>14.2355</v>
      </c>
      <c r="MY5">
        <v>14.2232</v>
      </c>
      <c r="MZ5">
        <v>14.3165</v>
      </c>
      <c r="NA5">
        <v>14.394600000000001</v>
      </c>
      <c r="NB5">
        <v>14.5892</v>
      </c>
      <c r="NC5">
        <v>14.5124</v>
      </c>
      <c r="ND5">
        <v>14.581300000000001</v>
      </c>
      <c r="NE5">
        <v>14.903</v>
      </c>
      <c r="NF5">
        <v>14.9519</v>
      </c>
      <c r="NG5">
        <v>14.563499999999999</v>
      </c>
      <c r="NH5">
        <v>14.3147</v>
      </c>
      <c r="NI5">
        <v>14.3147</v>
      </c>
      <c r="NJ5">
        <v>14.670199999999999</v>
      </c>
      <c r="NK5">
        <v>13.664899999999999</v>
      </c>
      <c r="NL5">
        <v>13.3887</v>
      </c>
      <c r="NM5">
        <v>13.6021</v>
      </c>
      <c r="NN5">
        <v>13.614599999999999</v>
      </c>
      <c r="NO5">
        <v>13.7394</v>
      </c>
      <c r="NP5">
        <v>13.7759</v>
      </c>
      <c r="NQ5">
        <v>14.2591</v>
      </c>
      <c r="NR5">
        <v>14.5261</v>
      </c>
      <c r="NS5">
        <v>14.378500000000001</v>
      </c>
      <c r="NT5">
        <v>14.5709</v>
      </c>
      <c r="NU5">
        <v>14.6128</v>
      </c>
      <c r="NV5">
        <v>14.710800000000001</v>
      </c>
      <c r="NW5">
        <v>14.794600000000001</v>
      </c>
      <c r="NX5">
        <v>15.167400000000001</v>
      </c>
      <c r="NY5">
        <v>15.645200000000001</v>
      </c>
      <c r="NZ5">
        <v>16.081399999999999</v>
      </c>
      <c r="OA5">
        <v>15.952</v>
      </c>
      <c r="OB5">
        <v>15.654500000000001</v>
      </c>
      <c r="OC5">
        <v>15.911099999999999</v>
      </c>
      <c r="OD5">
        <v>16.241499999999998</v>
      </c>
      <c r="OE5">
        <v>16.027200000000001</v>
      </c>
      <c r="OF5">
        <v>16.2121</v>
      </c>
      <c r="OG5">
        <v>16.805199999999999</v>
      </c>
      <c r="OH5">
        <v>17.9513</v>
      </c>
      <c r="OI5">
        <v>17.645900000000001</v>
      </c>
      <c r="OJ5">
        <v>17.209299999999999</v>
      </c>
      <c r="OK5">
        <v>17.4557</v>
      </c>
      <c r="OL5">
        <v>18.013300000000001</v>
      </c>
      <c r="OM5">
        <v>17.116499999999998</v>
      </c>
      <c r="ON5">
        <v>15.8992</v>
      </c>
      <c r="OO5">
        <v>16.152699999999999</v>
      </c>
      <c r="OP5">
        <v>15.8977</v>
      </c>
      <c r="OQ5">
        <v>15.954599999999999</v>
      </c>
      <c r="OR5">
        <v>16.514199999999999</v>
      </c>
      <c r="OS5">
        <v>16.2118</v>
      </c>
      <c r="OT5">
        <v>15.644</v>
      </c>
      <c r="OU5">
        <v>15.777699999999999</v>
      </c>
      <c r="OV5">
        <v>15.4306</v>
      </c>
      <c r="OW5">
        <v>15.4185</v>
      </c>
      <c r="OX5">
        <v>15.4185</v>
      </c>
      <c r="OY5">
        <v>15.1988</v>
      </c>
      <c r="OZ5">
        <v>15.3954</v>
      </c>
      <c r="PA5">
        <v>15.4969</v>
      </c>
      <c r="PB5">
        <v>15.579499999999999</v>
      </c>
      <c r="PC5">
        <v>15.537100000000001</v>
      </c>
      <c r="PD5">
        <v>14.564500000000001</v>
      </c>
      <c r="PE5">
        <v>14.9214</v>
      </c>
      <c r="PF5">
        <v>15.3308</v>
      </c>
      <c r="PG5">
        <v>15.6778</v>
      </c>
      <c r="PH5">
        <v>15.404199999999999</v>
      </c>
      <c r="PI5">
        <v>15.036300000000001</v>
      </c>
      <c r="PJ5">
        <v>15.1004</v>
      </c>
      <c r="PK5">
        <v>15.8192</v>
      </c>
      <c r="PL5">
        <v>15.9453</v>
      </c>
      <c r="PM5">
        <v>15.6174</v>
      </c>
      <c r="PN5">
        <v>15.6097</v>
      </c>
      <c r="PO5">
        <v>15.606299999999999</v>
      </c>
      <c r="PP5">
        <v>15.051</v>
      </c>
      <c r="PQ5">
        <v>15.096399999999999</v>
      </c>
      <c r="PR5">
        <v>15.050700000000001</v>
      </c>
      <c r="PS5">
        <v>15.2325</v>
      </c>
      <c r="PT5">
        <v>15.0229</v>
      </c>
      <c r="PU5">
        <v>15.2524</v>
      </c>
      <c r="PV5">
        <v>15.4033</v>
      </c>
      <c r="PW5">
        <v>15.9232</v>
      </c>
      <c r="PX5">
        <v>16.097799999999999</v>
      </c>
      <c r="PY5">
        <v>16.2898</v>
      </c>
      <c r="PZ5">
        <v>15.8956</v>
      </c>
      <c r="QA5">
        <v>15.8956</v>
      </c>
      <c r="QB5">
        <v>15.9688</v>
      </c>
      <c r="QC5">
        <v>15.1396</v>
      </c>
      <c r="QD5">
        <v>16.014800000000001</v>
      </c>
      <c r="QE5">
        <v>14.9534</v>
      </c>
      <c r="QF5">
        <v>14.695499999999999</v>
      </c>
      <c r="QG5">
        <v>14.5328</v>
      </c>
      <c r="QH5">
        <v>14.6441</v>
      </c>
      <c r="QI5">
        <v>14.646800000000001</v>
      </c>
      <c r="QJ5">
        <v>15.000400000000001</v>
      </c>
      <c r="QK5">
        <v>15.548500000000001</v>
      </c>
      <c r="QL5">
        <v>15.5533</v>
      </c>
      <c r="QM5">
        <v>15.674799999999999</v>
      </c>
      <c r="QN5">
        <v>15.043200000000001</v>
      </c>
      <c r="QO5">
        <v>15.250299999999999</v>
      </c>
      <c r="QP5">
        <v>15.1767</v>
      </c>
      <c r="QQ5">
        <v>15.308999999999999</v>
      </c>
      <c r="QR5">
        <v>15.1205</v>
      </c>
      <c r="QS5">
        <v>14.7723</v>
      </c>
      <c r="QT5">
        <v>15.172700000000001</v>
      </c>
      <c r="QU5">
        <v>15.6997</v>
      </c>
      <c r="QV5">
        <v>15.996600000000001</v>
      </c>
      <c r="QW5">
        <v>15.518700000000001</v>
      </c>
      <c r="QX5">
        <v>14.9876</v>
      </c>
      <c r="QY5">
        <v>14.464700000000001</v>
      </c>
      <c r="QZ5">
        <v>14.464700000000001</v>
      </c>
      <c r="RA5">
        <v>14.2522</v>
      </c>
      <c r="RB5">
        <v>14.297700000000001</v>
      </c>
      <c r="RC5">
        <v>14.4285</v>
      </c>
      <c r="RD5">
        <v>14.7882</v>
      </c>
      <c r="RE5">
        <v>15.097899999999999</v>
      </c>
      <c r="RF5">
        <v>15.604200000000001</v>
      </c>
      <c r="RG5">
        <v>15.6212</v>
      </c>
      <c r="RH5">
        <v>15.1958</v>
      </c>
      <c r="RI5">
        <v>15.295400000000001</v>
      </c>
      <c r="RJ5">
        <v>15.295400000000001</v>
      </c>
      <c r="RK5">
        <v>15.3042</v>
      </c>
      <c r="RL5">
        <v>15.364100000000001</v>
      </c>
      <c r="RM5">
        <v>15.9198</v>
      </c>
      <c r="RN5">
        <v>16.295999999999999</v>
      </c>
      <c r="RO5">
        <v>16.295999999999999</v>
      </c>
      <c r="RP5">
        <v>16.518599999999999</v>
      </c>
      <c r="RQ5">
        <v>15.806100000000001</v>
      </c>
      <c r="RR5">
        <v>14.8894</v>
      </c>
      <c r="RS5">
        <v>14.641400000000001</v>
      </c>
      <c r="RT5">
        <v>14.6252</v>
      </c>
      <c r="RU5">
        <v>14.1515</v>
      </c>
      <c r="RV5">
        <v>14.214600000000001</v>
      </c>
      <c r="RW5">
        <v>14.3962</v>
      </c>
      <c r="RX5">
        <v>14.791600000000001</v>
      </c>
      <c r="RY5">
        <v>15.063800000000001</v>
      </c>
      <c r="RZ5">
        <v>15.547800000000001</v>
      </c>
      <c r="SA5">
        <v>15.566700000000001</v>
      </c>
      <c r="SB5">
        <v>15.417</v>
      </c>
      <c r="SC5">
        <v>15.548999999999999</v>
      </c>
      <c r="SD5">
        <v>15.508900000000001</v>
      </c>
      <c r="SE5">
        <v>15.568099999999999</v>
      </c>
      <c r="SF5">
        <v>15.850099999999999</v>
      </c>
      <c r="SG5">
        <v>15.5543</v>
      </c>
      <c r="SH5">
        <v>15.7645</v>
      </c>
      <c r="SI5">
        <v>15.6449</v>
      </c>
      <c r="SJ5">
        <v>16.2486</v>
      </c>
      <c r="SK5">
        <v>16.2486</v>
      </c>
      <c r="SL5">
        <v>16.0213</v>
      </c>
      <c r="SM5">
        <v>16.330100000000002</v>
      </c>
      <c r="SN5">
        <v>16.400400000000001</v>
      </c>
      <c r="SO5">
        <v>16.602399999999999</v>
      </c>
      <c r="SP5">
        <v>15.3507</v>
      </c>
      <c r="SQ5">
        <v>15.742900000000001</v>
      </c>
      <c r="SR5">
        <v>15.8467</v>
      </c>
      <c r="SS5">
        <v>15.997</v>
      </c>
      <c r="ST5">
        <v>16.654399999999999</v>
      </c>
      <c r="SU5">
        <v>16.045999999999999</v>
      </c>
      <c r="SV5">
        <v>16.3245</v>
      </c>
      <c r="SW5">
        <v>16.3841</v>
      </c>
      <c r="SX5">
        <v>16.974599999999999</v>
      </c>
      <c r="SY5">
        <v>17.3431</v>
      </c>
      <c r="SZ5">
        <v>17.849900000000002</v>
      </c>
      <c r="TA5">
        <v>18.6006</v>
      </c>
      <c r="TB5">
        <v>19.707000000000001</v>
      </c>
      <c r="TC5">
        <v>21.211600000000001</v>
      </c>
      <c r="TD5">
        <v>20.4999</v>
      </c>
      <c r="TE5">
        <v>20.360099999999999</v>
      </c>
      <c r="TF5">
        <v>19.267299999999999</v>
      </c>
      <c r="TG5">
        <v>20.0471</v>
      </c>
      <c r="TH5">
        <v>20.698699999999999</v>
      </c>
      <c r="TI5">
        <v>20.547899999999998</v>
      </c>
      <c r="TJ5">
        <v>19.596699999999998</v>
      </c>
      <c r="TK5">
        <v>18.436199999999999</v>
      </c>
      <c r="TL5">
        <v>17.978000000000002</v>
      </c>
      <c r="TM5">
        <v>19.921399999999998</v>
      </c>
      <c r="TN5">
        <v>17.747599999999998</v>
      </c>
      <c r="TO5">
        <v>17.3537</v>
      </c>
      <c r="TP5">
        <v>17.616800000000001</v>
      </c>
      <c r="TQ5">
        <v>18.226299999999998</v>
      </c>
      <c r="TR5">
        <v>18.417100000000001</v>
      </c>
      <c r="TS5">
        <v>18.746099999999998</v>
      </c>
      <c r="TT5">
        <v>18.906600000000001</v>
      </c>
      <c r="TU5">
        <v>19.798200000000001</v>
      </c>
      <c r="TV5">
        <v>18.238</v>
      </c>
      <c r="TW5">
        <v>18.246300000000002</v>
      </c>
      <c r="TX5">
        <v>18.019400000000001</v>
      </c>
      <c r="TY5">
        <v>18.75</v>
      </c>
      <c r="TZ5">
        <v>19.255500000000001</v>
      </c>
      <c r="UA5">
        <v>17.987200000000001</v>
      </c>
      <c r="UB5">
        <v>17.889299999999999</v>
      </c>
      <c r="UC5">
        <v>17.797499999999999</v>
      </c>
      <c r="UD5">
        <v>16.169599999999999</v>
      </c>
      <c r="UE5">
        <v>15.572800000000001</v>
      </c>
      <c r="UF5">
        <v>15.6816</v>
      </c>
      <c r="UG5">
        <v>15.7721</v>
      </c>
      <c r="UH5">
        <v>15.2378</v>
      </c>
      <c r="UI5">
        <v>15.664999999999999</v>
      </c>
      <c r="UJ5">
        <v>15.859500000000001</v>
      </c>
      <c r="UK5">
        <v>15.809900000000001</v>
      </c>
      <c r="UL5">
        <v>16.148399999999999</v>
      </c>
      <c r="UM5">
        <v>16.439</v>
      </c>
      <c r="UN5">
        <v>16.497800000000002</v>
      </c>
      <c r="UO5">
        <v>16.197500000000002</v>
      </c>
      <c r="UP5">
        <v>16.209399999999999</v>
      </c>
      <c r="UQ5">
        <v>16.209399999999999</v>
      </c>
      <c r="UR5">
        <v>16.3736</v>
      </c>
      <c r="US5">
        <v>16.700600000000001</v>
      </c>
      <c r="UT5">
        <v>17.1967</v>
      </c>
      <c r="UU5">
        <v>17.500499999999999</v>
      </c>
      <c r="UV5">
        <v>18.089400000000001</v>
      </c>
      <c r="UW5">
        <v>18.7774</v>
      </c>
      <c r="UX5">
        <v>18.198899999999998</v>
      </c>
      <c r="UY5">
        <v>18.690300000000001</v>
      </c>
      <c r="UZ5">
        <v>18.501899999999999</v>
      </c>
      <c r="VA5">
        <v>18.925000000000001</v>
      </c>
      <c r="VB5">
        <v>19.201499999999999</v>
      </c>
      <c r="VC5">
        <v>18.011800000000001</v>
      </c>
      <c r="VD5">
        <v>17.696000000000002</v>
      </c>
      <c r="VE5">
        <v>16.7773</v>
      </c>
      <c r="VF5">
        <v>17.0503</v>
      </c>
      <c r="VG5">
        <v>17.6997</v>
      </c>
      <c r="VH5">
        <v>17.587499999999999</v>
      </c>
      <c r="VI5">
        <v>17.723299999999998</v>
      </c>
      <c r="VJ5">
        <v>17.399999999999999</v>
      </c>
      <c r="VK5">
        <v>18.135400000000001</v>
      </c>
      <c r="VL5">
        <v>17.650200000000002</v>
      </c>
      <c r="VM5">
        <v>17.756599999999999</v>
      </c>
      <c r="VN5">
        <v>16.565200000000001</v>
      </c>
      <c r="VO5">
        <v>16.339300000000001</v>
      </c>
      <c r="VP5">
        <v>16.5351</v>
      </c>
      <c r="VQ5">
        <v>16.9633</v>
      </c>
      <c r="VR5">
        <v>16.396799999999999</v>
      </c>
      <c r="VS5">
        <v>16.7516</v>
      </c>
      <c r="VT5">
        <v>16.659400000000002</v>
      </c>
      <c r="VU5">
        <v>17.0242</v>
      </c>
      <c r="VV5">
        <v>17.274699999999999</v>
      </c>
      <c r="VW5">
        <v>15.904999999999999</v>
      </c>
      <c r="VX5">
        <v>15.5365</v>
      </c>
      <c r="VY5">
        <v>15.7475</v>
      </c>
      <c r="VZ5">
        <v>15.752599999999999</v>
      </c>
      <c r="WA5">
        <v>15.936400000000001</v>
      </c>
      <c r="WB5">
        <v>15.7668</v>
      </c>
      <c r="WC5">
        <v>16.575900000000001</v>
      </c>
      <c r="WD5">
        <v>16.698799999999999</v>
      </c>
      <c r="WE5">
        <v>16.8278</v>
      </c>
      <c r="WF5">
        <v>17.2288</v>
      </c>
      <c r="WG5">
        <v>16.459599999999998</v>
      </c>
      <c r="WH5">
        <v>16.351500000000001</v>
      </c>
      <c r="WI5">
        <v>16.351500000000001</v>
      </c>
      <c r="WJ5">
        <v>16.400300000000001</v>
      </c>
      <c r="WK5">
        <v>16.692</v>
      </c>
      <c r="WL5">
        <v>16.369499999999999</v>
      </c>
      <c r="WM5">
        <v>16.887499999999999</v>
      </c>
      <c r="WN5">
        <v>17.3156</v>
      </c>
      <c r="WO5">
        <v>17.568999999999999</v>
      </c>
      <c r="WP5">
        <v>17.349799999999998</v>
      </c>
      <c r="WQ5">
        <v>16.178999999999998</v>
      </c>
      <c r="WR5">
        <v>16.5246</v>
      </c>
      <c r="WS5">
        <v>16.4772</v>
      </c>
      <c r="WT5">
        <v>16.4772</v>
      </c>
      <c r="WU5">
        <v>17.087800000000001</v>
      </c>
      <c r="WV5">
        <v>16.6008</v>
      </c>
      <c r="WW5">
        <v>17.1144</v>
      </c>
      <c r="WX5">
        <v>17.104099999999999</v>
      </c>
      <c r="WY5">
        <v>17.128900000000002</v>
      </c>
      <c r="WZ5">
        <v>17.0487</v>
      </c>
      <c r="XA5">
        <v>17.4953</v>
      </c>
      <c r="XB5">
        <v>17.372</v>
      </c>
      <c r="XC5">
        <v>18.339300000000001</v>
      </c>
      <c r="XD5">
        <v>18.758900000000001</v>
      </c>
      <c r="XE5">
        <v>19.393000000000001</v>
      </c>
      <c r="XF5">
        <v>20.446000000000002</v>
      </c>
      <c r="XG5">
        <v>20.650099999999998</v>
      </c>
      <c r="XH5">
        <v>21.049900000000001</v>
      </c>
      <c r="XI5">
        <v>21.049900000000001</v>
      </c>
      <c r="XJ5">
        <v>21.811</v>
      </c>
      <c r="XK5">
        <v>22.2087</v>
      </c>
      <c r="XL5">
        <v>21.647300000000001</v>
      </c>
      <c r="XM5">
        <v>21.4467</v>
      </c>
      <c r="XN5">
        <v>21.499500000000001</v>
      </c>
      <c r="XO5">
        <v>20.9557</v>
      </c>
      <c r="XP5">
        <v>19.9815</v>
      </c>
      <c r="XQ5">
        <v>20.643699999999999</v>
      </c>
      <c r="XR5">
        <v>20.064900000000002</v>
      </c>
      <c r="XS5">
        <v>20.550899999999999</v>
      </c>
      <c r="XT5">
        <v>20.523900000000001</v>
      </c>
      <c r="XU5">
        <v>20.7546</v>
      </c>
      <c r="XV5">
        <v>21.330300000000001</v>
      </c>
      <c r="XW5">
        <v>20.945399999999999</v>
      </c>
      <c r="XX5">
        <v>21.347000000000001</v>
      </c>
      <c r="XY5">
        <v>22.920400000000001</v>
      </c>
      <c r="XZ5">
        <v>21.999500000000001</v>
      </c>
      <c r="YA5">
        <v>21.466799999999999</v>
      </c>
      <c r="YB5">
        <v>20.804400000000001</v>
      </c>
      <c r="YC5">
        <v>21.301500000000001</v>
      </c>
      <c r="YD5">
        <v>21.8142</v>
      </c>
      <c r="YE5">
        <v>22.499199999999998</v>
      </c>
      <c r="YF5">
        <v>22.973700000000001</v>
      </c>
      <c r="YG5">
        <v>21.5595</v>
      </c>
      <c r="YH5">
        <v>21.638000000000002</v>
      </c>
      <c r="YI5">
        <v>21.8001</v>
      </c>
      <c r="YJ5">
        <v>19.400700000000001</v>
      </c>
      <c r="YK5">
        <v>19.444199999999999</v>
      </c>
      <c r="YL5">
        <v>19.576699999999999</v>
      </c>
      <c r="YM5">
        <v>20.09</v>
      </c>
      <c r="YN5">
        <v>20.4359</v>
      </c>
      <c r="YO5">
        <v>21.0517</v>
      </c>
      <c r="YP5">
        <v>20.971</v>
      </c>
      <c r="YQ5">
        <v>21.225899999999999</v>
      </c>
      <c r="YR5">
        <v>21.55</v>
      </c>
      <c r="YS5">
        <v>21.4985</v>
      </c>
      <c r="YT5">
        <v>21.8447</v>
      </c>
      <c r="YU5">
        <v>21.999700000000001</v>
      </c>
      <c r="YV5">
        <v>21.551300000000001</v>
      </c>
      <c r="YW5">
        <v>22.128499999999999</v>
      </c>
      <c r="YX5">
        <v>22.1587</v>
      </c>
      <c r="YY5">
        <v>22.1493</v>
      </c>
      <c r="YZ5">
        <v>22.712499999999999</v>
      </c>
      <c r="ZA5">
        <v>23.099299999999999</v>
      </c>
      <c r="ZB5">
        <v>23.959</v>
      </c>
      <c r="ZC5">
        <v>24.4969</v>
      </c>
      <c r="ZD5">
        <v>23.5</v>
      </c>
      <c r="ZE5">
        <v>22.7699</v>
      </c>
      <c r="ZF5">
        <v>24.942</v>
      </c>
      <c r="ZG5">
        <v>26.1463</v>
      </c>
      <c r="ZH5">
        <v>23.550599999999999</v>
      </c>
      <c r="ZI5">
        <v>25.872599999999998</v>
      </c>
      <c r="ZJ5">
        <v>23.908300000000001</v>
      </c>
      <c r="ZK5">
        <v>25.533300000000001</v>
      </c>
      <c r="ZL5">
        <v>24.784800000000001</v>
      </c>
      <c r="ZM5">
        <v>22.426400000000001</v>
      </c>
      <c r="ZN5">
        <v>20.450500000000002</v>
      </c>
      <c r="ZO5">
        <v>20.800899999999999</v>
      </c>
      <c r="ZP5">
        <v>20.3629</v>
      </c>
      <c r="ZQ5">
        <v>20.715299999999999</v>
      </c>
      <c r="ZR5">
        <v>21.2499</v>
      </c>
      <c r="ZS5">
        <v>22.049700000000001</v>
      </c>
      <c r="ZT5">
        <v>21.751799999999999</v>
      </c>
      <c r="ZU5">
        <v>22.25</v>
      </c>
      <c r="ZV5">
        <v>22.895399999999999</v>
      </c>
      <c r="ZW5">
        <v>22.1509</v>
      </c>
      <c r="ZX5">
        <v>22.716100000000001</v>
      </c>
      <c r="ZY5">
        <v>23.245899999999999</v>
      </c>
      <c r="ZZ5">
        <v>21.948599999999999</v>
      </c>
      <c r="AAA5">
        <v>21.948599999999999</v>
      </c>
      <c r="AAB5">
        <v>21.901</v>
      </c>
      <c r="AAC5">
        <v>20.052299999999999</v>
      </c>
      <c r="AAD5">
        <v>20.4267</v>
      </c>
      <c r="AAE5">
        <v>21.2484</v>
      </c>
      <c r="AAF5">
        <v>22.049199999999999</v>
      </c>
      <c r="AAG5">
        <v>21.785699999999999</v>
      </c>
      <c r="AAH5">
        <v>21.1509</v>
      </c>
      <c r="AAI5">
        <v>20.3507</v>
      </c>
      <c r="AAJ5">
        <v>20.95</v>
      </c>
      <c r="AAK5">
        <v>20.547599999999999</v>
      </c>
      <c r="AAL5">
        <v>20.347899999999999</v>
      </c>
      <c r="AAM5">
        <v>19.9559</v>
      </c>
      <c r="AAN5">
        <v>20.480599999999999</v>
      </c>
      <c r="AAO5">
        <v>20.873999999999999</v>
      </c>
      <c r="AAP5">
        <v>20.461600000000001</v>
      </c>
      <c r="AAQ5">
        <v>20.831099999999999</v>
      </c>
      <c r="AAR5">
        <v>21.053100000000001</v>
      </c>
      <c r="AAS5">
        <v>21.002300000000002</v>
      </c>
      <c r="AAT5">
        <v>21.846900000000002</v>
      </c>
      <c r="AAU5">
        <v>22.032</v>
      </c>
      <c r="AAV5">
        <v>22.6023</v>
      </c>
      <c r="AAW5">
        <v>21.6874</v>
      </c>
      <c r="AAX5">
        <v>20.9452</v>
      </c>
      <c r="AAY5">
        <v>20.7317</v>
      </c>
      <c r="AAZ5">
        <v>20.7317</v>
      </c>
      <c r="ABA5">
        <v>21.251999999999999</v>
      </c>
      <c r="ABB5">
        <v>22.348500000000001</v>
      </c>
      <c r="ABC5">
        <v>22.194500000000001</v>
      </c>
      <c r="ABD5">
        <v>23.075700000000001</v>
      </c>
      <c r="ABE5">
        <v>22.948799999999999</v>
      </c>
      <c r="ABF5">
        <v>23.5365</v>
      </c>
      <c r="ABG5">
        <v>23.375699999999998</v>
      </c>
      <c r="ABH5">
        <v>24.0825</v>
      </c>
      <c r="ABI5">
        <v>24.545300000000001</v>
      </c>
      <c r="ABJ5">
        <v>24.545300000000001</v>
      </c>
      <c r="ABK5">
        <v>24.4999</v>
      </c>
      <c r="ABL5">
        <v>24.758800000000001</v>
      </c>
      <c r="ABM5">
        <v>24.8001</v>
      </c>
      <c r="ABN5">
        <v>24.890899999999998</v>
      </c>
      <c r="ABO5">
        <v>24.890899999999998</v>
      </c>
      <c r="ABP5">
        <v>25.300999999999998</v>
      </c>
      <c r="ABQ5">
        <v>23.013100000000001</v>
      </c>
      <c r="ABR5">
        <v>23.9359</v>
      </c>
      <c r="ABS5">
        <v>24.0198</v>
      </c>
      <c r="ABT5">
        <v>24.681000000000001</v>
      </c>
      <c r="ABU5">
        <v>24.62</v>
      </c>
      <c r="ABV5">
        <v>23.2012</v>
      </c>
      <c r="ABW5">
        <v>23.947399999999998</v>
      </c>
      <c r="ABX5">
        <v>24.936800000000002</v>
      </c>
      <c r="ABY5">
        <v>25.097899999999999</v>
      </c>
      <c r="ABZ5">
        <v>24.6494</v>
      </c>
      <c r="ACA5">
        <v>25.148900000000001</v>
      </c>
      <c r="ACB5">
        <v>24.7988</v>
      </c>
      <c r="ACC5">
        <v>24.299399999999999</v>
      </c>
      <c r="ACD5">
        <v>23.878</v>
      </c>
      <c r="ACE5">
        <v>24.341799999999999</v>
      </c>
      <c r="ACF5">
        <v>24.667100000000001</v>
      </c>
      <c r="ACG5">
        <v>25.465199999999999</v>
      </c>
      <c r="ACH5">
        <v>25.852699999999999</v>
      </c>
      <c r="ACI5">
        <v>25.1004</v>
      </c>
      <c r="ACJ5">
        <v>24.849299999999999</v>
      </c>
      <c r="ACK5">
        <v>24.849299999999999</v>
      </c>
      <c r="ACL5">
        <v>25.273700000000002</v>
      </c>
      <c r="ACM5">
        <v>25.952200000000001</v>
      </c>
      <c r="ACN5">
        <v>26.511600000000001</v>
      </c>
      <c r="ACO5">
        <v>26.670500000000001</v>
      </c>
      <c r="ACP5">
        <v>25.054200000000002</v>
      </c>
      <c r="ACQ5">
        <v>25.75</v>
      </c>
      <c r="ACR5">
        <v>25.3841</v>
      </c>
      <c r="ACS5">
        <v>25.450199999999999</v>
      </c>
      <c r="ACT5">
        <v>25.6828</v>
      </c>
      <c r="ACU5">
        <v>27.002500000000001</v>
      </c>
      <c r="ACV5">
        <v>26.190200000000001</v>
      </c>
      <c r="ACW5">
        <v>25.5002</v>
      </c>
      <c r="ACX5">
        <v>25.8355</v>
      </c>
      <c r="ACY5">
        <v>26.097200000000001</v>
      </c>
      <c r="ACZ5">
        <v>26.6968</v>
      </c>
      <c r="ADA5">
        <v>26.004100000000001</v>
      </c>
      <c r="ADB5">
        <v>26.3996</v>
      </c>
      <c r="ADC5">
        <v>26.906400000000001</v>
      </c>
      <c r="ADD5">
        <v>27.436199999999999</v>
      </c>
      <c r="ADE5">
        <v>27.897300000000001</v>
      </c>
      <c r="ADF5">
        <v>28.3979</v>
      </c>
      <c r="ADG5">
        <v>29.332999999999998</v>
      </c>
      <c r="ADH5">
        <v>29.669899999999998</v>
      </c>
      <c r="ADI5">
        <v>29.739000000000001</v>
      </c>
      <c r="ADJ5">
        <v>30.3978</v>
      </c>
      <c r="ADK5">
        <v>30.150700000000001</v>
      </c>
      <c r="ADL5">
        <v>30.879000000000001</v>
      </c>
      <c r="ADM5">
        <v>31.586600000000001</v>
      </c>
      <c r="ADN5">
        <v>30.999600000000001</v>
      </c>
      <c r="ADO5">
        <v>31.778400000000001</v>
      </c>
      <c r="ADP5">
        <v>32.175800000000002</v>
      </c>
      <c r="ADQ5">
        <v>31.738199999999999</v>
      </c>
      <c r="ADR5">
        <v>31.017700000000001</v>
      </c>
      <c r="ADS5">
        <v>29.8446</v>
      </c>
      <c r="ADT5">
        <v>29.045100000000001</v>
      </c>
      <c r="ADU5">
        <v>28.8294</v>
      </c>
      <c r="ADV5">
        <v>29.848199999999999</v>
      </c>
      <c r="ADW5">
        <v>31.0717</v>
      </c>
      <c r="ADX5">
        <v>30.374700000000001</v>
      </c>
      <c r="ADY5">
        <v>29.650600000000001</v>
      </c>
      <c r="ADZ5">
        <v>30.563800000000001</v>
      </c>
      <c r="AEA5">
        <v>30.098800000000001</v>
      </c>
      <c r="AEB5">
        <v>29.189299999999999</v>
      </c>
      <c r="AEC5">
        <v>27.883900000000001</v>
      </c>
      <c r="AED5">
        <v>28.1968</v>
      </c>
      <c r="AEE5">
        <v>27.3749</v>
      </c>
      <c r="AEF5">
        <v>26.5139</v>
      </c>
      <c r="AEG5">
        <v>27.249400000000001</v>
      </c>
      <c r="AEH5">
        <v>27.347100000000001</v>
      </c>
      <c r="AEI5">
        <v>27.4742</v>
      </c>
      <c r="AEJ5">
        <v>27.5215</v>
      </c>
      <c r="AEK5">
        <v>25.3904</v>
      </c>
      <c r="AEL5">
        <v>25.594100000000001</v>
      </c>
      <c r="AEM5">
        <v>25.7286</v>
      </c>
      <c r="AEN5">
        <v>26.0503</v>
      </c>
      <c r="AEO5">
        <v>27.428999999999998</v>
      </c>
      <c r="AEP5">
        <v>26.8979</v>
      </c>
      <c r="AEQ5">
        <v>26.8979</v>
      </c>
      <c r="AER5">
        <v>26.758099999999999</v>
      </c>
      <c r="AES5">
        <v>26.9681</v>
      </c>
      <c r="AET5">
        <v>27.438199999999998</v>
      </c>
      <c r="AEU5">
        <v>27.0047</v>
      </c>
      <c r="AEV5">
        <v>27.172699999999999</v>
      </c>
      <c r="AEW5">
        <v>25.3689</v>
      </c>
      <c r="AEX5">
        <v>25.967300000000002</v>
      </c>
      <c r="AEY5">
        <v>26.6492</v>
      </c>
      <c r="AEZ5">
        <v>27.015599999999999</v>
      </c>
      <c r="AFA5">
        <v>25.899799999999999</v>
      </c>
      <c r="AFB5">
        <v>24.900300000000001</v>
      </c>
      <c r="AFC5">
        <v>23.281300000000002</v>
      </c>
      <c r="AFD5">
        <v>23.4392</v>
      </c>
      <c r="AFE5">
        <v>23.200299999999999</v>
      </c>
      <c r="AFF5">
        <v>23.6234</v>
      </c>
      <c r="AFG5">
        <v>23.849499999999999</v>
      </c>
      <c r="AFH5">
        <v>23.599900000000002</v>
      </c>
      <c r="AFI5">
        <v>25.032900000000001</v>
      </c>
      <c r="AFJ5">
        <v>24.873699999999999</v>
      </c>
      <c r="AFK5">
        <v>24.796900000000001</v>
      </c>
      <c r="AFL5">
        <v>25.2502</v>
      </c>
      <c r="AFM5">
        <v>25.148800000000001</v>
      </c>
      <c r="AFN5">
        <v>26.3001</v>
      </c>
      <c r="AFO5">
        <v>26.0517</v>
      </c>
      <c r="AFP5">
        <v>25.381699999999999</v>
      </c>
      <c r="AFQ5">
        <v>25.551600000000001</v>
      </c>
      <c r="AFR5">
        <v>26.690300000000001</v>
      </c>
      <c r="AFS5">
        <v>27.439699999999998</v>
      </c>
      <c r="AFT5">
        <v>27.038399999999999</v>
      </c>
      <c r="AFU5">
        <v>27.150200000000002</v>
      </c>
      <c r="AFV5">
        <v>27.2669</v>
      </c>
      <c r="AFW5">
        <v>26.2684</v>
      </c>
      <c r="AFX5">
        <v>27.0352</v>
      </c>
      <c r="AFY5">
        <v>27.397099999999998</v>
      </c>
      <c r="AFZ5">
        <v>26.558900000000001</v>
      </c>
      <c r="AGA5">
        <v>27.945399999999999</v>
      </c>
      <c r="AGB5">
        <v>27.878399999999999</v>
      </c>
      <c r="AGC5">
        <v>28.2453</v>
      </c>
      <c r="AGD5">
        <v>28.1191</v>
      </c>
      <c r="AGE5">
        <v>27.398800000000001</v>
      </c>
      <c r="AGF5">
        <v>27.897500000000001</v>
      </c>
      <c r="AGG5">
        <v>28.154800000000002</v>
      </c>
      <c r="AGH5">
        <v>28.555499999999999</v>
      </c>
      <c r="AGI5">
        <v>28.560300000000002</v>
      </c>
      <c r="AGJ5">
        <v>28.560300000000002</v>
      </c>
      <c r="AGK5">
        <v>29.177399999999999</v>
      </c>
      <c r="AGL5">
        <v>28.815200000000001</v>
      </c>
      <c r="AGM5">
        <v>28.7361</v>
      </c>
      <c r="AGN5">
        <v>28.043900000000001</v>
      </c>
      <c r="AGO5">
        <v>28.790900000000001</v>
      </c>
      <c r="AGP5">
        <v>29.183900000000001</v>
      </c>
      <c r="AGQ5">
        <v>29.119599999999998</v>
      </c>
      <c r="AGR5">
        <v>30.191199999999998</v>
      </c>
      <c r="AGS5">
        <v>30.6829</v>
      </c>
      <c r="AGT5">
        <v>30.6829</v>
      </c>
      <c r="AGU5">
        <v>31.486799999999999</v>
      </c>
      <c r="AGV5">
        <v>30.0306</v>
      </c>
      <c r="AGW5">
        <v>31.811499999999999</v>
      </c>
      <c r="AGX5">
        <v>32.8934</v>
      </c>
      <c r="AGY5">
        <v>29.085799999999999</v>
      </c>
      <c r="AGZ5">
        <v>27.499400000000001</v>
      </c>
      <c r="AHA5">
        <v>26.256</v>
      </c>
      <c r="AHB5">
        <v>26.304500000000001</v>
      </c>
      <c r="AHC5">
        <v>26.9709</v>
      </c>
      <c r="AHD5">
        <v>27.303899999999999</v>
      </c>
      <c r="AHE5">
        <v>27.082799999999999</v>
      </c>
      <c r="AHF5">
        <v>27.571400000000001</v>
      </c>
      <c r="AHG5">
        <v>27.790800000000001</v>
      </c>
      <c r="AHH5">
        <v>28.173999999999999</v>
      </c>
      <c r="AHI5">
        <v>28.173999999999999</v>
      </c>
      <c r="AHJ5">
        <v>29.060400000000001</v>
      </c>
      <c r="AHK5">
        <v>29.1357</v>
      </c>
      <c r="AHL5">
        <v>29.851800000000001</v>
      </c>
      <c r="AHM5">
        <v>29.827999999999999</v>
      </c>
      <c r="AHN5">
        <v>29.961099999999998</v>
      </c>
      <c r="AHO5">
        <v>29.755500000000001</v>
      </c>
      <c r="AHP5">
        <v>31.519500000000001</v>
      </c>
      <c r="AHQ5">
        <v>27.489599999999999</v>
      </c>
      <c r="AHR5">
        <v>28.0855</v>
      </c>
      <c r="AHS5">
        <v>29.395900000000001</v>
      </c>
      <c r="AHT5">
        <v>31.260999999999999</v>
      </c>
      <c r="AHU5">
        <v>31.738900000000001</v>
      </c>
      <c r="AHV5">
        <v>31.961400000000001</v>
      </c>
      <c r="AHW5">
        <v>33.070300000000003</v>
      </c>
      <c r="AHX5">
        <v>30.789000000000001</v>
      </c>
      <c r="AHY5">
        <v>31.372199999999999</v>
      </c>
      <c r="AHZ5">
        <v>26.985399999999998</v>
      </c>
      <c r="AIA5">
        <v>29.337700000000002</v>
      </c>
      <c r="AIB5">
        <v>30.901199999999999</v>
      </c>
      <c r="AIC5">
        <v>31.208500000000001</v>
      </c>
      <c r="AID5">
        <v>29.281500000000001</v>
      </c>
      <c r="AIE5">
        <v>30.394200000000001</v>
      </c>
      <c r="AIF5">
        <v>29.954599999999999</v>
      </c>
      <c r="AIG5">
        <v>27.705100000000002</v>
      </c>
      <c r="AIH5">
        <v>28.217099999999999</v>
      </c>
      <c r="AII5">
        <v>25.985499999999998</v>
      </c>
      <c r="AIJ5">
        <v>22.991900000000001</v>
      </c>
      <c r="AIK5">
        <v>23.541599999999999</v>
      </c>
      <c r="AIL5">
        <v>24.7867</v>
      </c>
      <c r="AIM5">
        <v>25.098299999999998</v>
      </c>
      <c r="AIN5">
        <v>25.098299999999998</v>
      </c>
      <c r="AIO5">
        <v>24.428899999999999</v>
      </c>
      <c r="AIP5">
        <v>26.204699999999999</v>
      </c>
      <c r="AIQ5">
        <v>25.921900000000001</v>
      </c>
      <c r="AIR5">
        <v>24.748899999999999</v>
      </c>
      <c r="AIS5">
        <v>24.712800000000001</v>
      </c>
      <c r="AIT5">
        <v>25.336300000000001</v>
      </c>
      <c r="AIU5">
        <v>24.841200000000001</v>
      </c>
      <c r="AIV5">
        <v>23.147500000000001</v>
      </c>
      <c r="AIW5">
        <v>24.214099999999998</v>
      </c>
      <c r="AIX5">
        <v>24.9877</v>
      </c>
      <c r="AIY5">
        <v>24.073499999999999</v>
      </c>
      <c r="AIZ5">
        <v>23.714500000000001</v>
      </c>
      <c r="AJA5">
        <v>24.611499999999999</v>
      </c>
      <c r="AJB5">
        <v>24.856400000000001</v>
      </c>
      <c r="AJC5">
        <v>25.451799999999999</v>
      </c>
      <c r="AJD5">
        <v>25.7515</v>
      </c>
      <c r="AJE5">
        <v>25.718599999999999</v>
      </c>
      <c r="AJF5">
        <v>26.173100000000002</v>
      </c>
      <c r="AJG5">
        <v>26.218499999999999</v>
      </c>
      <c r="AJH5">
        <v>27.459299999999999</v>
      </c>
      <c r="AJI5">
        <v>27.9725</v>
      </c>
      <c r="AJJ5">
        <v>30.726099999999999</v>
      </c>
      <c r="AJK5">
        <v>31.723500000000001</v>
      </c>
      <c r="AJL5">
        <v>30.78</v>
      </c>
      <c r="AJM5">
        <v>30.126300000000001</v>
      </c>
      <c r="AJN5">
        <v>31.492699999999999</v>
      </c>
      <c r="AJO5">
        <v>32.606499999999997</v>
      </c>
      <c r="AJP5">
        <v>32.86</v>
      </c>
      <c r="AJQ5">
        <v>30.301200000000001</v>
      </c>
      <c r="AJR5">
        <v>29.4694</v>
      </c>
      <c r="AJS5">
        <v>29.0901</v>
      </c>
      <c r="AJT5">
        <v>30.676200000000001</v>
      </c>
      <c r="AJU5">
        <v>28.150099999999998</v>
      </c>
      <c r="AJV5">
        <v>26.9481</v>
      </c>
      <c r="AJW5">
        <v>27.721800000000002</v>
      </c>
      <c r="AJX5">
        <v>28.513200000000001</v>
      </c>
      <c r="AJY5">
        <v>27.085100000000001</v>
      </c>
      <c r="AJZ5">
        <v>27.276700000000002</v>
      </c>
      <c r="AKA5">
        <v>27.276700000000002</v>
      </c>
      <c r="AKB5">
        <v>26.828800000000001</v>
      </c>
      <c r="AKC5">
        <v>24.472300000000001</v>
      </c>
      <c r="AKD5">
        <v>25.548400000000001</v>
      </c>
      <c r="AKE5">
        <v>27.747599999999998</v>
      </c>
      <c r="AKF5">
        <v>27.69</v>
      </c>
      <c r="AKG5">
        <v>24.579899999999999</v>
      </c>
      <c r="AKH5">
        <v>22.668700000000001</v>
      </c>
      <c r="AKI5">
        <v>23.409800000000001</v>
      </c>
      <c r="AKJ5">
        <v>24.536300000000001</v>
      </c>
      <c r="AKK5">
        <v>25.148399999999999</v>
      </c>
      <c r="AKL5">
        <v>26.0671</v>
      </c>
      <c r="AKM5">
        <v>23.631799999999998</v>
      </c>
      <c r="AKN5">
        <v>23.906099999999999</v>
      </c>
      <c r="AKO5">
        <v>25.544799999999999</v>
      </c>
      <c r="AKP5">
        <v>27.049299999999999</v>
      </c>
      <c r="AKQ5">
        <v>28.486000000000001</v>
      </c>
      <c r="AKR5">
        <v>28.1099</v>
      </c>
      <c r="AKS5">
        <v>27.731300000000001</v>
      </c>
      <c r="AKT5">
        <v>27.4498</v>
      </c>
      <c r="AKU5">
        <v>26.8399</v>
      </c>
      <c r="AKV5">
        <v>25.106100000000001</v>
      </c>
      <c r="AKW5">
        <v>24.0687</v>
      </c>
      <c r="AKX5">
        <v>23.392199999999999</v>
      </c>
      <c r="AKY5">
        <v>21.746200000000002</v>
      </c>
      <c r="AKZ5">
        <v>21.746200000000002</v>
      </c>
      <c r="ALA5">
        <v>22.0944</v>
      </c>
      <c r="ALB5">
        <v>20.971299999999999</v>
      </c>
      <c r="ALC5">
        <v>20.993300000000001</v>
      </c>
      <c r="ALD5">
        <v>21.704899999999999</v>
      </c>
      <c r="ALE5">
        <v>22.020399999999999</v>
      </c>
      <c r="ALF5">
        <v>22.8491</v>
      </c>
      <c r="ALG5">
        <v>22.617100000000001</v>
      </c>
      <c r="ALH5">
        <v>21.3187</v>
      </c>
      <c r="ALI5">
        <v>21.409500000000001</v>
      </c>
      <c r="ALJ5">
        <v>21.970500000000001</v>
      </c>
      <c r="ALK5">
        <v>22.047000000000001</v>
      </c>
      <c r="ALL5">
        <v>22.103999999999999</v>
      </c>
      <c r="ALM5">
        <v>22.630299999999998</v>
      </c>
      <c r="ALN5">
        <v>23.030200000000001</v>
      </c>
      <c r="ALO5">
        <v>23.3994</v>
      </c>
      <c r="ALP5">
        <v>23.3994</v>
      </c>
      <c r="ALQ5">
        <v>21.800699999999999</v>
      </c>
      <c r="ALR5">
        <v>23.163599999999999</v>
      </c>
      <c r="ALS5">
        <v>24.310700000000001</v>
      </c>
      <c r="ALT5">
        <v>23.573899999999998</v>
      </c>
      <c r="ALU5">
        <v>22.8188</v>
      </c>
      <c r="ALV5">
        <v>21.9711</v>
      </c>
      <c r="ALW5">
        <v>23.482800000000001</v>
      </c>
      <c r="ALX5">
        <v>23.163399999999999</v>
      </c>
      <c r="ALY5">
        <v>22.266200000000001</v>
      </c>
      <c r="ALZ5">
        <v>23.5593</v>
      </c>
      <c r="AMA5">
        <v>23.019200000000001</v>
      </c>
      <c r="AMB5">
        <v>24.200199999999999</v>
      </c>
      <c r="AMC5">
        <v>26.650600000000001</v>
      </c>
      <c r="AMD5">
        <v>28.6173</v>
      </c>
      <c r="AME5">
        <v>26.905000000000001</v>
      </c>
      <c r="AMF5">
        <v>27.963999999999999</v>
      </c>
      <c r="AMG5">
        <v>26.477699999999999</v>
      </c>
      <c r="AMH5">
        <v>23.747399999999999</v>
      </c>
      <c r="AMI5">
        <v>27.009599999999999</v>
      </c>
      <c r="AMJ5">
        <v>22.453800000000001</v>
      </c>
      <c r="AMK5">
        <v>22.453800000000001</v>
      </c>
      <c r="AML5">
        <v>22.665600000000001</v>
      </c>
      <c r="AMM5">
        <v>23.099799999999998</v>
      </c>
      <c r="AMN5">
        <v>22.749700000000001</v>
      </c>
      <c r="AMO5">
        <v>22.645499999999998</v>
      </c>
      <c r="AMP5">
        <v>20.2745</v>
      </c>
      <c r="AMQ5">
        <v>20.0017</v>
      </c>
      <c r="AMR5">
        <v>19.890999999999998</v>
      </c>
      <c r="AMS5">
        <v>20.108000000000001</v>
      </c>
      <c r="AMT5">
        <v>20.7957</v>
      </c>
      <c r="AMU5">
        <v>21.0045</v>
      </c>
      <c r="AMV5">
        <v>20.827000000000002</v>
      </c>
      <c r="AMW5">
        <v>20.500299999999999</v>
      </c>
      <c r="AMX5">
        <v>20.505700000000001</v>
      </c>
      <c r="AMY5">
        <v>20.084</v>
      </c>
      <c r="AMZ5">
        <v>19.749500000000001</v>
      </c>
      <c r="ANA5">
        <v>20.350899999999999</v>
      </c>
      <c r="ANB5">
        <v>20.800599999999999</v>
      </c>
      <c r="ANC5">
        <v>21.0533</v>
      </c>
      <c r="AND5">
        <v>20.849299999999999</v>
      </c>
      <c r="ANE5">
        <v>21.296199999999999</v>
      </c>
      <c r="ANF5">
        <v>20.803699999999999</v>
      </c>
      <c r="ANG5">
        <v>20.4983</v>
      </c>
      <c r="ANH5">
        <v>21.100100000000001</v>
      </c>
      <c r="ANI5">
        <v>20.650400000000001</v>
      </c>
      <c r="ANJ5">
        <v>19.3155</v>
      </c>
      <c r="ANK5">
        <v>19.528700000000001</v>
      </c>
      <c r="ANL5">
        <v>19.696200000000001</v>
      </c>
      <c r="ANM5">
        <v>20.098299999999998</v>
      </c>
      <c r="ANN5">
        <v>20.0046</v>
      </c>
      <c r="ANO5">
        <v>21.106999999999999</v>
      </c>
      <c r="ANP5">
        <v>21.450600000000001</v>
      </c>
      <c r="ANQ5">
        <v>21.8565</v>
      </c>
      <c r="ANR5">
        <v>21.6097</v>
      </c>
      <c r="ANS5">
        <v>22.085100000000001</v>
      </c>
      <c r="ANT5">
        <v>22.6587</v>
      </c>
      <c r="ANU5">
        <v>23.027100000000001</v>
      </c>
      <c r="ANV5">
        <v>23.699200000000001</v>
      </c>
      <c r="ANW5">
        <v>23.215800000000002</v>
      </c>
      <c r="ANX5">
        <v>23.6859</v>
      </c>
      <c r="ANY5">
        <v>23.782299999999999</v>
      </c>
      <c r="ANZ5">
        <v>23.4435</v>
      </c>
      <c r="AOA5">
        <v>21.677800000000001</v>
      </c>
      <c r="AOB5">
        <v>21.647099999999998</v>
      </c>
      <c r="AOC5">
        <v>22.2012</v>
      </c>
      <c r="AOD5">
        <v>23.134699999999999</v>
      </c>
      <c r="AOE5">
        <v>24.115400000000001</v>
      </c>
      <c r="AOF5">
        <v>24.697500000000002</v>
      </c>
      <c r="AOG5">
        <v>22.948899999999998</v>
      </c>
      <c r="AOH5">
        <v>22.002099999999999</v>
      </c>
      <c r="AOI5">
        <v>20.837900000000001</v>
      </c>
      <c r="AOJ5">
        <v>21.560500000000001</v>
      </c>
      <c r="AOK5">
        <v>21.332100000000001</v>
      </c>
      <c r="AOL5">
        <v>22.154299999999999</v>
      </c>
      <c r="AOM5">
        <v>21.353000000000002</v>
      </c>
      <c r="AON5">
        <v>20.9315</v>
      </c>
      <c r="AOO5">
        <v>20.900500000000001</v>
      </c>
      <c r="AOP5">
        <v>20.5624</v>
      </c>
      <c r="AOQ5">
        <v>20.5624</v>
      </c>
      <c r="AOR5">
        <v>20.443200000000001</v>
      </c>
      <c r="AOS5">
        <v>20.446000000000002</v>
      </c>
      <c r="AOT5">
        <v>20.907399999999999</v>
      </c>
      <c r="AOU5">
        <v>20.949100000000001</v>
      </c>
      <c r="AOV5">
        <v>21.1309</v>
      </c>
      <c r="AOW5">
        <v>21.950099999999999</v>
      </c>
      <c r="AOX5">
        <v>21.289899999999999</v>
      </c>
      <c r="AOY5">
        <v>21.658200000000001</v>
      </c>
      <c r="AOZ5">
        <v>21.662199999999999</v>
      </c>
      <c r="APA5">
        <v>22.155100000000001</v>
      </c>
      <c r="APB5">
        <v>23.177299999999999</v>
      </c>
      <c r="APC5">
        <v>21.7058</v>
      </c>
      <c r="APD5">
        <v>20.169699999999999</v>
      </c>
      <c r="APE5">
        <v>19.623699999999999</v>
      </c>
      <c r="APF5">
        <v>19.486000000000001</v>
      </c>
      <c r="APG5">
        <v>19.3979</v>
      </c>
      <c r="APH5">
        <v>19.7318</v>
      </c>
      <c r="API5">
        <v>20.345600000000001</v>
      </c>
      <c r="APJ5">
        <v>20.686699999999998</v>
      </c>
      <c r="APK5">
        <v>20.751000000000001</v>
      </c>
      <c r="APL5">
        <v>21.289200000000001</v>
      </c>
      <c r="APM5">
        <v>21.7559</v>
      </c>
      <c r="APN5">
        <v>21.8428</v>
      </c>
      <c r="APO5">
        <v>22.7197</v>
      </c>
      <c r="APP5">
        <v>22.0749</v>
      </c>
      <c r="APQ5">
        <v>21.548300000000001</v>
      </c>
      <c r="APR5">
        <v>21.799900000000001</v>
      </c>
      <c r="APS5">
        <v>22.200500000000002</v>
      </c>
      <c r="APT5">
        <v>21.694700000000001</v>
      </c>
      <c r="APU5">
        <v>21.650600000000001</v>
      </c>
      <c r="APV5">
        <v>21.85</v>
      </c>
      <c r="APW5">
        <v>20.1082</v>
      </c>
      <c r="APX5">
        <v>21.485199999999999</v>
      </c>
      <c r="APY5">
        <v>23.6675</v>
      </c>
      <c r="APZ5">
        <v>20.633900000000001</v>
      </c>
      <c r="AQA5">
        <v>19.814900000000002</v>
      </c>
      <c r="AQB5">
        <v>19.602900000000002</v>
      </c>
      <c r="AQC5">
        <v>20.015699999999999</v>
      </c>
      <c r="AQD5">
        <v>19.839500000000001</v>
      </c>
      <c r="AQE5">
        <v>19.8444</v>
      </c>
      <c r="AQF5">
        <v>20.998799999999999</v>
      </c>
      <c r="AQG5">
        <v>19.945499999999999</v>
      </c>
      <c r="AQH5">
        <v>19.851299999999998</v>
      </c>
      <c r="AQI5">
        <v>19.4999</v>
      </c>
      <c r="AQJ5">
        <v>19.4999</v>
      </c>
      <c r="AQK5">
        <v>19.544699999999999</v>
      </c>
      <c r="AQL5">
        <v>19.748699999999999</v>
      </c>
      <c r="AQM5">
        <v>19.952999999999999</v>
      </c>
      <c r="AQN5">
        <v>19.515999999999998</v>
      </c>
      <c r="AQO5">
        <v>19.6252</v>
      </c>
      <c r="AQP5">
        <v>19.853000000000002</v>
      </c>
      <c r="AQQ5">
        <v>20.191800000000001</v>
      </c>
      <c r="AQR5">
        <v>20.529900000000001</v>
      </c>
      <c r="AQS5">
        <v>21.189699999999998</v>
      </c>
      <c r="AQT5">
        <v>22.260100000000001</v>
      </c>
      <c r="AQU5">
        <v>20.906199999999998</v>
      </c>
      <c r="AQV5">
        <v>19.623000000000001</v>
      </c>
      <c r="AQW5">
        <v>19.564499999999999</v>
      </c>
      <c r="AQX5">
        <v>19.075900000000001</v>
      </c>
      <c r="AQY5">
        <v>18.850100000000001</v>
      </c>
      <c r="AQZ5">
        <v>19.443000000000001</v>
      </c>
      <c r="ARA5">
        <v>20.498100000000001</v>
      </c>
      <c r="ARB5">
        <v>20.2319</v>
      </c>
      <c r="ARC5">
        <v>20.002099999999999</v>
      </c>
      <c r="ARD5">
        <v>20.338899999999999</v>
      </c>
      <c r="ARE5">
        <v>21.386900000000001</v>
      </c>
      <c r="ARF5">
        <v>21.0457</v>
      </c>
      <c r="ARG5">
        <v>21.370899999999999</v>
      </c>
      <c r="ARH5">
        <v>20.850899999999999</v>
      </c>
      <c r="ARI5">
        <v>20.850899999999999</v>
      </c>
      <c r="ARJ5">
        <v>20.648800000000001</v>
      </c>
      <c r="ARK5">
        <v>21.672699999999999</v>
      </c>
      <c r="ARL5">
        <v>22.649899999999999</v>
      </c>
      <c r="ARM5">
        <v>22.4758</v>
      </c>
      <c r="ARN5">
        <v>23.28</v>
      </c>
      <c r="ARO5">
        <v>23.634599999999999</v>
      </c>
      <c r="ARP5">
        <v>23.386099999999999</v>
      </c>
      <c r="ARQ5">
        <v>22.3794</v>
      </c>
      <c r="ARR5">
        <v>22.1144</v>
      </c>
      <c r="ARS5">
        <v>21.366800000000001</v>
      </c>
      <c r="ART5">
        <v>24.0809</v>
      </c>
      <c r="ARU5">
        <v>26.433399999999999</v>
      </c>
      <c r="ARV5">
        <v>22.848700000000001</v>
      </c>
      <c r="ARW5">
        <v>21.348700000000001</v>
      </c>
      <c r="ARX5">
        <v>20.542400000000001</v>
      </c>
      <c r="ARY5">
        <v>21.622699999999998</v>
      </c>
      <c r="ARZ5">
        <v>21.675799999999999</v>
      </c>
      <c r="ASA5">
        <v>22.235700000000001</v>
      </c>
      <c r="ASB5">
        <v>21.552199999999999</v>
      </c>
      <c r="ASC5">
        <v>22.239100000000001</v>
      </c>
      <c r="ASD5">
        <v>21.597999999999999</v>
      </c>
      <c r="ASE5">
        <v>21.701799999999999</v>
      </c>
      <c r="ASF5">
        <v>21.6953</v>
      </c>
      <c r="ASG5">
        <v>22.100100000000001</v>
      </c>
      <c r="ASH5">
        <v>22.190999999999999</v>
      </c>
      <c r="ASI5">
        <v>22.8048</v>
      </c>
      <c r="ASJ5">
        <v>19.9955</v>
      </c>
      <c r="ASK5">
        <v>21.052800000000001</v>
      </c>
      <c r="ASL5">
        <v>20.700600000000001</v>
      </c>
      <c r="ASM5">
        <v>19.954999999999998</v>
      </c>
      <c r="ASN5">
        <v>20.2942</v>
      </c>
      <c r="ASO5">
        <v>20.933299999999999</v>
      </c>
      <c r="ASP5">
        <v>20.473400000000002</v>
      </c>
      <c r="ASQ5">
        <v>20.565300000000001</v>
      </c>
      <c r="ASR5">
        <v>20.8262</v>
      </c>
      <c r="ASS5">
        <v>20.805</v>
      </c>
      <c r="AST5">
        <v>21.0655</v>
      </c>
      <c r="ASU5">
        <v>21.4864</v>
      </c>
      <c r="ASV5">
        <v>21.491399999999999</v>
      </c>
      <c r="ASW5">
        <v>22.0336</v>
      </c>
      <c r="ASX5">
        <v>22.0336</v>
      </c>
      <c r="ASY5">
        <v>22.675799999999999</v>
      </c>
      <c r="ASZ5">
        <v>22.807600000000001</v>
      </c>
      <c r="ATA5">
        <v>23.650200000000002</v>
      </c>
      <c r="ATB5">
        <v>23.313500000000001</v>
      </c>
      <c r="ATC5">
        <v>24.2012</v>
      </c>
      <c r="ATD5">
        <v>24.761199999999999</v>
      </c>
      <c r="ATE5">
        <v>24.746700000000001</v>
      </c>
      <c r="ATF5">
        <v>23.944900000000001</v>
      </c>
      <c r="ATG5">
        <v>25.2669</v>
      </c>
      <c r="ATH5">
        <v>25.801400000000001</v>
      </c>
      <c r="ATI5">
        <v>23.002500000000001</v>
      </c>
      <c r="ATJ5">
        <v>24.047000000000001</v>
      </c>
      <c r="ATK5">
        <v>23.978100000000001</v>
      </c>
      <c r="ATL5">
        <v>25.410900000000002</v>
      </c>
      <c r="ATM5">
        <v>25.801300000000001</v>
      </c>
      <c r="ATN5">
        <v>26.461600000000001</v>
      </c>
      <c r="ATO5">
        <v>26.718800000000002</v>
      </c>
      <c r="ATP5">
        <v>27.665700000000001</v>
      </c>
      <c r="ATQ5">
        <v>27.211200000000002</v>
      </c>
      <c r="ATR5">
        <v>28.9361</v>
      </c>
      <c r="ATS5">
        <v>27.9008</v>
      </c>
      <c r="ATT5">
        <v>27.032900000000001</v>
      </c>
      <c r="ATU5">
        <v>26.903300000000002</v>
      </c>
      <c r="ATV5">
        <v>28.232900000000001</v>
      </c>
      <c r="ATW5">
        <v>29.652200000000001</v>
      </c>
      <c r="ATX5">
        <v>26.749500000000001</v>
      </c>
      <c r="ATY5">
        <v>27.827200000000001</v>
      </c>
      <c r="ATZ5">
        <v>28.6508</v>
      </c>
      <c r="AUA5">
        <v>27.8902</v>
      </c>
      <c r="AUB5">
        <v>28.65</v>
      </c>
      <c r="AUC5">
        <v>25.6</v>
      </c>
      <c r="AUD5">
        <v>26.1251</v>
      </c>
      <c r="AUE5">
        <v>25.878499999999999</v>
      </c>
      <c r="AUF5">
        <v>25.878499999999999</v>
      </c>
      <c r="AUG5">
        <v>26.692</v>
      </c>
      <c r="AUH5">
        <v>27.285499999999999</v>
      </c>
      <c r="AUI5">
        <v>26.686299999999999</v>
      </c>
      <c r="AUJ5">
        <v>26.548400000000001</v>
      </c>
      <c r="AUK5">
        <v>26.65</v>
      </c>
      <c r="AUL5">
        <v>26.743600000000001</v>
      </c>
      <c r="AUM5">
        <v>27.651399999999999</v>
      </c>
      <c r="AUN5">
        <v>28.7376</v>
      </c>
      <c r="AUO5">
        <v>31.026299999999999</v>
      </c>
      <c r="AUP5">
        <v>32.420499999999997</v>
      </c>
      <c r="AUQ5">
        <v>30.719899999999999</v>
      </c>
      <c r="AUR5">
        <v>31.231300000000001</v>
      </c>
      <c r="AUS5">
        <v>27.226700000000001</v>
      </c>
      <c r="AUT5">
        <v>27.400400000000001</v>
      </c>
      <c r="AUU5">
        <v>26.524999999999999</v>
      </c>
      <c r="AUV5">
        <v>26.225000000000001</v>
      </c>
      <c r="AUW5">
        <v>24.774999999999999</v>
      </c>
      <c r="AUX5">
        <v>25.225000000000001</v>
      </c>
      <c r="AUY5">
        <v>25.975000000000001</v>
      </c>
      <c r="AUZ5">
        <v>25.975000000000001</v>
      </c>
      <c r="AVA5">
        <v>25.324999999999999</v>
      </c>
      <c r="AVB5">
        <v>25.074999999999999</v>
      </c>
      <c r="AVC5">
        <v>25.425000000000001</v>
      </c>
      <c r="AVD5">
        <v>26.175000000000001</v>
      </c>
      <c r="AVE5">
        <v>24.824999999999999</v>
      </c>
      <c r="AVF5">
        <v>24.975000000000001</v>
      </c>
      <c r="AVG5">
        <v>26.274999999999999</v>
      </c>
      <c r="AVH5">
        <v>26.425000000000001</v>
      </c>
      <c r="AVI5">
        <v>27.125</v>
      </c>
      <c r="AVJ5">
        <v>25.574999999999999</v>
      </c>
      <c r="AVK5">
        <v>25.574999999999999</v>
      </c>
      <c r="AVL5">
        <v>25.625</v>
      </c>
      <c r="AVM5">
        <v>26.425000000000001</v>
      </c>
      <c r="AVN5">
        <v>25.574999999999999</v>
      </c>
      <c r="AVO5">
        <v>25.625</v>
      </c>
      <c r="AVP5">
        <v>25.625</v>
      </c>
      <c r="AVQ5">
        <v>26.175000000000001</v>
      </c>
      <c r="AVR5">
        <v>26.925000000000001</v>
      </c>
      <c r="AVS5">
        <v>27.125</v>
      </c>
      <c r="AVT5">
        <v>25.725000000000001</v>
      </c>
      <c r="AVU5">
        <v>25.425000000000001</v>
      </c>
      <c r="AVV5">
        <v>24.1</v>
      </c>
      <c r="AVW5">
        <v>24.975000000000001</v>
      </c>
      <c r="AVX5">
        <v>26.125</v>
      </c>
      <c r="AVY5">
        <v>25.574999999999999</v>
      </c>
      <c r="AVZ5">
        <v>24.675000000000001</v>
      </c>
      <c r="AWA5">
        <v>24.375</v>
      </c>
      <c r="AWB5">
        <v>23.625</v>
      </c>
      <c r="AWC5">
        <v>24.324999999999999</v>
      </c>
      <c r="AWD5">
        <v>24.225000000000001</v>
      </c>
      <c r="AWE5">
        <v>24.475000000000001</v>
      </c>
      <c r="AWF5">
        <v>24.324999999999999</v>
      </c>
      <c r="AWG5">
        <v>24.425000000000001</v>
      </c>
      <c r="AWH5">
        <v>24.574999999999999</v>
      </c>
      <c r="AWI5">
        <v>25.024999999999999</v>
      </c>
      <c r="AWJ5">
        <v>24.824999999999999</v>
      </c>
      <c r="AWK5">
        <v>24.824999999999999</v>
      </c>
      <c r="AWL5">
        <v>25.625</v>
      </c>
      <c r="AWM5">
        <v>25.725000000000001</v>
      </c>
      <c r="AWN5">
        <v>25.824999999999999</v>
      </c>
      <c r="AWO5">
        <v>25.925000000000001</v>
      </c>
      <c r="AWP5">
        <v>24.875</v>
      </c>
      <c r="AWQ5">
        <v>24.024999999999999</v>
      </c>
      <c r="AWR5">
        <v>24.524999999999999</v>
      </c>
      <c r="AWS5">
        <v>25.074999999999999</v>
      </c>
      <c r="AWT5">
        <v>26.574999999999999</v>
      </c>
      <c r="AWU5">
        <v>24.975000000000001</v>
      </c>
      <c r="AWV5">
        <v>25.425000000000001</v>
      </c>
      <c r="AWW5">
        <v>26.274999999999999</v>
      </c>
      <c r="AWX5">
        <v>27.175000000000001</v>
      </c>
      <c r="AWY5">
        <v>28.774999999999999</v>
      </c>
      <c r="AWZ5">
        <v>29.175000000000001</v>
      </c>
      <c r="AXA5">
        <v>31.574999999999999</v>
      </c>
      <c r="AXB5">
        <v>33.174999999999997</v>
      </c>
      <c r="AXC5">
        <v>34.075000000000003</v>
      </c>
      <c r="AXD5">
        <v>32.575000000000003</v>
      </c>
      <c r="AXE5">
        <v>34.725000000000001</v>
      </c>
      <c r="AXF5">
        <v>30.925000000000001</v>
      </c>
      <c r="AXG5">
        <v>30.375</v>
      </c>
      <c r="AXH5">
        <v>28.625</v>
      </c>
      <c r="AXI5">
        <v>28.524999999999999</v>
      </c>
      <c r="AXJ5">
        <v>29.225000000000001</v>
      </c>
      <c r="AXK5">
        <v>29.975000000000001</v>
      </c>
      <c r="AXL5">
        <v>30.225000000000001</v>
      </c>
      <c r="AXM5">
        <v>29.024999999999999</v>
      </c>
      <c r="AXN5">
        <v>28.875</v>
      </c>
      <c r="AXO5">
        <v>28.2</v>
      </c>
      <c r="AXP5">
        <v>28.574999999999999</v>
      </c>
      <c r="AXQ5">
        <v>28.574999999999999</v>
      </c>
      <c r="AXR5">
        <v>29.024999999999999</v>
      </c>
      <c r="AXS5">
        <v>30.425000000000001</v>
      </c>
      <c r="AXT5">
        <v>31.725000000000001</v>
      </c>
      <c r="AXU5">
        <v>32.225000000000001</v>
      </c>
      <c r="AXV5">
        <v>32.225000000000001</v>
      </c>
      <c r="AXW5">
        <v>33.174999999999997</v>
      </c>
      <c r="AXX5">
        <v>32.475000000000001</v>
      </c>
      <c r="AXY5">
        <v>32.875</v>
      </c>
      <c r="AXZ5">
        <v>32.075000000000003</v>
      </c>
      <c r="AYA5">
        <v>32.975000000000001</v>
      </c>
      <c r="AYB5">
        <v>32.924999999999997</v>
      </c>
      <c r="AYC5">
        <v>33.674999999999997</v>
      </c>
      <c r="AYD5">
        <v>33.325000000000003</v>
      </c>
      <c r="AYE5">
        <v>32.174999999999997</v>
      </c>
      <c r="AYF5">
        <v>31.675000000000001</v>
      </c>
      <c r="AYG5">
        <v>30.675000000000001</v>
      </c>
      <c r="AYH5">
        <v>30.574999999999999</v>
      </c>
      <c r="AYI5">
        <v>30.524999999999999</v>
      </c>
      <c r="AYJ5">
        <v>30.425000000000001</v>
      </c>
      <c r="AYK5">
        <v>31.375</v>
      </c>
      <c r="AYL5">
        <v>31.875</v>
      </c>
      <c r="AYM5">
        <v>32.674999999999997</v>
      </c>
      <c r="AYN5">
        <v>33.225000000000001</v>
      </c>
      <c r="AYO5">
        <v>34.625</v>
      </c>
      <c r="AYP5">
        <v>36.174999999999997</v>
      </c>
      <c r="AYQ5">
        <v>36.174999999999997</v>
      </c>
      <c r="AYR5">
        <v>39.024999999999999</v>
      </c>
      <c r="AYS5">
        <v>35.325000000000003</v>
      </c>
      <c r="AYT5">
        <v>33.524999999999999</v>
      </c>
      <c r="AYU5">
        <v>33.225000000000001</v>
      </c>
      <c r="AYV5">
        <v>31.675000000000001</v>
      </c>
      <c r="AYW5">
        <v>31.324999999999999</v>
      </c>
      <c r="AYX5">
        <v>30.375</v>
      </c>
      <c r="AYY5">
        <v>29.475000000000001</v>
      </c>
      <c r="AYZ5">
        <v>29.574999999999999</v>
      </c>
      <c r="AZA5">
        <v>29.574999999999999</v>
      </c>
      <c r="AZB5">
        <v>29.225000000000001</v>
      </c>
      <c r="AZC5">
        <v>26.225000000000001</v>
      </c>
      <c r="AZD5">
        <v>25.475000000000001</v>
      </c>
      <c r="AZE5">
        <v>25.824999999999999</v>
      </c>
      <c r="AZF5">
        <v>26.975000000000001</v>
      </c>
      <c r="AZG5">
        <v>26.824999999999999</v>
      </c>
      <c r="AZH5">
        <v>26.875</v>
      </c>
      <c r="AZI5">
        <v>28.175000000000001</v>
      </c>
      <c r="AZJ5">
        <v>27.125</v>
      </c>
      <c r="AZK5">
        <v>27.824999999999999</v>
      </c>
      <c r="AZL5">
        <v>27.875</v>
      </c>
      <c r="AZM5">
        <v>28.125</v>
      </c>
      <c r="AZN5">
        <v>28.425000000000001</v>
      </c>
      <c r="AZO5">
        <v>29.375</v>
      </c>
      <c r="AZP5">
        <v>29.625</v>
      </c>
      <c r="AZQ5">
        <v>29.824999999999999</v>
      </c>
      <c r="AZR5">
        <v>29.475000000000001</v>
      </c>
      <c r="AZS5">
        <v>29.875</v>
      </c>
      <c r="AZT5">
        <v>29.925000000000001</v>
      </c>
      <c r="AZU5">
        <v>30.524999999999999</v>
      </c>
      <c r="AZV5">
        <v>30.274999999999999</v>
      </c>
      <c r="AZW5">
        <v>27.25</v>
      </c>
      <c r="AZX5">
        <v>27.824999999999999</v>
      </c>
      <c r="AZY5">
        <v>27.524999999999999</v>
      </c>
      <c r="AZZ5">
        <v>28.975000000000001</v>
      </c>
      <c r="BAA5">
        <v>30.274999999999999</v>
      </c>
      <c r="BAB5">
        <v>30.375</v>
      </c>
      <c r="BAC5">
        <v>31.274999999999999</v>
      </c>
      <c r="BAD5">
        <v>32.975000000000001</v>
      </c>
      <c r="BAE5">
        <v>30.324999999999999</v>
      </c>
      <c r="BAF5">
        <v>31.225000000000001</v>
      </c>
      <c r="BAG5">
        <v>30.425000000000001</v>
      </c>
      <c r="BAH5">
        <v>31.125</v>
      </c>
      <c r="BAI5">
        <v>30.2</v>
      </c>
      <c r="BAJ5">
        <v>30.074999999999999</v>
      </c>
      <c r="BAK5">
        <v>30.074999999999999</v>
      </c>
      <c r="BAL5">
        <v>30.824999999999999</v>
      </c>
      <c r="BAM5">
        <v>31.824999999999999</v>
      </c>
      <c r="BAN5">
        <v>32.825000000000003</v>
      </c>
      <c r="BAO5">
        <v>34.475000000000001</v>
      </c>
      <c r="BAP5">
        <v>32.325000000000003</v>
      </c>
      <c r="BAQ5">
        <v>33.475000000000001</v>
      </c>
      <c r="BAR5">
        <v>31.925000000000001</v>
      </c>
      <c r="BAS5">
        <v>31.675000000000001</v>
      </c>
      <c r="BAT5">
        <v>34.725000000000001</v>
      </c>
      <c r="BAU5">
        <v>33.375</v>
      </c>
      <c r="BAV5">
        <v>33.625</v>
      </c>
      <c r="BAW5">
        <v>33.625</v>
      </c>
      <c r="BAX5">
        <v>34.075000000000003</v>
      </c>
      <c r="BAY5">
        <v>34.825000000000003</v>
      </c>
      <c r="BAZ5">
        <v>39.674999999999997</v>
      </c>
      <c r="BBA5">
        <v>29.024999999999999</v>
      </c>
      <c r="BBB5">
        <v>29.574999999999999</v>
      </c>
      <c r="BBC5">
        <v>27.925000000000001</v>
      </c>
      <c r="BBD5">
        <v>27.175000000000001</v>
      </c>
      <c r="BBE5">
        <v>28.725000000000001</v>
      </c>
      <c r="BBF5">
        <v>29.074999999999999</v>
      </c>
      <c r="BBG5">
        <v>30.024999999999999</v>
      </c>
      <c r="BBH5">
        <v>30.774999999999999</v>
      </c>
      <c r="BBI5">
        <v>30.175000000000001</v>
      </c>
      <c r="BBJ5">
        <v>31.125</v>
      </c>
      <c r="BBK5">
        <v>30.074999999999999</v>
      </c>
      <c r="BBL5">
        <v>30.475000000000001</v>
      </c>
      <c r="BBM5">
        <v>31.074999999999999</v>
      </c>
      <c r="BBN5">
        <v>31.074999999999999</v>
      </c>
      <c r="BBO5">
        <v>31.625</v>
      </c>
      <c r="BBP5">
        <v>29.774999999999999</v>
      </c>
      <c r="BBQ5">
        <v>32.075000000000003</v>
      </c>
      <c r="BBR5">
        <v>30.1</v>
      </c>
      <c r="BBS5">
        <v>32.725000000000001</v>
      </c>
      <c r="BBT5">
        <v>32.924999999999997</v>
      </c>
      <c r="BBU5">
        <v>34.924999999999997</v>
      </c>
      <c r="BBV5">
        <v>32.924999999999997</v>
      </c>
      <c r="BBW5">
        <v>29.024999999999999</v>
      </c>
      <c r="BBX5">
        <v>30.725000000000001</v>
      </c>
      <c r="BBY5">
        <v>32.625</v>
      </c>
      <c r="BBZ5">
        <v>34.575000000000003</v>
      </c>
    </row>
    <row r="6" spans="1:7146" x14ac:dyDescent="0.25">
      <c r="A6" t="s">
        <v>7150</v>
      </c>
      <c r="B6">
        <v>20.489100000000001</v>
      </c>
      <c r="C6">
        <v>20.489100000000001</v>
      </c>
      <c r="D6">
        <v>20.752400000000002</v>
      </c>
      <c r="E6">
        <v>19.8626</v>
      </c>
      <c r="F6">
        <v>19.792300000000001</v>
      </c>
      <c r="G6">
        <v>19.7957</v>
      </c>
      <c r="H6">
        <v>20.849799999999998</v>
      </c>
      <c r="I6">
        <v>22.007200000000001</v>
      </c>
      <c r="J6">
        <v>20.898499999999999</v>
      </c>
      <c r="K6">
        <v>20.733599999999999</v>
      </c>
      <c r="L6">
        <v>20.159300000000002</v>
      </c>
      <c r="M6">
        <v>21.162199999999999</v>
      </c>
      <c r="N6">
        <v>19.900099999999998</v>
      </c>
      <c r="O6">
        <v>19.898800000000001</v>
      </c>
      <c r="P6">
        <v>20.048300000000001</v>
      </c>
      <c r="Q6">
        <v>19.749400000000001</v>
      </c>
      <c r="R6">
        <v>19.840900000000001</v>
      </c>
      <c r="S6">
        <v>19.893799999999999</v>
      </c>
      <c r="T6">
        <v>19.746400000000001</v>
      </c>
      <c r="U6">
        <v>19.8</v>
      </c>
      <c r="V6">
        <v>19.8489</v>
      </c>
      <c r="W6">
        <v>19.6556</v>
      </c>
      <c r="X6">
        <v>20.196999999999999</v>
      </c>
      <c r="Y6">
        <v>20.054200000000002</v>
      </c>
      <c r="Z6">
        <v>20.225000000000001</v>
      </c>
      <c r="AA6">
        <v>20.065899999999999</v>
      </c>
      <c r="AB6">
        <v>19.8995</v>
      </c>
      <c r="AC6">
        <v>19.875</v>
      </c>
      <c r="AD6">
        <v>19.248799999999999</v>
      </c>
      <c r="AE6">
        <v>19.648</v>
      </c>
      <c r="AF6">
        <v>19.3718</v>
      </c>
      <c r="AG6">
        <v>19.2956</v>
      </c>
      <c r="AH6">
        <v>19.301600000000001</v>
      </c>
      <c r="AI6">
        <v>19.6434</v>
      </c>
      <c r="AJ6">
        <v>19.644500000000001</v>
      </c>
      <c r="AK6">
        <v>19.685099999999998</v>
      </c>
      <c r="AL6">
        <v>19.9815</v>
      </c>
      <c r="AM6">
        <v>19.851299999999998</v>
      </c>
      <c r="AN6">
        <v>20.375</v>
      </c>
      <c r="AO6">
        <v>20.6492</v>
      </c>
      <c r="AP6">
        <v>20.2136</v>
      </c>
      <c r="AQ6">
        <v>20.2136</v>
      </c>
      <c r="AR6">
        <v>20.025400000000001</v>
      </c>
      <c r="AS6">
        <v>20.175000000000001</v>
      </c>
      <c r="AT6">
        <v>20.071000000000002</v>
      </c>
      <c r="AU6">
        <v>20.149799999999999</v>
      </c>
      <c r="AV6">
        <v>19.998899999999999</v>
      </c>
      <c r="AW6">
        <v>21.0989</v>
      </c>
      <c r="AX6">
        <v>20.146899999999999</v>
      </c>
      <c r="AY6">
        <v>20.079799999999999</v>
      </c>
      <c r="AZ6">
        <v>19.824999999999999</v>
      </c>
      <c r="BA6">
        <v>20.1601</v>
      </c>
      <c r="BB6">
        <v>20.152000000000001</v>
      </c>
      <c r="BC6">
        <v>20.058800000000002</v>
      </c>
      <c r="BD6">
        <v>20.05</v>
      </c>
      <c r="BE6">
        <v>20.546800000000001</v>
      </c>
      <c r="BF6">
        <v>20.439299999999999</v>
      </c>
      <c r="BG6">
        <v>20.7501</v>
      </c>
      <c r="BH6">
        <v>20.675000000000001</v>
      </c>
      <c r="BI6">
        <v>21.1007</v>
      </c>
      <c r="BJ6">
        <v>21.024999999999999</v>
      </c>
      <c r="BK6">
        <v>21.7544</v>
      </c>
      <c r="BL6">
        <v>20.865200000000002</v>
      </c>
      <c r="BM6">
        <v>20.7988</v>
      </c>
      <c r="BN6">
        <v>20.725000000000001</v>
      </c>
      <c r="BO6">
        <v>20.318999999999999</v>
      </c>
      <c r="BP6">
        <v>20.639800000000001</v>
      </c>
      <c r="BQ6">
        <v>20.7135</v>
      </c>
      <c r="BR6">
        <v>20.8492</v>
      </c>
      <c r="BS6">
        <v>21.45</v>
      </c>
      <c r="BT6">
        <v>21.399799999999999</v>
      </c>
      <c r="BU6">
        <v>21.45</v>
      </c>
      <c r="BV6">
        <v>21.524999999999999</v>
      </c>
      <c r="BW6">
        <v>20.953499999999998</v>
      </c>
      <c r="BX6">
        <v>20.695699999999999</v>
      </c>
      <c r="BY6">
        <v>20.7014</v>
      </c>
      <c r="BZ6">
        <v>20.401199999999999</v>
      </c>
      <c r="CA6">
        <v>20.349399999999999</v>
      </c>
      <c r="CB6">
        <v>20.425000000000001</v>
      </c>
      <c r="CC6">
        <v>20.675000000000001</v>
      </c>
      <c r="CD6">
        <v>20.947800000000001</v>
      </c>
      <c r="CE6">
        <v>20.752099999999999</v>
      </c>
      <c r="CF6">
        <v>20.752099999999999</v>
      </c>
      <c r="CG6">
        <v>20.793299999999999</v>
      </c>
      <c r="CH6">
        <v>20.7988</v>
      </c>
      <c r="CI6">
        <v>20.7012</v>
      </c>
      <c r="CJ6">
        <v>20.7425</v>
      </c>
      <c r="CK6">
        <v>20.683700000000002</v>
      </c>
      <c r="CL6">
        <v>20.8</v>
      </c>
      <c r="CM6">
        <v>20.9495</v>
      </c>
      <c r="CN6">
        <v>21.8</v>
      </c>
      <c r="CO6">
        <v>21.954499999999999</v>
      </c>
      <c r="CP6">
        <v>21.4621</v>
      </c>
      <c r="CQ6">
        <v>21.4621</v>
      </c>
      <c r="CR6">
        <v>21.747599999999998</v>
      </c>
      <c r="CS6">
        <v>20.9801</v>
      </c>
      <c r="CT6">
        <v>22.142099999999999</v>
      </c>
      <c r="CU6">
        <v>21.100300000000001</v>
      </c>
      <c r="CV6">
        <v>20.8992</v>
      </c>
      <c r="CW6">
        <v>20.779</v>
      </c>
      <c r="CX6">
        <v>20.8002</v>
      </c>
      <c r="CY6">
        <v>20.85</v>
      </c>
      <c r="CZ6">
        <v>21.4009</v>
      </c>
      <c r="DA6">
        <v>21.095800000000001</v>
      </c>
      <c r="DB6">
        <v>21.070399999999999</v>
      </c>
      <c r="DC6">
        <v>21.304099999999998</v>
      </c>
      <c r="DD6">
        <v>21.3719</v>
      </c>
      <c r="DE6">
        <v>21.2012</v>
      </c>
      <c r="DF6">
        <v>21.1</v>
      </c>
      <c r="DG6">
        <v>20.824999999999999</v>
      </c>
      <c r="DH6">
        <v>22.201599999999999</v>
      </c>
      <c r="DI6">
        <v>22.201599999999999</v>
      </c>
      <c r="DJ6">
        <v>21.451599999999999</v>
      </c>
      <c r="DK6">
        <v>21.369299999999999</v>
      </c>
      <c r="DL6">
        <v>20.200099999999999</v>
      </c>
      <c r="DM6">
        <v>20.248000000000001</v>
      </c>
      <c r="DN6">
        <v>20.045500000000001</v>
      </c>
      <c r="DO6">
        <v>19.979500000000002</v>
      </c>
      <c r="DP6">
        <v>20.125</v>
      </c>
      <c r="DQ6">
        <v>19.7837</v>
      </c>
      <c r="DR6">
        <v>19.997</v>
      </c>
      <c r="DS6">
        <v>22.149000000000001</v>
      </c>
      <c r="DT6">
        <v>22.305399999999999</v>
      </c>
      <c r="DU6">
        <v>22.799399999999999</v>
      </c>
      <c r="DV6">
        <v>23.226500000000001</v>
      </c>
      <c r="DW6">
        <v>22.654599999999999</v>
      </c>
      <c r="DX6">
        <v>22.3277</v>
      </c>
      <c r="DY6">
        <v>23.1</v>
      </c>
      <c r="DZ6">
        <v>23.363399999999999</v>
      </c>
      <c r="EA6">
        <v>23.100200000000001</v>
      </c>
      <c r="EB6">
        <v>23.300799999999999</v>
      </c>
      <c r="EC6">
        <v>23.2498</v>
      </c>
      <c r="ED6">
        <v>23.950500000000002</v>
      </c>
      <c r="EE6">
        <v>24.6601</v>
      </c>
      <c r="EF6">
        <v>25.302199999999999</v>
      </c>
      <c r="EG6">
        <v>26.2928</v>
      </c>
      <c r="EH6">
        <v>25.2956</v>
      </c>
      <c r="EI6">
        <v>25.2956</v>
      </c>
      <c r="EJ6">
        <v>26.318000000000001</v>
      </c>
      <c r="EK6">
        <v>24.709900000000001</v>
      </c>
      <c r="EL6">
        <v>25.0608</v>
      </c>
      <c r="EM6">
        <v>27.137</v>
      </c>
      <c r="EN6">
        <v>27.569400000000002</v>
      </c>
      <c r="EO6">
        <v>23.826799999999999</v>
      </c>
      <c r="EP6">
        <v>27.9068</v>
      </c>
      <c r="EQ6">
        <v>26.066199999999998</v>
      </c>
      <c r="ER6">
        <v>26.389399999999998</v>
      </c>
      <c r="ES6">
        <v>23.4513</v>
      </c>
      <c r="ET6">
        <v>19.977900000000002</v>
      </c>
      <c r="EU6">
        <v>20.399999999999999</v>
      </c>
      <c r="EV6">
        <v>20.39</v>
      </c>
      <c r="EW6">
        <v>20.4481</v>
      </c>
      <c r="EX6">
        <v>19.298999999999999</v>
      </c>
      <c r="EY6">
        <v>19.300899999999999</v>
      </c>
      <c r="EZ6">
        <v>18.851299999999998</v>
      </c>
      <c r="FA6">
        <v>18.662800000000001</v>
      </c>
      <c r="FB6">
        <v>19.475000000000001</v>
      </c>
      <c r="FC6">
        <v>19.550699999999999</v>
      </c>
      <c r="FD6">
        <v>19.776499999999999</v>
      </c>
      <c r="FE6">
        <v>20.303100000000001</v>
      </c>
      <c r="FF6">
        <v>19.9374</v>
      </c>
      <c r="FG6">
        <v>20.512899999999998</v>
      </c>
      <c r="FH6">
        <v>21.838899999999999</v>
      </c>
      <c r="FI6">
        <v>21.158000000000001</v>
      </c>
      <c r="FJ6">
        <v>21.743400000000001</v>
      </c>
      <c r="FK6">
        <v>21.978400000000001</v>
      </c>
      <c r="FL6">
        <v>20.505700000000001</v>
      </c>
      <c r="FM6">
        <v>21.281300000000002</v>
      </c>
      <c r="FN6">
        <v>19.854600000000001</v>
      </c>
      <c r="FO6">
        <v>20.485700000000001</v>
      </c>
      <c r="FP6">
        <v>20.273199999999999</v>
      </c>
      <c r="FQ6">
        <v>19.151399999999999</v>
      </c>
      <c r="FR6">
        <v>19.501100000000001</v>
      </c>
      <c r="FS6">
        <v>18.852499999999999</v>
      </c>
      <c r="FT6">
        <v>19.040099999999999</v>
      </c>
      <c r="FU6">
        <v>19.031700000000001</v>
      </c>
      <c r="FV6">
        <v>19.048200000000001</v>
      </c>
      <c r="FW6">
        <v>18.396899999999999</v>
      </c>
      <c r="FX6">
        <v>17.840900000000001</v>
      </c>
      <c r="FY6">
        <v>17.892800000000001</v>
      </c>
      <c r="FZ6">
        <v>17.845700000000001</v>
      </c>
      <c r="GA6">
        <v>17.845700000000001</v>
      </c>
      <c r="GB6">
        <v>17.844000000000001</v>
      </c>
      <c r="GC6">
        <v>18.0242</v>
      </c>
      <c r="GD6">
        <v>18.055700000000002</v>
      </c>
      <c r="GE6">
        <v>18.003</v>
      </c>
      <c r="GF6">
        <v>18.345500000000001</v>
      </c>
      <c r="GG6">
        <v>17.942399999999999</v>
      </c>
      <c r="GH6">
        <v>17.878599999999999</v>
      </c>
      <c r="GI6">
        <v>18.102799999999998</v>
      </c>
      <c r="GJ6">
        <v>18.433599999999998</v>
      </c>
      <c r="GK6">
        <v>18.319199999999999</v>
      </c>
      <c r="GL6">
        <v>17.911300000000001</v>
      </c>
      <c r="GM6">
        <v>17.852900000000002</v>
      </c>
      <c r="GN6">
        <v>17.8474</v>
      </c>
      <c r="GO6">
        <v>18.363800000000001</v>
      </c>
      <c r="GP6">
        <v>17.800999999999998</v>
      </c>
      <c r="GQ6">
        <v>17.816800000000001</v>
      </c>
      <c r="GR6">
        <v>17.587900000000001</v>
      </c>
      <c r="GS6">
        <v>17.3917</v>
      </c>
      <c r="GT6">
        <v>17.835100000000001</v>
      </c>
      <c r="GU6">
        <v>17.835100000000001</v>
      </c>
      <c r="GV6">
        <v>17.7546</v>
      </c>
      <c r="GW6">
        <v>17.800699999999999</v>
      </c>
      <c r="GX6">
        <v>18.947900000000001</v>
      </c>
      <c r="GY6">
        <v>19.263000000000002</v>
      </c>
      <c r="GZ6">
        <v>19.449100000000001</v>
      </c>
      <c r="HA6">
        <v>18.591799999999999</v>
      </c>
      <c r="HB6">
        <v>18.4481</v>
      </c>
      <c r="HC6">
        <v>18.477499999999999</v>
      </c>
      <c r="HD6">
        <v>17.7502</v>
      </c>
      <c r="HE6">
        <v>17.814800000000002</v>
      </c>
      <c r="HF6">
        <v>18.442699999999999</v>
      </c>
      <c r="HG6">
        <v>18.159300000000002</v>
      </c>
      <c r="HH6">
        <v>18.159300000000002</v>
      </c>
      <c r="HI6">
        <v>18.138200000000001</v>
      </c>
      <c r="HJ6">
        <v>17.9587</v>
      </c>
      <c r="HK6">
        <v>17.418099999999999</v>
      </c>
      <c r="HL6">
        <v>17.25</v>
      </c>
      <c r="HM6">
        <v>17.25</v>
      </c>
      <c r="HN6">
        <v>17.824300000000001</v>
      </c>
      <c r="HO6">
        <v>18.752500000000001</v>
      </c>
      <c r="HP6">
        <v>20.7517</v>
      </c>
      <c r="HQ6">
        <v>19.6754</v>
      </c>
      <c r="HR6">
        <v>17.666599999999999</v>
      </c>
      <c r="HS6">
        <v>17.459199999999999</v>
      </c>
      <c r="HT6">
        <v>17.125</v>
      </c>
      <c r="HU6">
        <v>17.1553</v>
      </c>
      <c r="HV6">
        <v>17.034600000000001</v>
      </c>
      <c r="HW6">
        <v>17.002800000000001</v>
      </c>
      <c r="HX6">
        <v>17.051100000000002</v>
      </c>
      <c r="HY6">
        <v>16.7499</v>
      </c>
      <c r="HZ6">
        <v>16.968499999999999</v>
      </c>
      <c r="IA6">
        <v>16.675799999999999</v>
      </c>
      <c r="IB6">
        <v>16.538</v>
      </c>
      <c r="IC6">
        <v>16.604700000000001</v>
      </c>
      <c r="ID6">
        <v>16.600899999999999</v>
      </c>
      <c r="IE6">
        <v>16.8</v>
      </c>
      <c r="IF6">
        <v>16.8</v>
      </c>
      <c r="IG6">
        <v>16.8001</v>
      </c>
      <c r="IH6">
        <v>16.886099999999999</v>
      </c>
      <c r="II6">
        <v>17.2</v>
      </c>
      <c r="IJ6">
        <v>17.5076</v>
      </c>
      <c r="IK6">
        <v>17.408999999999999</v>
      </c>
      <c r="IL6">
        <v>17.000699999999998</v>
      </c>
      <c r="IM6">
        <v>16.680399999999999</v>
      </c>
      <c r="IN6">
        <v>17.103000000000002</v>
      </c>
      <c r="IO6">
        <v>16.493300000000001</v>
      </c>
      <c r="IP6">
        <v>16.4727</v>
      </c>
      <c r="IQ6">
        <v>16.556000000000001</v>
      </c>
      <c r="IR6">
        <v>16.544</v>
      </c>
      <c r="IS6">
        <v>16.632999999999999</v>
      </c>
      <c r="IT6">
        <v>16.7637</v>
      </c>
      <c r="IU6">
        <v>17.149899999999999</v>
      </c>
      <c r="IV6">
        <v>18.350999999999999</v>
      </c>
      <c r="IW6">
        <v>19.1067</v>
      </c>
      <c r="IX6">
        <v>19.683499999999999</v>
      </c>
      <c r="IY6">
        <v>19.742000000000001</v>
      </c>
      <c r="IZ6">
        <v>18.793099999999999</v>
      </c>
      <c r="JA6">
        <v>18.440899999999999</v>
      </c>
      <c r="JB6">
        <v>18.4984</v>
      </c>
      <c r="JC6">
        <v>19.147600000000001</v>
      </c>
      <c r="JD6">
        <v>18.603000000000002</v>
      </c>
      <c r="JE6">
        <v>18.820699999999999</v>
      </c>
      <c r="JF6">
        <v>18.195499999999999</v>
      </c>
      <c r="JG6">
        <v>18.204000000000001</v>
      </c>
      <c r="JH6">
        <v>18.253499999999999</v>
      </c>
      <c r="JI6">
        <v>18.613</v>
      </c>
      <c r="JJ6">
        <v>18.494199999999999</v>
      </c>
      <c r="JK6">
        <v>18.582999999999998</v>
      </c>
      <c r="JL6">
        <v>18.299900000000001</v>
      </c>
      <c r="JM6">
        <v>18.899799999999999</v>
      </c>
      <c r="JN6">
        <v>19.0487</v>
      </c>
      <c r="JO6">
        <v>18.9498</v>
      </c>
      <c r="JP6">
        <v>19.311800000000002</v>
      </c>
      <c r="JQ6">
        <v>19.941099999999999</v>
      </c>
      <c r="JR6">
        <v>18.8002</v>
      </c>
      <c r="JS6">
        <v>19.410900000000002</v>
      </c>
      <c r="JT6">
        <v>18.799700000000001</v>
      </c>
      <c r="JU6">
        <v>18.8521</v>
      </c>
      <c r="JV6">
        <v>17.993400000000001</v>
      </c>
      <c r="JW6">
        <v>18.300699999999999</v>
      </c>
      <c r="JX6">
        <v>17.725000000000001</v>
      </c>
      <c r="JY6">
        <v>17.752099999999999</v>
      </c>
      <c r="JZ6">
        <v>17.591999999999999</v>
      </c>
      <c r="KA6">
        <v>17.694500000000001</v>
      </c>
      <c r="KB6">
        <v>17.648499999999999</v>
      </c>
      <c r="KC6">
        <v>17.6007</v>
      </c>
      <c r="KD6">
        <v>18.4054</v>
      </c>
      <c r="KE6">
        <v>18.6999</v>
      </c>
      <c r="KF6">
        <v>18.398399999999999</v>
      </c>
      <c r="KG6">
        <v>18.299099999999999</v>
      </c>
      <c r="KH6">
        <v>18.297899999999998</v>
      </c>
      <c r="KI6">
        <v>18.426600000000001</v>
      </c>
      <c r="KJ6">
        <v>19.0151</v>
      </c>
      <c r="KK6">
        <v>19.3475</v>
      </c>
      <c r="KL6">
        <v>19.993300000000001</v>
      </c>
      <c r="KM6">
        <v>18.999500000000001</v>
      </c>
      <c r="KN6">
        <v>19.600000000000001</v>
      </c>
      <c r="KO6">
        <v>19.1553</v>
      </c>
      <c r="KP6">
        <v>17.174099999999999</v>
      </c>
      <c r="KQ6">
        <v>17.174099999999999</v>
      </c>
      <c r="KR6">
        <v>17.506399999999999</v>
      </c>
      <c r="KS6">
        <v>17.75</v>
      </c>
      <c r="KT6">
        <v>17.349799999999998</v>
      </c>
      <c r="KU6">
        <v>17.55</v>
      </c>
      <c r="KV6">
        <v>17.6462</v>
      </c>
      <c r="KW6">
        <v>18.25</v>
      </c>
      <c r="KX6">
        <v>18.479099999999999</v>
      </c>
      <c r="KY6">
        <v>18.264700000000001</v>
      </c>
      <c r="KZ6">
        <v>17.914200000000001</v>
      </c>
      <c r="LA6">
        <v>18.025099999999998</v>
      </c>
      <c r="LB6">
        <v>17.947900000000001</v>
      </c>
      <c r="LC6">
        <v>18.250299999999999</v>
      </c>
      <c r="LD6">
        <v>19.150099999999998</v>
      </c>
      <c r="LE6">
        <v>20.348400000000002</v>
      </c>
      <c r="LF6">
        <v>20.506699999999999</v>
      </c>
      <c r="LG6">
        <v>22.835100000000001</v>
      </c>
      <c r="LH6">
        <v>24.072099999999999</v>
      </c>
      <c r="LI6">
        <v>25.272300000000001</v>
      </c>
      <c r="LJ6">
        <v>27.3048</v>
      </c>
      <c r="LK6">
        <v>22.238499999999998</v>
      </c>
      <c r="LL6">
        <v>19.389099999999999</v>
      </c>
      <c r="LM6">
        <v>18.348199999999999</v>
      </c>
      <c r="LN6">
        <v>18.6005</v>
      </c>
      <c r="LO6">
        <v>18.297699999999999</v>
      </c>
      <c r="LP6">
        <v>18.6494</v>
      </c>
      <c r="LQ6">
        <v>19.256399999999999</v>
      </c>
      <c r="LR6">
        <v>19.099900000000002</v>
      </c>
      <c r="LS6">
        <v>17.7134</v>
      </c>
      <c r="LT6">
        <v>17.765999999999998</v>
      </c>
      <c r="LU6">
        <v>18.298200000000001</v>
      </c>
      <c r="LV6">
        <v>17.999199999999998</v>
      </c>
      <c r="LW6">
        <v>15.7843</v>
      </c>
      <c r="LX6">
        <v>15.394399999999999</v>
      </c>
      <c r="LY6">
        <v>15.300700000000001</v>
      </c>
      <c r="LZ6">
        <v>15.0497</v>
      </c>
      <c r="MA6">
        <v>15.250500000000001</v>
      </c>
      <c r="MB6">
        <v>15.159599999999999</v>
      </c>
      <c r="MC6">
        <v>15.2239</v>
      </c>
      <c r="MD6">
        <v>15.110900000000001</v>
      </c>
      <c r="ME6">
        <v>15.304600000000001</v>
      </c>
      <c r="MF6">
        <v>15.3</v>
      </c>
      <c r="MG6">
        <v>15.3</v>
      </c>
      <c r="MH6">
        <v>15.2401</v>
      </c>
      <c r="MI6">
        <v>15.357900000000001</v>
      </c>
      <c r="MJ6">
        <v>15.807700000000001</v>
      </c>
      <c r="MK6">
        <v>15.6585</v>
      </c>
      <c r="ML6">
        <v>15.7874</v>
      </c>
      <c r="MM6">
        <v>15.848800000000001</v>
      </c>
      <c r="MN6">
        <v>16.0899</v>
      </c>
      <c r="MO6">
        <v>16.149100000000001</v>
      </c>
      <c r="MP6">
        <v>16.449400000000001</v>
      </c>
      <c r="MQ6">
        <v>15.2964</v>
      </c>
      <c r="MR6">
        <v>15.2964</v>
      </c>
      <c r="MS6">
        <v>15.205</v>
      </c>
      <c r="MT6">
        <v>15.2531</v>
      </c>
      <c r="MU6">
        <v>14.848699999999999</v>
      </c>
      <c r="MV6">
        <v>14.7765</v>
      </c>
      <c r="MW6">
        <v>14.905900000000001</v>
      </c>
      <c r="MX6">
        <v>14.956</v>
      </c>
      <c r="MY6">
        <v>14.95</v>
      </c>
      <c r="MZ6">
        <v>15.072800000000001</v>
      </c>
      <c r="NA6">
        <v>15.0108</v>
      </c>
      <c r="NB6">
        <v>15.151999999999999</v>
      </c>
      <c r="NC6">
        <v>15.113099999999999</v>
      </c>
      <c r="ND6">
        <v>15.101699999999999</v>
      </c>
      <c r="NE6">
        <v>15.3932</v>
      </c>
      <c r="NF6">
        <v>15.45</v>
      </c>
      <c r="NG6">
        <v>15.1755</v>
      </c>
      <c r="NH6">
        <v>14.9017</v>
      </c>
      <c r="NI6">
        <v>14.9017</v>
      </c>
      <c r="NJ6">
        <v>15.292299999999999</v>
      </c>
      <c r="NK6">
        <v>14.513999999999999</v>
      </c>
      <c r="NL6">
        <v>14.299300000000001</v>
      </c>
      <c r="NM6">
        <v>14.4472</v>
      </c>
      <c r="NN6">
        <v>14.351900000000001</v>
      </c>
      <c r="NO6">
        <v>14.5954</v>
      </c>
      <c r="NP6">
        <v>14.5448</v>
      </c>
      <c r="NQ6">
        <v>14.950200000000001</v>
      </c>
      <c r="NR6">
        <v>15.202299999999999</v>
      </c>
      <c r="NS6">
        <v>15.126899999999999</v>
      </c>
      <c r="NT6">
        <v>15.250500000000001</v>
      </c>
      <c r="NU6">
        <v>15.3451</v>
      </c>
      <c r="NV6">
        <v>15.442299999999999</v>
      </c>
      <c r="NW6">
        <v>15.487399999999999</v>
      </c>
      <c r="NX6">
        <v>15.885899999999999</v>
      </c>
      <c r="NY6">
        <v>16.290199999999999</v>
      </c>
      <c r="NZ6">
        <v>16.6934</v>
      </c>
      <c r="OA6">
        <v>16.5</v>
      </c>
      <c r="OB6">
        <v>16.255199999999999</v>
      </c>
      <c r="OC6">
        <v>16.5501</v>
      </c>
      <c r="OD6">
        <v>16.700700000000001</v>
      </c>
      <c r="OE6">
        <v>16.650200000000002</v>
      </c>
      <c r="OF6">
        <v>16.849699999999999</v>
      </c>
      <c r="OG6">
        <v>17.322099999999999</v>
      </c>
      <c r="OH6">
        <v>18.293399999999998</v>
      </c>
      <c r="OI6">
        <v>18.034800000000001</v>
      </c>
      <c r="OJ6">
        <v>17.523299999999999</v>
      </c>
      <c r="OK6">
        <v>17.662400000000002</v>
      </c>
      <c r="OL6">
        <v>18.2376</v>
      </c>
      <c r="OM6">
        <v>17.5258</v>
      </c>
      <c r="ON6">
        <v>16.502600000000001</v>
      </c>
      <c r="OO6">
        <v>16.665700000000001</v>
      </c>
      <c r="OP6">
        <v>16.5</v>
      </c>
      <c r="OQ6">
        <v>16.459499999999998</v>
      </c>
      <c r="OR6">
        <v>16.9529</v>
      </c>
      <c r="OS6">
        <v>16.787099999999999</v>
      </c>
      <c r="OT6">
        <v>16.298500000000001</v>
      </c>
      <c r="OU6">
        <v>16.443200000000001</v>
      </c>
      <c r="OV6">
        <v>16.147200000000002</v>
      </c>
      <c r="OW6">
        <v>16.148499999999999</v>
      </c>
      <c r="OX6">
        <v>16.148499999999999</v>
      </c>
      <c r="OY6">
        <v>15.995799999999999</v>
      </c>
      <c r="OZ6">
        <v>16.102499999999999</v>
      </c>
      <c r="PA6">
        <v>16.250399999999999</v>
      </c>
      <c r="PB6">
        <v>16.338699999999999</v>
      </c>
      <c r="PC6">
        <v>16.268799999999999</v>
      </c>
      <c r="PD6">
        <v>15.5459</v>
      </c>
      <c r="PE6">
        <v>15.8416</v>
      </c>
      <c r="PF6">
        <v>16.203499999999998</v>
      </c>
      <c r="PG6">
        <v>16.500499999999999</v>
      </c>
      <c r="PH6">
        <v>16.199100000000001</v>
      </c>
      <c r="PI6">
        <v>15.896000000000001</v>
      </c>
      <c r="PJ6">
        <v>15.950900000000001</v>
      </c>
      <c r="PK6">
        <v>16.462499999999999</v>
      </c>
      <c r="PL6">
        <v>16.5</v>
      </c>
      <c r="PM6">
        <v>16.3263</v>
      </c>
      <c r="PN6">
        <v>16.249300000000002</v>
      </c>
      <c r="PO6">
        <v>16.248100000000001</v>
      </c>
      <c r="PP6">
        <v>15.75</v>
      </c>
      <c r="PQ6">
        <v>15.75</v>
      </c>
      <c r="PR6">
        <v>15.700699999999999</v>
      </c>
      <c r="PS6">
        <v>15.85</v>
      </c>
      <c r="PT6">
        <v>15.692399999999999</v>
      </c>
      <c r="PU6">
        <v>15.9427</v>
      </c>
      <c r="PV6">
        <v>16.05</v>
      </c>
      <c r="PW6">
        <v>16.501799999999999</v>
      </c>
      <c r="PX6">
        <v>16.507400000000001</v>
      </c>
      <c r="PY6">
        <v>16.702100000000002</v>
      </c>
      <c r="PZ6">
        <v>16.448899999999998</v>
      </c>
      <c r="QA6">
        <v>16.448899999999998</v>
      </c>
      <c r="QB6">
        <v>16.577400000000001</v>
      </c>
      <c r="QC6">
        <v>16.046199999999999</v>
      </c>
      <c r="QD6">
        <v>16.659400000000002</v>
      </c>
      <c r="QE6">
        <v>15.8987</v>
      </c>
      <c r="QF6">
        <v>15.545400000000001</v>
      </c>
      <c r="QG6">
        <v>15.368</v>
      </c>
      <c r="QH6">
        <v>15.5501</v>
      </c>
      <c r="QI6">
        <v>15.551399999999999</v>
      </c>
      <c r="QJ6">
        <v>15.899800000000001</v>
      </c>
      <c r="QK6">
        <v>16.2973</v>
      </c>
      <c r="QL6">
        <v>16.2685</v>
      </c>
      <c r="QM6">
        <v>16.427</v>
      </c>
      <c r="QN6">
        <v>15.800800000000001</v>
      </c>
      <c r="QO6">
        <v>15.9002</v>
      </c>
      <c r="QP6">
        <v>15.8604</v>
      </c>
      <c r="QQ6">
        <v>15.949199999999999</v>
      </c>
      <c r="QR6">
        <v>15.8001</v>
      </c>
      <c r="QS6">
        <v>15.550800000000001</v>
      </c>
      <c r="QT6">
        <v>15.8963</v>
      </c>
      <c r="QU6">
        <v>16.255299999999998</v>
      </c>
      <c r="QV6">
        <v>16.550599999999999</v>
      </c>
      <c r="QW6">
        <v>16.351900000000001</v>
      </c>
      <c r="QX6">
        <v>15.9719</v>
      </c>
      <c r="QY6">
        <v>15.4504</v>
      </c>
      <c r="QZ6">
        <v>15.4504</v>
      </c>
      <c r="RA6">
        <v>15.3629</v>
      </c>
      <c r="RB6">
        <v>15.2506</v>
      </c>
      <c r="RC6">
        <v>15.4001</v>
      </c>
      <c r="RD6">
        <v>15.650600000000001</v>
      </c>
      <c r="RE6">
        <v>16.050899999999999</v>
      </c>
      <c r="RF6">
        <v>16.403600000000001</v>
      </c>
      <c r="RG6">
        <v>16.545000000000002</v>
      </c>
      <c r="RH6">
        <v>16.1556</v>
      </c>
      <c r="RI6">
        <v>16.2669</v>
      </c>
      <c r="RJ6">
        <v>16.2669</v>
      </c>
      <c r="RK6">
        <v>16.244900000000001</v>
      </c>
      <c r="RL6">
        <v>16.302800000000001</v>
      </c>
      <c r="RM6">
        <v>16.8139</v>
      </c>
      <c r="RN6">
        <v>17.077500000000001</v>
      </c>
      <c r="RO6">
        <v>17.077500000000001</v>
      </c>
      <c r="RP6">
        <v>17.2423</v>
      </c>
      <c r="RQ6">
        <v>16.890799999999999</v>
      </c>
      <c r="RR6">
        <v>16.002600000000001</v>
      </c>
      <c r="RS6">
        <v>15.746499999999999</v>
      </c>
      <c r="RT6">
        <v>15.549899999999999</v>
      </c>
      <c r="RU6">
        <v>14.9991</v>
      </c>
      <c r="RV6">
        <v>15.1004</v>
      </c>
      <c r="RW6">
        <v>15.3263</v>
      </c>
      <c r="RX6">
        <v>15.667199999999999</v>
      </c>
      <c r="RY6">
        <v>15.9008</v>
      </c>
      <c r="RZ6">
        <v>16.347899999999999</v>
      </c>
      <c r="SA6">
        <v>16.351500000000001</v>
      </c>
      <c r="SB6">
        <v>16.331499999999998</v>
      </c>
      <c r="SC6">
        <v>16.400099999999998</v>
      </c>
      <c r="SD6">
        <v>16.313300000000002</v>
      </c>
      <c r="SE6">
        <v>16.441299999999998</v>
      </c>
      <c r="SF6">
        <v>16.653600000000001</v>
      </c>
      <c r="SG6">
        <v>16.350000000000001</v>
      </c>
      <c r="SH6">
        <v>16.508700000000001</v>
      </c>
      <c r="SI6">
        <v>16.350000000000001</v>
      </c>
      <c r="SJ6">
        <v>16.840699999999998</v>
      </c>
      <c r="SK6">
        <v>16.840699999999998</v>
      </c>
      <c r="SL6">
        <v>16.684799999999999</v>
      </c>
      <c r="SM6">
        <v>17.003900000000002</v>
      </c>
      <c r="SN6">
        <v>17.057700000000001</v>
      </c>
      <c r="SO6">
        <v>17.246700000000001</v>
      </c>
      <c r="SP6">
        <v>16.8307</v>
      </c>
      <c r="SQ6">
        <v>17.092500000000001</v>
      </c>
      <c r="SR6">
        <v>17.133099999999999</v>
      </c>
      <c r="SS6">
        <v>17.232600000000001</v>
      </c>
      <c r="ST6">
        <v>17.778500000000001</v>
      </c>
      <c r="SU6">
        <v>17.3033</v>
      </c>
      <c r="SV6">
        <v>17.599499999999999</v>
      </c>
      <c r="SW6">
        <v>17.649100000000001</v>
      </c>
      <c r="SX6">
        <v>18.22</v>
      </c>
      <c r="SY6">
        <v>18.5915</v>
      </c>
      <c r="SZ6">
        <v>19.014500000000002</v>
      </c>
      <c r="TA6">
        <v>19.699300000000001</v>
      </c>
      <c r="TB6">
        <v>20.596900000000002</v>
      </c>
      <c r="TC6">
        <v>21.845700000000001</v>
      </c>
      <c r="TD6">
        <v>21.25</v>
      </c>
      <c r="TE6">
        <v>21.164899999999999</v>
      </c>
      <c r="TF6">
        <v>20.203600000000002</v>
      </c>
      <c r="TG6">
        <v>20.8155</v>
      </c>
      <c r="TH6">
        <v>21.4495</v>
      </c>
      <c r="TI6">
        <v>21.346599999999999</v>
      </c>
      <c r="TJ6">
        <v>19.6143</v>
      </c>
      <c r="TK6">
        <v>18.748799999999999</v>
      </c>
      <c r="TL6">
        <v>18.440100000000001</v>
      </c>
      <c r="TM6">
        <v>19.7407</v>
      </c>
      <c r="TN6">
        <v>18.05</v>
      </c>
      <c r="TO6">
        <v>17.755099999999999</v>
      </c>
      <c r="TP6">
        <v>18.038699999999999</v>
      </c>
      <c r="TQ6">
        <v>18.5486</v>
      </c>
      <c r="TR6">
        <v>18.655100000000001</v>
      </c>
      <c r="TS6">
        <v>18.959</v>
      </c>
      <c r="TT6">
        <v>19.077300000000001</v>
      </c>
      <c r="TU6">
        <v>19.635400000000001</v>
      </c>
      <c r="TV6">
        <v>18.301300000000001</v>
      </c>
      <c r="TW6">
        <v>18.343699999999998</v>
      </c>
      <c r="TX6">
        <v>18.1998</v>
      </c>
      <c r="TY6">
        <v>18.818999999999999</v>
      </c>
      <c r="TZ6">
        <v>19.0501</v>
      </c>
      <c r="UA6">
        <v>18.024999999999999</v>
      </c>
      <c r="UB6">
        <v>17.941800000000001</v>
      </c>
      <c r="UC6">
        <v>17.8065</v>
      </c>
      <c r="UD6">
        <v>16.865300000000001</v>
      </c>
      <c r="UE6">
        <v>16.399799999999999</v>
      </c>
      <c r="UF6">
        <v>16.524000000000001</v>
      </c>
      <c r="UG6">
        <v>16.5274</v>
      </c>
      <c r="UH6">
        <v>16.1357</v>
      </c>
      <c r="UI6">
        <v>16.616599999999998</v>
      </c>
      <c r="UJ6">
        <v>16.7011</v>
      </c>
      <c r="UK6">
        <v>16.608499999999999</v>
      </c>
      <c r="UL6">
        <v>16.975999999999999</v>
      </c>
      <c r="UM6">
        <v>17.150200000000002</v>
      </c>
      <c r="UN6">
        <v>17.249600000000001</v>
      </c>
      <c r="UO6">
        <v>16.9984</v>
      </c>
      <c r="UP6">
        <v>17.100999999999999</v>
      </c>
      <c r="UQ6">
        <v>17.100999999999999</v>
      </c>
      <c r="UR6">
        <v>17.2256</v>
      </c>
      <c r="US6">
        <v>17.500499999999999</v>
      </c>
      <c r="UT6">
        <v>17.849799999999998</v>
      </c>
      <c r="UU6">
        <v>18.1496</v>
      </c>
      <c r="UV6">
        <v>18.5791</v>
      </c>
      <c r="UW6">
        <v>19.126300000000001</v>
      </c>
      <c r="UX6">
        <v>18.7301</v>
      </c>
      <c r="UY6">
        <v>19.05</v>
      </c>
      <c r="UZ6">
        <v>18.948799999999999</v>
      </c>
      <c r="VA6">
        <v>19.231999999999999</v>
      </c>
      <c r="VB6">
        <v>19.3781</v>
      </c>
      <c r="VC6">
        <v>18.546099999999999</v>
      </c>
      <c r="VD6">
        <v>18.302900000000001</v>
      </c>
      <c r="VE6">
        <v>17.599</v>
      </c>
      <c r="VF6">
        <v>17.815300000000001</v>
      </c>
      <c r="VG6">
        <v>18.3508</v>
      </c>
      <c r="VH6">
        <v>18.310600000000001</v>
      </c>
      <c r="VI6">
        <v>18.399999999999999</v>
      </c>
      <c r="VJ6">
        <v>18.100000000000001</v>
      </c>
      <c r="VK6">
        <v>18.724399999999999</v>
      </c>
      <c r="VL6">
        <v>18.3004</v>
      </c>
      <c r="VM6">
        <v>18.380800000000001</v>
      </c>
      <c r="VN6">
        <v>17.499099999999999</v>
      </c>
      <c r="VO6">
        <v>17.276900000000001</v>
      </c>
      <c r="VP6">
        <v>17.386800000000001</v>
      </c>
      <c r="VQ6">
        <v>17.7608</v>
      </c>
      <c r="VR6">
        <v>17.235800000000001</v>
      </c>
      <c r="VS6">
        <v>17.5517</v>
      </c>
      <c r="VT6">
        <v>17.500699999999998</v>
      </c>
      <c r="VU6">
        <v>17.8</v>
      </c>
      <c r="VV6">
        <v>17.952500000000001</v>
      </c>
      <c r="VW6">
        <v>17.346800000000002</v>
      </c>
      <c r="VX6">
        <v>17.042400000000001</v>
      </c>
      <c r="VY6">
        <v>17.081700000000001</v>
      </c>
      <c r="VZ6">
        <v>17.042000000000002</v>
      </c>
      <c r="WA6">
        <v>17.100000000000001</v>
      </c>
      <c r="WB6">
        <v>17.1007</v>
      </c>
      <c r="WC6">
        <v>17.644300000000001</v>
      </c>
      <c r="WD6">
        <v>17.656099999999999</v>
      </c>
      <c r="WE6">
        <v>17.9438</v>
      </c>
      <c r="WF6">
        <v>18.2209</v>
      </c>
      <c r="WG6">
        <v>17.598600000000001</v>
      </c>
      <c r="WH6">
        <v>17.566299999999998</v>
      </c>
      <c r="WI6">
        <v>17.566299999999998</v>
      </c>
      <c r="WJ6">
        <v>17.603100000000001</v>
      </c>
      <c r="WK6">
        <v>17.998899999999999</v>
      </c>
      <c r="WL6">
        <v>17.635000000000002</v>
      </c>
      <c r="WM6">
        <v>18.138200000000001</v>
      </c>
      <c r="WN6">
        <v>18.636700000000001</v>
      </c>
      <c r="WO6">
        <v>18.898099999999999</v>
      </c>
      <c r="WP6">
        <v>18.693999999999999</v>
      </c>
      <c r="WQ6">
        <v>17.501799999999999</v>
      </c>
      <c r="WR6">
        <v>17.899100000000001</v>
      </c>
      <c r="WS6">
        <v>17.8398</v>
      </c>
      <c r="WT6">
        <v>17.8398</v>
      </c>
      <c r="WU6">
        <v>18.25</v>
      </c>
      <c r="WV6">
        <v>17.9541</v>
      </c>
      <c r="WW6">
        <v>18.2759</v>
      </c>
      <c r="WX6">
        <v>18.319299999999998</v>
      </c>
      <c r="WY6">
        <v>18.357500000000002</v>
      </c>
      <c r="WZ6">
        <v>18.347000000000001</v>
      </c>
      <c r="XA6">
        <v>18.799800000000001</v>
      </c>
      <c r="XB6">
        <v>18.6143</v>
      </c>
      <c r="XC6">
        <v>19.546199999999999</v>
      </c>
      <c r="XD6">
        <v>19.793299999999999</v>
      </c>
      <c r="XE6">
        <v>20.350000000000001</v>
      </c>
      <c r="XF6">
        <v>21.3004</v>
      </c>
      <c r="XG6">
        <v>21.502300000000002</v>
      </c>
      <c r="XH6">
        <v>21.749500000000001</v>
      </c>
      <c r="XI6">
        <v>21.749500000000001</v>
      </c>
      <c r="XJ6">
        <v>22.401399999999999</v>
      </c>
      <c r="XK6">
        <v>22.720600000000001</v>
      </c>
      <c r="XL6">
        <v>22.364000000000001</v>
      </c>
      <c r="XM6">
        <v>22.349499999999999</v>
      </c>
      <c r="XN6">
        <v>22.3934</v>
      </c>
      <c r="XO6">
        <v>21.949200000000001</v>
      </c>
      <c r="XP6">
        <v>21.742000000000001</v>
      </c>
      <c r="XQ6">
        <v>22.2547</v>
      </c>
      <c r="XR6">
        <v>21.6553</v>
      </c>
      <c r="XS6">
        <v>22.150300000000001</v>
      </c>
      <c r="XT6">
        <v>22.045999999999999</v>
      </c>
      <c r="XU6">
        <v>22.3</v>
      </c>
      <c r="XV6">
        <v>22.8188</v>
      </c>
      <c r="XW6">
        <v>22.548200000000001</v>
      </c>
      <c r="XX6">
        <v>22.807700000000001</v>
      </c>
      <c r="XY6">
        <v>24.132100000000001</v>
      </c>
      <c r="XZ6">
        <v>23.4</v>
      </c>
      <c r="YA6">
        <v>22.9771</v>
      </c>
      <c r="YB6">
        <v>22.4023</v>
      </c>
      <c r="YC6">
        <v>22.888100000000001</v>
      </c>
      <c r="YD6">
        <v>23.111899999999999</v>
      </c>
      <c r="YE6">
        <v>23.559000000000001</v>
      </c>
      <c r="YF6">
        <v>23.974900000000002</v>
      </c>
      <c r="YG6">
        <v>22.8384</v>
      </c>
      <c r="YH6">
        <v>22.802499999999998</v>
      </c>
      <c r="YI6">
        <v>22.8657</v>
      </c>
      <c r="YJ6">
        <v>21.3612</v>
      </c>
      <c r="YK6">
        <v>21.203600000000002</v>
      </c>
      <c r="YL6">
        <v>21.147300000000001</v>
      </c>
      <c r="YM6">
        <v>21.6998</v>
      </c>
      <c r="YN6">
        <v>21.799800000000001</v>
      </c>
      <c r="YO6">
        <v>22.25</v>
      </c>
      <c r="YP6">
        <v>22.242799999999999</v>
      </c>
      <c r="YQ6">
        <v>22.443899999999999</v>
      </c>
      <c r="YR6">
        <v>22.85</v>
      </c>
      <c r="YS6">
        <v>22.741900000000001</v>
      </c>
      <c r="YT6">
        <v>22.996400000000001</v>
      </c>
      <c r="YU6">
        <v>23.032399999999999</v>
      </c>
      <c r="YV6">
        <v>22.499300000000002</v>
      </c>
      <c r="YW6">
        <v>22.958200000000001</v>
      </c>
      <c r="YX6">
        <v>23</v>
      </c>
      <c r="YY6">
        <v>22.982600000000001</v>
      </c>
      <c r="YZ6">
        <v>23.402000000000001</v>
      </c>
      <c r="ZA6">
        <v>23.652200000000001</v>
      </c>
      <c r="ZB6">
        <v>24.45</v>
      </c>
      <c r="ZC6">
        <v>24.709499999999998</v>
      </c>
      <c r="ZD6">
        <v>23.710699999999999</v>
      </c>
      <c r="ZE6">
        <v>23.301500000000001</v>
      </c>
      <c r="ZF6">
        <v>25.0627</v>
      </c>
      <c r="ZG6">
        <v>25.950099999999999</v>
      </c>
      <c r="ZH6">
        <v>23.8249</v>
      </c>
      <c r="ZI6">
        <v>25.518699999999999</v>
      </c>
      <c r="ZJ6">
        <v>24.005500000000001</v>
      </c>
      <c r="ZK6">
        <v>25.159199999999998</v>
      </c>
      <c r="ZL6">
        <v>24.503399999999999</v>
      </c>
      <c r="ZM6">
        <v>22.584299999999999</v>
      </c>
      <c r="ZN6">
        <v>21.001300000000001</v>
      </c>
      <c r="ZO6">
        <v>21.3446</v>
      </c>
      <c r="ZP6">
        <v>20.923400000000001</v>
      </c>
      <c r="ZQ6">
        <v>21.293399999999998</v>
      </c>
      <c r="ZR6">
        <v>21.738399999999999</v>
      </c>
      <c r="ZS6">
        <v>22.4465</v>
      </c>
      <c r="ZT6">
        <v>22.150500000000001</v>
      </c>
      <c r="ZU6">
        <v>22.530799999999999</v>
      </c>
      <c r="ZV6">
        <v>23.098400000000002</v>
      </c>
      <c r="ZW6">
        <v>22.4011</v>
      </c>
      <c r="ZX6">
        <v>22.898599999999998</v>
      </c>
      <c r="ZY6">
        <v>23.323</v>
      </c>
      <c r="ZZ6">
        <v>22.249700000000001</v>
      </c>
      <c r="AAA6">
        <v>22.249700000000001</v>
      </c>
      <c r="AAB6">
        <v>22.200700000000001</v>
      </c>
      <c r="AAC6">
        <v>21.1038</v>
      </c>
      <c r="AAD6">
        <v>21.314900000000002</v>
      </c>
      <c r="AAE6">
        <v>21.947399999999998</v>
      </c>
      <c r="AAF6">
        <v>22.750299999999999</v>
      </c>
      <c r="AAG6">
        <v>22.395900000000001</v>
      </c>
      <c r="AAH6">
        <v>21.8583</v>
      </c>
      <c r="AAI6">
        <v>21.052800000000001</v>
      </c>
      <c r="AAJ6">
        <v>21.605</v>
      </c>
      <c r="AAK6">
        <v>21.354700000000001</v>
      </c>
      <c r="AAL6">
        <v>21.0991</v>
      </c>
      <c r="AAM6">
        <v>20.7011</v>
      </c>
      <c r="AAN6">
        <v>21.099900000000002</v>
      </c>
      <c r="AAO6">
        <v>21.4465</v>
      </c>
      <c r="AAP6">
        <v>21.198499999999999</v>
      </c>
      <c r="AAQ6">
        <v>21.504000000000001</v>
      </c>
      <c r="AAR6">
        <v>21.757400000000001</v>
      </c>
      <c r="AAS6">
        <v>21.732700000000001</v>
      </c>
      <c r="AAT6">
        <v>22.4876</v>
      </c>
      <c r="AAU6">
        <v>22.707699999999999</v>
      </c>
      <c r="AAV6">
        <v>23.252400000000002</v>
      </c>
      <c r="AAW6">
        <v>22.579899999999999</v>
      </c>
      <c r="AAX6">
        <v>21.8203</v>
      </c>
      <c r="AAY6">
        <v>21.85</v>
      </c>
      <c r="AAZ6">
        <v>21.85</v>
      </c>
      <c r="ABA6">
        <v>22.299700000000001</v>
      </c>
      <c r="ABB6">
        <v>23.094799999999999</v>
      </c>
      <c r="ABC6">
        <v>23.015499999999999</v>
      </c>
      <c r="ABD6">
        <v>23.714099999999998</v>
      </c>
      <c r="ABE6">
        <v>23.6998</v>
      </c>
      <c r="ABF6">
        <v>24.312200000000001</v>
      </c>
      <c r="ABG6">
        <v>24.242699999999999</v>
      </c>
      <c r="ABH6">
        <v>24.85</v>
      </c>
      <c r="ABI6">
        <v>25.3505</v>
      </c>
      <c r="ABJ6">
        <v>25.3505</v>
      </c>
      <c r="ABK6">
        <v>25.242999999999999</v>
      </c>
      <c r="ABL6">
        <v>25.539400000000001</v>
      </c>
      <c r="ABM6">
        <v>25.55</v>
      </c>
      <c r="ABN6">
        <v>25.583500000000001</v>
      </c>
      <c r="ABO6">
        <v>25.583500000000001</v>
      </c>
      <c r="ABP6">
        <v>25.993200000000002</v>
      </c>
      <c r="ABQ6">
        <v>24.339400000000001</v>
      </c>
      <c r="ABR6">
        <v>24.967600000000001</v>
      </c>
      <c r="ABS6">
        <v>25.200099999999999</v>
      </c>
      <c r="ABT6">
        <v>25.636700000000001</v>
      </c>
      <c r="ABU6">
        <v>25.4344</v>
      </c>
      <c r="ABV6">
        <v>24.2683</v>
      </c>
      <c r="ABW6">
        <v>24.6511</v>
      </c>
      <c r="ABX6">
        <v>25.3306</v>
      </c>
      <c r="ABY6">
        <v>25.621600000000001</v>
      </c>
      <c r="ABZ6">
        <v>25.25</v>
      </c>
      <c r="ACA6">
        <v>25.691400000000002</v>
      </c>
      <c r="ACB6">
        <v>25.455300000000001</v>
      </c>
      <c r="ACC6">
        <v>25.217300000000002</v>
      </c>
      <c r="ACD6">
        <v>24.839099999999998</v>
      </c>
      <c r="ACE6">
        <v>25.249500000000001</v>
      </c>
      <c r="ACF6">
        <v>25.5031</v>
      </c>
      <c r="ACG6">
        <v>26.160599999999999</v>
      </c>
      <c r="ACH6">
        <v>26.504799999999999</v>
      </c>
      <c r="ACI6">
        <v>25.8324</v>
      </c>
      <c r="ACJ6">
        <v>25.551300000000001</v>
      </c>
      <c r="ACK6">
        <v>25.551300000000001</v>
      </c>
      <c r="ACL6">
        <v>25.883500000000002</v>
      </c>
      <c r="ACM6">
        <v>26.508600000000001</v>
      </c>
      <c r="ACN6">
        <v>27</v>
      </c>
      <c r="ACO6">
        <v>27.226099999999999</v>
      </c>
      <c r="ACP6">
        <v>26.850899999999999</v>
      </c>
      <c r="ACQ6">
        <v>27.2881</v>
      </c>
      <c r="ACR6">
        <v>27.147400000000001</v>
      </c>
      <c r="ACS6">
        <v>27.1999</v>
      </c>
      <c r="ACT6">
        <v>27.145800000000001</v>
      </c>
      <c r="ACU6">
        <v>28.102900000000002</v>
      </c>
      <c r="ACV6">
        <v>27.3504</v>
      </c>
      <c r="ACW6">
        <v>26.708100000000002</v>
      </c>
      <c r="ACX6">
        <v>26.985700000000001</v>
      </c>
      <c r="ACY6">
        <v>27.3003</v>
      </c>
      <c r="ACZ6">
        <v>27.799299999999999</v>
      </c>
      <c r="ADA6">
        <v>27.295000000000002</v>
      </c>
      <c r="ADB6">
        <v>27.6662</v>
      </c>
      <c r="ADC6">
        <v>28.0002</v>
      </c>
      <c r="ADD6">
        <v>28.5015</v>
      </c>
      <c r="ADE6">
        <v>28.851600000000001</v>
      </c>
      <c r="ADF6">
        <v>29.338200000000001</v>
      </c>
      <c r="ADG6">
        <v>30.1</v>
      </c>
      <c r="ADH6">
        <v>30.3766</v>
      </c>
      <c r="ADI6">
        <v>30.425000000000001</v>
      </c>
      <c r="ADJ6">
        <v>29.901299999999999</v>
      </c>
      <c r="ADK6">
        <v>29.766300000000001</v>
      </c>
      <c r="ADL6">
        <v>30.325700000000001</v>
      </c>
      <c r="ADM6">
        <v>30.822299999999998</v>
      </c>
      <c r="ADN6">
        <v>30.3</v>
      </c>
      <c r="ADO6">
        <v>30.9025</v>
      </c>
      <c r="ADP6">
        <v>31.183800000000002</v>
      </c>
      <c r="ADQ6">
        <v>30.7974</v>
      </c>
      <c r="ADR6">
        <v>30.212499999999999</v>
      </c>
      <c r="ADS6">
        <v>29.345300000000002</v>
      </c>
      <c r="ADT6">
        <v>28.799499999999998</v>
      </c>
      <c r="ADU6">
        <v>28.672999999999998</v>
      </c>
      <c r="ADV6">
        <v>29.250399999999999</v>
      </c>
      <c r="ADW6">
        <v>30.047499999999999</v>
      </c>
      <c r="ADX6">
        <v>29.6129</v>
      </c>
      <c r="ADY6">
        <v>29.0503</v>
      </c>
      <c r="ADZ6">
        <v>29.704599999999999</v>
      </c>
      <c r="AEA6">
        <v>29.430499999999999</v>
      </c>
      <c r="AEB6">
        <v>28.6157</v>
      </c>
      <c r="AEC6">
        <v>27.638999999999999</v>
      </c>
      <c r="AED6">
        <v>28.098800000000001</v>
      </c>
      <c r="AEE6">
        <v>27.399899999999999</v>
      </c>
      <c r="AEF6">
        <v>26.85</v>
      </c>
      <c r="AEG6">
        <v>27.566500000000001</v>
      </c>
      <c r="AEH6">
        <v>27.6</v>
      </c>
      <c r="AEI6">
        <v>27.678599999999999</v>
      </c>
      <c r="AEJ6">
        <v>27.691700000000001</v>
      </c>
      <c r="AEK6">
        <v>25.998999999999999</v>
      </c>
      <c r="AEL6">
        <v>26.293700000000001</v>
      </c>
      <c r="AEM6">
        <v>26.394500000000001</v>
      </c>
      <c r="AEN6">
        <v>26.6492</v>
      </c>
      <c r="AEO6">
        <v>27.630400000000002</v>
      </c>
      <c r="AEP6">
        <v>27.322700000000001</v>
      </c>
      <c r="AEQ6">
        <v>27.322700000000001</v>
      </c>
      <c r="AER6">
        <v>27.25</v>
      </c>
      <c r="AES6">
        <v>27.429200000000002</v>
      </c>
      <c r="AET6">
        <v>27.7195</v>
      </c>
      <c r="AEU6">
        <v>27.401499999999999</v>
      </c>
      <c r="AEV6">
        <v>27.55</v>
      </c>
      <c r="AEW6">
        <v>26.2</v>
      </c>
      <c r="AEX6">
        <v>26.701899999999998</v>
      </c>
      <c r="AEY6">
        <v>27.200399999999998</v>
      </c>
      <c r="AEZ6">
        <v>27.468699999999998</v>
      </c>
      <c r="AFA6">
        <v>26.65</v>
      </c>
      <c r="AFB6">
        <v>25.9496</v>
      </c>
      <c r="AFC6">
        <v>25.1173</v>
      </c>
      <c r="AFD6">
        <v>25.1172</v>
      </c>
      <c r="AFE6">
        <v>24.860800000000001</v>
      </c>
      <c r="AFF6">
        <v>25.223800000000001</v>
      </c>
      <c r="AFG6">
        <v>25.55</v>
      </c>
      <c r="AFH6">
        <v>25.3506</v>
      </c>
      <c r="AFI6">
        <v>26.468800000000002</v>
      </c>
      <c r="AFJ6">
        <v>26.3308</v>
      </c>
      <c r="AFK6">
        <v>26.2498</v>
      </c>
      <c r="AFL6">
        <v>26.509</v>
      </c>
      <c r="AFM6">
        <v>26.334800000000001</v>
      </c>
      <c r="AFN6">
        <v>27.25</v>
      </c>
      <c r="AFO6">
        <v>26.990600000000001</v>
      </c>
      <c r="AFP6">
        <v>26.462900000000001</v>
      </c>
      <c r="AFQ6">
        <v>26.663900000000002</v>
      </c>
      <c r="AFR6">
        <v>27.543600000000001</v>
      </c>
      <c r="AFS6">
        <v>28.3</v>
      </c>
      <c r="AFT6">
        <v>28.035699999999999</v>
      </c>
      <c r="AFU6">
        <v>28.05</v>
      </c>
      <c r="AFV6">
        <v>28.185099999999998</v>
      </c>
      <c r="AFW6">
        <v>27.5334</v>
      </c>
      <c r="AFX6">
        <v>28.003399999999999</v>
      </c>
      <c r="AFY6">
        <v>28.3917</v>
      </c>
      <c r="AFZ6">
        <v>27.802499999999998</v>
      </c>
      <c r="AGA6">
        <v>28.859000000000002</v>
      </c>
      <c r="AGB6">
        <v>28.6798</v>
      </c>
      <c r="AGC6">
        <v>28.7804</v>
      </c>
      <c r="AGD6">
        <v>28.707599999999999</v>
      </c>
      <c r="AGE6">
        <v>28.1053</v>
      </c>
      <c r="AGF6">
        <v>28.5093</v>
      </c>
      <c r="AGG6">
        <v>28.716699999999999</v>
      </c>
      <c r="AGH6">
        <v>29.000699999999998</v>
      </c>
      <c r="AGI6">
        <v>28.999700000000001</v>
      </c>
      <c r="AGJ6">
        <v>28.999700000000001</v>
      </c>
      <c r="AGK6">
        <v>29.529599999999999</v>
      </c>
      <c r="AGL6">
        <v>29.134599999999999</v>
      </c>
      <c r="AGM6">
        <v>29.082799999999999</v>
      </c>
      <c r="AGN6">
        <v>28.55</v>
      </c>
      <c r="AGO6">
        <v>29.086500000000001</v>
      </c>
      <c r="AGP6">
        <v>29.435600000000001</v>
      </c>
      <c r="AGQ6">
        <v>29.3748</v>
      </c>
      <c r="AGR6">
        <v>30.1493</v>
      </c>
      <c r="AGS6">
        <v>30.618600000000001</v>
      </c>
      <c r="AGT6">
        <v>30.618600000000001</v>
      </c>
      <c r="AGU6">
        <v>31.4011</v>
      </c>
      <c r="AGV6">
        <v>29.9834</v>
      </c>
      <c r="AGW6">
        <v>31.2485</v>
      </c>
      <c r="AGX6">
        <v>32.107900000000001</v>
      </c>
      <c r="AGY6">
        <v>29.341899999999999</v>
      </c>
      <c r="AGZ6">
        <v>27.869199999999999</v>
      </c>
      <c r="AHA6">
        <v>26.928599999999999</v>
      </c>
      <c r="AHB6">
        <v>26.896000000000001</v>
      </c>
      <c r="AHC6">
        <v>27.532</v>
      </c>
      <c r="AHD6">
        <v>27.742000000000001</v>
      </c>
      <c r="AHE6">
        <v>27.472899999999999</v>
      </c>
      <c r="AHF6">
        <v>28.049600000000002</v>
      </c>
      <c r="AHG6">
        <v>28.238399999999999</v>
      </c>
      <c r="AHH6">
        <v>28.431999999999999</v>
      </c>
      <c r="AHI6">
        <v>28.431999999999999</v>
      </c>
      <c r="AHJ6">
        <v>29.197900000000001</v>
      </c>
      <c r="AHK6">
        <v>29.150099999999998</v>
      </c>
      <c r="AHL6">
        <v>29.857399999999998</v>
      </c>
      <c r="AHM6">
        <v>29.799399999999999</v>
      </c>
      <c r="AHN6">
        <v>29.9071</v>
      </c>
      <c r="AHO6">
        <v>29.683700000000002</v>
      </c>
      <c r="AHP6">
        <v>31.382000000000001</v>
      </c>
      <c r="AHQ6">
        <v>28.584399999999999</v>
      </c>
      <c r="AHR6">
        <v>28.9801</v>
      </c>
      <c r="AHS6">
        <v>29.845600000000001</v>
      </c>
      <c r="AHT6">
        <v>31.106000000000002</v>
      </c>
      <c r="AHU6">
        <v>31.448899999999998</v>
      </c>
      <c r="AHV6">
        <v>31.5975</v>
      </c>
      <c r="AHW6">
        <v>32.419699999999999</v>
      </c>
      <c r="AHX6">
        <v>30.619599999999998</v>
      </c>
      <c r="AHY6">
        <v>31.1129</v>
      </c>
      <c r="AHZ6">
        <v>27.6128</v>
      </c>
      <c r="AIA6">
        <v>29.3553</v>
      </c>
      <c r="AIB6">
        <v>30.503399999999999</v>
      </c>
      <c r="AIC6">
        <v>30.6328</v>
      </c>
      <c r="AID6">
        <v>29.221</v>
      </c>
      <c r="AIE6">
        <v>30.0578</v>
      </c>
      <c r="AIF6">
        <v>29.792400000000001</v>
      </c>
      <c r="AIG6">
        <v>28.1008</v>
      </c>
      <c r="AIH6">
        <v>28.579799999999999</v>
      </c>
      <c r="AII6">
        <v>26.982900000000001</v>
      </c>
      <c r="AIJ6">
        <v>24.497900000000001</v>
      </c>
      <c r="AIK6">
        <v>24.982900000000001</v>
      </c>
      <c r="AIL6">
        <v>25.9709</v>
      </c>
      <c r="AIM6">
        <v>26.151599999999998</v>
      </c>
      <c r="AIN6">
        <v>26.151599999999998</v>
      </c>
      <c r="AIO6">
        <v>25.7499</v>
      </c>
      <c r="AIP6">
        <v>26.847799999999999</v>
      </c>
      <c r="AIQ6">
        <v>26.617799999999999</v>
      </c>
      <c r="AIR6">
        <v>25.652100000000001</v>
      </c>
      <c r="AIS6">
        <v>25.65</v>
      </c>
      <c r="AIT6">
        <v>26.035</v>
      </c>
      <c r="AIU6">
        <v>25.6493</v>
      </c>
      <c r="AIV6">
        <v>24.367599999999999</v>
      </c>
      <c r="AIW6">
        <v>25.040500000000002</v>
      </c>
      <c r="AIX6">
        <v>25.4773</v>
      </c>
      <c r="AIY6">
        <v>24.8721</v>
      </c>
      <c r="AIZ6">
        <v>24.601800000000001</v>
      </c>
      <c r="AJA6">
        <v>25.261299999999999</v>
      </c>
      <c r="AJB6">
        <v>25.4985</v>
      </c>
      <c r="AJC6">
        <v>25.991900000000001</v>
      </c>
      <c r="AJD6">
        <v>26.153300000000002</v>
      </c>
      <c r="AJE6">
        <v>26.166699999999999</v>
      </c>
      <c r="AJF6">
        <v>26.6432</v>
      </c>
      <c r="AJG6">
        <v>26.528500000000001</v>
      </c>
      <c r="AJH6">
        <v>27.660499999999999</v>
      </c>
      <c r="AJI6">
        <v>28.111000000000001</v>
      </c>
      <c r="AJJ6">
        <v>30.229199999999999</v>
      </c>
      <c r="AJK6">
        <v>30.998100000000001</v>
      </c>
      <c r="AJL6">
        <v>30.219100000000001</v>
      </c>
      <c r="AJM6">
        <v>29.75</v>
      </c>
      <c r="AJN6">
        <v>30.595500000000001</v>
      </c>
      <c r="AJO6">
        <v>31.355499999999999</v>
      </c>
      <c r="AJP6">
        <v>31.4682</v>
      </c>
      <c r="AJQ6">
        <v>29.311</v>
      </c>
      <c r="AJR6">
        <v>28.738600000000002</v>
      </c>
      <c r="AJS6">
        <v>28.324200000000001</v>
      </c>
      <c r="AJT6">
        <v>29.588200000000001</v>
      </c>
      <c r="AJU6">
        <v>27.6021</v>
      </c>
      <c r="AJV6">
        <v>26.55</v>
      </c>
      <c r="AJW6">
        <v>27.126899999999999</v>
      </c>
      <c r="AJX6">
        <v>27.8291</v>
      </c>
      <c r="AJY6">
        <v>26.647500000000001</v>
      </c>
      <c r="AJZ6">
        <v>26.851700000000001</v>
      </c>
      <c r="AKA6">
        <v>26.851700000000001</v>
      </c>
      <c r="AKB6">
        <v>26.487100000000002</v>
      </c>
      <c r="AKC6">
        <v>24.8139</v>
      </c>
      <c r="AKD6">
        <v>25.614999999999998</v>
      </c>
      <c r="AKE6">
        <v>27.020700000000001</v>
      </c>
      <c r="AKF6">
        <v>27.026599999999998</v>
      </c>
      <c r="AKG6">
        <v>25.063600000000001</v>
      </c>
      <c r="AKH6">
        <v>23.695</v>
      </c>
      <c r="AKI6">
        <v>24.257300000000001</v>
      </c>
      <c r="AKJ6">
        <v>25.1601</v>
      </c>
      <c r="AKK6">
        <v>25.703700000000001</v>
      </c>
      <c r="AKL6">
        <v>26.15</v>
      </c>
      <c r="AKM6">
        <v>24.416</v>
      </c>
      <c r="AKN6">
        <v>24.453499999999998</v>
      </c>
      <c r="AKO6">
        <v>25.6447</v>
      </c>
      <c r="AKP6">
        <v>26.680700000000002</v>
      </c>
      <c r="AKQ6">
        <v>27.757899999999999</v>
      </c>
      <c r="AKR6">
        <v>27.453199999999999</v>
      </c>
      <c r="AKS6">
        <v>27.210699999999999</v>
      </c>
      <c r="AKT6">
        <v>26.9069</v>
      </c>
      <c r="AKU6">
        <v>26.652000000000001</v>
      </c>
      <c r="AKV6">
        <v>25.358699999999999</v>
      </c>
      <c r="AKW6">
        <v>24.565999999999999</v>
      </c>
      <c r="AKX6">
        <v>24.2136</v>
      </c>
      <c r="AKY6">
        <v>23.012</v>
      </c>
      <c r="AKZ6">
        <v>23.012</v>
      </c>
      <c r="ALA6">
        <v>23.4145</v>
      </c>
      <c r="ALB6">
        <v>22.5427</v>
      </c>
      <c r="ALC6">
        <v>22.55</v>
      </c>
      <c r="ALD6">
        <v>23.095099999999999</v>
      </c>
      <c r="ALE6">
        <v>23.394600000000001</v>
      </c>
      <c r="ALF6">
        <v>24.05</v>
      </c>
      <c r="ALG6">
        <v>23.9498</v>
      </c>
      <c r="ALH6">
        <v>23.017600000000002</v>
      </c>
      <c r="ALI6">
        <v>23.0959</v>
      </c>
      <c r="ALJ6">
        <v>23.468499999999999</v>
      </c>
      <c r="ALK6">
        <v>23.532900000000001</v>
      </c>
      <c r="ALL6">
        <v>23.548999999999999</v>
      </c>
      <c r="ALM6">
        <v>23.906199999999998</v>
      </c>
      <c r="ALN6">
        <v>24.3004</v>
      </c>
      <c r="ALO6">
        <v>24.599</v>
      </c>
      <c r="ALP6">
        <v>24.599</v>
      </c>
      <c r="ALQ6">
        <v>23.548300000000001</v>
      </c>
      <c r="ALR6">
        <v>24.4666</v>
      </c>
      <c r="ALS6">
        <v>25.2532</v>
      </c>
      <c r="ALT6">
        <v>24.7317</v>
      </c>
      <c r="ALU6">
        <v>24.146000000000001</v>
      </c>
      <c r="ALV6">
        <v>23.3657</v>
      </c>
      <c r="ALW6">
        <v>24.6311</v>
      </c>
      <c r="ALX6">
        <v>24.3443</v>
      </c>
      <c r="ALY6">
        <v>23.507999999999999</v>
      </c>
      <c r="ALZ6">
        <v>24.352599999999999</v>
      </c>
      <c r="AMA6">
        <v>24.0745</v>
      </c>
      <c r="AMB6">
        <v>24.9983</v>
      </c>
      <c r="AMC6">
        <v>26.8002</v>
      </c>
      <c r="AMD6">
        <v>28.256399999999999</v>
      </c>
      <c r="AME6">
        <v>26.967300000000002</v>
      </c>
      <c r="AMF6">
        <v>27.730799999999999</v>
      </c>
      <c r="AMG6">
        <v>26.671299999999999</v>
      </c>
      <c r="AMH6">
        <v>24.5746</v>
      </c>
      <c r="AMI6">
        <v>27.107099999999999</v>
      </c>
      <c r="AMJ6">
        <v>23.5747</v>
      </c>
      <c r="AMK6">
        <v>23.5747</v>
      </c>
      <c r="AML6">
        <v>23.7759</v>
      </c>
      <c r="AMM6">
        <v>24.049900000000001</v>
      </c>
      <c r="AMN6">
        <v>23.709099999999999</v>
      </c>
      <c r="AMO6">
        <v>23.8</v>
      </c>
      <c r="AMP6">
        <v>22.427</v>
      </c>
      <c r="AMQ6">
        <v>22.044599999999999</v>
      </c>
      <c r="AMR6">
        <v>21.953399999999998</v>
      </c>
      <c r="AMS6">
        <v>22.046900000000001</v>
      </c>
      <c r="AMT6">
        <v>22.518899999999999</v>
      </c>
      <c r="AMU6">
        <v>22.712499999999999</v>
      </c>
      <c r="AMV6">
        <v>22.558</v>
      </c>
      <c r="AMW6">
        <v>22.209900000000001</v>
      </c>
      <c r="AMX6">
        <v>22.332100000000001</v>
      </c>
      <c r="AMY6">
        <v>21.85</v>
      </c>
      <c r="AMZ6">
        <v>21.503499999999999</v>
      </c>
      <c r="ANA6">
        <v>22.0047</v>
      </c>
      <c r="ANB6">
        <v>22.4497</v>
      </c>
      <c r="ANC6">
        <v>22.563400000000001</v>
      </c>
      <c r="AND6">
        <v>22.330400000000001</v>
      </c>
      <c r="ANE6">
        <v>22.8</v>
      </c>
      <c r="ANF6">
        <v>22.395900000000001</v>
      </c>
      <c r="ANG6">
        <v>22.2</v>
      </c>
      <c r="ANH6">
        <v>22.725200000000001</v>
      </c>
      <c r="ANI6">
        <v>22.350200000000001</v>
      </c>
      <c r="ANJ6">
        <v>21.051100000000002</v>
      </c>
      <c r="ANK6">
        <v>21.315000000000001</v>
      </c>
      <c r="ANL6">
        <v>21.305399999999999</v>
      </c>
      <c r="ANM6">
        <v>21.595700000000001</v>
      </c>
      <c r="ANN6">
        <v>21.3</v>
      </c>
      <c r="ANO6">
        <v>22.126799999999999</v>
      </c>
      <c r="ANP6">
        <v>22.3979</v>
      </c>
      <c r="ANQ6">
        <v>22.8</v>
      </c>
      <c r="ANR6">
        <v>22.598500000000001</v>
      </c>
      <c r="ANS6">
        <v>22.809100000000001</v>
      </c>
      <c r="ANT6">
        <v>23.2669</v>
      </c>
      <c r="ANU6">
        <v>23.534700000000001</v>
      </c>
      <c r="ANV6">
        <v>24.153199999999998</v>
      </c>
      <c r="ANW6">
        <v>23.668800000000001</v>
      </c>
      <c r="ANX6">
        <v>23.9984</v>
      </c>
      <c r="ANY6">
        <v>24.012799999999999</v>
      </c>
      <c r="ANZ6">
        <v>23.805900000000001</v>
      </c>
      <c r="AOA6">
        <v>22.443100000000001</v>
      </c>
      <c r="AOB6">
        <v>22.408799999999999</v>
      </c>
      <c r="AOC6">
        <v>22.7456</v>
      </c>
      <c r="AOD6">
        <v>23.538699999999999</v>
      </c>
      <c r="AOE6">
        <v>24.3827</v>
      </c>
      <c r="AOF6">
        <v>24.8125</v>
      </c>
      <c r="AOG6">
        <v>23.4405</v>
      </c>
      <c r="AOH6">
        <v>22.795400000000001</v>
      </c>
      <c r="AOI6">
        <v>22.2987</v>
      </c>
      <c r="AOJ6">
        <v>22.6707</v>
      </c>
      <c r="AOK6">
        <v>22.392399999999999</v>
      </c>
      <c r="AOL6">
        <v>22.847200000000001</v>
      </c>
      <c r="AOM6">
        <v>22.4282</v>
      </c>
      <c r="AON6">
        <v>22.194900000000001</v>
      </c>
      <c r="AOO6">
        <v>22.0426</v>
      </c>
      <c r="AOP6">
        <v>21.730699999999999</v>
      </c>
      <c r="AOQ6">
        <v>21.730699999999999</v>
      </c>
      <c r="AOR6">
        <v>21.55</v>
      </c>
      <c r="AOS6">
        <v>21.5063</v>
      </c>
      <c r="AOT6">
        <v>21.897500000000001</v>
      </c>
      <c r="AOU6">
        <v>21.9068</v>
      </c>
      <c r="AOV6">
        <v>21.9481</v>
      </c>
      <c r="AOW6">
        <v>22.605799999999999</v>
      </c>
      <c r="AOX6">
        <v>22.1983</v>
      </c>
      <c r="AOY6">
        <v>22.491599999999998</v>
      </c>
      <c r="AOZ6">
        <v>22.474699999999999</v>
      </c>
      <c r="APA6">
        <v>22.747499999999999</v>
      </c>
      <c r="APB6">
        <v>23.4269</v>
      </c>
      <c r="APC6">
        <v>22.927099999999999</v>
      </c>
      <c r="APD6">
        <v>21.684100000000001</v>
      </c>
      <c r="APE6">
        <v>21</v>
      </c>
      <c r="APF6">
        <v>20.8154</v>
      </c>
      <c r="APG6">
        <v>20.752500000000001</v>
      </c>
      <c r="APH6">
        <v>21.215599999999998</v>
      </c>
      <c r="API6">
        <v>21.669</v>
      </c>
      <c r="APJ6">
        <v>21.828600000000002</v>
      </c>
      <c r="APK6">
        <v>21.837399999999999</v>
      </c>
      <c r="APL6">
        <v>22.333300000000001</v>
      </c>
      <c r="APM6">
        <v>22.7944</v>
      </c>
      <c r="APN6">
        <v>22.828099999999999</v>
      </c>
      <c r="APO6">
        <v>23.451499999999999</v>
      </c>
      <c r="APP6">
        <v>22.95</v>
      </c>
      <c r="APQ6">
        <v>22.441299999999998</v>
      </c>
      <c r="APR6">
        <v>22.6279</v>
      </c>
      <c r="APS6">
        <v>22.9026</v>
      </c>
      <c r="APT6">
        <v>22.514399999999998</v>
      </c>
      <c r="APU6">
        <v>22.410900000000002</v>
      </c>
      <c r="APV6">
        <v>22.5382</v>
      </c>
      <c r="APW6">
        <v>21.646799999999999</v>
      </c>
      <c r="APX6">
        <v>22.600100000000001</v>
      </c>
      <c r="APY6">
        <v>23.965</v>
      </c>
      <c r="APZ6">
        <v>21.746500000000001</v>
      </c>
      <c r="AQA6">
        <v>21.215699999999998</v>
      </c>
      <c r="AQB6">
        <v>21.150700000000001</v>
      </c>
      <c r="AQC6">
        <v>21.4009</v>
      </c>
      <c r="AQD6">
        <v>21.249199999999998</v>
      </c>
      <c r="AQE6">
        <v>21.08</v>
      </c>
      <c r="AQF6">
        <v>21.998999999999999</v>
      </c>
      <c r="AQG6">
        <v>21.173100000000002</v>
      </c>
      <c r="AQH6">
        <v>21.0533</v>
      </c>
      <c r="AQI6">
        <v>20.7956</v>
      </c>
      <c r="AQJ6">
        <v>20.7956</v>
      </c>
      <c r="AQK6">
        <v>20.83</v>
      </c>
      <c r="AQL6">
        <v>21.013999999999999</v>
      </c>
      <c r="AQM6">
        <v>21.100999999999999</v>
      </c>
      <c r="AQN6">
        <v>20.75</v>
      </c>
      <c r="AQO6">
        <v>20.849799999999998</v>
      </c>
      <c r="AQP6">
        <v>20.95</v>
      </c>
      <c r="AQQ6">
        <v>21.268999999999998</v>
      </c>
      <c r="AQR6">
        <v>21.6</v>
      </c>
      <c r="AQS6">
        <v>22.0825</v>
      </c>
      <c r="AQT6">
        <v>22.915800000000001</v>
      </c>
      <c r="AQU6">
        <v>21.807400000000001</v>
      </c>
      <c r="AQV6">
        <v>21.049800000000001</v>
      </c>
      <c r="AQW6">
        <v>20.865400000000001</v>
      </c>
      <c r="AQX6">
        <v>20.5</v>
      </c>
      <c r="AQY6">
        <v>20.338799999999999</v>
      </c>
      <c r="AQZ6">
        <v>20.720300000000002</v>
      </c>
      <c r="ARA6">
        <v>21.748699999999999</v>
      </c>
      <c r="ARB6">
        <v>21.4</v>
      </c>
      <c r="ARC6">
        <v>21.305299999999999</v>
      </c>
      <c r="ARD6">
        <v>21.532699999999998</v>
      </c>
      <c r="ARE6">
        <v>22.402100000000001</v>
      </c>
      <c r="ARF6">
        <v>22.090900000000001</v>
      </c>
      <c r="ARG6">
        <v>22.171700000000001</v>
      </c>
      <c r="ARH6">
        <v>21.825099999999999</v>
      </c>
      <c r="ARI6">
        <v>21.825099999999999</v>
      </c>
      <c r="ARJ6">
        <v>21.733899999999998</v>
      </c>
      <c r="ARK6">
        <v>22.5426</v>
      </c>
      <c r="ARL6">
        <v>23.3</v>
      </c>
      <c r="ARM6">
        <v>23.1084</v>
      </c>
      <c r="ARN6">
        <v>23.828199999999999</v>
      </c>
      <c r="ARO6">
        <v>24.158000000000001</v>
      </c>
      <c r="ARP6">
        <v>24.380099999999999</v>
      </c>
      <c r="ARQ6">
        <v>23.877600000000001</v>
      </c>
      <c r="ARR6">
        <v>23.437100000000001</v>
      </c>
      <c r="ARS6">
        <v>22.805299999999999</v>
      </c>
      <c r="ART6">
        <v>24.725000000000001</v>
      </c>
      <c r="ARU6">
        <v>26.546800000000001</v>
      </c>
      <c r="ARV6">
        <v>23.974399999999999</v>
      </c>
      <c r="ARW6">
        <v>22.7989</v>
      </c>
      <c r="ARX6">
        <v>22.207999999999998</v>
      </c>
      <c r="ARY6">
        <v>22.9619</v>
      </c>
      <c r="ARZ6">
        <v>23</v>
      </c>
      <c r="ASA6">
        <v>23.3978</v>
      </c>
      <c r="ASB6">
        <v>22.926600000000001</v>
      </c>
      <c r="ASC6">
        <v>23.5</v>
      </c>
      <c r="ASD6">
        <v>22.999600000000001</v>
      </c>
      <c r="ASE6">
        <v>23.090900000000001</v>
      </c>
      <c r="ASF6">
        <v>23.046399999999998</v>
      </c>
      <c r="ASG6">
        <v>23.395099999999999</v>
      </c>
      <c r="ASH6">
        <v>23.4861</v>
      </c>
      <c r="ASI6">
        <v>23.9968</v>
      </c>
      <c r="ASJ6">
        <v>21.82</v>
      </c>
      <c r="ASK6">
        <v>22.7044</v>
      </c>
      <c r="ASL6">
        <v>22.262899999999998</v>
      </c>
      <c r="ASM6">
        <v>21.601099999999999</v>
      </c>
      <c r="ASN6">
        <v>21.998699999999999</v>
      </c>
      <c r="ASO6">
        <v>22.365600000000001</v>
      </c>
      <c r="ASP6">
        <v>22.114899999999999</v>
      </c>
      <c r="ASQ6">
        <v>22.05</v>
      </c>
      <c r="ASR6">
        <v>22.231000000000002</v>
      </c>
      <c r="ASS6">
        <v>22.1601</v>
      </c>
      <c r="AST6">
        <v>22.296399999999998</v>
      </c>
      <c r="ASU6">
        <v>22.542200000000001</v>
      </c>
      <c r="ASV6">
        <v>22.6</v>
      </c>
      <c r="ASW6">
        <v>23.131</v>
      </c>
      <c r="ASX6">
        <v>23.131</v>
      </c>
      <c r="ASY6">
        <v>23.646699999999999</v>
      </c>
      <c r="ASZ6">
        <v>23.713200000000001</v>
      </c>
      <c r="ATA6">
        <v>24.4815</v>
      </c>
      <c r="ATB6">
        <v>24.357800000000001</v>
      </c>
      <c r="ATC6">
        <v>25.05</v>
      </c>
      <c r="ATD6">
        <v>25.5075</v>
      </c>
      <c r="ATE6">
        <v>25.565999999999999</v>
      </c>
      <c r="ATF6">
        <v>24.901499999999999</v>
      </c>
      <c r="ATG6">
        <v>26.214500000000001</v>
      </c>
      <c r="ATH6">
        <v>26.446100000000001</v>
      </c>
      <c r="ATI6">
        <v>25.019500000000001</v>
      </c>
      <c r="ATJ6">
        <v>25.999600000000001</v>
      </c>
      <c r="ATK6">
        <v>26.0626</v>
      </c>
      <c r="ATL6">
        <v>27.101600000000001</v>
      </c>
      <c r="ATM6">
        <v>27.193200000000001</v>
      </c>
      <c r="ATN6">
        <v>27.799399999999999</v>
      </c>
      <c r="ATO6">
        <v>27.8977</v>
      </c>
      <c r="ATP6">
        <v>28.5</v>
      </c>
      <c r="ATQ6">
        <v>28.001799999999999</v>
      </c>
      <c r="ATR6">
        <v>29.45</v>
      </c>
      <c r="ATS6">
        <v>28.65</v>
      </c>
      <c r="ATT6">
        <v>28.069800000000001</v>
      </c>
      <c r="ATU6">
        <v>27.722100000000001</v>
      </c>
      <c r="ATV6">
        <v>28.854399999999998</v>
      </c>
      <c r="ATW6">
        <v>29.875800000000002</v>
      </c>
      <c r="ATX6">
        <v>27.9</v>
      </c>
      <c r="ATY6">
        <v>28.797599999999999</v>
      </c>
      <c r="ATZ6">
        <v>29.400300000000001</v>
      </c>
      <c r="AUA6">
        <v>28.817399999999999</v>
      </c>
      <c r="AUB6">
        <v>29.3</v>
      </c>
      <c r="AUC6">
        <v>28.5503</v>
      </c>
      <c r="AUD6">
        <v>28.4757</v>
      </c>
      <c r="AUE6">
        <v>28.149100000000001</v>
      </c>
      <c r="AUF6">
        <v>28.149100000000001</v>
      </c>
      <c r="AUG6">
        <v>28.691700000000001</v>
      </c>
      <c r="AUH6">
        <v>28.85</v>
      </c>
      <c r="AUI6">
        <v>28.145199999999999</v>
      </c>
      <c r="AUJ6">
        <v>27.8415</v>
      </c>
      <c r="AUK6">
        <v>27.844000000000001</v>
      </c>
      <c r="AUL6">
        <v>27.893699999999999</v>
      </c>
      <c r="AUM6">
        <v>28.5214</v>
      </c>
      <c r="AUN6">
        <v>29.337800000000001</v>
      </c>
      <c r="AUO6">
        <v>30.7407</v>
      </c>
      <c r="AUP6">
        <v>31.433700000000002</v>
      </c>
      <c r="AUQ6">
        <v>30.106200000000001</v>
      </c>
      <c r="AUR6">
        <v>30.6007</v>
      </c>
      <c r="AUS6">
        <v>27.7319</v>
      </c>
      <c r="AUT6">
        <v>27.7088</v>
      </c>
      <c r="AUU6">
        <v>26.975000000000001</v>
      </c>
      <c r="AUV6">
        <v>26.824999999999999</v>
      </c>
      <c r="AUW6">
        <v>26.274999999999999</v>
      </c>
      <c r="AUX6">
        <v>26.375</v>
      </c>
      <c r="AUY6">
        <v>26.625</v>
      </c>
      <c r="AUZ6">
        <v>26.625</v>
      </c>
      <c r="AVA6">
        <v>26.024999999999999</v>
      </c>
      <c r="AVB6">
        <v>25.725000000000001</v>
      </c>
      <c r="AVC6">
        <v>25.875</v>
      </c>
      <c r="AVD6">
        <v>26.475000000000001</v>
      </c>
      <c r="AVE6">
        <v>25.274999999999999</v>
      </c>
      <c r="AVF6">
        <v>25.524999999999999</v>
      </c>
      <c r="AVG6">
        <v>26.274999999999999</v>
      </c>
      <c r="AVH6">
        <v>26.425000000000001</v>
      </c>
      <c r="AVI6">
        <v>26.875</v>
      </c>
      <c r="AVJ6">
        <v>25.774999999999999</v>
      </c>
      <c r="AVK6">
        <v>25.774999999999999</v>
      </c>
      <c r="AVL6">
        <v>25.875</v>
      </c>
      <c r="AVM6">
        <v>26.425000000000001</v>
      </c>
      <c r="AVN6">
        <v>25.675000000000001</v>
      </c>
      <c r="AVO6">
        <v>25.725000000000001</v>
      </c>
      <c r="AVP6">
        <v>25.725000000000001</v>
      </c>
      <c r="AVQ6">
        <v>26.125</v>
      </c>
      <c r="AVR6">
        <v>26.824999999999999</v>
      </c>
      <c r="AVS6">
        <v>26.824999999999999</v>
      </c>
      <c r="AVT6">
        <v>26.024999999999999</v>
      </c>
      <c r="AVU6">
        <v>25.725000000000001</v>
      </c>
      <c r="AVV6">
        <v>25.574999999999999</v>
      </c>
      <c r="AVW6">
        <v>25.925000000000001</v>
      </c>
      <c r="AVX6">
        <v>26.625</v>
      </c>
      <c r="AVY6">
        <v>26.074999999999999</v>
      </c>
      <c r="AVZ6">
        <v>25.425000000000001</v>
      </c>
      <c r="AWA6">
        <v>25.274999999999999</v>
      </c>
      <c r="AWB6">
        <v>24.574999999999999</v>
      </c>
      <c r="AWC6">
        <v>25.074999999999999</v>
      </c>
      <c r="AWD6">
        <v>24.875</v>
      </c>
      <c r="AWE6">
        <v>25.024999999999999</v>
      </c>
      <c r="AWF6">
        <v>24.824999999999999</v>
      </c>
      <c r="AWG6">
        <v>24.975000000000001</v>
      </c>
      <c r="AWH6">
        <v>25.024999999999999</v>
      </c>
      <c r="AWI6">
        <v>25.375</v>
      </c>
      <c r="AWJ6">
        <v>25.324999999999999</v>
      </c>
      <c r="AWK6">
        <v>25.324999999999999</v>
      </c>
      <c r="AWL6">
        <v>25.824999999999999</v>
      </c>
      <c r="AWM6">
        <v>25.875</v>
      </c>
      <c r="AWN6">
        <v>25.975000000000001</v>
      </c>
      <c r="AWO6">
        <v>26.074999999999999</v>
      </c>
      <c r="AWP6">
        <v>26.175000000000001</v>
      </c>
      <c r="AWQ6">
        <v>25.225000000000001</v>
      </c>
      <c r="AWR6">
        <v>25.524999999999999</v>
      </c>
      <c r="AWS6">
        <v>25.725000000000001</v>
      </c>
      <c r="AWT6">
        <v>26.675000000000001</v>
      </c>
      <c r="AWU6">
        <v>25.425000000000001</v>
      </c>
      <c r="AWV6">
        <v>25.875</v>
      </c>
      <c r="AWW6">
        <v>26.274999999999999</v>
      </c>
      <c r="AWX6">
        <v>27.7</v>
      </c>
      <c r="AWY6">
        <v>28.524999999999999</v>
      </c>
      <c r="AWZ6">
        <v>28.425000000000001</v>
      </c>
      <c r="AXA6">
        <v>29.625</v>
      </c>
      <c r="AXB6">
        <v>30.824999999999999</v>
      </c>
      <c r="AXC6">
        <v>31.824999999999999</v>
      </c>
      <c r="AXD6">
        <v>30.774999999999999</v>
      </c>
      <c r="AXE6">
        <v>32.375</v>
      </c>
      <c r="AXF6">
        <v>29.625</v>
      </c>
      <c r="AXG6">
        <v>29.274999999999999</v>
      </c>
      <c r="AXH6">
        <v>27.925000000000001</v>
      </c>
      <c r="AXI6">
        <v>27.925000000000001</v>
      </c>
      <c r="AXJ6">
        <v>28.824999999999999</v>
      </c>
      <c r="AXK6">
        <v>29.35</v>
      </c>
      <c r="AXL6">
        <v>29.175000000000001</v>
      </c>
      <c r="AXM6">
        <v>28.324999999999999</v>
      </c>
      <c r="AXN6">
        <v>27.95</v>
      </c>
      <c r="AXO6">
        <v>27.5</v>
      </c>
      <c r="AXP6">
        <v>27.725000000000001</v>
      </c>
      <c r="AXQ6">
        <v>27.675000000000001</v>
      </c>
      <c r="AXR6">
        <v>28.024999999999999</v>
      </c>
      <c r="AXS6">
        <v>29.274999999999999</v>
      </c>
      <c r="AXT6">
        <v>30.225000000000001</v>
      </c>
      <c r="AXU6">
        <v>30.824999999999999</v>
      </c>
      <c r="AXV6">
        <v>30.774999999999999</v>
      </c>
      <c r="AXW6">
        <v>31.675000000000001</v>
      </c>
      <c r="AXX6">
        <v>31.074999999999999</v>
      </c>
      <c r="AXY6">
        <v>30.925000000000001</v>
      </c>
      <c r="AXZ6">
        <v>30.475000000000001</v>
      </c>
      <c r="AYA6">
        <v>30.95</v>
      </c>
      <c r="AYB6">
        <v>31.324999999999999</v>
      </c>
      <c r="AYC6">
        <v>32.024999999999999</v>
      </c>
      <c r="AYD6">
        <v>31.875</v>
      </c>
      <c r="AYE6">
        <v>31.225000000000001</v>
      </c>
      <c r="AYF6">
        <v>30.95</v>
      </c>
      <c r="AYG6">
        <v>30.024999999999999</v>
      </c>
      <c r="AYH6">
        <v>30.15</v>
      </c>
      <c r="AYI6">
        <v>30.774999999999999</v>
      </c>
      <c r="AYJ6">
        <v>30.324999999999999</v>
      </c>
      <c r="AYK6">
        <v>30.15</v>
      </c>
      <c r="AYL6">
        <v>30.574999999999999</v>
      </c>
      <c r="AYM6">
        <v>30.875</v>
      </c>
      <c r="AYN6">
        <v>31.324999999999999</v>
      </c>
      <c r="AYO6">
        <v>31.824999999999999</v>
      </c>
      <c r="AYP6">
        <v>33.799999999999997</v>
      </c>
      <c r="AYQ6">
        <v>33.799999999999997</v>
      </c>
      <c r="AYR6">
        <v>35.15</v>
      </c>
      <c r="AYS6">
        <v>33.625</v>
      </c>
      <c r="AYT6">
        <v>31.875</v>
      </c>
      <c r="AYU6">
        <v>31.625</v>
      </c>
      <c r="AYV6">
        <v>30.45</v>
      </c>
      <c r="AYW6">
        <v>30.225000000000001</v>
      </c>
      <c r="AYX6">
        <v>29.625</v>
      </c>
      <c r="AYY6">
        <v>28.824999999999999</v>
      </c>
      <c r="AYZ6">
        <v>28.9</v>
      </c>
      <c r="AZA6">
        <v>28.875</v>
      </c>
      <c r="AZB6">
        <v>28.574999999999999</v>
      </c>
      <c r="AZC6">
        <v>29.375</v>
      </c>
      <c r="AZD6">
        <v>28.824999999999999</v>
      </c>
      <c r="AZE6">
        <v>29.125</v>
      </c>
      <c r="AZF6">
        <v>30.05</v>
      </c>
      <c r="AZG6">
        <v>30.024999999999999</v>
      </c>
      <c r="AZH6">
        <v>30.024999999999999</v>
      </c>
      <c r="AZI6">
        <v>30.975000000000001</v>
      </c>
      <c r="AZJ6">
        <v>30.024999999999999</v>
      </c>
      <c r="AZK6">
        <v>30.524999999999999</v>
      </c>
      <c r="AZL6">
        <v>30.425000000000001</v>
      </c>
      <c r="AZM6">
        <v>30.774999999999999</v>
      </c>
      <c r="AZN6">
        <v>30.975000000000001</v>
      </c>
      <c r="AZO6">
        <v>31.85</v>
      </c>
      <c r="AZP6">
        <v>32.125</v>
      </c>
      <c r="AZQ6">
        <v>32.174999999999997</v>
      </c>
      <c r="AZR6">
        <v>31.925000000000001</v>
      </c>
      <c r="AZS6">
        <v>32.225000000000001</v>
      </c>
      <c r="AZT6">
        <v>32.125</v>
      </c>
      <c r="AZU6">
        <v>32.524999999999999</v>
      </c>
      <c r="AZV6">
        <v>32.174999999999997</v>
      </c>
      <c r="AZW6">
        <v>29.125</v>
      </c>
      <c r="AZX6">
        <v>29.324999999999999</v>
      </c>
      <c r="AZY6">
        <v>28.975000000000001</v>
      </c>
      <c r="AZZ6">
        <v>30.175000000000001</v>
      </c>
      <c r="BAA6">
        <v>31.074999999999999</v>
      </c>
      <c r="BAB6">
        <v>31.175000000000001</v>
      </c>
      <c r="BAC6">
        <v>31.675000000000001</v>
      </c>
      <c r="BAD6">
        <v>33.225000000000001</v>
      </c>
      <c r="BAE6">
        <v>30.875</v>
      </c>
      <c r="BAF6">
        <v>31.4</v>
      </c>
      <c r="BAG6">
        <v>30.524999999999999</v>
      </c>
      <c r="BAH6">
        <v>31.024999999999999</v>
      </c>
      <c r="BAI6">
        <v>30.274999999999999</v>
      </c>
      <c r="BAJ6">
        <v>30.225000000000001</v>
      </c>
      <c r="BAK6">
        <v>30.225000000000001</v>
      </c>
      <c r="BAL6">
        <v>30.925000000000001</v>
      </c>
      <c r="BAM6">
        <v>31.774999999999999</v>
      </c>
      <c r="BAN6">
        <v>32.774999999999999</v>
      </c>
      <c r="BAO6">
        <v>34.225000000000001</v>
      </c>
      <c r="BAP6">
        <v>32.325000000000003</v>
      </c>
      <c r="BAQ6">
        <v>33.225000000000001</v>
      </c>
      <c r="BAR6">
        <v>31.725000000000001</v>
      </c>
      <c r="BAS6">
        <v>31.725000000000001</v>
      </c>
      <c r="BAT6">
        <v>34.225000000000001</v>
      </c>
      <c r="BAU6">
        <v>32.924999999999997</v>
      </c>
      <c r="BAV6">
        <v>33.274999999999999</v>
      </c>
      <c r="BAW6">
        <v>33.225000000000001</v>
      </c>
      <c r="BAX6">
        <v>33.125</v>
      </c>
      <c r="BAY6">
        <v>33.674999999999997</v>
      </c>
      <c r="BAZ6">
        <v>36.774999999999999</v>
      </c>
      <c r="BBA6">
        <v>28.8</v>
      </c>
      <c r="BBB6">
        <v>29.1</v>
      </c>
      <c r="BBC6">
        <v>27.925000000000001</v>
      </c>
      <c r="BBD6">
        <v>27.225000000000001</v>
      </c>
      <c r="BBE6">
        <v>28.675000000000001</v>
      </c>
      <c r="BBF6">
        <v>29.024999999999999</v>
      </c>
      <c r="BBG6">
        <v>29.875</v>
      </c>
      <c r="BBH6">
        <v>30.475000000000001</v>
      </c>
      <c r="BBI6">
        <v>30.024999999999999</v>
      </c>
      <c r="BBJ6">
        <v>30.675000000000001</v>
      </c>
      <c r="BBK6">
        <v>29.824999999999999</v>
      </c>
      <c r="BBL6">
        <v>30.175000000000001</v>
      </c>
      <c r="BBM6">
        <v>30.8</v>
      </c>
      <c r="BBN6">
        <v>30.8</v>
      </c>
      <c r="BBO6">
        <v>31.225000000000001</v>
      </c>
      <c r="BBP6">
        <v>30.574999999999999</v>
      </c>
      <c r="BBQ6">
        <v>31.774999999999999</v>
      </c>
      <c r="BBR6">
        <v>30.4</v>
      </c>
      <c r="BBS6">
        <v>32.575000000000003</v>
      </c>
      <c r="BBT6">
        <v>32.625</v>
      </c>
      <c r="BBU6">
        <v>33.825000000000003</v>
      </c>
      <c r="BBV6">
        <v>32.325000000000003</v>
      </c>
      <c r="BBW6">
        <v>29.425000000000001</v>
      </c>
      <c r="BBX6">
        <v>30.574999999999999</v>
      </c>
      <c r="BBY6">
        <v>32.075000000000003</v>
      </c>
      <c r="BBZ6">
        <v>33.575000000000003</v>
      </c>
    </row>
    <row r="7" spans="1:7146" x14ac:dyDescent="0.25">
      <c r="A7" t="s">
        <v>7151</v>
      </c>
      <c r="B7">
        <v>21.0442</v>
      </c>
      <c r="C7">
        <v>21.0442</v>
      </c>
      <c r="D7">
        <v>21.252800000000001</v>
      </c>
      <c r="E7">
        <v>20.9497</v>
      </c>
      <c r="F7">
        <v>20.939800000000002</v>
      </c>
      <c r="G7">
        <v>20.763200000000001</v>
      </c>
      <c r="H7">
        <v>21.552499999999998</v>
      </c>
      <c r="I7">
        <v>22.445799999999998</v>
      </c>
      <c r="J7">
        <v>21.550799999999999</v>
      </c>
      <c r="K7">
        <v>21.4438</v>
      </c>
      <c r="L7">
        <v>21.010300000000001</v>
      </c>
      <c r="M7">
        <v>21.722100000000001</v>
      </c>
      <c r="N7">
        <v>20.8323</v>
      </c>
      <c r="O7">
        <v>20.848800000000001</v>
      </c>
      <c r="P7">
        <v>20.900099999999998</v>
      </c>
      <c r="Q7">
        <v>20.686900000000001</v>
      </c>
      <c r="R7">
        <v>20.707799999999999</v>
      </c>
      <c r="S7">
        <v>20.748100000000001</v>
      </c>
      <c r="T7">
        <v>20.625</v>
      </c>
      <c r="U7">
        <v>20.688500000000001</v>
      </c>
      <c r="V7">
        <v>20.707599999999999</v>
      </c>
      <c r="W7">
        <v>20.6004</v>
      </c>
      <c r="X7">
        <v>21.088999999999999</v>
      </c>
      <c r="Y7">
        <v>20.988299999999999</v>
      </c>
      <c r="Z7">
        <v>21.125</v>
      </c>
      <c r="AA7">
        <v>21.024999999999999</v>
      </c>
      <c r="AB7">
        <v>20.85</v>
      </c>
      <c r="AC7">
        <v>20.875</v>
      </c>
      <c r="AD7">
        <v>19.812100000000001</v>
      </c>
      <c r="AE7">
        <v>20.195599999999999</v>
      </c>
      <c r="AF7">
        <v>19.8901</v>
      </c>
      <c r="AG7">
        <v>19.802099999999999</v>
      </c>
      <c r="AH7">
        <v>19.774999999999999</v>
      </c>
      <c r="AI7">
        <v>20.074999999999999</v>
      </c>
      <c r="AJ7">
        <v>20.0471</v>
      </c>
      <c r="AK7">
        <v>20.095600000000001</v>
      </c>
      <c r="AL7">
        <v>20.345199999999998</v>
      </c>
      <c r="AM7">
        <v>20.299800000000001</v>
      </c>
      <c r="AN7">
        <v>20.675000000000001</v>
      </c>
      <c r="AO7">
        <v>20.848800000000001</v>
      </c>
      <c r="AP7">
        <v>20.502300000000002</v>
      </c>
      <c r="AQ7">
        <v>20.502300000000002</v>
      </c>
      <c r="AR7">
        <v>20.343699999999998</v>
      </c>
      <c r="AS7">
        <v>20.475000000000001</v>
      </c>
      <c r="AT7">
        <v>20.351299999999998</v>
      </c>
      <c r="AU7">
        <v>20.4086</v>
      </c>
      <c r="AV7">
        <v>20.25</v>
      </c>
      <c r="AW7">
        <v>21.2194</v>
      </c>
      <c r="AX7">
        <v>20.8919</v>
      </c>
      <c r="AY7">
        <v>20.85</v>
      </c>
      <c r="AZ7">
        <v>20.700099999999999</v>
      </c>
      <c r="BA7">
        <v>20.9712</v>
      </c>
      <c r="BB7">
        <v>20.850999999999999</v>
      </c>
      <c r="BC7">
        <v>20.798200000000001</v>
      </c>
      <c r="BD7">
        <v>20.700800000000001</v>
      </c>
      <c r="BE7">
        <v>21.05</v>
      </c>
      <c r="BF7">
        <v>21.024999999999999</v>
      </c>
      <c r="BG7">
        <v>21.240300000000001</v>
      </c>
      <c r="BH7">
        <v>21.125</v>
      </c>
      <c r="BI7">
        <v>21.425000000000001</v>
      </c>
      <c r="BJ7">
        <v>21.35</v>
      </c>
      <c r="BK7">
        <v>21.871099999999998</v>
      </c>
      <c r="BL7">
        <v>21.238299999999999</v>
      </c>
      <c r="BM7">
        <v>21.147400000000001</v>
      </c>
      <c r="BN7">
        <v>21.0472</v>
      </c>
      <c r="BO7">
        <v>20.651299999999999</v>
      </c>
      <c r="BP7">
        <v>20.875</v>
      </c>
      <c r="BQ7">
        <v>20.925000000000001</v>
      </c>
      <c r="BR7">
        <v>21.049700000000001</v>
      </c>
      <c r="BS7">
        <v>21.574999999999999</v>
      </c>
      <c r="BT7">
        <v>21.5</v>
      </c>
      <c r="BU7">
        <v>21.574999999999999</v>
      </c>
      <c r="BV7">
        <v>21.675000000000001</v>
      </c>
      <c r="BW7">
        <v>21.444800000000001</v>
      </c>
      <c r="BX7">
        <v>21.225000000000001</v>
      </c>
      <c r="BY7">
        <v>21.1922</v>
      </c>
      <c r="BZ7">
        <v>20.95</v>
      </c>
      <c r="CA7">
        <v>20.851600000000001</v>
      </c>
      <c r="CB7">
        <v>20.944700000000001</v>
      </c>
      <c r="CC7">
        <v>21.096699999999998</v>
      </c>
      <c r="CD7">
        <v>21.276399999999999</v>
      </c>
      <c r="CE7">
        <v>21.148399999999999</v>
      </c>
      <c r="CF7">
        <v>21.148399999999999</v>
      </c>
      <c r="CG7">
        <v>21.1492</v>
      </c>
      <c r="CH7">
        <v>21.198799999999999</v>
      </c>
      <c r="CI7">
        <v>21.106999999999999</v>
      </c>
      <c r="CJ7">
        <v>21.05</v>
      </c>
      <c r="CK7">
        <v>21.000900000000001</v>
      </c>
      <c r="CL7">
        <v>21.125</v>
      </c>
      <c r="CM7">
        <v>21.25</v>
      </c>
      <c r="CN7">
        <v>21.905100000000001</v>
      </c>
      <c r="CO7">
        <v>22.049199999999999</v>
      </c>
      <c r="CP7">
        <v>21.7515</v>
      </c>
      <c r="CQ7">
        <v>21.7515</v>
      </c>
      <c r="CR7">
        <v>22.016400000000001</v>
      </c>
      <c r="CS7">
        <v>21.425599999999999</v>
      </c>
      <c r="CT7">
        <v>22.297699999999999</v>
      </c>
      <c r="CU7">
        <v>21.501200000000001</v>
      </c>
      <c r="CV7">
        <v>21.392099999999999</v>
      </c>
      <c r="CW7">
        <v>21.273</v>
      </c>
      <c r="CX7">
        <v>21.2498</v>
      </c>
      <c r="CY7">
        <v>21.299099999999999</v>
      </c>
      <c r="CZ7">
        <v>21.747900000000001</v>
      </c>
      <c r="DA7">
        <v>21.427</v>
      </c>
      <c r="DB7">
        <v>21.396899999999999</v>
      </c>
      <c r="DC7">
        <v>21.5518</v>
      </c>
      <c r="DD7">
        <v>21.630099999999999</v>
      </c>
      <c r="DE7">
        <v>21.499400000000001</v>
      </c>
      <c r="DF7">
        <v>21.375</v>
      </c>
      <c r="DG7">
        <v>21.125</v>
      </c>
      <c r="DH7">
        <v>22.197700000000001</v>
      </c>
      <c r="DI7">
        <v>22.197700000000001</v>
      </c>
      <c r="DJ7">
        <v>21.593699999999998</v>
      </c>
      <c r="DK7">
        <v>21.543700000000001</v>
      </c>
      <c r="DL7">
        <v>20.543900000000001</v>
      </c>
      <c r="DM7">
        <v>20.532599999999999</v>
      </c>
      <c r="DN7">
        <v>20.2867</v>
      </c>
      <c r="DO7">
        <v>20.2</v>
      </c>
      <c r="DP7">
        <v>20.3</v>
      </c>
      <c r="DQ7">
        <v>20.100899999999999</v>
      </c>
      <c r="DR7">
        <v>20.246300000000002</v>
      </c>
      <c r="DS7">
        <v>22.0502</v>
      </c>
      <c r="DT7">
        <v>22.2029</v>
      </c>
      <c r="DU7">
        <v>22.5837</v>
      </c>
      <c r="DV7">
        <v>22.930399999999999</v>
      </c>
      <c r="DW7">
        <v>22.4467</v>
      </c>
      <c r="DX7">
        <v>22.1815</v>
      </c>
      <c r="DY7">
        <v>22.875</v>
      </c>
      <c r="DZ7">
        <v>23.128499999999999</v>
      </c>
      <c r="EA7">
        <v>22.914400000000001</v>
      </c>
      <c r="EB7">
        <v>23.022099999999998</v>
      </c>
      <c r="EC7">
        <v>22.931100000000001</v>
      </c>
      <c r="ED7">
        <v>23.498100000000001</v>
      </c>
      <c r="EE7">
        <v>24.100300000000001</v>
      </c>
      <c r="EF7">
        <v>24.616399999999999</v>
      </c>
      <c r="EG7">
        <v>25.470300000000002</v>
      </c>
      <c r="EH7">
        <v>24.462800000000001</v>
      </c>
      <c r="EI7">
        <v>24.462800000000001</v>
      </c>
      <c r="EJ7">
        <v>25.629200000000001</v>
      </c>
      <c r="EK7">
        <v>24.251799999999999</v>
      </c>
      <c r="EL7">
        <v>24.611699999999999</v>
      </c>
      <c r="EM7">
        <v>26.057500000000001</v>
      </c>
      <c r="EN7">
        <v>26.2681</v>
      </c>
      <c r="EO7">
        <v>23.038799999999998</v>
      </c>
      <c r="EP7">
        <v>26.170500000000001</v>
      </c>
      <c r="EQ7">
        <v>24.787099999999999</v>
      </c>
      <c r="ER7">
        <v>25.222999999999999</v>
      </c>
      <c r="ES7">
        <v>23.1737</v>
      </c>
      <c r="ET7">
        <v>20.2121</v>
      </c>
      <c r="EU7">
        <v>20.603000000000002</v>
      </c>
      <c r="EV7">
        <v>20.601700000000001</v>
      </c>
      <c r="EW7">
        <v>20.5654</v>
      </c>
      <c r="EX7">
        <v>19.599900000000002</v>
      </c>
      <c r="EY7">
        <v>19.604199999999999</v>
      </c>
      <c r="EZ7">
        <v>19.206800000000001</v>
      </c>
      <c r="FA7">
        <v>19.001100000000001</v>
      </c>
      <c r="FB7">
        <v>19.725000000000001</v>
      </c>
      <c r="FC7">
        <v>19.850000000000001</v>
      </c>
      <c r="FD7">
        <v>20.0075</v>
      </c>
      <c r="FE7">
        <v>20.246200000000002</v>
      </c>
      <c r="FF7">
        <v>20.049900000000001</v>
      </c>
      <c r="FG7">
        <v>20.371600000000001</v>
      </c>
      <c r="FH7">
        <v>21.3918</v>
      </c>
      <c r="FI7">
        <v>20.852</v>
      </c>
      <c r="FJ7">
        <v>21.348199999999999</v>
      </c>
      <c r="FK7">
        <v>21.5779</v>
      </c>
      <c r="FL7">
        <v>20.317900000000002</v>
      </c>
      <c r="FM7">
        <v>21.0459</v>
      </c>
      <c r="FN7">
        <v>19.9178</v>
      </c>
      <c r="FO7">
        <v>20.353100000000001</v>
      </c>
      <c r="FP7">
        <v>20.253900000000002</v>
      </c>
      <c r="FQ7">
        <v>19.266500000000001</v>
      </c>
      <c r="FR7">
        <v>19.600000000000001</v>
      </c>
      <c r="FS7">
        <v>19.0654</v>
      </c>
      <c r="FT7">
        <v>19.1997</v>
      </c>
      <c r="FU7">
        <v>19.211099999999998</v>
      </c>
      <c r="FV7">
        <v>19.272200000000002</v>
      </c>
      <c r="FW7">
        <v>18.675000000000001</v>
      </c>
      <c r="FX7">
        <v>18.301300000000001</v>
      </c>
      <c r="FY7">
        <v>18.350899999999999</v>
      </c>
      <c r="FZ7">
        <v>18.252800000000001</v>
      </c>
      <c r="GA7">
        <v>18.252800000000001</v>
      </c>
      <c r="GB7">
        <v>18.2424</v>
      </c>
      <c r="GC7">
        <v>18.350300000000001</v>
      </c>
      <c r="GD7">
        <v>18.366299999999999</v>
      </c>
      <c r="GE7">
        <v>18.3432</v>
      </c>
      <c r="GF7">
        <v>18.597899999999999</v>
      </c>
      <c r="GG7">
        <v>18.226600000000001</v>
      </c>
      <c r="GH7">
        <v>18.153400000000001</v>
      </c>
      <c r="GI7">
        <v>18.3596</v>
      </c>
      <c r="GJ7">
        <v>18.5657</v>
      </c>
      <c r="GK7">
        <v>18.573499999999999</v>
      </c>
      <c r="GL7">
        <v>18.2</v>
      </c>
      <c r="GM7">
        <v>18.1508</v>
      </c>
      <c r="GN7">
        <v>18.101199999999999</v>
      </c>
      <c r="GO7">
        <v>18.5458</v>
      </c>
      <c r="GP7">
        <v>18.100000000000001</v>
      </c>
      <c r="GQ7">
        <v>18.065799999999999</v>
      </c>
      <c r="GR7">
        <v>17.997199999999999</v>
      </c>
      <c r="GS7">
        <v>17.8871</v>
      </c>
      <c r="GT7">
        <v>18.196200000000001</v>
      </c>
      <c r="GU7">
        <v>18.196200000000001</v>
      </c>
      <c r="GV7">
        <v>18.125800000000002</v>
      </c>
      <c r="GW7">
        <v>18.2011</v>
      </c>
      <c r="GX7">
        <v>19.149999999999999</v>
      </c>
      <c r="GY7">
        <v>19.398599999999998</v>
      </c>
      <c r="GZ7">
        <v>19.482199999999999</v>
      </c>
      <c r="HA7">
        <v>18.725000000000001</v>
      </c>
      <c r="HB7">
        <v>18.5943</v>
      </c>
      <c r="HC7">
        <v>18.541</v>
      </c>
      <c r="HD7">
        <v>17.95</v>
      </c>
      <c r="HE7">
        <v>18.045300000000001</v>
      </c>
      <c r="HF7">
        <v>18.524999999999999</v>
      </c>
      <c r="HG7">
        <v>18.3</v>
      </c>
      <c r="HH7">
        <v>18.3</v>
      </c>
      <c r="HI7">
        <v>18.361899999999999</v>
      </c>
      <c r="HJ7">
        <v>18.155000000000001</v>
      </c>
      <c r="HK7">
        <v>17.680900000000001</v>
      </c>
      <c r="HL7">
        <v>17.497800000000002</v>
      </c>
      <c r="HM7">
        <v>17.497800000000002</v>
      </c>
      <c r="HN7">
        <v>18.0335</v>
      </c>
      <c r="HO7">
        <v>18.814800000000002</v>
      </c>
      <c r="HP7">
        <v>20.501899999999999</v>
      </c>
      <c r="HQ7">
        <v>19.590900000000001</v>
      </c>
      <c r="HR7">
        <v>18.005099999999999</v>
      </c>
      <c r="HS7">
        <v>17.8536</v>
      </c>
      <c r="HT7">
        <v>17.553000000000001</v>
      </c>
      <c r="HU7">
        <v>17.529399999999999</v>
      </c>
      <c r="HV7">
        <v>17.479199999999999</v>
      </c>
      <c r="HW7">
        <v>17.482600000000001</v>
      </c>
      <c r="HX7">
        <v>17.448499999999999</v>
      </c>
      <c r="HY7">
        <v>17.200199999999999</v>
      </c>
      <c r="HZ7">
        <v>17.406400000000001</v>
      </c>
      <c r="IA7">
        <v>17.125699999999998</v>
      </c>
      <c r="IB7">
        <v>16.924600000000002</v>
      </c>
      <c r="IC7">
        <v>16.951000000000001</v>
      </c>
      <c r="ID7">
        <v>16.950900000000001</v>
      </c>
      <c r="IE7">
        <v>17.100000000000001</v>
      </c>
      <c r="IF7">
        <v>17.100000000000001</v>
      </c>
      <c r="IG7">
        <v>17.05</v>
      </c>
      <c r="IH7">
        <v>17.133400000000002</v>
      </c>
      <c r="II7">
        <v>17.439499999999999</v>
      </c>
      <c r="IJ7">
        <v>17.658899999999999</v>
      </c>
      <c r="IK7">
        <v>17.620799999999999</v>
      </c>
      <c r="IL7">
        <v>17.381699999999999</v>
      </c>
      <c r="IM7">
        <v>17.116900000000001</v>
      </c>
      <c r="IN7">
        <v>17.540099999999999</v>
      </c>
      <c r="IO7">
        <v>17.052499999999998</v>
      </c>
      <c r="IP7">
        <v>17.007999999999999</v>
      </c>
      <c r="IQ7">
        <v>17.1037</v>
      </c>
      <c r="IR7">
        <v>17.049800000000001</v>
      </c>
      <c r="IS7">
        <v>17.1343</v>
      </c>
      <c r="IT7">
        <v>17.311699999999998</v>
      </c>
      <c r="IU7">
        <v>17.648800000000001</v>
      </c>
      <c r="IV7">
        <v>18.560400000000001</v>
      </c>
      <c r="IW7">
        <v>19.2484</v>
      </c>
      <c r="IX7">
        <v>19.585699999999999</v>
      </c>
      <c r="IY7">
        <v>19.632999999999999</v>
      </c>
      <c r="IZ7">
        <v>18.7486</v>
      </c>
      <c r="JA7">
        <v>18.4815</v>
      </c>
      <c r="JB7">
        <v>18.5059</v>
      </c>
      <c r="JC7">
        <v>19.0395</v>
      </c>
      <c r="JD7">
        <v>18.590499999999999</v>
      </c>
      <c r="JE7">
        <v>18.700399999999998</v>
      </c>
      <c r="JF7">
        <v>18.120100000000001</v>
      </c>
      <c r="JG7">
        <v>18.2</v>
      </c>
      <c r="JH7">
        <v>18.3</v>
      </c>
      <c r="JI7">
        <v>18.6692</v>
      </c>
      <c r="JJ7">
        <v>18.743600000000001</v>
      </c>
      <c r="JK7">
        <v>18.8781</v>
      </c>
      <c r="JL7">
        <v>18.699300000000001</v>
      </c>
      <c r="JM7">
        <v>19.148099999999999</v>
      </c>
      <c r="JN7">
        <v>19.325600000000001</v>
      </c>
      <c r="JO7">
        <v>19.28</v>
      </c>
      <c r="JP7">
        <v>19.600000000000001</v>
      </c>
      <c r="JQ7">
        <v>20.1784</v>
      </c>
      <c r="JR7">
        <v>19.152100000000001</v>
      </c>
      <c r="JS7">
        <v>19.662600000000001</v>
      </c>
      <c r="JT7">
        <v>19.2026</v>
      </c>
      <c r="JU7">
        <v>19.250499999999999</v>
      </c>
      <c r="JV7">
        <v>18.550699999999999</v>
      </c>
      <c r="JW7">
        <v>18.800599999999999</v>
      </c>
      <c r="JX7">
        <v>18.3125</v>
      </c>
      <c r="JY7">
        <v>18.324999999999999</v>
      </c>
      <c r="JZ7">
        <v>18.149999999999999</v>
      </c>
      <c r="KA7">
        <v>18.245799999999999</v>
      </c>
      <c r="KB7">
        <v>18.175000000000001</v>
      </c>
      <c r="KC7">
        <v>18.0413</v>
      </c>
      <c r="KD7">
        <v>18.174700000000001</v>
      </c>
      <c r="KE7">
        <v>18.399999999999999</v>
      </c>
      <c r="KF7">
        <v>18.202000000000002</v>
      </c>
      <c r="KG7">
        <v>18.1037</v>
      </c>
      <c r="KH7">
        <v>18.0901</v>
      </c>
      <c r="KI7">
        <v>18.200199999999999</v>
      </c>
      <c r="KJ7">
        <v>18.657900000000001</v>
      </c>
      <c r="KK7">
        <v>18.998899999999999</v>
      </c>
      <c r="KL7">
        <v>19.500900000000001</v>
      </c>
      <c r="KM7">
        <v>18.607299999999999</v>
      </c>
      <c r="KN7">
        <v>19.219000000000001</v>
      </c>
      <c r="KO7">
        <v>18.671600000000002</v>
      </c>
      <c r="KP7">
        <v>17.176100000000002</v>
      </c>
      <c r="KQ7">
        <v>17.176100000000002</v>
      </c>
      <c r="KR7">
        <v>17.384499999999999</v>
      </c>
      <c r="KS7">
        <v>17.5</v>
      </c>
      <c r="KT7">
        <v>17.242599999999999</v>
      </c>
      <c r="KU7">
        <v>17.380500000000001</v>
      </c>
      <c r="KV7">
        <v>17.5</v>
      </c>
      <c r="KW7">
        <v>17.95</v>
      </c>
      <c r="KX7">
        <v>17.895600000000002</v>
      </c>
      <c r="KY7">
        <v>17.849799999999998</v>
      </c>
      <c r="KZ7">
        <v>17.453900000000001</v>
      </c>
      <c r="LA7">
        <v>17.528700000000001</v>
      </c>
      <c r="LB7">
        <v>17.396999999999998</v>
      </c>
      <c r="LC7">
        <v>17.4984</v>
      </c>
      <c r="LD7">
        <v>18.092400000000001</v>
      </c>
      <c r="LE7">
        <v>19.082999999999998</v>
      </c>
      <c r="LF7">
        <v>19.115200000000002</v>
      </c>
      <c r="LG7">
        <v>20.734300000000001</v>
      </c>
      <c r="LH7">
        <v>21.674399999999999</v>
      </c>
      <c r="LI7">
        <v>22.2332</v>
      </c>
      <c r="LJ7">
        <v>22.926300000000001</v>
      </c>
      <c r="LK7">
        <v>20.380800000000001</v>
      </c>
      <c r="LL7">
        <v>18.4267</v>
      </c>
      <c r="LM7">
        <v>17.701899999999998</v>
      </c>
      <c r="LN7">
        <v>17.917200000000001</v>
      </c>
      <c r="LO7">
        <v>17.655200000000001</v>
      </c>
      <c r="LP7">
        <v>18.038599999999999</v>
      </c>
      <c r="LQ7">
        <v>18.485700000000001</v>
      </c>
      <c r="LR7">
        <v>18.448499999999999</v>
      </c>
      <c r="LS7">
        <v>17.462900000000001</v>
      </c>
      <c r="LT7">
        <v>17.444099999999999</v>
      </c>
      <c r="LU7">
        <v>17.807400000000001</v>
      </c>
      <c r="LV7">
        <v>17.602599999999999</v>
      </c>
      <c r="LW7">
        <v>17.75</v>
      </c>
      <c r="LX7">
        <v>17.534400000000002</v>
      </c>
      <c r="LY7">
        <v>17.647600000000001</v>
      </c>
      <c r="LZ7">
        <v>17.45</v>
      </c>
      <c r="MA7">
        <v>17.648</v>
      </c>
      <c r="MB7">
        <v>17.503299999999999</v>
      </c>
      <c r="MC7">
        <v>17.596</v>
      </c>
      <c r="MD7">
        <v>17.501000000000001</v>
      </c>
      <c r="ME7">
        <v>17.700700000000001</v>
      </c>
      <c r="MF7">
        <v>17.704000000000001</v>
      </c>
      <c r="MG7">
        <v>17.704000000000001</v>
      </c>
      <c r="MH7">
        <v>17.6556</v>
      </c>
      <c r="MI7">
        <v>17.717700000000001</v>
      </c>
      <c r="MJ7">
        <v>18.177499999999998</v>
      </c>
      <c r="MK7">
        <v>18.068300000000001</v>
      </c>
      <c r="ML7">
        <v>18.1553</v>
      </c>
      <c r="MM7">
        <v>18.247800000000002</v>
      </c>
      <c r="MN7">
        <v>18.447399999999998</v>
      </c>
      <c r="MO7">
        <v>18.546600000000002</v>
      </c>
      <c r="MP7">
        <v>18.8413</v>
      </c>
      <c r="MQ7">
        <v>16.0063</v>
      </c>
      <c r="MR7">
        <v>16.0063</v>
      </c>
      <c r="MS7">
        <v>15.9138</v>
      </c>
      <c r="MT7">
        <v>15.916499999999999</v>
      </c>
      <c r="MU7">
        <v>15.5663</v>
      </c>
      <c r="MV7">
        <v>15.4633</v>
      </c>
      <c r="MW7">
        <v>15.5579</v>
      </c>
      <c r="MX7">
        <v>15.598800000000001</v>
      </c>
      <c r="MY7">
        <v>15.5563</v>
      </c>
      <c r="MZ7">
        <v>15.650399999999999</v>
      </c>
      <c r="NA7">
        <v>15.568899999999999</v>
      </c>
      <c r="NB7">
        <v>15.7012</v>
      </c>
      <c r="NC7">
        <v>15.65</v>
      </c>
      <c r="ND7">
        <v>15.6</v>
      </c>
      <c r="NE7">
        <v>15.8</v>
      </c>
      <c r="NF7">
        <v>15.8939</v>
      </c>
      <c r="NG7">
        <v>15.649800000000001</v>
      </c>
      <c r="NH7">
        <v>15.4017</v>
      </c>
      <c r="NI7">
        <v>15.4017</v>
      </c>
      <c r="NJ7">
        <v>15.701499999999999</v>
      </c>
      <c r="NK7">
        <v>15.1602</v>
      </c>
      <c r="NL7">
        <v>14.9519</v>
      </c>
      <c r="NM7">
        <v>15.042299999999999</v>
      </c>
      <c r="NN7">
        <v>14.9726</v>
      </c>
      <c r="NO7">
        <v>15.154500000000001</v>
      </c>
      <c r="NP7">
        <v>15.1692</v>
      </c>
      <c r="NQ7">
        <v>15.5143</v>
      </c>
      <c r="NR7">
        <v>15.748200000000001</v>
      </c>
      <c r="NS7">
        <v>15.6798</v>
      </c>
      <c r="NT7">
        <v>15.8005</v>
      </c>
      <c r="NU7">
        <v>15.901999999999999</v>
      </c>
      <c r="NV7">
        <v>15.9924</v>
      </c>
      <c r="NW7">
        <v>16.014700000000001</v>
      </c>
      <c r="NX7">
        <v>16.4438</v>
      </c>
      <c r="NY7">
        <v>16.7</v>
      </c>
      <c r="NZ7">
        <v>17.149899999999999</v>
      </c>
      <c r="OA7">
        <v>16.899999999999999</v>
      </c>
      <c r="OB7">
        <v>16.7073</v>
      </c>
      <c r="OC7">
        <v>17.043900000000001</v>
      </c>
      <c r="OD7">
        <v>17.0974</v>
      </c>
      <c r="OE7">
        <v>17.100100000000001</v>
      </c>
      <c r="OF7">
        <v>17.25</v>
      </c>
      <c r="OG7">
        <v>17.5977</v>
      </c>
      <c r="OH7">
        <v>18.4681</v>
      </c>
      <c r="OI7">
        <v>18.3</v>
      </c>
      <c r="OJ7">
        <v>18.025700000000001</v>
      </c>
      <c r="OK7">
        <v>18.1448</v>
      </c>
      <c r="OL7">
        <v>18.633600000000001</v>
      </c>
      <c r="OM7">
        <v>18.099399999999999</v>
      </c>
      <c r="ON7">
        <v>17.2502</v>
      </c>
      <c r="OO7">
        <v>17.389600000000002</v>
      </c>
      <c r="OP7">
        <v>17.1587</v>
      </c>
      <c r="OQ7">
        <v>17.168900000000001</v>
      </c>
      <c r="OR7">
        <v>17.6036</v>
      </c>
      <c r="OS7">
        <v>17.4391</v>
      </c>
      <c r="OT7">
        <v>17.048200000000001</v>
      </c>
      <c r="OU7">
        <v>17.1511</v>
      </c>
      <c r="OV7">
        <v>16.903300000000002</v>
      </c>
      <c r="OW7">
        <v>16.918099999999999</v>
      </c>
      <c r="OX7">
        <v>16.918099999999999</v>
      </c>
      <c r="OY7">
        <v>16.751000000000001</v>
      </c>
      <c r="OZ7">
        <v>16.866700000000002</v>
      </c>
      <c r="PA7">
        <v>17.049099999999999</v>
      </c>
      <c r="PB7">
        <v>17.100000000000001</v>
      </c>
      <c r="PC7">
        <v>17.050699999999999</v>
      </c>
      <c r="PD7">
        <v>16.247399999999999</v>
      </c>
      <c r="PE7">
        <v>16.5473</v>
      </c>
      <c r="PF7">
        <v>16.8047</v>
      </c>
      <c r="PG7">
        <v>17.05</v>
      </c>
      <c r="PH7">
        <v>16.823899999999998</v>
      </c>
      <c r="PI7">
        <v>16.536300000000001</v>
      </c>
      <c r="PJ7">
        <v>16.570799999999998</v>
      </c>
      <c r="PK7">
        <v>16.991</v>
      </c>
      <c r="PL7">
        <v>16.976800000000001</v>
      </c>
      <c r="PM7">
        <v>16.8</v>
      </c>
      <c r="PN7">
        <v>16.741599999999998</v>
      </c>
      <c r="PO7">
        <v>16.75</v>
      </c>
      <c r="PP7">
        <v>16.3005</v>
      </c>
      <c r="PQ7">
        <v>16.2484</v>
      </c>
      <c r="PR7">
        <v>16.1965</v>
      </c>
      <c r="PS7">
        <v>16.3504</v>
      </c>
      <c r="PT7">
        <v>16.1982</v>
      </c>
      <c r="PU7">
        <v>16.398499999999999</v>
      </c>
      <c r="PV7">
        <v>16.499700000000001</v>
      </c>
      <c r="PW7">
        <v>16.855499999999999</v>
      </c>
      <c r="PX7">
        <v>16.851800000000001</v>
      </c>
      <c r="PY7">
        <v>17.074400000000001</v>
      </c>
      <c r="PZ7">
        <v>16.854500000000002</v>
      </c>
      <c r="QA7">
        <v>16.854500000000002</v>
      </c>
      <c r="QB7">
        <v>16.997599999999998</v>
      </c>
      <c r="QC7">
        <v>16.639600000000002</v>
      </c>
      <c r="QD7">
        <v>17.0777</v>
      </c>
      <c r="QE7">
        <v>16.4437</v>
      </c>
      <c r="QF7">
        <v>16.051100000000002</v>
      </c>
      <c r="QG7">
        <v>15.9002</v>
      </c>
      <c r="QH7">
        <v>16.0502</v>
      </c>
      <c r="QI7">
        <v>16.084</v>
      </c>
      <c r="QJ7">
        <v>16.3504</v>
      </c>
      <c r="QK7">
        <v>16.6477</v>
      </c>
      <c r="QL7">
        <v>16.565100000000001</v>
      </c>
      <c r="QM7">
        <v>16.698</v>
      </c>
      <c r="QN7">
        <v>16.1571</v>
      </c>
      <c r="QO7">
        <v>16.249300000000002</v>
      </c>
      <c r="QP7">
        <v>16.2044</v>
      </c>
      <c r="QQ7">
        <v>16.25</v>
      </c>
      <c r="QR7">
        <v>16.192699999999999</v>
      </c>
      <c r="QS7">
        <v>15.9702</v>
      </c>
      <c r="QT7">
        <v>16.249500000000001</v>
      </c>
      <c r="QU7">
        <v>16.596399999999999</v>
      </c>
      <c r="QV7">
        <v>16.8506</v>
      </c>
      <c r="QW7">
        <v>16.904800000000002</v>
      </c>
      <c r="QX7">
        <v>16.649000000000001</v>
      </c>
      <c r="QY7">
        <v>16.180099999999999</v>
      </c>
      <c r="QZ7">
        <v>16.180099999999999</v>
      </c>
      <c r="RA7">
        <v>16.093599999999999</v>
      </c>
      <c r="RB7">
        <v>15.98</v>
      </c>
      <c r="RC7">
        <v>16.163699999999999</v>
      </c>
      <c r="RD7">
        <v>16.354299999999999</v>
      </c>
      <c r="RE7">
        <v>16.752199999999998</v>
      </c>
      <c r="RF7">
        <v>17.0503</v>
      </c>
      <c r="RG7">
        <v>17.237500000000001</v>
      </c>
      <c r="RH7">
        <v>16.925599999999999</v>
      </c>
      <c r="RI7">
        <v>16.9511</v>
      </c>
      <c r="RJ7">
        <v>16.9511</v>
      </c>
      <c r="RK7">
        <v>16.932300000000001</v>
      </c>
      <c r="RL7">
        <v>16.959599999999998</v>
      </c>
      <c r="RM7">
        <v>17.436299999999999</v>
      </c>
      <c r="RN7">
        <v>17.605599999999999</v>
      </c>
      <c r="RO7">
        <v>17.605599999999999</v>
      </c>
      <c r="RP7">
        <v>17.749099999999999</v>
      </c>
      <c r="RQ7">
        <v>17.5288</v>
      </c>
      <c r="RR7">
        <v>16.840800000000002</v>
      </c>
      <c r="RS7">
        <v>16.401499999999999</v>
      </c>
      <c r="RT7">
        <v>16.200500000000002</v>
      </c>
      <c r="RU7">
        <v>15.7502</v>
      </c>
      <c r="RV7">
        <v>15.9564</v>
      </c>
      <c r="RW7">
        <v>16.2408</v>
      </c>
      <c r="RX7">
        <v>16.463200000000001</v>
      </c>
      <c r="RY7">
        <v>16.712499999999999</v>
      </c>
      <c r="RZ7">
        <v>17.046800000000001</v>
      </c>
      <c r="SA7">
        <v>17.054600000000001</v>
      </c>
      <c r="SB7">
        <v>17.049199999999999</v>
      </c>
      <c r="SC7">
        <v>17.0943</v>
      </c>
      <c r="SD7">
        <v>16.942599999999999</v>
      </c>
      <c r="SE7">
        <v>17.068200000000001</v>
      </c>
      <c r="SF7">
        <v>17.298500000000001</v>
      </c>
      <c r="SG7">
        <v>17</v>
      </c>
      <c r="SH7">
        <v>17.158999999999999</v>
      </c>
      <c r="SI7">
        <v>17.05</v>
      </c>
      <c r="SJ7">
        <v>17.5001</v>
      </c>
      <c r="SK7">
        <v>17.5001</v>
      </c>
      <c r="SL7">
        <v>17.3169</v>
      </c>
      <c r="SM7">
        <v>17.599699999999999</v>
      </c>
      <c r="SN7">
        <v>17.651399999999999</v>
      </c>
      <c r="SO7">
        <v>17.798300000000001</v>
      </c>
      <c r="SP7">
        <v>17.399999999999999</v>
      </c>
      <c r="SQ7">
        <v>17.746500000000001</v>
      </c>
      <c r="SR7">
        <v>17.748699999999999</v>
      </c>
      <c r="SS7">
        <v>17.747900000000001</v>
      </c>
      <c r="ST7">
        <v>18.259</v>
      </c>
      <c r="SU7">
        <v>17.760000000000002</v>
      </c>
      <c r="SV7">
        <v>18.0501</v>
      </c>
      <c r="SW7">
        <v>18.180800000000001</v>
      </c>
      <c r="SX7">
        <v>18.687799999999999</v>
      </c>
      <c r="SY7">
        <v>18.995899999999999</v>
      </c>
      <c r="SZ7">
        <v>19.385999999999999</v>
      </c>
      <c r="TA7">
        <v>20.001000000000001</v>
      </c>
      <c r="TB7">
        <v>20.750699999999998</v>
      </c>
      <c r="TC7">
        <v>21.792100000000001</v>
      </c>
      <c r="TD7">
        <v>21.400099999999998</v>
      </c>
      <c r="TE7">
        <v>21.252800000000001</v>
      </c>
      <c r="TF7">
        <v>20.4436</v>
      </c>
      <c r="TG7">
        <v>20.998699999999999</v>
      </c>
      <c r="TH7">
        <v>21.550799999999999</v>
      </c>
      <c r="TI7">
        <v>21.4</v>
      </c>
      <c r="TJ7">
        <v>20.435300000000002</v>
      </c>
      <c r="TK7">
        <v>19.744</v>
      </c>
      <c r="TL7">
        <v>19.441199999999998</v>
      </c>
      <c r="TM7">
        <v>20.498000000000001</v>
      </c>
      <c r="TN7">
        <v>19.049900000000001</v>
      </c>
      <c r="TO7">
        <v>18.749199999999998</v>
      </c>
      <c r="TP7">
        <v>18.999099999999999</v>
      </c>
      <c r="TQ7">
        <v>19.5047</v>
      </c>
      <c r="TR7">
        <v>19.5364</v>
      </c>
      <c r="TS7">
        <v>19.794599999999999</v>
      </c>
      <c r="TT7">
        <v>19.8887</v>
      </c>
      <c r="TU7">
        <v>20.3569</v>
      </c>
      <c r="TV7">
        <v>19.101199999999999</v>
      </c>
      <c r="TW7">
        <v>19.099699999999999</v>
      </c>
      <c r="TX7">
        <v>18.951799999999999</v>
      </c>
      <c r="TY7">
        <v>19.533000000000001</v>
      </c>
      <c r="TZ7">
        <v>19.775300000000001</v>
      </c>
      <c r="UA7">
        <v>18.847100000000001</v>
      </c>
      <c r="UB7">
        <v>18.771100000000001</v>
      </c>
      <c r="UC7">
        <v>18.700299999999999</v>
      </c>
      <c r="UD7">
        <v>17.161899999999999</v>
      </c>
      <c r="UE7">
        <v>16.865300000000001</v>
      </c>
      <c r="UF7">
        <v>16.9971</v>
      </c>
      <c r="UG7">
        <v>17.049900000000001</v>
      </c>
      <c r="UH7">
        <v>16.633800000000001</v>
      </c>
      <c r="UI7">
        <v>17.023900000000001</v>
      </c>
      <c r="UJ7">
        <v>17.1065</v>
      </c>
      <c r="UK7">
        <v>17.001100000000001</v>
      </c>
      <c r="UL7">
        <v>17.350000000000001</v>
      </c>
      <c r="UM7">
        <v>17.526599999999998</v>
      </c>
      <c r="UN7">
        <v>17.650300000000001</v>
      </c>
      <c r="UO7">
        <v>17.375399999999999</v>
      </c>
      <c r="UP7">
        <v>17.500499999999999</v>
      </c>
      <c r="UQ7">
        <v>17.500499999999999</v>
      </c>
      <c r="UR7">
        <v>17.556799999999999</v>
      </c>
      <c r="US7">
        <v>17.8474</v>
      </c>
      <c r="UT7">
        <v>18.095600000000001</v>
      </c>
      <c r="UU7">
        <v>18.391400000000001</v>
      </c>
      <c r="UV7">
        <v>18.702400000000001</v>
      </c>
      <c r="UW7">
        <v>19.250599999999999</v>
      </c>
      <c r="UX7">
        <v>18.947900000000001</v>
      </c>
      <c r="UY7">
        <v>19.2</v>
      </c>
      <c r="UZ7">
        <v>19.1004</v>
      </c>
      <c r="VA7">
        <v>19.3215</v>
      </c>
      <c r="VB7">
        <v>19.480899999999998</v>
      </c>
      <c r="VC7">
        <v>18.899999999999999</v>
      </c>
      <c r="VD7">
        <v>18.671800000000001</v>
      </c>
      <c r="VE7">
        <v>18.009399999999999</v>
      </c>
      <c r="VF7">
        <v>18.267099999999999</v>
      </c>
      <c r="VG7">
        <v>18.6997</v>
      </c>
      <c r="VH7">
        <v>18.686199999999999</v>
      </c>
      <c r="VI7">
        <v>18.751300000000001</v>
      </c>
      <c r="VJ7">
        <v>18.399999999999999</v>
      </c>
      <c r="VK7">
        <v>18.965900000000001</v>
      </c>
      <c r="VL7">
        <v>18.599799999999998</v>
      </c>
      <c r="VM7">
        <v>18.696400000000001</v>
      </c>
      <c r="VN7">
        <v>17.957999999999998</v>
      </c>
      <c r="VO7">
        <v>17.789300000000001</v>
      </c>
      <c r="VP7">
        <v>17.872299999999999</v>
      </c>
      <c r="VQ7">
        <v>18.150400000000001</v>
      </c>
      <c r="VR7">
        <v>17.756399999999999</v>
      </c>
      <c r="VS7">
        <v>18.0412</v>
      </c>
      <c r="VT7">
        <v>18.037199999999999</v>
      </c>
      <c r="VU7">
        <v>18.250499999999999</v>
      </c>
      <c r="VV7">
        <v>18.402000000000001</v>
      </c>
      <c r="VW7">
        <v>17.964300000000001</v>
      </c>
      <c r="VX7">
        <v>17.688700000000001</v>
      </c>
      <c r="VY7">
        <v>17.6492</v>
      </c>
      <c r="VZ7">
        <v>17.650700000000001</v>
      </c>
      <c r="WA7">
        <v>17.780899999999999</v>
      </c>
      <c r="WB7">
        <v>17.799800000000001</v>
      </c>
      <c r="WC7">
        <v>18.2499</v>
      </c>
      <c r="WD7">
        <v>18.2623</v>
      </c>
      <c r="WE7">
        <v>18.568000000000001</v>
      </c>
      <c r="WF7">
        <v>18.805800000000001</v>
      </c>
      <c r="WG7">
        <v>18.3032</v>
      </c>
      <c r="WH7">
        <v>18.3001</v>
      </c>
      <c r="WI7">
        <v>18.3001</v>
      </c>
      <c r="WJ7">
        <v>18.3489</v>
      </c>
      <c r="WK7">
        <v>18.701499999999999</v>
      </c>
      <c r="WL7">
        <v>18.417100000000001</v>
      </c>
      <c r="WM7">
        <v>18.913599999999999</v>
      </c>
      <c r="WN7">
        <v>19.386399999999998</v>
      </c>
      <c r="WO7">
        <v>19.649699999999999</v>
      </c>
      <c r="WP7">
        <v>19.514700000000001</v>
      </c>
      <c r="WQ7">
        <v>18.895499999999998</v>
      </c>
      <c r="WR7">
        <v>19.151599999999998</v>
      </c>
      <c r="WS7">
        <v>19.038699999999999</v>
      </c>
      <c r="WT7">
        <v>19.038699999999999</v>
      </c>
      <c r="WU7">
        <v>19.366299999999999</v>
      </c>
      <c r="WV7">
        <v>19.1996</v>
      </c>
      <c r="WW7">
        <v>19.4069</v>
      </c>
      <c r="WX7">
        <v>19.452100000000002</v>
      </c>
      <c r="WY7">
        <v>19.5</v>
      </c>
      <c r="WZ7">
        <v>19.5489</v>
      </c>
      <c r="XA7">
        <v>19.969200000000001</v>
      </c>
      <c r="XB7">
        <v>19.8306</v>
      </c>
      <c r="XC7">
        <v>20.65</v>
      </c>
      <c r="XD7">
        <v>20.854800000000001</v>
      </c>
      <c r="XE7">
        <v>21.384699999999999</v>
      </c>
      <c r="XF7">
        <v>22.200600000000001</v>
      </c>
      <c r="XG7">
        <v>22.400200000000002</v>
      </c>
      <c r="XH7">
        <v>22.577999999999999</v>
      </c>
      <c r="XI7">
        <v>22.577999999999999</v>
      </c>
      <c r="XJ7">
        <v>23.197299999999998</v>
      </c>
      <c r="XK7">
        <v>23.383400000000002</v>
      </c>
      <c r="XL7">
        <v>23.219200000000001</v>
      </c>
      <c r="XM7">
        <v>23.248999999999999</v>
      </c>
      <c r="XN7">
        <v>23.3141</v>
      </c>
      <c r="XO7">
        <v>22.947600000000001</v>
      </c>
      <c r="XP7">
        <v>22.535499999999999</v>
      </c>
      <c r="XQ7">
        <v>23.034099999999999</v>
      </c>
      <c r="XR7">
        <v>22.4984</v>
      </c>
      <c r="XS7">
        <v>22.898900000000001</v>
      </c>
      <c r="XT7">
        <v>22.75</v>
      </c>
      <c r="XU7">
        <v>23.005199999999999</v>
      </c>
      <c r="XV7">
        <v>23.352900000000002</v>
      </c>
      <c r="XW7">
        <v>23.2469</v>
      </c>
      <c r="XX7">
        <v>23.450700000000001</v>
      </c>
      <c r="XY7">
        <v>24.494199999999999</v>
      </c>
      <c r="XZ7">
        <v>23.867000000000001</v>
      </c>
      <c r="YA7">
        <v>23.497</v>
      </c>
      <c r="YB7">
        <v>23.053000000000001</v>
      </c>
      <c r="YC7">
        <v>23.459599999999998</v>
      </c>
      <c r="YD7">
        <v>23.599799999999998</v>
      </c>
      <c r="YE7">
        <v>23.853200000000001</v>
      </c>
      <c r="YF7">
        <v>24.197399999999998</v>
      </c>
      <c r="YG7">
        <v>23.2</v>
      </c>
      <c r="YH7">
        <v>23.2056</v>
      </c>
      <c r="YI7">
        <v>23.256699999999999</v>
      </c>
      <c r="YJ7">
        <v>22.490100000000002</v>
      </c>
      <c r="YK7">
        <v>22.35</v>
      </c>
      <c r="YL7">
        <v>22.202300000000001</v>
      </c>
      <c r="YM7">
        <v>22.699000000000002</v>
      </c>
      <c r="YN7">
        <v>22.6998</v>
      </c>
      <c r="YO7">
        <v>23.026199999999999</v>
      </c>
      <c r="YP7">
        <v>23.051500000000001</v>
      </c>
      <c r="YQ7">
        <v>23.151800000000001</v>
      </c>
      <c r="YR7">
        <v>23.68</v>
      </c>
      <c r="YS7">
        <v>23.55</v>
      </c>
      <c r="YT7">
        <v>23.711400000000001</v>
      </c>
      <c r="YU7">
        <v>23.7</v>
      </c>
      <c r="YV7">
        <v>23.15</v>
      </c>
      <c r="YW7">
        <v>23.594100000000001</v>
      </c>
      <c r="YX7">
        <v>23.648700000000002</v>
      </c>
      <c r="YY7">
        <v>23.5488</v>
      </c>
      <c r="YZ7">
        <v>23.9466</v>
      </c>
      <c r="ZA7">
        <v>24.150300000000001</v>
      </c>
      <c r="ZB7">
        <v>24.85</v>
      </c>
      <c r="ZC7">
        <v>25.050899999999999</v>
      </c>
      <c r="ZD7">
        <v>24.012899999999998</v>
      </c>
      <c r="ZE7">
        <v>23.7942</v>
      </c>
      <c r="ZF7">
        <v>25.293900000000001</v>
      </c>
      <c r="ZG7">
        <v>25.891200000000001</v>
      </c>
      <c r="ZH7">
        <v>24.0992</v>
      </c>
      <c r="ZI7">
        <v>25.5061</v>
      </c>
      <c r="ZJ7">
        <v>24.0946</v>
      </c>
      <c r="ZK7">
        <v>24.961200000000002</v>
      </c>
      <c r="ZL7">
        <v>24.302299999999999</v>
      </c>
      <c r="ZM7">
        <v>22.7315</v>
      </c>
      <c r="ZN7">
        <v>21.5</v>
      </c>
      <c r="ZO7">
        <v>21.709199999999999</v>
      </c>
      <c r="ZP7">
        <v>21.398800000000001</v>
      </c>
      <c r="ZQ7">
        <v>21.794899999999998</v>
      </c>
      <c r="ZR7">
        <v>22.145299999999999</v>
      </c>
      <c r="ZS7">
        <v>22.75</v>
      </c>
      <c r="ZT7">
        <v>22.517800000000001</v>
      </c>
      <c r="ZU7">
        <v>22.805</v>
      </c>
      <c r="ZV7">
        <v>23.258600000000001</v>
      </c>
      <c r="ZW7">
        <v>22.703399999999998</v>
      </c>
      <c r="ZX7">
        <v>23.0623</v>
      </c>
      <c r="ZY7">
        <v>23.4162</v>
      </c>
      <c r="ZZ7">
        <v>22.549700000000001</v>
      </c>
      <c r="AAA7">
        <v>22.549700000000001</v>
      </c>
      <c r="AAB7">
        <v>22.4986</v>
      </c>
      <c r="AAC7">
        <v>21.5989</v>
      </c>
      <c r="AAD7">
        <v>21.751100000000001</v>
      </c>
      <c r="AAE7">
        <v>22.239799999999999</v>
      </c>
      <c r="AAF7">
        <v>23.04</v>
      </c>
      <c r="AAG7">
        <v>22.586099999999998</v>
      </c>
      <c r="AAH7">
        <v>22.199400000000001</v>
      </c>
      <c r="AAI7">
        <v>21.501300000000001</v>
      </c>
      <c r="AAJ7">
        <v>21.890499999999999</v>
      </c>
      <c r="AAK7">
        <v>21.748999999999999</v>
      </c>
      <c r="AAL7">
        <v>21.4375</v>
      </c>
      <c r="AAM7">
        <v>21.103000000000002</v>
      </c>
      <c r="AAN7">
        <v>21.45</v>
      </c>
      <c r="AAO7">
        <v>21.7</v>
      </c>
      <c r="AAP7">
        <v>21.5505</v>
      </c>
      <c r="AAQ7">
        <v>21.8581</v>
      </c>
      <c r="AAR7">
        <v>22.1008</v>
      </c>
      <c r="AAS7">
        <v>22.131399999999999</v>
      </c>
      <c r="AAT7">
        <v>22.799199999999999</v>
      </c>
      <c r="AAU7">
        <v>23.05</v>
      </c>
      <c r="AAV7">
        <v>23.601299999999998</v>
      </c>
      <c r="AAW7">
        <v>23.3032</v>
      </c>
      <c r="AAX7">
        <v>22.5505</v>
      </c>
      <c r="AAY7">
        <v>22.600899999999999</v>
      </c>
      <c r="AAZ7">
        <v>22.600899999999999</v>
      </c>
      <c r="ABA7">
        <v>23.05</v>
      </c>
      <c r="ABB7">
        <v>23.651199999999999</v>
      </c>
      <c r="ABC7">
        <v>23.653300000000002</v>
      </c>
      <c r="ABD7">
        <v>24.226099999999999</v>
      </c>
      <c r="ABE7">
        <v>24.2499</v>
      </c>
      <c r="ABF7">
        <v>24.849299999999999</v>
      </c>
      <c r="ABG7">
        <v>24.767600000000002</v>
      </c>
      <c r="ABH7">
        <v>25.350100000000001</v>
      </c>
      <c r="ABI7">
        <v>25.875399999999999</v>
      </c>
      <c r="ABJ7">
        <v>25.875399999999999</v>
      </c>
      <c r="ABK7">
        <v>25.799600000000002</v>
      </c>
      <c r="ABL7">
        <v>26.009399999999999</v>
      </c>
      <c r="ABM7">
        <v>26.045500000000001</v>
      </c>
      <c r="ABN7">
        <v>26.0975</v>
      </c>
      <c r="ABO7">
        <v>26.0975</v>
      </c>
      <c r="ABP7">
        <v>26.466699999999999</v>
      </c>
      <c r="ABQ7">
        <v>25.15</v>
      </c>
      <c r="ABR7">
        <v>25.792200000000001</v>
      </c>
      <c r="ABS7">
        <v>25.9009</v>
      </c>
      <c r="ABT7">
        <v>26.250499999999999</v>
      </c>
      <c r="ABU7">
        <v>25.904299999999999</v>
      </c>
      <c r="ABV7">
        <v>24.951699999999999</v>
      </c>
      <c r="ABW7">
        <v>25.2148</v>
      </c>
      <c r="ABX7">
        <v>25.7</v>
      </c>
      <c r="ABY7">
        <v>26.05</v>
      </c>
      <c r="ABZ7">
        <v>25.7</v>
      </c>
      <c r="ACA7">
        <v>26.090599999999998</v>
      </c>
      <c r="ACB7">
        <v>25.919</v>
      </c>
      <c r="ACC7">
        <v>25.7989</v>
      </c>
      <c r="ACD7">
        <v>25.463999999999999</v>
      </c>
      <c r="ACE7">
        <v>25.8</v>
      </c>
      <c r="ACF7">
        <v>26.05</v>
      </c>
      <c r="ACG7">
        <v>26.700800000000001</v>
      </c>
      <c r="ACH7">
        <v>26.957999999999998</v>
      </c>
      <c r="ACI7">
        <v>26.3245</v>
      </c>
      <c r="ACJ7">
        <v>26.1</v>
      </c>
      <c r="ACK7">
        <v>26.1</v>
      </c>
      <c r="ACL7">
        <v>26.4</v>
      </c>
      <c r="ACM7">
        <v>26.9589</v>
      </c>
      <c r="ACN7">
        <v>27.430900000000001</v>
      </c>
      <c r="ACO7">
        <v>27.604399999999998</v>
      </c>
      <c r="ACP7">
        <v>27.3626</v>
      </c>
      <c r="ACQ7">
        <v>27.687899999999999</v>
      </c>
      <c r="ACR7">
        <v>27.534400000000002</v>
      </c>
      <c r="ACS7">
        <v>27.567599999999999</v>
      </c>
      <c r="ACT7">
        <v>27.404199999999999</v>
      </c>
      <c r="ACU7">
        <v>28.15</v>
      </c>
      <c r="ACV7">
        <v>27.4466</v>
      </c>
      <c r="ACW7">
        <v>26.9986</v>
      </c>
      <c r="ACX7">
        <v>27.121500000000001</v>
      </c>
      <c r="ACY7">
        <v>27.541399999999999</v>
      </c>
      <c r="ACZ7">
        <v>27.922499999999999</v>
      </c>
      <c r="ADA7">
        <v>27.500800000000002</v>
      </c>
      <c r="ADB7">
        <v>27.880299999999998</v>
      </c>
      <c r="ADC7">
        <v>28.1066</v>
      </c>
      <c r="ADD7">
        <v>28.565799999999999</v>
      </c>
      <c r="ADE7">
        <v>28.7988</v>
      </c>
      <c r="ADF7">
        <v>29.194800000000001</v>
      </c>
      <c r="ADG7">
        <v>29.841699999999999</v>
      </c>
      <c r="ADH7">
        <v>30.0822</v>
      </c>
      <c r="ADI7">
        <v>30.187899999999999</v>
      </c>
      <c r="ADJ7">
        <v>30.540099999999999</v>
      </c>
      <c r="ADK7">
        <v>30.4497</v>
      </c>
      <c r="ADL7">
        <v>30.993200000000002</v>
      </c>
      <c r="ADM7">
        <v>31.450500000000002</v>
      </c>
      <c r="ADN7">
        <v>30.9239</v>
      </c>
      <c r="ADO7">
        <v>31.590699999999998</v>
      </c>
      <c r="ADP7">
        <v>31.812000000000001</v>
      </c>
      <c r="ADQ7">
        <v>31.397099999999998</v>
      </c>
      <c r="ADR7">
        <v>30.8566</v>
      </c>
      <c r="ADS7">
        <v>30.1417</v>
      </c>
      <c r="ADT7">
        <v>29.65</v>
      </c>
      <c r="ADU7">
        <v>29.632899999999999</v>
      </c>
      <c r="ADV7">
        <v>30.05</v>
      </c>
      <c r="ADW7">
        <v>30.702100000000002</v>
      </c>
      <c r="ADX7">
        <v>30.399799999999999</v>
      </c>
      <c r="ADY7">
        <v>29.87</v>
      </c>
      <c r="ADZ7">
        <v>30.4467</v>
      </c>
      <c r="AEA7">
        <v>30.251799999999999</v>
      </c>
      <c r="AEB7">
        <v>29.4666</v>
      </c>
      <c r="AEC7">
        <v>28.570699999999999</v>
      </c>
      <c r="AED7">
        <v>27.796299999999999</v>
      </c>
      <c r="AEE7">
        <v>27.3399</v>
      </c>
      <c r="AEF7">
        <v>26.9633</v>
      </c>
      <c r="AEG7">
        <v>27.6538</v>
      </c>
      <c r="AEH7">
        <v>27.626200000000001</v>
      </c>
      <c r="AEI7">
        <v>27.748999999999999</v>
      </c>
      <c r="AEJ7">
        <v>27.7117</v>
      </c>
      <c r="AEK7">
        <v>26.252400000000002</v>
      </c>
      <c r="AEL7">
        <v>26.55</v>
      </c>
      <c r="AEM7">
        <v>26.679099999999998</v>
      </c>
      <c r="AEN7">
        <v>26.849399999999999</v>
      </c>
      <c r="AEO7">
        <v>27.569900000000001</v>
      </c>
      <c r="AEP7">
        <v>27.402699999999999</v>
      </c>
      <c r="AEQ7">
        <v>27.402699999999999</v>
      </c>
      <c r="AER7">
        <v>27.300699999999999</v>
      </c>
      <c r="AES7">
        <v>27.529900000000001</v>
      </c>
      <c r="AET7">
        <v>27.7</v>
      </c>
      <c r="AEU7">
        <v>27.418299999999999</v>
      </c>
      <c r="AEV7">
        <v>27.597100000000001</v>
      </c>
      <c r="AEW7">
        <v>26.45</v>
      </c>
      <c r="AEX7">
        <v>26.9</v>
      </c>
      <c r="AEY7">
        <v>27.313300000000002</v>
      </c>
      <c r="AEZ7">
        <v>27.5276</v>
      </c>
      <c r="AFA7">
        <v>26.800999999999998</v>
      </c>
      <c r="AFB7">
        <v>26.2515</v>
      </c>
      <c r="AFC7">
        <v>26.1235</v>
      </c>
      <c r="AFD7">
        <v>25.997</v>
      </c>
      <c r="AFE7">
        <v>25.865600000000001</v>
      </c>
      <c r="AFF7">
        <v>26.161000000000001</v>
      </c>
      <c r="AFG7">
        <v>26.4526</v>
      </c>
      <c r="AFH7">
        <v>26.2852</v>
      </c>
      <c r="AFI7">
        <v>27.177</v>
      </c>
      <c r="AFJ7">
        <v>27</v>
      </c>
      <c r="AFK7">
        <v>26.926200000000001</v>
      </c>
      <c r="AFL7">
        <v>27.080400000000001</v>
      </c>
      <c r="AFM7">
        <v>26.805299999999999</v>
      </c>
      <c r="AFN7">
        <v>27.55</v>
      </c>
      <c r="AFO7">
        <v>27.205300000000001</v>
      </c>
      <c r="AFP7">
        <v>26.8004</v>
      </c>
      <c r="AFQ7">
        <v>27.0761</v>
      </c>
      <c r="AFR7">
        <v>27.789100000000001</v>
      </c>
      <c r="AFS7">
        <v>28.430800000000001</v>
      </c>
      <c r="AFT7">
        <v>28.254000000000001</v>
      </c>
      <c r="AFU7">
        <v>28.25</v>
      </c>
      <c r="AFV7">
        <v>28.302399999999999</v>
      </c>
      <c r="AFW7">
        <v>28.334700000000002</v>
      </c>
      <c r="AFX7">
        <v>28.727900000000002</v>
      </c>
      <c r="AFY7">
        <v>29.1</v>
      </c>
      <c r="AFZ7">
        <v>28.667000000000002</v>
      </c>
      <c r="AGA7">
        <v>29.45</v>
      </c>
      <c r="AGB7">
        <v>29.216999999999999</v>
      </c>
      <c r="AGC7">
        <v>29.242899999999999</v>
      </c>
      <c r="AGD7">
        <v>29.0959</v>
      </c>
      <c r="AGE7">
        <v>28.599699999999999</v>
      </c>
      <c r="AGF7">
        <v>28.95</v>
      </c>
      <c r="AGG7">
        <v>29.112400000000001</v>
      </c>
      <c r="AGH7">
        <v>29.35</v>
      </c>
      <c r="AGI7">
        <v>29.35</v>
      </c>
      <c r="AGJ7">
        <v>29.35</v>
      </c>
      <c r="AGK7">
        <v>29.779</v>
      </c>
      <c r="AGL7">
        <v>29.46</v>
      </c>
      <c r="AGM7">
        <v>29.35</v>
      </c>
      <c r="AGN7">
        <v>28.8687</v>
      </c>
      <c r="AGO7">
        <v>29.207799999999999</v>
      </c>
      <c r="AGP7">
        <v>29.547999999999998</v>
      </c>
      <c r="AGQ7">
        <v>29.5169</v>
      </c>
      <c r="AGR7">
        <v>30.080400000000001</v>
      </c>
      <c r="AGS7">
        <v>30.548999999999999</v>
      </c>
      <c r="AGT7">
        <v>30.548999999999999</v>
      </c>
      <c r="AGU7">
        <v>31.286799999999999</v>
      </c>
      <c r="AGV7">
        <v>30.0002</v>
      </c>
      <c r="AGW7">
        <v>31.167899999999999</v>
      </c>
      <c r="AGX7">
        <v>31.832100000000001</v>
      </c>
      <c r="AGY7">
        <v>29.734200000000001</v>
      </c>
      <c r="AGZ7">
        <v>28.385400000000001</v>
      </c>
      <c r="AHA7">
        <v>27.6113</v>
      </c>
      <c r="AHB7">
        <v>27.610499999999998</v>
      </c>
      <c r="AHC7">
        <v>28.083400000000001</v>
      </c>
      <c r="AHD7">
        <v>28.220600000000001</v>
      </c>
      <c r="AHE7">
        <v>27.998999999999999</v>
      </c>
      <c r="AHF7">
        <v>28.513000000000002</v>
      </c>
      <c r="AHG7">
        <v>28.6233</v>
      </c>
      <c r="AHH7">
        <v>28.801600000000001</v>
      </c>
      <c r="AHI7">
        <v>28.801600000000001</v>
      </c>
      <c r="AHJ7">
        <v>29.4</v>
      </c>
      <c r="AHK7">
        <v>29.299900000000001</v>
      </c>
      <c r="AHL7">
        <v>29.918299999999999</v>
      </c>
      <c r="AHM7">
        <v>29.894600000000001</v>
      </c>
      <c r="AHN7">
        <v>29.994199999999999</v>
      </c>
      <c r="AHO7">
        <v>29.799900000000001</v>
      </c>
      <c r="AHP7">
        <v>30.988800000000001</v>
      </c>
      <c r="AHQ7">
        <v>28.875800000000002</v>
      </c>
      <c r="AHR7">
        <v>29.132300000000001</v>
      </c>
      <c r="AHS7">
        <v>29.766999999999999</v>
      </c>
      <c r="AHT7">
        <v>30.774899999999999</v>
      </c>
      <c r="AHU7">
        <v>31.061199999999999</v>
      </c>
      <c r="AHV7">
        <v>31.05</v>
      </c>
      <c r="AHW7">
        <v>31.837499999999999</v>
      </c>
      <c r="AHX7">
        <v>30.238</v>
      </c>
      <c r="AHY7">
        <v>30.533000000000001</v>
      </c>
      <c r="AHZ7">
        <v>27.644500000000001</v>
      </c>
      <c r="AIA7">
        <v>29.100999999999999</v>
      </c>
      <c r="AIB7">
        <v>29.9175</v>
      </c>
      <c r="AIC7">
        <v>30.004200000000001</v>
      </c>
      <c r="AID7">
        <v>28.9084</v>
      </c>
      <c r="AIE7">
        <v>29.5974</v>
      </c>
      <c r="AIF7">
        <v>29.412800000000001</v>
      </c>
      <c r="AIG7">
        <v>28.050699999999999</v>
      </c>
      <c r="AIH7">
        <v>28.4132</v>
      </c>
      <c r="AII7">
        <v>27.180199999999999</v>
      </c>
      <c r="AIJ7">
        <v>25.743200000000002</v>
      </c>
      <c r="AIK7">
        <v>26.198599999999999</v>
      </c>
      <c r="AIL7">
        <v>27</v>
      </c>
      <c r="AIM7">
        <v>27.1</v>
      </c>
      <c r="AIN7">
        <v>27.1</v>
      </c>
      <c r="AIO7">
        <v>26.6828</v>
      </c>
      <c r="AIP7">
        <v>27.496200000000002</v>
      </c>
      <c r="AIQ7">
        <v>27.282900000000001</v>
      </c>
      <c r="AIR7">
        <v>26.4968</v>
      </c>
      <c r="AIS7">
        <v>26.432700000000001</v>
      </c>
      <c r="AIT7">
        <v>26.704799999999999</v>
      </c>
      <c r="AIU7">
        <v>26.405899999999999</v>
      </c>
      <c r="AIV7">
        <v>25.3995</v>
      </c>
      <c r="AIW7">
        <v>25.85</v>
      </c>
      <c r="AIX7">
        <v>26.105499999999999</v>
      </c>
      <c r="AIY7">
        <v>25.6294</v>
      </c>
      <c r="AIZ7">
        <v>25.3995</v>
      </c>
      <c r="AJA7">
        <v>25.863700000000001</v>
      </c>
      <c r="AJB7">
        <v>26.0502</v>
      </c>
      <c r="AJC7">
        <v>26.449300000000001</v>
      </c>
      <c r="AJD7">
        <v>26.624500000000001</v>
      </c>
      <c r="AJE7">
        <v>26.636399999999998</v>
      </c>
      <c r="AJF7">
        <v>27.036999999999999</v>
      </c>
      <c r="AJG7">
        <v>26.927900000000001</v>
      </c>
      <c r="AJH7">
        <v>27.849799999999998</v>
      </c>
      <c r="AJI7">
        <v>28.2453</v>
      </c>
      <c r="AJJ7">
        <v>29.788799999999998</v>
      </c>
      <c r="AJK7">
        <v>30.2362</v>
      </c>
      <c r="AJL7">
        <v>29.805700000000002</v>
      </c>
      <c r="AJM7">
        <v>29.333100000000002</v>
      </c>
      <c r="AJN7">
        <v>29.9072</v>
      </c>
      <c r="AJO7">
        <v>30.3992</v>
      </c>
      <c r="AJP7">
        <v>30.466999999999999</v>
      </c>
      <c r="AJQ7">
        <v>28.635999999999999</v>
      </c>
      <c r="AJR7">
        <v>28.149899999999999</v>
      </c>
      <c r="AJS7">
        <v>27.741399999999999</v>
      </c>
      <c r="AJT7">
        <v>28.774699999999999</v>
      </c>
      <c r="AJU7">
        <v>27.2058</v>
      </c>
      <c r="AJV7">
        <v>26.250399999999999</v>
      </c>
      <c r="AJW7">
        <v>26.757300000000001</v>
      </c>
      <c r="AJX7">
        <v>27.348700000000001</v>
      </c>
      <c r="AJY7">
        <v>26.398700000000002</v>
      </c>
      <c r="AJZ7">
        <v>26.524100000000001</v>
      </c>
      <c r="AKA7">
        <v>26.524100000000001</v>
      </c>
      <c r="AKB7">
        <v>26.194500000000001</v>
      </c>
      <c r="AKC7">
        <v>24.987400000000001</v>
      </c>
      <c r="AKD7">
        <v>25.685199999999998</v>
      </c>
      <c r="AKE7">
        <v>26.6707</v>
      </c>
      <c r="AKF7">
        <v>26.7377</v>
      </c>
      <c r="AKG7">
        <v>25.357399999999998</v>
      </c>
      <c r="AKH7">
        <v>24.247800000000002</v>
      </c>
      <c r="AKI7">
        <v>24.704000000000001</v>
      </c>
      <c r="AKJ7">
        <v>25.492899999999999</v>
      </c>
      <c r="AKK7">
        <v>25.950500000000002</v>
      </c>
      <c r="AKL7">
        <v>26.156099999999999</v>
      </c>
      <c r="AKM7">
        <v>24.715800000000002</v>
      </c>
      <c r="AKN7">
        <v>24.590399999999999</v>
      </c>
      <c r="AKO7">
        <v>25.575900000000001</v>
      </c>
      <c r="AKP7">
        <v>26.3675</v>
      </c>
      <c r="AKQ7">
        <v>27.317799999999998</v>
      </c>
      <c r="AKR7">
        <v>27.0837</v>
      </c>
      <c r="AKS7">
        <v>26.904199999999999</v>
      </c>
      <c r="AKT7">
        <v>26.652699999999999</v>
      </c>
      <c r="AKU7">
        <v>26.6309</v>
      </c>
      <c r="AKV7">
        <v>25.557300000000001</v>
      </c>
      <c r="AKW7">
        <v>25.1404</v>
      </c>
      <c r="AKX7">
        <v>24.970800000000001</v>
      </c>
      <c r="AKY7">
        <v>24.162700000000001</v>
      </c>
      <c r="AKZ7">
        <v>24.162700000000001</v>
      </c>
      <c r="ALA7">
        <v>24.549800000000001</v>
      </c>
      <c r="ALB7">
        <v>23.849499999999999</v>
      </c>
      <c r="ALC7">
        <v>23.857500000000002</v>
      </c>
      <c r="ALD7">
        <v>24.25</v>
      </c>
      <c r="ALE7">
        <v>24.511700000000001</v>
      </c>
      <c r="ALF7">
        <v>25.1</v>
      </c>
      <c r="ALG7">
        <v>25.0611</v>
      </c>
      <c r="ALH7">
        <v>24.3035</v>
      </c>
      <c r="ALI7">
        <v>24.349399999999999</v>
      </c>
      <c r="ALJ7">
        <v>24.691299999999998</v>
      </c>
      <c r="ALK7">
        <v>24.7318</v>
      </c>
      <c r="ALL7">
        <v>24.660699999999999</v>
      </c>
      <c r="ALM7">
        <v>24.999300000000002</v>
      </c>
      <c r="ALN7">
        <v>25.2561</v>
      </c>
      <c r="ALO7">
        <v>25.550799999999999</v>
      </c>
      <c r="ALP7">
        <v>25.550799999999999</v>
      </c>
      <c r="ALQ7">
        <v>24.712599999999998</v>
      </c>
      <c r="ALR7">
        <v>25.4724</v>
      </c>
      <c r="ALS7">
        <v>25.9998</v>
      </c>
      <c r="ALT7">
        <v>25.692399999999999</v>
      </c>
      <c r="ALU7">
        <v>25.145299999999999</v>
      </c>
      <c r="ALV7">
        <v>24.419899999999998</v>
      </c>
      <c r="ALW7">
        <v>25.5411</v>
      </c>
      <c r="ALX7">
        <v>25.257300000000001</v>
      </c>
      <c r="ALY7">
        <v>24.450199999999999</v>
      </c>
      <c r="ALZ7">
        <v>25.104199999999999</v>
      </c>
      <c r="AMA7">
        <v>24.890999999999998</v>
      </c>
      <c r="AMB7">
        <v>25.553599999999999</v>
      </c>
      <c r="AMC7">
        <v>27.008800000000001</v>
      </c>
      <c r="AMD7">
        <v>28.116900000000001</v>
      </c>
      <c r="AME7">
        <v>27.0685</v>
      </c>
      <c r="AMF7">
        <v>27.7563</v>
      </c>
      <c r="AMG7">
        <v>26.906300000000002</v>
      </c>
      <c r="AMH7">
        <v>25.219000000000001</v>
      </c>
      <c r="AMI7">
        <v>27.127099999999999</v>
      </c>
      <c r="AMJ7">
        <v>24.424700000000001</v>
      </c>
      <c r="AMK7">
        <v>24.424700000000001</v>
      </c>
      <c r="AML7">
        <v>24.571200000000001</v>
      </c>
      <c r="AMM7">
        <v>24.85</v>
      </c>
      <c r="AMN7">
        <v>24.5716</v>
      </c>
      <c r="AMO7">
        <v>24.6</v>
      </c>
      <c r="AMP7">
        <v>23.602</v>
      </c>
      <c r="AMQ7">
        <v>23.2013</v>
      </c>
      <c r="AMR7">
        <v>23.132000000000001</v>
      </c>
      <c r="AMS7">
        <v>23.1752</v>
      </c>
      <c r="AMT7">
        <v>23.386500000000002</v>
      </c>
      <c r="AMU7">
        <v>23.621700000000001</v>
      </c>
      <c r="AMV7">
        <v>23.6</v>
      </c>
      <c r="AMW7">
        <v>23.25</v>
      </c>
      <c r="AMX7">
        <v>23.222000000000001</v>
      </c>
      <c r="AMY7">
        <v>22.9</v>
      </c>
      <c r="AMZ7">
        <v>22.555700000000002</v>
      </c>
      <c r="ANA7">
        <v>23.042899999999999</v>
      </c>
      <c r="ANB7">
        <v>23.3491</v>
      </c>
      <c r="ANC7">
        <v>23.4754</v>
      </c>
      <c r="AND7">
        <v>23.2</v>
      </c>
      <c r="ANE7">
        <v>23.6082</v>
      </c>
      <c r="ANF7">
        <v>23.2502</v>
      </c>
      <c r="ANG7">
        <v>23.05</v>
      </c>
      <c r="ANH7">
        <v>23.4862</v>
      </c>
      <c r="ANI7">
        <v>23.2</v>
      </c>
      <c r="ANJ7">
        <v>22.7</v>
      </c>
      <c r="ANK7">
        <v>23.000399999999999</v>
      </c>
      <c r="ANL7">
        <v>23.061499999999999</v>
      </c>
      <c r="ANM7">
        <v>23.0032</v>
      </c>
      <c r="ANN7">
        <v>22.799600000000002</v>
      </c>
      <c r="ANO7">
        <v>23.4057</v>
      </c>
      <c r="ANP7">
        <v>23.6</v>
      </c>
      <c r="ANQ7">
        <v>23.9</v>
      </c>
      <c r="ANR7">
        <v>23.863600000000002</v>
      </c>
      <c r="ANS7">
        <v>23.8978</v>
      </c>
      <c r="ANT7">
        <v>24.252199999999998</v>
      </c>
      <c r="ANU7">
        <v>24.423999999999999</v>
      </c>
      <c r="ANV7">
        <v>25.029599999999999</v>
      </c>
      <c r="ANW7">
        <v>24.482299999999999</v>
      </c>
      <c r="ANX7">
        <v>24.800699999999999</v>
      </c>
      <c r="ANY7">
        <v>24.755500000000001</v>
      </c>
      <c r="ANZ7">
        <v>24.586200000000002</v>
      </c>
      <c r="AOA7">
        <v>23.441800000000001</v>
      </c>
      <c r="AOB7">
        <v>23.45</v>
      </c>
      <c r="AOC7">
        <v>23.6541</v>
      </c>
      <c r="AOD7">
        <v>24.3399</v>
      </c>
      <c r="AOE7">
        <v>24.993200000000002</v>
      </c>
      <c r="AOF7">
        <v>25.4788</v>
      </c>
      <c r="AOG7">
        <v>24.349499999999999</v>
      </c>
      <c r="AOH7">
        <v>23.85</v>
      </c>
      <c r="AOI7">
        <v>23.043299999999999</v>
      </c>
      <c r="AOJ7">
        <v>23.306100000000001</v>
      </c>
      <c r="AOK7">
        <v>22.987300000000001</v>
      </c>
      <c r="AOL7">
        <v>23.200399999999998</v>
      </c>
      <c r="AOM7">
        <v>22.894600000000001</v>
      </c>
      <c r="AON7">
        <v>22.6114</v>
      </c>
      <c r="AOO7">
        <v>22.448</v>
      </c>
      <c r="AOP7">
        <v>22.150200000000002</v>
      </c>
      <c r="AOQ7">
        <v>22.150200000000002</v>
      </c>
      <c r="AOR7">
        <v>22</v>
      </c>
      <c r="AOS7">
        <v>21.965900000000001</v>
      </c>
      <c r="AOT7">
        <v>22.3</v>
      </c>
      <c r="AOU7">
        <v>22.299900000000001</v>
      </c>
      <c r="AOV7">
        <v>22.2424</v>
      </c>
      <c r="AOW7">
        <v>22.859200000000001</v>
      </c>
      <c r="AOX7">
        <v>22.500499999999999</v>
      </c>
      <c r="AOY7">
        <v>22.75</v>
      </c>
      <c r="AOZ7">
        <v>22.724299999999999</v>
      </c>
      <c r="APA7">
        <v>22.931799999999999</v>
      </c>
      <c r="APB7">
        <v>23.385999999999999</v>
      </c>
      <c r="APC7">
        <v>23.336300000000001</v>
      </c>
      <c r="APD7">
        <v>22.3124</v>
      </c>
      <c r="APE7">
        <v>21.712499999999999</v>
      </c>
      <c r="APF7">
        <v>21.558700000000002</v>
      </c>
      <c r="APG7">
        <v>21.549299999999999</v>
      </c>
      <c r="APH7">
        <v>21.930399999999999</v>
      </c>
      <c r="API7">
        <v>22.401299999999999</v>
      </c>
      <c r="APJ7">
        <v>22.551300000000001</v>
      </c>
      <c r="APK7">
        <v>22.511900000000001</v>
      </c>
      <c r="APL7">
        <v>22.9</v>
      </c>
      <c r="APM7">
        <v>23.1982</v>
      </c>
      <c r="APN7">
        <v>23.179300000000001</v>
      </c>
      <c r="APO7">
        <v>23.7</v>
      </c>
      <c r="APP7">
        <v>23.249600000000001</v>
      </c>
      <c r="APQ7">
        <v>22.8</v>
      </c>
      <c r="APR7">
        <v>22.928899999999999</v>
      </c>
      <c r="APS7">
        <v>23.1721</v>
      </c>
      <c r="APT7">
        <v>22.840299999999999</v>
      </c>
      <c r="APU7">
        <v>22.700299999999999</v>
      </c>
      <c r="APV7">
        <v>22.8901</v>
      </c>
      <c r="APW7">
        <v>22.549399999999999</v>
      </c>
      <c r="APX7">
        <v>23.395700000000001</v>
      </c>
      <c r="APY7">
        <v>23.999600000000001</v>
      </c>
      <c r="APZ7">
        <v>22.5793</v>
      </c>
      <c r="AQA7">
        <v>22.201899999999998</v>
      </c>
      <c r="AQB7">
        <v>22.25</v>
      </c>
      <c r="AQC7">
        <v>22.351800000000001</v>
      </c>
      <c r="AQD7">
        <v>22.2</v>
      </c>
      <c r="AQE7">
        <v>21.950199999999999</v>
      </c>
      <c r="AQF7">
        <v>22.553899999999999</v>
      </c>
      <c r="AQG7">
        <v>21.9514</v>
      </c>
      <c r="AQH7">
        <v>21.824999999999999</v>
      </c>
      <c r="AQI7">
        <v>21.65</v>
      </c>
      <c r="AQJ7">
        <v>21.65</v>
      </c>
      <c r="AQK7">
        <v>21.7</v>
      </c>
      <c r="AQL7">
        <v>21.854399999999998</v>
      </c>
      <c r="AQM7">
        <v>21.889900000000001</v>
      </c>
      <c r="AQN7">
        <v>21.599</v>
      </c>
      <c r="AQO7">
        <v>21.727599999999999</v>
      </c>
      <c r="AQP7">
        <v>21.7</v>
      </c>
      <c r="AQQ7">
        <v>21.95</v>
      </c>
      <c r="AQR7">
        <v>22.247399999999999</v>
      </c>
      <c r="AQS7">
        <v>22.571100000000001</v>
      </c>
      <c r="AQT7">
        <v>23.181999999999999</v>
      </c>
      <c r="AQU7">
        <v>22.319600000000001</v>
      </c>
      <c r="AQV7">
        <v>21.989699999999999</v>
      </c>
      <c r="AQW7">
        <v>21.802</v>
      </c>
      <c r="AQX7">
        <v>21.488299999999999</v>
      </c>
      <c r="AQY7">
        <v>21.393599999999999</v>
      </c>
      <c r="AQZ7">
        <v>21.607800000000001</v>
      </c>
      <c r="ARA7">
        <v>22.578499999999998</v>
      </c>
      <c r="ARB7">
        <v>22.25</v>
      </c>
      <c r="ARC7">
        <v>22.250599999999999</v>
      </c>
      <c r="ARD7">
        <v>22.4</v>
      </c>
      <c r="ARE7">
        <v>23.15</v>
      </c>
      <c r="ARF7">
        <v>22.916499999999999</v>
      </c>
      <c r="ARG7">
        <v>22.855599999999999</v>
      </c>
      <c r="ARH7">
        <v>22.662600000000001</v>
      </c>
      <c r="ARI7">
        <v>22.662600000000001</v>
      </c>
      <c r="ARJ7">
        <v>22.58</v>
      </c>
      <c r="ARK7">
        <v>23.2715</v>
      </c>
      <c r="ARL7">
        <v>23.897400000000001</v>
      </c>
      <c r="ARM7">
        <v>23.7</v>
      </c>
      <c r="ARN7">
        <v>24.357399999999998</v>
      </c>
      <c r="ARO7">
        <v>24.649100000000001</v>
      </c>
      <c r="ARP7">
        <v>24.819800000000001</v>
      </c>
      <c r="ARQ7">
        <v>24.504300000000001</v>
      </c>
      <c r="ARR7">
        <v>23.892399999999999</v>
      </c>
      <c r="ARS7">
        <v>23.334099999999999</v>
      </c>
      <c r="ART7">
        <v>24.891100000000002</v>
      </c>
      <c r="ARU7">
        <v>26.517199999999999</v>
      </c>
      <c r="ARV7">
        <v>24.35</v>
      </c>
      <c r="ARW7">
        <v>23.392199999999999</v>
      </c>
      <c r="ARX7">
        <v>22.900500000000001</v>
      </c>
      <c r="ARY7">
        <v>23.5</v>
      </c>
      <c r="ARZ7">
        <v>23.5</v>
      </c>
      <c r="ASA7">
        <v>23.9</v>
      </c>
      <c r="ASB7">
        <v>23.4848</v>
      </c>
      <c r="ASC7">
        <v>23.975999999999999</v>
      </c>
      <c r="ASD7">
        <v>23.55</v>
      </c>
      <c r="ASE7">
        <v>23.654900000000001</v>
      </c>
      <c r="ASF7">
        <v>23.552900000000001</v>
      </c>
      <c r="ASG7">
        <v>23.950700000000001</v>
      </c>
      <c r="ASH7">
        <v>24.05</v>
      </c>
      <c r="ASI7">
        <v>24.4389</v>
      </c>
      <c r="ASJ7">
        <v>23.196200000000001</v>
      </c>
      <c r="ASK7">
        <v>23.9038</v>
      </c>
      <c r="ASL7">
        <v>23.452400000000001</v>
      </c>
      <c r="ASM7">
        <v>22.85</v>
      </c>
      <c r="ASN7">
        <v>23.1557</v>
      </c>
      <c r="ASO7">
        <v>23.406300000000002</v>
      </c>
      <c r="ASP7">
        <v>23.1873</v>
      </c>
      <c r="ASQ7">
        <v>23.007400000000001</v>
      </c>
      <c r="ASR7">
        <v>23.1646</v>
      </c>
      <c r="ASS7">
        <v>23.05</v>
      </c>
      <c r="AST7">
        <v>23.1</v>
      </c>
      <c r="ASU7">
        <v>23.251799999999999</v>
      </c>
      <c r="ASV7">
        <v>23.35</v>
      </c>
      <c r="ASW7">
        <v>23.853899999999999</v>
      </c>
      <c r="ASX7">
        <v>23.853899999999999</v>
      </c>
      <c r="ASY7">
        <v>24.3</v>
      </c>
      <c r="ASZ7">
        <v>24.3811</v>
      </c>
      <c r="ATA7">
        <v>25.1</v>
      </c>
      <c r="ATB7">
        <v>25.1614</v>
      </c>
      <c r="ATC7">
        <v>25.704499999999999</v>
      </c>
      <c r="ATD7">
        <v>26.151700000000002</v>
      </c>
      <c r="ATE7">
        <v>26.2</v>
      </c>
      <c r="ATF7">
        <v>25.85</v>
      </c>
      <c r="ATG7">
        <v>27.05</v>
      </c>
      <c r="ATH7">
        <v>27</v>
      </c>
      <c r="ATI7">
        <v>25.982900000000001</v>
      </c>
      <c r="ATJ7">
        <v>26.801400000000001</v>
      </c>
      <c r="ATK7">
        <v>26.9892</v>
      </c>
      <c r="ATL7">
        <v>27.758600000000001</v>
      </c>
      <c r="ATM7">
        <v>27.706600000000002</v>
      </c>
      <c r="ATN7">
        <v>28.2118</v>
      </c>
      <c r="ATO7">
        <v>28.3688</v>
      </c>
      <c r="ATP7">
        <v>28.803000000000001</v>
      </c>
      <c r="ATQ7">
        <v>28.346599999999999</v>
      </c>
      <c r="ATR7">
        <v>29.555399999999999</v>
      </c>
      <c r="ATS7">
        <v>28.950500000000002</v>
      </c>
      <c r="ATT7">
        <v>28.548400000000001</v>
      </c>
      <c r="ATU7">
        <v>28.1036</v>
      </c>
      <c r="ATV7">
        <v>29.154900000000001</v>
      </c>
      <c r="ATW7">
        <v>29.885999999999999</v>
      </c>
      <c r="ATX7">
        <v>28.3886</v>
      </c>
      <c r="ATY7">
        <v>29.3</v>
      </c>
      <c r="ATZ7">
        <v>29.85</v>
      </c>
      <c r="AUA7">
        <v>29.3</v>
      </c>
      <c r="AUB7">
        <v>29.5825</v>
      </c>
      <c r="AUC7">
        <v>29.187100000000001</v>
      </c>
      <c r="AUD7">
        <v>29.0977</v>
      </c>
      <c r="AUE7">
        <v>28.75</v>
      </c>
      <c r="AUF7">
        <v>28.75</v>
      </c>
      <c r="AUG7">
        <v>29.042100000000001</v>
      </c>
      <c r="AUH7">
        <v>29.200399999999998</v>
      </c>
      <c r="AUI7">
        <v>28.5</v>
      </c>
      <c r="AUJ7">
        <v>28.1</v>
      </c>
      <c r="AUK7">
        <v>28.0456</v>
      </c>
      <c r="AUL7">
        <v>28.05</v>
      </c>
      <c r="AUM7">
        <v>28.288699999999999</v>
      </c>
      <c r="AUN7">
        <v>28.976199999999999</v>
      </c>
      <c r="AUO7">
        <v>30.115100000000002</v>
      </c>
      <c r="AUP7">
        <v>30.506799999999998</v>
      </c>
      <c r="AUQ7">
        <v>29.4496</v>
      </c>
      <c r="AUR7">
        <v>29.9922</v>
      </c>
      <c r="AUS7">
        <v>27.788799999999998</v>
      </c>
      <c r="AUT7">
        <v>27.667400000000001</v>
      </c>
      <c r="AUU7">
        <v>27.074999999999999</v>
      </c>
      <c r="AUV7">
        <v>26.975000000000001</v>
      </c>
      <c r="AUW7">
        <v>26.675000000000001</v>
      </c>
      <c r="AUX7">
        <v>26.875</v>
      </c>
      <c r="AUY7">
        <v>26.925000000000001</v>
      </c>
      <c r="AUZ7">
        <v>26.925000000000001</v>
      </c>
      <c r="AVA7">
        <v>26.475000000000001</v>
      </c>
      <c r="AVB7">
        <v>26</v>
      </c>
      <c r="AVC7">
        <v>26.225000000000001</v>
      </c>
      <c r="AVD7">
        <v>26.574999999999999</v>
      </c>
      <c r="AVE7">
        <v>25.574999999999999</v>
      </c>
      <c r="AVF7">
        <v>25.725000000000001</v>
      </c>
      <c r="AVG7">
        <v>26.225000000000001</v>
      </c>
      <c r="AVH7">
        <v>26.425000000000001</v>
      </c>
      <c r="AVI7">
        <v>26.824999999999999</v>
      </c>
      <c r="AVJ7">
        <v>25.95</v>
      </c>
      <c r="AVK7">
        <v>25.95</v>
      </c>
      <c r="AVL7">
        <v>25.925000000000001</v>
      </c>
      <c r="AVM7">
        <v>26.475000000000001</v>
      </c>
      <c r="AVN7">
        <v>25.774999999999999</v>
      </c>
      <c r="AVO7">
        <v>25.8</v>
      </c>
      <c r="AVP7">
        <v>25.8</v>
      </c>
      <c r="AVQ7">
        <v>26.125</v>
      </c>
      <c r="AVR7">
        <v>26.824999999999999</v>
      </c>
      <c r="AVS7">
        <v>26.675000000000001</v>
      </c>
      <c r="AVT7">
        <v>26.175000000000001</v>
      </c>
      <c r="AVU7">
        <v>25.925000000000001</v>
      </c>
      <c r="AVV7">
        <v>25.875</v>
      </c>
      <c r="AVW7">
        <v>26.175000000000001</v>
      </c>
      <c r="AVX7">
        <v>26.524999999999999</v>
      </c>
      <c r="AVY7">
        <v>26.074999999999999</v>
      </c>
      <c r="AVZ7">
        <v>25.574999999999999</v>
      </c>
      <c r="AWA7">
        <v>25.375</v>
      </c>
      <c r="AWB7">
        <v>24.725000000000001</v>
      </c>
      <c r="AWC7">
        <v>25.125</v>
      </c>
      <c r="AWD7">
        <v>24.975000000000001</v>
      </c>
      <c r="AWE7">
        <v>25.175000000000001</v>
      </c>
      <c r="AWF7">
        <v>24.975000000000001</v>
      </c>
      <c r="AWG7">
        <v>25.125</v>
      </c>
      <c r="AWH7">
        <v>25.074999999999999</v>
      </c>
      <c r="AWI7">
        <v>25.324999999999999</v>
      </c>
      <c r="AWJ7">
        <v>25.274999999999999</v>
      </c>
      <c r="AWK7">
        <v>25.274999999999999</v>
      </c>
      <c r="AWL7">
        <v>25.7</v>
      </c>
      <c r="AWM7">
        <v>25.725000000000001</v>
      </c>
      <c r="AWN7">
        <v>25.925000000000001</v>
      </c>
      <c r="AWO7">
        <v>25.925000000000001</v>
      </c>
      <c r="AWP7">
        <v>26.225000000000001</v>
      </c>
      <c r="AWQ7">
        <v>25.375</v>
      </c>
      <c r="AWR7">
        <v>25.574999999999999</v>
      </c>
      <c r="AWS7">
        <v>25.675000000000001</v>
      </c>
      <c r="AWT7">
        <v>26.274999999999999</v>
      </c>
      <c r="AWU7">
        <v>25.475000000000001</v>
      </c>
      <c r="AWV7">
        <v>25.625</v>
      </c>
      <c r="AWW7">
        <v>25.675000000000001</v>
      </c>
      <c r="AWX7">
        <v>27.3</v>
      </c>
      <c r="AWY7">
        <v>27.675000000000001</v>
      </c>
      <c r="AWZ7">
        <v>27.475000000000001</v>
      </c>
      <c r="AXA7">
        <v>28.324999999999999</v>
      </c>
      <c r="AXB7">
        <v>29.175000000000001</v>
      </c>
      <c r="AXC7">
        <v>30.175000000000001</v>
      </c>
      <c r="AXD7">
        <v>29.524999999999999</v>
      </c>
      <c r="AXE7">
        <v>30.774999999999999</v>
      </c>
      <c r="AXF7">
        <v>28.9</v>
      </c>
      <c r="AXG7">
        <v>28.824999999999999</v>
      </c>
      <c r="AXH7">
        <v>27.625</v>
      </c>
      <c r="AXI7">
        <v>27.625</v>
      </c>
      <c r="AXJ7">
        <v>28.225000000000001</v>
      </c>
      <c r="AXK7">
        <v>28.7</v>
      </c>
      <c r="AXL7">
        <v>28.574999999999999</v>
      </c>
      <c r="AXM7">
        <v>27.975000000000001</v>
      </c>
      <c r="AXN7">
        <v>27.7</v>
      </c>
      <c r="AXO7">
        <v>27.4</v>
      </c>
      <c r="AXP7">
        <v>27.524999999999999</v>
      </c>
      <c r="AXQ7">
        <v>27.625</v>
      </c>
      <c r="AXR7">
        <v>27.95</v>
      </c>
      <c r="AXS7">
        <v>28.925000000000001</v>
      </c>
      <c r="AXT7">
        <v>29.725000000000001</v>
      </c>
      <c r="AXU7">
        <v>29.975000000000001</v>
      </c>
      <c r="AXV7">
        <v>29.85</v>
      </c>
      <c r="AXW7">
        <v>30.574999999999999</v>
      </c>
      <c r="AXX7">
        <v>30.15</v>
      </c>
      <c r="AXY7">
        <v>29.875</v>
      </c>
      <c r="AXZ7">
        <v>29.625</v>
      </c>
      <c r="AYA7">
        <v>29.925000000000001</v>
      </c>
      <c r="AYB7">
        <v>30.324999999999999</v>
      </c>
      <c r="AYC7">
        <v>31.024999999999999</v>
      </c>
      <c r="AYD7">
        <v>31.074999999999999</v>
      </c>
      <c r="AYE7">
        <v>30.574999999999999</v>
      </c>
      <c r="AYF7">
        <v>30.274999999999999</v>
      </c>
      <c r="AYG7">
        <v>29.774999999999999</v>
      </c>
      <c r="AYH7">
        <v>29.675000000000001</v>
      </c>
      <c r="AYI7">
        <v>29.975000000000001</v>
      </c>
      <c r="AYJ7">
        <v>29.425000000000001</v>
      </c>
      <c r="AYK7">
        <v>29.024999999999999</v>
      </c>
      <c r="AYL7">
        <v>29.425000000000001</v>
      </c>
      <c r="AYM7">
        <v>29.074999999999999</v>
      </c>
      <c r="AYN7">
        <v>29.324999999999999</v>
      </c>
      <c r="AYO7">
        <v>29.4</v>
      </c>
      <c r="AYP7">
        <v>30.925000000000001</v>
      </c>
      <c r="AYQ7">
        <v>30.925000000000001</v>
      </c>
      <c r="AYR7">
        <v>31.574999999999999</v>
      </c>
      <c r="AYS7">
        <v>30.774999999999999</v>
      </c>
      <c r="AYT7">
        <v>29.875</v>
      </c>
      <c r="AYU7">
        <v>29.675000000000001</v>
      </c>
      <c r="AYV7">
        <v>28.925000000000001</v>
      </c>
      <c r="AYW7">
        <v>28.824999999999999</v>
      </c>
      <c r="AYX7">
        <v>28.524999999999999</v>
      </c>
      <c r="AYY7">
        <v>28.074999999999999</v>
      </c>
      <c r="AYZ7">
        <v>28.2</v>
      </c>
      <c r="AZA7">
        <v>28.175000000000001</v>
      </c>
      <c r="AZB7">
        <v>27.824999999999999</v>
      </c>
      <c r="AZC7">
        <v>28.675000000000001</v>
      </c>
      <c r="AZD7">
        <v>28.225000000000001</v>
      </c>
      <c r="AZE7">
        <v>28.125</v>
      </c>
      <c r="AZF7">
        <v>28.774999999999999</v>
      </c>
      <c r="AZG7">
        <v>28.574999999999999</v>
      </c>
      <c r="AZH7">
        <v>28.524999999999999</v>
      </c>
      <c r="AZI7">
        <v>29.274999999999999</v>
      </c>
      <c r="AZJ7">
        <v>28.574999999999999</v>
      </c>
      <c r="AZK7">
        <v>28.975000000000001</v>
      </c>
      <c r="AZL7">
        <v>28.85</v>
      </c>
      <c r="AZM7">
        <v>29.024999999999999</v>
      </c>
      <c r="AZN7">
        <v>29.125</v>
      </c>
      <c r="AZO7">
        <v>29.875</v>
      </c>
      <c r="AZP7">
        <v>30.024999999999999</v>
      </c>
      <c r="AZQ7">
        <v>30.024999999999999</v>
      </c>
      <c r="AZR7">
        <v>29.824999999999999</v>
      </c>
      <c r="AZS7">
        <v>30.074999999999999</v>
      </c>
      <c r="AZT7">
        <v>29.975000000000001</v>
      </c>
      <c r="AZU7">
        <v>30.375</v>
      </c>
      <c r="AZV7">
        <v>29.975000000000001</v>
      </c>
      <c r="AZW7">
        <v>31.25</v>
      </c>
      <c r="AZX7">
        <v>31.475000000000001</v>
      </c>
      <c r="AZY7">
        <v>31.274999999999999</v>
      </c>
      <c r="AZZ7">
        <v>32.424999999999997</v>
      </c>
      <c r="BAA7">
        <v>33.125</v>
      </c>
      <c r="BAB7">
        <v>33.125</v>
      </c>
      <c r="BAC7">
        <v>33.524999999999999</v>
      </c>
      <c r="BAD7">
        <v>34.875</v>
      </c>
      <c r="BAE7">
        <v>32.774999999999999</v>
      </c>
      <c r="BAF7">
        <v>33.200000000000003</v>
      </c>
      <c r="BAG7">
        <v>32.575000000000003</v>
      </c>
      <c r="BAH7">
        <v>33.174999999999997</v>
      </c>
      <c r="BAI7">
        <v>32.475000000000001</v>
      </c>
      <c r="BAJ7">
        <v>32.424999999999997</v>
      </c>
      <c r="BAK7">
        <v>32.424999999999997</v>
      </c>
      <c r="BAL7">
        <v>32.774999999999999</v>
      </c>
      <c r="BAM7">
        <v>33.174999999999997</v>
      </c>
      <c r="BAN7">
        <v>34.024999999999999</v>
      </c>
      <c r="BAO7">
        <v>35.325000000000003</v>
      </c>
      <c r="BAP7">
        <v>33.575000000000003</v>
      </c>
      <c r="BAQ7">
        <v>34.475000000000001</v>
      </c>
      <c r="BAR7">
        <v>33.075000000000003</v>
      </c>
      <c r="BAS7">
        <v>33.174999999999997</v>
      </c>
      <c r="BAT7">
        <v>35.125</v>
      </c>
      <c r="BAU7">
        <v>33.799999999999997</v>
      </c>
      <c r="BAV7">
        <v>32.674999999999997</v>
      </c>
      <c r="BAW7">
        <v>32.85</v>
      </c>
      <c r="BAX7">
        <v>32.575000000000003</v>
      </c>
      <c r="BAY7">
        <v>32.875</v>
      </c>
      <c r="BAZ7">
        <v>35.075000000000003</v>
      </c>
      <c r="BBA7">
        <v>28.925000000000001</v>
      </c>
      <c r="BBB7">
        <v>29.274999999999999</v>
      </c>
      <c r="BBC7">
        <v>28.324999999999999</v>
      </c>
      <c r="BBD7">
        <v>27.675000000000001</v>
      </c>
      <c r="BBE7">
        <v>29.074999999999999</v>
      </c>
      <c r="BBF7">
        <v>29.324999999999999</v>
      </c>
      <c r="BBG7">
        <v>30.024999999999999</v>
      </c>
      <c r="BBH7">
        <v>30.524999999999999</v>
      </c>
      <c r="BBI7">
        <v>30.225000000000001</v>
      </c>
      <c r="BBJ7">
        <v>30.774999999999999</v>
      </c>
      <c r="BBK7">
        <v>30.125</v>
      </c>
      <c r="BBL7">
        <v>30.425000000000001</v>
      </c>
      <c r="BBM7">
        <v>31.1</v>
      </c>
      <c r="BBN7">
        <v>31.1</v>
      </c>
      <c r="BBO7">
        <v>31.475000000000001</v>
      </c>
      <c r="BBP7">
        <v>30.324999999999999</v>
      </c>
      <c r="BBQ7">
        <v>31.274999999999999</v>
      </c>
      <c r="BBR7">
        <v>30.225000000000001</v>
      </c>
      <c r="BBS7">
        <v>32.075000000000003</v>
      </c>
      <c r="BBT7">
        <v>32.049999999999997</v>
      </c>
      <c r="BBU7">
        <v>32.674999999999997</v>
      </c>
      <c r="BBV7">
        <v>31.7</v>
      </c>
      <c r="BBW7">
        <v>29.274999999999999</v>
      </c>
      <c r="BBX7">
        <v>30.15</v>
      </c>
      <c r="BBY7">
        <v>31.375</v>
      </c>
      <c r="BBZ7">
        <v>32.674999999999997</v>
      </c>
    </row>
    <row r="8" spans="1:7146" x14ac:dyDescent="0.25">
      <c r="A8" t="s">
        <v>7152</v>
      </c>
      <c r="B8">
        <v>21.3261</v>
      </c>
      <c r="C8">
        <v>21.3261</v>
      </c>
      <c r="D8">
        <v>21.511700000000001</v>
      </c>
      <c r="E8">
        <v>21.444800000000001</v>
      </c>
      <c r="F8">
        <v>21.401700000000002</v>
      </c>
      <c r="G8">
        <v>21.157900000000001</v>
      </c>
      <c r="H8">
        <v>21.756499999999999</v>
      </c>
      <c r="I8">
        <v>22.498000000000001</v>
      </c>
      <c r="J8">
        <v>21.8019</v>
      </c>
      <c r="K8">
        <v>21.782599999999999</v>
      </c>
      <c r="L8">
        <v>21.4</v>
      </c>
      <c r="M8">
        <v>21.9832</v>
      </c>
      <c r="N8">
        <v>21.347999999999999</v>
      </c>
      <c r="O8">
        <v>21.343299999999999</v>
      </c>
      <c r="P8">
        <v>21.349399999999999</v>
      </c>
      <c r="Q8">
        <v>21.147200000000002</v>
      </c>
      <c r="R8">
        <v>21.19</v>
      </c>
      <c r="S8">
        <v>21.198599999999999</v>
      </c>
      <c r="T8">
        <v>21.074999999999999</v>
      </c>
      <c r="U8">
        <v>21.118600000000001</v>
      </c>
      <c r="V8">
        <v>21.1997</v>
      </c>
      <c r="W8">
        <v>21.074999999999999</v>
      </c>
      <c r="X8">
        <v>21.5002</v>
      </c>
      <c r="Y8">
        <v>21.447500000000002</v>
      </c>
      <c r="Z8">
        <v>21.581800000000001</v>
      </c>
      <c r="AA8">
        <v>21.444900000000001</v>
      </c>
      <c r="AB8">
        <v>21.253499999999999</v>
      </c>
      <c r="AC8">
        <v>21.274999999999999</v>
      </c>
      <c r="AD8">
        <v>20.843399999999999</v>
      </c>
      <c r="AE8">
        <v>21.1997</v>
      </c>
      <c r="AF8">
        <v>20.936399999999999</v>
      </c>
      <c r="AG8">
        <v>20.85</v>
      </c>
      <c r="AH8">
        <v>20.792000000000002</v>
      </c>
      <c r="AI8">
        <v>21.049399999999999</v>
      </c>
      <c r="AJ8">
        <v>21.008199999999999</v>
      </c>
      <c r="AK8">
        <v>21.0989</v>
      </c>
      <c r="AL8">
        <v>21.3504</v>
      </c>
      <c r="AM8">
        <v>21.278700000000001</v>
      </c>
      <c r="AN8">
        <v>21.6</v>
      </c>
      <c r="AO8">
        <v>21.7422</v>
      </c>
      <c r="AP8">
        <v>21.452000000000002</v>
      </c>
      <c r="AQ8">
        <v>21.452000000000002</v>
      </c>
      <c r="AR8">
        <v>21.3</v>
      </c>
      <c r="AS8">
        <v>21.360099999999999</v>
      </c>
      <c r="AT8">
        <v>21.299299999999999</v>
      </c>
      <c r="AU8">
        <v>21.296399999999998</v>
      </c>
      <c r="AV8">
        <v>21.1022</v>
      </c>
      <c r="AW8">
        <v>22.010999999999999</v>
      </c>
      <c r="AX8">
        <v>21.125</v>
      </c>
      <c r="AY8">
        <v>21.097999999999999</v>
      </c>
      <c r="AZ8">
        <v>20.9955</v>
      </c>
      <c r="BA8">
        <v>21.228899999999999</v>
      </c>
      <c r="BB8">
        <v>21.055</v>
      </c>
      <c r="BC8">
        <v>21.011500000000002</v>
      </c>
      <c r="BD8">
        <v>20.999300000000002</v>
      </c>
      <c r="BE8">
        <v>21.250599999999999</v>
      </c>
      <c r="BF8">
        <v>21.2118</v>
      </c>
      <c r="BG8">
        <v>21.315300000000001</v>
      </c>
      <c r="BH8">
        <v>21.239100000000001</v>
      </c>
      <c r="BI8">
        <v>21.5</v>
      </c>
      <c r="BJ8">
        <v>21.432400000000001</v>
      </c>
      <c r="BK8">
        <v>21.7622</v>
      </c>
      <c r="BL8">
        <v>21.35</v>
      </c>
      <c r="BM8">
        <v>21.228100000000001</v>
      </c>
      <c r="BN8">
        <v>21.1553</v>
      </c>
      <c r="BO8">
        <v>20.8</v>
      </c>
      <c r="BP8">
        <v>21</v>
      </c>
      <c r="BQ8">
        <v>21.044799999999999</v>
      </c>
      <c r="BR8">
        <v>21.15</v>
      </c>
      <c r="BS8">
        <v>21.601400000000002</v>
      </c>
      <c r="BT8">
        <v>21.540600000000001</v>
      </c>
      <c r="BU8">
        <v>21.556899999999999</v>
      </c>
      <c r="BV8">
        <v>21.647400000000001</v>
      </c>
      <c r="BW8">
        <v>21.5473</v>
      </c>
      <c r="BX8">
        <v>21.398900000000001</v>
      </c>
      <c r="BY8">
        <v>21.349599999999999</v>
      </c>
      <c r="BZ8">
        <v>21.183800000000002</v>
      </c>
      <c r="CA8">
        <v>21.05</v>
      </c>
      <c r="CB8">
        <v>21.0991</v>
      </c>
      <c r="CC8">
        <v>21.274999999999999</v>
      </c>
      <c r="CD8">
        <v>21.4009</v>
      </c>
      <c r="CE8">
        <v>21.3004</v>
      </c>
      <c r="CF8">
        <v>21.3004</v>
      </c>
      <c r="CG8">
        <v>21.324999999999999</v>
      </c>
      <c r="CH8">
        <v>21.375</v>
      </c>
      <c r="CI8">
        <v>21.3</v>
      </c>
      <c r="CJ8">
        <v>21.225000000000001</v>
      </c>
      <c r="CK8">
        <v>21.187999999999999</v>
      </c>
      <c r="CL8">
        <v>21.274999999999999</v>
      </c>
      <c r="CM8">
        <v>21.352499999999999</v>
      </c>
      <c r="CN8">
        <v>21.95</v>
      </c>
      <c r="CO8">
        <v>22.0367</v>
      </c>
      <c r="CP8">
        <v>21.8994</v>
      </c>
      <c r="CQ8">
        <v>21.8994</v>
      </c>
      <c r="CR8">
        <v>22.124600000000001</v>
      </c>
      <c r="CS8">
        <v>21.6493</v>
      </c>
      <c r="CT8">
        <v>22.336400000000001</v>
      </c>
      <c r="CU8">
        <v>21.704599999999999</v>
      </c>
      <c r="CV8">
        <v>21.604500000000002</v>
      </c>
      <c r="CW8">
        <v>21.475000000000001</v>
      </c>
      <c r="CX8">
        <v>21.5</v>
      </c>
      <c r="CY8">
        <v>21.503799999999998</v>
      </c>
      <c r="CZ8">
        <v>21.8765</v>
      </c>
      <c r="DA8">
        <v>21.6434</v>
      </c>
      <c r="DB8">
        <v>21.544</v>
      </c>
      <c r="DC8">
        <v>21.654299999999999</v>
      </c>
      <c r="DD8">
        <v>21.704599999999999</v>
      </c>
      <c r="DE8">
        <v>21.600300000000001</v>
      </c>
      <c r="DF8">
        <v>21.492699999999999</v>
      </c>
      <c r="DG8">
        <v>21.225000000000001</v>
      </c>
      <c r="DH8">
        <v>22.1006</v>
      </c>
      <c r="DI8">
        <v>22.1006</v>
      </c>
      <c r="DJ8">
        <v>21.648399999999999</v>
      </c>
      <c r="DK8">
        <v>21.649799999999999</v>
      </c>
      <c r="DL8">
        <v>20.774999999999999</v>
      </c>
      <c r="DM8">
        <v>20.7867</v>
      </c>
      <c r="DN8">
        <v>20.558</v>
      </c>
      <c r="DO8">
        <v>20.4026</v>
      </c>
      <c r="DP8">
        <v>20.55</v>
      </c>
      <c r="DQ8">
        <v>20.368300000000001</v>
      </c>
      <c r="DR8">
        <v>20.400700000000001</v>
      </c>
      <c r="DS8">
        <v>22.0503</v>
      </c>
      <c r="DT8">
        <v>22.232500000000002</v>
      </c>
      <c r="DU8">
        <v>22.5732</v>
      </c>
      <c r="DV8">
        <v>22.85</v>
      </c>
      <c r="DW8">
        <v>22.45</v>
      </c>
      <c r="DX8">
        <v>22.25</v>
      </c>
      <c r="DY8">
        <v>22.85</v>
      </c>
      <c r="DZ8">
        <v>23.0746</v>
      </c>
      <c r="EA8">
        <v>22.863399999999999</v>
      </c>
      <c r="EB8">
        <v>22.930700000000002</v>
      </c>
      <c r="EC8">
        <v>22.7972</v>
      </c>
      <c r="ED8">
        <v>23.2562</v>
      </c>
      <c r="EE8">
        <v>23.860099999999999</v>
      </c>
      <c r="EF8">
        <v>24.2362</v>
      </c>
      <c r="EG8">
        <v>25.037800000000001</v>
      </c>
      <c r="EH8">
        <v>24.061599999999999</v>
      </c>
      <c r="EI8">
        <v>24.061599999999999</v>
      </c>
      <c r="EJ8">
        <v>24.723600000000001</v>
      </c>
      <c r="EK8">
        <v>23.619900000000001</v>
      </c>
      <c r="EL8">
        <v>23.763200000000001</v>
      </c>
      <c r="EM8">
        <v>24.764199999999999</v>
      </c>
      <c r="EN8">
        <v>24.804300000000001</v>
      </c>
      <c r="EO8">
        <v>21.990600000000001</v>
      </c>
      <c r="EP8">
        <v>24.6739</v>
      </c>
      <c r="EQ8">
        <v>23.579000000000001</v>
      </c>
      <c r="ER8">
        <v>24.225100000000001</v>
      </c>
      <c r="ES8">
        <v>22.703800000000001</v>
      </c>
      <c r="ET8">
        <v>20.251799999999999</v>
      </c>
      <c r="EU8">
        <v>20.6005</v>
      </c>
      <c r="EV8">
        <v>20.549199999999999</v>
      </c>
      <c r="EW8">
        <v>20.543600000000001</v>
      </c>
      <c r="EX8">
        <v>19.674099999999999</v>
      </c>
      <c r="EY8">
        <v>19.711600000000001</v>
      </c>
      <c r="EZ8">
        <v>19.274999999999999</v>
      </c>
      <c r="FA8">
        <v>19.1007</v>
      </c>
      <c r="FB8">
        <v>19.8</v>
      </c>
      <c r="FC8">
        <v>19.900500000000001</v>
      </c>
      <c r="FD8">
        <v>20.05</v>
      </c>
      <c r="FE8">
        <v>20.3993</v>
      </c>
      <c r="FF8">
        <v>20.228400000000001</v>
      </c>
      <c r="FG8">
        <v>20.477</v>
      </c>
      <c r="FH8">
        <v>21.350100000000001</v>
      </c>
      <c r="FI8">
        <v>20.9</v>
      </c>
      <c r="FJ8">
        <v>21.3569</v>
      </c>
      <c r="FK8">
        <v>21.550599999999999</v>
      </c>
      <c r="FL8">
        <v>20.462199999999999</v>
      </c>
      <c r="FM8">
        <v>21.175899999999999</v>
      </c>
      <c r="FN8">
        <v>20.2182</v>
      </c>
      <c r="FO8">
        <v>20.5595</v>
      </c>
      <c r="FP8">
        <v>20.4908</v>
      </c>
      <c r="FQ8">
        <v>19.616700000000002</v>
      </c>
      <c r="FR8">
        <v>19.8828</v>
      </c>
      <c r="FS8">
        <v>19.449000000000002</v>
      </c>
      <c r="FT8">
        <v>19.531300000000002</v>
      </c>
      <c r="FU8">
        <v>19.571400000000001</v>
      </c>
      <c r="FV8">
        <v>19.6297</v>
      </c>
      <c r="FW8">
        <v>19.076699999999999</v>
      </c>
      <c r="FX8">
        <v>18.625</v>
      </c>
      <c r="FY8">
        <v>18.646799999999999</v>
      </c>
      <c r="FZ8">
        <v>18.5898</v>
      </c>
      <c r="GA8">
        <v>18.5898</v>
      </c>
      <c r="GB8">
        <v>18.5</v>
      </c>
      <c r="GC8">
        <v>18.597000000000001</v>
      </c>
      <c r="GD8">
        <v>18.600000000000001</v>
      </c>
      <c r="GE8">
        <v>18.546900000000001</v>
      </c>
      <c r="GF8">
        <v>18.7958</v>
      </c>
      <c r="GG8">
        <v>18.456</v>
      </c>
      <c r="GH8">
        <v>18.359200000000001</v>
      </c>
      <c r="GI8">
        <v>18.450800000000001</v>
      </c>
      <c r="GJ8">
        <v>18.734400000000001</v>
      </c>
      <c r="GK8">
        <v>18.718</v>
      </c>
      <c r="GL8">
        <v>18.398599999999998</v>
      </c>
      <c r="GM8">
        <v>18.25</v>
      </c>
      <c r="GN8">
        <v>18.274999999999999</v>
      </c>
      <c r="GO8">
        <v>18.6511</v>
      </c>
      <c r="GP8">
        <v>18.299600000000002</v>
      </c>
      <c r="GQ8">
        <v>18.2624</v>
      </c>
      <c r="GR8">
        <v>18.25</v>
      </c>
      <c r="GS8">
        <v>18.1997</v>
      </c>
      <c r="GT8">
        <v>18.400500000000001</v>
      </c>
      <c r="GU8">
        <v>18.400500000000001</v>
      </c>
      <c r="GV8">
        <v>18.391500000000001</v>
      </c>
      <c r="GW8">
        <v>18.5002</v>
      </c>
      <c r="GX8">
        <v>19.200199999999999</v>
      </c>
      <c r="GY8">
        <v>19.45</v>
      </c>
      <c r="GZ8">
        <v>19.4984</v>
      </c>
      <c r="HA8">
        <v>18.824999999999999</v>
      </c>
      <c r="HB8">
        <v>18.721</v>
      </c>
      <c r="HC8">
        <v>18.645199999999999</v>
      </c>
      <c r="HD8">
        <v>18.105</v>
      </c>
      <c r="HE8">
        <v>18.2987</v>
      </c>
      <c r="HF8">
        <v>18.6922</v>
      </c>
      <c r="HG8">
        <v>18.508099999999999</v>
      </c>
      <c r="HH8">
        <v>18.508099999999999</v>
      </c>
      <c r="HI8">
        <v>18.55</v>
      </c>
      <c r="HJ8">
        <v>18.401900000000001</v>
      </c>
      <c r="HK8">
        <v>17.992799999999999</v>
      </c>
      <c r="HL8">
        <v>17.771599999999999</v>
      </c>
      <c r="HM8">
        <v>17.771599999999999</v>
      </c>
      <c r="HN8">
        <v>18.229399999999998</v>
      </c>
      <c r="HO8">
        <v>18.95</v>
      </c>
      <c r="HP8">
        <v>20.358499999999999</v>
      </c>
      <c r="HQ8">
        <v>19.547899999999998</v>
      </c>
      <c r="HR8">
        <v>18.299800000000001</v>
      </c>
      <c r="HS8">
        <v>18.196300000000001</v>
      </c>
      <c r="HT8">
        <v>17.947399999999998</v>
      </c>
      <c r="HU8">
        <v>17.900500000000001</v>
      </c>
      <c r="HV8">
        <v>17.8216</v>
      </c>
      <c r="HW8">
        <v>17.795200000000001</v>
      </c>
      <c r="HX8">
        <v>17.7957</v>
      </c>
      <c r="HY8">
        <v>17.600000000000001</v>
      </c>
      <c r="HZ8">
        <v>17.8</v>
      </c>
      <c r="IA8">
        <v>17.5</v>
      </c>
      <c r="IB8">
        <v>17.3033</v>
      </c>
      <c r="IC8">
        <v>17.305900000000001</v>
      </c>
      <c r="ID8">
        <v>17.252099999999999</v>
      </c>
      <c r="IE8">
        <v>17.3459</v>
      </c>
      <c r="IF8">
        <v>17.3459</v>
      </c>
      <c r="IG8">
        <v>17.296900000000001</v>
      </c>
      <c r="IH8">
        <v>17.344799999999999</v>
      </c>
      <c r="II8">
        <v>17.595199999999998</v>
      </c>
      <c r="IJ8">
        <v>17.8</v>
      </c>
      <c r="IK8">
        <v>17.750299999999999</v>
      </c>
      <c r="IL8">
        <v>17.6206</v>
      </c>
      <c r="IM8">
        <v>17.4465</v>
      </c>
      <c r="IN8">
        <v>17.825600000000001</v>
      </c>
      <c r="IO8">
        <v>17.495000000000001</v>
      </c>
      <c r="IP8">
        <v>17.425000000000001</v>
      </c>
      <c r="IQ8">
        <v>17.484999999999999</v>
      </c>
      <c r="IR8">
        <v>17.378900000000002</v>
      </c>
      <c r="IS8">
        <v>17.475000000000001</v>
      </c>
      <c r="IT8">
        <v>17.6479</v>
      </c>
      <c r="IU8">
        <v>17.949200000000001</v>
      </c>
      <c r="IV8">
        <v>18.625</v>
      </c>
      <c r="IW8">
        <v>19.25</v>
      </c>
      <c r="IX8">
        <v>19.600100000000001</v>
      </c>
      <c r="IY8">
        <v>19.6403</v>
      </c>
      <c r="IZ8">
        <v>18.813300000000002</v>
      </c>
      <c r="JA8">
        <v>18.55</v>
      </c>
      <c r="JB8">
        <v>18.55</v>
      </c>
      <c r="JC8">
        <v>19.099699999999999</v>
      </c>
      <c r="JD8">
        <v>18.677199999999999</v>
      </c>
      <c r="JE8">
        <v>18.757899999999999</v>
      </c>
      <c r="JF8">
        <v>18.255800000000001</v>
      </c>
      <c r="JG8">
        <v>18.324999999999999</v>
      </c>
      <c r="JH8">
        <v>18.446999999999999</v>
      </c>
      <c r="JI8">
        <v>18.781199999999998</v>
      </c>
      <c r="JJ8">
        <v>18.746099999999998</v>
      </c>
      <c r="JK8">
        <v>18.877300000000002</v>
      </c>
      <c r="JL8">
        <v>18.742699999999999</v>
      </c>
      <c r="JM8">
        <v>19.211200000000002</v>
      </c>
      <c r="JN8">
        <v>19.395700000000001</v>
      </c>
      <c r="JO8">
        <v>19.351800000000001</v>
      </c>
      <c r="JP8">
        <v>19.7</v>
      </c>
      <c r="JQ8">
        <v>20.271699999999999</v>
      </c>
      <c r="JR8">
        <v>19.3383</v>
      </c>
      <c r="JS8">
        <v>19.785699999999999</v>
      </c>
      <c r="JT8">
        <v>19.443899999999999</v>
      </c>
      <c r="JU8">
        <v>19.474799999999998</v>
      </c>
      <c r="JV8">
        <v>18.8505</v>
      </c>
      <c r="JW8">
        <v>19.099699999999999</v>
      </c>
      <c r="JX8">
        <v>18.598600000000001</v>
      </c>
      <c r="JY8">
        <v>18.5991</v>
      </c>
      <c r="JZ8">
        <v>18.463000000000001</v>
      </c>
      <c r="KA8">
        <v>18.524999999999999</v>
      </c>
      <c r="KB8">
        <v>18.45</v>
      </c>
      <c r="KC8">
        <v>18.207999999999998</v>
      </c>
      <c r="KD8">
        <v>18.5929</v>
      </c>
      <c r="KE8">
        <v>18.75</v>
      </c>
      <c r="KF8">
        <v>18.651399999999999</v>
      </c>
      <c r="KG8">
        <v>18.5947</v>
      </c>
      <c r="KH8">
        <v>18.545000000000002</v>
      </c>
      <c r="KI8">
        <v>18.6218</v>
      </c>
      <c r="KJ8">
        <v>19.099299999999999</v>
      </c>
      <c r="KK8">
        <v>19.486599999999999</v>
      </c>
      <c r="KL8">
        <v>19.928100000000001</v>
      </c>
      <c r="KM8">
        <v>19.05</v>
      </c>
      <c r="KN8">
        <v>19.6142</v>
      </c>
      <c r="KO8">
        <v>19.1309</v>
      </c>
      <c r="KP8">
        <v>17.850300000000001</v>
      </c>
      <c r="KQ8">
        <v>17.850300000000001</v>
      </c>
      <c r="KR8">
        <v>18.050599999999999</v>
      </c>
      <c r="KS8">
        <v>18.05</v>
      </c>
      <c r="KT8">
        <v>17.801500000000001</v>
      </c>
      <c r="KU8">
        <v>17.946100000000001</v>
      </c>
      <c r="KV8">
        <v>18.100999999999999</v>
      </c>
      <c r="KW8">
        <v>18.5</v>
      </c>
      <c r="KX8">
        <v>17.7</v>
      </c>
      <c r="KY8">
        <v>17.6921</v>
      </c>
      <c r="KZ8">
        <v>17.348500000000001</v>
      </c>
      <c r="LA8">
        <v>17.288499999999999</v>
      </c>
      <c r="LB8">
        <v>17.174299999999999</v>
      </c>
      <c r="LC8">
        <v>17.255600000000001</v>
      </c>
      <c r="LD8">
        <v>17.6858</v>
      </c>
      <c r="LE8">
        <v>18.553999999999998</v>
      </c>
      <c r="LF8">
        <v>18.669799999999999</v>
      </c>
      <c r="LG8">
        <v>19.8032</v>
      </c>
      <c r="LH8">
        <v>20.857700000000001</v>
      </c>
      <c r="LI8">
        <v>21.004899999999999</v>
      </c>
      <c r="LJ8">
        <v>22.316099999999999</v>
      </c>
      <c r="LK8">
        <v>19.683399999999999</v>
      </c>
      <c r="LL8">
        <v>18.043800000000001</v>
      </c>
      <c r="LM8">
        <v>17.3994</v>
      </c>
      <c r="LN8">
        <v>17.600000000000001</v>
      </c>
      <c r="LO8">
        <v>17.393999999999998</v>
      </c>
      <c r="LP8">
        <v>17.75</v>
      </c>
      <c r="LQ8">
        <v>18.1373</v>
      </c>
      <c r="LR8">
        <v>18.020399999999999</v>
      </c>
      <c r="LS8">
        <v>17.3</v>
      </c>
      <c r="LT8">
        <v>17.200299999999999</v>
      </c>
      <c r="LU8">
        <v>17.525099999999998</v>
      </c>
      <c r="LV8">
        <v>17.448699999999999</v>
      </c>
      <c r="LW8">
        <v>17.479099999999999</v>
      </c>
      <c r="LX8">
        <v>17.299499999999998</v>
      </c>
      <c r="LY8">
        <v>17.349299999999999</v>
      </c>
      <c r="LZ8">
        <v>17.068000000000001</v>
      </c>
      <c r="MA8">
        <v>17.182600000000001</v>
      </c>
      <c r="MB8">
        <v>16.945599999999999</v>
      </c>
      <c r="MC8">
        <v>17.149999999999999</v>
      </c>
      <c r="MD8">
        <v>17.100000000000001</v>
      </c>
      <c r="ME8">
        <v>17.204000000000001</v>
      </c>
      <c r="MF8">
        <v>17.149999999999999</v>
      </c>
      <c r="MG8">
        <v>17.149999999999999</v>
      </c>
      <c r="MH8">
        <v>16.9496</v>
      </c>
      <c r="MI8">
        <v>16.998100000000001</v>
      </c>
      <c r="MJ8">
        <v>17.324999999999999</v>
      </c>
      <c r="MK8">
        <v>17.2455</v>
      </c>
      <c r="ML8">
        <v>17.396000000000001</v>
      </c>
      <c r="MM8">
        <v>17.399999999999999</v>
      </c>
      <c r="MN8">
        <v>17.4511</v>
      </c>
      <c r="MO8">
        <v>17.600000000000001</v>
      </c>
      <c r="MP8">
        <v>17.994199999999999</v>
      </c>
      <c r="MQ8">
        <v>18.350300000000001</v>
      </c>
      <c r="MR8">
        <v>18.350300000000001</v>
      </c>
      <c r="MS8">
        <v>18.288699999999999</v>
      </c>
      <c r="MT8">
        <v>18.253699999999998</v>
      </c>
      <c r="MU8">
        <v>17.9986</v>
      </c>
      <c r="MV8">
        <v>17.939</v>
      </c>
      <c r="MW8">
        <v>17.899999999999999</v>
      </c>
      <c r="MX8">
        <v>17.873899999999999</v>
      </c>
      <c r="MY8">
        <v>17.9498</v>
      </c>
      <c r="MZ8">
        <v>18</v>
      </c>
      <c r="NA8">
        <v>17.899999999999999</v>
      </c>
      <c r="NB8">
        <v>18</v>
      </c>
      <c r="NC8">
        <v>17.899000000000001</v>
      </c>
      <c r="ND8">
        <v>17.836200000000002</v>
      </c>
      <c r="NE8">
        <v>18.05</v>
      </c>
      <c r="NF8">
        <v>18.1023</v>
      </c>
      <c r="NG8">
        <v>17.910499999999999</v>
      </c>
      <c r="NH8">
        <v>17.7621</v>
      </c>
      <c r="NI8">
        <v>17.7621</v>
      </c>
      <c r="NJ8">
        <v>18</v>
      </c>
      <c r="NK8">
        <v>15.6</v>
      </c>
      <c r="NL8">
        <v>15.449199999999999</v>
      </c>
      <c r="NM8">
        <v>15.547700000000001</v>
      </c>
      <c r="NN8">
        <v>15.5626</v>
      </c>
      <c r="NO8">
        <v>15.742800000000001</v>
      </c>
      <c r="NP8">
        <v>15.745799999999999</v>
      </c>
      <c r="NQ8">
        <v>16.043600000000001</v>
      </c>
      <c r="NR8">
        <v>16.210999999999999</v>
      </c>
      <c r="NS8">
        <v>16.2</v>
      </c>
      <c r="NT8">
        <v>16.350000000000001</v>
      </c>
      <c r="NU8">
        <v>16.466899999999999</v>
      </c>
      <c r="NV8">
        <v>16.594899999999999</v>
      </c>
      <c r="NW8">
        <v>16.599799999999998</v>
      </c>
      <c r="NX8">
        <v>16.940000000000001</v>
      </c>
      <c r="NY8">
        <v>17.195799999999998</v>
      </c>
      <c r="NZ8">
        <v>17.600200000000001</v>
      </c>
      <c r="OA8">
        <v>17.348400000000002</v>
      </c>
      <c r="OB8">
        <v>17.201699999999999</v>
      </c>
      <c r="OC8">
        <v>17.502300000000002</v>
      </c>
      <c r="OD8">
        <v>17.553799999999999</v>
      </c>
      <c r="OE8">
        <v>17.589099999999998</v>
      </c>
      <c r="OF8">
        <v>17.6496</v>
      </c>
      <c r="OG8">
        <v>17.933800000000002</v>
      </c>
      <c r="OH8">
        <v>18.7</v>
      </c>
      <c r="OI8">
        <v>18.6464</v>
      </c>
      <c r="OJ8">
        <v>18.3</v>
      </c>
      <c r="OK8">
        <v>18.4026</v>
      </c>
      <c r="OL8">
        <v>18.848500000000001</v>
      </c>
      <c r="OM8">
        <v>18.447700000000001</v>
      </c>
      <c r="ON8">
        <v>17.780200000000001</v>
      </c>
      <c r="OO8">
        <v>17.850000000000001</v>
      </c>
      <c r="OP8">
        <v>17.696899999999999</v>
      </c>
      <c r="OQ8">
        <v>17.700099999999999</v>
      </c>
      <c r="OR8">
        <v>18.099900000000002</v>
      </c>
      <c r="OS8">
        <v>17.9499</v>
      </c>
      <c r="OT8">
        <v>17.599900000000002</v>
      </c>
      <c r="OU8">
        <v>17.699300000000001</v>
      </c>
      <c r="OV8">
        <v>17.5</v>
      </c>
      <c r="OW8">
        <v>17.5</v>
      </c>
      <c r="OX8">
        <v>17.5</v>
      </c>
      <c r="OY8">
        <v>17.350000000000001</v>
      </c>
      <c r="OZ8">
        <v>17.4496</v>
      </c>
      <c r="PA8">
        <v>17.600000000000001</v>
      </c>
      <c r="PB8">
        <v>17.599799999999998</v>
      </c>
      <c r="PC8">
        <v>17.55</v>
      </c>
      <c r="PD8">
        <v>16.973099999999999</v>
      </c>
      <c r="PE8">
        <v>17.296199999999999</v>
      </c>
      <c r="PF8">
        <v>17.5002</v>
      </c>
      <c r="PG8">
        <v>17.75</v>
      </c>
      <c r="PH8">
        <v>17.573</v>
      </c>
      <c r="PI8">
        <v>17.272400000000001</v>
      </c>
      <c r="PJ8">
        <v>17.3</v>
      </c>
      <c r="PK8">
        <v>17.599699999999999</v>
      </c>
      <c r="PL8">
        <v>17.627800000000001</v>
      </c>
      <c r="PM8">
        <v>17.392900000000001</v>
      </c>
      <c r="PN8">
        <v>17.345300000000002</v>
      </c>
      <c r="PO8">
        <v>17.381900000000002</v>
      </c>
      <c r="PP8">
        <v>17.002700000000001</v>
      </c>
      <c r="PQ8">
        <v>16.872199999999999</v>
      </c>
      <c r="PR8">
        <v>16.8</v>
      </c>
      <c r="PS8">
        <v>16.970400000000001</v>
      </c>
      <c r="PT8">
        <v>16.7806</v>
      </c>
      <c r="PU8">
        <v>16.95</v>
      </c>
      <c r="PV8">
        <v>17.070799999999998</v>
      </c>
      <c r="PW8">
        <v>17.3184</v>
      </c>
      <c r="PX8">
        <v>17.3063</v>
      </c>
      <c r="PY8">
        <v>17.5992</v>
      </c>
      <c r="PZ8">
        <v>17.393999999999998</v>
      </c>
      <c r="QA8">
        <v>17.393999999999998</v>
      </c>
      <c r="QB8">
        <v>17.4802</v>
      </c>
      <c r="QC8">
        <v>17.014900000000001</v>
      </c>
      <c r="QD8">
        <v>17.349900000000002</v>
      </c>
      <c r="QE8">
        <v>16.838799999999999</v>
      </c>
      <c r="QF8">
        <v>16.497299999999999</v>
      </c>
      <c r="QG8">
        <v>16.383600000000001</v>
      </c>
      <c r="QH8">
        <v>16.4483</v>
      </c>
      <c r="QI8">
        <v>16.450600000000001</v>
      </c>
      <c r="QJ8">
        <v>16.682099999999998</v>
      </c>
      <c r="QK8">
        <v>16.95</v>
      </c>
      <c r="QL8">
        <v>16.8994</v>
      </c>
      <c r="QM8">
        <v>17.048400000000001</v>
      </c>
      <c r="QN8">
        <v>16.575299999999999</v>
      </c>
      <c r="QO8">
        <v>16.5321</v>
      </c>
      <c r="QP8">
        <v>16.573799999999999</v>
      </c>
      <c r="QQ8">
        <v>16.601800000000001</v>
      </c>
      <c r="QR8">
        <v>16.4984</v>
      </c>
      <c r="QS8">
        <v>16.316099999999999</v>
      </c>
      <c r="QT8">
        <v>16.595300000000002</v>
      </c>
      <c r="QU8">
        <v>16.8977</v>
      </c>
      <c r="QV8">
        <v>17.1797</v>
      </c>
      <c r="QW8">
        <v>17.196000000000002</v>
      </c>
      <c r="QX8">
        <v>16.999400000000001</v>
      </c>
      <c r="QY8">
        <v>16.541399999999999</v>
      </c>
      <c r="QZ8">
        <v>16.541399999999999</v>
      </c>
      <c r="RA8">
        <v>16.444199999999999</v>
      </c>
      <c r="RB8">
        <v>16.350000000000001</v>
      </c>
      <c r="RC8">
        <v>16.518799999999999</v>
      </c>
      <c r="RD8">
        <v>16.7437</v>
      </c>
      <c r="RE8">
        <v>17.055800000000001</v>
      </c>
      <c r="RF8">
        <v>17.416899999999998</v>
      </c>
      <c r="RG8">
        <v>17.565200000000001</v>
      </c>
      <c r="RH8">
        <v>17.3096</v>
      </c>
      <c r="RI8">
        <v>17.3582</v>
      </c>
      <c r="RJ8">
        <v>17.3582</v>
      </c>
      <c r="RK8">
        <v>17.311299999999999</v>
      </c>
      <c r="RL8">
        <v>17.350000000000001</v>
      </c>
      <c r="RM8">
        <v>17.778199999999998</v>
      </c>
      <c r="RN8">
        <v>17.95</v>
      </c>
      <c r="RO8">
        <v>17.95</v>
      </c>
      <c r="RP8">
        <v>18.05</v>
      </c>
      <c r="RQ8">
        <v>17.989899999999999</v>
      </c>
      <c r="RR8">
        <v>17.309200000000001</v>
      </c>
      <c r="RS8">
        <v>16.907599999999999</v>
      </c>
      <c r="RT8">
        <v>16.759799999999998</v>
      </c>
      <c r="RU8">
        <v>16.391100000000002</v>
      </c>
      <c r="RV8">
        <v>16.5151</v>
      </c>
      <c r="RW8">
        <v>16.765699999999999</v>
      </c>
      <c r="RX8">
        <v>17.037099999999999</v>
      </c>
      <c r="RY8">
        <v>17.2942</v>
      </c>
      <c r="RZ8">
        <v>17.600000000000001</v>
      </c>
      <c r="SA8">
        <v>17.635300000000001</v>
      </c>
      <c r="SB8">
        <v>17.602399999999999</v>
      </c>
      <c r="SC8">
        <v>17.649699999999999</v>
      </c>
      <c r="SD8">
        <v>17.457899999999999</v>
      </c>
      <c r="SE8">
        <v>17.6004</v>
      </c>
      <c r="SF8">
        <v>17.75</v>
      </c>
      <c r="SG8">
        <v>17.498999999999999</v>
      </c>
      <c r="SH8">
        <v>17.6494</v>
      </c>
      <c r="SI8">
        <v>17.5</v>
      </c>
      <c r="SJ8">
        <v>17.948899999999998</v>
      </c>
      <c r="SK8">
        <v>17.948899999999998</v>
      </c>
      <c r="SL8">
        <v>17.751200000000001</v>
      </c>
      <c r="SM8">
        <v>17.98</v>
      </c>
      <c r="SN8">
        <v>18.037400000000002</v>
      </c>
      <c r="SO8">
        <v>18.174399999999999</v>
      </c>
      <c r="SP8">
        <v>17.999300000000002</v>
      </c>
      <c r="SQ8">
        <v>18.2485</v>
      </c>
      <c r="SR8">
        <v>18.2499</v>
      </c>
      <c r="SS8">
        <v>18.233599999999999</v>
      </c>
      <c r="ST8">
        <v>18.700600000000001</v>
      </c>
      <c r="SU8">
        <v>18.263999999999999</v>
      </c>
      <c r="SV8">
        <v>18.568999999999999</v>
      </c>
      <c r="SW8">
        <v>18.689399999999999</v>
      </c>
      <c r="SX8">
        <v>19.124700000000001</v>
      </c>
      <c r="SY8">
        <v>19.444800000000001</v>
      </c>
      <c r="SZ8">
        <v>19.842300000000002</v>
      </c>
      <c r="TA8">
        <v>20.4497</v>
      </c>
      <c r="TB8">
        <v>21.1</v>
      </c>
      <c r="TC8">
        <v>22.031400000000001</v>
      </c>
      <c r="TD8">
        <v>21.657800000000002</v>
      </c>
      <c r="TE8">
        <v>21.5532</v>
      </c>
      <c r="TF8">
        <v>20.8</v>
      </c>
      <c r="TG8">
        <v>21.315000000000001</v>
      </c>
      <c r="TH8">
        <v>21.8553</v>
      </c>
      <c r="TI8">
        <v>21.654</v>
      </c>
      <c r="TJ8">
        <v>20.6296</v>
      </c>
      <c r="TK8">
        <v>20.039200000000001</v>
      </c>
      <c r="TL8">
        <v>19.745000000000001</v>
      </c>
      <c r="TM8">
        <v>20.6236</v>
      </c>
      <c r="TN8">
        <v>19.350000000000001</v>
      </c>
      <c r="TO8">
        <v>19.047499999999999</v>
      </c>
      <c r="TP8">
        <v>19.256699999999999</v>
      </c>
      <c r="TQ8">
        <v>19.689299999999999</v>
      </c>
      <c r="TR8">
        <v>19.712800000000001</v>
      </c>
      <c r="TS8">
        <v>19.95</v>
      </c>
      <c r="TT8">
        <v>20.05</v>
      </c>
      <c r="TU8">
        <v>20.383299999999998</v>
      </c>
      <c r="TV8">
        <v>19.297899999999998</v>
      </c>
      <c r="TW8">
        <v>19.301400000000001</v>
      </c>
      <c r="TX8">
        <v>19.148800000000001</v>
      </c>
      <c r="TY8">
        <v>19.661000000000001</v>
      </c>
      <c r="TZ8">
        <v>19.8902</v>
      </c>
      <c r="UA8">
        <v>19.049700000000001</v>
      </c>
      <c r="UB8">
        <v>18.999700000000001</v>
      </c>
      <c r="UC8">
        <v>18.949400000000001</v>
      </c>
      <c r="UD8">
        <v>18.178699999999999</v>
      </c>
      <c r="UE8">
        <v>17.8491</v>
      </c>
      <c r="UF8">
        <v>17.998200000000001</v>
      </c>
      <c r="UG8">
        <v>18.05</v>
      </c>
      <c r="UH8">
        <v>17.646000000000001</v>
      </c>
      <c r="UI8">
        <v>17.961099999999998</v>
      </c>
      <c r="UJ8">
        <v>18.097999999999999</v>
      </c>
      <c r="UK8">
        <v>18.0153</v>
      </c>
      <c r="UL8">
        <v>18.349399999999999</v>
      </c>
      <c r="UM8">
        <v>18.513200000000001</v>
      </c>
      <c r="UN8">
        <v>18.7</v>
      </c>
      <c r="UO8">
        <v>18.437000000000001</v>
      </c>
      <c r="UP8">
        <v>18.55</v>
      </c>
      <c r="UQ8">
        <v>18.55</v>
      </c>
      <c r="UR8">
        <v>18.555900000000001</v>
      </c>
      <c r="US8">
        <v>18.8522</v>
      </c>
      <c r="UT8">
        <v>19.060300000000002</v>
      </c>
      <c r="UU8">
        <v>19.393699999999999</v>
      </c>
      <c r="UV8">
        <v>19.661799999999999</v>
      </c>
      <c r="UW8">
        <v>20.224399999999999</v>
      </c>
      <c r="UX8">
        <v>19.91</v>
      </c>
      <c r="UY8">
        <v>20.189499999999999</v>
      </c>
      <c r="UZ8">
        <v>20.048999999999999</v>
      </c>
      <c r="VA8">
        <v>20.273900000000001</v>
      </c>
      <c r="VB8">
        <v>20.432700000000001</v>
      </c>
      <c r="VC8">
        <v>19.1099</v>
      </c>
      <c r="VD8">
        <v>18.900200000000002</v>
      </c>
      <c r="VE8">
        <v>18.344899999999999</v>
      </c>
      <c r="VF8">
        <v>18.527799999999999</v>
      </c>
      <c r="VG8">
        <v>18.849399999999999</v>
      </c>
      <c r="VH8">
        <v>18.853899999999999</v>
      </c>
      <c r="VI8">
        <v>18.8718</v>
      </c>
      <c r="VJ8">
        <v>18.55</v>
      </c>
      <c r="VK8">
        <v>19.097100000000001</v>
      </c>
      <c r="VL8">
        <v>18.752500000000001</v>
      </c>
      <c r="VM8">
        <v>18.898700000000002</v>
      </c>
      <c r="VN8">
        <v>18.2346</v>
      </c>
      <c r="VO8">
        <v>18.049700000000001</v>
      </c>
      <c r="VP8">
        <v>18.1508</v>
      </c>
      <c r="VQ8">
        <v>18.400300000000001</v>
      </c>
      <c r="VR8">
        <v>18.067399999999999</v>
      </c>
      <c r="VS8">
        <v>18.296299999999999</v>
      </c>
      <c r="VT8">
        <v>18.342199999999998</v>
      </c>
      <c r="VU8">
        <v>18.55</v>
      </c>
      <c r="VV8">
        <v>18.746600000000001</v>
      </c>
      <c r="VW8">
        <v>18.3505</v>
      </c>
      <c r="VX8">
        <v>18.095199999999998</v>
      </c>
      <c r="VY8">
        <v>18.105</v>
      </c>
      <c r="VZ8">
        <v>18.098600000000001</v>
      </c>
      <c r="WA8">
        <v>18.2028</v>
      </c>
      <c r="WB8">
        <v>18.1999</v>
      </c>
      <c r="WC8">
        <v>18.6478</v>
      </c>
      <c r="WD8">
        <v>18.7102</v>
      </c>
      <c r="WE8">
        <v>19.000699999999998</v>
      </c>
      <c r="WF8">
        <v>19.281300000000002</v>
      </c>
      <c r="WG8">
        <v>18.850899999999999</v>
      </c>
      <c r="WH8">
        <v>18.874300000000002</v>
      </c>
      <c r="WI8">
        <v>18.874300000000002</v>
      </c>
      <c r="WJ8">
        <v>18.850000000000001</v>
      </c>
      <c r="WK8">
        <v>19.243099999999998</v>
      </c>
      <c r="WL8">
        <v>18.982399999999998</v>
      </c>
      <c r="WM8">
        <v>19.462199999999999</v>
      </c>
      <c r="WN8">
        <v>19.921299999999999</v>
      </c>
      <c r="WO8">
        <v>20.187899999999999</v>
      </c>
      <c r="WP8">
        <v>20.0411</v>
      </c>
      <c r="WQ8">
        <v>19.674399999999999</v>
      </c>
      <c r="WR8">
        <v>19.921299999999999</v>
      </c>
      <c r="WS8">
        <v>19.648199999999999</v>
      </c>
      <c r="WT8">
        <v>19.648199999999999</v>
      </c>
      <c r="WU8">
        <v>20.002800000000001</v>
      </c>
      <c r="WV8">
        <v>19.8507</v>
      </c>
      <c r="WW8">
        <v>20.099399999999999</v>
      </c>
      <c r="WX8">
        <v>20.149100000000001</v>
      </c>
      <c r="WY8">
        <v>20.149999999999999</v>
      </c>
      <c r="WZ8">
        <v>20.1919</v>
      </c>
      <c r="XA8">
        <v>20.646999999999998</v>
      </c>
      <c r="XB8">
        <v>20.4693</v>
      </c>
      <c r="XC8">
        <v>21.205400000000001</v>
      </c>
      <c r="XD8">
        <v>21.404399999999999</v>
      </c>
      <c r="XE8">
        <v>21.946400000000001</v>
      </c>
      <c r="XF8">
        <v>22.6783</v>
      </c>
      <c r="XG8">
        <v>22.8873</v>
      </c>
      <c r="XH8">
        <v>23.023900000000001</v>
      </c>
      <c r="XI8">
        <v>23.023900000000001</v>
      </c>
      <c r="XJ8">
        <v>23.588799999999999</v>
      </c>
      <c r="XK8">
        <v>23.7516</v>
      </c>
      <c r="XL8">
        <v>23.693100000000001</v>
      </c>
      <c r="XM8">
        <v>23.6523</v>
      </c>
      <c r="XN8">
        <v>23.849399999999999</v>
      </c>
      <c r="XO8">
        <v>23.493300000000001</v>
      </c>
      <c r="XP8">
        <v>23.385000000000002</v>
      </c>
      <c r="XQ8">
        <v>23.820399999999999</v>
      </c>
      <c r="XR8">
        <v>23.398700000000002</v>
      </c>
      <c r="XS8">
        <v>23.6998</v>
      </c>
      <c r="XT8">
        <v>23.55</v>
      </c>
      <c r="XU8">
        <v>23.749600000000001</v>
      </c>
      <c r="XV8">
        <v>24.097100000000001</v>
      </c>
      <c r="XW8">
        <v>24.046199999999999</v>
      </c>
      <c r="XX8">
        <v>24.1921</v>
      </c>
      <c r="XY8">
        <v>25</v>
      </c>
      <c r="XZ8">
        <v>24.5</v>
      </c>
      <c r="YA8">
        <v>24.154</v>
      </c>
      <c r="YB8">
        <v>23.798999999999999</v>
      </c>
      <c r="YC8">
        <v>24.137699999999999</v>
      </c>
      <c r="YD8">
        <v>24.18</v>
      </c>
      <c r="YE8">
        <v>24.401800000000001</v>
      </c>
      <c r="YF8">
        <v>24.6768</v>
      </c>
      <c r="YG8">
        <v>23.8245</v>
      </c>
      <c r="YH8">
        <v>23.8871</v>
      </c>
      <c r="YI8">
        <v>23.8507</v>
      </c>
      <c r="YJ8">
        <v>22.906400000000001</v>
      </c>
      <c r="YK8">
        <v>22.834399999999999</v>
      </c>
      <c r="YL8">
        <v>22.6997</v>
      </c>
      <c r="YM8">
        <v>23.1</v>
      </c>
      <c r="YN8">
        <v>23</v>
      </c>
      <c r="YO8">
        <v>23.3</v>
      </c>
      <c r="YP8">
        <v>23.398900000000001</v>
      </c>
      <c r="YQ8">
        <v>23.4528</v>
      </c>
      <c r="YR8">
        <v>23.95</v>
      </c>
      <c r="YS8">
        <v>23.808199999999999</v>
      </c>
      <c r="YT8">
        <v>23.961200000000002</v>
      </c>
      <c r="YU8">
        <v>23.8932</v>
      </c>
      <c r="YV8">
        <v>23.353100000000001</v>
      </c>
      <c r="YW8">
        <v>23.699000000000002</v>
      </c>
      <c r="YX8">
        <v>23.745699999999999</v>
      </c>
      <c r="YY8">
        <v>23.6</v>
      </c>
      <c r="YZ8">
        <v>23.991499999999998</v>
      </c>
      <c r="ZA8">
        <v>24.1175</v>
      </c>
      <c r="ZB8">
        <v>24.716100000000001</v>
      </c>
      <c r="ZC8">
        <v>24.898299999999999</v>
      </c>
      <c r="ZD8">
        <v>24.402799999999999</v>
      </c>
      <c r="ZE8">
        <v>24.2758</v>
      </c>
      <c r="ZF8">
        <v>25.598800000000001</v>
      </c>
      <c r="ZG8">
        <v>26.040800000000001</v>
      </c>
      <c r="ZH8">
        <v>24.439</v>
      </c>
      <c r="ZI8">
        <v>25.7544</v>
      </c>
      <c r="ZJ8">
        <v>24.323799999999999</v>
      </c>
      <c r="ZK8">
        <v>25.164999999999999</v>
      </c>
      <c r="ZL8">
        <v>24.551400000000001</v>
      </c>
      <c r="ZM8">
        <v>23.152200000000001</v>
      </c>
      <c r="ZN8">
        <v>22.055599999999998</v>
      </c>
      <c r="ZO8">
        <v>22.3</v>
      </c>
      <c r="ZP8">
        <v>21.9953</v>
      </c>
      <c r="ZQ8">
        <v>22.3581</v>
      </c>
      <c r="ZR8">
        <v>22.6891</v>
      </c>
      <c r="ZS8">
        <v>23.3</v>
      </c>
      <c r="ZT8">
        <v>23.016400000000001</v>
      </c>
      <c r="ZU8">
        <v>23.279</v>
      </c>
      <c r="ZV8">
        <v>23.702500000000001</v>
      </c>
      <c r="ZW8">
        <v>23.1495</v>
      </c>
      <c r="ZX8">
        <v>23.522099999999998</v>
      </c>
      <c r="ZY8">
        <v>23.837299999999999</v>
      </c>
      <c r="ZZ8">
        <v>23.076000000000001</v>
      </c>
      <c r="AAA8">
        <v>23.076000000000001</v>
      </c>
      <c r="AAB8">
        <v>23.0505</v>
      </c>
      <c r="AAC8">
        <v>21.993400000000001</v>
      </c>
      <c r="AAD8">
        <v>22.158899999999999</v>
      </c>
      <c r="AAE8">
        <v>22.6159</v>
      </c>
      <c r="AAF8">
        <v>23.180499999999999</v>
      </c>
      <c r="AAG8">
        <v>22.805700000000002</v>
      </c>
      <c r="AAH8">
        <v>22.424399999999999</v>
      </c>
      <c r="AAI8">
        <v>21.870100000000001</v>
      </c>
      <c r="AAJ8">
        <v>22.178899999999999</v>
      </c>
      <c r="AAK8">
        <v>22.061699999999998</v>
      </c>
      <c r="AAL8">
        <v>21.816400000000002</v>
      </c>
      <c r="AAM8">
        <v>21.512799999999999</v>
      </c>
      <c r="AAN8">
        <v>21.788900000000002</v>
      </c>
      <c r="AAO8">
        <v>22.05</v>
      </c>
      <c r="AAP8">
        <v>21.962199999999999</v>
      </c>
      <c r="AAQ8">
        <v>22.248899999999999</v>
      </c>
      <c r="AAR8">
        <v>22.45</v>
      </c>
      <c r="AAS8">
        <v>22.555199999999999</v>
      </c>
      <c r="AAT8">
        <v>23.151800000000001</v>
      </c>
      <c r="AAU8">
        <v>23.4495</v>
      </c>
      <c r="AAV8">
        <v>23.9983</v>
      </c>
      <c r="AAW8">
        <v>23.6812</v>
      </c>
      <c r="AAX8">
        <v>23.023499999999999</v>
      </c>
      <c r="AAY8">
        <v>23.008900000000001</v>
      </c>
      <c r="AAZ8">
        <v>23.008900000000001</v>
      </c>
      <c r="ABA8">
        <v>23.5</v>
      </c>
      <c r="ABB8">
        <v>24.0259</v>
      </c>
      <c r="ABC8">
        <v>24.023599999999998</v>
      </c>
      <c r="ABD8">
        <v>24.599900000000002</v>
      </c>
      <c r="ABE8">
        <v>24.628900000000002</v>
      </c>
      <c r="ABF8">
        <v>25.2407</v>
      </c>
      <c r="ABG8">
        <v>25.197700000000001</v>
      </c>
      <c r="ABH8">
        <v>25.7102</v>
      </c>
      <c r="ABI8">
        <v>26.2</v>
      </c>
      <c r="ABJ8">
        <v>26.2</v>
      </c>
      <c r="ABK8">
        <v>26.163900000000002</v>
      </c>
      <c r="ABL8">
        <v>26.358000000000001</v>
      </c>
      <c r="ABM8">
        <v>26.349399999999999</v>
      </c>
      <c r="ABN8">
        <v>26.346900000000002</v>
      </c>
      <c r="ABO8">
        <v>26.346900000000002</v>
      </c>
      <c r="ABP8">
        <v>26.65</v>
      </c>
      <c r="ABQ8">
        <v>25.739799999999999</v>
      </c>
      <c r="ABR8">
        <v>26.252400000000002</v>
      </c>
      <c r="ABS8">
        <v>26.372</v>
      </c>
      <c r="ABT8">
        <v>26.643599999999999</v>
      </c>
      <c r="ABU8">
        <v>26.341999999999999</v>
      </c>
      <c r="ABV8">
        <v>25.488800000000001</v>
      </c>
      <c r="ABW8">
        <v>25.750299999999999</v>
      </c>
      <c r="ABX8">
        <v>26.147300000000001</v>
      </c>
      <c r="ABY8">
        <v>26.491299999999999</v>
      </c>
      <c r="ABZ8">
        <v>26.15</v>
      </c>
      <c r="ACA8">
        <v>26.469100000000001</v>
      </c>
      <c r="ACB8">
        <v>26.3492</v>
      </c>
      <c r="ACC8">
        <v>26.243400000000001</v>
      </c>
      <c r="ACD8">
        <v>25.967199999999998</v>
      </c>
      <c r="ACE8">
        <v>26.25</v>
      </c>
      <c r="ACF8">
        <v>26.499099999999999</v>
      </c>
      <c r="ACG8">
        <v>27.095199999999998</v>
      </c>
      <c r="ACH8">
        <v>27.3066</v>
      </c>
      <c r="ACI8">
        <v>26.7621</v>
      </c>
      <c r="ACJ8">
        <v>26.55</v>
      </c>
      <c r="ACK8">
        <v>26.55</v>
      </c>
      <c r="ACL8">
        <v>26.820399999999999</v>
      </c>
      <c r="ACM8">
        <v>27.35</v>
      </c>
      <c r="ACN8">
        <v>27.75</v>
      </c>
      <c r="ACO8">
        <v>27.856000000000002</v>
      </c>
      <c r="ACP8">
        <v>27.7</v>
      </c>
      <c r="ACQ8">
        <v>27.9556</v>
      </c>
      <c r="ACR8">
        <v>27.852699999999999</v>
      </c>
      <c r="ACS8">
        <v>27.773</v>
      </c>
      <c r="ACT8">
        <v>27.586500000000001</v>
      </c>
      <c r="ACU8">
        <v>28.301600000000001</v>
      </c>
      <c r="ACV8">
        <v>27.65</v>
      </c>
      <c r="ACW8">
        <v>27.298999999999999</v>
      </c>
      <c r="ACX8">
        <v>27.435199999999998</v>
      </c>
      <c r="ACY8">
        <v>27.792999999999999</v>
      </c>
      <c r="ACZ8">
        <v>28.228300000000001</v>
      </c>
      <c r="ADA8">
        <v>27.8386</v>
      </c>
      <c r="ADB8">
        <v>28.199300000000001</v>
      </c>
      <c r="ADC8">
        <v>28.299299999999999</v>
      </c>
      <c r="ADD8">
        <v>28.758199999999999</v>
      </c>
      <c r="ADE8">
        <v>28.903300000000002</v>
      </c>
      <c r="ADF8">
        <v>29.232299999999999</v>
      </c>
      <c r="ADG8">
        <v>29.8003</v>
      </c>
      <c r="ADH8">
        <v>30.05</v>
      </c>
      <c r="ADI8">
        <v>30.162199999999999</v>
      </c>
      <c r="ADJ8">
        <v>30.1922</v>
      </c>
      <c r="ADK8">
        <v>30.152999999999999</v>
      </c>
      <c r="ADL8">
        <v>30.614699999999999</v>
      </c>
      <c r="ADM8">
        <v>31.0383</v>
      </c>
      <c r="ADN8">
        <v>30.539300000000001</v>
      </c>
      <c r="ADO8">
        <v>31.194299999999998</v>
      </c>
      <c r="ADP8">
        <v>31.444199999999999</v>
      </c>
      <c r="ADQ8">
        <v>31.056100000000001</v>
      </c>
      <c r="ADR8">
        <v>30.6</v>
      </c>
      <c r="ADS8">
        <v>30</v>
      </c>
      <c r="ADT8">
        <v>29.505600000000001</v>
      </c>
      <c r="ADU8">
        <v>29.482600000000001</v>
      </c>
      <c r="ADV8">
        <v>29.75</v>
      </c>
      <c r="ADW8">
        <v>30.31</v>
      </c>
      <c r="ADX8">
        <v>30.1</v>
      </c>
      <c r="ADY8">
        <v>29.671099999999999</v>
      </c>
      <c r="ADZ8">
        <v>30.1661</v>
      </c>
      <c r="AEA8">
        <v>30.001200000000001</v>
      </c>
      <c r="AEB8">
        <v>29.299700000000001</v>
      </c>
      <c r="AEC8">
        <v>28.495699999999999</v>
      </c>
      <c r="AED8">
        <v>28.644300000000001</v>
      </c>
      <c r="AEE8">
        <v>28.253299999999999</v>
      </c>
      <c r="AEF8">
        <v>28.049700000000001</v>
      </c>
      <c r="AEG8">
        <v>28.682600000000001</v>
      </c>
      <c r="AEH8">
        <v>28.654599999999999</v>
      </c>
      <c r="AEI8">
        <v>28.731100000000001</v>
      </c>
      <c r="AEJ8">
        <v>28.760899999999999</v>
      </c>
      <c r="AEK8">
        <v>27.4255</v>
      </c>
      <c r="AEL8">
        <v>27.6998</v>
      </c>
      <c r="AEM8">
        <v>27.747499999999999</v>
      </c>
      <c r="AEN8">
        <v>27.9</v>
      </c>
      <c r="AEO8">
        <v>28.564699999999998</v>
      </c>
      <c r="AEP8">
        <v>28.3521</v>
      </c>
      <c r="AEQ8">
        <v>28.3521</v>
      </c>
      <c r="AER8">
        <v>28.250499999999999</v>
      </c>
      <c r="AES8">
        <v>28.4511</v>
      </c>
      <c r="AET8">
        <v>28.65</v>
      </c>
      <c r="AEU8">
        <v>28.45</v>
      </c>
      <c r="AEV8">
        <v>28.6081</v>
      </c>
      <c r="AEW8">
        <v>27.649000000000001</v>
      </c>
      <c r="AEX8">
        <v>28.0304</v>
      </c>
      <c r="AEY8">
        <v>28.401700000000002</v>
      </c>
      <c r="AEZ8">
        <v>28.525200000000002</v>
      </c>
      <c r="AFA8">
        <v>27.9496</v>
      </c>
      <c r="AFB8">
        <v>27.476199999999999</v>
      </c>
      <c r="AFC8">
        <v>26.354700000000001</v>
      </c>
      <c r="AFD8">
        <v>26.238399999999999</v>
      </c>
      <c r="AFE8">
        <v>26.105699999999999</v>
      </c>
      <c r="AFF8">
        <v>26.4025</v>
      </c>
      <c r="AFG8">
        <v>26.65</v>
      </c>
      <c r="AFH8">
        <v>26.539000000000001</v>
      </c>
      <c r="AFI8">
        <v>27.352</v>
      </c>
      <c r="AFJ8">
        <v>27.1995</v>
      </c>
      <c r="AFK8">
        <v>27.119700000000002</v>
      </c>
      <c r="AFL8">
        <v>27.228300000000001</v>
      </c>
      <c r="AFM8">
        <v>26.8992</v>
      </c>
      <c r="AFN8">
        <v>27.499600000000001</v>
      </c>
      <c r="AFO8">
        <v>27.1</v>
      </c>
      <c r="AFP8">
        <v>26.658200000000001</v>
      </c>
      <c r="AFQ8">
        <v>26.9849</v>
      </c>
      <c r="AFR8">
        <v>27.576799999999999</v>
      </c>
      <c r="AFS8">
        <v>28.111000000000001</v>
      </c>
      <c r="AFT8">
        <v>27.9758</v>
      </c>
      <c r="AFU8">
        <v>27.9846</v>
      </c>
      <c r="AFV8">
        <v>27.8903</v>
      </c>
      <c r="AFW8">
        <v>28.367799999999999</v>
      </c>
      <c r="AFX8">
        <v>28.698899999999998</v>
      </c>
      <c r="AFY8">
        <v>29.1492</v>
      </c>
      <c r="AFZ8">
        <v>28.746400000000001</v>
      </c>
      <c r="AGA8">
        <v>29.346599999999999</v>
      </c>
      <c r="AGB8">
        <v>29.15</v>
      </c>
      <c r="AGC8">
        <v>29.150500000000001</v>
      </c>
      <c r="AGD8">
        <v>29.023900000000001</v>
      </c>
      <c r="AGE8">
        <v>28.605799999999999</v>
      </c>
      <c r="AGF8">
        <v>28.885300000000001</v>
      </c>
      <c r="AGG8">
        <v>28.985800000000001</v>
      </c>
      <c r="AGH8">
        <v>29.110900000000001</v>
      </c>
      <c r="AGI8">
        <v>29.1859</v>
      </c>
      <c r="AGJ8">
        <v>29.1859</v>
      </c>
      <c r="AGK8">
        <v>29.517800000000001</v>
      </c>
      <c r="AGL8">
        <v>29.261500000000002</v>
      </c>
      <c r="AGM8">
        <v>29.15</v>
      </c>
      <c r="AGN8">
        <v>28.702000000000002</v>
      </c>
      <c r="AGO8">
        <v>28.989000000000001</v>
      </c>
      <c r="AGP8">
        <v>29.279599999999999</v>
      </c>
      <c r="AGQ8">
        <v>29.2867</v>
      </c>
      <c r="AGR8">
        <v>29.749500000000001</v>
      </c>
      <c r="AGS8">
        <v>30.1831</v>
      </c>
      <c r="AGT8">
        <v>30.1831</v>
      </c>
      <c r="AGU8">
        <v>30.9147</v>
      </c>
      <c r="AGV8">
        <v>30.080100000000002</v>
      </c>
      <c r="AGW8">
        <v>31.089700000000001</v>
      </c>
      <c r="AGX8">
        <v>31.5961</v>
      </c>
      <c r="AGY8">
        <v>29.789899999999999</v>
      </c>
      <c r="AGZ8">
        <v>28.772600000000001</v>
      </c>
      <c r="AHA8">
        <v>28.1038</v>
      </c>
      <c r="AHB8">
        <v>28.097799999999999</v>
      </c>
      <c r="AHC8">
        <v>28.4955</v>
      </c>
      <c r="AHD8">
        <v>28.55</v>
      </c>
      <c r="AHE8">
        <v>28.2224</v>
      </c>
      <c r="AHF8">
        <v>28.702100000000002</v>
      </c>
      <c r="AHG8">
        <v>28.852399999999999</v>
      </c>
      <c r="AHH8">
        <v>28.9359</v>
      </c>
      <c r="AHI8">
        <v>28.9359</v>
      </c>
      <c r="AHJ8">
        <v>29.437799999999999</v>
      </c>
      <c r="AHK8">
        <v>29.364699999999999</v>
      </c>
      <c r="AHL8">
        <v>29.8827</v>
      </c>
      <c r="AHM8">
        <v>29.816099999999999</v>
      </c>
      <c r="AHN8">
        <v>29.939599999999999</v>
      </c>
      <c r="AHO8">
        <v>29.735099999999999</v>
      </c>
      <c r="AHP8">
        <v>30.802399999999999</v>
      </c>
      <c r="AHQ8">
        <v>29.1526</v>
      </c>
      <c r="AHR8">
        <v>29.3386</v>
      </c>
      <c r="AHS8">
        <v>29.823799999999999</v>
      </c>
      <c r="AHT8">
        <v>30.576599999999999</v>
      </c>
      <c r="AHU8">
        <v>30.840199999999999</v>
      </c>
      <c r="AHV8">
        <v>30.679300000000001</v>
      </c>
      <c r="AHW8">
        <v>31.398599999999998</v>
      </c>
      <c r="AHX8">
        <v>29.999700000000001</v>
      </c>
      <c r="AHY8">
        <v>30.174700000000001</v>
      </c>
      <c r="AHZ8">
        <v>27.771000000000001</v>
      </c>
      <c r="AIA8">
        <v>29.01</v>
      </c>
      <c r="AIB8">
        <v>29.614100000000001</v>
      </c>
      <c r="AIC8">
        <v>29.786100000000001</v>
      </c>
      <c r="AID8">
        <v>28.843499999999999</v>
      </c>
      <c r="AIE8">
        <v>29.401399999999999</v>
      </c>
      <c r="AIF8">
        <v>29.343800000000002</v>
      </c>
      <c r="AIG8">
        <v>28.2453</v>
      </c>
      <c r="AIH8">
        <v>28.638500000000001</v>
      </c>
      <c r="AII8">
        <v>27.6006</v>
      </c>
      <c r="AIJ8">
        <v>26.169899999999998</v>
      </c>
      <c r="AIK8">
        <v>26.599599999999999</v>
      </c>
      <c r="AIL8">
        <v>27.3</v>
      </c>
      <c r="AIM8">
        <v>27.337399999999999</v>
      </c>
      <c r="AIN8">
        <v>27.337399999999999</v>
      </c>
      <c r="AIO8">
        <v>26.9</v>
      </c>
      <c r="AIP8">
        <v>27.6</v>
      </c>
      <c r="AIQ8">
        <v>27.398399999999999</v>
      </c>
      <c r="AIR8">
        <v>26.735600000000002</v>
      </c>
      <c r="AIS8">
        <v>26.650500000000001</v>
      </c>
      <c r="AIT8">
        <v>26.85</v>
      </c>
      <c r="AIU8">
        <v>26.561699999999998</v>
      </c>
      <c r="AIV8">
        <v>25.697700000000001</v>
      </c>
      <c r="AIW8">
        <v>26.091799999999999</v>
      </c>
      <c r="AIX8">
        <v>26.254899999999999</v>
      </c>
      <c r="AIY8">
        <v>25.831099999999999</v>
      </c>
      <c r="AIZ8">
        <v>25.599499999999999</v>
      </c>
      <c r="AJA8">
        <v>25.988800000000001</v>
      </c>
      <c r="AJB8">
        <v>26.092099999999999</v>
      </c>
      <c r="AJC8">
        <v>26.4404</v>
      </c>
      <c r="AJD8">
        <v>26.553599999999999</v>
      </c>
      <c r="AJE8">
        <v>26.503</v>
      </c>
      <c r="AJF8">
        <v>26.890499999999999</v>
      </c>
      <c r="AJG8">
        <v>26.815100000000001</v>
      </c>
      <c r="AJH8">
        <v>27.572199999999999</v>
      </c>
      <c r="AJI8">
        <v>27.932200000000002</v>
      </c>
      <c r="AJJ8">
        <v>29.5916</v>
      </c>
      <c r="AJK8">
        <v>30.055499999999999</v>
      </c>
      <c r="AJL8">
        <v>29.594000000000001</v>
      </c>
      <c r="AJM8">
        <v>29.264500000000002</v>
      </c>
      <c r="AJN8">
        <v>29.568100000000001</v>
      </c>
      <c r="AJO8">
        <v>29.986599999999999</v>
      </c>
      <c r="AJP8">
        <v>30.003699999999998</v>
      </c>
      <c r="AJQ8">
        <v>28.493500000000001</v>
      </c>
      <c r="AJR8">
        <v>28.0411</v>
      </c>
      <c r="AJS8">
        <v>27.739699999999999</v>
      </c>
      <c r="AJT8">
        <v>28.5411</v>
      </c>
      <c r="AJU8">
        <v>27.275300000000001</v>
      </c>
      <c r="AJV8">
        <v>26.4101</v>
      </c>
      <c r="AJW8">
        <v>26.8553</v>
      </c>
      <c r="AJX8">
        <v>27.383099999999999</v>
      </c>
      <c r="AJY8">
        <v>26.5976</v>
      </c>
      <c r="AJZ8">
        <v>26.704999999999998</v>
      </c>
      <c r="AKA8">
        <v>26.704999999999998</v>
      </c>
      <c r="AKB8">
        <v>26.3581</v>
      </c>
      <c r="AKC8">
        <v>25.1</v>
      </c>
      <c r="AKD8">
        <v>25.6538</v>
      </c>
      <c r="AKE8">
        <v>26.483000000000001</v>
      </c>
      <c r="AKF8">
        <v>26.5581</v>
      </c>
      <c r="AKG8">
        <v>25.5563</v>
      </c>
      <c r="AKH8">
        <v>24.599499999999999</v>
      </c>
      <c r="AKI8">
        <v>25.05</v>
      </c>
      <c r="AKJ8">
        <v>25.6296</v>
      </c>
      <c r="AKK8">
        <v>26.000399999999999</v>
      </c>
      <c r="AKL8">
        <v>26.1038</v>
      </c>
      <c r="AKM8">
        <v>24.8123</v>
      </c>
      <c r="AKN8">
        <v>24.698899999999998</v>
      </c>
      <c r="AKO8">
        <v>25.4985</v>
      </c>
      <c r="AKP8">
        <v>26.124300000000002</v>
      </c>
      <c r="AKQ8">
        <v>27.034700000000001</v>
      </c>
      <c r="AKR8">
        <v>26.836099999999998</v>
      </c>
      <c r="AKS8">
        <v>26.751799999999999</v>
      </c>
      <c r="AKT8">
        <v>26.485399999999998</v>
      </c>
      <c r="AKU8">
        <v>26.684899999999999</v>
      </c>
      <c r="AKV8">
        <v>25.7559</v>
      </c>
      <c r="AKW8">
        <v>25.447199999999999</v>
      </c>
      <c r="AKX8">
        <v>25.307300000000001</v>
      </c>
      <c r="AKY8">
        <v>24.7516</v>
      </c>
      <c r="AKZ8">
        <v>24.7516</v>
      </c>
      <c r="ALA8">
        <v>25.0702</v>
      </c>
      <c r="ALB8">
        <v>24.497900000000001</v>
      </c>
      <c r="ALC8">
        <v>24.470800000000001</v>
      </c>
      <c r="ALD8">
        <v>24.8003</v>
      </c>
      <c r="ALE8">
        <v>25.146000000000001</v>
      </c>
      <c r="ALF8">
        <v>25.6496</v>
      </c>
      <c r="ALG8">
        <v>25.6221</v>
      </c>
      <c r="ALH8">
        <v>24.995200000000001</v>
      </c>
      <c r="ALI8">
        <v>24.942599999999999</v>
      </c>
      <c r="ALJ8">
        <v>25.2468</v>
      </c>
      <c r="ALK8">
        <v>25.3249</v>
      </c>
      <c r="ALL8">
        <v>25.200199999999999</v>
      </c>
      <c r="ALM8">
        <v>25.4602</v>
      </c>
      <c r="ALN8">
        <v>25.697099999999999</v>
      </c>
      <c r="ALO8">
        <v>25.9512</v>
      </c>
      <c r="ALP8">
        <v>25.9512</v>
      </c>
      <c r="ALQ8">
        <v>25.613399999999999</v>
      </c>
      <c r="ALR8">
        <v>26.149100000000001</v>
      </c>
      <c r="ALS8">
        <v>26.554600000000001</v>
      </c>
      <c r="ALT8">
        <v>26.4161</v>
      </c>
      <c r="ALU8">
        <v>25.873899999999999</v>
      </c>
      <c r="ALV8">
        <v>25.250299999999999</v>
      </c>
      <c r="ALW8">
        <v>26.1996</v>
      </c>
      <c r="ALX8">
        <v>25.962199999999999</v>
      </c>
      <c r="ALY8">
        <v>25.217600000000001</v>
      </c>
      <c r="ALZ8">
        <v>25.6935</v>
      </c>
      <c r="AMA8">
        <v>25.5017</v>
      </c>
      <c r="AMB8">
        <v>25.853400000000001</v>
      </c>
      <c r="AMC8">
        <v>27.029900000000001</v>
      </c>
      <c r="AMD8">
        <v>27.938600000000001</v>
      </c>
      <c r="AME8">
        <v>27.041799999999999</v>
      </c>
      <c r="AMF8">
        <v>27.627099999999999</v>
      </c>
      <c r="AMG8">
        <v>27.0152</v>
      </c>
      <c r="AMH8">
        <v>25.6859</v>
      </c>
      <c r="AMI8">
        <v>27.078399999999998</v>
      </c>
      <c r="AMJ8">
        <v>25.0928</v>
      </c>
      <c r="AMK8">
        <v>25.0928</v>
      </c>
      <c r="AML8">
        <v>25.2</v>
      </c>
      <c r="AMM8">
        <v>25.468399999999999</v>
      </c>
      <c r="AMN8">
        <v>25.2</v>
      </c>
      <c r="AMO8">
        <v>25.250499999999999</v>
      </c>
      <c r="AMP8">
        <v>24.5</v>
      </c>
      <c r="AMQ8">
        <v>24.049800000000001</v>
      </c>
      <c r="AMR8">
        <v>24.0502</v>
      </c>
      <c r="AMS8">
        <v>23.951499999999999</v>
      </c>
      <c r="AMT8">
        <v>24.189699999999998</v>
      </c>
      <c r="AMU8">
        <v>24.399000000000001</v>
      </c>
      <c r="AMV8">
        <v>24.417200000000001</v>
      </c>
      <c r="AMW8">
        <v>24.153099999999998</v>
      </c>
      <c r="AMX8">
        <v>24.1006</v>
      </c>
      <c r="AMY8">
        <v>23.7501</v>
      </c>
      <c r="AMZ8">
        <v>23.520299999999999</v>
      </c>
      <c r="ANA8">
        <v>23.905000000000001</v>
      </c>
      <c r="ANB8">
        <v>24.249400000000001</v>
      </c>
      <c r="ANC8">
        <v>24.339700000000001</v>
      </c>
      <c r="AND8">
        <v>24.05</v>
      </c>
      <c r="ANE8">
        <v>24.442599999999999</v>
      </c>
      <c r="ANF8">
        <v>24.101400000000002</v>
      </c>
      <c r="ANG8">
        <v>23.9026</v>
      </c>
      <c r="ANH8">
        <v>24.368200000000002</v>
      </c>
      <c r="ANI8">
        <v>24.1173</v>
      </c>
      <c r="ANJ8">
        <v>23.4526</v>
      </c>
      <c r="ANK8">
        <v>23.683</v>
      </c>
      <c r="ANL8">
        <v>23.8856</v>
      </c>
      <c r="ANM8">
        <v>23.702000000000002</v>
      </c>
      <c r="ANN8">
        <v>23.449400000000001</v>
      </c>
      <c r="ANO8">
        <v>23.998899999999999</v>
      </c>
      <c r="ANP8">
        <v>24.186800000000002</v>
      </c>
      <c r="ANQ8">
        <v>24.499099999999999</v>
      </c>
      <c r="ANR8">
        <v>24.496300000000002</v>
      </c>
      <c r="ANS8">
        <v>24.495200000000001</v>
      </c>
      <c r="ANT8">
        <v>24.795500000000001</v>
      </c>
      <c r="ANU8">
        <v>24.908100000000001</v>
      </c>
      <c r="ANV8">
        <v>25.414300000000001</v>
      </c>
      <c r="ANW8">
        <v>24.923400000000001</v>
      </c>
      <c r="ANX8">
        <v>25.226500000000001</v>
      </c>
      <c r="ANY8">
        <v>25.154499999999999</v>
      </c>
      <c r="ANZ8">
        <v>24.991099999999999</v>
      </c>
      <c r="AOA8">
        <v>24.0502</v>
      </c>
      <c r="AOB8">
        <v>23.997599999999998</v>
      </c>
      <c r="AOC8">
        <v>24.142299999999999</v>
      </c>
      <c r="AOD8">
        <v>24.698699999999999</v>
      </c>
      <c r="AOE8">
        <v>25.2</v>
      </c>
      <c r="AOF8">
        <v>25.624199999999998</v>
      </c>
      <c r="AOG8">
        <v>24.7</v>
      </c>
      <c r="AOH8">
        <v>24.2941</v>
      </c>
      <c r="AOI8">
        <v>24.000499999999999</v>
      </c>
      <c r="AOJ8">
        <v>24.299299999999999</v>
      </c>
      <c r="AOK8">
        <v>24.0686</v>
      </c>
      <c r="AOL8">
        <v>24.259799999999998</v>
      </c>
      <c r="AOM8">
        <v>23.987100000000002</v>
      </c>
      <c r="AON8">
        <v>23.737500000000001</v>
      </c>
      <c r="AOO8">
        <v>23.65</v>
      </c>
      <c r="AOP8">
        <v>23.354099999999999</v>
      </c>
      <c r="AOQ8">
        <v>23.354099999999999</v>
      </c>
      <c r="AOR8">
        <v>23.2</v>
      </c>
      <c r="AOS8">
        <v>23.2</v>
      </c>
      <c r="AOT8">
        <v>23.4177</v>
      </c>
      <c r="AOU8">
        <v>23.437899999999999</v>
      </c>
      <c r="AOV8">
        <v>23.322500000000002</v>
      </c>
      <c r="AOW8">
        <v>23.9</v>
      </c>
      <c r="AOX8">
        <v>23.6</v>
      </c>
      <c r="AOY8">
        <v>23.801300000000001</v>
      </c>
      <c r="AOZ8">
        <v>23.75</v>
      </c>
      <c r="APA8">
        <v>23.889099999999999</v>
      </c>
      <c r="APB8">
        <v>24.311900000000001</v>
      </c>
      <c r="APC8">
        <v>23.4313</v>
      </c>
      <c r="APD8">
        <v>22.623699999999999</v>
      </c>
      <c r="APE8">
        <v>22.200500000000002</v>
      </c>
      <c r="APF8">
        <v>22.0669</v>
      </c>
      <c r="APG8">
        <v>22.051300000000001</v>
      </c>
      <c r="APH8">
        <v>22.3583</v>
      </c>
      <c r="API8">
        <v>22.8</v>
      </c>
      <c r="APJ8">
        <v>22.883299999999998</v>
      </c>
      <c r="APK8">
        <v>22.761099999999999</v>
      </c>
      <c r="APL8">
        <v>22.999500000000001</v>
      </c>
      <c r="APM8">
        <v>23.296800000000001</v>
      </c>
      <c r="APN8">
        <v>23.241</v>
      </c>
      <c r="APO8">
        <v>23.699100000000001</v>
      </c>
      <c r="APP8">
        <v>23.272200000000002</v>
      </c>
      <c r="APQ8">
        <v>22.900400000000001</v>
      </c>
      <c r="APR8">
        <v>23.014399999999998</v>
      </c>
      <c r="APS8">
        <v>23.241399999999999</v>
      </c>
      <c r="APT8">
        <v>22.933700000000002</v>
      </c>
      <c r="APU8">
        <v>22.8018</v>
      </c>
      <c r="APV8">
        <v>22.908799999999999</v>
      </c>
      <c r="APW8">
        <v>22.947199999999999</v>
      </c>
      <c r="APX8">
        <v>23.687899999999999</v>
      </c>
      <c r="APY8">
        <v>24.068899999999999</v>
      </c>
      <c r="APZ8">
        <v>23.017800000000001</v>
      </c>
      <c r="AQA8">
        <v>22.6617</v>
      </c>
      <c r="AQB8">
        <v>22.696100000000001</v>
      </c>
      <c r="AQC8">
        <v>22.757100000000001</v>
      </c>
      <c r="AQD8">
        <v>22.5717</v>
      </c>
      <c r="AQE8">
        <v>22.358799999999999</v>
      </c>
      <c r="AQF8">
        <v>22.789100000000001</v>
      </c>
      <c r="AQG8">
        <v>22.3034</v>
      </c>
      <c r="AQH8">
        <v>22.232500000000002</v>
      </c>
      <c r="AQI8">
        <v>22.096499999999999</v>
      </c>
      <c r="AQJ8">
        <v>22.096499999999999</v>
      </c>
      <c r="AQK8">
        <v>22.1465</v>
      </c>
      <c r="AQL8">
        <v>22.259</v>
      </c>
      <c r="AQM8">
        <v>22.2</v>
      </c>
      <c r="AQN8">
        <v>21.9496</v>
      </c>
      <c r="AQO8">
        <v>22</v>
      </c>
      <c r="AQP8">
        <v>21.95</v>
      </c>
      <c r="AQQ8">
        <v>22.2</v>
      </c>
      <c r="AQR8">
        <v>22.4008</v>
      </c>
      <c r="AQS8">
        <v>22.662500000000001</v>
      </c>
      <c r="AQT8">
        <v>23.2239</v>
      </c>
      <c r="AQU8">
        <v>22.385400000000001</v>
      </c>
      <c r="AQV8">
        <v>22.477499999999999</v>
      </c>
      <c r="AQW8">
        <v>22.309000000000001</v>
      </c>
      <c r="AQX8">
        <v>22.101099999999999</v>
      </c>
      <c r="AQY8">
        <v>21.9937</v>
      </c>
      <c r="AQZ8">
        <v>22.1541</v>
      </c>
      <c r="ARA8">
        <v>23.128799999999998</v>
      </c>
      <c r="ARB8">
        <v>22.8491</v>
      </c>
      <c r="ARC8">
        <v>22.85</v>
      </c>
      <c r="ARD8">
        <v>23.029299999999999</v>
      </c>
      <c r="ARE8">
        <v>23.6694</v>
      </c>
      <c r="ARF8">
        <v>23.45</v>
      </c>
      <c r="ARG8">
        <v>23.3414</v>
      </c>
      <c r="ARH8">
        <v>23.266100000000002</v>
      </c>
      <c r="ARI8">
        <v>23.266100000000002</v>
      </c>
      <c r="ARJ8">
        <v>23.0852</v>
      </c>
      <c r="ARK8">
        <v>23.65</v>
      </c>
      <c r="ARL8">
        <v>24.2</v>
      </c>
      <c r="ARM8">
        <v>24</v>
      </c>
      <c r="ARN8">
        <v>24.65</v>
      </c>
      <c r="ARO8">
        <v>24.800899999999999</v>
      </c>
      <c r="ARP8">
        <v>25.25</v>
      </c>
      <c r="ARQ8">
        <v>24.985299999999999</v>
      </c>
      <c r="ARR8">
        <v>24.4148</v>
      </c>
      <c r="ARS8">
        <v>23.813800000000001</v>
      </c>
      <c r="ART8">
        <v>25.211300000000001</v>
      </c>
      <c r="ARU8">
        <v>26.711200000000002</v>
      </c>
      <c r="ARV8">
        <v>24.9</v>
      </c>
      <c r="ARW8">
        <v>24.000599999999999</v>
      </c>
      <c r="ARX8">
        <v>23.6</v>
      </c>
      <c r="ARY8">
        <v>24.072700000000001</v>
      </c>
      <c r="ARZ8">
        <v>24.099599999999999</v>
      </c>
      <c r="ASA8">
        <v>24.45</v>
      </c>
      <c r="ASB8">
        <v>24.074400000000001</v>
      </c>
      <c r="ASC8">
        <v>24.55</v>
      </c>
      <c r="ASD8">
        <v>24.175000000000001</v>
      </c>
      <c r="ASE8">
        <v>24.252500000000001</v>
      </c>
      <c r="ASF8">
        <v>24.193899999999999</v>
      </c>
      <c r="ASG8">
        <v>24.55</v>
      </c>
      <c r="ASH8">
        <v>24.65</v>
      </c>
      <c r="ASI8">
        <v>24.95</v>
      </c>
      <c r="ASJ8">
        <v>23.700500000000002</v>
      </c>
      <c r="ASK8">
        <v>24.271899999999999</v>
      </c>
      <c r="ASL8">
        <v>23.849799999999998</v>
      </c>
      <c r="ASM8">
        <v>23.3444</v>
      </c>
      <c r="ASN8">
        <v>23.55</v>
      </c>
      <c r="ASO8">
        <v>23.75</v>
      </c>
      <c r="ASP8">
        <v>23.543500000000002</v>
      </c>
      <c r="ASQ8">
        <v>23.300599999999999</v>
      </c>
      <c r="ASR8">
        <v>23.421299999999999</v>
      </c>
      <c r="ASS8">
        <v>23.35</v>
      </c>
      <c r="AST8">
        <v>23.3</v>
      </c>
      <c r="ASU8">
        <v>23.47</v>
      </c>
      <c r="ASV8">
        <v>23.5548</v>
      </c>
      <c r="ASW8">
        <v>24.03</v>
      </c>
      <c r="ASX8">
        <v>24.03</v>
      </c>
      <c r="ASY8">
        <v>24.4511</v>
      </c>
      <c r="ASZ8">
        <v>24.55</v>
      </c>
      <c r="ATA8">
        <v>25.233000000000001</v>
      </c>
      <c r="ATB8">
        <v>25.360299999999999</v>
      </c>
      <c r="ATC8">
        <v>25.861799999999999</v>
      </c>
      <c r="ATD8">
        <v>26.258700000000001</v>
      </c>
      <c r="ATE8">
        <v>26.25</v>
      </c>
      <c r="ATF8">
        <v>26.0807</v>
      </c>
      <c r="ATG8">
        <v>27.2</v>
      </c>
      <c r="ATH8">
        <v>27.0517</v>
      </c>
      <c r="ATI8">
        <v>26.7974</v>
      </c>
      <c r="ATJ8">
        <v>27.55</v>
      </c>
      <c r="ATK8">
        <v>27.728300000000001</v>
      </c>
      <c r="ATL8">
        <v>28.3</v>
      </c>
      <c r="ATM8">
        <v>28.197800000000001</v>
      </c>
      <c r="ATN8">
        <v>28.564800000000002</v>
      </c>
      <c r="ATO8">
        <v>28.8416</v>
      </c>
      <c r="ATP8">
        <v>29.05</v>
      </c>
      <c r="ATQ8">
        <v>28.596</v>
      </c>
      <c r="ATR8">
        <v>29.700299999999999</v>
      </c>
      <c r="ATS8">
        <v>29.2</v>
      </c>
      <c r="ATT8">
        <v>28.9</v>
      </c>
      <c r="ATU8">
        <v>28.4</v>
      </c>
      <c r="ATV8">
        <v>29.3</v>
      </c>
      <c r="ATW8">
        <v>29.805599999999998</v>
      </c>
      <c r="ATX8">
        <v>28.871099999999998</v>
      </c>
      <c r="ATY8">
        <v>29.65</v>
      </c>
      <c r="ATZ8">
        <v>30.15</v>
      </c>
      <c r="AUA8">
        <v>29.6</v>
      </c>
      <c r="AUB8">
        <v>29.741499999999998</v>
      </c>
      <c r="AUC8">
        <v>29.452100000000002</v>
      </c>
      <c r="AUD8">
        <v>29.4008</v>
      </c>
      <c r="AUE8">
        <v>29.0946</v>
      </c>
      <c r="AUF8">
        <v>29.0946</v>
      </c>
      <c r="AUG8">
        <v>29.101600000000001</v>
      </c>
      <c r="AUH8">
        <v>29.2408</v>
      </c>
      <c r="AUI8">
        <v>28.596499999999999</v>
      </c>
      <c r="AUJ8">
        <v>28.2517</v>
      </c>
      <c r="AUK8">
        <v>28.097899999999999</v>
      </c>
      <c r="AUL8">
        <v>27.991800000000001</v>
      </c>
      <c r="AUM8">
        <v>28.1661</v>
      </c>
      <c r="AUN8">
        <v>28.708300000000001</v>
      </c>
      <c r="AUO8">
        <v>29.6632</v>
      </c>
      <c r="AUP8">
        <v>30.172899999999998</v>
      </c>
      <c r="AUQ8">
        <v>29.079799999999999</v>
      </c>
      <c r="AUR8">
        <v>29.574999999999999</v>
      </c>
      <c r="AUS8">
        <v>27.7059</v>
      </c>
      <c r="AUT8">
        <v>27.6188</v>
      </c>
      <c r="AUU8">
        <v>27.074999999999999</v>
      </c>
      <c r="AUV8">
        <v>27.024999999999999</v>
      </c>
      <c r="AUW8">
        <v>26.774999999999999</v>
      </c>
      <c r="AUX8">
        <v>26.875</v>
      </c>
      <c r="AUY8">
        <v>26.875</v>
      </c>
      <c r="AUZ8">
        <v>26.875</v>
      </c>
      <c r="AVA8">
        <v>26.524999999999999</v>
      </c>
      <c r="AVB8">
        <v>26</v>
      </c>
      <c r="AVC8">
        <v>26.175000000000001</v>
      </c>
      <c r="AVD8">
        <v>26.5</v>
      </c>
      <c r="AVE8">
        <v>25.574999999999999</v>
      </c>
      <c r="AVF8">
        <v>25.625</v>
      </c>
      <c r="AVG8">
        <v>25.975000000000001</v>
      </c>
      <c r="AVH8">
        <v>26.225000000000001</v>
      </c>
      <c r="AVI8">
        <v>26.675000000000001</v>
      </c>
      <c r="AVJ8">
        <v>25.925000000000001</v>
      </c>
      <c r="AVK8">
        <v>25.925000000000001</v>
      </c>
      <c r="AVL8">
        <v>25.875</v>
      </c>
      <c r="AVM8">
        <v>26.375</v>
      </c>
      <c r="AVN8">
        <v>25.774999999999999</v>
      </c>
      <c r="AVO8">
        <v>25.824999999999999</v>
      </c>
      <c r="AVP8">
        <v>25.824999999999999</v>
      </c>
      <c r="AVQ8">
        <v>26.074999999999999</v>
      </c>
      <c r="AVR8">
        <v>26.675000000000001</v>
      </c>
      <c r="AVS8">
        <v>26.574999999999999</v>
      </c>
      <c r="AVT8">
        <v>26.175000000000001</v>
      </c>
      <c r="AVU8">
        <v>25.875</v>
      </c>
      <c r="AVV8">
        <v>26.074999999999999</v>
      </c>
      <c r="AVW8">
        <v>26.375</v>
      </c>
      <c r="AVX8">
        <v>26.675000000000001</v>
      </c>
      <c r="AVY8">
        <v>26.574999999999999</v>
      </c>
      <c r="AVZ8">
        <v>25.824999999999999</v>
      </c>
      <c r="AWA8">
        <v>25.7</v>
      </c>
      <c r="AWB8">
        <v>25.15</v>
      </c>
      <c r="AWC8">
        <v>25.475000000000001</v>
      </c>
      <c r="AWD8">
        <v>25.324999999999999</v>
      </c>
      <c r="AWE8">
        <v>25.475000000000001</v>
      </c>
      <c r="AWF8">
        <v>25.35</v>
      </c>
      <c r="AWG8">
        <v>25.45</v>
      </c>
      <c r="AWH8">
        <v>25.274999999999999</v>
      </c>
      <c r="AWI8">
        <v>25.4</v>
      </c>
      <c r="AWJ8">
        <v>25.274999999999999</v>
      </c>
      <c r="AWK8">
        <v>25.274999999999999</v>
      </c>
      <c r="AWL8">
        <v>25.725000000000001</v>
      </c>
      <c r="AWM8">
        <v>25.824999999999999</v>
      </c>
      <c r="AWN8">
        <v>26.024999999999999</v>
      </c>
      <c r="AWO8">
        <v>25.975000000000001</v>
      </c>
      <c r="AWP8">
        <v>26.125</v>
      </c>
      <c r="AWQ8">
        <v>25.375</v>
      </c>
      <c r="AWR8">
        <v>25.524999999999999</v>
      </c>
      <c r="AWS8">
        <v>25.524999999999999</v>
      </c>
      <c r="AWT8">
        <v>26.074999999999999</v>
      </c>
      <c r="AWU8">
        <v>25.425000000000001</v>
      </c>
      <c r="AWV8">
        <v>25.524999999999999</v>
      </c>
      <c r="AWW8">
        <v>25.45</v>
      </c>
      <c r="AWX8">
        <v>26.824999999999999</v>
      </c>
      <c r="AWY8">
        <v>27.274999999999999</v>
      </c>
      <c r="AWZ8">
        <v>27.175000000000001</v>
      </c>
      <c r="AXA8">
        <v>27.824999999999999</v>
      </c>
      <c r="AXB8">
        <v>28.524999999999999</v>
      </c>
      <c r="AXC8">
        <v>29.324999999999999</v>
      </c>
      <c r="AXD8">
        <v>28.975000000000001</v>
      </c>
      <c r="AXE8">
        <v>30.125</v>
      </c>
      <c r="AXF8">
        <v>28.475000000000001</v>
      </c>
      <c r="AXG8">
        <v>28.524999999999999</v>
      </c>
      <c r="AXH8">
        <v>27.425000000000001</v>
      </c>
      <c r="AXI8">
        <v>27.324999999999999</v>
      </c>
      <c r="AXJ8">
        <v>27.875</v>
      </c>
      <c r="AXK8">
        <v>28.375</v>
      </c>
      <c r="AXL8">
        <v>28.4</v>
      </c>
      <c r="AXM8">
        <v>27.925000000000001</v>
      </c>
      <c r="AXN8">
        <v>27.574999999999999</v>
      </c>
      <c r="AXO8">
        <v>27.475000000000001</v>
      </c>
      <c r="AXP8">
        <v>27.574999999999999</v>
      </c>
      <c r="AXQ8">
        <v>27.574999999999999</v>
      </c>
      <c r="AXR8">
        <v>27.925000000000001</v>
      </c>
      <c r="AXS8">
        <v>28.725000000000001</v>
      </c>
      <c r="AXT8">
        <v>29.225000000000001</v>
      </c>
      <c r="AXU8">
        <v>29.45</v>
      </c>
      <c r="AXV8">
        <v>29.375</v>
      </c>
      <c r="AXW8">
        <v>30.074999999999999</v>
      </c>
      <c r="AXX8">
        <v>29.675000000000001</v>
      </c>
      <c r="AXY8">
        <v>29.4</v>
      </c>
      <c r="AXZ8">
        <v>29.1</v>
      </c>
      <c r="AYA8">
        <v>29.375</v>
      </c>
      <c r="AYB8">
        <v>29.65</v>
      </c>
      <c r="AYC8">
        <v>30.25</v>
      </c>
      <c r="AYD8">
        <v>30.375</v>
      </c>
      <c r="AYE8">
        <v>29.875</v>
      </c>
      <c r="AYF8">
        <v>29.524999999999999</v>
      </c>
      <c r="AYG8">
        <v>29.3</v>
      </c>
      <c r="AYH8">
        <v>29.024999999999999</v>
      </c>
      <c r="AYI8">
        <v>29.3</v>
      </c>
      <c r="AYJ8">
        <v>28.574999999999999</v>
      </c>
      <c r="AYK8">
        <v>28.225000000000001</v>
      </c>
      <c r="AYL8">
        <v>28.45</v>
      </c>
      <c r="AYM8">
        <v>28.35</v>
      </c>
      <c r="AYN8">
        <v>28.574999999999999</v>
      </c>
      <c r="AYO8">
        <v>28.675000000000001</v>
      </c>
      <c r="AYP8">
        <v>29.925000000000001</v>
      </c>
      <c r="AYQ8">
        <v>29.925000000000001</v>
      </c>
      <c r="AYR8">
        <v>30.875</v>
      </c>
      <c r="AYS8">
        <v>30.425000000000001</v>
      </c>
      <c r="AYT8">
        <v>29.625</v>
      </c>
      <c r="AYU8">
        <v>29.35</v>
      </c>
      <c r="AYV8">
        <v>28.725000000000001</v>
      </c>
      <c r="AYW8">
        <v>28.675000000000001</v>
      </c>
      <c r="AYX8">
        <v>28.65</v>
      </c>
      <c r="AYY8">
        <v>28.375</v>
      </c>
      <c r="AYZ8">
        <v>28.524999999999999</v>
      </c>
      <c r="AZA8">
        <v>28.524999999999999</v>
      </c>
      <c r="AZB8">
        <v>27.975000000000001</v>
      </c>
      <c r="AZC8">
        <v>27.9</v>
      </c>
      <c r="AZD8">
        <v>27.475000000000001</v>
      </c>
      <c r="AZE8">
        <v>27.375</v>
      </c>
      <c r="AZF8">
        <v>28.3</v>
      </c>
      <c r="AZG8">
        <v>27.824999999999999</v>
      </c>
      <c r="AZH8">
        <v>27.675000000000001</v>
      </c>
      <c r="AZI8">
        <v>28.225000000000001</v>
      </c>
      <c r="AZJ8">
        <v>27.625</v>
      </c>
      <c r="AZK8">
        <v>27.975000000000001</v>
      </c>
      <c r="AZL8">
        <v>27.875</v>
      </c>
      <c r="AZM8">
        <v>27.975000000000001</v>
      </c>
      <c r="AZN8">
        <v>28.024999999999999</v>
      </c>
      <c r="AZO8">
        <v>28.55</v>
      </c>
      <c r="AZP8">
        <v>28.574999999999999</v>
      </c>
      <c r="AZQ8">
        <v>28.574999999999999</v>
      </c>
      <c r="AZR8">
        <v>28.375</v>
      </c>
      <c r="AZS8">
        <v>28.524999999999999</v>
      </c>
      <c r="AZT8">
        <v>28.425000000000001</v>
      </c>
      <c r="AZU8">
        <v>28.675000000000001</v>
      </c>
      <c r="AZV8">
        <v>28.45</v>
      </c>
      <c r="AZW8">
        <v>29.2</v>
      </c>
      <c r="AZX8">
        <v>29.425000000000001</v>
      </c>
      <c r="AZY8">
        <v>29.274999999999999</v>
      </c>
      <c r="AZZ8">
        <v>30.475000000000001</v>
      </c>
      <c r="BAA8">
        <v>30.975000000000001</v>
      </c>
      <c r="BAB8">
        <v>31.024999999999999</v>
      </c>
      <c r="BAC8">
        <v>31.324999999999999</v>
      </c>
      <c r="BAD8">
        <v>32.424999999999997</v>
      </c>
      <c r="BAE8">
        <v>30.524999999999999</v>
      </c>
      <c r="BAF8">
        <v>30.774999999999999</v>
      </c>
      <c r="BAG8">
        <v>30.225000000000001</v>
      </c>
      <c r="BAH8">
        <v>30.774999999999999</v>
      </c>
      <c r="BAI8">
        <v>30.024999999999999</v>
      </c>
      <c r="BAJ8">
        <v>29.95</v>
      </c>
      <c r="BAK8">
        <v>29.95</v>
      </c>
      <c r="BAL8">
        <v>30.274999999999999</v>
      </c>
      <c r="BAM8">
        <v>30.574999999999999</v>
      </c>
      <c r="BAN8">
        <v>31.5</v>
      </c>
      <c r="BAO8">
        <v>32.774999999999999</v>
      </c>
      <c r="BAP8">
        <v>31.125</v>
      </c>
      <c r="BAQ8">
        <v>32.125</v>
      </c>
      <c r="BAR8">
        <v>30.725000000000001</v>
      </c>
      <c r="BAS8">
        <v>30.925000000000001</v>
      </c>
      <c r="BAT8">
        <v>32.674999999999997</v>
      </c>
      <c r="BAU8">
        <v>31.625</v>
      </c>
      <c r="BAV8">
        <v>33.625</v>
      </c>
      <c r="BAW8">
        <v>33.475000000000001</v>
      </c>
      <c r="BAX8">
        <v>33.575000000000003</v>
      </c>
      <c r="BAY8">
        <v>34.024999999999999</v>
      </c>
      <c r="BAZ8">
        <v>35.825000000000003</v>
      </c>
      <c r="BBA8">
        <v>30.725000000000001</v>
      </c>
      <c r="BBB8">
        <v>31.074999999999999</v>
      </c>
      <c r="BBC8">
        <v>30.375</v>
      </c>
      <c r="BBD8">
        <v>29.675000000000001</v>
      </c>
      <c r="BBE8">
        <v>30.975000000000001</v>
      </c>
      <c r="BBF8">
        <v>31.125</v>
      </c>
      <c r="BBG8">
        <v>31.875</v>
      </c>
      <c r="BBH8">
        <v>32.174999999999997</v>
      </c>
      <c r="BBI8">
        <v>31.925000000000001</v>
      </c>
      <c r="BBJ8">
        <v>32.325000000000003</v>
      </c>
      <c r="BBK8">
        <v>31.675000000000001</v>
      </c>
      <c r="BBL8">
        <v>31.975000000000001</v>
      </c>
      <c r="BBM8">
        <v>32.35</v>
      </c>
      <c r="BBN8">
        <v>32.35</v>
      </c>
      <c r="BBO8">
        <v>32.625</v>
      </c>
      <c r="BBP8">
        <v>30.574999999999999</v>
      </c>
      <c r="BBQ8">
        <v>31.574999999999999</v>
      </c>
      <c r="BBR8">
        <v>30.524999999999999</v>
      </c>
      <c r="BBS8">
        <v>32.375</v>
      </c>
      <c r="BBT8">
        <v>32.125</v>
      </c>
      <c r="BBU8">
        <v>32.6</v>
      </c>
      <c r="BBV8">
        <v>31.65</v>
      </c>
      <c r="BBW8">
        <v>29.375</v>
      </c>
      <c r="BBX8">
        <v>30.074999999999999</v>
      </c>
      <c r="BBY8">
        <v>31.074999999999999</v>
      </c>
      <c r="BBZ8">
        <v>32.424999999999997</v>
      </c>
    </row>
    <row r="9" spans="1:7146" x14ac:dyDescent="0.25">
      <c r="A9" t="s">
        <v>7153</v>
      </c>
      <c r="B9">
        <v>21.574999999999999</v>
      </c>
      <c r="C9">
        <v>21.574999999999999</v>
      </c>
      <c r="D9">
        <v>21.764600000000002</v>
      </c>
      <c r="E9">
        <v>21.6477</v>
      </c>
      <c r="F9">
        <v>21.62</v>
      </c>
      <c r="G9">
        <v>21.381</v>
      </c>
      <c r="H9">
        <v>21.802600000000002</v>
      </c>
      <c r="I9">
        <v>22.4038</v>
      </c>
      <c r="J9">
        <v>21.848800000000001</v>
      </c>
      <c r="K9">
        <v>21.849799999999998</v>
      </c>
      <c r="L9">
        <v>21.49</v>
      </c>
      <c r="M9">
        <v>22.105</v>
      </c>
      <c r="N9">
        <v>21.478300000000001</v>
      </c>
      <c r="O9">
        <v>21.497399999999999</v>
      </c>
      <c r="P9">
        <v>21.45</v>
      </c>
      <c r="Q9">
        <v>21.303000000000001</v>
      </c>
      <c r="R9">
        <v>21.303100000000001</v>
      </c>
      <c r="S9">
        <v>21.324999999999999</v>
      </c>
      <c r="T9">
        <v>21.198699999999999</v>
      </c>
      <c r="U9">
        <v>21.232099999999999</v>
      </c>
      <c r="V9">
        <v>21.274999999999999</v>
      </c>
      <c r="W9">
        <v>21.204000000000001</v>
      </c>
      <c r="X9">
        <v>21.622</v>
      </c>
      <c r="Y9">
        <v>21.55</v>
      </c>
      <c r="Z9">
        <v>21.625</v>
      </c>
      <c r="AA9">
        <v>21.524999999999999</v>
      </c>
      <c r="AB9">
        <v>21.35</v>
      </c>
      <c r="AC9">
        <v>21.375</v>
      </c>
      <c r="AD9">
        <v>21.258099999999999</v>
      </c>
      <c r="AE9">
        <v>21.5764</v>
      </c>
      <c r="AF9">
        <v>21.324999999999999</v>
      </c>
      <c r="AG9">
        <v>21.252199999999998</v>
      </c>
      <c r="AH9">
        <v>21.225000000000001</v>
      </c>
      <c r="AI9">
        <v>21.475000000000001</v>
      </c>
      <c r="AJ9">
        <v>21.425000000000001</v>
      </c>
      <c r="AK9">
        <v>21.550799999999999</v>
      </c>
      <c r="AL9">
        <v>21.726600000000001</v>
      </c>
      <c r="AM9">
        <v>21.662800000000001</v>
      </c>
      <c r="AN9">
        <v>21.96</v>
      </c>
      <c r="AO9">
        <v>22.1493</v>
      </c>
      <c r="AP9">
        <v>21.829000000000001</v>
      </c>
      <c r="AQ9">
        <v>21.829000000000001</v>
      </c>
      <c r="AR9">
        <v>21.65</v>
      </c>
      <c r="AS9">
        <v>21.774699999999999</v>
      </c>
      <c r="AT9">
        <v>21.625</v>
      </c>
      <c r="AU9">
        <v>21.5792</v>
      </c>
      <c r="AV9">
        <v>21.4</v>
      </c>
      <c r="AW9">
        <v>22.297899999999998</v>
      </c>
      <c r="AX9">
        <v>21.95</v>
      </c>
      <c r="AY9">
        <v>21.900400000000001</v>
      </c>
      <c r="AZ9">
        <v>21.808299999999999</v>
      </c>
      <c r="BA9">
        <v>21.974499999999999</v>
      </c>
      <c r="BB9">
        <v>21.824999999999999</v>
      </c>
      <c r="BC9">
        <v>21.8432</v>
      </c>
      <c r="BD9">
        <v>21.712700000000002</v>
      </c>
      <c r="BE9">
        <v>21.955300000000001</v>
      </c>
      <c r="BF9">
        <v>21.904599999999999</v>
      </c>
      <c r="BG9">
        <v>22.05</v>
      </c>
      <c r="BH9">
        <v>21.914200000000001</v>
      </c>
      <c r="BI9">
        <v>22.125</v>
      </c>
      <c r="BJ9">
        <v>22.05</v>
      </c>
      <c r="BK9">
        <v>22.3005</v>
      </c>
      <c r="BL9">
        <v>22.024999999999999</v>
      </c>
      <c r="BM9">
        <v>21.95</v>
      </c>
      <c r="BN9">
        <v>21.899100000000001</v>
      </c>
      <c r="BO9">
        <v>21.5</v>
      </c>
      <c r="BP9">
        <v>21.675000000000001</v>
      </c>
      <c r="BQ9">
        <v>21.7</v>
      </c>
      <c r="BR9">
        <v>21.85</v>
      </c>
      <c r="BS9">
        <v>22.227699999999999</v>
      </c>
      <c r="BT9">
        <v>22.152999999999999</v>
      </c>
      <c r="BU9">
        <v>22.203199999999999</v>
      </c>
      <c r="BV9">
        <v>22.302099999999999</v>
      </c>
      <c r="BW9">
        <v>21.499199999999998</v>
      </c>
      <c r="BX9">
        <v>21.324999999999999</v>
      </c>
      <c r="BY9">
        <v>21.3004</v>
      </c>
      <c r="BZ9">
        <v>21.1509</v>
      </c>
      <c r="CA9">
        <v>21.05</v>
      </c>
      <c r="CB9">
        <v>21.0976</v>
      </c>
      <c r="CC9">
        <v>21.225000000000001</v>
      </c>
      <c r="CD9">
        <v>21.375</v>
      </c>
      <c r="CE9">
        <v>21.274999999999999</v>
      </c>
      <c r="CF9">
        <v>21.274999999999999</v>
      </c>
      <c r="CG9">
        <v>21.316299999999998</v>
      </c>
      <c r="CH9">
        <v>21.328099999999999</v>
      </c>
      <c r="CI9">
        <v>21.263500000000001</v>
      </c>
      <c r="CJ9">
        <v>21.194199999999999</v>
      </c>
      <c r="CK9">
        <v>21.081800000000001</v>
      </c>
      <c r="CL9">
        <v>21.175000000000001</v>
      </c>
      <c r="CM9">
        <v>21.274999999999999</v>
      </c>
      <c r="CN9">
        <v>21.774999999999999</v>
      </c>
      <c r="CO9">
        <v>21.9009</v>
      </c>
      <c r="CP9">
        <v>21.875499999999999</v>
      </c>
      <c r="CQ9">
        <v>21.875499999999999</v>
      </c>
      <c r="CR9">
        <v>22.0947</v>
      </c>
      <c r="CS9">
        <v>21.715499999999999</v>
      </c>
      <c r="CT9">
        <v>22.2971</v>
      </c>
      <c r="CU9">
        <v>21.687799999999999</v>
      </c>
      <c r="CV9">
        <v>21.6</v>
      </c>
      <c r="CW9">
        <v>21.490400000000001</v>
      </c>
      <c r="CX9">
        <v>21.5</v>
      </c>
      <c r="CY9">
        <v>21.5</v>
      </c>
      <c r="CZ9">
        <v>21.833300000000001</v>
      </c>
      <c r="DA9">
        <v>21.5517</v>
      </c>
      <c r="DB9">
        <v>21.475000000000001</v>
      </c>
      <c r="DC9">
        <v>21.5838</v>
      </c>
      <c r="DD9">
        <v>21.671700000000001</v>
      </c>
      <c r="DE9">
        <v>21.55</v>
      </c>
      <c r="DF9">
        <v>21.425000000000001</v>
      </c>
      <c r="DG9">
        <v>21.175000000000001</v>
      </c>
      <c r="DH9">
        <v>21.937999999999999</v>
      </c>
      <c r="DI9">
        <v>21.937999999999999</v>
      </c>
      <c r="DJ9">
        <v>21.541799999999999</v>
      </c>
      <c r="DK9">
        <v>21.7</v>
      </c>
      <c r="DL9">
        <v>20.906700000000001</v>
      </c>
      <c r="DM9">
        <v>20.859200000000001</v>
      </c>
      <c r="DN9">
        <v>20.7</v>
      </c>
      <c r="DO9">
        <v>20.55</v>
      </c>
      <c r="DP9">
        <v>20.6282</v>
      </c>
      <c r="DQ9">
        <v>20.527899999999999</v>
      </c>
      <c r="DR9">
        <v>20.454999999999998</v>
      </c>
      <c r="DS9">
        <v>21.962399999999999</v>
      </c>
      <c r="DT9">
        <v>22.154399999999999</v>
      </c>
      <c r="DU9">
        <v>22.501000000000001</v>
      </c>
      <c r="DV9">
        <v>22.725000000000001</v>
      </c>
      <c r="DW9">
        <v>22.423300000000001</v>
      </c>
      <c r="DX9">
        <v>22.213200000000001</v>
      </c>
      <c r="DY9">
        <v>22.8</v>
      </c>
      <c r="DZ9">
        <v>22.95</v>
      </c>
      <c r="EA9">
        <v>22.703600000000002</v>
      </c>
      <c r="EB9">
        <v>22.672999999999998</v>
      </c>
      <c r="EC9">
        <v>22.5106</v>
      </c>
      <c r="ED9">
        <v>23</v>
      </c>
      <c r="EE9">
        <v>23.461200000000002</v>
      </c>
      <c r="EF9">
        <v>23.824999999999999</v>
      </c>
      <c r="EG9">
        <v>24.572099999999999</v>
      </c>
      <c r="EH9">
        <v>23.731400000000001</v>
      </c>
      <c r="EI9">
        <v>23.731400000000001</v>
      </c>
      <c r="EJ9">
        <v>24.3337</v>
      </c>
      <c r="EK9">
        <v>23.477599999999999</v>
      </c>
      <c r="EL9">
        <v>23.403600000000001</v>
      </c>
      <c r="EM9">
        <v>24.214400000000001</v>
      </c>
      <c r="EN9">
        <v>23.860299999999999</v>
      </c>
      <c r="EO9">
        <v>21.6203</v>
      </c>
      <c r="EP9">
        <v>23.950500000000002</v>
      </c>
      <c r="EQ9">
        <v>23.1904</v>
      </c>
      <c r="ER9">
        <v>23.757899999999999</v>
      </c>
      <c r="ES9">
        <v>22.501799999999999</v>
      </c>
      <c r="ET9">
        <v>20.401299999999999</v>
      </c>
      <c r="EU9">
        <v>20.6965</v>
      </c>
      <c r="EV9">
        <v>20.642600000000002</v>
      </c>
      <c r="EW9">
        <v>20.624099999999999</v>
      </c>
      <c r="EX9">
        <v>19.850000000000001</v>
      </c>
      <c r="EY9">
        <v>19.877700000000001</v>
      </c>
      <c r="EZ9">
        <v>19.4847</v>
      </c>
      <c r="FA9">
        <v>19.252199999999998</v>
      </c>
      <c r="FB9">
        <v>19.975000000000001</v>
      </c>
      <c r="FC9">
        <v>20.050799999999999</v>
      </c>
      <c r="FD9">
        <v>20.183900000000001</v>
      </c>
      <c r="FE9">
        <v>20.363900000000001</v>
      </c>
      <c r="FF9">
        <v>20.218800000000002</v>
      </c>
      <c r="FG9">
        <v>20.414200000000001</v>
      </c>
      <c r="FH9">
        <v>21.200800000000001</v>
      </c>
      <c r="FI9">
        <v>20.797599999999999</v>
      </c>
      <c r="FJ9">
        <v>21.275700000000001</v>
      </c>
      <c r="FK9">
        <v>21.466000000000001</v>
      </c>
      <c r="FL9">
        <v>20.478200000000001</v>
      </c>
      <c r="FM9">
        <v>21.111599999999999</v>
      </c>
      <c r="FN9">
        <v>20.2193</v>
      </c>
      <c r="FO9">
        <v>20.455100000000002</v>
      </c>
      <c r="FP9">
        <v>20.477599999999999</v>
      </c>
      <c r="FQ9">
        <v>19.71</v>
      </c>
      <c r="FR9">
        <v>19.928899999999999</v>
      </c>
      <c r="FS9">
        <v>19.530899999999999</v>
      </c>
      <c r="FT9">
        <v>19.592400000000001</v>
      </c>
      <c r="FU9">
        <v>19.676400000000001</v>
      </c>
      <c r="FV9">
        <v>19.6768</v>
      </c>
      <c r="FW9">
        <v>19.239000000000001</v>
      </c>
      <c r="FX9">
        <v>19.05</v>
      </c>
      <c r="FY9">
        <v>19.023299999999999</v>
      </c>
      <c r="FZ9">
        <v>19.020800000000001</v>
      </c>
      <c r="GA9">
        <v>19.020800000000001</v>
      </c>
      <c r="GB9">
        <v>18.850000000000001</v>
      </c>
      <c r="GC9">
        <v>18.925000000000001</v>
      </c>
      <c r="GD9">
        <v>18.9511</v>
      </c>
      <c r="GE9">
        <v>18.854199999999999</v>
      </c>
      <c r="GF9">
        <v>19.099699999999999</v>
      </c>
      <c r="GG9">
        <v>18.763000000000002</v>
      </c>
      <c r="GH9">
        <v>18.6463</v>
      </c>
      <c r="GI9">
        <v>18.709299999999999</v>
      </c>
      <c r="GJ9">
        <v>19.027200000000001</v>
      </c>
      <c r="GK9">
        <v>19.05</v>
      </c>
      <c r="GL9">
        <v>18.7058</v>
      </c>
      <c r="GM9">
        <v>18.55</v>
      </c>
      <c r="GN9">
        <v>18.499500000000001</v>
      </c>
      <c r="GO9">
        <v>18.943200000000001</v>
      </c>
      <c r="GP9">
        <v>18.55</v>
      </c>
      <c r="GQ9">
        <v>18.553799999999999</v>
      </c>
      <c r="GR9">
        <v>18.399999999999999</v>
      </c>
      <c r="GS9">
        <v>18.304300000000001</v>
      </c>
      <c r="GT9">
        <v>18.548400000000001</v>
      </c>
      <c r="GU9">
        <v>18.548400000000001</v>
      </c>
      <c r="GV9">
        <v>18.457999999999998</v>
      </c>
      <c r="GW9">
        <v>18.600000000000001</v>
      </c>
      <c r="GX9">
        <v>19.175000000000001</v>
      </c>
      <c r="GY9">
        <v>19.45</v>
      </c>
      <c r="GZ9">
        <v>19.480699999999999</v>
      </c>
      <c r="HA9">
        <v>18.875</v>
      </c>
      <c r="HB9">
        <v>18.8034</v>
      </c>
      <c r="HC9">
        <v>18.696899999999999</v>
      </c>
      <c r="HD9">
        <v>18.1995</v>
      </c>
      <c r="HE9">
        <v>18.421500000000002</v>
      </c>
      <c r="HF9">
        <v>18.8</v>
      </c>
      <c r="HG9">
        <v>18.625</v>
      </c>
      <c r="HH9">
        <v>18.625</v>
      </c>
      <c r="HI9">
        <v>18.672699999999999</v>
      </c>
      <c r="HJ9">
        <v>18.508700000000001</v>
      </c>
      <c r="HK9">
        <v>18.072099999999999</v>
      </c>
      <c r="HL9">
        <v>17.9009</v>
      </c>
      <c r="HM9">
        <v>17.9009</v>
      </c>
      <c r="HN9">
        <v>18.301300000000001</v>
      </c>
      <c r="HO9">
        <v>19.05</v>
      </c>
      <c r="HP9">
        <v>20.3508</v>
      </c>
      <c r="HQ9">
        <v>19.575399999999998</v>
      </c>
      <c r="HR9">
        <v>18.499600000000001</v>
      </c>
      <c r="HS9">
        <v>18.496500000000001</v>
      </c>
      <c r="HT9">
        <v>18.299299999999999</v>
      </c>
      <c r="HU9">
        <v>18.245999999999999</v>
      </c>
      <c r="HV9">
        <v>18.161100000000001</v>
      </c>
      <c r="HW9">
        <v>18.135899999999999</v>
      </c>
      <c r="HX9">
        <v>18.1493</v>
      </c>
      <c r="HY9">
        <v>17.949200000000001</v>
      </c>
      <c r="HZ9">
        <v>18.148800000000001</v>
      </c>
      <c r="IA9">
        <v>17.8703</v>
      </c>
      <c r="IB9">
        <v>17.634499999999999</v>
      </c>
      <c r="IC9">
        <v>17.7</v>
      </c>
      <c r="ID9">
        <v>17.540600000000001</v>
      </c>
      <c r="IE9">
        <v>17.649100000000001</v>
      </c>
      <c r="IF9">
        <v>17.649100000000001</v>
      </c>
      <c r="IG9">
        <v>17.5899</v>
      </c>
      <c r="IH9">
        <v>17.600000000000001</v>
      </c>
      <c r="II9">
        <v>17.8642</v>
      </c>
      <c r="IJ9">
        <v>17.939800000000002</v>
      </c>
      <c r="IK9">
        <v>17.970600000000001</v>
      </c>
      <c r="IL9">
        <v>17.793700000000001</v>
      </c>
      <c r="IM9">
        <v>17.688300000000002</v>
      </c>
      <c r="IN9">
        <v>18.031400000000001</v>
      </c>
      <c r="IO9">
        <v>17.728100000000001</v>
      </c>
      <c r="IP9">
        <v>17.745699999999999</v>
      </c>
      <c r="IQ9">
        <v>17.725000000000001</v>
      </c>
      <c r="IR9">
        <v>17.574999999999999</v>
      </c>
      <c r="IS9">
        <v>17.7</v>
      </c>
      <c r="IT9">
        <v>17.8124</v>
      </c>
      <c r="IU9">
        <v>18.071000000000002</v>
      </c>
      <c r="IV9">
        <v>18.675000000000001</v>
      </c>
      <c r="IW9">
        <v>19.2</v>
      </c>
      <c r="IX9">
        <v>19.5837</v>
      </c>
      <c r="IY9">
        <v>19.595800000000001</v>
      </c>
      <c r="IZ9">
        <v>18.880299999999998</v>
      </c>
      <c r="JA9">
        <v>18.590900000000001</v>
      </c>
      <c r="JB9">
        <v>18.5868</v>
      </c>
      <c r="JC9">
        <v>19.092500000000001</v>
      </c>
      <c r="JD9">
        <v>18.75</v>
      </c>
      <c r="JE9">
        <v>18.824999999999999</v>
      </c>
      <c r="JF9">
        <v>18.352</v>
      </c>
      <c r="JG9">
        <v>18.45</v>
      </c>
      <c r="JH9">
        <v>18.524999999999999</v>
      </c>
      <c r="JI9">
        <v>18.824999999999999</v>
      </c>
      <c r="JJ9">
        <v>18.8</v>
      </c>
      <c r="JK9">
        <v>18.8795</v>
      </c>
      <c r="JL9">
        <v>18.760000000000002</v>
      </c>
      <c r="JM9">
        <v>19.249300000000002</v>
      </c>
      <c r="JN9">
        <v>19.39</v>
      </c>
      <c r="JO9">
        <v>19.377099999999999</v>
      </c>
      <c r="JP9">
        <v>19.687799999999999</v>
      </c>
      <c r="JQ9">
        <v>20.25</v>
      </c>
      <c r="JR9">
        <v>19.407399999999999</v>
      </c>
      <c r="JS9">
        <v>19.828399999999998</v>
      </c>
      <c r="JT9">
        <v>19.522600000000001</v>
      </c>
      <c r="JU9">
        <v>19.55</v>
      </c>
      <c r="JV9">
        <v>18.975000000000001</v>
      </c>
      <c r="JW9">
        <v>19.225000000000001</v>
      </c>
      <c r="JX9">
        <v>18.75</v>
      </c>
      <c r="JY9">
        <v>18.8</v>
      </c>
      <c r="JZ9">
        <v>18.600000000000001</v>
      </c>
      <c r="KA9">
        <v>18.7197</v>
      </c>
      <c r="KB9">
        <v>18.6355</v>
      </c>
      <c r="KC9">
        <v>18.350000000000001</v>
      </c>
      <c r="KD9">
        <v>18.695499999999999</v>
      </c>
      <c r="KE9">
        <v>18.879899999999999</v>
      </c>
      <c r="KF9">
        <v>18.849399999999999</v>
      </c>
      <c r="KG9">
        <v>18.75</v>
      </c>
      <c r="KH9">
        <v>18.725000000000001</v>
      </c>
      <c r="KI9">
        <v>18.773</v>
      </c>
      <c r="KJ9">
        <v>19.221900000000002</v>
      </c>
      <c r="KK9">
        <v>19.643999999999998</v>
      </c>
      <c r="KL9">
        <v>20.096599999999999</v>
      </c>
      <c r="KM9">
        <v>19.25</v>
      </c>
      <c r="KN9">
        <v>19.761500000000002</v>
      </c>
      <c r="KO9">
        <v>19.342700000000001</v>
      </c>
      <c r="KP9">
        <v>18.210699999999999</v>
      </c>
      <c r="KQ9">
        <v>18.210699999999999</v>
      </c>
      <c r="KR9">
        <v>18.3</v>
      </c>
      <c r="KS9">
        <v>18.3</v>
      </c>
      <c r="KT9">
        <v>18.149999999999999</v>
      </c>
      <c r="KU9">
        <v>18.1968</v>
      </c>
      <c r="KV9">
        <v>18.375</v>
      </c>
      <c r="KW9">
        <v>18.737300000000001</v>
      </c>
      <c r="KX9">
        <v>18.217700000000001</v>
      </c>
      <c r="KY9">
        <v>18.25</v>
      </c>
      <c r="KZ9">
        <v>17.8826</v>
      </c>
      <c r="LA9">
        <v>17.832100000000001</v>
      </c>
      <c r="LB9">
        <v>17.713699999999999</v>
      </c>
      <c r="LC9">
        <v>17.836300000000001</v>
      </c>
      <c r="LD9">
        <v>18.146699999999999</v>
      </c>
      <c r="LE9">
        <v>19.125399999999999</v>
      </c>
      <c r="LF9">
        <v>19.117100000000001</v>
      </c>
      <c r="LG9">
        <v>20.193999999999999</v>
      </c>
      <c r="LH9">
        <v>21.1782</v>
      </c>
      <c r="LI9">
        <v>21.258600000000001</v>
      </c>
      <c r="LJ9">
        <v>23.001200000000001</v>
      </c>
      <c r="LK9">
        <v>20.0395</v>
      </c>
      <c r="LL9">
        <v>18.6065</v>
      </c>
      <c r="LM9">
        <v>17.95</v>
      </c>
      <c r="LN9">
        <v>18.2</v>
      </c>
      <c r="LO9">
        <v>18.006699999999999</v>
      </c>
      <c r="LP9">
        <v>18.350000000000001</v>
      </c>
      <c r="LQ9">
        <v>18.697299999999998</v>
      </c>
      <c r="LR9">
        <v>18.616499999999998</v>
      </c>
      <c r="LS9">
        <v>17.95</v>
      </c>
      <c r="LT9">
        <v>17.903500000000001</v>
      </c>
      <c r="LU9">
        <v>18.2075</v>
      </c>
      <c r="LV9">
        <v>18.149999999999999</v>
      </c>
      <c r="LW9">
        <v>17.2989</v>
      </c>
      <c r="LX9">
        <v>17.047799999999999</v>
      </c>
      <c r="LY9">
        <v>17.057500000000001</v>
      </c>
      <c r="LZ9">
        <v>16.831900000000001</v>
      </c>
      <c r="MA9">
        <v>16.95</v>
      </c>
      <c r="MB9">
        <v>16.721399999999999</v>
      </c>
      <c r="MC9">
        <v>16.9009</v>
      </c>
      <c r="MD9">
        <v>16.95</v>
      </c>
      <c r="ME9">
        <v>17.0444</v>
      </c>
      <c r="MF9">
        <v>17</v>
      </c>
      <c r="MG9">
        <v>17</v>
      </c>
      <c r="MH9">
        <v>16.829000000000001</v>
      </c>
      <c r="MI9">
        <v>16.922499999999999</v>
      </c>
      <c r="MJ9">
        <v>17.300599999999999</v>
      </c>
      <c r="MK9">
        <v>17.229199999999999</v>
      </c>
      <c r="ML9">
        <v>17.392499999999998</v>
      </c>
      <c r="MM9">
        <v>17.300799999999999</v>
      </c>
      <c r="MN9">
        <v>17.4619</v>
      </c>
      <c r="MO9">
        <v>17.5886</v>
      </c>
      <c r="MP9">
        <v>17.860700000000001</v>
      </c>
      <c r="MQ9">
        <v>17.489799999999999</v>
      </c>
      <c r="MR9">
        <v>17.489799999999999</v>
      </c>
      <c r="MS9">
        <v>17.3537</v>
      </c>
      <c r="MT9">
        <v>17.368400000000001</v>
      </c>
      <c r="MU9">
        <v>17.2498</v>
      </c>
      <c r="MV9">
        <v>17.156500000000001</v>
      </c>
      <c r="MW9">
        <v>17.0641</v>
      </c>
      <c r="MX9">
        <v>17.082000000000001</v>
      </c>
      <c r="MY9">
        <v>17.1953</v>
      </c>
      <c r="MZ9">
        <v>17.1999</v>
      </c>
      <c r="NA9">
        <v>17</v>
      </c>
      <c r="NB9">
        <v>16.997299999999999</v>
      </c>
      <c r="NC9">
        <v>16.899999999999999</v>
      </c>
      <c r="ND9">
        <v>16.8401</v>
      </c>
      <c r="NE9">
        <v>17</v>
      </c>
      <c r="NF9">
        <v>17.12</v>
      </c>
      <c r="NG9">
        <v>16.967500000000001</v>
      </c>
      <c r="NH9">
        <v>16.762899999999998</v>
      </c>
      <c r="NI9">
        <v>16.762899999999998</v>
      </c>
      <c r="NJ9">
        <v>17.046199999999999</v>
      </c>
      <c r="NK9">
        <v>17.9102</v>
      </c>
      <c r="NL9">
        <v>17.7439</v>
      </c>
      <c r="NM9">
        <v>17.821899999999999</v>
      </c>
      <c r="NN9">
        <v>17.799600000000002</v>
      </c>
      <c r="NO9">
        <v>18.004799999999999</v>
      </c>
      <c r="NP9">
        <v>18.049499999999998</v>
      </c>
      <c r="NQ9">
        <v>18.3598</v>
      </c>
      <c r="NR9">
        <v>18.650300000000001</v>
      </c>
      <c r="NS9">
        <v>18.648</v>
      </c>
      <c r="NT9">
        <v>18.797999999999998</v>
      </c>
      <c r="NU9">
        <v>18.947199999999999</v>
      </c>
      <c r="NV9">
        <v>19</v>
      </c>
      <c r="NW9">
        <v>19.002400000000002</v>
      </c>
      <c r="NX9">
        <v>19.3996</v>
      </c>
      <c r="NY9">
        <v>19.645499999999998</v>
      </c>
      <c r="NZ9">
        <v>20.100000000000001</v>
      </c>
      <c r="OA9">
        <v>19.867999999999999</v>
      </c>
      <c r="OB9">
        <v>19.748999999999999</v>
      </c>
      <c r="OC9">
        <v>20.0016</v>
      </c>
      <c r="OD9">
        <v>20.0002</v>
      </c>
      <c r="OE9">
        <v>20.082799999999999</v>
      </c>
      <c r="OF9">
        <v>20.155200000000001</v>
      </c>
      <c r="OG9">
        <v>20.430800000000001</v>
      </c>
      <c r="OH9">
        <v>21.251100000000001</v>
      </c>
      <c r="OI9">
        <v>21.191099999999999</v>
      </c>
      <c r="OJ9">
        <v>18.6313</v>
      </c>
      <c r="OK9">
        <v>18.6633</v>
      </c>
      <c r="OL9">
        <v>19.136500000000002</v>
      </c>
      <c r="OM9">
        <v>18.75</v>
      </c>
      <c r="ON9">
        <v>18.25</v>
      </c>
      <c r="OO9">
        <v>18.350000000000001</v>
      </c>
      <c r="OP9">
        <v>18.134799999999998</v>
      </c>
      <c r="OQ9">
        <v>18.159600000000001</v>
      </c>
      <c r="OR9">
        <v>18.496500000000001</v>
      </c>
      <c r="OS9">
        <v>18.398399999999999</v>
      </c>
      <c r="OT9">
        <v>18.081499999999998</v>
      </c>
      <c r="OU9">
        <v>18.149999999999999</v>
      </c>
      <c r="OV9">
        <v>17.996400000000001</v>
      </c>
      <c r="OW9">
        <v>18.009799999999998</v>
      </c>
      <c r="OX9">
        <v>18.009799999999998</v>
      </c>
      <c r="OY9">
        <v>17.808</v>
      </c>
      <c r="OZ9">
        <v>17.909500000000001</v>
      </c>
      <c r="PA9">
        <v>18.082799999999999</v>
      </c>
      <c r="PB9">
        <v>18.0776</v>
      </c>
      <c r="PC9">
        <v>18.031300000000002</v>
      </c>
      <c r="PD9">
        <v>17.478400000000001</v>
      </c>
      <c r="PE9">
        <v>17.744399999999999</v>
      </c>
      <c r="PF9">
        <v>17.966699999999999</v>
      </c>
      <c r="PG9">
        <v>18.2</v>
      </c>
      <c r="PH9">
        <v>18</v>
      </c>
      <c r="PI9">
        <v>17.7441</v>
      </c>
      <c r="PJ9">
        <v>17.7592</v>
      </c>
      <c r="PK9">
        <v>17.9483</v>
      </c>
      <c r="PL9">
        <v>17.940200000000001</v>
      </c>
      <c r="PM9">
        <v>17.794899999999998</v>
      </c>
      <c r="PN9">
        <v>17.654699999999998</v>
      </c>
      <c r="PO9">
        <v>17.749099999999999</v>
      </c>
      <c r="PP9">
        <v>17.444400000000002</v>
      </c>
      <c r="PQ9">
        <v>17.2</v>
      </c>
      <c r="PR9">
        <v>17.198399999999999</v>
      </c>
      <c r="PS9">
        <v>17.306699999999999</v>
      </c>
      <c r="PT9">
        <v>17.0534</v>
      </c>
      <c r="PU9">
        <v>17.2</v>
      </c>
      <c r="PV9">
        <v>17.350000000000001</v>
      </c>
      <c r="PW9">
        <v>17.610700000000001</v>
      </c>
      <c r="PX9">
        <v>17.5977</v>
      </c>
      <c r="PY9">
        <v>17.850000000000001</v>
      </c>
      <c r="PZ9">
        <v>17.693300000000001</v>
      </c>
      <c r="QA9">
        <v>17.693300000000001</v>
      </c>
      <c r="QB9">
        <v>17.75</v>
      </c>
      <c r="QC9">
        <v>17.488199999999999</v>
      </c>
      <c r="QD9">
        <v>17.7</v>
      </c>
      <c r="QE9">
        <v>17.300899999999999</v>
      </c>
      <c r="QF9">
        <v>17.044899999999998</v>
      </c>
      <c r="QG9">
        <v>16.905799999999999</v>
      </c>
      <c r="QH9">
        <v>16.950600000000001</v>
      </c>
      <c r="QI9">
        <v>16.9498</v>
      </c>
      <c r="QJ9">
        <v>17.101099999999999</v>
      </c>
      <c r="QK9">
        <v>17.376200000000001</v>
      </c>
      <c r="QL9">
        <v>17.300599999999999</v>
      </c>
      <c r="QM9">
        <v>17.482900000000001</v>
      </c>
      <c r="QN9">
        <v>17.0275</v>
      </c>
      <c r="QO9">
        <v>16.951000000000001</v>
      </c>
      <c r="QP9">
        <v>16.990100000000002</v>
      </c>
      <c r="QQ9">
        <v>17.087900000000001</v>
      </c>
      <c r="QR9">
        <v>16.946999999999999</v>
      </c>
      <c r="QS9">
        <v>16.770600000000002</v>
      </c>
      <c r="QT9">
        <v>17.035499999999999</v>
      </c>
      <c r="QU9">
        <v>17.300599999999999</v>
      </c>
      <c r="QV9">
        <v>17.610199999999999</v>
      </c>
      <c r="QW9">
        <v>17.454799999999999</v>
      </c>
      <c r="QX9">
        <v>17.304500000000001</v>
      </c>
      <c r="QY9">
        <v>16.850000000000001</v>
      </c>
      <c r="QZ9">
        <v>16.850000000000001</v>
      </c>
      <c r="RA9">
        <v>16.795000000000002</v>
      </c>
      <c r="RB9">
        <v>16.725000000000001</v>
      </c>
      <c r="RC9">
        <v>16.918900000000001</v>
      </c>
      <c r="RD9">
        <v>17.100000000000001</v>
      </c>
      <c r="RE9">
        <v>17.447399999999998</v>
      </c>
      <c r="RF9">
        <v>17.7715</v>
      </c>
      <c r="RG9">
        <v>17.903400000000001</v>
      </c>
      <c r="RH9">
        <v>17.649999999999999</v>
      </c>
      <c r="RI9">
        <v>17.7362</v>
      </c>
      <c r="RJ9">
        <v>17.7362</v>
      </c>
      <c r="RK9">
        <v>17.6693</v>
      </c>
      <c r="RL9">
        <v>17.7</v>
      </c>
      <c r="RM9">
        <v>18.100000000000001</v>
      </c>
      <c r="RN9">
        <v>18.25</v>
      </c>
      <c r="RO9">
        <v>18.25</v>
      </c>
      <c r="RP9">
        <v>18.339700000000001</v>
      </c>
      <c r="RQ9">
        <v>18.25</v>
      </c>
      <c r="RR9">
        <v>17.6114</v>
      </c>
      <c r="RS9">
        <v>17.230399999999999</v>
      </c>
      <c r="RT9">
        <v>17.052399999999999</v>
      </c>
      <c r="RU9">
        <v>16.704799999999999</v>
      </c>
      <c r="RV9">
        <v>16.813600000000001</v>
      </c>
      <c r="RW9">
        <v>17.0777</v>
      </c>
      <c r="RX9">
        <v>17.347999999999999</v>
      </c>
      <c r="RY9">
        <v>17.598700000000001</v>
      </c>
      <c r="RZ9">
        <v>17.933900000000001</v>
      </c>
      <c r="SA9">
        <v>17.9832</v>
      </c>
      <c r="SB9">
        <v>17.899999999999999</v>
      </c>
      <c r="SC9">
        <v>17.9833</v>
      </c>
      <c r="SD9">
        <v>17.791399999999999</v>
      </c>
      <c r="SE9">
        <v>17.9071</v>
      </c>
      <c r="SF9">
        <v>18.046199999999999</v>
      </c>
      <c r="SG9">
        <v>17.754000000000001</v>
      </c>
      <c r="SH9">
        <v>17.899999999999999</v>
      </c>
      <c r="SI9">
        <v>17.799099999999999</v>
      </c>
      <c r="SJ9">
        <v>18.2</v>
      </c>
      <c r="SK9">
        <v>18.2</v>
      </c>
      <c r="SL9">
        <v>18.05</v>
      </c>
      <c r="SM9">
        <v>18.254899999999999</v>
      </c>
      <c r="SN9">
        <v>18.324200000000001</v>
      </c>
      <c r="SO9">
        <v>18.429500000000001</v>
      </c>
      <c r="SP9">
        <v>18.380199999999999</v>
      </c>
      <c r="SQ9">
        <v>18.636800000000001</v>
      </c>
      <c r="SR9">
        <v>18.5915</v>
      </c>
      <c r="SS9">
        <v>18.590399999999999</v>
      </c>
      <c r="ST9">
        <v>19.111699999999999</v>
      </c>
      <c r="SU9">
        <v>18.649999999999999</v>
      </c>
      <c r="SV9">
        <v>18.931000000000001</v>
      </c>
      <c r="SW9">
        <v>19.074200000000001</v>
      </c>
      <c r="SX9">
        <v>19.5168</v>
      </c>
      <c r="SY9">
        <v>19.814900000000002</v>
      </c>
      <c r="SZ9">
        <v>20.178999999999998</v>
      </c>
      <c r="TA9">
        <v>20.802199999999999</v>
      </c>
      <c r="TB9">
        <v>21.4</v>
      </c>
      <c r="TC9">
        <v>22.2774</v>
      </c>
      <c r="TD9">
        <v>21.985600000000002</v>
      </c>
      <c r="TE9">
        <v>21.886099999999999</v>
      </c>
      <c r="TF9">
        <v>21.1036</v>
      </c>
      <c r="TG9">
        <v>21.598800000000001</v>
      </c>
      <c r="TH9">
        <v>22.1</v>
      </c>
      <c r="TI9">
        <v>21.904599999999999</v>
      </c>
      <c r="TJ9">
        <v>20.957799999999999</v>
      </c>
      <c r="TK9">
        <v>20.398900000000001</v>
      </c>
      <c r="TL9">
        <v>20.131399999999999</v>
      </c>
      <c r="TM9">
        <v>20.85</v>
      </c>
      <c r="TN9">
        <v>19.732299999999999</v>
      </c>
      <c r="TO9">
        <v>19.399999999999999</v>
      </c>
      <c r="TP9">
        <v>19.614999999999998</v>
      </c>
      <c r="TQ9">
        <v>19.903099999999998</v>
      </c>
      <c r="TR9">
        <v>19.966899999999999</v>
      </c>
      <c r="TS9">
        <v>20.129899999999999</v>
      </c>
      <c r="TT9">
        <v>20.253399999999999</v>
      </c>
      <c r="TU9">
        <v>20.584800000000001</v>
      </c>
      <c r="TV9">
        <v>19.55</v>
      </c>
      <c r="TW9">
        <v>19.598099999999999</v>
      </c>
      <c r="TX9">
        <v>19.399999999999999</v>
      </c>
      <c r="TY9">
        <v>19.8598</v>
      </c>
      <c r="TZ9">
        <v>20.1248</v>
      </c>
      <c r="UA9">
        <v>19.3111</v>
      </c>
      <c r="UB9">
        <v>19.305499999999999</v>
      </c>
      <c r="UC9">
        <v>19.3</v>
      </c>
      <c r="UD9">
        <v>18.470500000000001</v>
      </c>
      <c r="UE9">
        <v>18.168800000000001</v>
      </c>
      <c r="UF9">
        <v>18.362100000000002</v>
      </c>
      <c r="UG9">
        <v>18.360900000000001</v>
      </c>
      <c r="UH9">
        <v>18.041699999999999</v>
      </c>
      <c r="UI9">
        <v>18.350000000000001</v>
      </c>
      <c r="UJ9">
        <v>18.418900000000001</v>
      </c>
      <c r="UK9">
        <v>18.351600000000001</v>
      </c>
      <c r="UL9">
        <v>18.6419</v>
      </c>
      <c r="UM9">
        <v>18.854199999999999</v>
      </c>
      <c r="UN9">
        <v>19.084700000000002</v>
      </c>
      <c r="UO9">
        <v>18.8508</v>
      </c>
      <c r="UP9">
        <v>18.9621</v>
      </c>
      <c r="UQ9">
        <v>18.9621</v>
      </c>
      <c r="UR9">
        <v>19.016999999999999</v>
      </c>
      <c r="US9">
        <v>19.2302</v>
      </c>
      <c r="UT9">
        <v>19.431999999999999</v>
      </c>
      <c r="UU9">
        <v>19.684200000000001</v>
      </c>
      <c r="UV9">
        <v>19.900500000000001</v>
      </c>
      <c r="UW9">
        <v>20.409199999999998</v>
      </c>
      <c r="UX9">
        <v>20.124700000000001</v>
      </c>
      <c r="UY9">
        <v>20.335100000000001</v>
      </c>
      <c r="UZ9">
        <v>20.244399999999999</v>
      </c>
      <c r="VA9">
        <v>20.5091</v>
      </c>
      <c r="VB9">
        <v>20.611799999999999</v>
      </c>
      <c r="VC9">
        <v>20.100200000000001</v>
      </c>
      <c r="VD9">
        <v>19.941400000000002</v>
      </c>
      <c r="VE9">
        <v>19.356400000000001</v>
      </c>
      <c r="VF9">
        <v>19.495000000000001</v>
      </c>
      <c r="VG9">
        <v>19.850000000000001</v>
      </c>
      <c r="VH9">
        <v>19.827999999999999</v>
      </c>
      <c r="VI9">
        <v>19.813600000000001</v>
      </c>
      <c r="VJ9">
        <v>19.45</v>
      </c>
      <c r="VK9">
        <v>19.967099999999999</v>
      </c>
      <c r="VL9">
        <v>19.7</v>
      </c>
      <c r="VM9">
        <v>19.8492</v>
      </c>
      <c r="VN9">
        <v>19.249199999999998</v>
      </c>
      <c r="VO9">
        <v>19.033300000000001</v>
      </c>
      <c r="VP9">
        <v>19.108599999999999</v>
      </c>
      <c r="VQ9">
        <v>19.379100000000001</v>
      </c>
      <c r="VR9">
        <v>19.029199999999999</v>
      </c>
      <c r="VS9">
        <v>19.294899999999998</v>
      </c>
      <c r="VT9">
        <v>19.350000000000001</v>
      </c>
      <c r="VU9">
        <v>19.548200000000001</v>
      </c>
      <c r="VV9">
        <v>19.75</v>
      </c>
      <c r="VW9">
        <v>18.616299999999999</v>
      </c>
      <c r="VX9">
        <v>18.4312</v>
      </c>
      <c r="VY9">
        <v>18.399999999999999</v>
      </c>
      <c r="VZ9">
        <v>18.3386</v>
      </c>
      <c r="WA9">
        <v>18.45</v>
      </c>
      <c r="WB9">
        <v>18.439299999999999</v>
      </c>
      <c r="WC9">
        <v>18.829699999999999</v>
      </c>
      <c r="WD9">
        <v>18.944700000000001</v>
      </c>
      <c r="WE9">
        <v>19.2544</v>
      </c>
      <c r="WF9">
        <v>19.5396</v>
      </c>
      <c r="WG9">
        <v>19.173300000000001</v>
      </c>
      <c r="WH9">
        <v>19.1511</v>
      </c>
      <c r="WI9">
        <v>19.1511</v>
      </c>
      <c r="WJ9">
        <v>19.149999999999999</v>
      </c>
      <c r="WK9">
        <v>19.544599999999999</v>
      </c>
      <c r="WL9">
        <v>19.265599999999999</v>
      </c>
      <c r="WM9">
        <v>19.777699999999999</v>
      </c>
      <c r="WN9">
        <v>20.214600000000001</v>
      </c>
      <c r="WO9">
        <v>20.4833</v>
      </c>
      <c r="WP9">
        <v>20.3569</v>
      </c>
      <c r="WQ9">
        <v>20.190000000000001</v>
      </c>
      <c r="WR9">
        <v>20.373699999999999</v>
      </c>
      <c r="WS9">
        <v>20.05</v>
      </c>
      <c r="WT9">
        <v>20.05</v>
      </c>
      <c r="WU9">
        <v>20.449200000000001</v>
      </c>
      <c r="WV9">
        <v>20.258299999999998</v>
      </c>
      <c r="WW9">
        <v>20.461300000000001</v>
      </c>
      <c r="WX9">
        <v>20.503900000000002</v>
      </c>
      <c r="WY9">
        <v>20.5122</v>
      </c>
      <c r="WZ9">
        <v>20.599</v>
      </c>
      <c r="XA9">
        <v>20.95</v>
      </c>
      <c r="XB9">
        <v>20.8492</v>
      </c>
      <c r="XC9">
        <v>21.598700000000001</v>
      </c>
      <c r="XD9">
        <v>21.745699999999999</v>
      </c>
      <c r="XE9">
        <v>22.241800000000001</v>
      </c>
      <c r="XF9">
        <v>22.996500000000001</v>
      </c>
      <c r="XG9">
        <v>23.182700000000001</v>
      </c>
      <c r="XH9">
        <v>23.294899999999998</v>
      </c>
      <c r="XI9">
        <v>23.294899999999998</v>
      </c>
      <c r="XJ9">
        <v>23.760999999999999</v>
      </c>
      <c r="XK9">
        <v>23.942299999999999</v>
      </c>
      <c r="XL9">
        <v>23.888200000000001</v>
      </c>
      <c r="XM9">
        <v>23.874099999999999</v>
      </c>
      <c r="XN9">
        <v>24.1</v>
      </c>
      <c r="XO9">
        <v>23.702300000000001</v>
      </c>
      <c r="XP9">
        <v>23.753299999999999</v>
      </c>
      <c r="XQ9">
        <v>24.164300000000001</v>
      </c>
      <c r="XR9">
        <v>23.7547</v>
      </c>
      <c r="XS9">
        <v>23.990400000000001</v>
      </c>
      <c r="XT9">
        <v>23.846</v>
      </c>
      <c r="XU9">
        <v>24</v>
      </c>
      <c r="XV9">
        <v>24.2727</v>
      </c>
      <c r="XW9">
        <v>24.299499999999998</v>
      </c>
      <c r="XX9">
        <v>24.412500000000001</v>
      </c>
      <c r="XY9">
        <v>25.150500000000001</v>
      </c>
      <c r="XZ9">
        <v>24.700900000000001</v>
      </c>
      <c r="YA9">
        <v>24.35</v>
      </c>
      <c r="YB9">
        <v>24.042999999999999</v>
      </c>
      <c r="YC9">
        <v>24.3</v>
      </c>
      <c r="YD9">
        <v>24.35</v>
      </c>
      <c r="YE9">
        <v>24.568200000000001</v>
      </c>
      <c r="YF9">
        <v>24.8583</v>
      </c>
      <c r="YG9">
        <v>24.097200000000001</v>
      </c>
      <c r="YH9">
        <v>24.1</v>
      </c>
      <c r="YI9">
        <v>24.131399999999999</v>
      </c>
      <c r="YJ9">
        <v>23.553599999999999</v>
      </c>
      <c r="YK9">
        <v>23.498200000000001</v>
      </c>
      <c r="YL9">
        <v>23.35</v>
      </c>
      <c r="YM9">
        <v>23.6981</v>
      </c>
      <c r="YN9">
        <v>23.490600000000001</v>
      </c>
      <c r="YO9">
        <v>23.817499999999999</v>
      </c>
      <c r="YP9">
        <v>23.8992</v>
      </c>
      <c r="YQ9">
        <v>23.901700000000002</v>
      </c>
      <c r="YR9">
        <v>24.35</v>
      </c>
      <c r="YS9">
        <v>24.286000000000001</v>
      </c>
      <c r="YT9">
        <v>24.373899999999999</v>
      </c>
      <c r="YU9">
        <v>24.289300000000001</v>
      </c>
      <c r="YV9">
        <v>23.7471</v>
      </c>
      <c r="YW9">
        <v>23.9909</v>
      </c>
      <c r="YX9">
        <v>24.006699999999999</v>
      </c>
      <c r="YY9">
        <v>23.859400000000001</v>
      </c>
      <c r="YZ9">
        <v>24.222899999999999</v>
      </c>
      <c r="ZA9">
        <v>24.355799999999999</v>
      </c>
      <c r="ZB9">
        <v>24.85</v>
      </c>
      <c r="ZC9">
        <v>25.037099999999999</v>
      </c>
      <c r="ZD9">
        <v>24.3124</v>
      </c>
      <c r="ZE9">
        <v>24.2195</v>
      </c>
      <c r="ZF9">
        <v>25.451699999999999</v>
      </c>
      <c r="ZG9">
        <v>25.7</v>
      </c>
      <c r="ZH9">
        <v>24.204000000000001</v>
      </c>
      <c r="ZI9">
        <v>25.4574</v>
      </c>
      <c r="ZJ9">
        <v>24.088799999999999</v>
      </c>
      <c r="ZK9">
        <v>24.884499999999999</v>
      </c>
      <c r="ZL9">
        <v>24.3871</v>
      </c>
      <c r="ZM9">
        <v>23.1462</v>
      </c>
      <c r="ZN9">
        <v>22.141999999999999</v>
      </c>
      <c r="ZO9">
        <v>22.314299999999999</v>
      </c>
      <c r="ZP9">
        <v>22.061299999999999</v>
      </c>
      <c r="ZQ9">
        <v>22.401599999999998</v>
      </c>
      <c r="ZR9">
        <v>22.7074</v>
      </c>
      <c r="ZS9">
        <v>23.25</v>
      </c>
      <c r="ZT9">
        <v>23.001999999999999</v>
      </c>
      <c r="ZU9">
        <v>23.245699999999999</v>
      </c>
      <c r="ZV9">
        <v>23.675000000000001</v>
      </c>
      <c r="ZW9">
        <v>23.102799999999998</v>
      </c>
      <c r="ZX9">
        <v>23.459499999999998</v>
      </c>
      <c r="ZY9">
        <v>23.7608</v>
      </c>
      <c r="ZZ9">
        <v>23.055599999999998</v>
      </c>
      <c r="AAA9">
        <v>23.055599999999998</v>
      </c>
      <c r="AAB9">
        <v>23.046800000000001</v>
      </c>
      <c r="AAC9">
        <v>22.523700000000002</v>
      </c>
      <c r="AAD9">
        <v>22.700800000000001</v>
      </c>
      <c r="AAE9">
        <v>23.083300000000001</v>
      </c>
      <c r="AAF9">
        <v>23.6402</v>
      </c>
      <c r="AAG9">
        <v>23.2988</v>
      </c>
      <c r="AAH9">
        <v>22.95</v>
      </c>
      <c r="AAI9">
        <v>22.45</v>
      </c>
      <c r="AAJ9">
        <v>22.7</v>
      </c>
      <c r="AAK9">
        <v>22.605399999999999</v>
      </c>
      <c r="AAL9">
        <v>22.396000000000001</v>
      </c>
      <c r="AAM9">
        <v>22.131599999999999</v>
      </c>
      <c r="AAN9">
        <v>22.398</v>
      </c>
      <c r="AAO9">
        <v>22.557400000000001</v>
      </c>
      <c r="AAP9">
        <v>22.529699999999998</v>
      </c>
      <c r="AAQ9">
        <v>22.85</v>
      </c>
      <c r="AAR9">
        <v>23.053699999999999</v>
      </c>
      <c r="AAS9">
        <v>23.2013</v>
      </c>
      <c r="AAT9">
        <v>23.744700000000002</v>
      </c>
      <c r="AAU9">
        <v>24.0456</v>
      </c>
      <c r="AAV9">
        <v>24.55</v>
      </c>
      <c r="AAW9">
        <v>24.001100000000001</v>
      </c>
      <c r="AAX9">
        <v>23.4405</v>
      </c>
      <c r="AAY9">
        <v>23.349299999999999</v>
      </c>
      <c r="AAZ9">
        <v>23.349299999999999</v>
      </c>
      <c r="ABA9">
        <v>23.8475</v>
      </c>
      <c r="ABB9">
        <v>24.25</v>
      </c>
      <c r="ABC9">
        <v>24.2317</v>
      </c>
      <c r="ABD9">
        <v>24.820799999999998</v>
      </c>
      <c r="ABE9">
        <v>24.9</v>
      </c>
      <c r="ABF9">
        <v>25.430299999999999</v>
      </c>
      <c r="ABG9">
        <v>25.411899999999999</v>
      </c>
      <c r="ABH9">
        <v>25.9009</v>
      </c>
      <c r="ABI9">
        <v>26.344000000000001</v>
      </c>
      <c r="ABJ9">
        <v>26.344000000000001</v>
      </c>
      <c r="ABK9">
        <v>26.35</v>
      </c>
      <c r="ABL9">
        <v>26.5047</v>
      </c>
      <c r="ABM9">
        <v>26.45</v>
      </c>
      <c r="ABN9">
        <v>26.487500000000001</v>
      </c>
      <c r="ABO9">
        <v>26.487500000000001</v>
      </c>
      <c r="ABP9">
        <v>26.742999999999999</v>
      </c>
      <c r="ABQ9">
        <v>26.051100000000002</v>
      </c>
      <c r="ABR9">
        <v>26.478200000000001</v>
      </c>
      <c r="ABS9">
        <v>26.55</v>
      </c>
      <c r="ABT9">
        <v>26.7</v>
      </c>
      <c r="ABU9">
        <v>26.4071</v>
      </c>
      <c r="ABV9">
        <v>25.680399999999999</v>
      </c>
      <c r="ABW9">
        <v>25.968399999999999</v>
      </c>
      <c r="ABX9">
        <v>26.25</v>
      </c>
      <c r="ABY9">
        <v>26.5931</v>
      </c>
      <c r="ABZ9">
        <v>26.25</v>
      </c>
      <c r="ACA9">
        <v>26.5505</v>
      </c>
      <c r="ACB9">
        <v>26.444900000000001</v>
      </c>
      <c r="ACC9">
        <v>26.346800000000002</v>
      </c>
      <c r="ACD9">
        <v>26.101500000000001</v>
      </c>
      <c r="ACE9">
        <v>26.3935</v>
      </c>
      <c r="ACF9">
        <v>26.6021</v>
      </c>
      <c r="ACG9">
        <v>27.194099999999999</v>
      </c>
      <c r="ACH9">
        <v>27.400600000000001</v>
      </c>
      <c r="ACI9">
        <v>26.95</v>
      </c>
      <c r="ACJ9">
        <v>26.700399999999998</v>
      </c>
      <c r="ACK9">
        <v>26.700399999999998</v>
      </c>
      <c r="ACL9">
        <v>26.95</v>
      </c>
      <c r="ACM9">
        <v>27.45</v>
      </c>
      <c r="ACN9">
        <v>27.8</v>
      </c>
      <c r="ACO9">
        <v>27.9191</v>
      </c>
      <c r="ACP9">
        <v>27.973199999999999</v>
      </c>
      <c r="ACQ9">
        <v>28.2</v>
      </c>
      <c r="ACR9">
        <v>28.1</v>
      </c>
      <c r="ACS9">
        <v>27.976600000000001</v>
      </c>
      <c r="ACT9">
        <v>27.804600000000001</v>
      </c>
      <c r="ACU9">
        <v>28.524999999999999</v>
      </c>
      <c r="ACV9">
        <v>27.892399999999999</v>
      </c>
      <c r="ACW9">
        <v>27.55</v>
      </c>
      <c r="ACX9">
        <v>27.657599999999999</v>
      </c>
      <c r="ACY9">
        <v>28.048500000000001</v>
      </c>
      <c r="ACZ9">
        <v>28.442599999999999</v>
      </c>
      <c r="ADA9">
        <v>28.0837</v>
      </c>
      <c r="ADB9">
        <v>28.413599999999999</v>
      </c>
      <c r="ADC9">
        <v>28.460999999999999</v>
      </c>
      <c r="ADD9">
        <v>28.9435</v>
      </c>
      <c r="ADE9">
        <v>29.048300000000001</v>
      </c>
      <c r="ADF9">
        <v>29.35</v>
      </c>
      <c r="ADG9">
        <v>29.891100000000002</v>
      </c>
      <c r="ADH9">
        <v>30.122</v>
      </c>
      <c r="ADI9">
        <v>30.216699999999999</v>
      </c>
      <c r="ADJ9">
        <v>30.1449</v>
      </c>
      <c r="ADK9">
        <v>30.048100000000002</v>
      </c>
      <c r="ADL9">
        <v>30.452500000000001</v>
      </c>
      <c r="ADM9">
        <v>30.903500000000001</v>
      </c>
      <c r="ADN9">
        <v>30.3565</v>
      </c>
      <c r="ADO9">
        <v>31.05</v>
      </c>
      <c r="ADP9">
        <v>31.2</v>
      </c>
      <c r="ADQ9">
        <v>30.85</v>
      </c>
      <c r="ADR9">
        <v>30.479900000000001</v>
      </c>
      <c r="ADS9">
        <v>29.954499999999999</v>
      </c>
      <c r="ADT9">
        <v>29.552700000000002</v>
      </c>
      <c r="ADU9">
        <v>29.492599999999999</v>
      </c>
      <c r="ADV9">
        <v>29.62</v>
      </c>
      <c r="ADW9">
        <v>30.18</v>
      </c>
      <c r="ADX9">
        <v>30</v>
      </c>
      <c r="ADY9">
        <v>29.631599999999999</v>
      </c>
      <c r="ADZ9">
        <v>30.097300000000001</v>
      </c>
      <c r="AEA9">
        <v>29.953800000000001</v>
      </c>
      <c r="AEB9">
        <v>29.313600000000001</v>
      </c>
      <c r="AEC9">
        <v>28.6</v>
      </c>
      <c r="AED9">
        <v>28.505700000000001</v>
      </c>
      <c r="AEE9">
        <v>28.2</v>
      </c>
      <c r="AEF9">
        <v>28.1</v>
      </c>
      <c r="AEG9">
        <v>28.6022</v>
      </c>
      <c r="AEH9">
        <v>28.6</v>
      </c>
      <c r="AEI9">
        <v>28.652100000000001</v>
      </c>
      <c r="AEJ9">
        <v>28.750399999999999</v>
      </c>
      <c r="AEK9">
        <v>27.546600000000002</v>
      </c>
      <c r="AEL9">
        <v>27.774999999999999</v>
      </c>
      <c r="AEM9">
        <v>27.840399999999999</v>
      </c>
      <c r="AEN9">
        <v>28.0077</v>
      </c>
      <c r="AEO9">
        <v>28.6252</v>
      </c>
      <c r="AEP9">
        <v>28.370799999999999</v>
      </c>
      <c r="AEQ9">
        <v>28.370799999999999</v>
      </c>
      <c r="AER9">
        <v>28.3</v>
      </c>
      <c r="AES9">
        <v>28.484400000000001</v>
      </c>
      <c r="AET9">
        <v>28.612200000000001</v>
      </c>
      <c r="AEU9">
        <v>28.4956</v>
      </c>
      <c r="AEV9">
        <v>28.655899999999999</v>
      </c>
      <c r="AEW9">
        <v>27.75</v>
      </c>
      <c r="AEX9">
        <v>28.146000000000001</v>
      </c>
      <c r="AEY9">
        <v>28.4861</v>
      </c>
      <c r="AEZ9">
        <v>28.609200000000001</v>
      </c>
      <c r="AFA9">
        <v>28.1</v>
      </c>
      <c r="AFB9">
        <v>27.6434</v>
      </c>
      <c r="AFC9">
        <v>27.599399999999999</v>
      </c>
      <c r="AFD9">
        <v>27.4056</v>
      </c>
      <c r="AFE9">
        <v>27.367100000000001</v>
      </c>
      <c r="AFF9">
        <v>27.5367</v>
      </c>
      <c r="AFG9">
        <v>27.8</v>
      </c>
      <c r="AFH9">
        <v>27.705300000000001</v>
      </c>
      <c r="AFI9">
        <v>28.45</v>
      </c>
      <c r="AFJ9">
        <v>28.2927</v>
      </c>
      <c r="AFK9">
        <v>28.215800000000002</v>
      </c>
      <c r="AFL9">
        <v>28.248799999999999</v>
      </c>
      <c r="AFM9">
        <v>27.95</v>
      </c>
      <c r="AFN9">
        <v>28.514800000000001</v>
      </c>
      <c r="AFO9">
        <v>28.142900000000001</v>
      </c>
      <c r="AFP9">
        <v>27.7</v>
      </c>
      <c r="AFQ9">
        <v>28.069600000000001</v>
      </c>
      <c r="AFR9">
        <v>28.543099999999999</v>
      </c>
      <c r="AFS9">
        <v>29.081499999999998</v>
      </c>
      <c r="AFT9">
        <v>28.934699999999999</v>
      </c>
      <c r="AFU9">
        <v>28.946400000000001</v>
      </c>
      <c r="AFV9">
        <v>28.797699999999999</v>
      </c>
      <c r="AFW9">
        <v>27.900700000000001</v>
      </c>
      <c r="AFX9">
        <v>28.162299999999998</v>
      </c>
      <c r="AFY9">
        <v>28.7439</v>
      </c>
      <c r="AFZ9">
        <v>28.321400000000001</v>
      </c>
      <c r="AGA9">
        <v>28.890999999999998</v>
      </c>
      <c r="AGB9">
        <v>28.662400000000002</v>
      </c>
      <c r="AGC9">
        <v>28.65</v>
      </c>
      <c r="AGD9">
        <v>28.537400000000002</v>
      </c>
      <c r="AGE9">
        <v>28.116099999999999</v>
      </c>
      <c r="AGF9">
        <v>28.302700000000002</v>
      </c>
      <c r="AGG9">
        <v>28.363700000000001</v>
      </c>
      <c r="AGH9">
        <v>28.3993</v>
      </c>
      <c r="AGI9">
        <v>28.4939</v>
      </c>
      <c r="AGJ9">
        <v>28.4939</v>
      </c>
      <c r="AGK9">
        <v>28.8079</v>
      </c>
      <c r="AGL9">
        <v>28.618400000000001</v>
      </c>
      <c r="AGM9">
        <v>28.556899999999999</v>
      </c>
      <c r="AGN9">
        <v>28.15</v>
      </c>
      <c r="AGO9">
        <v>28.363800000000001</v>
      </c>
      <c r="AGP9">
        <v>28.7</v>
      </c>
      <c r="AGQ9">
        <v>28.7056</v>
      </c>
      <c r="AGR9">
        <v>29.15</v>
      </c>
      <c r="AGS9">
        <v>29.5733</v>
      </c>
      <c r="AGT9">
        <v>29.5733</v>
      </c>
      <c r="AGU9">
        <v>30.293199999999999</v>
      </c>
      <c r="AGV9">
        <v>29.792300000000001</v>
      </c>
      <c r="AGW9">
        <v>30.8553</v>
      </c>
      <c r="AGX9">
        <v>31.233000000000001</v>
      </c>
      <c r="AGY9">
        <v>29.617000000000001</v>
      </c>
      <c r="AGZ9">
        <v>28.724699999999999</v>
      </c>
      <c r="AHA9">
        <v>28.1</v>
      </c>
      <c r="AHB9">
        <v>28.111499999999999</v>
      </c>
      <c r="AHC9">
        <v>28.384899999999998</v>
      </c>
      <c r="AHD9">
        <v>28.348199999999999</v>
      </c>
      <c r="AHE9">
        <v>28</v>
      </c>
      <c r="AHF9">
        <v>28.4466</v>
      </c>
      <c r="AHG9">
        <v>28.554500000000001</v>
      </c>
      <c r="AHH9">
        <v>28.546800000000001</v>
      </c>
      <c r="AHI9">
        <v>28.546800000000001</v>
      </c>
      <c r="AHJ9">
        <v>28.994800000000001</v>
      </c>
      <c r="AHK9">
        <v>28.903700000000001</v>
      </c>
      <c r="AHL9">
        <v>29.346499999999999</v>
      </c>
      <c r="AHM9">
        <v>29.268799999999999</v>
      </c>
      <c r="AHN9">
        <v>29.4192</v>
      </c>
      <c r="AHO9">
        <v>29.1968</v>
      </c>
      <c r="AHP9">
        <v>30.520399999999999</v>
      </c>
      <c r="AHQ9">
        <v>29.166599999999999</v>
      </c>
      <c r="AHR9">
        <v>29.2056</v>
      </c>
      <c r="AHS9">
        <v>29.567</v>
      </c>
      <c r="AHT9">
        <v>30.175899999999999</v>
      </c>
      <c r="AHU9">
        <v>30.4404</v>
      </c>
      <c r="AHV9">
        <v>30.301300000000001</v>
      </c>
      <c r="AHW9">
        <v>30.917400000000001</v>
      </c>
      <c r="AHX9">
        <v>29.746700000000001</v>
      </c>
      <c r="AHY9">
        <v>29.788900000000002</v>
      </c>
      <c r="AHZ9">
        <v>27.781700000000001</v>
      </c>
      <c r="AIA9">
        <v>28.859400000000001</v>
      </c>
      <c r="AIB9">
        <v>29.3491</v>
      </c>
      <c r="AIC9">
        <v>29.5078</v>
      </c>
      <c r="AID9">
        <v>28.733799999999999</v>
      </c>
      <c r="AIE9">
        <v>29.199300000000001</v>
      </c>
      <c r="AIF9">
        <v>29.255299999999998</v>
      </c>
      <c r="AIG9">
        <v>28.395299999999999</v>
      </c>
      <c r="AIH9">
        <v>28.758800000000001</v>
      </c>
      <c r="AII9">
        <v>27.886900000000001</v>
      </c>
      <c r="AIJ9">
        <v>26.8263</v>
      </c>
      <c r="AIK9">
        <v>27.151399999999999</v>
      </c>
      <c r="AIL9">
        <v>27.799199999999999</v>
      </c>
      <c r="AIM9">
        <v>27.700800000000001</v>
      </c>
      <c r="AIN9">
        <v>27.700800000000001</v>
      </c>
      <c r="AIO9">
        <v>27.3</v>
      </c>
      <c r="AIP9">
        <v>27.8535</v>
      </c>
      <c r="AIQ9">
        <v>27.7</v>
      </c>
      <c r="AIR9">
        <v>27.1</v>
      </c>
      <c r="AIS9">
        <v>26.9788</v>
      </c>
      <c r="AIT9">
        <v>27.128499999999999</v>
      </c>
      <c r="AIU9">
        <v>26.928999999999998</v>
      </c>
      <c r="AIV9">
        <v>26.1432</v>
      </c>
      <c r="AIW9">
        <v>26.5</v>
      </c>
      <c r="AIX9">
        <v>26.601400000000002</v>
      </c>
      <c r="AIY9">
        <v>26.228300000000001</v>
      </c>
      <c r="AIZ9">
        <v>26.017299999999999</v>
      </c>
      <c r="AJA9">
        <v>26.351299999999998</v>
      </c>
      <c r="AJB9">
        <v>26.4</v>
      </c>
      <c r="AJC9">
        <v>26.688500000000001</v>
      </c>
      <c r="AJD9">
        <v>26.75</v>
      </c>
      <c r="AJE9">
        <v>26.7425</v>
      </c>
      <c r="AJF9">
        <v>27.092500000000001</v>
      </c>
      <c r="AJG9">
        <v>27.022400000000001</v>
      </c>
      <c r="AJH9">
        <v>27.65</v>
      </c>
      <c r="AJI9">
        <v>28.004999999999999</v>
      </c>
      <c r="AJJ9">
        <v>28.991700000000002</v>
      </c>
      <c r="AJK9">
        <v>29.548100000000002</v>
      </c>
      <c r="AJL9">
        <v>28.9727</v>
      </c>
      <c r="AJM9">
        <v>28.762</v>
      </c>
      <c r="AJN9">
        <v>28.888500000000001</v>
      </c>
      <c r="AJO9">
        <v>29.1494</v>
      </c>
      <c r="AJP9">
        <v>29.175999999999998</v>
      </c>
      <c r="AJQ9">
        <v>27.8992</v>
      </c>
      <c r="AJR9">
        <v>27.546900000000001</v>
      </c>
      <c r="AJS9">
        <v>27.241900000000001</v>
      </c>
      <c r="AJT9">
        <v>27.876000000000001</v>
      </c>
      <c r="AJU9">
        <v>26.848800000000001</v>
      </c>
      <c r="AJV9">
        <v>26.1981</v>
      </c>
      <c r="AJW9">
        <v>26.506599999999999</v>
      </c>
      <c r="AJX9">
        <v>27.031099999999999</v>
      </c>
      <c r="AJY9">
        <v>26.35</v>
      </c>
      <c r="AJZ9">
        <v>26.444400000000002</v>
      </c>
      <c r="AKA9">
        <v>26.444400000000002</v>
      </c>
      <c r="AKB9">
        <v>26.118099999999998</v>
      </c>
      <c r="AKC9">
        <v>25.522500000000001</v>
      </c>
      <c r="AKD9">
        <v>25.917400000000001</v>
      </c>
      <c r="AKE9">
        <v>26.651399999999999</v>
      </c>
      <c r="AKF9">
        <v>26.730699999999999</v>
      </c>
      <c r="AKG9">
        <v>25.945900000000002</v>
      </c>
      <c r="AKH9">
        <v>25.146100000000001</v>
      </c>
      <c r="AKI9">
        <v>25.558299999999999</v>
      </c>
      <c r="AKJ9">
        <v>26.045500000000001</v>
      </c>
      <c r="AKK9">
        <v>26.400400000000001</v>
      </c>
      <c r="AKL9">
        <v>26.397300000000001</v>
      </c>
      <c r="AKM9">
        <v>25.256399999999999</v>
      </c>
      <c r="AKN9">
        <v>25.104900000000001</v>
      </c>
      <c r="AKO9">
        <v>25.8277</v>
      </c>
      <c r="AKP9">
        <v>26.398</v>
      </c>
      <c r="AKQ9">
        <v>27.121400000000001</v>
      </c>
      <c r="AKR9">
        <v>27.039100000000001</v>
      </c>
      <c r="AKS9">
        <v>26.922599999999999</v>
      </c>
      <c r="AKT9">
        <v>26.752600000000001</v>
      </c>
      <c r="AKU9">
        <v>27.0336</v>
      </c>
      <c r="AKV9">
        <v>26.290400000000002</v>
      </c>
      <c r="AKW9">
        <v>25.6934</v>
      </c>
      <c r="AKX9">
        <v>25.548300000000001</v>
      </c>
      <c r="AKY9">
        <v>25.048500000000001</v>
      </c>
      <c r="AKZ9">
        <v>25.048500000000001</v>
      </c>
      <c r="ALA9">
        <v>25.311699999999998</v>
      </c>
      <c r="ALB9">
        <v>24.831299999999999</v>
      </c>
      <c r="ALC9">
        <v>24.811299999999999</v>
      </c>
      <c r="ALD9">
        <v>25.147300000000001</v>
      </c>
      <c r="ALE9">
        <v>25.4422</v>
      </c>
      <c r="ALF9">
        <v>25.95</v>
      </c>
      <c r="ALG9">
        <v>25.950399999999998</v>
      </c>
      <c r="ALH9">
        <v>25.317900000000002</v>
      </c>
      <c r="ALI9">
        <v>25.267499999999998</v>
      </c>
      <c r="ALJ9">
        <v>25.5688</v>
      </c>
      <c r="ALK9">
        <v>25.6</v>
      </c>
      <c r="ALL9">
        <v>25.449400000000001</v>
      </c>
      <c r="ALM9">
        <v>25.662500000000001</v>
      </c>
      <c r="ALN9">
        <v>25.8489</v>
      </c>
      <c r="ALO9">
        <v>26.0839</v>
      </c>
      <c r="ALP9">
        <v>26.0839</v>
      </c>
      <c r="ALQ9">
        <v>25.912700000000001</v>
      </c>
      <c r="ALR9">
        <v>26.347999999999999</v>
      </c>
      <c r="ALS9">
        <v>26.663900000000002</v>
      </c>
      <c r="ALT9">
        <v>26.628799999999998</v>
      </c>
      <c r="ALU9">
        <v>26.0746</v>
      </c>
      <c r="ALV9">
        <v>25.503499999999999</v>
      </c>
      <c r="ALW9">
        <v>26.35</v>
      </c>
      <c r="ALX9">
        <v>26.207799999999999</v>
      </c>
      <c r="ALY9">
        <v>25.4773</v>
      </c>
      <c r="ALZ9">
        <v>25.878399999999999</v>
      </c>
      <c r="AMA9">
        <v>25.665500000000002</v>
      </c>
      <c r="AMB9">
        <v>25.863800000000001</v>
      </c>
      <c r="AMC9">
        <v>26.915199999999999</v>
      </c>
      <c r="AMD9">
        <v>27.693999999999999</v>
      </c>
      <c r="AME9">
        <v>26.895700000000001</v>
      </c>
      <c r="AMF9">
        <v>27.465399999999999</v>
      </c>
      <c r="AMG9">
        <v>26.941199999999998</v>
      </c>
      <c r="AMH9">
        <v>25.8276</v>
      </c>
      <c r="AMI9">
        <v>27.112500000000001</v>
      </c>
      <c r="AMJ9">
        <v>25.367000000000001</v>
      </c>
      <c r="AMK9">
        <v>25.367000000000001</v>
      </c>
      <c r="AML9">
        <v>25.484100000000002</v>
      </c>
      <c r="AMM9">
        <v>25.7</v>
      </c>
      <c r="AMN9">
        <v>25.4984</v>
      </c>
      <c r="AMO9">
        <v>25.6</v>
      </c>
      <c r="AMP9">
        <v>25.200700000000001</v>
      </c>
      <c r="AMQ9">
        <v>24.85</v>
      </c>
      <c r="AMR9">
        <v>24.7028</v>
      </c>
      <c r="AMS9">
        <v>24.5</v>
      </c>
      <c r="AMT9">
        <v>24.7</v>
      </c>
      <c r="AMU9">
        <v>24.940200000000001</v>
      </c>
      <c r="AMV9">
        <v>24.964700000000001</v>
      </c>
      <c r="AMW9">
        <v>24.748899999999999</v>
      </c>
      <c r="AMX9">
        <v>24.623799999999999</v>
      </c>
      <c r="AMY9">
        <v>24.308</v>
      </c>
      <c r="AMZ9">
        <v>24.048300000000001</v>
      </c>
      <c r="ANA9">
        <v>24.4</v>
      </c>
      <c r="ANB9">
        <v>24.65</v>
      </c>
      <c r="ANC9">
        <v>24.741900000000001</v>
      </c>
      <c r="AND9">
        <v>24.5</v>
      </c>
      <c r="ANE9">
        <v>24.848299999999998</v>
      </c>
      <c r="ANF9">
        <v>24.5259</v>
      </c>
      <c r="ANG9">
        <v>24.4</v>
      </c>
      <c r="ANH9">
        <v>24.8</v>
      </c>
      <c r="ANI9">
        <v>24.590900000000001</v>
      </c>
      <c r="ANJ9">
        <v>24.369900000000001</v>
      </c>
      <c r="ANK9">
        <v>24.4986</v>
      </c>
      <c r="ANL9">
        <v>24.616900000000001</v>
      </c>
      <c r="ANM9">
        <v>24.45</v>
      </c>
      <c r="ANN9">
        <v>24.199400000000001</v>
      </c>
      <c r="ANO9">
        <v>24.7164</v>
      </c>
      <c r="ANP9">
        <v>24.8461</v>
      </c>
      <c r="ANQ9">
        <v>25.15</v>
      </c>
      <c r="ANR9">
        <v>25.092600000000001</v>
      </c>
      <c r="ANS9">
        <v>25.000599999999999</v>
      </c>
      <c r="ANT9">
        <v>25.3005</v>
      </c>
      <c r="ANU9">
        <v>25.415099999999999</v>
      </c>
      <c r="ANV9">
        <v>25.8383</v>
      </c>
      <c r="ANW9">
        <v>25.384899999999998</v>
      </c>
      <c r="ANX9">
        <v>25.655100000000001</v>
      </c>
      <c r="ANY9">
        <v>25.532900000000001</v>
      </c>
      <c r="ANZ9">
        <v>25.439</v>
      </c>
      <c r="AOA9">
        <v>24.642199999999999</v>
      </c>
      <c r="AOB9">
        <v>24.550599999999999</v>
      </c>
      <c r="AOC9">
        <v>24.6601</v>
      </c>
      <c r="AOD9">
        <v>25.092700000000001</v>
      </c>
      <c r="AOE9">
        <v>25.548999999999999</v>
      </c>
      <c r="AOF9">
        <v>25.965900000000001</v>
      </c>
      <c r="AOG9">
        <v>25.209099999999999</v>
      </c>
      <c r="AOH9">
        <v>24.8</v>
      </c>
      <c r="AOI9">
        <v>24.417899999999999</v>
      </c>
      <c r="AOJ9">
        <v>24.709599999999998</v>
      </c>
      <c r="AOK9">
        <v>24.535900000000002</v>
      </c>
      <c r="AOL9">
        <v>24.721299999999999</v>
      </c>
      <c r="AOM9">
        <v>24.449100000000001</v>
      </c>
      <c r="AON9">
        <v>24.15</v>
      </c>
      <c r="AOO9">
        <v>24.1401</v>
      </c>
      <c r="AOP9">
        <v>23.803999999999998</v>
      </c>
      <c r="AOQ9">
        <v>23.803999999999998</v>
      </c>
      <c r="AOR9">
        <v>23.625900000000001</v>
      </c>
      <c r="AOS9">
        <v>23.62</v>
      </c>
      <c r="AOT9">
        <v>23.85</v>
      </c>
      <c r="AOU9">
        <v>23.815300000000001</v>
      </c>
      <c r="AOV9">
        <v>23.796500000000002</v>
      </c>
      <c r="AOW9">
        <v>24.344999999999999</v>
      </c>
      <c r="AOX9">
        <v>24.0456</v>
      </c>
      <c r="AOY9">
        <v>24.267900000000001</v>
      </c>
      <c r="AOZ9">
        <v>24.203600000000002</v>
      </c>
      <c r="APA9">
        <v>24.35</v>
      </c>
      <c r="APB9">
        <v>24.6708</v>
      </c>
      <c r="APC9">
        <v>24.343399999999999</v>
      </c>
      <c r="APD9">
        <v>23.5015</v>
      </c>
      <c r="APE9">
        <v>23.2013</v>
      </c>
      <c r="APF9">
        <v>23.064900000000002</v>
      </c>
      <c r="APG9">
        <v>23.05</v>
      </c>
      <c r="APH9">
        <v>23.33</v>
      </c>
      <c r="API9">
        <v>23.65</v>
      </c>
      <c r="APJ9">
        <v>23.749700000000001</v>
      </c>
      <c r="APK9">
        <v>23.65</v>
      </c>
      <c r="APL9">
        <v>23.85</v>
      </c>
      <c r="APM9">
        <v>24.152100000000001</v>
      </c>
      <c r="APN9">
        <v>24.15</v>
      </c>
      <c r="APO9">
        <v>24.6</v>
      </c>
      <c r="APP9">
        <v>24.198399999999999</v>
      </c>
      <c r="APQ9">
        <v>23.839700000000001</v>
      </c>
      <c r="APR9">
        <v>24</v>
      </c>
      <c r="APS9">
        <v>24.251000000000001</v>
      </c>
      <c r="APT9">
        <v>23.9284</v>
      </c>
      <c r="APU9">
        <v>23.8</v>
      </c>
      <c r="APV9">
        <v>23.9</v>
      </c>
      <c r="APW9">
        <v>23.0046</v>
      </c>
      <c r="APX9">
        <v>23.627199999999998</v>
      </c>
      <c r="APY9">
        <v>23.925799999999999</v>
      </c>
      <c r="APZ9">
        <v>23.122599999999998</v>
      </c>
      <c r="AQA9">
        <v>22.824100000000001</v>
      </c>
      <c r="AQB9">
        <v>22.897400000000001</v>
      </c>
      <c r="AQC9">
        <v>22.9054</v>
      </c>
      <c r="AQD9">
        <v>22.695799999999998</v>
      </c>
      <c r="AQE9">
        <v>22.5762</v>
      </c>
      <c r="AQF9">
        <v>22.848600000000001</v>
      </c>
      <c r="AQG9">
        <v>22.451899999999998</v>
      </c>
      <c r="AQH9">
        <v>22.409199999999998</v>
      </c>
      <c r="AQI9">
        <v>22.2592</v>
      </c>
      <c r="AQJ9">
        <v>22.2592</v>
      </c>
      <c r="AQK9">
        <v>22.297599999999999</v>
      </c>
      <c r="AQL9">
        <v>22.378499999999999</v>
      </c>
      <c r="AQM9">
        <v>22.290900000000001</v>
      </c>
      <c r="AQN9">
        <v>22.0184</v>
      </c>
      <c r="AQO9">
        <v>22.066800000000001</v>
      </c>
      <c r="AQP9">
        <v>22.08</v>
      </c>
      <c r="AQQ9">
        <v>22.25</v>
      </c>
      <c r="AQR9">
        <v>22.45</v>
      </c>
      <c r="AQS9">
        <v>22.670999999999999</v>
      </c>
      <c r="AQT9">
        <v>23.169799999999999</v>
      </c>
      <c r="AQU9">
        <v>22.4</v>
      </c>
      <c r="AQV9">
        <v>22.584299999999999</v>
      </c>
      <c r="AQW9">
        <v>22.408799999999999</v>
      </c>
      <c r="AQX9">
        <v>22.250399999999999</v>
      </c>
      <c r="AQY9">
        <v>22.166899999999998</v>
      </c>
      <c r="AQZ9">
        <v>22.357900000000001</v>
      </c>
      <c r="ARA9">
        <v>23.202100000000002</v>
      </c>
      <c r="ARB9">
        <v>23.003399999999999</v>
      </c>
      <c r="ARC9">
        <v>23.0854</v>
      </c>
      <c r="ARD9">
        <v>23.225899999999999</v>
      </c>
      <c r="ARE9">
        <v>23.802600000000002</v>
      </c>
      <c r="ARF9">
        <v>23.596399999999999</v>
      </c>
      <c r="ARG9">
        <v>23.45</v>
      </c>
      <c r="ARH9">
        <v>23.4</v>
      </c>
      <c r="ARI9">
        <v>23.4</v>
      </c>
      <c r="ARJ9">
        <v>23.225899999999999</v>
      </c>
      <c r="ARK9">
        <v>23.7</v>
      </c>
      <c r="ARL9">
        <v>24.2</v>
      </c>
      <c r="ARM9">
        <v>24.0047</v>
      </c>
      <c r="ARN9">
        <v>24.6</v>
      </c>
      <c r="ARO9">
        <v>24.707699999999999</v>
      </c>
      <c r="ARP9">
        <v>25.358000000000001</v>
      </c>
      <c r="ARQ9">
        <v>25.18</v>
      </c>
      <c r="ARR9">
        <v>24.631799999999998</v>
      </c>
      <c r="ARS9">
        <v>24.042400000000001</v>
      </c>
      <c r="ART9">
        <v>25.217400000000001</v>
      </c>
      <c r="ARU9">
        <v>26.553999999999998</v>
      </c>
      <c r="ARV9">
        <v>24.9984</v>
      </c>
      <c r="ARW9">
        <v>24.246700000000001</v>
      </c>
      <c r="ARX9">
        <v>23.851099999999999</v>
      </c>
      <c r="ARY9">
        <v>24.25</v>
      </c>
      <c r="ARZ9">
        <v>24.3</v>
      </c>
      <c r="ASA9">
        <v>24.642900000000001</v>
      </c>
      <c r="ASB9">
        <v>24.331</v>
      </c>
      <c r="ASC9">
        <v>24.7</v>
      </c>
      <c r="ASD9">
        <v>24.398399999999999</v>
      </c>
      <c r="ASE9">
        <v>24.425000000000001</v>
      </c>
      <c r="ASF9">
        <v>24.4</v>
      </c>
      <c r="ASG9">
        <v>24.8</v>
      </c>
      <c r="ASH9">
        <v>24.8323</v>
      </c>
      <c r="ASI9">
        <v>25.091999999999999</v>
      </c>
      <c r="ASJ9">
        <v>24.292899999999999</v>
      </c>
      <c r="ASK9">
        <v>24.8</v>
      </c>
      <c r="ASL9">
        <v>24.386399999999998</v>
      </c>
      <c r="ASM9">
        <v>23.95</v>
      </c>
      <c r="ASN9">
        <v>24.05</v>
      </c>
      <c r="ASO9">
        <v>24.25</v>
      </c>
      <c r="ASP9">
        <v>24.024000000000001</v>
      </c>
      <c r="ASQ9">
        <v>23.7818</v>
      </c>
      <c r="ASR9">
        <v>23.9</v>
      </c>
      <c r="ASS9">
        <v>23.8</v>
      </c>
      <c r="AST9">
        <v>23.8</v>
      </c>
      <c r="ASU9">
        <v>23.95</v>
      </c>
      <c r="ASV9">
        <v>24.05</v>
      </c>
      <c r="ASW9">
        <v>24.478300000000001</v>
      </c>
      <c r="ASX9">
        <v>24.478300000000001</v>
      </c>
      <c r="ASY9">
        <v>24.851900000000001</v>
      </c>
      <c r="ASZ9">
        <v>24.95</v>
      </c>
      <c r="ATA9">
        <v>25.625</v>
      </c>
      <c r="ATB9">
        <v>25.708100000000002</v>
      </c>
      <c r="ATC9">
        <v>26.2</v>
      </c>
      <c r="ATD9">
        <v>26.590499999999999</v>
      </c>
      <c r="ATE9">
        <v>26.551300000000001</v>
      </c>
      <c r="ATF9">
        <v>26.4925</v>
      </c>
      <c r="ATG9">
        <v>27.487500000000001</v>
      </c>
      <c r="ATH9">
        <v>27.2667</v>
      </c>
      <c r="ATI9">
        <v>26.915099999999999</v>
      </c>
      <c r="ATJ9">
        <v>27.6</v>
      </c>
      <c r="ATK9">
        <v>27.7529</v>
      </c>
      <c r="ATL9">
        <v>28.15</v>
      </c>
      <c r="ATM9">
        <v>28.06</v>
      </c>
      <c r="ATN9">
        <v>28.401399999999999</v>
      </c>
      <c r="ATO9">
        <v>28.6432</v>
      </c>
      <c r="ATP9">
        <v>28.761099999999999</v>
      </c>
      <c r="ATQ9">
        <v>28.351700000000001</v>
      </c>
      <c r="ATR9">
        <v>29.387</v>
      </c>
      <c r="ATS9">
        <v>28.9438</v>
      </c>
      <c r="ATT9">
        <v>28.6557</v>
      </c>
      <c r="ATU9">
        <v>28.122699999999998</v>
      </c>
      <c r="ATV9">
        <v>28.952000000000002</v>
      </c>
      <c r="ATW9">
        <v>29.387499999999999</v>
      </c>
      <c r="ATX9">
        <v>28.671700000000001</v>
      </c>
      <c r="ATY9">
        <v>29.4</v>
      </c>
      <c r="ATZ9">
        <v>29.9</v>
      </c>
      <c r="AUA9">
        <v>29.405899999999999</v>
      </c>
      <c r="AUB9">
        <v>29.5</v>
      </c>
      <c r="AUC9">
        <v>29.522099999999998</v>
      </c>
      <c r="AUD9">
        <v>29.402100000000001</v>
      </c>
      <c r="AUE9">
        <v>29.084399999999999</v>
      </c>
      <c r="AUF9">
        <v>29.084399999999999</v>
      </c>
      <c r="AUG9">
        <v>29.05</v>
      </c>
      <c r="AUH9">
        <v>29.071300000000001</v>
      </c>
      <c r="AUI9">
        <v>28.5931</v>
      </c>
      <c r="AUJ9">
        <v>28.3</v>
      </c>
      <c r="AUK9">
        <v>28.2</v>
      </c>
      <c r="AUL9">
        <v>28.097999999999999</v>
      </c>
      <c r="AUM9">
        <v>28.258299999999998</v>
      </c>
      <c r="AUN9">
        <v>28.761700000000001</v>
      </c>
      <c r="AUO9">
        <v>29.4833</v>
      </c>
      <c r="AUP9">
        <v>30</v>
      </c>
      <c r="AUQ9">
        <v>28.9864</v>
      </c>
      <c r="AUR9">
        <v>29.45</v>
      </c>
      <c r="AUS9">
        <v>27.7972</v>
      </c>
      <c r="AUT9">
        <v>27.7455</v>
      </c>
      <c r="AUU9">
        <v>27.274999999999999</v>
      </c>
      <c r="AUV9">
        <v>27.175000000000001</v>
      </c>
      <c r="AUW9">
        <v>26.774999999999999</v>
      </c>
      <c r="AUX9">
        <v>26.725000000000001</v>
      </c>
      <c r="AUY9">
        <v>26.875</v>
      </c>
      <c r="AUZ9">
        <v>26.875</v>
      </c>
      <c r="AVA9">
        <v>26.475000000000001</v>
      </c>
      <c r="AVB9">
        <v>25.975000000000001</v>
      </c>
      <c r="AVC9">
        <v>26.175000000000001</v>
      </c>
      <c r="AVD9">
        <v>26.425000000000001</v>
      </c>
      <c r="AVE9">
        <v>25.524999999999999</v>
      </c>
      <c r="AVF9">
        <v>25.574999999999999</v>
      </c>
      <c r="AVG9">
        <v>25.774999999999999</v>
      </c>
      <c r="AVH9">
        <v>26.024999999999999</v>
      </c>
      <c r="AVI9">
        <v>26.524999999999999</v>
      </c>
      <c r="AVJ9">
        <v>25.925000000000001</v>
      </c>
      <c r="AVK9">
        <v>25.925000000000001</v>
      </c>
      <c r="AVL9">
        <v>25.85</v>
      </c>
      <c r="AVM9">
        <v>26.425000000000001</v>
      </c>
      <c r="AVN9">
        <v>25.774999999999999</v>
      </c>
      <c r="AVO9">
        <v>25.9</v>
      </c>
      <c r="AVP9">
        <v>25.9</v>
      </c>
      <c r="AVQ9">
        <v>26.074999999999999</v>
      </c>
      <c r="AVR9">
        <v>26.725000000000001</v>
      </c>
      <c r="AVS9">
        <v>26.475000000000001</v>
      </c>
      <c r="AVT9">
        <v>26.225000000000001</v>
      </c>
      <c r="AVU9">
        <v>25.875</v>
      </c>
      <c r="AVV9">
        <v>25.975000000000001</v>
      </c>
      <c r="AVW9">
        <v>26.375</v>
      </c>
      <c r="AVX9">
        <v>26.625</v>
      </c>
      <c r="AVY9">
        <v>26.475000000000001</v>
      </c>
      <c r="AVZ9">
        <v>25.925000000000001</v>
      </c>
      <c r="AWA9">
        <v>25.774999999999999</v>
      </c>
      <c r="AWB9">
        <v>25.324999999999999</v>
      </c>
      <c r="AWC9">
        <v>25.55</v>
      </c>
      <c r="AWD9">
        <v>25.375</v>
      </c>
      <c r="AWE9">
        <v>25.475000000000001</v>
      </c>
      <c r="AWF9">
        <v>25.375</v>
      </c>
      <c r="AWG9">
        <v>25.475000000000001</v>
      </c>
      <c r="AWH9">
        <v>25.375</v>
      </c>
      <c r="AWI9">
        <v>25.5</v>
      </c>
      <c r="AWJ9">
        <v>25.425000000000001</v>
      </c>
      <c r="AWK9">
        <v>25.425000000000001</v>
      </c>
      <c r="AWL9">
        <v>25.875</v>
      </c>
      <c r="AWM9">
        <v>25.875</v>
      </c>
      <c r="AWN9">
        <v>26.074999999999999</v>
      </c>
      <c r="AWO9">
        <v>25.975000000000001</v>
      </c>
      <c r="AWP9">
        <v>26.125</v>
      </c>
      <c r="AWQ9">
        <v>25.425000000000001</v>
      </c>
      <c r="AWR9">
        <v>25.65</v>
      </c>
      <c r="AWS9">
        <v>25.524999999999999</v>
      </c>
      <c r="AWT9">
        <v>26.125</v>
      </c>
      <c r="AWU9">
        <v>25.475000000000001</v>
      </c>
      <c r="AWV9">
        <v>25.475000000000001</v>
      </c>
      <c r="AWW9">
        <v>25.425000000000001</v>
      </c>
      <c r="AWX9">
        <v>26.875</v>
      </c>
      <c r="AWY9">
        <v>27.425000000000001</v>
      </c>
      <c r="AWZ9">
        <v>27.425000000000001</v>
      </c>
      <c r="AXA9">
        <v>27.875</v>
      </c>
      <c r="AXB9">
        <v>28.475000000000001</v>
      </c>
      <c r="AXC9">
        <v>29.15</v>
      </c>
      <c r="AXD9">
        <v>28.675000000000001</v>
      </c>
      <c r="AXE9">
        <v>29.675000000000001</v>
      </c>
      <c r="AXF9">
        <v>28.274999999999999</v>
      </c>
      <c r="AXG9">
        <v>28.274999999999999</v>
      </c>
      <c r="AXH9">
        <v>27.35</v>
      </c>
      <c r="AXI9">
        <v>27.225000000000001</v>
      </c>
      <c r="AXJ9">
        <v>27.524999999999999</v>
      </c>
      <c r="AXK9">
        <v>27.925000000000001</v>
      </c>
      <c r="AXL9">
        <v>27.975000000000001</v>
      </c>
      <c r="AXM9">
        <v>27.625</v>
      </c>
      <c r="AXN9">
        <v>27.324999999999999</v>
      </c>
      <c r="AXO9">
        <v>27.225000000000001</v>
      </c>
      <c r="AXP9">
        <v>27.375</v>
      </c>
      <c r="AXQ9">
        <v>27.324999999999999</v>
      </c>
      <c r="AXR9">
        <v>27.625</v>
      </c>
      <c r="AXS9">
        <v>28.324999999999999</v>
      </c>
      <c r="AXT9">
        <v>28.824999999999999</v>
      </c>
      <c r="AXU9">
        <v>29.024999999999999</v>
      </c>
      <c r="AXV9">
        <v>28.925000000000001</v>
      </c>
      <c r="AXW9">
        <v>29.524999999999999</v>
      </c>
      <c r="AXX9">
        <v>29.125</v>
      </c>
      <c r="AXY9">
        <v>28.925000000000001</v>
      </c>
      <c r="AXZ9">
        <v>28.625</v>
      </c>
      <c r="AYA9">
        <v>29.024999999999999</v>
      </c>
      <c r="AYB9">
        <v>29.225000000000001</v>
      </c>
      <c r="AYC9">
        <v>29.75</v>
      </c>
      <c r="AYD9">
        <v>29.975000000000001</v>
      </c>
      <c r="AYE9">
        <v>29.574999999999999</v>
      </c>
      <c r="AYF9">
        <v>29.175000000000001</v>
      </c>
      <c r="AYG9">
        <v>28.975000000000001</v>
      </c>
      <c r="AYH9">
        <v>28.675000000000001</v>
      </c>
      <c r="AYI9">
        <v>28.55</v>
      </c>
      <c r="AYJ9">
        <v>28.125</v>
      </c>
      <c r="AYK9">
        <v>28.024999999999999</v>
      </c>
      <c r="AYL9">
        <v>28.175000000000001</v>
      </c>
      <c r="AYM9">
        <v>28.024999999999999</v>
      </c>
      <c r="AYN9">
        <v>28.1</v>
      </c>
      <c r="AYO9">
        <v>28.25</v>
      </c>
      <c r="AYP9">
        <v>28.975000000000001</v>
      </c>
      <c r="AYQ9">
        <v>28.975000000000001</v>
      </c>
      <c r="AYR9">
        <v>30.15</v>
      </c>
      <c r="AYS9">
        <v>29.975000000000001</v>
      </c>
      <c r="AYT9">
        <v>29.324999999999999</v>
      </c>
      <c r="AYU9">
        <v>29.125</v>
      </c>
      <c r="AYV9">
        <v>28.675000000000001</v>
      </c>
      <c r="AYW9">
        <v>28.574999999999999</v>
      </c>
      <c r="AYX9">
        <v>28.625</v>
      </c>
      <c r="AYY9">
        <v>28.475000000000001</v>
      </c>
      <c r="AYZ9">
        <v>28.65</v>
      </c>
      <c r="AZA9">
        <v>28.7</v>
      </c>
      <c r="AZB9">
        <v>27.975000000000001</v>
      </c>
      <c r="AZC9">
        <v>28.125</v>
      </c>
      <c r="AZD9">
        <v>27.774999999999999</v>
      </c>
      <c r="AZE9">
        <v>27.875</v>
      </c>
      <c r="AZF9">
        <v>28.675000000000001</v>
      </c>
      <c r="AZG9">
        <v>28.274999999999999</v>
      </c>
      <c r="AZH9">
        <v>28.074999999999999</v>
      </c>
      <c r="AZI9">
        <v>28.625</v>
      </c>
      <c r="AZJ9">
        <v>28.074999999999999</v>
      </c>
      <c r="AZK9">
        <v>28.425000000000001</v>
      </c>
      <c r="AZL9">
        <v>28.274999999999999</v>
      </c>
      <c r="AZM9">
        <v>28.375</v>
      </c>
      <c r="AZN9">
        <v>28.475000000000001</v>
      </c>
      <c r="AZO9">
        <v>28.975000000000001</v>
      </c>
      <c r="AZP9">
        <v>28.975000000000001</v>
      </c>
      <c r="AZQ9">
        <v>29.074999999999999</v>
      </c>
      <c r="AZR9">
        <v>28.824999999999999</v>
      </c>
      <c r="AZS9">
        <v>28.975000000000001</v>
      </c>
      <c r="AZT9">
        <v>28.824999999999999</v>
      </c>
      <c r="AZU9">
        <v>29.074999999999999</v>
      </c>
      <c r="AZV9">
        <v>28.725000000000001</v>
      </c>
      <c r="AZW9">
        <v>27.875</v>
      </c>
      <c r="AZX9">
        <v>28.024999999999999</v>
      </c>
      <c r="AZY9">
        <v>27.824999999999999</v>
      </c>
      <c r="AZZ9">
        <v>28.95</v>
      </c>
      <c r="BAA9">
        <v>29.25</v>
      </c>
      <c r="BAB9">
        <v>29.274999999999999</v>
      </c>
      <c r="BAC9">
        <v>29.524999999999999</v>
      </c>
      <c r="BAD9">
        <v>30.625</v>
      </c>
      <c r="BAE9">
        <v>28.8</v>
      </c>
      <c r="BAF9">
        <v>29.175000000000001</v>
      </c>
      <c r="BAG9">
        <v>28.675000000000001</v>
      </c>
      <c r="BAH9">
        <v>29.225000000000001</v>
      </c>
      <c r="BAI9">
        <v>28.574999999999999</v>
      </c>
      <c r="BAJ9">
        <v>28.524999999999999</v>
      </c>
      <c r="BAK9">
        <v>28.524999999999999</v>
      </c>
      <c r="BAL9">
        <v>28.725000000000001</v>
      </c>
      <c r="BAM9">
        <v>29.074999999999999</v>
      </c>
      <c r="BAN9">
        <v>30.024999999999999</v>
      </c>
      <c r="BAO9">
        <v>31.175000000000001</v>
      </c>
      <c r="BAP9">
        <v>29.625</v>
      </c>
      <c r="BAQ9">
        <v>30.675000000000001</v>
      </c>
      <c r="BAR9">
        <v>29.274999999999999</v>
      </c>
      <c r="BAS9">
        <v>29.425000000000001</v>
      </c>
      <c r="BAT9">
        <v>31.074999999999999</v>
      </c>
      <c r="BAU9">
        <v>30.024999999999999</v>
      </c>
      <c r="BAV9">
        <v>31.524999999999999</v>
      </c>
      <c r="BAW9">
        <v>31.175000000000001</v>
      </c>
      <c r="BAX9">
        <v>31.225000000000001</v>
      </c>
      <c r="BAY9">
        <v>31.7</v>
      </c>
      <c r="BAZ9">
        <v>33.299999999999997</v>
      </c>
      <c r="BBA9">
        <v>28.675000000000001</v>
      </c>
      <c r="BBB9">
        <v>29.074999999999999</v>
      </c>
      <c r="BBC9">
        <v>28.225000000000001</v>
      </c>
      <c r="BBD9">
        <v>27.675000000000001</v>
      </c>
      <c r="BBE9">
        <v>28.95</v>
      </c>
      <c r="BBF9">
        <v>29.1</v>
      </c>
      <c r="BBG9">
        <v>29.824999999999999</v>
      </c>
      <c r="BBH9">
        <v>30.074999999999999</v>
      </c>
      <c r="BBI9">
        <v>29.824999999999999</v>
      </c>
      <c r="BBJ9">
        <v>30.225000000000001</v>
      </c>
      <c r="BBK9">
        <v>29.725000000000001</v>
      </c>
      <c r="BBL9">
        <v>30</v>
      </c>
      <c r="BBM9">
        <v>30.375</v>
      </c>
      <c r="BBN9">
        <v>30.375</v>
      </c>
      <c r="BBO9">
        <v>30.625</v>
      </c>
      <c r="BBP9">
        <v>31.774999999999999</v>
      </c>
      <c r="BBQ9">
        <v>32.625</v>
      </c>
      <c r="BBR9">
        <v>31.574999999999999</v>
      </c>
      <c r="BBS9">
        <v>33.325000000000003</v>
      </c>
      <c r="BBT9">
        <v>33.15</v>
      </c>
      <c r="BBU9">
        <v>33.774999999999999</v>
      </c>
      <c r="BBV9">
        <v>32.725000000000001</v>
      </c>
      <c r="BBW9">
        <v>30.55</v>
      </c>
      <c r="BBX9">
        <v>31.074999999999999</v>
      </c>
      <c r="BBY9">
        <v>31.925000000000001</v>
      </c>
      <c r="BBZ9">
        <v>33.125</v>
      </c>
    </row>
    <row r="10" spans="1:7146" x14ac:dyDescent="0.25">
      <c r="A10" t="s">
        <v>7154</v>
      </c>
      <c r="B10">
        <v>21.700299999999999</v>
      </c>
      <c r="C10">
        <v>21.700299999999999</v>
      </c>
      <c r="D10">
        <v>21.824999999999999</v>
      </c>
      <c r="E10">
        <v>21.85</v>
      </c>
      <c r="F10">
        <v>21.8</v>
      </c>
      <c r="G10">
        <v>21.625</v>
      </c>
      <c r="H10">
        <v>21.9</v>
      </c>
      <c r="I10">
        <v>22.438600000000001</v>
      </c>
      <c r="J10">
        <v>21.956800000000001</v>
      </c>
      <c r="K10">
        <v>21.936399999999999</v>
      </c>
      <c r="L10">
        <v>21.683800000000002</v>
      </c>
      <c r="M10">
        <v>22.176400000000001</v>
      </c>
      <c r="N10">
        <v>21.675000000000001</v>
      </c>
      <c r="O10">
        <v>21.637699999999999</v>
      </c>
      <c r="P10">
        <v>21.5732</v>
      </c>
      <c r="Q10">
        <v>21.444400000000002</v>
      </c>
      <c r="R10">
        <v>21.5</v>
      </c>
      <c r="S10">
        <v>21.475000000000001</v>
      </c>
      <c r="T10">
        <v>21.375</v>
      </c>
      <c r="U10">
        <v>21.45</v>
      </c>
      <c r="V10">
        <v>21.4605</v>
      </c>
      <c r="W10">
        <v>21.380500000000001</v>
      </c>
      <c r="X10">
        <v>21.7258</v>
      </c>
      <c r="Y10">
        <v>21.65</v>
      </c>
      <c r="Z10">
        <v>21.725000000000001</v>
      </c>
      <c r="AA10">
        <v>21.625</v>
      </c>
      <c r="AB10">
        <v>21.5</v>
      </c>
      <c r="AC10">
        <v>21.510400000000001</v>
      </c>
      <c r="AD10">
        <v>21.374099999999999</v>
      </c>
      <c r="AE10">
        <v>21.645099999999999</v>
      </c>
      <c r="AF10">
        <v>21.459199999999999</v>
      </c>
      <c r="AG10">
        <v>21.4</v>
      </c>
      <c r="AH10">
        <v>21.375</v>
      </c>
      <c r="AI10">
        <v>21.625</v>
      </c>
      <c r="AJ10">
        <v>21.625</v>
      </c>
      <c r="AK10">
        <v>21.725000000000001</v>
      </c>
      <c r="AL10">
        <v>21.875</v>
      </c>
      <c r="AM10">
        <v>21.793900000000001</v>
      </c>
      <c r="AN10">
        <v>22.125</v>
      </c>
      <c r="AO10">
        <v>22.276599999999998</v>
      </c>
      <c r="AP10">
        <v>22.024999999999999</v>
      </c>
      <c r="AQ10">
        <v>22.024999999999999</v>
      </c>
      <c r="AR10">
        <v>21.835100000000001</v>
      </c>
      <c r="AS10">
        <v>21.975000000000001</v>
      </c>
      <c r="AT10">
        <v>21.85</v>
      </c>
      <c r="AU10">
        <v>21.720400000000001</v>
      </c>
      <c r="AV10">
        <v>21.566700000000001</v>
      </c>
      <c r="AW10">
        <v>22.409600000000001</v>
      </c>
      <c r="AX10">
        <v>22.1936</v>
      </c>
      <c r="AY10">
        <v>22.125</v>
      </c>
      <c r="AZ10">
        <v>22.05</v>
      </c>
      <c r="BA10">
        <v>22.324999999999999</v>
      </c>
      <c r="BB10">
        <v>22.1206</v>
      </c>
      <c r="BC10">
        <v>22.116700000000002</v>
      </c>
      <c r="BD10">
        <v>21.975100000000001</v>
      </c>
      <c r="BE10">
        <v>22.225000000000001</v>
      </c>
      <c r="BF10">
        <v>22.125</v>
      </c>
      <c r="BG10">
        <v>22.25</v>
      </c>
      <c r="BH10">
        <v>22.074999999999999</v>
      </c>
      <c r="BI10">
        <v>22.274999999999999</v>
      </c>
      <c r="BJ10">
        <v>22.175000000000001</v>
      </c>
      <c r="BK10">
        <v>22.35</v>
      </c>
      <c r="BL10">
        <v>22.1767</v>
      </c>
      <c r="BM10">
        <v>22.15</v>
      </c>
      <c r="BN10">
        <v>22.099</v>
      </c>
      <c r="BO10">
        <v>21.6845</v>
      </c>
      <c r="BP10">
        <v>21.925000000000001</v>
      </c>
      <c r="BQ10">
        <v>21.925000000000001</v>
      </c>
      <c r="BR10">
        <v>22.075900000000001</v>
      </c>
      <c r="BS10">
        <v>22.429099999999998</v>
      </c>
      <c r="BT10">
        <v>22.363600000000002</v>
      </c>
      <c r="BU10">
        <v>22.425000000000001</v>
      </c>
      <c r="BV10">
        <v>22.524999999999999</v>
      </c>
      <c r="BW10">
        <v>22.246500000000001</v>
      </c>
      <c r="BX10">
        <v>22.074999999999999</v>
      </c>
      <c r="BY10">
        <v>22.0351</v>
      </c>
      <c r="BZ10">
        <v>21.924600000000002</v>
      </c>
      <c r="CA10">
        <v>21.824999999999999</v>
      </c>
      <c r="CB10">
        <v>21.920500000000001</v>
      </c>
      <c r="CC10">
        <v>22.024999999999999</v>
      </c>
      <c r="CD10">
        <v>22.175000000000001</v>
      </c>
      <c r="CE10">
        <v>22.074999999999999</v>
      </c>
      <c r="CF10">
        <v>22.074999999999999</v>
      </c>
      <c r="CG10">
        <v>22.074999999999999</v>
      </c>
      <c r="CH10">
        <v>22.0992</v>
      </c>
      <c r="CI10">
        <v>21.975000000000001</v>
      </c>
      <c r="CJ10">
        <v>21.8996</v>
      </c>
      <c r="CK10">
        <v>21.774999999999999</v>
      </c>
      <c r="CL10">
        <v>21.864999999999998</v>
      </c>
      <c r="CM10">
        <v>21.9512</v>
      </c>
      <c r="CN10">
        <v>22.308299999999999</v>
      </c>
      <c r="CO10">
        <v>22.429500000000001</v>
      </c>
      <c r="CP10">
        <v>21.725000000000001</v>
      </c>
      <c r="CQ10">
        <v>21.725000000000001</v>
      </c>
      <c r="CR10">
        <v>21.895600000000002</v>
      </c>
      <c r="CS10">
        <v>21.5944</v>
      </c>
      <c r="CT10">
        <v>22.025400000000001</v>
      </c>
      <c r="CU10">
        <v>21.526299999999999</v>
      </c>
      <c r="CV10">
        <v>21.451000000000001</v>
      </c>
      <c r="CW10">
        <v>21.324999999999999</v>
      </c>
      <c r="CX10">
        <v>21.35</v>
      </c>
      <c r="CY10">
        <v>21.4</v>
      </c>
      <c r="CZ10">
        <v>21.661899999999999</v>
      </c>
      <c r="DA10">
        <v>21.425000000000001</v>
      </c>
      <c r="DB10">
        <v>21.342099999999999</v>
      </c>
      <c r="DC10">
        <v>21.45</v>
      </c>
      <c r="DD10">
        <v>21.5627</v>
      </c>
      <c r="DE10">
        <v>21.406300000000002</v>
      </c>
      <c r="DF10">
        <v>21.294599999999999</v>
      </c>
      <c r="DG10">
        <v>21.090800000000002</v>
      </c>
      <c r="DH10">
        <v>21.778500000000001</v>
      </c>
      <c r="DI10">
        <v>21.778500000000001</v>
      </c>
      <c r="DJ10">
        <v>21.438400000000001</v>
      </c>
      <c r="DK10">
        <v>21.6008</v>
      </c>
      <c r="DL10">
        <v>20.897300000000001</v>
      </c>
      <c r="DM10">
        <v>20.869499999999999</v>
      </c>
      <c r="DN10">
        <v>20.675000000000001</v>
      </c>
      <c r="DO10">
        <v>20.5246</v>
      </c>
      <c r="DP10">
        <v>20.624700000000001</v>
      </c>
      <c r="DQ10">
        <v>20.486599999999999</v>
      </c>
      <c r="DR10">
        <v>20.351500000000001</v>
      </c>
      <c r="DS10">
        <v>21.8187</v>
      </c>
      <c r="DT10">
        <v>22.0687</v>
      </c>
      <c r="DU10">
        <v>22.441600000000001</v>
      </c>
      <c r="DV10">
        <v>22.65</v>
      </c>
      <c r="DW10">
        <v>22.324999999999999</v>
      </c>
      <c r="DX10">
        <v>22.159500000000001</v>
      </c>
      <c r="DY10">
        <v>22.619399999999999</v>
      </c>
      <c r="DZ10">
        <v>22.7</v>
      </c>
      <c r="EA10">
        <v>22.420200000000001</v>
      </c>
      <c r="EB10">
        <v>22.380600000000001</v>
      </c>
      <c r="EC10">
        <v>22.229700000000001</v>
      </c>
      <c r="ED10">
        <v>22.653500000000001</v>
      </c>
      <c r="EE10">
        <v>23.126100000000001</v>
      </c>
      <c r="EF10">
        <v>23.4254</v>
      </c>
      <c r="EG10">
        <v>24.149100000000001</v>
      </c>
      <c r="EH10">
        <v>23.382999999999999</v>
      </c>
      <c r="EI10">
        <v>23.382999999999999</v>
      </c>
      <c r="EJ10">
        <v>23.889900000000001</v>
      </c>
      <c r="EK10">
        <v>23.216100000000001</v>
      </c>
      <c r="EL10">
        <v>23.0078</v>
      </c>
      <c r="EM10">
        <v>23.65</v>
      </c>
      <c r="EN10">
        <v>23.0747</v>
      </c>
      <c r="EO10">
        <v>21.319299999999998</v>
      </c>
      <c r="EP10">
        <v>23.497299999999999</v>
      </c>
      <c r="EQ10">
        <v>22.893599999999999</v>
      </c>
      <c r="ER10">
        <v>23.314699999999998</v>
      </c>
      <c r="ES10">
        <v>22.270399999999999</v>
      </c>
      <c r="ET10">
        <v>20.524999999999999</v>
      </c>
      <c r="EU10">
        <v>20.75</v>
      </c>
      <c r="EV10">
        <v>20.633099999999999</v>
      </c>
      <c r="EW10">
        <v>20.625</v>
      </c>
      <c r="EX10">
        <v>19.925000000000001</v>
      </c>
      <c r="EY10">
        <v>19.944500000000001</v>
      </c>
      <c r="EZ10">
        <v>19.574999999999999</v>
      </c>
      <c r="FA10">
        <v>19.3506</v>
      </c>
      <c r="FB10">
        <v>20.074999999999999</v>
      </c>
      <c r="FC10">
        <v>20.133199999999999</v>
      </c>
      <c r="FD10">
        <v>20.285299999999999</v>
      </c>
      <c r="FE10">
        <v>20.442900000000002</v>
      </c>
      <c r="FF10">
        <v>20.281400000000001</v>
      </c>
      <c r="FG10">
        <v>20.466999999999999</v>
      </c>
      <c r="FH10">
        <v>21.321200000000001</v>
      </c>
      <c r="FI10">
        <v>20.9237</v>
      </c>
      <c r="FJ10">
        <v>21.416</v>
      </c>
      <c r="FK10">
        <v>21.491299999999999</v>
      </c>
      <c r="FL10">
        <v>20.6541</v>
      </c>
      <c r="FM10">
        <v>21.103400000000001</v>
      </c>
      <c r="FN10">
        <v>20.3215</v>
      </c>
      <c r="FO10">
        <v>20.524999999999999</v>
      </c>
      <c r="FP10">
        <v>20.6008</v>
      </c>
      <c r="FQ10">
        <v>19.918099999999999</v>
      </c>
      <c r="FR10">
        <v>20.125</v>
      </c>
      <c r="FS10">
        <v>19.774999999999999</v>
      </c>
      <c r="FT10">
        <v>19.829699999999999</v>
      </c>
      <c r="FU10">
        <v>19.915600000000001</v>
      </c>
      <c r="FV10">
        <v>19.925000000000001</v>
      </c>
      <c r="FW10">
        <v>19.450900000000001</v>
      </c>
      <c r="FX10">
        <v>19.189699999999998</v>
      </c>
      <c r="FY10">
        <v>19.175699999999999</v>
      </c>
      <c r="FZ10">
        <v>19.175000000000001</v>
      </c>
      <c r="GA10">
        <v>19.175000000000001</v>
      </c>
      <c r="GB10">
        <v>19</v>
      </c>
      <c r="GC10">
        <v>19.0212</v>
      </c>
      <c r="GD10">
        <v>19.026399999999999</v>
      </c>
      <c r="GE10">
        <v>18.956800000000001</v>
      </c>
      <c r="GF10">
        <v>19.125</v>
      </c>
      <c r="GG10">
        <v>18.774999999999999</v>
      </c>
      <c r="GH10">
        <v>18.691199999999998</v>
      </c>
      <c r="GI10">
        <v>18.791899999999998</v>
      </c>
      <c r="GJ10">
        <v>19.0228</v>
      </c>
      <c r="GK10">
        <v>19.093399999999999</v>
      </c>
      <c r="GL10">
        <v>18.761099999999999</v>
      </c>
      <c r="GM10">
        <v>18.631900000000002</v>
      </c>
      <c r="GN10">
        <v>18.529</v>
      </c>
      <c r="GO10">
        <v>18.972899999999999</v>
      </c>
      <c r="GP10">
        <v>18.625</v>
      </c>
      <c r="GQ10">
        <v>18.625</v>
      </c>
      <c r="GR10">
        <v>18.701599999999999</v>
      </c>
      <c r="GS10">
        <v>18.6751</v>
      </c>
      <c r="GT10">
        <v>18.824999999999999</v>
      </c>
      <c r="GU10">
        <v>18.824999999999999</v>
      </c>
      <c r="GV10">
        <v>18.7501</v>
      </c>
      <c r="GW10">
        <v>18.897200000000002</v>
      </c>
      <c r="GX10">
        <v>19.409500000000001</v>
      </c>
      <c r="GY10">
        <v>19.686499999999999</v>
      </c>
      <c r="GZ10">
        <v>19.6248</v>
      </c>
      <c r="HA10">
        <v>19.074999999999999</v>
      </c>
      <c r="HB10">
        <v>18.9833</v>
      </c>
      <c r="HC10">
        <v>18.968499999999999</v>
      </c>
      <c r="HD10">
        <v>18.461099999999998</v>
      </c>
      <c r="HE10">
        <v>18.7258</v>
      </c>
      <c r="HF10">
        <v>19.084599999999998</v>
      </c>
      <c r="HG10">
        <v>18.921600000000002</v>
      </c>
      <c r="HH10">
        <v>18.921600000000002</v>
      </c>
      <c r="HI10">
        <v>18.951000000000001</v>
      </c>
      <c r="HJ10">
        <v>18.758700000000001</v>
      </c>
      <c r="HK10">
        <v>18.3626</v>
      </c>
      <c r="HL10">
        <v>18.225000000000001</v>
      </c>
      <c r="HM10">
        <v>18.225000000000001</v>
      </c>
      <c r="HN10">
        <v>18.604700000000001</v>
      </c>
      <c r="HO10">
        <v>19.376100000000001</v>
      </c>
      <c r="HP10">
        <v>20.518899999999999</v>
      </c>
      <c r="HQ10">
        <v>19.6783</v>
      </c>
      <c r="HR10">
        <v>18.718499999999999</v>
      </c>
      <c r="HS10">
        <v>18.741099999999999</v>
      </c>
      <c r="HT10">
        <v>18.574999999999999</v>
      </c>
      <c r="HU10">
        <v>18.558299999999999</v>
      </c>
      <c r="HV10">
        <v>18.5</v>
      </c>
      <c r="HW10">
        <v>18.399999999999999</v>
      </c>
      <c r="HX10">
        <v>18.375</v>
      </c>
      <c r="HY10">
        <v>18.201599999999999</v>
      </c>
      <c r="HZ10">
        <v>18.359000000000002</v>
      </c>
      <c r="IA10">
        <v>18.074999999999999</v>
      </c>
      <c r="IB10">
        <v>17.8749</v>
      </c>
      <c r="IC10">
        <v>17.910599999999999</v>
      </c>
      <c r="ID10">
        <v>17.7361</v>
      </c>
      <c r="IE10">
        <v>17.824999999999999</v>
      </c>
      <c r="IF10">
        <v>17.824999999999999</v>
      </c>
      <c r="IG10">
        <v>17.770800000000001</v>
      </c>
      <c r="IH10">
        <v>17.776299999999999</v>
      </c>
      <c r="II10">
        <v>18.069500000000001</v>
      </c>
      <c r="IJ10">
        <v>18.156700000000001</v>
      </c>
      <c r="IK10">
        <v>18.171299999999999</v>
      </c>
      <c r="IL10">
        <v>17.942399999999999</v>
      </c>
      <c r="IM10">
        <v>17.899999999999999</v>
      </c>
      <c r="IN10">
        <v>18.223500000000001</v>
      </c>
      <c r="IO10">
        <v>18.026499999999999</v>
      </c>
      <c r="IP10">
        <v>17.986599999999999</v>
      </c>
      <c r="IQ10">
        <v>17.975000000000001</v>
      </c>
      <c r="IR10">
        <v>17.746200000000002</v>
      </c>
      <c r="IS10">
        <v>17.899999999999999</v>
      </c>
      <c r="IT10">
        <v>17.975000000000001</v>
      </c>
      <c r="IU10">
        <v>18.245799999999999</v>
      </c>
      <c r="IV10">
        <v>18.7272</v>
      </c>
      <c r="IW10">
        <v>19.270099999999999</v>
      </c>
      <c r="IX10">
        <v>19.580300000000001</v>
      </c>
      <c r="IY10">
        <v>19.636800000000001</v>
      </c>
      <c r="IZ10">
        <v>19.021000000000001</v>
      </c>
      <c r="JA10">
        <v>18.713000000000001</v>
      </c>
      <c r="JB10">
        <v>18.7316</v>
      </c>
      <c r="JC10">
        <v>19.191400000000002</v>
      </c>
      <c r="JD10">
        <v>18.833200000000001</v>
      </c>
      <c r="JE10">
        <v>18.925000000000001</v>
      </c>
      <c r="JF10">
        <v>18.5</v>
      </c>
      <c r="JG10">
        <v>18.555499999999999</v>
      </c>
      <c r="JH10">
        <v>18.625</v>
      </c>
      <c r="JI10">
        <v>18.875</v>
      </c>
      <c r="JJ10">
        <v>18.801400000000001</v>
      </c>
      <c r="JK10">
        <v>18.880800000000001</v>
      </c>
      <c r="JL10">
        <v>18.7514</v>
      </c>
      <c r="JM10">
        <v>19.244700000000002</v>
      </c>
      <c r="JN10">
        <v>19.376300000000001</v>
      </c>
      <c r="JO10">
        <v>19.350000000000001</v>
      </c>
      <c r="JP10">
        <v>19.675000000000001</v>
      </c>
      <c r="JQ10">
        <v>20.224</v>
      </c>
      <c r="JR10">
        <v>19.498200000000001</v>
      </c>
      <c r="JS10">
        <v>19.9559</v>
      </c>
      <c r="JT10">
        <v>19.623799999999999</v>
      </c>
      <c r="JU10">
        <v>19.650700000000001</v>
      </c>
      <c r="JV10">
        <v>19.0885</v>
      </c>
      <c r="JW10">
        <v>19.275300000000001</v>
      </c>
      <c r="JX10">
        <v>18.834599999999998</v>
      </c>
      <c r="JY10">
        <v>18.915600000000001</v>
      </c>
      <c r="JZ10">
        <v>18.753499999999999</v>
      </c>
      <c r="KA10">
        <v>18.875</v>
      </c>
      <c r="KB10">
        <v>18.775700000000001</v>
      </c>
      <c r="KC10">
        <v>18.482900000000001</v>
      </c>
      <c r="KD10">
        <v>18.7849</v>
      </c>
      <c r="KE10">
        <v>18.9758</v>
      </c>
      <c r="KF10">
        <v>19.05</v>
      </c>
      <c r="KG10">
        <v>18.936499999999999</v>
      </c>
      <c r="KH10">
        <v>18.875</v>
      </c>
      <c r="KI10">
        <v>18.832100000000001</v>
      </c>
      <c r="KJ10">
        <v>19.355</v>
      </c>
      <c r="KK10">
        <v>19.746700000000001</v>
      </c>
      <c r="KL10">
        <v>20.201599999999999</v>
      </c>
      <c r="KM10">
        <v>19.399999999999999</v>
      </c>
      <c r="KN10">
        <v>19.850000000000001</v>
      </c>
      <c r="KO10">
        <v>19.4236</v>
      </c>
      <c r="KP10">
        <v>18.412500000000001</v>
      </c>
      <c r="KQ10">
        <v>18.412500000000001</v>
      </c>
      <c r="KR10">
        <v>18.5367</v>
      </c>
      <c r="KS10">
        <v>18.399999999999999</v>
      </c>
      <c r="KT10">
        <v>18.215800000000002</v>
      </c>
      <c r="KU10">
        <v>18.350000000000001</v>
      </c>
      <c r="KV10">
        <v>18.649999999999999</v>
      </c>
      <c r="KW10">
        <v>18.889500000000002</v>
      </c>
      <c r="KX10">
        <v>18.45</v>
      </c>
      <c r="KY10">
        <v>18.570399999999999</v>
      </c>
      <c r="KZ10">
        <v>18.238299999999999</v>
      </c>
      <c r="LA10">
        <v>18.1693</v>
      </c>
      <c r="LB10">
        <v>18.0471</v>
      </c>
      <c r="LC10">
        <v>18.0015</v>
      </c>
      <c r="LD10">
        <v>18.411899999999999</v>
      </c>
      <c r="LE10">
        <v>19.391100000000002</v>
      </c>
      <c r="LF10">
        <v>19.337700000000002</v>
      </c>
      <c r="LG10">
        <v>20.329999999999998</v>
      </c>
      <c r="LH10">
        <v>21.2333</v>
      </c>
      <c r="LI10">
        <v>21.630400000000002</v>
      </c>
      <c r="LJ10">
        <v>23.278500000000001</v>
      </c>
      <c r="LK10">
        <v>20.239799999999999</v>
      </c>
      <c r="LL10">
        <v>18.8872</v>
      </c>
      <c r="LM10">
        <v>18.2333</v>
      </c>
      <c r="LN10">
        <v>18.45</v>
      </c>
      <c r="LO10">
        <v>18.350000000000001</v>
      </c>
      <c r="LP10">
        <v>18.55</v>
      </c>
      <c r="LQ10">
        <v>18.899999999999999</v>
      </c>
      <c r="LR10">
        <v>18.847200000000001</v>
      </c>
      <c r="LS10">
        <v>18.207100000000001</v>
      </c>
      <c r="LT10">
        <v>18.253399999999999</v>
      </c>
      <c r="LU10">
        <v>18.475000000000001</v>
      </c>
      <c r="LV10">
        <v>18.399999999999999</v>
      </c>
      <c r="LW10">
        <v>17.989999999999998</v>
      </c>
      <c r="LX10">
        <v>17.703800000000001</v>
      </c>
      <c r="LY10">
        <v>17.75</v>
      </c>
      <c r="LZ10">
        <v>17.560300000000002</v>
      </c>
      <c r="MA10">
        <v>17.7193</v>
      </c>
      <c r="MB10">
        <v>17.55</v>
      </c>
      <c r="MC10">
        <v>17.761099999999999</v>
      </c>
      <c r="MD10">
        <v>17.55</v>
      </c>
      <c r="ME10">
        <v>17.7</v>
      </c>
      <c r="MF10">
        <v>17.7</v>
      </c>
      <c r="MG10">
        <v>17.7</v>
      </c>
      <c r="MH10">
        <v>17.475000000000001</v>
      </c>
      <c r="MI10">
        <v>17.611999999999998</v>
      </c>
      <c r="MJ10">
        <v>17.95</v>
      </c>
      <c r="MK10">
        <v>17.899999999999999</v>
      </c>
      <c r="ML10">
        <v>18.05</v>
      </c>
      <c r="MM10">
        <v>17.958300000000001</v>
      </c>
      <c r="MN10">
        <v>18.05</v>
      </c>
      <c r="MO10">
        <v>18.2087</v>
      </c>
      <c r="MP10">
        <v>18.558299999999999</v>
      </c>
      <c r="MQ10">
        <v>17.399999999999999</v>
      </c>
      <c r="MR10">
        <v>17.399999999999999</v>
      </c>
      <c r="MS10">
        <v>17.3</v>
      </c>
      <c r="MT10">
        <v>17.3599</v>
      </c>
      <c r="MU10">
        <v>17.149999999999999</v>
      </c>
      <c r="MV10">
        <v>17.100000000000001</v>
      </c>
      <c r="MW10">
        <v>17.05</v>
      </c>
      <c r="MX10">
        <v>17.05</v>
      </c>
      <c r="MY10">
        <v>17.100000000000001</v>
      </c>
      <c r="MZ10">
        <v>17.122800000000002</v>
      </c>
      <c r="NA10">
        <v>17</v>
      </c>
      <c r="NB10">
        <v>17.05</v>
      </c>
      <c r="NC10">
        <v>16.95</v>
      </c>
      <c r="ND10">
        <v>16.9407</v>
      </c>
      <c r="NE10">
        <v>17.012499999999999</v>
      </c>
      <c r="NF10">
        <v>17.182099999999998</v>
      </c>
      <c r="NG10">
        <v>17.016200000000001</v>
      </c>
      <c r="NH10">
        <v>16.9025</v>
      </c>
      <c r="NI10">
        <v>16.9025</v>
      </c>
      <c r="NJ10">
        <v>17.100000000000001</v>
      </c>
      <c r="NK10">
        <v>16.803899999999999</v>
      </c>
      <c r="NL10">
        <v>16.7301</v>
      </c>
      <c r="NM10">
        <v>16.837700000000002</v>
      </c>
      <c r="NN10">
        <v>16.850000000000001</v>
      </c>
      <c r="NO10">
        <v>16.956900000000001</v>
      </c>
      <c r="NP10">
        <v>16.899999999999999</v>
      </c>
      <c r="NQ10">
        <v>17.3</v>
      </c>
      <c r="NR10">
        <v>17.5</v>
      </c>
      <c r="NS10">
        <v>17.5</v>
      </c>
      <c r="NT10">
        <v>17.5</v>
      </c>
      <c r="NU10">
        <v>17.55</v>
      </c>
      <c r="NV10">
        <v>17.55</v>
      </c>
      <c r="NW10">
        <v>17.55</v>
      </c>
      <c r="NX10">
        <v>17.774999999999999</v>
      </c>
      <c r="NY10">
        <v>18.05</v>
      </c>
      <c r="NZ10">
        <v>18.45</v>
      </c>
      <c r="OA10">
        <v>18.2</v>
      </c>
      <c r="OB10">
        <v>18.05</v>
      </c>
      <c r="OC10">
        <v>18.399999999999999</v>
      </c>
      <c r="OD10">
        <v>18.312200000000001</v>
      </c>
      <c r="OE10">
        <v>18.399999999999999</v>
      </c>
      <c r="OF10">
        <v>18.429500000000001</v>
      </c>
      <c r="OG10">
        <v>18.600000000000001</v>
      </c>
      <c r="OH10">
        <v>19.346900000000002</v>
      </c>
      <c r="OI10">
        <v>19.180700000000002</v>
      </c>
      <c r="OJ10">
        <v>21.096599999999999</v>
      </c>
      <c r="OK10">
        <v>21.3</v>
      </c>
      <c r="OL10">
        <v>21.825600000000001</v>
      </c>
      <c r="OM10">
        <v>21.411300000000001</v>
      </c>
      <c r="ON10">
        <v>21.1</v>
      </c>
      <c r="OO10">
        <v>21.072199999999999</v>
      </c>
      <c r="OP10">
        <v>20.95</v>
      </c>
      <c r="OQ10">
        <v>20.8888</v>
      </c>
      <c r="OR10">
        <v>21.2</v>
      </c>
      <c r="OS10">
        <v>21.006</v>
      </c>
      <c r="OT10">
        <v>20.723500000000001</v>
      </c>
      <c r="OU10">
        <v>20.75</v>
      </c>
      <c r="OV10">
        <v>20.6</v>
      </c>
      <c r="OW10">
        <v>20.6</v>
      </c>
      <c r="OX10">
        <v>20.6</v>
      </c>
      <c r="OY10">
        <v>20.442299999999999</v>
      </c>
      <c r="OZ10">
        <v>20.5</v>
      </c>
      <c r="PA10">
        <v>20.65</v>
      </c>
      <c r="PB10">
        <v>20.6</v>
      </c>
      <c r="PC10">
        <v>20.589300000000001</v>
      </c>
      <c r="PD10">
        <v>17.9541</v>
      </c>
      <c r="PE10">
        <v>18.205500000000001</v>
      </c>
      <c r="PF10">
        <v>18.460999999999999</v>
      </c>
      <c r="PG10">
        <v>18.656700000000001</v>
      </c>
      <c r="PH10">
        <v>18.5242</v>
      </c>
      <c r="PI10">
        <v>18.282599999999999</v>
      </c>
      <c r="PJ10">
        <v>18.25</v>
      </c>
      <c r="PK10">
        <v>18.409300000000002</v>
      </c>
      <c r="PL10">
        <v>18.402699999999999</v>
      </c>
      <c r="PM10">
        <v>18.196300000000001</v>
      </c>
      <c r="PN10">
        <v>18.149999999999999</v>
      </c>
      <c r="PO10">
        <v>18.149999999999999</v>
      </c>
      <c r="PP10">
        <v>17.899999999999999</v>
      </c>
      <c r="PQ10">
        <v>17.738099999999999</v>
      </c>
      <c r="PR10">
        <v>17.694400000000002</v>
      </c>
      <c r="PS10">
        <v>17.8</v>
      </c>
      <c r="PT10">
        <v>17.522200000000002</v>
      </c>
      <c r="PU10">
        <v>17.649999999999999</v>
      </c>
      <c r="PV10">
        <v>17.786000000000001</v>
      </c>
      <c r="PW10">
        <v>18.020700000000001</v>
      </c>
      <c r="PX10">
        <v>17.993500000000001</v>
      </c>
      <c r="PY10">
        <v>18.3</v>
      </c>
      <c r="PZ10">
        <v>18.085699999999999</v>
      </c>
      <c r="QA10">
        <v>18.085699999999999</v>
      </c>
      <c r="QB10">
        <v>18.149999999999999</v>
      </c>
      <c r="QC10">
        <v>17.7608</v>
      </c>
      <c r="QD10">
        <v>17.947500000000002</v>
      </c>
      <c r="QE10">
        <v>17.649999999999999</v>
      </c>
      <c r="QF10">
        <v>17.350000000000001</v>
      </c>
      <c r="QG10">
        <v>17.196899999999999</v>
      </c>
      <c r="QH10">
        <v>17.3</v>
      </c>
      <c r="QI10">
        <v>17.2333</v>
      </c>
      <c r="QJ10">
        <v>17.360299999999999</v>
      </c>
      <c r="QK10">
        <v>17.600000000000001</v>
      </c>
      <c r="QL10">
        <v>17.565899999999999</v>
      </c>
      <c r="QM10">
        <v>17.688700000000001</v>
      </c>
      <c r="QN10">
        <v>17.3</v>
      </c>
      <c r="QO10">
        <v>17.176600000000001</v>
      </c>
      <c r="QP10">
        <v>17.2257</v>
      </c>
      <c r="QQ10">
        <v>17.296399999999998</v>
      </c>
      <c r="QR10">
        <v>17.154199999999999</v>
      </c>
      <c r="QS10">
        <v>17.0321</v>
      </c>
      <c r="QT10">
        <v>17.3</v>
      </c>
      <c r="QU10">
        <v>17.55</v>
      </c>
      <c r="QV10">
        <v>17.8505</v>
      </c>
      <c r="QW10">
        <v>17.899999999999999</v>
      </c>
      <c r="QX10">
        <v>17.820399999999999</v>
      </c>
      <c r="QY10">
        <v>17.399999999999999</v>
      </c>
      <c r="QZ10">
        <v>17.399999999999999</v>
      </c>
      <c r="RA10">
        <v>17.3032</v>
      </c>
      <c r="RB10">
        <v>17.3</v>
      </c>
      <c r="RC10">
        <v>17.406600000000001</v>
      </c>
      <c r="RD10">
        <v>17.600000000000001</v>
      </c>
      <c r="RE10">
        <v>17.895</v>
      </c>
      <c r="RF10">
        <v>18.197399999999998</v>
      </c>
      <c r="RG10">
        <v>18.25</v>
      </c>
      <c r="RH10">
        <v>18.059999999999999</v>
      </c>
      <c r="RI10">
        <v>18.100000000000001</v>
      </c>
      <c r="RJ10">
        <v>18.100000000000001</v>
      </c>
      <c r="RK10">
        <v>18.05</v>
      </c>
      <c r="RL10">
        <v>18.071400000000001</v>
      </c>
      <c r="RM10">
        <v>18.45</v>
      </c>
      <c r="RN10">
        <v>18.587900000000001</v>
      </c>
      <c r="RO10">
        <v>18.587900000000001</v>
      </c>
      <c r="RP10">
        <v>18.649999999999999</v>
      </c>
      <c r="RQ10">
        <v>18.553000000000001</v>
      </c>
      <c r="RR10">
        <v>18.001200000000001</v>
      </c>
      <c r="RS10">
        <v>17.600000000000001</v>
      </c>
      <c r="RT10">
        <v>17.402000000000001</v>
      </c>
      <c r="RU10">
        <v>17.134399999999999</v>
      </c>
      <c r="RV10">
        <v>17.25</v>
      </c>
      <c r="RW10">
        <v>17.440000000000001</v>
      </c>
      <c r="RX10">
        <v>17.75</v>
      </c>
      <c r="RY10">
        <v>17.9605</v>
      </c>
      <c r="RZ10">
        <v>18.3</v>
      </c>
      <c r="SA10">
        <v>18.333500000000001</v>
      </c>
      <c r="SB10">
        <v>18.3</v>
      </c>
      <c r="SC10">
        <v>18.350000000000001</v>
      </c>
      <c r="SD10">
        <v>18.149999999999999</v>
      </c>
      <c r="SE10">
        <v>18.284099999999999</v>
      </c>
      <c r="SF10">
        <v>18.350000000000001</v>
      </c>
      <c r="SG10">
        <v>18.100000000000001</v>
      </c>
      <c r="SH10">
        <v>18.25</v>
      </c>
      <c r="SI10">
        <v>18.100000000000001</v>
      </c>
      <c r="SJ10">
        <v>18.5106</v>
      </c>
      <c r="SK10">
        <v>18.5106</v>
      </c>
      <c r="SL10">
        <v>18.3581</v>
      </c>
      <c r="SM10">
        <v>18.55</v>
      </c>
      <c r="SN10">
        <v>18.586099999999998</v>
      </c>
      <c r="SO10">
        <v>18.649999999999999</v>
      </c>
      <c r="SP10">
        <v>18.649999999999999</v>
      </c>
      <c r="SQ10">
        <v>18.8522</v>
      </c>
      <c r="SR10">
        <v>18.850000000000001</v>
      </c>
      <c r="SS10">
        <v>18.767099999999999</v>
      </c>
      <c r="ST10">
        <v>19.310400000000001</v>
      </c>
      <c r="SU10">
        <v>18.9026</v>
      </c>
      <c r="SV10">
        <v>19.149999999999999</v>
      </c>
      <c r="SW10">
        <v>19.2255</v>
      </c>
      <c r="SX10">
        <v>19.649999999999999</v>
      </c>
      <c r="SY10">
        <v>19.931999999999999</v>
      </c>
      <c r="SZ10">
        <v>20.264299999999999</v>
      </c>
      <c r="TA10">
        <v>20.9163</v>
      </c>
      <c r="TB10">
        <v>21.45</v>
      </c>
      <c r="TC10">
        <v>22.3217</v>
      </c>
      <c r="TD10">
        <v>22.043500000000002</v>
      </c>
      <c r="TE10">
        <v>21.933299999999999</v>
      </c>
      <c r="TF10">
        <v>21.25</v>
      </c>
      <c r="TG10">
        <v>21.680499999999999</v>
      </c>
      <c r="TH10">
        <v>22.188300000000002</v>
      </c>
      <c r="TI10">
        <v>21.9</v>
      </c>
      <c r="TJ10">
        <v>21.25</v>
      </c>
      <c r="TK10">
        <v>20.75</v>
      </c>
      <c r="TL10">
        <v>20.411200000000001</v>
      </c>
      <c r="TM10">
        <v>21.143999999999998</v>
      </c>
      <c r="TN10">
        <v>20.100000000000001</v>
      </c>
      <c r="TO10">
        <v>19.795300000000001</v>
      </c>
      <c r="TP10">
        <v>19.977499999999999</v>
      </c>
      <c r="TQ10">
        <v>20.223099999999999</v>
      </c>
      <c r="TR10">
        <v>20.261600000000001</v>
      </c>
      <c r="TS10">
        <v>20.399999999999999</v>
      </c>
      <c r="TT10">
        <v>20.6</v>
      </c>
      <c r="TU10">
        <v>20.8064</v>
      </c>
      <c r="TV10">
        <v>19.899999999999999</v>
      </c>
      <c r="TW10">
        <v>19.898099999999999</v>
      </c>
      <c r="TX10">
        <v>19.75</v>
      </c>
      <c r="TY10">
        <v>20.196400000000001</v>
      </c>
      <c r="TZ10">
        <v>20.399999999999999</v>
      </c>
      <c r="UA10">
        <v>19.723099999999999</v>
      </c>
      <c r="UB10">
        <v>19.7378</v>
      </c>
      <c r="UC10">
        <v>19.693999999999999</v>
      </c>
      <c r="UD10">
        <v>18.854800000000001</v>
      </c>
      <c r="UE10">
        <v>18.600000000000001</v>
      </c>
      <c r="UF10">
        <v>18.843499999999999</v>
      </c>
      <c r="UG10">
        <v>18.899100000000001</v>
      </c>
      <c r="UH10">
        <v>18.55</v>
      </c>
      <c r="UI10">
        <v>18.841200000000001</v>
      </c>
      <c r="UJ10">
        <v>18.899999999999999</v>
      </c>
      <c r="UK10">
        <v>18.8</v>
      </c>
      <c r="UL10">
        <v>19.100999999999999</v>
      </c>
      <c r="UM10">
        <v>19.348700000000001</v>
      </c>
      <c r="UN10">
        <v>19.55</v>
      </c>
      <c r="UO10">
        <v>19.315899999999999</v>
      </c>
      <c r="UP10">
        <v>19.462199999999999</v>
      </c>
      <c r="UQ10">
        <v>19.462199999999999</v>
      </c>
      <c r="UR10">
        <v>19.45</v>
      </c>
      <c r="US10">
        <v>19.7</v>
      </c>
      <c r="UT10">
        <v>19.809999999999999</v>
      </c>
      <c r="UU10">
        <v>20.052900000000001</v>
      </c>
      <c r="UV10">
        <v>20.318999999999999</v>
      </c>
      <c r="UW10">
        <v>20.7547</v>
      </c>
      <c r="UX10">
        <v>20.55</v>
      </c>
      <c r="UY10">
        <v>20.7013</v>
      </c>
      <c r="UZ10">
        <v>20.597100000000001</v>
      </c>
      <c r="VA10">
        <v>20.942299999999999</v>
      </c>
      <c r="VB10">
        <v>21</v>
      </c>
      <c r="VC10">
        <v>20.332899999999999</v>
      </c>
      <c r="VD10">
        <v>20.156300000000002</v>
      </c>
      <c r="VE10">
        <v>19.6496</v>
      </c>
      <c r="VF10">
        <v>19.7179</v>
      </c>
      <c r="VG10">
        <v>20.05</v>
      </c>
      <c r="VH10">
        <v>20.05</v>
      </c>
      <c r="VI10">
        <v>20.05</v>
      </c>
      <c r="VJ10">
        <v>19.7</v>
      </c>
      <c r="VK10">
        <v>20.241399999999999</v>
      </c>
      <c r="VL10">
        <v>20</v>
      </c>
      <c r="VM10">
        <v>20.118300000000001</v>
      </c>
      <c r="VN10">
        <v>19.55</v>
      </c>
      <c r="VO10">
        <v>19.354600000000001</v>
      </c>
      <c r="VP10">
        <v>19.399999999999999</v>
      </c>
      <c r="VQ10">
        <v>19.7</v>
      </c>
      <c r="VR10">
        <v>19.441700000000001</v>
      </c>
      <c r="VS10">
        <v>19.600000000000001</v>
      </c>
      <c r="VT10">
        <v>19.7</v>
      </c>
      <c r="VU10">
        <v>19.872900000000001</v>
      </c>
      <c r="VV10">
        <v>20.075900000000001</v>
      </c>
      <c r="VW10">
        <v>19.696100000000001</v>
      </c>
      <c r="VX10">
        <v>19.45</v>
      </c>
      <c r="VY10">
        <v>19.491599999999998</v>
      </c>
      <c r="VZ10">
        <v>19.45</v>
      </c>
      <c r="WA10">
        <v>19.600000000000001</v>
      </c>
      <c r="WB10">
        <v>19.517700000000001</v>
      </c>
      <c r="WC10">
        <v>19.9208</v>
      </c>
      <c r="WD10">
        <v>20.035399999999999</v>
      </c>
      <c r="WE10">
        <v>20.350000000000001</v>
      </c>
      <c r="WF10">
        <v>20.619399999999999</v>
      </c>
      <c r="WG10">
        <v>20.3063</v>
      </c>
      <c r="WH10">
        <v>20.3</v>
      </c>
      <c r="WI10">
        <v>20.3</v>
      </c>
      <c r="WJ10">
        <v>20.2</v>
      </c>
      <c r="WK10">
        <v>20.640899999999998</v>
      </c>
      <c r="WL10">
        <v>20.399999999999999</v>
      </c>
      <c r="WM10">
        <v>20.85</v>
      </c>
      <c r="WN10">
        <v>21.25</v>
      </c>
      <c r="WO10">
        <v>21.546199999999999</v>
      </c>
      <c r="WP10">
        <v>21.45</v>
      </c>
      <c r="WQ10">
        <v>20.467600000000001</v>
      </c>
      <c r="WR10">
        <v>20.622699999999998</v>
      </c>
      <c r="WS10">
        <v>20.3</v>
      </c>
      <c r="WT10">
        <v>20.3</v>
      </c>
      <c r="WU10">
        <v>20.7</v>
      </c>
      <c r="WV10">
        <v>20.542899999999999</v>
      </c>
      <c r="WW10">
        <v>20.725000000000001</v>
      </c>
      <c r="WX10">
        <v>20.75</v>
      </c>
      <c r="WY10">
        <v>20.7</v>
      </c>
      <c r="WZ10">
        <v>20.8</v>
      </c>
      <c r="XA10">
        <v>21.15</v>
      </c>
      <c r="XB10">
        <v>20.976199999999999</v>
      </c>
      <c r="XC10">
        <v>21.7</v>
      </c>
      <c r="XD10">
        <v>21.85</v>
      </c>
      <c r="XE10">
        <v>22.4</v>
      </c>
      <c r="XF10">
        <v>23.05</v>
      </c>
      <c r="XG10">
        <v>23.3</v>
      </c>
      <c r="XH10">
        <v>23.4</v>
      </c>
      <c r="XI10">
        <v>23.4</v>
      </c>
      <c r="XJ10">
        <v>23.8</v>
      </c>
      <c r="XK10">
        <v>24</v>
      </c>
      <c r="XL10">
        <v>23.922899999999998</v>
      </c>
      <c r="XM10">
        <v>23.930800000000001</v>
      </c>
      <c r="XN10">
        <v>24.11</v>
      </c>
      <c r="XO10">
        <v>23.8004</v>
      </c>
      <c r="XP10">
        <v>23.95</v>
      </c>
      <c r="XQ10">
        <v>24.3141</v>
      </c>
      <c r="XR10">
        <v>23.95</v>
      </c>
      <c r="XS10">
        <v>24.1</v>
      </c>
      <c r="XT10">
        <v>23.95</v>
      </c>
      <c r="XU10">
        <v>24.126000000000001</v>
      </c>
      <c r="XV10">
        <v>24.364599999999999</v>
      </c>
      <c r="XW10">
        <v>24.4</v>
      </c>
      <c r="XX10">
        <v>24.5031</v>
      </c>
      <c r="XY10">
        <v>25.2</v>
      </c>
      <c r="XZ10">
        <v>24.795500000000001</v>
      </c>
      <c r="YA10">
        <v>24.45</v>
      </c>
      <c r="YB10">
        <v>24.15</v>
      </c>
      <c r="YC10">
        <v>24.4</v>
      </c>
      <c r="YD10">
        <v>24.4</v>
      </c>
      <c r="YE10">
        <v>24.622699999999998</v>
      </c>
      <c r="YF10">
        <v>24.9</v>
      </c>
      <c r="YG10">
        <v>24.15</v>
      </c>
      <c r="YH10">
        <v>24.15</v>
      </c>
      <c r="YI10">
        <v>24.101800000000001</v>
      </c>
      <c r="YJ10">
        <v>23.805800000000001</v>
      </c>
      <c r="YK10">
        <v>23.733000000000001</v>
      </c>
      <c r="YL10">
        <v>23.65</v>
      </c>
      <c r="YM10">
        <v>23.921900000000001</v>
      </c>
      <c r="YN10">
        <v>23.675000000000001</v>
      </c>
      <c r="YO10">
        <v>24.024999999999999</v>
      </c>
      <c r="YP10">
        <v>24.096699999999998</v>
      </c>
      <c r="YQ10">
        <v>24.088100000000001</v>
      </c>
      <c r="YR10">
        <v>24.39</v>
      </c>
      <c r="YS10">
        <v>24.4</v>
      </c>
      <c r="YT10">
        <v>24.475000000000001</v>
      </c>
      <c r="YU10">
        <v>24.35</v>
      </c>
      <c r="YV10">
        <v>23.790900000000001</v>
      </c>
      <c r="YW10">
        <v>24.05</v>
      </c>
      <c r="YX10">
        <v>24.05</v>
      </c>
      <c r="YY10">
        <v>23.871400000000001</v>
      </c>
      <c r="YZ10">
        <v>24.25</v>
      </c>
      <c r="ZA10">
        <v>24.380800000000001</v>
      </c>
      <c r="ZB10">
        <v>24.844999999999999</v>
      </c>
      <c r="ZC10">
        <v>25</v>
      </c>
      <c r="ZD10">
        <v>24.548999999999999</v>
      </c>
      <c r="ZE10">
        <v>24.467300000000002</v>
      </c>
      <c r="ZF10">
        <v>25.552900000000001</v>
      </c>
      <c r="ZG10">
        <v>25.786999999999999</v>
      </c>
      <c r="ZH10">
        <v>24.436399999999999</v>
      </c>
      <c r="ZI10">
        <v>25.585000000000001</v>
      </c>
      <c r="ZJ10">
        <v>24.25</v>
      </c>
      <c r="ZK10">
        <v>25.002600000000001</v>
      </c>
      <c r="ZL10">
        <v>24.627800000000001</v>
      </c>
      <c r="ZM10">
        <v>23.512699999999999</v>
      </c>
      <c r="ZN10">
        <v>22.572800000000001</v>
      </c>
      <c r="ZO10">
        <v>22.75</v>
      </c>
      <c r="ZP10">
        <v>22.511600000000001</v>
      </c>
      <c r="ZQ10">
        <v>22.8</v>
      </c>
      <c r="ZR10">
        <v>23.15</v>
      </c>
      <c r="ZS10">
        <v>23.65</v>
      </c>
      <c r="ZT10">
        <v>23.379000000000001</v>
      </c>
      <c r="ZU10">
        <v>23.595800000000001</v>
      </c>
      <c r="ZV10">
        <v>24</v>
      </c>
      <c r="ZW10">
        <v>23.45</v>
      </c>
      <c r="ZX10">
        <v>23.8</v>
      </c>
      <c r="ZY10">
        <v>24.1</v>
      </c>
      <c r="ZZ10">
        <v>23.45</v>
      </c>
      <c r="AAA10">
        <v>23.45</v>
      </c>
      <c r="AAB10">
        <v>23.396699999999999</v>
      </c>
      <c r="AAC10">
        <v>22.548100000000002</v>
      </c>
      <c r="AAD10">
        <v>22.718499999999999</v>
      </c>
      <c r="AAE10">
        <v>23.152200000000001</v>
      </c>
      <c r="AAF10">
        <v>23.648099999999999</v>
      </c>
      <c r="AAG10">
        <v>23.346599999999999</v>
      </c>
      <c r="AAH10">
        <v>22.995999999999999</v>
      </c>
      <c r="AAI10">
        <v>22.531600000000001</v>
      </c>
      <c r="AAJ10">
        <v>22.7727</v>
      </c>
      <c r="AAK10">
        <v>22.65</v>
      </c>
      <c r="AAL10">
        <v>22.4909</v>
      </c>
      <c r="AAM10">
        <v>22.3</v>
      </c>
      <c r="AAN10">
        <v>22.458300000000001</v>
      </c>
      <c r="AAO10">
        <v>22.6816</v>
      </c>
      <c r="AAP10">
        <v>22.68</v>
      </c>
      <c r="AAQ10">
        <v>22.903099999999998</v>
      </c>
      <c r="AAR10">
        <v>23.171600000000002</v>
      </c>
      <c r="AAS10">
        <v>23.358599999999999</v>
      </c>
      <c r="AAT10">
        <v>23.8992</v>
      </c>
      <c r="AAU10">
        <v>24.202500000000001</v>
      </c>
      <c r="AAV10">
        <v>24.7</v>
      </c>
      <c r="AAW10">
        <v>24.599499999999999</v>
      </c>
      <c r="AAX10">
        <v>24.063600000000001</v>
      </c>
      <c r="AAY10">
        <v>23.930599999999998</v>
      </c>
      <c r="AAZ10">
        <v>23.930599999999998</v>
      </c>
      <c r="ABA10">
        <v>24.4</v>
      </c>
      <c r="ABB10">
        <v>24.8095</v>
      </c>
      <c r="ABC10">
        <v>24.8</v>
      </c>
      <c r="ABD10">
        <v>25.35</v>
      </c>
      <c r="ABE10">
        <v>25.408000000000001</v>
      </c>
      <c r="ABF10">
        <v>25.95</v>
      </c>
      <c r="ABG10">
        <v>25.947600000000001</v>
      </c>
      <c r="ABH10">
        <v>26.349599999999999</v>
      </c>
      <c r="ABI10">
        <v>26.787099999999999</v>
      </c>
      <c r="ABJ10">
        <v>26.787099999999999</v>
      </c>
      <c r="ABK10">
        <v>26.8</v>
      </c>
      <c r="ABL10">
        <v>26.969200000000001</v>
      </c>
      <c r="ABM10">
        <v>26.9</v>
      </c>
      <c r="ABN10">
        <v>26.878599999999999</v>
      </c>
      <c r="ABO10">
        <v>26.878599999999999</v>
      </c>
      <c r="ABP10">
        <v>27.1</v>
      </c>
      <c r="ABQ10">
        <v>26.199200000000001</v>
      </c>
      <c r="ABR10">
        <v>26.55</v>
      </c>
      <c r="ABS10">
        <v>26.695599999999999</v>
      </c>
      <c r="ABT10">
        <v>26.7714</v>
      </c>
      <c r="ABU10">
        <v>26.548100000000002</v>
      </c>
      <c r="ABV10">
        <v>25.865600000000001</v>
      </c>
      <c r="ABW10">
        <v>26.148900000000001</v>
      </c>
      <c r="ABX10">
        <v>26.375</v>
      </c>
      <c r="ABY10">
        <v>26.69</v>
      </c>
      <c r="ABZ10">
        <v>26.4</v>
      </c>
      <c r="ACA10">
        <v>26.65</v>
      </c>
      <c r="ACB10">
        <v>26.5</v>
      </c>
      <c r="ACC10">
        <v>26.4</v>
      </c>
      <c r="ACD10">
        <v>26.287500000000001</v>
      </c>
      <c r="ACE10">
        <v>26.55</v>
      </c>
      <c r="ACF10">
        <v>26.75</v>
      </c>
      <c r="ACG10">
        <v>27.298500000000001</v>
      </c>
      <c r="ACH10">
        <v>27.529399999999999</v>
      </c>
      <c r="ACI10">
        <v>27.1</v>
      </c>
      <c r="ACJ10">
        <v>26.9</v>
      </c>
      <c r="ACK10">
        <v>26.9</v>
      </c>
      <c r="ACL10">
        <v>27.15</v>
      </c>
      <c r="ACM10">
        <v>27.595500000000001</v>
      </c>
      <c r="ACN10">
        <v>27.9</v>
      </c>
      <c r="ACO10">
        <v>28</v>
      </c>
      <c r="ACP10">
        <v>28.0425</v>
      </c>
      <c r="ACQ10">
        <v>28.25</v>
      </c>
      <c r="ACR10">
        <v>28.1419</v>
      </c>
      <c r="ACS10">
        <v>28</v>
      </c>
      <c r="ACT10">
        <v>27.817299999999999</v>
      </c>
      <c r="ACU10">
        <v>28.567900000000002</v>
      </c>
      <c r="ACV10">
        <v>27.95</v>
      </c>
      <c r="ACW10">
        <v>27.65</v>
      </c>
      <c r="ACX10">
        <v>27.716999999999999</v>
      </c>
      <c r="ACY10">
        <v>28.05</v>
      </c>
      <c r="ACZ10">
        <v>28.45</v>
      </c>
      <c r="ADA10">
        <v>28.093499999999999</v>
      </c>
      <c r="ADB10">
        <v>28.4</v>
      </c>
      <c r="ADC10">
        <v>28.425000000000001</v>
      </c>
      <c r="ADD10">
        <v>28.85</v>
      </c>
      <c r="ADE10">
        <v>28.9406</v>
      </c>
      <c r="ADF10">
        <v>29.29</v>
      </c>
      <c r="ADG10">
        <v>29.7455</v>
      </c>
      <c r="ADH10">
        <v>29.991700000000002</v>
      </c>
      <c r="ADI10">
        <v>30.05</v>
      </c>
      <c r="ADJ10">
        <v>30.2</v>
      </c>
      <c r="ADK10">
        <v>30.1</v>
      </c>
      <c r="ADL10">
        <v>30.4589</v>
      </c>
      <c r="ADM10">
        <v>30.95</v>
      </c>
      <c r="ADN10">
        <v>30.4</v>
      </c>
      <c r="ADO10">
        <v>31.041899999999998</v>
      </c>
      <c r="ADP10">
        <v>31.155899999999999</v>
      </c>
      <c r="ADQ10">
        <v>30.833300000000001</v>
      </c>
      <c r="ADR10">
        <v>30.508900000000001</v>
      </c>
      <c r="ADS10">
        <v>30.05</v>
      </c>
      <c r="ADT10">
        <v>29.6708</v>
      </c>
      <c r="ADU10">
        <v>29.5778</v>
      </c>
      <c r="ADV10">
        <v>29.7</v>
      </c>
      <c r="ADW10">
        <v>30.248699999999999</v>
      </c>
      <c r="ADX10">
        <v>30.092500000000001</v>
      </c>
      <c r="ADY10">
        <v>29.725000000000001</v>
      </c>
      <c r="ADZ10">
        <v>30.198399999999999</v>
      </c>
      <c r="AEA10">
        <v>30.102900000000002</v>
      </c>
      <c r="AEB10">
        <v>29.439499999999999</v>
      </c>
      <c r="AEC10">
        <v>28.810600000000001</v>
      </c>
      <c r="AED10">
        <v>28.606000000000002</v>
      </c>
      <c r="AEE10">
        <v>28.425000000000001</v>
      </c>
      <c r="AEF10">
        <v>28.25</v>
      </c>
      <c r="AEG10">
        <v>28.764299999999999</v>
      </c>
      <c r="AEH10">
        <v>28.8</v>
      </c>
      <c r="AEI10">
        <v>28.836300000000001</v>
      </c>
      <c r="AEJ10">
        <v>28.925000000000001</v>
      </c>
      <c r="AEK10">
        <v>27.845500000000001</v>
      </c>
      <c r="AEL10">
        <v>28.05</v>
      </c>
      <c r="AEM10">
        <v>28.1</v>
      </c>
      <c r="AEN10">
        <v>28.25</v>
      </c>
      <c r="AEO10">
        <v>28.786799999999999</v>
      </c>
      <c r="AEP10">
        <v>28.568999999999999</v>
      </c>
      <c r="AEQ10">
        <v>28.568999999999999</v>
      </c>
      <c r="AER10">
        <v>28.5</v>
      </c>
      <c r="AES10">
        <v>28.626300000000001</v>
      </c>
      <c r="AET10">
        <v>28.7941</v>
      </c>
      <c r="AEU10">
        <v>28.65</v>
      </c>
      <c r="AEV10">
        <v>28.8429</v>
      </c>
      <c r="AEW10">
        <v>27.975000000000001</v>
      </c>
      <c r="AEX10">
        <v>28.35</v>
      </c>
      <c r="AEY10">
        <v>28.645499999999998</v>
      </c>
      <c r="AEZ10">
        <v>28.75</v>
      </c>
      <c r="AFA10">
        <v>28.240300000000001</v>
      </c>
      <c r="AFB10">
        <v>27.7942</v>
      </c>
      <c r="AFC10">
        <v>27.7011</v>
      </c>
      <c r="AFD10">
        <v>27.571100000000001</v>
      </c>
      <c r="AFE10">
        <v>27.533300000000001</v>
      </c>
      <c r="AFF10">
        <v>27.630500000000001</v>
      </c>
      <c r="AFG10">
        <v>27.824999999999999</v>
      </c>
      <c r="AFH10">
        <v>27.774999999999999</v>
      </c>
      <c r="AFI10">
        <v>28.467199999999998</v>
      </c>
      <c r="AFJ10">
        <v>28.3</v>
      </c>
      <c r="AFK10">
        <v>28.1754</v>
      </c>
      <c r="AFL10">
        <v>28.2</v>
      </c>
      <c r="AFM10">
        <v>27.985700000000001</v>
      </c>
      <c r="AFN10">
        <v>28.45</v>
      </c>
      <c r="AFO10">
        <v>28.15</v>
      </c>
      <c r="AFP10">
        <v>27.8476</v>
      </c>
      <c r="AFQ10">
        <v>28.1</v>
      </c>
      <c r="AFR10">
        <v>28.526800000000001</v>
      </c>
      <c r="AFS10">
        <v>28.95</v>
      </c>
      <c r="AFT10">
        <v>28.8</v>
      </c>
      <c r="AFU10">
        <v>28.763500000000001</v>
      </c>
      <c r="AFV10">
        <v>28.6221</v>
      </c>
      <c r="AFW10">
        <v>28.807500000000001</v>
      </c>
      <c r="AFX10">
        <v>29.134599999999999</v>
      </c>
      <c r="AFY10">
        <v>29.727</v>
      </c>
      <c r="AFZ10">
        <v>29.288</v>
      </c>
      <c r="AGA10">
        <v>29.755800000000001</v>
      </c>
      <c r="AGB10">
        <v>29.65</v>
      </c>
      <c r="AGC10">
        <v>29.5</v>
      </c>
      <c r="AGD10">
        <v>29.37</v>
      </c>
      <c r="AGE10">
        <v>28.970500000000001</v>
      </c>
      <c r="AGF10">
        <v>29.16</v>
      </c>
      <c r="AGG10">
        <v>29.2</v>
      </c>
      <c r="AGH10">
        <v>29.2014</v>
      </c>
      <c r="AGI10">
        <v>29.35</v>
      </c>
      <c r="AGJ10">
        <v>29.35</v>
      </c>
      <c r="AGK10">
        <v>29.598099999999999</v>
      </c>
      <c r="AGL10">
        <v>29.412800000000001</v>
      </c>
      <c r="AGM10">
        <v>29.319199999999999</v>
      </c>
      <c r="AGN10">
        <v>28.925000000000001</v>
      </c>
      <c r="AGO10">
        <v>29.2089</v>
      </c>
      <c r="AGP10">
        <v>29.5</v>
      </c>
      <c r="AGQ10">
        <v>29.4955</v>
      </c>
      <c r="AGR10">
        <v>29.95</v>
      </c>
      <c r="AGS10">
        <v>30.383299999999998</v>
      </c>
      <c r="AGT10">
        <v>30.383299999999998</v>
      </c>
      <c r="AGU10">
        <v>31.1</v>
      </c>
      <c r="AGV10">
        <v>29.295999999999999</v>
      </c>
      <c r="AGW10">
        <v>30.251799999999999</v>
      </c>
      <c r="AGX10">
        <v>30.516500000000001</v>
      </c>
      <c r="AGY10">
        <v>29.110600000000002</v>
      </c>
      <c r="AGZ10">
        <v>28.3096</v>
      </c>
      <c r="AHA10">
        <v>27.7</v>
      </c>
      <c r="AHB10">
        <v>27.599</v>
      </c>
      <c r="AHC10">
        <v>27.791699999999999</v>
      </c>
      <c r="AHD10">
        <v>27.707599999999999</v>
      </c>
      <c r="AHE10">
        <v>27.3</v>
      </c>
      <c r="AHF10">
        <v>27.741700000000002</v>
      </c>
      <c r="AHG10">
        <v>27.817399999999999</v>
      </c>
      <c r="AHH10">
        <v>27.7958</v>
      </c>
      <c r="AHI10">
        <v>27.7958</v>
      </c>
      <c r="AHJ10">
        <v>28.175000000000001</v>
      </c>
      <c r="AHK10">
        <v>28.1294</v>
      </c>
      <c r="AHL10">
        <v>28.5</v>
      </c>
      <c r="AHM10">
        <v>28.425000000000001</v>
      </c>
      <c r="AHN10">
        <v>28.5792</v>
      </c>
      <c r="AHO10">
        <v>28.2896</v>
      </c>
      <c r="AHP10">
        <v>29.866800000000001</v>
      </c>
      <c r="AHQ10">
        <v>28.5762</v>
      </c>
      <c r="AHR10">
        <v>28.643599999999999</v>
      </c>
      <c r="AHS10">
        <v>28.893799999999999</v>
      </c>
      <c r="AHT10">
        <v>29.45</v>
      </c>
      <c r="AHU10">
        <v>29.739100000000001</v>
      </c>
      <c r="AHV10">
        <v>29.55</v>
      </c>
      <c r="AHW10">
        <v>30.045300000000001</v>
      </c>
      <c r="AHX10">
        <v>29.05</v>
      </c>
      <c r="AHY10">
        <v>29.1069</v>
      </c>
      <c r="AHZ10">
        <v>27.205300000000001</v>
      </c>
      <c r="AIA10">
        <v>28.175000000000001</v>
      </c>
      <c r="AIB10">
        <v>28.6433</v>
      </c>
      <c r="AIC10">
        <v>28.7865</v>
      </c>
      <c r="AID10">
        <v>28.046399999999998</v>
      </c>
      <c r="AIE10">
        <v>28.558900000000001</v>
      </c>
      <c r="AIF10">
        <v>28.7135</v>
      </c>
      <c r="AIG10">
        <v>27.85</v>
      </c>
      <c r="AIH10">
        <v>28.193200000000001</v>
      </c>
      <c r="AII10">
        <v>27.359500000000001</v>
      </c>
      <c r="AIJ10">
        <v>27.212499999999999</v>
      </c>
      <c r="AIK10">
        <v>27.55</v>
      </c>
      <c r="AIL10">
        <v>28.086200000000002</v>
      </c>
      <c r="AIM10">
        <v>27.971699999999998</v>
      </c>
      <c r="AIN10">
        <v>27.971699999999998</v>
      </c>
      <c r="AIO10">
        <v>27.5656</v>
      </c>
      <c r="AIP10">
        <v>28.05</v>
      </c>
      <c r="AIQ10">
        <v>27.85</v>
      </c>
      <c r="AIR10">
        <v>27.38</v>
      </c>
      <c r="AIS10">
        <v>27.2</v>
      </c>
      <c r="AIT10">
        <v>27.3</v>
      </c>
      <c r="AIU10">
        <v>27.177800000000001</v>
      </c>
      <c r="AIV10">
        <v>26.418199999999999</v>
      </c>
      <c r="AIW10">
        <v>26.8</v>
      </c>
      <c r="AIX10">
        <v>26.861499999999999</v>
      </c>
      <c r="AIY10">
        <v>26.5</v>
      </c>
      <c r="AIZ10">
        <v>26.370799999999999</v>
      </c>
      <c r="AJA10">
        <v>26.5672</v>
      </c>
      <c r="AJB10">
        <v>26.6172</v>
      </c>
      <c r="AJC10">
        <v>26.895</v>
      </c>
      <c r="AJD10">
        <v>26.9</v>
      </c>
      <c r="AJE10">
        <v>26.883299999999998</v>
      </c>
      <c r="AJF10">
        <v>27.226900000000001</v>
      </c>
      <c r="AJG10">
        <v>27.1739</v>
      </c>
      <c r="AJH10">
        <v>27.76</v>
      </c>
      <c r="AJI10">
        <v>28.1</v>
      </c>
      <c r="AJJ10">
        <v>28.798500000000001</v>
      </c>
      <c r="AJK10">
        <v>29.416699999999999</v>
      </c>
      <c r="AJL10">
        <v>28.763200000000001</v>
      </c>
      <c r="AJM10">
        <v>28.6419</v>
      </c>
      <c r="AJN10">
        <v>28.615100000000002</v>
      </c>
      <c r="AJO10">
        <v>28.758900000000001</v>
      </c>
      <c r="AJP10">
        <v>28.716699999999999</v>
      </c>
      <c r="AJQ10">
        <v>27.731300000000001</v>
      </c>
      <c r="AJR10">
        <v>27.43</v>
      </c>
      <c r="AJS10">
        <v>27.175000000000001</v>
      </c>
      <c r="AJT10">
        <v>27.7</v>
      </c>
      <c r="AJU10">
        <v>26.843800000000002</v>
      </c>
      <c r="AJV10">
        <v>26.3</v>
      </c>
      <c r="AJW10">
        <v>26.5871</v>
      </c>
      <c r="AJX10">
        <v>27.0288</v>
      </c>
      <c r="AJY10">
        <v>26.45</v>
      </c>
      <c r="AJZ10">
        <v>26.5733</v>
      </c>
      <c r="AKA10">
        <v>26.5733</v>
      </c>
      <c r="AKB10">
        <v>26.352900000000002</v>
      </c>
      <c r="AKC10">
        <v>25.381</v>
      </c>
      <c r="AKD10">
        <v>25.720600000000001</v>
      </c>
      <c r="AKE10">
        <v>26.454499999999999</v>
      </c>
      <c r="AKF10">
        <v>26.573699999999999</v>
      </c>
      <c r="AKG10">
        <v>25.898099999999999</v>
      </c>
      <c r="AKH10">
        <v>25.1023</v>
      </c>
      <c r="AKI10">
        <v>25.563099999999999</v>
      </c>
      <c r="AKJ10">
        <v>25.970800000000001</v>
      </c>
      <c r="AKK10">
        <v>26.297499999999999</v>
      </c>
      <c r="AKL10">
        <v>26.2758</v>
      </c>
      <c r="AKM10">
        <v>25.214200000000002</v>
      </c>
      <c r="AKN10">
        <v>25.0962</v>
      </c>
      <c r="AKO10">
        <v>25.75</v>
      </c>
      <c r="AKP10">
        <v>26.284500000000001</v>
      </c>
      <c r="AKQ10">
        <v>26.95</v>
      </c>
      <c r="AKR10">
        <v>26.925000000000001</v>
      </c>
      <c r="AKS10">
        <v>26.85</v>
      </c>
      <c r="AKT10">
        <v>26.691700000000001</v>
      </c>
      <c r="AKU10">
        <v>26.960899999999999</v>
      </c>
      <c r="AKV10">
        <v>26.316700000000001</v>
      </c>
      <c r="AKW10">
        <v>26.186399999999999</v>
      </c>
      <c r="AKX10">
        <v>26.095500000000001</v>
      </c>
      <c r="AKY10">
        <v>25.645499999999998</v>
      </c>
      <c r="AKZ10">
        <v>25.645499999999998</v>
      </c>
      <c r="ALA10">
        <v>25.904499999999999</v>
      </c>
      <c r="ALB10">
        <v>25.465599999999998</v>
      </c>
      <c r="ALC10">
        <v>25.436499999999999</v>
      </c>
      <c r="ALD10">
        <v>25.776700000000002</v>
      </c>
      <c r="ALE10">
        <v>26.074999999999999</v>
      </c>
      <c r="ALF10">
        <v>26.55</v>
      </c>
      <c r="ALG10">
        <v>26.55</v>
      </c>
      <c r="ALH10">
        <v>25.9253</v>
      </c>
      <c r="ALI10">
        <v>25.843499999999999</v>
      </c>
      <c r="ALJ10">
        <v>26.15</v>
      </c>
      <c r="ALK10">
        <v>26.05</v>
      </c>
      <c r="ALL10">
        <v>25.9</v>
      </c>
      <c r="ALM10">
        <v>26.064299999999999</v>
      </c>
      <c r="ALN10">
        <v>26.2</v>
      </c>
      <c r="ALO10">
        <v>26.435700000000001</v>
      </c>
      <c r="ALP10">
        <v>26.435700000000001</v>
      </c>
      <c r="ALQ10">
        <v>26.0794</v>
      </c>
      <c r="ALR10">
        <v>26.418800000000001</v>
      </c>
      <c r="ALS10">
        <v>26.652200000000001</v>
      </c>
      <c r="ALT10">
        <v>26.689499999999999</v>
      </c>
      <c r="ALU10">
        <v>26.175000000000001</v>
      </c>
      <c r="ALV10">
        <v>25.5701</v>
      </c>
      <c r="ALW10">
        <v>26.35</v>
      </c>
      <c r="ALX10">
        <v>26.25</v>
      </c>
      <c r="ALY10">
        <v>25.568899999999999</v>
      </c>
      <c r="ALZ10">
        <v>25.961099999999998</v>
      </c>
      <c r="AMA10">
        <v>25.75</v>
      </c>
      <c r="AMB10">
        <v>25.838899999999999</v>
      </c>
      <c r="AMC10">
        <v>26.803599999999999</v>
      </c>
      <c r="AMD10">
        <v>27.593499999999999</v>
      </c>
      <c r="AME10">
        <v>26.861999999999998</v>
      </c>
      <c r="AMF10">
        <v>27.415400000000002</v>
      </c>
      <c r="AMG10">
        <v>26.901900000000001</v>
      </c>
      <c r="AMH10">
        <v>25.768799999999999</v>
      </c>
      <c r="AMI10">
        <v>26.807099999999998</v>
      </c>
      <c r="AMJ10">
        <v>25.605899999999998</v>
      </c>
      <c r="AMK10">
        <v>25.605899999999998</v>
      </c>
      <c r="AML10">
        <v>25.668900000000001</v>
      </c>
      <c r="AMM10">
        <v>25.9</v>
      </c>
      <c r="AMN10">
        <v>25.7057</v>
      </c>
      <c r="AMO10">
        <v>25.85</v>
      </c>
      <c r="AMP10">
        <v>25.584199999999999</v>
      </c>
      <c r="AMQ10">
        <v>25.248200000000001</v>
      </c>
      <c r="AMR10">
        <v>25.05</v>
      </c>
      <c r="AMS10">
        <v>24.813199999999998</v>
      </c>
      <c r="AMT10">
        <v>24.95</v>
      </c>
      <c r="AMU10">
        <v>25.17</v>
      </c>
      <c r="AMV10">
        <v>25.225000000000001</v>
      </c>
      <c r="AMW10">
        <v>24.962499999999999</v>
      </c>
      <c r="AMX10">
        <v>24.783300000000001</v>
      </c>
      <c r="AMY10">
        <v>24.55</v>
      </c>
      <c r="AMZ10">
        <v>24.3</v>
      </c>
      <c r="ANA10">
        <v>24.6313</v>
      </c>
      <c r="ANB10">
        <v>24.8553</v>
      </c>
      <c r="ANC10">
        <v>24.944700000000001</v>
      </c>
      <c r="AND10">
        <v>24.739100000000001</v>
      </c>
      <c r="ANE10">
        <v>25.012499999999999</v>
      </c>
      <c r="ANF10">
        <v>24.725000000000001</v>
      </c>
      <c r="ANG10">
        <v>24.6</v>
      </c>
      <c r="ANH10">
        <v>25.05</v>
      </c>
      <c r="ANI10">
        <v>24.81</v>
      </c>
      <c r="ANJ10">
        <v>24.767399999999999</v>
      </c>
      <c r="ANK10">
        <v>24.9283</v>
      </c>
      <c r="ANL10">
        <v>25</v>
      </c>
      <c r="ANM10">
        <v>24.85</v>
      </c>
      <c r="ANN10">
        <v>24.55</v>
      </c>
      <c r="ANO10">
        <v>25</v>
      </c>
      <c r="ANP10">
        <v>25.116900000000001</v>
      </c>
      <c r="ANQ10">
        <v>25.4</v>
      </c>
      <c r="ANR10">
        <v>25.375</v>
      </c>
      <c r="ANS10">
        <v>25.25</v>
      </c>
      <c r="ANT10">
        <v>25.5</v>
      </c>
      <c r="ANU10">
        <v>25.6587</v>
      </c>
      <c r="ANV10">
        <v>25.9816</v>
      </c>
      <c r="ANW10">
        <v>25.616700000000002</v>
      </c>
      <c r="ANX10">
        <v>25.828299999999999</v>
      </c>
      <c r="ANY10">
        <v>25.7</v>
      </c>
      <c r="ANZ10">
        <v>25.573799999999999</v>
      </c>
      <c r="AOA10">
        <v>24.807500000000001</v>
      </c>
      <c r="AOB10">
        <v>24.741700000000002</v>
      </c>
      <c r="AOC10">
        <v>24.8794</v>
      </c>
      <c r="AOD10">
        <v>25.2563</v>
      </c>
      <c r="AOE10">
        <v>25.6</v>
      </c>
      <c r="AOF10">
        <v>26.074999999999999</v>
      </c>
      <c r="AOG10">
        <v>25.3</v>
      </c>
      <c r="AOH10">
        <v>24.914999999999999</v>
      </c>
      <c r="AOI10">
        <v>24.9</v>
      </c>
      <c r="AOJ10">
        <v>25.2</v>
      </c>
      <c r="AOK10">
        <v>25.05</v>
      </c>
      <c r="AOL10">
        <v>25.22</v>
      </c>
      <c r="AOM10">
        <v>24.95</v>
      </c>
      <c r="AON10">
        <v>24.65</v>
      </c>
      <c r="AOO10">
        <v>24.613499999999998</v>
      </c>
      <c r="AOP10">
        <v>24.36</v>
      </c>
      <c r="AOQ10">
        <v>24.36</v>
      </c>
      <c r="AOR10">
        <v>24.125</v>
      </c>
      <c r="AOS10">
        <v>24.1</v>
      </c>
      <c r="AOT10">
        <v>24.305900000000001</v>
      </c>
      <c r="AOU10">
        <v>24.254200000000001</v>
      </c>
      <c r="AOV10">
        <v>24.26</v>
      </c>
      <c r="AOW10">
        <v>24.8</v>
      </c>
      <c r="AOX10">
        <v>24.55</v>
      </c>
      <c r="AOY10">
        <v>24.75</v>
      </c>
      <c r="AOZ10">
        <v>24.813600000000001</v>
      </c>
      <c r="APA10">
        <v>24.955300000000001</v>
      </c>
      <c r="APB10">
        <v>25.212499999999999</v>
      </c>
      <c r="APC10">
        <v>24.6891</v>
      </c>
      <c r="APD10">
        <v>23.95</v>
      </c>
      <c r="APE10">
        <v>23.7</v>
      </c>
      <c r="APF10">
        <v>23.533300000000001</v>
      </c>
      <c r="APG10">
        <v>23.524999999999999</v>
      </c>
      <c r="APH10">
        <v>23.7</v>
      </c>
      <c r="API10">
        <v>24.0212</v>
      </c>
      <c r="APJ10">
        <v>24.1083</v>
      </c>
      <c r="APK10">
        <v>23.975000000000001</v>
      </c>
      <c r="APL10">
        <v>24.196200000000001</v>
      </c>
      <c r="APM10">
        <v>24.504200000000001</v>
      </c>
      <c r="APN10">
        <v>24.5</v>
      </c>
      <c r="APO10">
        <v>24.9</v>
      </c>
      <c r="APP10">
        <v>24.5</v>
      </c>
      <c r="APQ10">
        <v>24.206099999999999</v>
      </c>
      <c r="APR10">
        <v>24.357099999999999</v>
      </c>
      <c r="APS10">
        <v>24.5611</v>
      </c>
      <c r="APT10">
        <v>24.331299999999999</v>
      </c>
      <c r="APU10">
        <v>24.2</v>
      </c>
      <c r="APV10">
        <v>24.273299999999999</v>
      </c>
      <c r="APW10">
        <v>23.95</v>
      </c>
      <c r="APX10">
        <v>24.549499999999998</v>
      </c>
      <c r="APY10">
        <v>24.7182</v>
      </c>
      <c r="APZ10">
        <v>24.074999999999999</v>
      </c>
      <c r="AQA10">
        <v>23.77</v>
      </c>
      <c r="AQB10">
        <v>23.877800000000001</v>
      </c>
      <c r="AQC10">
        <v>23.7974</v>
      </c>
      <c r="AQD10">
        <v>23.65</v>
      </c>
      <c r="AQE10">
        <v>23.540700000000001</v>
      </c>
      <c r="AQF10">
        <v>23.861799999999999</v>
      </c>
      <c r="AQG10">
        <v>23.477799999999998</v>
      </c>
      <c r="AQH10">
        <v>23.416699999999999</v>
      </c>
      <c r="AQI10">
        <v>23.26</v>
      </c>
      <c r="AQJ10">
        <v>23.26</v>
      </c>
      <c r="AQK10">
        <v>23.3</v>
      </c>
      <c r="AQL10">
        <v>23.3794</v>
      </c>
      <c r="AQM10">
        <v>23.307500000000001</v>
      </c>
      <c r="AQN10">
        <v>23.074999999999999</v>
      </c>
      <c r="AQO10">
        <v>23.155000000000001</v>
      </c>
      <c r="AQP10">
        <v>23.2087</v>
      </c>
      <c r="AQQ10">
        <v>23.35</v>
      </c>
      <c r="AQR10">
        <v>23.55</v>
      </c>
      <c r="AQS10">
        <v>23.804500000000001</v>
      </c>
      <c r="AQT10">
        <v>24.2667</v>
      </c>
      <c r="AQU10">
        <v>23.55</v>
      </c>
      <c r="AQV10">
        <v>22.55</v>
      </c>
      <c r="AQW10">
        <v>22.423500000000001</v>
      </c>
      <c r="AQX10">
        <v>22.35</v>
      </c>
      <c r="AQY10">
        <v>22.244399999999999</v>
      </c>
      <c r="AQZ10">
        <v>22.45</v>
      </c>
      <c r="ARA10">
        <v>23.2714</v>
      </c>
      <c r="ARB10">
        <v>23.053899999999999</v>
      </c>
      <c r="ARC10">
        <v>23.113299999999999</v>
      </c>
      <c r="ARD10">
        <v>23.2012</v>
      </c>
      <c r="ARE10">
        <v>23.8</v>
      </c>
      <c r="ARF10">
        <v>23.5778</v>
      </c>
      <c r="ARG10">
        <v>23.447500000000002</v>
      </c>
      <c r="ARH10">
        <v>23.305299999999999</v>
      </c>
      <c r="ARI10">
        <v>23.305299999999999</v>
      </c>
      <c r="ARJ10">
        <v>23.118300000000001</v>
      </c>
      <c r="ARK10">
        <v>23.5032</v>
      </c>
      <c r="ARL10">
        <v>24.05</v>
      </c>
      <c r="ARM10">
        <v>23.774999999999999</v>
      </c>
      <c r="ARN10">
        <v>24.35</v>
      </c>
      <c r="ARO10">
        <v>24.45</v>
      </c>
      <c r="ARP10">
        <v>25.167400000000001</v>
      </c>
      <c r="ARQ10">
        <v>25.03</v>
      </c>
      <c r="ARR10">
        <v>24.5075</v>
      </c>
      <c r="ARS10">
        <v>23.8489</v>
      </c>
      <c r="ART10">
        <v>25.04</v>
      </c>
      <c r="ARU10">
        <v>26.155000000000001</v>
      </c>
      <c r="ARV10">
        <v>24.8</v>
      </c>
      <c r="ARW10">
        <v>24.1</v>
      </c>
      <c r="ARX10">
        <v>23.725000000000001</v>
      </c>
      <c r="ARY10">
        <v>24.125</v>
      </c>
      <c r="ARZ10">
        <v>24.15</v>
      </c>
      <c r="ASA10">
        <v>24.45</v>
      </c>
      <c r="ASB10">
        <v>24.182400000000001</v>
      </c>
      <c r="ASC10">
        <v>24.498799999999999</v>
      </c>
      <c r="ASD10">
        <v>24.2303</v>
      </c>
      <c r="ASE10">
        <v>24.25</v>
      </c>
      <c r="ASF10">
        <v>24.245100000000001</v>
      </c>
      <c r="ASG10">
        <v>24.6</v>
      </c>
      <c r="ASH10">
        <v>24.7</v>
      </c>
      <c r="ASI10">
        <v>24.9</v>
      </c>
      <c r="ASJ10">
        <v>24.5</v>
      </c>
      <c r="ASK10">
        <v>24.9</v>
      </c>
      <c r="ASL10">
        <v>24.551600000000001</v>
      </c>
      <c r="ASM10">
        <v>24.25</v>
      </c>
      <c r="ASN10">
        <v>24.251999999999999</v>
      </c>
      <c r="ASO10">
        <v>24.4</v>
      </c>
      <c r="ASP10">
        <v>24.1982</v>
      </c>
      <c r="ASQ10">
        <v>23.95</v>
      </c>
      <c r="ASR10">
        <v>24.05</v>
      </c>
      <c r="ASS10">
        <v>23.95</v>
      </c>
      <c r="AST10">
        <v>23.9529</v>
      </c>
      <c r="ASU10">
        <v>24.1</v>
      </c>
      <c r="ASV10">
        <v>24.2</v>
      </c>
      <c r="ASW10">
        <v>24.573399999999999</v>
      </c>
      <c r="ASX10">
        <v>24.573399999999999</v>
      </c>
      <c r="ASY10">
        <v>25.008299999999998</v>
      </c>
      <c r="ASZ10">
        <v>25.031300000000002</v>
      </c>
      <c r="ATA10">
        <v>25.7</v>
      </c>
      <c r="ATB10">
        <v>25.774999999999999</v>
      </c>
      <c r="ATC10">
        <v>26.251200000000001</v>
      </c>
      <c r="ATD10">
        <v>26.6265</v>
      </c>
      <c r="ATE10">
        <v>26.524999999999999</v>
      </c>
      <c r="ATF10">
        <v>26.5</v>
      </c>
      <c r="ATG10">
        <v>27.45</v>
      </c>
      <c r="ATH10">
        <v>27.2</v>
      </c>
      <c r="ATI10">
        <v>27.2</v>
      </c>
      <c r="ATJ10">
        <v>27.85</v>
      </c>
      <c r="ATK10">
        <v>27.96</v>
      </c>
      <c r="ATL10">
        <v>28.3</v>
      </c>
      <c r="ATM10">
        <v>28.2</v>
      </c>
      <c r="ATN10">
        <v>28.504200000000001</v>
      </c>
      <c r="ATO10">
        <v>28.7227</v>
      </c>
      <c r="ATP10">
        <v>28.8</v>
      </c>
      <c r="ATQ10">
        <v>28.4</v>
      </c>
      <c r="ATR10">
        <v>29.45</v>
      </c>
      <c r="ATS10">
        <v>28.95</v>
      </c>
      <c r="ATT10">
        <v>28.725000000000001</v>
      </c>
      <c r="ATU10">
        <v>28.178599999999999</v>
      </c>
      <c r="ATV10">
        <v>28.9556</v>
      </c>
      <c r="ATW10">
        <v>29.311800000000002</v>
      </c>
      <c r="ATX10">
        <v>28.668800000000001</v>
      </c>
      <c r="ATY10">
        <v>29.3</v>
      </c>
      <c r="ATZ10">
        <v>29.8</v>
      </c>
      <c r="AUA10">
        <v>29.4</v>
      </c>
      <c r="AUB10">
        <v>29.412500000000001</v>
      </c>
      <c r="AUC10">
        <v>29.3094</v>
      </c>
      <c r="AUD10">
        <v>29.198899999999998</v>
      </c>
      <c r="AUE10">
        <v>28.8</v>
      </c>
      <c r="AUF10">
        <v>28.8</v>
      </c>
      <c r="AUG10">
        <v>28.74</v>
      </c>
      <c r="AUH10">
        <v>28.752099999999999</v>
      </c>
      <c r="AUI10">
        <v>28.3</v>
      </c>
      <c r="AUJ10">
        <v>28.05</v>
      </c>
      <c r="AUK10">
        <v>27.95</v>
      </c>
      <c r="AUL10">
        <v>27.866700000000002</v>
      </c>
      <c r="AUM10">
        <v>28</v>
      </c>
      <c r="AUN10">
        <v>28.45</v>
      </c>
      <c r="AUO10">
        <v>29.144100000000002</v>
      </c>
      <c r="AUP10">
        <v>29.6417</v>
      </c>
      <c r="AUQ10">
        <v>28.675000000000001</v>
      </c>
      <c r="AUR10">
        <v>29.35</v>
      </c>
      <c r="AUS10">
        <v>27.6313</v>
      </c>
      <c r="AUT10">
        <v>27.531300000000002</v>
      </c>
      <c r="AUU10">
        <v>27.15</v>
      </c>
      <c r="AUV10">
        <v>27.024999999999999</v>
      </c>
      <c r="AUW10">
        <v>26.875</v>
      </c>
      <c r="AUX10">
        <v>26.925000000000001</v>
      </c>
      <c r="AUY10">
        <v>27.05</v>
      </c>
      <c r="AUZ10">
        <v>27.05</v>
      </c>
      <c r="AVA10">
        <v>26.6</v>
      </c>
      <c r="AVB10">
        <v>26.125</v>
      </c>
      <c r="AVC10">
        <v>26.274999999999999</v>
      </c>
      <c r="AVD10">
        <v>26.5</v>
      </c>
      <c r="AVE10">
        <v>25.625</v>
      </c>
      <c r="AVF10">
        <v>25.625</v>
      </c>
      <c r="AVG10">
        <v>25.9</v>
      </c>
      <c r="AVH10">
        <v>26.15</v>
      </c>
      <c r="AVI10">
        <v>26.625</v>
      </c>
      <c r="AVJ10">
        <v>26</v>
      </c>
      <c r="AVK10">
        <v>26</v>
      </c>
      <c r="AVL10">
        <v>25.9</v>
      </c>
      <c r="AVM10">
        <v>26.425000000000001</v>
      </c>
      <c r="AVN10">
        <v>25.824999999999999</v>
      </c>
      <c r="AVO10">
        <v>26.05</v>
      </c>
      <c r="AVP10">
        <v>26.05</v>
      </c>
      <c r="AVQ10">
        <v>26.175000000000001</v>
      </c>
      <c r="AVR10">
        <v>26.774999999999999</v>
      </c>
      <c r="AVS10">
        <v>26.55</v>
      </c>
      <c r="AVT10">
        <v>26.324999999999999</v>
      </c>
      <c r="AVU10">
        <v>26.024999999999999</v>
      </c>
      <c r="AVV10">
        <v>25.925000000000001</v>
      </c>
      <c r="AVW10">
        <v>26.375</v>
      </c>
      <c r="AVX10">
        <v>26.625</v>
      </c>
      <c r="AVY10">
        <v>26.375</v>
      </c>
      <c r="AVZ10">
        <v>25.875</v>
      </c>
      <c r="AWA10">
        <v>25.774999999999999</v>
      </c>
      <c r="AWB10">
        <v>25.274999999999999</v>
      </c>
      <c r="AWC10">
        <v>25.45</v>
      </c>
      <c r="AWD10">
        <v>25.324999999999999</v>
      </c>
      <c r="AWE10">
        <v>25.375</v>
      </c>
      <c r="AWF10">
        <v>25.225000000000001</v>
      </c>
      <c r="AWG10">
        <v>25.324999999999999</v>
      </c>
      <c r="AWH10">
        <v>25.3</v>
      </c>
      <c r="AWI10">
        <v>25.475000000000001</v>
      </c>
      <c r="AWJ10">
        <v>25.425000000000001</v>
      </c>
      <c r="AWK10">
        <v>25.425000000000001</v>
      </c>
      <c r="AWL10">
        <v>25.875</v>
      </c>
      <c r="AWM10">
        <v>25.85</v>
      </c>
      <c r="AWN10">
        <v>26.1</v>
      </c>
      <c r="AWO10">
        <v>25.925000000000001</v>
      </c>
      <c r="AWP10">
        <v>26.175000000000001</v>
      </c>
      <c r="AWQ10">
        <v>25.425000000000001</v>
      </c>
      <c r="AWR10">
        <v>25.675000000000001</v>
      </c>
      <c r="AWS10">
        <v>25.425000000000001</v>
      </c>
      <c r="AWT10">
        <v>26.074999999999999</v>
      </c>
      <c r="AWU10">
        <v>25.475000000000001</v>
      </c>
      <c r="AWV10">
        <v>25.4</v>
      </c>
      <c r="AWW10">
        <v>25.2</v>
      </c>
      <c r="AWX10">
        <v>26.425000000000001</v>
      </c>
      <c r="AWY10">
        <v>26.975000000000001</v>
      </c>
      <c r="AWZ10">
        <v>27.05</v>
      </c>
      <c r="AXA10">
        <v>27.55</v>
      </c>
      <c r="AXB10">
        <v>28.175000000000001</v>
      </c>
      <c r="AXC10">
        <v>28.725000000000001</v>
      </c>
      <c r="AXD10">
        <v>28.2</v>
      </c>
      <c r="AXE10">
        <v>29.05</v>
      </c>
      <c r="AXF10">
        <v>27.925000000000001</v>
      </c>
      <c r="AXG10">
        <v>27.95</v>
      </c>
      <c r="AXH10">
        <v>27.074999999999999</v>
      </c>
      <c r="AXI10">
        <v>26.975000000000001</v>
      </c>
      <c r="AXJ10">
        <v>27.425000000000001</v>
      </c>
      <c r="AXK10">
        <v>27.675000000000001</v>
      </c>
      <c r="AXL10">
        <v>27.824999999999999</v>
      </c>
      <c r="AXM10">
        <v>27.425000000000001</v>
      </c>
      <c r="AXN10">
        <v>27.125</v>
      </c>
      <c r="AXO10">
        <v>27</v>
      </c>
      <c r="AXP10">
        <v>27.074999999999999</v>
      </c>
      <c r="AXQ10">
        <v>27</v>
      </c>
      <c r="AXR10">
        <v>27.274999999999999</v>
      </c>
      <c r="AXS10">
        <v>27.875</v>
      </c>
      <c r="AXT10">
        <v>28.3</v>
      </c>
      <c r="AXU10">
        <v>28.425000000000001</v>
      </c>
      <c r="AXV10">
        <v>28.375</v>
      </c>
      <c r="AXW10">
        <v>28.925000000000001</v>
      </c>
      <c r="AXX10">
        <v>28.574999999999999</v>
      </c>
      <c r="AXY10">
        <v>28.375</v>
      </c>
      <c r="AXZ10">
        <v>28.074999999999999</v>
      </c>
      <c r="AYA10">
        <v>28.425000000000001</v>
      </c>
      <c r="AYB10">
        <v>28.7</v>
      </c>
      <c r="AYC10">
        <v>29.175000000000001</v>
      </c>
      <c r="AYD10">
        <v>29.4</v>
      </c>
      <c r="AYE10">
        <v>29.024999999999999</v>
      </c>
      <c r="AYF10">
        <v>28.65</v>
      </c>
      <c r="AYG10">
        <v>28.35</v>
      </c>
      <c r="AYH10">
        <v>28.125</v>
      </c>
      <c r="AYI10">
        <v>28.15</v>
      </c>
      <c r="AYJ10">
        <v>27.8</v>
      </c>
      <c r="AYK10">
        <v>27.75</v>
      </c>
      <c r="AYL10">
        <v>27.75</v>
      </c>
      <c r="AYM10">
        <v>27.574999999999999</v>
      </c>
      <c r="AYN10">
        <v>27.65</v>
      </c>
      <c r="AYO10">
        <v>27.774999999999999</v>
      </c>
      <c r="AYP10">
        <v>27.925000000000001</v>
      </c>
      <c r="AYQ10">
        <v>27.925000000000001</v>
      </c>
      <c r="AYR10">
        <v>28.7</v>
      </c>
      <c r="AYS10">
        <v>28.524999999999999</v>
      </c>
      <c r="AYT10">
        <v>28.274999999999999</v>
      </c>
      <c r="AYU10">
        <v>28.225000000000001</v>
      </c>
      <c r="AYV10">
        <v>27.875</v>
      </c>
      <c r="AYW10">
        <v>27.9</v>
      </c>
      <c r="AYX10">
        <v>28.074999999999999</v>
      </c>
      <c r="AYY10">
        <v>28.074999999999999</v>
      </c>
      <c r="AYZ10">
        <v>28.225000000000001</v>
      </c>
      <c r="AZA10">
        <v>28.375</v>
      </c>
      <c r="AZB10">
        <v>27.625</v>
      </c>
      <c r="AZC10">
        <v>28.125</v>
      </c>
      <c r="AZD10">
        <v>27.675000000000001</v>
      </c>
      <c r="AZE10">
        <v>27.774999999999999</v>
      </c>
      <c r="AZF10">
        <v>28.324999999999999</v>
      </c>
      <c r="AZG10">
        <v>27.925000000000001</v>
      </c>
      <c r="AZH10">
        <v>27.725000000000001</v>
      </c>
      <c r="AZI10">
        <v>28.225000000000001</v>
      </c>
      <c r="AZJ10">
        <v>27.725000000000001</v>
      </c>
      <c r="AZK10">
        <v>28.024999999999999</v>
      </c>
      <c r="AZL10">
        <v>27.875</v>
      </c>
      <c r="AZM10">
        <v>27.975000000000001</v>
      </c>
      <c r="AZN10">
        <v>28.074999999999999</v>
      </c>
      <c r="AZO10">
        <v>28.475000000000001</v>
      </c>
      <c r="AZP10">
        <v>28.475000000000001</v>
      </c>
      <c r="AZQ10">
        <v>28.65</v>
      </c>
      <c r="AZR10">
        <v>28.375</v>
      </c>
      <c r="AZS10">
        <v>28.574999999999999</v>
      </c>
      <c r="AZT10">
        <v>28.475000000000001</v>
      </c>
      <c r="AZU10">
        <v>28.675000000000001</v>
      </c>
      <c r="AZV10">
        <v>28.4</v>
      </c>
      <c r="AZW10">
        <v>28.175000000000001</v>
      </c>
      <c r="AZX10">
        <v>28.274999999999999</v>
      </c>
      <c r="AZY10">
        <v>28.024999999999999</v>
      </c>
      <c r="AZZ10">
        <v>29</v>
      </c>
      <c r="BAA10">
        <v>29.375</v>
      </c>
      <c r="BAB10">
        <v>29.324999999999999</v>
      </c>
      <c r="BAC10">
        <v>29.524999999999999</v>
      </c>
      <c r="BAD10">
        <v>30.65</v>
      </c>
      <c r="BAE10">
        <v>28.975000000000001</v>
      </c>
      <c r="BAF10">
        <v>29.324999999999999</v>
      </c>
      <c r="BAG10">
        <v>28.824999999999999</v>
      </c>
      <c r="BAH10">
        <v>29.35</v>
      </c>
      <c r="BAI10">
        <v>28.725000000000001</v>
      </c>
      <c r="BAJ10">
        <v>28.725000000000001</v>
      </c>
      <c r="BAK10">
        <v>28.725000000000001</v>
      </c>
      <c r="BAL10">
        <v>28.925000000000001</v>
      </c>
      <c r="BAM10">
        <v>29.425000000000001</v>
      </c>
      <c r="BAN10">
        <v>30.55</v>
      </c>
      <c r="BAO10">
        <v>31.574999999999999</v>
      </c>
      <c r="BAP10">
        <v>30.175000000000001</v>
      </c>
      <c r="BAQ10">
        <v>31.125</v>
      </c>
      <c r="BAR10">
        <v>29.475000000000001</v>
      </c>
      <c r="BAS10">
        <v>29.675000000000001</v>
      </c>
      <c r="BAT10">
        <v>31</v>
      </c>
      <c r="BAU10">
        <v>29.925000000000001</v>
      </c>
      <c r="BAV10">
        <v>29.875</v>
      </c>
      <c r="BAW10">
        <v>29.6</v>
      </c>
      <c r="BAX10">
        <v>29.725000000000001</v>
      </c>
      <c r="BAY10">
        <v>30.3</v>
      </c>
      <c r="BAZ10">
        <v>31.675000000000001</v>
      </c>
      <c r="BBA10">
        <v>27.274999999999999</v>
      </c>
      <c r="BBB10">
        <v>27.675000000000001</v>
      </c>
      <c r="BBC10">
        <v>26.774999999999999</v>
      </c>
      <c r="BBD10">
        <v>26.324999999999999</v>
      </c>
      <c r="BBE10">
        <v>27.4</v>
      </c>
      <c r="BBF10">
        <v>27.574999999999999</v>
      </c>
      <c r="BBG10">
        <v>28.324999999999999</v>
      </c>
      <c r="BBH10">
        <v>28.574999999999999</v>
      </c>
      <c r="BBI10">
        <v>28.35</v>
      </c>
      <c r="BBJ10">
        <v>28.875</v>
      </c>
      <c r="BBK10">
        <v>28.425000000000001</v>
      </c>
      <c r="BBL10">
        <v>28.774999999999999</v>
      </c>
      <c r="BBM10">
        <v>29.175000000000001</v>
      </c>
      <c r="BBN10">
        <v>29.175000000000001</v>
      </c>
      <c r="BBO10">
        <v>29.524999999999999</v>
      </c>
      <c r="BBP10">
        <v>29.925000000000001</v>
      </c>
      <c r="BBQ10">
        <v>30.75</v>
      </c>
      <c r="BBR10">
        <v>29.625</v>
      </c>
      <c r="BBS10">
        <v>31.3</v>
      </c>
      <c r="BBT10">
        <v>30.824999999999999</v>
      </c>
      <c r="BBU10">
        <v>31.425000000000001</v>
      </c>
      <c r="BBV10">
        <v>30.475000000000001</v>
      </c>
      <c r="BBW10">
        <v>28.425000000000001</v>
      </c>
      <c r="BBX10">
        <v>28.95</v>
      </c>
      <c r="BBY10">
        <v>29.774999999999999</v>
      </c>
      <c r="BBZ10">
        <v>30.824999999999999</v>
      </c>
    </row>
    <row r="11" spans="1:7146" x14ac:dyDescent="0.25">
      <c r="A11" t="s">
        <v>7155</v>
      </c>
      <c r="B11">
        <v>21.728400000000001</v>
      </c>
      <c r="C11">
        <v>21.728400000000001</v>
      </c>
      <c r="D11">
        <v>21.844899999999999</v>
      </c>
      <c r="E11">
        <v>21.878399999999999</v>
      </c>
      <c r="F11">
        <v>21.875</v>
      </c>
      <c r="G11">
        <v>21.6662</v>
      </c>
      <c r="H11">
        <v>21.918500000000002</v>
      </c>
      <c r="I11">
        <v>22.427700000000002</v>
      </c>
      <c r="J11">
        <v>21.941700000000001</v>
      </c>
      <c r="K11">
        <v>21.934100000000001</v>
      </c>
      <c r="L11">
        <v>21.725000000000001</v>
      </c>
      <c r="M11">
        <v>22.2181</v>
      </c>
      <c r="N11">
        <v>21.675000000000001</v>
      </c>
      <c r="O11">
        <v>21.657</v>
      </c>
      <c r="P11">
        <v>21.574999999999999</v>
      </c>
      <c r="Q11">
        <v>21.45</v>
      </c>
      <c r="R11">
        <v>21.482399999999998</v>
      </c>
      <c r="S11">
        <v>21.485499999999998</v>
      </c>
      <c r="T11">
        <v>21.375</v>
      </c>
      <c r="U11">
        <v>21.473199999999999</v>
      </c>
      <c r="V11">
        <v>21.4878</v>
      </c>
      <c r="W11">
        <v>21.4251</v>
      </c>
      <c r="X11">
        <v>21.75</v>
      </c>
      <c r="Y11">
        <v>21.675000000000001</v>
      </c>
      <c r="Z11">
        <v>21.725000000000001</v>
      </c>
      <c r="AA11">
        <v>21.623000000000001</v>
      </c>
      <c r="AB11">
        <v>21.5</v>
      </c>
      <c r="AC11">
        <v>21.5396</v>
      </c>
      <c r="AD11">
        <v>21.475000000000001</v>
      </c>
      <c r="AE11">
        <v>21.7182</v>
      </c>
      <c r="AF11">
        <v>21.531300000000002</v>
      </c>
      <c r="AG11">
        <v>21.519200000000001</v>
      </c>
      <c r="AH11">
        <v>21.475000000000001</v>
      </c>
      <c r="AI11">
        <v>21.6755</v>
      </c>
      <c r="AJ11">
        <v>21.674199999999999</v>
      </c>
      <c r="AK11">
        <v>21.776499999999999</v>
      </c>
      <c r="AL11">
        <v>21.9148</v>
      </c>
      <c r="AM11">
        <v>21.8766</v>
      </c>
      <c r="AN11">
        <v>22.191800000000001</v>
      </c>
      <c r="AO11">
        <v>22.331299999999999</v>
      </c>
      <c r="AP11">
        <v>22.142299999999999</v>
      </c>
      <c r="AQ11">
        <v>22.142299999999999</v>
      </c>
      <c r="AR11">
        <v>21.937799999999999</v>
      </c>
      <c r="AS11">
        <v>22.05</v>
      </c>
      <c r="AT11">
        <v>21.927099999999999</v>
      </c>
      <c r="AU11">
        <v>21.755700000000001</v>
      </c>
      <c r="AV11">
        <v>21.675000000000001</v>
      </c>
      <c r="AW11">
        <v>22.4481</v>
      </c>
      <c r="AX11">
        <v>22.3217</v>
      </c>
      <c r="AY11">
        <v>22.225000000000001</v>
      </c>
      <c r="AZ11">
        <v>22.166699999999999</v>
      </c>
      <c r="BA11">
        <v>22.3748</v>
      </c>
      <c r="BB11">
        <v>22.15</v>
      </c>
      <c r="BC11">
        <v>22.1709</v>
      </c>
      <c r="BD11">
        <v>22.074999999999999</v>
      </c>
      <c r="BE11">
        <v>22.25</v>
      </c>
      <c r="BF11">
        <v>22.225000000000001</v>
      </c>
      <c r="BG11">
        <v>22.2606</v>
      </c>
      <c r="BH11">
        <v>22.104600000000001</v>
      </c>
      <c r="BI11">
        <v>22.3</v>
      </c>
      <c r="BJ11">
        <v>22.25</v>
      </c>
      <c r="BK11">
        <v>22.347300000000001</v>
      </c>
      <c r="BL11">
        <v>22.25</v>
      </c>
      <c r="BM11">
        <v>22.239599999999999</v>
      </c>
      <c r="BN11">
        <v>22.2499</v>
      </c>
      <c r="BO11">
        <v>21.774999999999999</v>
      </c>
      <c r="BP11">
        <v>22.05</v>
      </c>
      <c r="BQ11">
        <v>22.05</v>
      </c>
      <c r="BR11">
        <v>22.2</v>
      </c>
      <c r="BS11">
        <v>22.574999999999999</v>
      </c>
      <c r="BT11">
        <v>22.5</v>
      </c>
      <c r="BU11">
        <v>22.55</v>
      </c>
      <c r="BV11">
        <v>22.65</v>
      </c>
      <c r="BW11">
        <v>22.425000000000001</v>
      </c>
      <c r="BX11">
        <v>22.182200000000002</v>
      </c>
      <c r="BY11">
        <v>22.145</v>
      </c>
      <c r="BZ11">
        <v>22.0746</v>
      </c>
      <c r="CA11">
        <v>22.010200000000001</v>
      </c>
      <c r="CB11">
        <v>22.05</v>
      </c>
      <c r="CC11">
        <v>22.175000000000001</v>
      </c>
      <c r="CD11">
        <v>22.35</v>
      </c>
      <c r="CE11">
        <v>22.225000000000001</v>
      </c>
      <c r="CF11">
        <v>22.225000000000001</v>
      </c>
      <c r="CG11">
        <v>22.225000000000001</v>
      </c>
      <c r="CH11">
        <v>22.261500000000002</v>
      </c>
      <c r="CI11">
        <v>22.15</v>
      </c>
      <c r="CJ11">
        <v>22.074999999999999</v>
      </c>
      <c r="CK11">
        <v>21.975000000000001</v>
      </c>
      <c r="CL11">
        <v>22.024999999999999</v>
      </c>
      <c r="CM11">
        <v>22.150300000000001</v>
      </c>
      <c r="CN11">
        <v>22.491099999999999</v>
      </c>
      <c r="CO11">
        <v>22.625</v>
      </c>
      <c r="CP11">
        <v>22.199100000000001</v>
      </c>
      <c r="CQ11">
        <v>22.199100000000001</v>
      </c>
      <c r="CR11">
        <v>22.246300000000002</v>
      </c>
      <c r="CS11">
        <v>21.9907</v>
      </c>
      <c r="CT11">
        <v>22.363099999999999</v>
      </c>
      <c r="CU11">
        <v>21.888300000000001</v>
      </c>
      <c r="CV11">
        <v>21.771100000000001</v>
      </c>
      <c r="CW11">
        <v>21.625</v>
      </c>
      <c r="CX11">
        <v>21.6782</v>
      </c>
      <c r="CY11">
        <v>21.7</v>
      </c>
      <c r="CZ11">
        <v>21.945</v>
      </c>
      <c r="DA11">
        <v>21.715299999999999</v>
      </c>
      <c r="DB11">
        <v>21.6265</v>
      </c>
      <c r="DC11">
        <v>21.75</v>
      </c>
      <c r="DD11">
        <v>21.863299999999999</v>
      </c>
      <c r="DE11">
        <v>21.706700000000001</v>
      </c>
      <c r="DF11">
        <v>21.596699999999998</v>
      </c>
      <c r="DG11">
        <v>21.45</v>
      </c>
      <c r="DH11">
        <v>22.05</v>
      </c>
      <c r="DI11">
        <v>22.05</v>
      </c>
      <c r="DJ11">
        <v>21.759699999999999</v>
      </c>
      <c r="DK11">
        <v>21.414200000000001</v>
      </c>
      <c r="DL11">
        <v>20.783200000000001</v>
      </c>
      <c r="DM11">
        <v>20.726199999999999</v>
      </c>
      <c r="DN11">
        <v>20.524999999999999</v>
      </c>
      <c r="DO11">
        <v>20.362500000000001</v>
      </c>
      <c r="DP11">
        <v>20.444299999999998</v>
      </c>
      <c r="DQ11">
        <v>20.3184</v>
      </c>
      <c r="DR11">
        <v>20.25</v>
      </c>
      <c r="DS11">
        <v>21.564399999999999</v>
      </c>
      <c r="DT11">
        <v>21.809899999999999</v>
      </c>
      <c r="DU11">
        <v>22.1004</v>
      </c>
      <c r="DV11">
        <v>22.3249</v>
      </c>
      <c r="DW11">
        <v>22.0396</v>
      </c>
      <c r="DX11">
        <v>21.8338</v>
      </c>
      <c r="DY11">
        <v>22.245799999999999</v>
      </c>
      <c r="DZ11">
        <v>22.291799999999999</v>
      </c>
      <c r="EA11">
        <v>22.043500000000002</v>
      </c>
      <c r="EB11">
        <v>22.031500000000001</v>
      </c>
      <c r="EC11">
        <v>21.865500000000001</v>
      </c>
      <c r="ED11">
        <v>22.255299999999998</v>
      </c>
      <c r="EE11">
        <v>22.814599999999999</v>
      </c>
      <c r="EF11">
        <v>23.0016</v>
      </c>
      <c r="EG11">
        <v>23.6844</v>
      </c>
      <c r="EH11">
        <v>23.057700000000001</v>
      </c>
      <c r="EI11">
        <v>23.057700000000001</v>
      </c>
      <c r="EJ11">
        <v>23.556899999999999</v>
      </c>
      <c r="EK11">
        <v>23.0047</v>
      </c>
      <c r="EL11">
        <v>22.8186</v>
      </c>
      <c r="EM11">
        <v>23.275300000000001</v>
      </c>
      <c r="EN11">
        <v>22.686399999999999</v>
      </c>
      <c r="EO11">
        <v>21.15</v>
      </c>
      <c r="EP11">
        <v>23.195699999999999</v>
      </c>
      <c r="EQ11">
        <v>22.555</v>
      </c>
      <c r="ER11">
        <v>22.824999999999999</v>
      </c>
      <c r="ES11">
        <v>21.921600000000002</v>
      </c>
      <c r="ET11">
        <v>20.5</v>
      </c>
      <c r="EU11">
        <v>20.6478</v>
      </c>
      <c r="EV11">
        <v>20.55</v>
      </c>
      <c r="EW11">
        <v>20.574999999999999</v>
      </c>
      <c r="EX11">
        <v>19.938700000000001</v>
      </c>
      <c r="EY11">
        <v>19.972200000000001</v>
      </c>
      <c r="EZ11">
        <v>19.595099999999999</v>
      </c>
      <c r="FA11">
        <v>19.389700000000001</v>
      </c>
      <c r="FB11">
        <v>20.05</v>
      </c>
      <c r="FC11">
        <v>20.099599999999999</v>
      </c>
      <c r="FD11">
        <v>20.276</v>
      </c>
      <c r="FE11">
        <v>20.5489</v>
      </c>
      <c r="FF11">
        <v>20.393799999999999</v>
      </c>
      <c r="FG11">
        <v>20.518699999999999</v>
      </c>
      <c r="FH11">
        <v>21.361000000000001</v>
      </c>
      <c r="FI11">
        <v>20.920100000000001</v>
      </c>
      <c r="FJ11">
        <v>21.423300000000001</v>
      </c>
      <c r="FK11">
        <v>21.4038</v>
      </c>
      <c r="FL11">
        <v>20.665199999999999</v>
      </c>
      <c r="FM11">
        <v>20.9846</v>
      </c>
      <c r="FN11">
        <v>20.301100000000002</v>
      </c>
      <c r="FO11">
        <v>20.425000000000001</v>
      </c>
      <c r="FP11">
        <v>20.584099999999999</v>
      </c>
      <c r="FQ11">
        <v>19.984999999999999</v>
      </c>
      <c r="FR11">
        <v>20.2713</v>
      </c>
      <c r="FS11">
        <v>19.994900000000001</v>
      </c>
      <c r="FT11">
        <v>19.9983</v>
      </c>
      <c r="FU11">
        <v>20.0793</v>
      </c>
      <c r="FV11">
        <v>20.125699999999998</v>
      </c>
      <c r="FW11">
        <v>19.639600000000002</v>
      </c>
      <c r="FX11">
        <v>19.456800000000001</v>
      </c>
      <c r="FY11">
        <v>19.394600000000001</v>
      </c>
      <c r="FZ11">
        <v>19.3813</v>
      </c>
      <c r="GA11">
        <v>19.3813</v>
      </c>
      <c r="GB11">
        <v>19.2</v>
      </c>
      <c r="GC11">
        <v>19.216200000000001</v>
      </c>
      <c r="GD11">
        <v>19.230599999999999</v>
      </c>
      <c r="GE11">
        <v>19.139600000000002</v>
      </c>
      <c r="GF11">
        <v>19.274999999999999</v>
      </c>
      <c r="GG11">
        <v>18.927199999999999</v>
      </c>
      <c r="GH11">
        <v>18.898499999999999</v>
      </c>
      <c r="GI11">
        <v>18.959599999999998</v>
      </c>
      <c r="GJ11">
        <v>19.1905</v>
      </c>
      <c r="GK11">
        <v>19.2</v>
      </c>
      <c r="GL11">
        <v>18.943899999999999</v>
      </c>
      <c r="GM11">
        <v>18.821999999999999</v>
      </c>
      <c r="GN11">
        <v>18.7791</v>
      </c>
      <c r="GO11">
        <v>19.125</v>
      </c>
      <c r="GP11">
        <v>18.850000000000001</v>
      </c>
      <c r="GQ11">
        <v>18.850000000000001</v>
      </c>
      <c r="GR11">
        <v>18.725100000000001</v>
      </c>
      <c r="GS11">
        <v>18.773499999999999</v>
      </c>
      <c r="GT11">
        <v>18.8</v>
      </c>
      <c r="GU11">
        <v>18.8</v>
      </c>
      <c r="GV11">
        <v>18.784300000000002</v>
      </c>
      <c r="GW11">
        <v>18.912400000000002</v>
      </c>
      <c r="GX11">
        <v>19.379100000000001</v>
      </c>
      <c r="GY11">
        <v>19.5746</v>
      </c>
      <c r="GZ11">
        <v>19.55</v>
      </c>
      <c r="HA11">
        <v>19.149999999999999</v>
      </c>
      <c r="HB11">
        <v>19.093399999999999</v>
      </c>
      <c r="HC11">
        <v>19</v>
      </c>
      <c r="HD11">
        <v>18.523800000000001</v>
      </c>
      <c r="HE11">
        <v>18.772200000000002</v>
      </c>
      <c r="HF11">
        <v>19.139299999999999</v>
      </c>
      <c r="HG11">
        <v>18.975000000000001</v>
      </c>
      <c r="HH11">
        <v>18.975000000000001</v>
      </c>
      <c r="HI11">
        <v>19.011299999999999</v>
      </c>
      <c r="HJ11">
        <v>18.8</v>
      </c>
      <c r="HK11">
        <v>18.501799999999999</v>
      </c>
      <c r="HL11">
        <v>18.375</v>
      </c>
      <c r="HM11">
        <v>18.375</v>
      </c>
      <c r="HN11">
        <v>18.749300000000002</v>
      </c>
      <c r="HO11">
        <v>19.571999999999999</v>
      </c>
      <c r="HP11">
        <v>20.514299999999999</v>
      </c>
      <c r="HQ11">
        <v>19.8963</v>
      </c>
      <c r="HR11">
        <v>19.0108</v>
      </c>
      <c r="HS11">
        <v>19.028199999999998</v>
      </c>
      <c r="HT11">
        <v>18.838999999999999</v>
      </c>
      <c r="HU11">
        <v>18.792300000000001</v>
      </c>
      <c r="HV11">
        <v>18.725000000000001</v>
      </c>
      <c r="HW11">
        <v>18.639600000000002</v>
      </c>
      <c r="HX11">
        <v>18.675000000000001</v>
      </c>
      <c r="HY11">
        <v>18.492799999999999</v>
      </c>
      <c r="HZ11">
        <v>18.625</v>
      </c>
      <c r="IA11">
        <v>18.327300000000001</v>
      </c>
      <c r="IB11">
        <v>18.1751</v>
      </c>
      <c r="IC11">
        <v>18.160599999999999</v>
      </c>
      <c r="ID11">
        <v>18.007000000000001</v>
      </c>
      <c r="IE11">
        <v>18.100000000000001</v>
      </c>
      <c r="IF11">
        <v>18.100000000000001</v>
      </c>
      <c r="IG11">
        <v>18</v>
      </c>
      <c r="IH11">
        <v>17.998200000000001</v>
      </c>
      <c r="II11">
        <v>18.3</v>
      </c>
      <c r="IJ11">
        <v>18.440799999999999</v>
      </c>
      <c r="IK11">
        <v>18.327500000000001</v>
      </c>
      <c r="IL11">
        <v>18.103200000000001</v>
      </c>
      <c r="IM11">
        <v>18.085999999999999</v>
      </c>
      <c r="IN11">
        <v>18.415800000000001</v>
      </c>
      <c r="IO11">
        <v>18.176500000000001</v>
      </c>
      <c r="IP11">
        <v>18.074999999999999</v>
      </c>
      <c r="IQ11">
        <v>18.074999999999999</v>
      </c>
      <c r="IR11">
        <v>17.889600000000002</v>
      </c>
      <c r="IS11">
        <v>18.074999999999999</v>
      </c>
      <c r="IT11">
        <v>18.1296</v>
      </c>
      <c r="IU11">
        <v>18.3673</v>
      </c>
      <c r="IV11">
        <v>18.8</v>
      </c>
      <c r="IW11">
        <v>19.286200000000001</v>
      </c>
      <c r="IX11">
        <v>19.6751</v>
      </c>
      <c r="IY11">
        <v>19.695900000000002</v>
      </c>
      <c r="IZ11">
        <v>19.096900000000002</v>
      </c>
      <c r="JA11">
        <v>18.8111</v>
      </c>
      <c r="JB11">
        <v>18.7913</v>
      </c>
      <c r="JC11">
        <v>19.246700000000001</v>
      </c>
      <c r="JD11">
        <v>18.95</v>
      </c>
      <c r="JE11">
        <v>19</v>
      </c>
      <c r="JF11">
        <v>18.600000000000001</v>
      </c>
      <c r="JG11">
        <v>18.649999999999999</v>
      </c>
      <c r="JH11">
        <v>18.709099999999999</v>
      </c>
      <c r="JI11">
        <v>18.875</v>
      </c>
      <c r="JJ11">
        <v>18.831900000000001</v>
      </c>
      <c r="JK11">
        <v>18.944700000000001</v>
      </c>
      <c r="JL11">
        <v>18.8279</v>
      </c>
      <c r="JM11">
        <v>19.294899999999998</v>
      </c>
      <c r="JN11">
        <v>19.3902</v>
      </c>
      <c r="JO11">
        <v>19.3916</v>
      </c>
      <c r="JP11">
        <v>19.7</v>
      </c>
      <c r="JQ11">
        <v>20.1539</v>
      </c>
      <c r="JR11">
        <v>19.551500000000001</v>
      </c>
      <c r="JS11">
        <v>20.026800000000001</v>
      </c>
      <c r="JT11">
        <v>19.677</v>
      </c>
      <c r="JU11">
        <v>19.725300000000001</v>
      </c>
      <c r="JV11">
        <v>19.1997</v>
      </c>
      <c r="JW11">
        <v>19.375</v>
      </c>
      <c r="JX11">
        <v>18.959</v>
      </c>
      <c r="JY11">
        <v>19.042400000000001</v>
      </c>
      <c r="JZ11">
        <v>18.886600000000001</v>
      </c>
      <c r="KA11">
        <v>18.975999999999999</v>
      </c>
      <c r="KB11">
        <v>18.881699999999999</v>
      </c>
      <c r="KC11">
        <v>18.585899999999999</v>
      </c>
      <c r="KD11">
        <v>18.9816</v>
      </c>
      <c r="KE11">
        <v>19.0624</v>
      </c>
      <c r="KF11">
        <v>19.061</v>
      </c>
      <c r="KG11">
        <v>19.003799999999998</v>
      </c>
      <c r="KH11">
        <v>18.9499</v>
      </c>
      <c r="KI11">
        <v>18.95</v>
      </c>
      <c r="KJ11">
        <v>19.441700000000001</v>
      </c>
      <c r="KK11">
        <v>19.781700000000001</v>
      </c>
      <c r="KL11">
        <v>20.25</v>
      </c>
      <c r="KM11">
        <v>19.5</v>
      </c>
      <c r="KN11">
        <v>19.850000000000001</v>
      </c>
      <c r="KO11">
        <v>19.4438</v>
      </c>
      <c r="KP11">
        <v>18.5</v>
      </c>
      <c r="KQ11">
        <v>18.5</v>
      </c>
      <c r="KR11">
        <v>18.649999999999999</v>
      </c>
      <c r="KS11">
        <v>18.625</v>
      </c>
      <c r="KT11">
        <v>18.45</v>
      </c>
      <c r="KU11">
        <v>18.55</v>
      </c>
      <c r="KV11">
        <v>18.824999999999999</v>
      </c>
      <c r="KW11">
        <v>19.100000000000001</v>
      </c>
      <c r="KX11">
        <v>18.6952</v>
      </c>
      <c r="KY11">
        <v>18.75</v>
      </c>
      <c r="KZ11">
        <v>18.399999999999999</v>
      </c>
      <c r="LA11">
        <v>18.3</v>
      </c>
      <c r="LB11">
        <v>18.2</v>
      </c>
      <c r="LC11">
        <v>18.225000000000001</v>
      </c>
      <c r="LD11">
        <v>18.55</v>
      </c>
      <c r="LE11">
        <v>19.5</v>
      </c>
      <c r="LF11">
        <v>19.531300000000002</v>
      </c>
      <c r="LG11">
        <v>20.45</v>
      </c>
      <c r="LH11">
        <v>21.3</v>
      </c>
      <c r="LI11">
        <v>21.6691</v>
      </c>
      <c r="LJ11">
        <v>23.600999999999999</v>
      </c>
      <c r="LK11">
        <v>20.36</v>
      </c>
      <c r="LL11">
        <v>18.95</v>
      </c>
      <c r="LM11">
        <v>18.375</v>
      </c>
      <c r="LN11">
        <v>18.625</v>
      </c>
      <c r="LO11">
        <v>18.5</v>
      </c>
      <c r="LP11">
        <v>18.7</v>
      </c>
      <c r="LQ11">
        <v>19.05</v>
      </c>
      <c r="LR11">
        <v>18.975000000000001</v>
      </c>
      <c r="LS11">
        <v>18.5</v>
      </c>
      <c r="LT11">
        <v>18.55</v>
      </c>
      <c r="LU11">
        <v>18.7</v>
      </c>
      <c r="LV11">
        <v>18.7</v>
      </c>
      <c r="LW11">
        <v>18.389700000000001</v>
      </c>
      <c r="LX11">
        <v>18.149999999999999</v>
      </c>
      <c r="LY11">
        <v>17.975000000000001</v>
      </c>
      <c r="LZ11">
        <v>17.899999999999999</v>
      </c>
      <c r="MA11">
        <v>18.125</v>
      </c>
      <c r="MB11">
        <v>17.95</v>
      </c>
      <c r="MC11">
        <v>18.05</v>
      </c>
      <c r="MD11">
        <v>17.975000000000001</v>
      </c>
      <c r="ME11">
        <v>18.05</v>
      </c>
      <c r="MF11">
        <v>18</v>
      </c>
      <c r="MG11">
        <v>18</v>
      </c>
      <c r="MH11">
        <v>17.774999999999999</v>
      </c>
      <c r="MI11">
        <v>17.975000000000001</v>
      </c>
      <c r="MJ11">
        <v>18.274999999999999</v>
      </c>
      <c r="MK11">
        <v>18.2</v>
      </c>
      <c r="ML11">
        <v>18.375</v>
      </c>
      <c r="MM11">
        <v>18.3</v>
      </c>
      <c r="MN11">
        <v>18.425000000000001</v>
      </c>
      <c r="MO11">
        <v>18.475000000000001</v>
      </c>
      <c r="MP11">
        <v>18.824999999999999</v>
      </c>
      <c r="MQ11">
        <v>18.024999999999999</v>
      </c>
      <c r="MR11">
        <v>18.024999999999999</v>
      </c>
      <c r="MS11">
        <v>17.899999999999999</v>
      </c>
      <c r="MT11">
        <v>17.956299999999999</v>
      </c>
      <c r="MU11">
        <v>17.8</v>
      </c>
      <c r="MV11">
        <v>17.725000000000001</v>
      </c>
      <c r="MW11">
        <v>17.649999999999999</v>
      </c>
      <c r="MX11">
        <v>17.649999999999999</v>
      </c>
      <c r="MY11">
        <v>17.7</v>
      </c>
      <c r="MZ11">
        <v>17.725000000000001</v>
      </c>
      <c r="NA11">
        <v>17.649999999999999</v>
      </c>
      <c r="NB11">
        <v>17.649999999999999</v>
      </c>
      <c r="NC11">
        <v>17.524999999999999</v>
      </c>
      <c r="ND11">
        <v>17.524999999999999</v>
      </c>
      <c r="NE11">
        <v>17.675000000000001</v>
      </c>
      <c r="NF11">
        <v>17.774999999999999</v>
      </c>
      <c r="NG11">
        <v>17.625</v>
      </c>
      <c r="NH11">
        <v>17.55</v>
      </c>
      <c r="NI11">
        <v>17.55</v>
      </c>
      <c r="NJ11">
        <v>17.649999999999999</v>
      </c>
      <c r="NK11">
        <v>16.937000000000001</v>
      </c>
      <c r="NL11">
        <v>16.7</v>
      </c>
      <c r="NM11">
        <v>16.75</v>
      </c>
      <c r="NN11">
        <v>16.75</v>
      </c>
      <c r="NO11">
        <v>16.899999999999999</v>
      </c>
      <c r="NP11">
        <v>16.875</v>
      </c>
      <c r="NQ11">
        <v>17.149999999999999</v>
      </c>
      <c r="NR11">
        <v>17.375</v>
      </c>
      <c r="NS11">
        <v>17.3</v>
      </c>
      <c r="NT11">
        <v>17.3</v>
      </c>
      <c r="NU11">
        <v>17.375</v>
      </c>
      <c r="NV11">
        <v>17.399999999999999</v>
      </c>
      <c r="NW11">
        <v>17.399999999999999</v>
      </c>
      <c r="NX11">
        <v>17.574999999999999</v>
      </c>
      <c r="NY11">
        <v>17.850000000000001</v>
      </c>
      <c r="NZ11">
        <v>18.149999999999999</v>
      </c>
      <c r="OA11">
        <v>18</v>
      </c>
      <c r="OB11">
        <v>17.925000000000001</v>
      </c>
      <c r="OC11">
        <v>18.2</v>
      </c>
      <c r="OD11">
        <v>18.05</v>
      </c>
      <c r="OE11">
        <v>18.100000000000001</v>
      </c>
      <c r="OF11">
        <v>18.125</v>
      </c>
      <c r="OG11">
        <v>18.25</v>
      </c>
      <c r="OH11">
        <v>18.899999999999999</v>
      </c>
      <c r="OI11">
        <v>18.8</v>
      </c>
      <c r="OJ11">
        <v>19.098600000000001</v>
      </c>
      <c r="OK11">
        <v>19.274999999999999</v>
      </c>
      <c r="OL11">
        <v>19.791699999999999</v>
      </c>
      <c r="OM11">
        <v>19.475000000000001</v>
      </c>
      <c r="ON11">
        <v>19.25</v>
      </c>
      <c r="OO11">
        <v>19.3</v>
      </c>
      <c r="OP11">
        <v>19.2</v>
      </c>
      <c r="OQ11">
        <v>19.225000000000001</v>
      </c>
      <c r="OR11">
        <v>19.475000000000001</v>
      </c>
      <c r="OS11">
        <v>19.399999999999999</v>
      </c>
      <c r="OT11">
        <v>19.175000000000001</v>
      </c>
      <c r="OU11">
        <v>19.25</v>
      </c>
      <c r="OV11">
        <v>19.175000000000001</v>
      </c>
      <c r="OW11">
        <v>19.2</v>
      </c>
      <c r="OX11">
        <v>19.2</v>
      </c>
      <c r="OY11">
        <v>19.100000000000001</v>
      </c>
      <c r="OZ11">
        <v>19.149999999999999</v>
      </c>
      <c r="PA11">
        <v>19.3</v>
      </c>
      <c r="PB11">
        <v>19.2</v>
      </c>
      <c r="PC11">
        <v>19.125</v>
      </c>
      <c r="PD11">
        <v>20.5427</v>
      </c>
      <c r="PE11">
        <v>20.725000000000001</v>
      </c>
      <c r="PF11">
        <v>20.975000000000001</v>
      </c>
      <c r="PG11">
        <v>21.15</v>
      </c>
      <c r="PH11">
        <v>21.074999999999999</v>
      </c>
      <c r="PI11">
        <v>20.774999999999999</v>
      </c>
      <c r="PJ11">
        <v>20.8</v>
      </c>
      <c r="PK11">
        <v>21</v>
      </c>
      <c r="PL11">
        <v>20.975000000000001</v>
      </c>
      <c r="PM11">
        <v>20.8</v>
      </c>
      <c r="PN11">
        <v>20.725000000000001</v>
      </c>
      <c r="PO11">
        <v>20.824999999999999</v>
      </c>
      <c r="PP11">
        <v>20.6</v>
      </c>
      <c r="PQ11">
        <v>20.399999999999999</v>
      </c>
      <c r="PR11">
        <v>20.399999999999999</v>
      </c>
      <c r="PS11">
        <v>20.45</v>
      </c>
      <c r="PT11">
        <v>20.175000000000001</v>
      </c>
      <c r="PU11">
        <v>20.225000000000001</v>
      </c>
      <c r="PV11">
        <v>20.3</v>
      </c>
      <c r="PW11">
        <v>20.5</v>
      </c>
      <c r="PX11">
        <v>20.524999999999999</v>
      </c>
      <c r="PY11">
        <v>20.875</v>
      </c>
      <c r="PZ11">
        <v>20.7</v>
      </c>
      <c r="QA11">
        <v>20.7</v>
      </c>
      <c r="QB11">
        <v>20.824999999999999</v>
      </c>
      <c r="QC11">
        <v>18.147500000000001</v>
      </c>
      <c r="QD11">
        <v>18.2</v>
      </c>
      <c r="QE11">
        <v>17.899999999999999</v>
      </c>
      <c r="QF11">
        <v>17.649999999999999</v>
      </c>
      <c r="QG11">
        <v>17.55</v>
      </c>
      <c r="QH11">
        <v>17.55</v>
      </c>
      <c r="QI11">
        <v>17.475000000000001</v>
      </c>
      <c r="QJ11">
        <v>17.600000000000001</v>
      </c>
      <c r="QK11">
        <v>17.824999999999999</v>
      </c>
      <c r="QL11">
        <v>17.774999999999999</v>
      </c>
      <c r="QM11">
        <v>17.899999999999999</v>
      </c>
      <c r="QN11">
        <v>17.5</v>
      </c>
      <c r="QO11">
        <v>17.399999999999999</v>
      </c>
      <c r="QP11">
        <v>17.45</v>
      </c>
      <c r="QQ11">
        <v>17.524999999999999</v>
      </c>
      <c r="QR11">
        <v>17.45</v>
      </c>
      <c r="QS11">
        <v>17.399999999999999</v>
      </c>
      <c r="QT11">
        <v>17.574999999999999</v>
      </c>
      <c r="QU11">
        <v>17.824999999999999</v>
      </c>
      <c r="QV11">
        <v>18.125</v>
      </c>
      <c r="QW11">
        <v>18.100899999999999</v>
      </c>
      <c r="QX11">
        <v>18</v>
      </c>
      <c r="QY11">
        <v>17.574999999999999</v>
      </c>
      <c r="QZ11">
        <v>17.574999999999999</v>
      </c>
      <c r="RA11">
        <v>17.55</v>
      </c>
      <c r="RB11">
        <v>17.425000000000001</v>
      </c>
      <c r="RC11">
        <v>17.600000000000001</v>
      </c>
      <c r="RD11">
        <v>17.8</v>
      </c>
      <c r="RE11">
        <v>18.05</v>
      </c>
      <c r="RF11">
        <v>18.350000000000001</v>
      </c>
      <c r="RG11">
        <v>18.45</v>
      </c>
      <c r="RH11">
        <v>18.25</v>
      </c>
      <c r="RI11">
        <v>18.274999999999999</v>
      </c>
      <c r="RJ11">
        <v>18.274999999999999</v>
      </c>
      <c r="RK11">
        <v>18.225000000000001</v>
      </c>
      <c r="RL11">
        <v>18.25</v>
      </c>
      <c r="RM11">
        <v>18.625</v>
      </c>
      <c r="RN11">
        <v>18.7</v>
      </c>
      <c r="RO11">
        <v>18.7</v>
      </c>
      <c r="RP11">
        <v>18.774999999999999</v>
      </c>
      <c r="RQ11">
        <v>18.843599999999999</v>
      </c>
      <c r="RR11">
        <v>18.2</v>
      </c>
      <c r="RS11">
        <v>17.824999999999999</v>
      </c>
      <c r="RT11">
        <v>17.7</v>
      </c>
      <c r="RU11">
        <v>17.399999999999999</v>
      </c>
      <c r="RV11">
        <v>17.524999999999999</v>
      </c>
      <c r="RW11">
        <v>17.725000000000001</v>
      </c>
      <c r="RX11">
        <v>18.024999999999999</v>
      </c>
      <c r="RY11">
        <v>18.274999999999999</v>
      </c>
      <c r="RZ11">
        <v>18.574999999999999</v>
      </c>
      <c r="SA11">
        <v>18.600000000000001</v>
      </c>
      <c r="SB11">
        <v>18.574999999999999</v>
      </c>
      <c r="SC11">
        <v>18.625</v>
      </c>
      <c r="SD11">
        <v>18.475000000000001</v>
      </c>
      <c r="SE11">
        <v>18.600000000000001</v>
      </c>
      <c r="SF11">
        <v>18.675000000000001</v>
      </c>
      <c r="SG11">
        <v>18.425000000000001</v>
      </c>
      <c r="SH11">
        <v>18.524999999999999</v>
      </c>
      <c r="SI11">
        <v>18.425000000000001</v>
      </c>
      <c r="SJ11">
        <v>18.824999999999999</v>
      </c>
      <c r="SK11">
        <v>18.824999999999999</v>
      </c>
      <c r="SL11">
        <v>18.649999999999999</v>
      </c>
      <c r="SM11">
        <v>18.850000000000001</v>
      </c>
      <c r="SN11">
        <v>18.850000000000001</v>
      </c>
      <c r="SO11">
        <v>18.95</v>
      </c>
      <c r="SP11">
        <v>18.824999999999999</v>
      </c>
      <c r="SQ11">
        <v>18.95</v>
      </c>
      <c r="SR11">
        <v>18.95</v>
      </c>
      <c r="SS11">
        <v>18.899999999999999</v>
      </c>
      <c r="ST11">
        <v>19.399999999999999</v>
      </c>
      <c r="SU11">
        <v>19</v>
      </c>
      <c r="SV11">
        <v>19.225000000000001</v>
      </c>
      <c r="SW11">
        <v>19.350000000000001</v>
      </c>
      <c r="SX11">
        <v>19.725000000000001</v>
      </c>
      <c r="SY11">
        <v>19.975000000000001</v>
      </c>
      <c r="SZ11">
        <v>20.45</v>
      </c>
      <c r="TA11">
        <v>21</v>
      </c>
      <c r="TB11">
        <v>21.524999999999999</v>
      </c>
      <c r="TC11">
        <v>22.324999999999999</v>
      </c>
      <c r="TD11">
        <v>22.074999999999999</v>
      </c>
      <c r="TE11">
        <v>22</v>
      </c>
      <c r="TF11">
        <v>21.35</v>
      </c>
      <c r="TG11">
        <v>21.774999999999999</v>
      </c>
      <c r="TH11">
        <v>22.274999999999999</v>
      </c>
      <c r="TI11">
        <v>22</v>
      </c>
      <c r="TJ11">
        <v>21.342099999999999</v>
      </c>
      <c r="TK11">
        <v>20.86</v>
      </c>
      <c r="TL11">
        <v>20.55</v>
      </c>
      <c r="TM11">
        <v>21.2</v>
      </c>
      <c r="TN11">
        <v>20.25</v>
      </c>
      <c r="TO11">
        <v>19.95</v>
      </c>
      <c r="TP11">
        <v>20.100000000000001</v>
      </c>
      <c r="TQ11">
        <v>20.308299999999999</v>
      </c>
      <c r="TR11">
        <v>20.316700000000001</v>
      </c>
      <c r="TS11">
        <v>20.6</v>
      </c>
      <c r="TT11">
        <v>20.7</v>
      </c>
      <c r="TU11">
        <v>20.9</v>
      </c>
      <c r="TV11">
        <v>20.05</v>
      </c>
      <c r="TW11">
        <v>20.05</v>
      </c>
      <c r="TX11">
        <v>19.95</v>
      </c>
      <c r="TY11">
        <v>20.3</v>
      </c>
      <c r="TZ11">
        <v>20.475000000000001</v>
      </c>
      <c r="UA11">
        <v>19.850000000000001</v>
      </c>
      <c r="UB11">
        <v>19.850000000000001</v>
      </c>
      <c r="UC11">
        <v>19.899999999999999</v>
      </c>
      <c r="UD11">
        <v>19.3233</v>
      </c>
      <c r="UE11">
        <v>19.05</v>
      </c>
      <c r="UF11">
        <v>19.225000000000001</v>
      </c>
      <c r="UG11">
        <v>19.2</v>
      </c>
      <c r="UH11">
        <v>18.975000000000001</v>
      </c>
      <c r="UI11">
        <v>19.149999999999999</v>
      </c>
      <c r="UJ11">
        <v>19.25</v>
      </c>
      <c r="UK11">
        <v>19.175000000000001</v>
      </c>
      <c r="UL11">
        <v>19.5</v>
      </c>
      <c r="UM11">
        <v>19.75</v>
      </c>
      <c r="UN11">
        <v>19.95</v>
      </c>
      <c r="UO11">
        <v>19.774999999999999</v>
      </c>
      <c r="UP11">
        <v>19.824999999999999</v>
      </c>
      <c r="UQ11">
        <v>19.824999999999999</v>
      </c>
      <c r="UR11">
        <v>19.875</v>
      </c>
      <c r="US11">
        <v>20.05</v>
      </c>
      <c r="UT11">
        <v>20.175000000000001</v>
      </c>
      <c r="UU11">
        <v>20.475000000000001</v>
      </c>
      <c r="UV11">
        <v>20.65</v>
      </c>
      <c r="UW11">
        <v>21.1</v>
      </c>
      <c r="UX11">
        <v>20.824999999999999</v>
      </c>
      <c r="UY11">
        <v>20.95</v>
      </c>
      <c r="UZ11">
        <v>20.824999999999999</v>
      </c>
      <c r="VA11">
        <v>21.1</v>
      </c>
      <c r="VB11">
        <v>21.3</v>
      </c>
      <c r="VC11">
        <v>20.746500000000001</v>
      </c>
      <c r="VD11">
        <v>20.5</v>
      </c>
      <c r="VE11">
        <v>20.024999999999999</v>
      </c>
      <c r="VF11">
        <v>20.05</v>
      </c>
      <c r="VG11">
        <v>20.350000000000001</v>
      </c>
      <c r="VH11">
        <v>20.375</v>
      </c>
      <c r="VI11">
        <v>20.350000000000001</v>
      </c>
      <c r="VJ11">
        <v>20</v>
      </c>
      <c r="VK11">
        <v>20.5</v>
      </c>
      <c r="VL11">
        <v>20.3</v>
      </c>
      <c r="VM11">
        <v>20.45</v>
      </c>
      <c r="VN11">
        <v>19.95</v>
      </c>
      <c r="VO11">
        <v>19.649999999999999</v>
      </c>
      <c r="VP11">
        <v>19.7</v>
      </c>
      <c r="VQ11">
        <v>20.024999999999999</v>
      </c>
      <c r="VR11">
        <v>19.7</v>
      </c>
      <c r="VS11">
        <v>19.879200000000001</v>
      </c>
      <c r="VT11">
        <v>19.95</v>
      </c>
      <c r="VU11">
        <v>20.149999999999999</v>
      </c>
      <c r="VV11">
        <v>20.324999999999999</v>
      </c>
      <c r="VW11">
        <v>19.989999999999998</v>
      </c>
      <c r="VX11">
        <v>19.725000000000001</v>
      </c>
      <c r="VY11">
        <v>19.725000000000001</v>
      </c>
      <c r="VZ11">
        <v>19.675000000000001</v>
      </c>
      <c r="WA11">
        <v>19.850000000000001</v>
      </c>
      <c r="WB11">
        <v>19.75</v>
      </c>
      <c r="WC11">
        <v>20.100000000000001</v>
      </c>
      <c r="WD11">
        <v>20.25</v>
      </c>
      <c r="WE11">
        <v>20.55</v>
      </c>
      <c r="WF11">
        <v>20.824999999999999</v>
      </c>
      <c r="WG11">
        <v>20.55</v>
      </c>
      <c r="WH11">
        <v>20.55</v>
      </c>
      <c r="WI11">
        <v>20.55</v>
      </c>
      <c r="WJ11">
        <v>20.475000000000001</v>
      </c>
      <c r="WK11">
        <v>20.85</v>
      </c>
      <c r="WL11">
        <v>20.625</v>
      </c>
      <c r="WM11">
        <v>21.1</v>
      </c>
      <c r="WN11">
        <v>21.5</v>
      </c>
      <c r="WO11">
        <v>21.75</v>
      </c>
      <c r="WP11">
        <v>21.65</v>
      </c>
      <c r="WQ11">
        <v>21.5</v>
      </c>
      <c r="WR11">
        <v>21.6</v>
      </c>
      <c r="WS11">
        <v>21.25</v>
      </c>
      <c r="WT11">
        <v>21.25</v>
      </c>
      <c r="WU11">
        <v>21.65</v>
      </c>
      <c r="WV11">
        <v>21.5</v>
      </c>
      <c r="WW11">
        <v>21.675000000000001</v>
      </c>
      <c r="WX11">
        <v>21.725000000000001</v>
      </c>
      <c r="WY11">
        <v>21.7</v>
      </c>
      <c r="WZ11">
        <v>21.762499999999999</v>
      </c>
      <c r="XA11">
        <v>22.1</v>
      </c>
      <c r="XB11">
        <v>22.094200000000001</v>
      </c>
      <c r="XC11">
        <v>22.675000000000001</v>
      </c>
      <c r="XD11">
        <v>22.872900000000001</v>
      </c>
      <c r="XE11">
        <v>23.3645</v>
      </c>
      <c r="XF11">
        <v>24</v>
      </c>
      <c r="XG11">
        <v>24.1</v>
      </c>
      <c r="XH11">
        <v>24.25</v>
      </c>
      <c r="XI11">
        <v>24.25</v>
      </c>
      <c r="XJ11">
        <v>24.7</v>
      </c>
      <c r="XK11">
        <v>24.9</v>
      </c>
      <c r="XL11">
        <v>24.824999999999999</v>
      </c>
      <c r="XM11">
        <v>24.774999999999999</v>
      </c>
      <c r="XN11">
        <v>24.925000000000001</v>
      </c>
      <c r="XO11">
        <v>24.725000000000001</v>
      </c>
      <c r="XP11">
        <v>23.917200000000001</v>
      </c>
      <c r="XQ11">
        <v>24.15</v>
      </c>
      <c r="XR11">
        <v>23.725000000000001</v>
      </c>
      <c r="XS11">
        <v>23.875</v>
      </c>
      <c r="XT11">
        <v>23.75</v>
      </c>
      <c r="XU11">
        <v>23.95</v>
      </c>
      <c r="XV11">
        <v>24.175000000000001</v>
      </c>
      <c r="XW11">
        <v>24.25</v>
      </c>
      <c r="XX11">
        <v>24.35</v>
      </c>
      <c r="XY11">
        <v>24.975000000000001</v>
      </c>
      <c r="XZ11">
        <v>24.6</v>
      </c>
      <c r="YA11">
        <v>24.3</v>
      </c>
      <c r="YB11">
        <v>24.05</v>
      </c>
      <c r="YC11">
        <v>24.274999999999999</v>
      </c>
      <c r="YD11">
        <v>24.25</v>
      </c>
      <c r="YE11">
        <v>24.45</v>
      </c>
      <c r="YF11">
        <v>24.75</v>
      </c>
      <c r="YG11">
        <v>24</v>
      </c>
      <c r="YH11">
        <v>23.975000000000001</v>
      </c>
      <c r="YI11">
        <v>23.975000000000001</v>
      </c>
      <c r="YJ11">
        <v>23.9</v>
      </c>
      <c r="YK11">
        <v>23.8096</v>
      </c>
      <c r="YL11">
        <v>23.7</v>
      </c>
      <c r="YM11">
        <v>23.9</v>
      </c>
      <c r="YN11">
        <v>23.675000000000001</v>
      </c>
      <c r="YO11">
        <v>23.975000000000001</v>
      </c>
      <c r="YP11">
        <v>24</v>
      </c>
      <c r="YQ11">
        <v>24</v>
      </c>
      <c r="YR11">
        <v>24.3</v>
      </c>
      <c r="YS11">
        <v>24.3</v>
      </c>
      <c r="YT11">
        <v>24.35</v>
      </c>
      <c r="YU11">
        <v>24.225000000000001</v>
      </c>
      <c r="YV11">
        <v>23.7</v>
      </c>
      <c r="YW11">
        <v>23.85</v>
      </c>
      <c r="YX11">
        <v>23.875</v>
      </c>
      <c r="YY11">
        <v>23.7</v>
      </c>
      <c r="YZ11">
        <v>24</v>
      </c>
      <c r="ZA11">
        <v>24.125</v>
      </c>
      <c r="ZB11">
        <v>24.6</v>
      </c>
      <c r="ZC11">
        <v>24.774999999999999</v>
      </c>
      <c r="ZD11">
        <v>24.534800000000001</v>
      </c>
      <c r="ZE11">
        <v>24.45</v>
      </c>
      <c r="ZF11">
        <v>25.524999999999999</v>
      </c>
      <c r="ZG11">
        <v>25.675000000000001</v>
      </c>
      <c r="ZH11">
        <v>24.4</v>
      </c>
      <c r="ZI11">
        <v>25.4</v>
      </c>
      <c r="ZJ11">
        <v>24.2</v>
      </c>
      <c r="ZK11">
        <v>24.8</v>
      </c>
      <c r="ZL11">
        <v>24.45</v>
      </c>
      <c r="ZM11">
        <v>23.45</v>
      </c>
      <c r="ZN11">
        <v>22.65</v>
      </c>
      <c r="ZO11">
        <v>22.8</v>
      </c>
      <c r="ZP11">
        <v>22.6</v>
      </c>
      <c r="ZQ11">
        <v>22.925000000000001</v>
      </c>
      <c r="ZR11">
        <v>23.225000000000001</v>
      </c>
      <c r="ZS11">
        <v>23.7</v>
      </c>
      <c r="ZT11">
        <v>23.475000000000001</v>
      </c>
      <c r="ZU11">
        <v>23.625</v>
      </c>
      <c r="ZV11">
        <v>23.975000000000001</v>
      </c>
      <c r="ZW11">
        <v>23.5</v>
      </c>
      <c r="ZX11">
        <v>23.824999999999999</v>
      </c>
      <c r="ZY11">
        <v>24.1</v>
      </c>
      <c r="ZZ11">
        <v>23.5</v>
      </c>
      <c r="AAA11">
        <v>23.5</v>
      </c>
      <c r="AAB11">
        <v>23.4</v>
      </c>
      <c r="AAC11">
        <v>22.95</v>
      </c>
      <c r="AAD11">
        <v>23.1</v>
      </c>
      <c r="AAE11">
        <v>23.45</v>
      </c>
      <c r="AAF11">
        <v>23.925000000000001</v>
      </c>
      <c r="AAG11">
        <v>23.7</v>
      </c>
      <c r="AAH11">
        <v>23.324999999999999</v>
      </c>
      <c r="AAI11">
        <v>22.9</v>
      </c>
      <c r="AAJ11">
        <v>23.15</v>
      </c>
      <c r="AAK11">
        <v>23.05</v>
      </c>
      <c r="AAL11">
        <v>22.824999999999999</v>
      </c>
      <c r="AAM11">
        <v>22.725000000000001</v>
      </c>
      <c r="AAN11">
        <v>22.925000000000001</v>
      </c>
      <c r="AAO11">
        <v>23.125</v>
      </c>
      <c r="AAP11">
        <v>23.074999999999999</v>
      </c>
      <c r="AAQ11">
        <v>23.3</v>
      </c>
      <c r="AAR11">
        <v>23.574999999999999</v>
      </c>
      <c r="AAS11">
        <v>23.8</v>
      </c>
      <c r="AAT11">
        <v>24.274999999999999</v>
      </c>
      <c r="AAU11">
        <v>24.55</v>
      </c>
      <c r="AAV11">
        <v>25.024999999999999</v>
      </c>
      <c r="AAW11">
        <v>24.75</v>
      </c>
      <c r="AAX11">
        <v>24.237500000000001</v>
      </c>
      <c r="AAY11">
        <v>24.074999999999999</v>
      </c>
      <c r="AAZ11">
        <v>24.074999999999999</v>
      </c>
      <c r="ABA11">
        <v>24.5</v>
      </c>
      <c r="ABB11">
        <v>24.85</v>
      </c>
      <c r="ABC11">
        <v>24.85</v>
      </c>
      <c r="ABD11">
        <v>25.375</v>
      </c>
      <c r="ABE11">
        <v>25.45</v>
      </c>
      <c r="ABF11">
        <v>25.925000000000001</v>
      </c>
      <c r="ABG11">
        <v>25.925000000000001</v>
      </c>
      <c r="ABH11">
        <v>26.35</v>
      </c>
      <c r="ABI11">
        <v>26.7</v>
      </c>
      <c r="ABJ11">
        <v>26.7</v>
      </c>
      <c r="ABK11">
        <v>26.75</v>
      </c>
      <c r="ABL11">
        <v>26.9</v>
      </c>
      <c r="ABM11">
        <v>26.85</v>
      </c>
      <c r="ABN11">
        <v>26.8</v>
      </c>
      <c r="ABO11">
        <v>26.8</v>
      </c>
      <c r="ABP11">
        <v>27.05</v>
      </c>
      <c r="ABQ11">
        <v>26.5992</v>
      </c>
      <c r="ABR11">
        <v>26.9</v>
      </c>
      <c r="ABS11">
        <v>27.1</v>
      </c>
      <c r="ABT11">
        <v>27.2</v>
      </c>
      <c r="ABU11">
        <v>27</v>
      </c>
      <c r="ABV11">
        <v>26.4</v>
      </c>
      <c r="ABW11">
        <v>26.625</v>
      </c>
      <c r="ABX11">
        <v>26.8</v>
      </c>
      <c r="ABY11">
        <v>27.05</v>
      </c>
      <c r="ABZ11">
        <v>26.75</v>
      </c>
      <c r="ACA11">
        <v>27.024999999999999</v>
      </c>
      <c r="ACB11">
        <v>26.85</v>
      </c>
      <c r="ACC11">
        <v>26.725000000000001</v>
      </c>
      <c r="ACD11">
        <v>26.6</v>
      </c>
      <c r="ACE11">
        <v>26.9</v>
      </c>
      <c r="ACF11">
        <v>27.05</v>
      </c>
      <c r="ACG11">
        <v>27.644400000000001</v>
      </c>
      <c r="ACH11">
        <v>27.9</v>
      </c>
      <c r="ACI11">
        <v>27.425000000000001</v>
      </c>
      <c r="ACJ11">
        <v>27.274999999999999</v>
      </c>
      <c r="ACK11">
        <v>27.274999999999999</v>
      </c>
      <c r="ACL11">
        <v>27.524999999999999</v>
      </c>
      <c r="ACM11">
        <v>27.925000000000001</v>
      </c>
      <c r="ACN11">
        <v>28.175000000000001</v>
      </c>
      <c r="ACO11">
        <v>28.25</v>
      </c>
      <c r="ACP11">
        <v>28.05</v>
      </c>
      <c r="ACQ11">
        <v>28.2</v>
      </c>
      <c r="ACR11">
        <v>28.125</v>
      </c>
      <c r="ACS11">
        <v>27.95</v>
      </c>
      <c r="ACT11">
        <v>27.796800000000001</v>
      </c>
      <c r="ACU11">
        <v>28.55</v>
      </c>
      <c r="ACV11">
        <v>27.95</v>
      </c>
      <c r="ACW11">
        <v>27.65</v>
      </c>
      <c r="ACX11">
        <v>27.7</v>
      </c>
      <c r="ACY11">
        <v>28</v>
      </c>
      <c r="ACZ11">
        <v>28.35</v>
      </c>
      <c r="ADA11">
        <v>28.05</v>
      </c>
      <c r="ADB11">
        <v>28.3</v>
      </c>
      <c r="ADC11">
        <v>28.3</v>
      </c>
      <c r="ADD11">
        <v>28.725000000000001</v>
      </c>
      <c r="ADE11">
        <v>28.8</v>
      </c>
      <c r="ADF11">
        <v>29.125</v>
      </c>
      <c r="ADG11">
        <v>29.5</v>
      </c>
      <c r="ADH11">
        <v>29.7333</v>
      </c>
      <c r="ADI11">
        <v>29.8</v>
      </c>
      <c r="ADJ11">
        <v>30.0044</v>
      </c>
      <c r="ADK11">
        <v>29.9</v>
      </c>
      <c r="ADL11">
        <v>30.15</v>
      </c>
      <c r="ADM11">
        <v>30.65</v>
      </c>
      <c r="ADN11">
        <v>30.05</v>
      </c>
      <c r="ADO11">
        <v>30.675000000000001</v>
      </c>
      <c r="ADP11">
        <v>30.75</v>
      </c>
      <c r="ADQ11">
        <v>30.45</v>
      </c>
      <c r="ADR11">
        <v>30.2</v>
      </c>
      <c r="ADS11">
        <v>29.774999999999999</v>
      </c>
      <c r="ADT11">
        <v>29.425000000000001</v>
      </c>
      <c r="ADU11">
        <v>29.35</v>
      </c>
      <c r="ADV11">
        <v>29.425000000000001</v>
      </c>
      <c r="ADW11">
        <v>30</v>
      </c>
      <c r="ADX11">
        <v>29.85</v>
      </c>
      <c r="ADY11">
        <v>29.524999999999999</v>
      </c>
      <c r="ADZ11">
        <v>29.925000000000001</v>
      </c>
      <c r="AEA11">
        <v>29.925000000000001</v>
      </c>
      <c r="AEB11">
        <v>29.25</v>
      </c>
      <c r="AEC11">
        <v>28.7</v>
      </c>
      <c r="AED11">
        <v>28.8</v>
      </c>
      <c r="AEE11">
        <v>28.65</v>
      </c>
      <c r="AEF11">
        <v>28.475000000000001</v>
      </c>
      <c r="AEG11">
        <v>28.95</v>
      </c>
      <c r="AEH11">
        <v>28.95</v>
      </c>
      <c r="AEI11">
        <v>29</v>
      </c>
      <c r="AEJ11">
        <v>29.074999999999999</v>
      </c>
      <c r="AEK11">
        <v>28.05</v>
      </c>
      <c r="AEL11">
        <v>28.15</v>
      </c>
      <c r="AEM11">
        <v>28.25</v>
      </c>
      <c r="AEN11">
        <v>28.35</v>
      </c>
      <c r="AEO11">
        <v>28.774999999999999</v>
      </c>
      <c r="AEP11">
        <v>28.6</v>
      </c>
      <c r="AEQ11">
        <v>28.6</v>
      </c>
      <c r="AER11">
        <v>28.55</v>
      </c>
      <c r="AES11">
        <v>28.7</v>
      </c>
      <c r="AET11">
        <v>28.824999999999999</v>
      </c>
      <c r="AEU11">
        <v>28.725000000000001</v>
      </c>
      <c r="AEV11">
        <v>28.9</v>
      </c>
      <c r="AEW11">
        <v>28.1</v>
      </c>
      <c r="AEX11">
        <v>28.4</v>
      </c>
      <c r="AEY11">
        <v>28.6</v>
      </c>
      <c r="AEZ11">
        <v>28.75</v>
      </c>
      <c r="AFA11">
        <v>28.25</v>
      </c>
      <c r="AFB11">
        <v>27.875</v>
      </c>
      <c r="AFC11">
        <v>27.85</v>
      </c>
      <c r="AFD11">
        <v>27.65</v>
      </c>
      <c r="AFE11">
        <v>27.6</v>
      </c>
      <c r="AFF11">
        <v>27.671199999999999</v>
      </c>
      <c r="AFG11">
        <v>27.95</v>
      </c>
      <c r="AFH11">
        <v>27.925000000000001</v>
      </c>
      <c r="AFI11">
        <v>28.52</v>
      </c>
      <c r="AFJ11">
        <v>28.4</v>
      </c>
      <c r="AFK11">
        <v>28.3</v>
      </c>
      <c r="AFL11">
        <v>28.35</v>
      </c>
      <c r="AFM11">
        <v>28.1</v>
      </c>
      <c r="AFN11">
        <v>28.55</v>
      </c>
      <c r="AFO11">
        <v>28.274999999999999</v>
      </c>
      <c r="AFP11">
        <v>28.024999999999999</v>
      </c>
      <c r="AFQ11">
        <v>28.3</v>
      </c>
      <c r="AFR11">
        <v>28.6</v>
      </c>
      <c r="AFS11">
        <v>29</v>
      </c>
      <c r="AFT11">
        <v>28.8</v>
      </c>
      <c r="AFU11">
        <v>28.8</v>
      </c>
      <c r="AFV11">
        <v>28.7</v>
      </c>
      <c r="AFW11">
        <v>28.644400000000001</v>
      </c>
      <c r="AFX11">
        <v>28.9</v>
      </c>
      <c r="AFY11">
        <v>29.375</v>
      </c>
      <c r="AFZ11">
        <v>29.024999999999999</v>
      </c>
      <c r="AGA11">
        <v>29.45</v>
      </c>
      <c r="AGB11">
        <v>29.35</v>
      </c>
      <c r="AGC11">
        <v>29.2</v>
      </c>
      <c r="AGD11">
        <v>29.024999999999999</v>
      </c>
      <c r="AGE11">
        <v>28.7</v>
      </c>
      <c r="AGF11">
        <v>28.824999999999999</v>
      </c>
      <c r="AGG11">
        <v>28.9</v>
      </c>
      <c r="AGH11">
        <v>28.9</v>
      </c>
      <c r="AGI11">
        <v>29.1</v>
      </c>
      <c r="AGJ11">
        <v>29.1</v>
      </c>
      <c r="AGK11">
        <v>29.375</v>
      </c>
      <c r="AGL11">
        <v>29.25</v>
      </c>
      <c r="AGM11">
        <v>29.1</v>
      </c>
      <c r="AGN11">
        <v>28.75</v>
      </c>
      <c r="AGO11">
        <v>29</v>
      </c>
      <c r="AGP11">
        <v>29.324999999999999</v>
      </c>
      <c r="AGQ11">
        <v>29.35</v>
      </c>
      <c r="AGR11">
        <v>29.8</v>
      </c>
      <c r="AGS11">
        <v>30.25</v>
      </c>
      <c r="AGT11">
        <v>30.25</v>
      </c>
      <c r="AGU11">
        <v>30.774999999999999</v>
      </c>
      <c r="AGV11">
        <v>30.081399999999999</v>
      </c>
      <c r="AGW11">
        <v>30.774999999999999</v>
      </c>
      <c r="AGX11">
        <v>30.95</v>
      </c>
      <c r="AGY11">
        <v>29.7</v>
      </c>
      <c r="AGZ11">
        <v>28.95</v>
      </c>
      <c r="AHA11">
        <v>28.375</v>
      </c>
      <c r="AHB11">
        <v>28.295200000000001</v>
      </c>
      <c r="AHC11">
        <v>28.45</v>
      </c>
      <c r="AHD11">
        <v>28.274999999999999</v>
      </c>
      <c r="AHE11">
        <v>27.9</v>
      </c>
      <c r="AHF11">
        <v>28.35</v>
      </c>
      <c r="AHG11">
        <v>28.5</v>
      </c>
      <c r="AHH11">
        <v>28.3</v>
      </c>
      <c r="AHI11">
        <v>28.3</v>
      </c>
      <c r="AHJ11">
        <v>28.65</v>
      </c>
      <c r="AHK11">
        <v>28.6</v>
      </c>
      <c r="AHL11">
        <v>28.95</v>
      </c>
      <c r="AHM11">
        <v>28.95</v>
      </c>
      <c r="AHN11">
        <v>29.15</v>
      </c>
      <c r="AHO11">
        <v>28.95</v>
      </c>
      <c r="AHP11">
        <v>28.887699999999999</v>
      </c>
      <c r="AHQ11">
        <v>27.7439</v>
      </c>
      <c r="AHR11">
        <v>27.85</v>
      </c>
      <c r="AHS11">
        <v>28.002800000000001</v>
      </c>
      <c r="AHT11">
        <v>28.55</v>
      </c>
      <c r="AHU11">
        <v>28.824999999999999</v>
      </c>
      <c r="AHV11">
        <v>28.65</v>
      </c>
      <c r="AHW11">
        <v>29.129200000000001</v>
      </c>
      <c r="AHX11">
        <v>28.247199999999999</v>
      </c>
      <c r="AHY11">
        <v>28.185700000000001</v>
      </c>
      <c r="AHZ11">
        <v>26.4</v>
      </c>
      <c r="AIA11">
        <v>27.324999999999999</v>
      </c>
      <c r="AIB11">
        <v>27.7</v>
      </c>
      <c r="AIC11">
        <v>27.824999999999999</v>
      </c>
      <c r="AID11">
        <v>27.05</v>
      </c>
      <c r="AIE11">
        <v>27.45</v>
      </c>
      <c r="AIF11">
        <v>27.678599999999999</v>
      </c>
      <c r="AIG11">
        <v>27</v>
      </c>
      <c r="AIH11">
        <v>27.35</v>
      </c>
      <c r="AII11">
        <v>26.524999999999999</v>
      </c>
      <c r="AIJ11">
        <v>26.7</v>
      </c>
      <c r="AIK11">
        <v>26.95</v>
      </c>
      <c r="AIL11">
        <v>27.45</v>
      </c>
      <c r="AIM11">
        <v>27.324999999999999</v>
      </c>
      <c r="AIN11">
        <v>27.324999999999999</v>
      </c>
      <c r="AIO11">
        <v>26.975000000000001</v>
      </c>
      <c r="AIP11">
        <v>27.4</v>
      </c>
      <c r="AIQ11">
        <v>27.15</v>
      </c>
      <c r="AIR11">
        <v>26.7</v>
      </c>
      <c r="AIS11">
        <v>26.574999999999999</v>
      </c>
      <c r="AIT11">
        <v>26.7</v>
      </c>
      <c r="AIU11">
        <v>26.55</v>
      </c>
      <c r="AIV11">
        <v>25.9</v>
      </c>
      <c r="AIW11">
        <v>26.15</v>
      </c>
      <c r="AIX11">
        <v>26.3</v>
      </c>
      <c r="AIY11">
        <v>25.95</v>
      </c>
      <c r="AIZ11">
        <v>25.824999999999999</v>
      </c>
      <c r="AJA11">
        <v>26.05</v>
      </c>
      <c r="AJB11">
        <v>26.05</v>
      </c>
      <c r="AJC11">
        <v>26.324999999999999</v>
      </c>
      <c r="AJD11">
        <v>26.324999999999999</v>
      </c>
      <c r="AJE11">
        <v>26.274999999999999</v>
      </c>
      <c r="AJF11">
        <v>26.55</v>
      </c>
      <c r="AJG11">
        <v>26.75</v>
      </c>
      <c r="AJH11">
        <v>27.1</v>
      </c>
      <c r="AJI11">
        <v>27.375</v>
      </c>
      <c r="AJJ11">
        <v>28.77</v>
      </c>
      <c r="AJK11">
        <v>29.3</v>
      </c>
      <c r="AJL11">
        <v>28.625</v>
      </c>
      <c r="AJM11">
        <v>28.524999999999999</v>
      </c>
      <c r="AJN11">
        <v>28.425000000000001</v>
      </c>
      <c r="AJO11">
        <v>28.45</v>
      </c>
      <c r="AJP11">
        <v>28.5</v>
      </c>
      <c r="AJQ11">
        <v>27.574999999999999</v>
      </c>
      <c r="AJR11">
        <v>27.35</v>
      </c>
      <c r="AJS11">
        <v>27.1</v>
      </c>
      <c r="AJT11">
        <v>27.6</v>
      </c>
      <c r="AJU11">
        <v>26.875</v>
      </c>
      <c r="AJV11">
        <v>26.4</v>
      </c>
      <c r="AJW11">
        <v>26.625</v>
      </c>
      <c r="AJX11">
        <v>27.05</v>
      </c>
      <c r="AJY11">
        <v>26.5</v>
      </c>
      <c r="AJZ11">
        <v>26.625</v>
      </c>
      <c r="AKA11">
        <v>26.625</v>
      </c>
      <c r="AKB11">
        <v>26.375</v>
      </c>
      <c r="AKC11">
        <v>25.67</v>
      </c>
      <c r="AKD11">
        <v>25.925000000000001</v>
      </c>
      <c r="AKE11">
        <v>26.65</v>
      </c>
      <c r="AKF11">
        <v>26.925000000000001</v>
      </c>
      <c r="AKG11">
        <v>26.2</v>
      </c>
      <c r="AKH11">
        <v>25.524999999999999</v>
      </c>
      <c r="AKI11">
        <v>25.9</v>
      </c>
      <c r="AKJ11">
        <v>26.25</v>
      </c>
      <c r="AKK11">
        <v>26.55</v>
      </c>
      <c r="AKL11">
        <v>26.5</v>
      </c>
      <c r="AKM11">
        <v>25.6</v>
      </c>
      <c r="AKN11">
        <v>25.425000000000001</v>
      </c>
      <c r="AKO11">
        <v>26.05</v>
      </c>
      <c r="AKP11">
        <v>26.574999999999999</v>
      </c>
      <c r="AKQ11">
        <v>27.225000000000001</v>
      </c>
      <c r="AKR11">
        <v>27.125</v>
      </c>
      <c r="AKS11">
        <v>27.024999999999999</v>
      </c>
      <c r="AKT11">
        <v>26.95</v>
      </c>
      <c r="AKU11">
        <v>27.175000000000001</v>
      </c>
      <c r="AKV11">
        <v>26.55</v>
      </c>
      <c r="AKW11">
        <v>26.188500000000001</v>
      </c>
      <c r="AKX11">
        <v>26.024999999999999</v>
      </c>
      <c r="AKY11">
        <v>25.675000000000001</v>
      </c>
      <c r="AKZ11">
        <v>25.675000000000001</v>
      </c>
      <c r="ALA11">
        <v>25.9</v>
      </c>
      <c r="ALB11">
        <v>25.490400000000001</v>
      </c>
      <c r="ALC11">
        <v>25.5</v>
      </c>
      <c r="ALD11">
        <v>25.8</v>
      </c>
      <c r="ALE11">
        <v>26.15</v>
      </c>
      <c r="ALF11">
        <v>26.524999999999999</v>
      </c>
      <c r="ALG11">
        <v>26.55</v>
      </c>
      <c r="ALH11">
        <v>25.95</v>
      </c>
      <c r="ALI11">
        <v>25.8</v>
      </c>
      <c r="ALJ11">
        <v>26.05</v>
      </c>
      <c r="ALK11">
        <v>26</v>
      </c>
      <c r="ALL11">
        <v>25.85</v>
      </c>
      <c r="ALM11">
        <v>25.975000000000001</v>
      </c>
      <c r="ALN11">
        <v>26.05</v>
      </c>
      <c r="ALO11">
        <v>26.175000000000001</v>
      </c>
      <c r="ALP11">
        <v>26.175000000000001</v>
      </c>
      <c r="ALQ11">
        <v>26.416699999999999</v>
      </c>
      <c r="ALR11">
        <v>26.65</v>
      </c>
      <c r="ALS11">
        <v>26.85</v>
      </c>
      <c r="ALT11">
        <v>26.875</v>
      </c>
      <c r="ALU11">
        <v>26.35</v>
      </c>
      <c r="ALV11">
        <v>25.85</v>
      </c>
      <c r="ALW11">
        <v>26.5</v>
      </c>
      <c r="ALX11">
        <v>26.4</v>
      </c>
      <c r="ALY11">
        <v>25.824999999999999</v>
      </c>
      <c r="ALZ11">
        <v>26.15</v>
      </c>
      <c r="AMA11">
        <v>25.9</v>
      </c>
      <c r="AMB11">
        <v>26</v>
      </c>
      <c r="AMC11">
        <v>26.85</v>
      </c>
      <c r="AMD11">
        <v>27.55</v>
      </c>
      <c r="AME11">
        <v>26.95</v>
      </c>
      <c r="AMF11">
        <v>27.5</v>
      </c>
      <c r="AMG11">
        <v>27</v>
      </c>
      <c r="AMH11">
        <v>25.95</v>
      </c>
      <c r="AMI11">
        <v>26.7</v>
      </c>
      <c r="AMJ11">
        <v>25.7</v>
      </c>
      <c r="AMK11">
        <v>25.7</v>
      </c>
      <c r="AML11">
        <v>25.75</v>
      </c>
      <c r="AMM11">
        <v>26.024999999999999</v>
      </c>
      <c r="AMN11">
        <v>25.875</v>
      </c>
      <c r="AMO11">
        <v>25.95</v>
      </c>
      <c r="AMP11">
        <v>25.8552</v>
      </c>
      <c r="AMQ11">
        <v>25.4</v>
      </c>
      <c r="AMR11">
        <v>25.05</v>
      </c>
      <c r="AMS11">
        <v>24.875</v>
      </c>
      <c r="AMT11">
        <v>25</v>
      </c>
      <c r="AMU11">
        <v>25.2</v>
      </c>
      <c r="AMV11">
        <v>25.274999999999999</v>
      </c>
      <c r="AMW11">
        <v>25.05</v>
      </c>
      <c r="AMX11">
        <v>24.9</v>
      </c>
      <c r="AMY11">
        <v>24.7</v>
      </c>
      <c r="AMZ11">
        <v>24.5</v>
      </c>
      <c r="ANA11">
        <v>24.774999999999999</v>
      </c>
      <c r="ANB11">
        <v>24.95</v>
      </c>
      <c r="ANC11">
        <v>25.05</v>
      </c>
      <c r="AND11">
        <v>24.85</v>
      </c>
      <c r="ANE11">
        <v>25.15</v>
      </c>
      <c r="ANF11">
        <v>24.85</v>
      </c>
      <c r="ANG11">
        <v>24.75</v>
      </c>
      <c r="ANH11">
        <v>25.125</v>
      </c>
      <c r="ANI11">
        <v>24.95</v>
      </c>
      <c r="ANJ11">
        <v>25.024999999999999</v>
      </c>
      <c r="ANK11">
        <v>25.1</v>
      </c>
      <c r="ANL11">
        <v>25.15</v>
      </c>
      <c r="ANM11">
        <v>24.9</v>
      </c>
      <c r="ANN11">
        <v>24.625</v>
      </c>
      <c r="ANO11">
        <v>25</v>
      </c>
      <c r="ANP11">
        <v>25.175000000000001</v>
      </c>
      <c r="ANQ11">
        <v>25.425000000000001</v>
      </c>
      <c r="ANR11">
        <v>25.35</v>
      </c>
      <c r="ANS11">
        <v>25.25</v>
      </c>
      <c r="ANT11">
        <v>25.55</v>
      </c>
      <c r="ANU11">
        <v>25.65</v>
      </c>
      <c r="ANV11">
        <v>25.95</v>
      </c>
      <c r="ANW11">
        <v>25.574999999999999</v>
      </c>
      <c r="ANX11">
        <v>25.8</v>
      </c>
      <c r="ANY11">
        <v>25.65</v>
      </c>
      <c r="ANZ11">
        <v>25.55</v>
      </c>
      <c r="AOA11">
        <v>24.8</v>
      </c>
      <c r="AOB11">
        <v>24.725000000000001</v>
      </c>
      <c r="AOC11">
        <v>24.8</v>
      </c>
      <c r="AOD11">
        <v>25.15</v>
      </c>
      <c r="AOE11">
        <v>25.625</v>
      </c>
      <c r="AOF11">
        <v>25.824999999999999</v>
      </c>
      <c r="AOG11">
        <v>25.15</v>
      </c>
      <c r="AOH11">
        <v>24.875</v>
      </c>
      <c r="AOI11">
        <v>25.0031</v>
      </c>
      <c r="AOJ11">
        <v>25.274999999999999</v>
      </c>
      <c r="AOK11">
        <v>25.074999999999999</v>
      </c>
      <c r="AOL11">
        <v>25.296199999999999</v>
      </c>
      <c r="AOM11">
        <v>24.925000000000001</v>
      </c>
      <c r="AON11">
        <v>24.75</v>
      </c>
      <c r="AOO11">
        <v>24.65</v>
      </c>
      <c r="AOP11">
        <v>24.35</v>
      </c>
      <c r="AOQ11">
        <v>24.35</v>
      </c>
      <c r="AOR11">
        <v>24.2</v>
      </c>
      <c r="AOS11">
        <v>24.15</v>
      </c>
      <c r="AOT11">
        <v>24.3</v>
      </c>
      <c r="AOU11">
        <v>24.25</v>
      </c>
      <c r="AOV11">
        <v>24.274999999999999</v>
      </c>
      <c r="AOW11">
        <v>24.824999999999999</v>
      </c>
      <c r="AOX11">
        <v>24.55</v>
      </c>
      <c r="AOY11">
        <v>24.7</v>
      </c>
      <c r="AOZ11">
        <v>24.824999999999999</v>
      </c>
      <c r="APA11">
        <v>24.975000000000001</v>
      </c>
      <c r="APB11">
        <v>25.25</v>
      </c>
      <c r="APC11">
        <v>25.165600000000001</v>
      </c>
      <c r="APD11">
        <v>24.4</v>
      </c>
      <c r="APE11">
        <v>24.125</v>
      </c>
      <c r="APF11">
        <v>23.975000000000001</v>
      </c>
      <c r="APG11">
        <v>23.95</v>
      </c>
      <c r="APH11">
        <v>24.024999999999999</v>
      </c>
      <c r="API11">
        <v>24.274999999999999</v>
      </c>
      <c r="APJ11">
        <v>24.324999999999999</v>
      </c>
      <c r="APK11">
        <v>24.225000000000001</v>
      </c>
      <c r="APL11">
        <v>24.375</v>
      </c>
      <c r="APM11">
        <v>24.675000000000001</v>
      </c>
      <c r="APN11">
        <v>24.7</v>
      </c>
      <c r="APO11">
        <v>25.1</v>
      </c>
      <c r="APP11">
        <v>24.75</v>
      </c>
      <c r="APQ11">
        <v>24.475000000000001</v>
      </c>
      <c r="APR11">
        <v>24.55</v>
      </c>
      <c r="APS11">
        <v>24.824999999999999</v>
      </c>
      <c r="APT11">
        <v>24.55</v>
      </c>
      <c r="APU11">
        <v>24.5</v>
      </c>
      <c r="APV11">
        <v>24.475000000000001</v>
      </c>
      <c r="APW11">
        <v>24.324999999999999</v>
      </c>
      <c r="APX11">
        <v>24.8</v>
      </c>
      <c r="APY11">
        <v>24.9</v>
      </c>
      <c r="APZ11">
        <v>24.2</v>
      </c>
      <c r="AQA11">
        <v>24.15</v>
      </c>
      <c r="AQB11">
        <v>24.1</v>
      </c>
      <c r="AQC11">
        <v>24.05</v>
      </c>
      <c r="AQD11">
        <v>23.85</v>
      </c>
      <c r="AQE11">
        <v>23.774999999999999</v>
      </c>
      <c r="AQF11">
        <v>24.125</v>
      </c>
      <c r="AQG11">
        <v>23.774999999999999</v>
      </c>
      <c r="AQH11">
        <v>23.65</v>
      </c>
      <c r="AQI11">
        <v>23.5</v>
      </c>
      <c r="AQJ11">
        <v>23.5</v>
      </c>
      <c r="AQK11">
        <v>23.524999999999999</v>
      </c>
      <c r="AQL11">
        <v>23.6</v>
      </c>
      <c r="AQM11">
        <v>23.6</v>
      </c>
      <c r="AQN11">
        <v>23.35</v>
      </c>
      <c r="AQO11">
        <v>23.45</v>
      </c>
      <c r="AQP11">
        <v>23.425000000000001</v>
      </c>
      <c r="AQQ11">
        <v>23.55</v>
      </c>
      <c r="AQR11">
        <v>23.7</v>
      </c>
      <c r="AQS11">
        <v>23.9</v>
      </c>
      <c r="AQT11">
        <v>24.274999999999999</v>
      </c>
      <c r="AQU11">
        <v>23.675000000000001</v>
      </c>
      <c r="AQV11">
        <v>23.74</v>
      </c>
      <c r="AQW11">
        <v>23.505199999999999</v>
      </c>
      <c r="AQX11">
        <v>23.4</v>
      </c>
      <c r="AQY11">
        <v>23.1</v>
      </c>
      <c r="AQZ11">
        <v>23.25</v>
      </c>
      <c r="ARA11">
        <v>24.074999999999999</v>
      </c>
      <c r="ARB11">
        <v>23.8</v>
      </c>
      <c r="ARC11">
        <v>23.824999999999999</v>
      </c>
      <c r="ARD11">
        <v>23.975000000000001</v>
      </c>
      <c r="ARE11">
        <v>24.45</v>
      </c>
      <c r="ARF11">
        <v>24.25</v>
      </c>
      <c r="ARG11">
        <v>24.2</v>
      </c>
      <c r="ARH11">
        <v>24</v>
      </c>
      <c r="ARI11">
        <v>24</v>
      </c>
      <c r="ARJ11">
        <v>23.9</v>
      </c>
      <c r="ARK11">
        <v>24.25</v>
      </c>
      <c r="ARL11">
        <v>24.675000000000001</v>
      </c>
      <c r="ARM11">
        <v>24.55</v>
      </c>
      <c r="ARN11">
        <v>24.95</v>
      </c>
      <c r="ARO11">
        <v>25.024999999999999</v>
      </c>
      <c r="ARP11">
        <v>24.8</v>
      </c>
      <c r="ARQ11">
        <v>24.7</v>
      </c>
      <c r="ARR11">
        <v>24.25</v>
      </c>
      <c r="ARS11">
        <v>23.5</v>
      </c>
      <c r="ART11">
        <v>24.5</v>
      </c>
      <c r="ARU11">
        <v>25.6</v>
      </c>
      <c r="ARV11">
        <v>24.274999999999999</v>
      </c>
      <c r="ARW11">
        <v>23.65</v>
      </c>
      <c r="ARX11">
        <v>23.35</v>
      </c>
      <c r="ARY11">
        <v>23.725000000000001</v>
      </c>
      <c r="ARZ11">
        <v>23.774999999999999</v>
      </c>
      <c r="ASA11">
        <v>24</v>
      </c>
      <c r="ASB11">
        <v>23.75</v>
      </c>
      <c r="ASC11">
        <v>23.975000000000001</v>
      </c>
      <c r="ASD11">
        <v>23.725000000000001</v>
      </c>
      <c r="ASE11">
        <v>23.75</v>
      </c>
      <c r="ASF11">
        <v>23.774999999999999</v>
      </c>
      <c r="ASG11">
        <v>24.125</v>
      </c>
      <c r="ASH11">
        <v>24.274999999999999</v>
      </c>
      <c r="ASI11">
        <v>24.375</v>
      </c>
      <c r="ASJ11">
        <v>24.3</v>
      </c>
      <c r="ASK11">
        <v>24.7</v>
      </c>
      <c r="ASL11">
        <v>24.3</v>
      </c>
      <c r="ASM11">
        <v>24.05</v>
      </c>
      <c r="ASN11">
        <v>24</v>
      </c>
      <c r="ASO11">
        <v>24.2</v>
      </c>
      <c r="ASP11">
        <v>24</v>
      </c>
      <c r="ASQ11">
        <v>23.774999999999999</v>
      </c>
      <c r="ASR11">
        <v>23.85</v>
      </c>
      <c r="ASS11">
        <v>23.75</v>
      </c>
      <c r="AST11">
        <v>23.75</v>
      </c>
      <c r="ASU11">
        <v>24</v>
      </c>
      <c r="ASV11">
        <v>24.074999999999999</v>
      </c>
      <c r="ASW11">
        <v>24.4</v>
      </c>
      <c r="ASX11">
        <v>24.4</v>
      </c>
      <c r="ASY11">
        <v>24.8</v>
      </c>
      <c r="ASZ11">
        <v>24.85</v>
      </c>
      <c r="ATA11">
        <v>25.45</v>
      </c>
      <c r="ATB11">
        <v>25.4</v>
      </c>
      <c r="ATC11">
        <v>25.925000000000001</v>
      </c>
      <c r="ATD11">
        <v>26.3</v>
      </c>
      <c r="ATE11">
        <v>26.2</v>
      </c>
      <c r="ATF11">
        <v>26.225000000000001</v>
      </c>
      <c r="ATG11">
        <v>26.8444</v>
      </c>
      <c r="ATH11">
        <v>26.925000000000001</v>
      </c>
      <c r="ATI11">
        <v>27.125</v>
      </c>
      <c r="ATJ11">
        <v>27.75</v>
      </c>
      <c r="ATK11">
        <v>27.85</v>
      </c>
      <c r="ATL11">
        <v>28.25</v>
      </c>
      <c r="ATM11">
        <v>28.1</v>
      </c>
      <c r="ATN11">
        <v>28.35</v>
      </c>
      <c r="ATO11">
        <v>28.524999999999999</v>
      </c>
      <c r="ATP11">
        <v>28.55</v>
      </c>
      <c r="ATQ11">
        <v>28.225000000000001</v>
      </c>
      <c r="ATR11">
        <v>29.225000000000001</v>
      </c>
      <c r="ATS11">
        <v>28.774999999999999</v>
      </c>
      <c r="ATT11">
        <v>28.524999999999999</v>
      </c>
      <c r="ATU11">
        <v>28.125</v>
      </c>
      <c r="ATV11">
        <v>28.824999999999999</v>
      </c>
      <c r="ATW11">
        <v>29.2</v>
      </c>
      <c r="ATX11">
        <v>28.524999999999999</v>
      </c>
      <c r="ATY11">
        <v>29.225000000000001</v>
      </c>
      <c r="ATZ11">
        <v>29.65</v>
      </c>
      <c r="AUA11">
        <v>29.2</v>
      </c>
      <c r="AUB11">
        <v>29.125</v>
      </c>
      <c r="AUC11">
        <v>29.287500000000001</v>
      </c>
      <c r="AUD11">
        <v>29.15</v>
      </c>
      <c r="AUE11">
        <v>28.725000000000001</v>
      </c>
      <c r="AUF11">
        <v>28.725000000000001</v>
      </c>
      <c r="AUG11">
        <v>28.55</v>
      </c>
      <c r="AUH11">
        <v>28.6</v>
      </c>
      <c r="AUI11">
        <v>28.15</v>
      </c>
      <c r="AUJ11">
        <v>27.975000000000001</v>
      </c>
      <c r="AUK11">
        <v>27.9</v>
      </c>
      <c r="AUL11">
        <v>27.9</v>
      </c>
      <c r="AUM11">
        <v>28.125</v>
      </c>
      <c r="AUN11">
        <v>28.3</v>
      </c>
      <c r="AUO11">
        <v>28.9</v>
      </c>
      <c r="AUP11">
        <v>29.074999999999999</v>
      </c>
      <c r="AUQ11">
        <v>28.2</v>
      </c>
      <c r="AUR11">
        <v>29.05</v>
      </c>
      <c r="AUS11">
        <v>27.55</v>
      </c>
      <c r="AUT11">
        <v>27.574999999999999</v>
      </c>
      <c r="AUU11">
        <v>26.55</v>
      </c>
      <c r="AUV11">
        <v>26.675000000000001</v>
      </c>
      <c r="AUW11">
        <v>26.625</v>
      </c>
      <c r="AUX11">
        <v>26.7</v>
      </c>
      <c r="AUY11">
        <v>26.8</v>
      </c>
      <c r="AUZ11">
        <v>26.8</v>
      </c>
      <c r="AVA11">
        <v>26.3</v>
      </c>
      <c r="AVB11">
        <v>25.875</v>
      </c>
      <c r="AVC11">
        <v>26.074999999999999</v>
      </c>
      <c r="AVD11">
        <v>26.25</v>
      </c>
      <c r="AVE11">
        <v>25.4</v>
      </c>
      <c r="AVF11">
        <v>25.5</v>
      </c>
      <c r="AVG11">
        <v>25.824999999999999</v>
      </c>
      <c r="AVH11">
        <v>26.05</v>
      </c>
      <c r="AVI11">
        <v>26.524999999999999</v>
      </c>
      <c r="AVJ11">
        <v>26.05</v>
      </c>
      <c r="AVK11">
        <v>26.05</v>
      </c>
      <c r="AVL11">
        <v>26.1</v>
      </c>
      <c r="AVM11">
        <v>26.05</v>
      </c>
      <c r="AVN11">
        <v>25.824999999999999</v>
      </c>
      <c r="AVO11">
        <v>25.925000000000001</v>
      </c>
      <c r="AVP11">
        <v>25.925000000000001</v>
      </c>
      <c r="AVQ11">
        <v>26</v>
      </c>
      <c r="AVR11">
        <v>26.574999999999999</v>
      </c>
      <c r="AVS11">
        <v>26.824999999999999</v>
      </c>
      <c r="AVT11">
        <v>25.925000000000001</v>
      </c>
      <c r="AVU11">
        <v>26.024999999999999</v>
      </c>
      <c r="AVV11">
        <v>26.125</v>
      </c>
      <c r="AVW11">
        <v>26.45</v>
      </c>
      <c r="AVX11">
        <v>26.65</v>
      </c>
      <c r="AVY11">
        <v>26.4</v>
      </c>
      <c r="AVZ11">
        <v>26</v>
      </c>
      <c r="AWA11">
        <v>25.8</v>
      </c>
      <c r="AWB11">
        <v>25.274999999999999</v>
      </c>
      <c r="AWC11">
        <v>25.4</v>
      </c>
      <c r="AWD11">
        <v>25.5</v>
      </c>
      <c r="AWE11">
        <v>25.75</v>
      </c>
      <c r="AWF11">
        <v>25.625</v>
      </c>
      <c r="AWG11">
        <v>25.375</v>
      </c>
      <c r="AWH11">
        <v>25.625</v>
      </c>
      <c r="AWI11">
        <v>25.5</v>
      </c>
      <c r="AWJ11">
        <v>25.65</v>
      </c>
      <c r="AWK11">
        <v>25.65</v>
      </c>
      <c r="AWL11">
        <v>25.95</v>
      </c>
      <c r="AWM11">
        <v>26</v>
      </c>
      <c r="AWN11">
        <v>26.15</v>
      </c>
      <c r="AWO11">
        <v>26.2</v>
      </c>
      <c r="AWP11">
        <v>26.274999999999999</v>
      </c>
      <c r="AWQ11">
        <v>25.524999999999999</v>
      </c>
      <c r="AWR11">
        <v>25.524999999999999</v>
      </c>
      <c r="AWS11">
        <v>25.324999999999999</v>
      </c>
      <c r="AWT11">
        <v>25.85</v>
      </c>
      <c r="AWU11">
        <v>25.375</v>
      </c>
      <c r="AWV11">
        <v>25.15</v>
      </c>
      <c r="AWW11">
        <v>24.975000000000001</v>
      </c>
      <c r="AWX11">
        <v>26.175000000000001</v>
      </c>
      <c r="AWY11">
        <v>26.725000000000001</v>
      </c>
      <c r="AWZ11">
        <v>26.625</v>
      </c>
      <c r="AXA11">
        <v>27.074999999999999</v>
      </c>
      <c r="AXB11">
        <v>27.625</v>
      </c>
      <c r="AXC11">
        <v>27.95</v>
      </c>
      <c r="AXD11">
        <v>27.55</v>
      </c>
      <c r="AXE11">
        <v>28.4</v>
      </c>
      <c r="AXF11">
        <v>27.225000000000001</v>
      </c>
      <c r="AXG11">
        <v>27.4</v>
      </c>
      <c r="AXH11">
        <v>26.625</v>
      </c>
      <c r="AXI11">
        <v>26.574999999999999</v>
      </c>
      <c r="AXJ11">
        <v>27.125</v>
      </c>
      <c r="AXK11">
        <v>27.524999999999999</v>
      </c>
      <c r="AXL11">
        <v>27.524999999999999</v>
      </c>
      <c r="AXM11">
        <v>27.05</v>
      </c>
      <c r="AXN11">
        <v>26.774999999999999</v>
      </c>
      <c r="AXO11">
        <v>26.675000000000001</v>
      </c>
      <c r="AXP11">
        <v>26.7</v>
      </c>
      <c r="AXQ11">
        <v>26.65</v>
      </c>
      <c r="AXR11">
        <v>26.824999999999999</v>
      </c>
      <c r="AXS11">
        <v>27.475000000000001</v>
      </c>
      <c r="AXT11">
        <v>27.85</v>
      </c>
      <c r="AXU11">
        <v>28</v>
      </c>
      <c r="AXV11">
        <v>27.95</v>
      </c>
      <c r="AXW11">
        <v>28.425000000000001</v>
      </c>
      <c r="AXX11">
        <v>28.024999999999999</v>
      </c>
      <c r="AXY11">
        <v>27.774999999999999</v>
      </c>
      <c r="AXZ11">
        <v>27.65</v>
      </c>
      <c r="AYA11">
        <v>28.05</v>
      </c>
      <c r="AYB11">
        <v>28.324999999999999</v>
      </c>
      <c r="AYC11">
        <v>28.75</v>
      </c>
      <c r="AYD11">
        <v>28.975000000000001</v>
      </c>
      <c r="AYE11">
        <v>28.5</v>
      </c>
      <c r="AYF11">
        <v>28.024999999999999</v>
      </c>
      <c r="AYG11">
        <v>27.75</v>
      </c>
      <c r="AYH11">
        <v>27.425000000000001</v>
      </c>
      <c r="AYI11">
        <v>27.625</v>
      </c>
      <c r="AYJ11">
        <v>27.2</v>
      </c>
      <c r="AYK11">
        <v>27.074999999999999</v>
      </c>
      <c r="AYL11">
        <v>27</v>
      </c>
      <c r="AYM11">
        <v>26.95</v>
      </c>
      <c r="AYN11">
        <v>27.024999999999999</v>
      </c>
      <c r="AYO11">
        <v>27.3</v>
      </c>
      <c r="AYP11">
        <v>27.175000000000001</v>
      </c>
      <c r="AYQ11">
        <v>27.175000000000001</v>
      </c>
      <c r="AYR11">
        <v>27.9</v>
      </c>
      <c r="AYS11">
        <v>27.85</v>
      </c>
      <c r="AYT11">
        <v>27.55</v>
      </c>
      <c r="AYU11">
        <v>27.5</v>
      </c>
      <c r="AYV11">
        <v>27.3</v>
      </c>
      <c r="AYW11">
        <v>27.8</v>
      </c>
      <c r="AYX11">
        <v>27.725000000000001</v>
      </c>
      <c r="AYY11">
        <v>27.85</v>
      </c>
      <c r="AYZ11">
        <v>27.95</v>
      </c>
      <c r="AZA11">
        <v>27.824999999999999</v>
      </c>
      <c r="AZB11">
        <v>27.375</v>
      </c>
      <c r="AZC11">
        <v>27.8</v>
      </c>
      <c r="AZD11">
        <v>27.375</v>
      </c>
      <c r="AZE11">
        <v>27.4</v>
      </c>
      <c r="AZF11">
        <v>27.95</v>
      </c>
      <c r="AZG11">
        <v>27.675000000000001</v>
      </c>
      <c r="AZH11">
        <v>27.45</v>
      </c>
      <c r="AZI11">
        <v>27.975000000000001</v>
      </c>
      <c r="AZJ11">
        <v>27.45</v>
      </c>
      <c r="AZK11">
        <v>27.774999999999999</v>
      </c>
      <c r="AZL11">
        <v>27.65</v>
      </c>
      <c r="AZM11">
        <v>27.774999999999999</v>
      </c>
      <c r="AZN11">
        <v>27.95</v>
      </c>
      <c r="AZO11">
        <v>28.35</v>
      </c>
      <c r="AZP11">
        <v>28.4</v>
      </c>
      <c r="AZQ11">
        <v>28.55</v>
      </c>
      <c r="AZR11">
        <v>28.1</v>
      </c>
      <c r="AZS11">
        <v>28.274999999999999</v>
      </c>
      <c r="AZT11">
        <v>28.375</v>
      </c>
      <c r="AZU11">
        <v>28.524999999999999</v>
      </c>
      <c r="AZV11">
        <v>28.074999999999999</v>
      </c>
      <c r="AZW11">
        <v>27.824999999999999</v>
      </c>
      <c r="AZX11">
        <v>27.824999999999999</v>
      </c>
      <c r="AZY11">
        <v>27.574999999999999</v>
      </c>
      <c r="AZZ11">
        <v>28.5</v>
      </c>
      <c r="BAA11">
        <v>28.85</v>
      </c>
      <c r="BAB11">
        <v>28.875</v>
      </c>
      <c r="BAC11">
        <v>29.05</v>
      </c>
      <c r="BAD11">
        <v>30.225000000000001</v>
      </c>
      <c r="BAE11">
        <v>28.675000000000001</v>
      </c>
      <c r="BAF11">
        <v>29.1</v>
      </c>
      <c r="BAG11">
        <v>28.625</v>
      </c>
      <c r="BAH11">
        <v>29.125</v>
      </c>
      <c r="BAI11">
        <v>28.55</v>
      </c>
      <c r="BAJ11">
        <v>28.7</v>
      </c>
      <c r="BAK11">
        <v>28.7</v>
      </c>
      <c r="BAL11">
        <v>29.074999999999999</v>
      </c>
      <c r="BAM11">
        <v>29.425000000000001</v>
      </c>
      <c r="BAN11">
        <v>30.375</v>
      </c>
      <c r="BAO11">
        <v>31.1</v>
      </c>
      <c r="BAP11">
        <v>30</v>
      </c>
      <c r="BAQ11">
        <v>30.725000000000001</v>
      </c>
      <c r="BAR11">
        <v>29.15</v>
      </c>
      <c r="BAS11">
        <v>29.5</v>
      </c>
      <c r="BAT11">
        <v>30.55</v>
      </c>
      <c r="BAU11">
        <v>29.625</v>
      </c>
      <c r="BAV11">
        <v>29.774999999999999</v>
      </c>
      <c r="BAW11">
        <v>29.425000000000001</v>
      </c>
      <c r="BAX11">
        <v>29.65</v>
      </c>
      <c r="BAY11">
        <v>30.1</v>
      </c>
      <c r="BAZ11">
        <v>31.35</v>
      </c>
      <c r="BBA11">
        <v>27.25</v>
      </c>
      <c r="BBB11">
        <v>27.55</v>
      </c>
      <c r="BBC11">
        <v>26.725000000000001</v>
      </c>
      <c r="BBD11">
        <v>26.45</v>
      </c>
      <c r="BBE11">
        <v>27.375</v>
      </c>
      <c r="BBF11">
        <v>27.574999999999999</v>
      </c>
      <c r="BBG11">
        <v>28.25</v>
      </c>
      <c r="BBH11">
        <v>28.524999999999999</v>
      </c>
      <c r="BBI11">
        <v>28.3</v>
      </c>
      <c r="BBJ11">
        <v>28.75</v>
      </c>
      <c r="BBK11">
        <v>28.45</v>
      </c>
      <c r="BBL11">
        <v>28.75</v>
      </c>
      <c r="BBM11">
        <v>29.15</v>
      </c>
      <c r="BBN11">
        <v>29.15</v>
      </c>
      <c r="BBO11">
        <v>29.55</v>
      </c>
      <c r="BBP11">
        <v>28.925000000000001</v>
      </c>
      <c r="BBQ11">
        <v>29.6</v>
      </c>
      <c r="BBR11">
        <v>28.625</v>
      </c>
      <c r="BBS11">
        <v>30.05</v>
      </c>
      <c r="BBT11">
        <v>29.65</v>
      </c>
      <c r="BBU11">
        <v>30.1</v>
      </c>
      <c r="BBV11">
        <v>29.3</v>
      </c>
      <c r="BBW11">
        <v>27.45</v>
      </c>
      <c r="BBX11">
        <v>27.85</v>
      </c>
      <c r="BBY11">
        <v>28.675000000000001</v>
      </c>
      <c r="BBZ11">
        <v>29.574999999999999</v>
      </c>
    </row>
    <row r="12" spans="1:7146" x14ac:dyDescent="0.25">
      <c r="A12" t="s">
        <v>7156</v>
      </c>
      <c r="B12">
        <v>21.9499</v>
      </c>
      <c r="C12">
        <v>21.9499</v>
      </c>
      <c r="D12">
        <v>21.9499</v>
      </c>
      <c r="E12">
        <v>21.9499</v>
      </c>
      <c r="F12">
        <v>21.925000000000001</v>
      </c>
      <c r="G12">
        <v>21.85</v>
      </c>
      <c r="H12">
        <v>21.9</v>
      </c>
      <c r="I12">
        <v>22.35</v>
      </c>
      <c r="J12">
        <v>22</v>
      </c>
      <c r="K12">
        <v>21.925000000000001</v>
      </c>
      <c r="L12">
        <v>21.75</v>
      </c>
      <c r="M12">
        <v>22.25</v>
      </c>
      <c r="N12">
        <v>21.7</v>
      </c>
      <c r="O12">
        <v>21.65</v>
      </c>
      <c r="P12">
        <v>21.625</v>
      </c>
      <c r="Q12">
        <v>21.55</v>
      </c>
      <c r="R12">
        <v>21.5</v>
      </c>
      <c r="S12">
        <v>21.45</v>
      </c>
      <c r="T12">
        <v>21.45</v>
      </c>
      <c r="U12">
        <v>21.5</v>
      </c>
      <c r="V12">
        <v>21.574999999999999</v>
      </c>
      <c r="W12">
        <v>21.55</v>
      </c>
      <c r="X12">
        <v>21.774999999999999</v>
      </c>
      <c r="Y12">
        <v>21.824999999999999</v>
      </c>
      <c r="Z12">
        <v>21.875</v>
      </c>
      <c r="AA12">
        <v>21.623000000000001</v>
      </c>
      <c r="AB12">
        <v>21.55</v>
      </c>
      <c r="AC12">
        <v>21.55</v>
      </c>
      <c r="AD12">
        <v>21.55</v>
      </c>
      <c r="AE12">
        <v>21.725000000000001</v>
      </c>
      <c r="AF12">
        <v>21.574999999999999</v>
      </c>
      <c r="AG12">
        <v>21.55</v>
      </c>
      <c r="AH12">
        <v>21.55</v>
      </c>
      <c r="AI12">
        <v>21.7</v>
      </c>
      <c r="AJ12">
        <v>21.725000000000001</v>
      </c>
      <c r="AK12">
        <v>21.85</v>
      </c>
      <c r="AL12">
        <v>21.9025</v>
      </c>
      <c r="AM12">
        <v>21.925000000000001</v>
      </c>
      <c r="AN12">
        <v>22.25</v>
      </c>
      <c r="AO12">
        <v>22.303100000000001</v>
      </c>
      <c r="AP12">
        <v>22.2</v>
      </c>
      <c r="AQ12">
        <v>22.2</v>
      </c>
      <c r="AR12">
        <v>22.1</v>
      </c>
      <c r="AS12">
        <v>22.175000000000001</v>
      </c>
      <c r="AT12">
        <v>22.05</v>
      </c>
      <c r="AU12">
        <v>21.1</v>
      </c>
      <c r="AV12">
        <v>22.4</v>
      </c>
      <c r="AW12">
        <v>22.4</v>
      </c>
      <c r="AX12">
        <v>22.4</v>
      </c>
      <c r="AY12">
        <v>22.324999999999999</v>
      </c>
      <c r="AZ12">
        <v>22.4</v>
      </c>
      <c r="BA12">
        <v>22.475000000000001</v>
      </c>
      <c r="BB12">
        <v>22.274999999999999</v>
      </c>
      <c r="BC12">
        <v>22.225000000000001</v>
      </c>
      <c r="BD12">
        <v>22.175000000000001</v>
      </c>
      <c r="BE12">
        <v>22.324999999999999</v>
      </c>
      <c r="BF12">
        <v>22.4</v>
      </c>
      <c r="BG12">
        <v>23.35</v>
      </c>
      <c r="BH12">
        <v>22.225000000000001</v>
      </c>
      <c r="BI12">
        <v>22.324999999999999</v>
      </c>
      <c r="BJ12">
        <v>22.274999999999999</v>
      </c>
      <c r="BK12">
        <v>22.267199999999999</v>
      </c>
      <c r="BL12">
        <v>22.3</v>
      </c>
      <c r="BM12">
        <v>22.251899999999999</v>
      </c>
      <c r="BN12">
        <v>22.375</v>
      </c>
      <c r="BO12">
        <v>21.95</v>
      </c>
      <c r="BP12">
        <v>22.2</v>
      </c>
      <c r="BQ12">
        <v>22.05</v>
      </c>
      <c r="BR12">
        <v>22.725000000000001</v>
      </c>
      <c r="BS12">
        <v>22.574999999999999</v>
      </c>
      <c r="BT12">
        <v>22.5</v>
      </c>
      <c r="BU12">
        <v>22.55</v>
      </c>
      <c r="BV12">
        <v>22.55</v>
      </c>
      <c r="BW12">
        <v>22.55</v>
      </c>
      <c r="BX12">
        <v>22.225000000000001</v>
      </c>
      <c r="BY12">
        <v>22.25</v>
      </c>
      <c r="BZ12">
        <v>22.15</v>
      </c>
      <c r="CA12">
        <v>22.125</v>
      </c>
      <c r="CB12">
        <v>22.15</v>
      </c>
      <c r="CC12">
        <v>22.274999999999999</v>
      </c>
      <c r="CD12">
        <v>22.500900000000001</v>
      </c>
      <c r="CE12">
        <v>22.4</v>
      </c>
      <c r="CF12">
        <v>22.4</v>
      </c>
      <c r="CG12">
        <v>22.375</v>
      </c>
      <c r="CH12">
        <v>22.421700000000001</v>
      </c>
      <c r="CI12">
        <v>22.375</v>
      </c>
      <c r="CJ12">
        <v>22.274999999999999</v>
      </c>
      <c r="CK12">
        <v>22.15</v>
      </c>
      <c r="CL12">
        <v>22.2</v>
      </c>
      <c r="CM12">
        <v>22.35</v>
      </c>
      <c r="CN12">
        <v>22.491099999999999</v>
      </c>
      <c r="CO12">
        <v>22.239599999999999</v>
      </c>
      <c r="CP12">
        <v>22.239599999999999</v>
      </c>
      <c r="CQ12">
        <v>22.239599999999999</v>
      </c>
      <c r="CR12">
        <v>22.375</v>
      </c>
      <c r="CS12">
        <v>22.074999999999999</v>
      </c>
      <c r="CT12">
        <v>22.475000000000001</v>
      </c>
      <c r="CU12">
        <v>22</v>
      </c>
      <c r="CV12">
        <v>21.85</v>
      </c>
      <c r="CW12">
        <v>21.675000000000001</v>
      </c>
      <c r="CX12">
        <v>21.725000000000001</v>
      </c>
      <c r="CY12">
        <v>21.75</v>
      </c>
      <c r="CZ12">
        <v>22</v>
      </c>
      <c r="DA12">
        <v>21.7745</v>
      </c>
      <c r="DB12">
        <v>21.65</v>
      </c>
      <c r="DC12">
        <v>21.925000000000001</v>
      </c>
      <c r="DD12">
        <v>21.875</v>
      </c>
      <c r="DE12">
        <v>21.75</v>
      </c>
      <c r="DF12">
        <v>21.725000000000001</v>
      </c>
      <c r="DG12">
        <v>21.625</v>
      </c>
      <c r="DH12">
        <v>21.7</v>
      </c>
      <c r="DI12">
        <v>21.7</v>
      </c>
      <c r="DJ12">
        <v>21.7</v>
      </c>
      <c r="DK12">
        <v>21.7</v>
      </c>
      <c r="DL12">
        <v>21.15</v>
      </c>
      <c r="DM12">
        <v>21.324999999999999</v>
      </c>
      <c r="DN12">
        <v>20.925000000000001</v>
      </c>
      <c r="DO12">
        <v>20.725000000000001</v>
      </c>
      <c r="DP12">
        <v>20.75</v>
      </c>
      <c r="DQ12">
        <v>20.65</v>
      </c>
      <c r="DR12">
        <v>20.6</v>
      </c>
      <c r="DS12">
        <v>21.85</v>
      </c>
      <c r="DT12">
        <v>22.1</v>
      </c>
      <c r="DU12">
        <v>22.425000000000001</v>
      </c>
      <c r="DV12">
        <v>22.524999999999999</v>
      </c>
      <c r="DW12">
        <v>22.15</v>
      </c>
      <c r="DX12">
        <v>22.024999999999999</v>
      </c>
      <c r="DY12">
        <v>22.270600000000002</v>
      </c>
      <c r="DZ12">
        <v>22.3</v>
      </c>
      <c r="EA12">
        <v>22.024999999999999</v>
      </c>
      <c r="EB12">
        <v>21.975000000000001</v>
      </c>
      <c r="EC12">
        <v>21.75</v>
      </c>
      <c r="ED12">
        <v>22.35</v>
      </c>
      <c r="EE12">
        <v>22.814599999999999</v>
      </c>
      <c r="EF12">
        <v>23.05</v>
      </c>
      <c r="EG12">
        <v>23.6844</v>
      </c>
      <c r="EH12">
        <v>23.05</v>
      </c>
      <c r="EI12">
        <v>23.05</v>
      </c>
      <c r="EJ12">
        <v>23.05</v>
      </c>
      <c r="EK12">
        <v>22.8</v>
      </c>
      <c r="EL12">
        <v>22.625</v>
      </c>
      <c r="EM12">
        <v>22.95</v>
      </c>
      <c r="EN12">
        <v>22.65</v>
      </c>
      <c r="EO12">
        <v>21</v>
      </c>
      <c r="EP12">
        <v>22.375</v>
      </c>
      <c r="EQ12">
        <v>22.125</v>
      </c>
      <c r="ER12">
        <v>22.475000000000001</v>
      </c>
      <c r="ES12">
        <v>21.65</v>
      </c>
      <c r="ET12">
        <v>20.45</v>
      </c>
      <c r="EU12">
        <v>20.596399999999999</v>
      </c>
      <c r="EV12">
        <v>20.5</v>
      </c>
      <c r="EW12">
        <v>20.55</v>
      </c>
      <c r="EX12">
        <v>20</v>
      </c>
      <c r="EY12">
        <v>20</v>
      </c>
      <c r="EZ12">
        <v>19.600000000000001</v>
      </c>
      <c r="FA12">
        <v>19.389700000000001</v>
      </c>
      <c r="FB12">
        <v>20.5627</v>
      </c>
      <c r="FC12">
        <v>20.5627</v>
      </c>
      <c r="FD12">
        <v>20.5627</v>
      </c>
      <c r="FE12">
        <v>20.5627</v>
      </c>
      <c r="FF12">
        <v>20.475000000000001</v>
      </c>
      <c r="FG12">
        <v>20.65</v>
      </c>
      <c r="FH12">
        <v>21.425000000000001</v>
      </c>
      <c r="FI12">
        <v>20.95</v>
      </c>
      <c r="FJ12">
        <v>21.375</v>
      </c>
      <c r="FK12">
        <v>21.25</v>
      </c>
      <c r="FL12">
        <v>20.675000000000001</v>
      </c>
      <c r="FM12">
        <v>21</v>
      </c>
      <c r="FN12">
        <v>20.25</v>
      </c>
      <c r="FO12">
        <v>20.350000000000001</v>
      </c>
      <c r="FP12">
        <v>20.574999999999999</v>
      </c>
      <c r="FQ12">
        <v>20.024999999999999</v>
      </c>
      <c r="FR12">
        <v>20.350000000000001</v>
      </c>
      <c r="FS12">
        <v>19.994900000000001</v>
      </c>
      <c r="FT12">
        <v>20.125</v>
      </c>
      <c r="FU12">
        <v>20.0793</v>
      </c>
      <c r="FV12">
        <v>19.656600000000001</v>
      </c>
      <c r="FW12">
        <v>19.656600000000001</v>
      </c>
      <c r="FX12">
        <v>19.656600000000001</v>
      </c>
      <c r="FY12">
        <v>19.600000000000001</v>
      </c>
      <c r="FZ12">
        <v>19.600000000000001</v>
      </c>
      <c r="GA12">
        <v>19.600000000000001</v>
      </c>
      <c r="GB12">
        <v>19.45</v>
      </c>
      <c r="GC12">
        <v>19.524999999999999</v>
      </c>
      <c r="GD12">
        <v>19.45</v>
      </c>
      <c r="GE12">
        <v>19.324999999999999</v>
      </c>
      <c r="GF12">
        <v>19.475000000000001</v>
      </c>
      <c r="GG12">
        <v>19.149999999999999</v>
      </c>
      <c r="GH12">
        <v>19.103300000000001</v>
      </c>
      <c r="GI12">
        <v>19.2</v>
      </c>
      <c r="GJ12">
        <v>19.375</v>
      </c>
      <c r="GK12">
        <v>19.3</v>
      </c>
      <c r="GL12">
        <v>19.125</v>
      </c>
      <c r="GM12">
        <v>19.05</v>
      </c>
      <c r="GN12">
        <v>18.7791</v>
      </c>
      <c r="GO12">
        <v>19.125</v>
      </c>
      <c r="GP12">
        <v>18.939599999999999</v>
      </c>
      <c r="GQ12">
        <v>18.939599999999999</v>
      </c>
      <c r="GR12">
        <v>18.939599999999999</v>
      </c>
      <c r="GS12">
        <v>18.95</v>
      </c>
      <c r="GT12">
        <v>19.100000000000001</v>
      </c>
      <c r="GU12">
        <v>19.100000000000001</v>
      </c>
      <c r="GV12">
        <v>19.024999999999999</v>
      </c>
      <c r="GW12">
        <v>19.084199999999999</v>
      </c>
      <c r="GX12">
        <v>19.5</v>
      </c>
      <c r="GY12">
        <v>19.75</v>
      </c>
      <c r="GZ12">
        <v>19.649999999999999</v>
      </c>
      <c r="HA12">
        <v>19.725000000000001</v>
      </c>
      <c r="HB12">
        <v>19.293700000000001</v>
      </c>
      <c r="HC12">
        <v>19.2</v>
      </c>
      <c r="HD12">
        <v>18.774999999999999</v>
      </c>
      <c r="HE12">
        <v>19.024999999999999</v>
      </c>
      <c r="HF12">
        <v>19.399999999999999</v>
      </c>
      <c r="HG12">
        <v>19.324999999999999</v>
      </c>
      <c r="HH12">
        <v>19.324999999999999</v>
      </c>
      <c r="HI12">
        <v>19.2</v>
      </c>
      <c r="HJ12">
        <v>19.175000000000001</v>
      </c>
      <c r="HK12">
        <v>18.95</v>
      </c>
      <c r="HL12">
        <v>18.824999999999999</v>
      </c>
      <c r="HM12">
        <v>18.824999999999999</v>
      </c>
      <c r="HN12">
        <v>18.749300000000002</v>
      </c>
      <c r="HO12">
        <v>20.006599999999999</v>
      </c>
      <c r="HP12">
        <v>20.006599999999999</v>
      </c>
      <c r="HQ12">
        <v>20.006599999999999</v>
      </c>
      <c r="HR12">
        <v>19.149999999999999</v>
      </c>
      <c r="HS12">
        <v>19.188400000000001</v>
      </c>
      <c r="HT12">
        <v>19.05</v>
      </c>
      <c r="HU12">
        <v>18.95</v>
      </c>
      <c r="HV12">
        <v>18.850000000000001</v>
      </c>
      <c r="HW12">
        <v>18.75</v>
      </c>
      <c r="HX12">
        <v>18.8</v>
      </c>
      <c r="HY12">
        <v>18.620999999999999</v>
      </c>
      <c r="HZ12">
        <v>18.725000000000001</v>
      </c>
      <c r="IA12">
        <v>18.524999999999999</v>
      </c>
      <c r="IB12">
        <v>18.3721</v>
      </c>
      <c r="IC12">
        <v>18.293199999999999</v>
      </c>
      <c r="ID12">
        <v>18.175000000000001</v>
      </c>
      <c r="IE12">
        <v>18.375</v>
      </c>
      <c r="IF12">
        <v>18.375</v>
      </c>
      <c r="IG12">
        <v>18.25</v>
      </c>
      <c r="IH12">
        <v>17.998200000000001</v>
      </c>
      <c r="II12">
        <v>18.55</v>
      </c>
      <c r="IJ12">
        <v>18.55</v>
      </c>
      <c r="IK12">
        <v>18.55</v>
      </c>
      <c r="IL12">
        <v>18.3</v>
      </c>
      <c r="IM12">
        <v>18.225000000000001</v>
      </c>
      <c r="IN12">
        <v>18.625</v>
      </c>
      <c r="IO12">
        <v>18.399999999999999</v>
      </c>
      <c r="IP12">
        <v>18.324999999999999</v>
      </c>
      <c r="IQ12">
        <v>18.324999999999999</v>
      </c>
      <c r="IR12">
        <v>18.125</v>
      </c>
      <c r="IS12">
        <v>18.324999999999999</v>
      </c>
      <c r="IT12">
        <v>18.375</v>
      </c>
      <c r="IU12">
        <v>18.649999999999999</v>
      </c>
      <c r="IV12">
        <v>19.05</v>
      </c>
      <c r="IW12">
        <v>19.45</v>
      </c>
      <c r="IX12">
        <v>19.875</v>
      </c>
      <c r="IY12">
        <v>19.274999999999999</v>
      </c>
      <c r="IZ12">
        <v>19.399999999999999</v>
      </c>
      <c r="JA12">
        <v>19.100000000000001</v>
      </c>
      <c r="JB12">
        <v>18.975000000000001</v>
      </c>
      <c r="JC12">
        <v>19.5</v>
      </c>
      <c r="JD12">
        <v>19.175000000000001</v>
      </c>
      <c r="JE12">
        <v>20.65</v>
      </c>
      <c r="JF12">
        <v>20.149999999999999</v>
      </c>
      <c r="JG12">
        <v>18.649999999999999</v>
      </c>
      <c r="JH12">
        <v>18.861799999999999</v>
      </c>
      <c r="JI12">
        <v>18.861799999999999</v>
      </c>
      <c r="JJ12">
        <v>18.861799999999999</v>
      </c>
      <c r="JK12">
        <v>19</v>
      </c>
      <c r="JL12">
        <v>18.968399999999999</v>
      </c>
      <c r="JM12">
        <v>19.380299999999998</v>
      </c>
      <c r="JN12">
        <v>19.425000000000001</v>
      </c>
      <c r="JO12">
        <v>19.524999999999999</v>
      </c>
      <c r="JP12">
        <v>19.975000000000001</v>
      </c>
      <c r="JQ12">
        <v>20.350000000000001</v>
      </c>
      <c r="JR12">
        <v>19.683599999999998</v>
      </c>
      <c r="JS12">
        <v>20.25</v>
      </c>
      <c r="JT12">
        <v>19.899999999999999</v>
      </c>
      <c r="JU12">
        <v>19.824999999999999</v>
      </c>
      <c r="JV12">
        <v>19.375</v>
      </c>
      <c r="JW12">
        <v>19.55</v>
      </c>
      <c r="JX12">
        <v>19.25</v>
      </c>
      <c r="JY12">
        <v>19.3</v>
      </c>
      <c r="JZ12">
        <v>19.274999999999999</v>
      </c>
      <c r="KA12">
        <v>18.975999999999999</v>
      </c>
      <c r="KB12">
        <v>19.1175</v>
      </c>
      <c r="KC12">
        <v>19.1175</v>
      </c>
      <c r="KD12">
        <v>19.1175</v>
      </c>
      <c r="KE12">
        <v>19.175000000000001</v>
      </c>
      <c r="KF12">
        <v>19.225000000000001</v>
      </c>
      <c r="KG12">
        <v>19.175000000000001</v>
      </c>
      <c r="KH12">
        <v>19.125</v>
      </c>
      <c r="KI12">
        <v>19.125</v>
      </c>
      <c r="KJ12">
        <v>19.675000000000001</v>
      </c>
      <c r="KK12">
        <v>19.925000000000001</v>
      </c>
      <c r="KL12">
        <v>20.324999999999999</v>
      </c>
      <c r="KM12">
        <v>19.625</v>
      </c>
      <c r="KN12">
        <v>19.95</v>
      </c>
      <c r="KO12">
        <v>19.55</v>
      </c>
      <c r="KP12">
        <v>18.7</v>
      </c>
      <c r="KQ12">
        <v>18.7</v>
      </c>
      <c r="KR12">
        <v>18.925000000000001</v>
      </c>
      <c r="KS12">
        <v>18.850000000000001</v>
      </c>
      <c r="KT12">
        <v>18.45</v>
      </c>
      <c r="KU12">
        <v>18.55</v>
      </c>
      <c r="KV12">
        <v>18.850000000000001</v>
      </c>
      <c r="KW12">
        <v>18.850000000000001</v>
      </c>
      <c r="KX12">
        <v>18.850000000000001</v>
      </c>
      <c r="KY12">
        <v>18.925000000000001</v>
      </c>
      <c r="KZ12">
        <v>18.574999999999999</v>
      </c>
      <c r="LA12">
        <v>18.5</v>
      </c>
      <c r="LB12">
        <v>18.45</v>
      </c>
      <c r="LC12">
        <v>18.425000000000001</v>
      </c>
      <c r="LD12">
        <v>18.774999999999999</v>
      </c>
      <c r="LE12">
        <v>19.649999999999999</v>
      </c>
      <c r="LF12">
        <v>19.75</v>
      </c>
      <c r="LG12">
        <v>20.675000000000001</v>
      </c>
      <c r="LH12">
        <v>21.475000000000001</v>
      </c>
      <c r="LI12">
        <v>22.05</v>
      </c>
      <c r="LJ12">
        <v>24</v>
      </c>
      <c r="LK12">
        <v>20.55</v>
      </c>
      <c r="LL12">
        <v>19.25</v>
      </c>
      <c r="LM12">
        <v>18.524999999999999</v>
      </c>
      <c r="LN12">
        <v>18.75</v>
      </c>
      <c r="LO12">
        <v>18.774999999999999</v>
      </c>
      <c r="LP12">
        <v>18.925000000000001</v>
      </c>
      <c r="LQ12">
        <v>19.25</v>
      </c>
      <c r="LR12">
        <v>19.2</v>
      </c>
      <c r="LS12">
        <v>18.850000000000001</v>
      </c>
      <c r="LT12">
        <v>19</v>
      </c>
      <c r="LU12">
        <v>18.625</v>
      </c>
      <c r="LV12">
        <v>18.625</v>
      </c>
      <c r="LW12">
        <v>18.625</v>
      </c>
      <c r="LX12">
        <v>18.375</v>
      </c>
      <c r="LY12">
        <v>18.350000000000001</v>
      </c>
      <c r="LZ12">
        <v>18.225000000000001</v>
      </c>
      <c r="MA12">
        <v>18.45</v>
      </c>
      <c r="MB12">
        <v>18.25</v>
      </c>
      <c r="MC12">
        <v>18.399999999999999</v>
      </c>
      <c r="MD12">
        <v>18.25</v>
      </c>
      <c r="ME12">
        <v>18.350000000000001</v>
      </c>
      <c r="MF12">
        <v>18.324999999999999</v>
      </c>
      <c r="MG12">
        <v>18.324999999999999</v>
      </c>
      <c r="MH12">
        <v>18.100000000000001</v>
      </c>
      <c r="MI12">
        <v>18.25</v>
      </c>
      <c r="MJ12">
        <v>18.524999999999999</v>
      </c>
      <c r="MK12">
        <v>18.425000000000001</v>
      </c>
      <c r="ML12">
        <v>18.675000000000001</v>
      </c>
      <c r="MM12">
        <v>18.649999999999999</v>
      </c>
      <c r="MN12">
        <v>18.925000000000001</v>
      </c>
      <c r="MO12">
        <v>18.25</v>
      </c>
      <c r="MP12">
        <v>18.25</v>
      </c>
      <c r="MQ12">
        <v>18.25</v>
      </c>
      <c r="MR12">
        <v>18.25</v>
      </c>
      <c r="MS12">
        <v>18.149999999999999</v>
      </c>
      <c r="MT12">
        <v>18.274999999999999</v>
      </c>
      <c r="MU12">
        <v>18.149999999999999</v>
      </c>
      <c r="MV12">
        <v>18.024999999999999</v>
      </c>
      <c r="MW12">
        <v>18</v>
      </c>
      <c r="MX12">
        <v>17.975000000000001</v>
      </c>
      <c r="MY12">
        <v>17.95</v>
      </c>
      <c r="MZ12">
        <v>18.05</v>
      </c>
      <c r="NA12">
        <v>17.95</v>
      </c>
      <c r="NB12">
        <v>18.024999999999999</v>
      </c>
      <c r="NC12">
        <v>17.925000000000001</v>
      </c>
      <c r="ND12">
        <v>17.975000000000001</v>
      </c>
      <c r="NE12">
        <v>18.05</v>
      </c>
      <c r="NF12">
        <v>18.2</v>
      </c>
      <c r="NG12">
        <v>17.975000000000001</v>
      </c>
      <c r="NH12">
        <v>17.45</v>
      </c>
      <c r="NI12">
        <v>17.45</v>
      </c>
      <c r="NJ12">
        <v>17.45</v>
      </c>
      <c r="NK12">
        <v>17.45</v>
      </c>
      <c r="NL12">
        <v>17.324999999999999</v>
      </c>
      <c r="NM12">
        <v>17.3</v>
      </c>
      <c r="NN12">
        <v>17.350000000000001</v>
      </c>
      <c r="NO12">
        <v>17.45</v>
      </c>
      <c r="NP12">
        <v>17.375</v>
      </c>
      <c r="NQ12">
        <v>17.7</v>
      </c>
      <c r="NR12">
        <v>17.95</v>
      </c>
      <c r="NS12">
        <v>17.850000000000001</v>
      </c>
      <c r="NT12">
        <v>17.850000000000001</v>
      </c>
      <c r="NU12">
        <v>17.975000000000001</v>
      </c>
      <c r="NV12">
        <v>17.95</v>
      </c>
      <c r="NW12">
        <v>18.100000000000001</v>
      </c>
      <c r="NX12">
        <v>18.25</v>
      </c>
      <c r="NY12">
        <v>18.625</v>
      </c>
      <c r="NZ12">
        <v>18.8</v>
      </c>
      <c r="OA12">
        <v>18.7</v>
      </c>
      <c r="OB12">
        <v>18.725000000000001</v>
      </c>
      <c r="OC12">
        <v>18.774999999999999</v>
      </c>
      <c r="OD12">
        <v>18.899999999999999</v>
      </c>
      <c r="OE12">
        <v>18.55</v>
      </c>
      <c r="OF12">
        <v>18.7</v>
      </c>
      <c r="OG12">
        <v>19.25</v>
      </c>
      <c r="OH12">
        <v>18.824999999999999</v>
      </c>
      <c r="OI12">
        <v>18.824999999999999</v>
      </c>
      <c r="OJ12">
        <v>18.824999999999999</v>
      </c>
      <c r="OK12">
        <v>18.975000000000001</v>
      </c>
      <c r="OL12">
        <v>19.425000000000001</v>
      </c>
      <c r="OM12">
        <v>19.25</v>
      </c>
      <c r="ON12">
        <v>19</v>
      </c>
      <c r="OO12">
        <v>19.149999999999999</v>
      </c>
      <c r="OP12">
        <v>19</v>
      </c>
      <c r="OQ12">
        <v>19</v>
      </c>
      <c r="OR12">
        <v>19.175000000000001</v>
      </c>
      <c r="OS12">
        <v>19.175000000000001</v>
      </c>
      <c r="OT12">
        <v>19.05</v>
      </c>
      <c r="OU12">
        <v>19.074999999999999</v>
      </c>
      <c r="OV12">
        <v>19.024999999999999</v>
      </c>
      <c r="OW12">
        <v>19</v>
      </c>
      <c r="OX12">
        <v>19</v>
      </c>
      <c r="OY12">
        <v>19.149999999999999</v>
      </c>
      <c r="OZ12">
        <v>19.274999999999999</v>
      </c>
      <c r="PA12">
        <v>19.95</v>
      </c>
      <c r="PB12">
        <v>19.05</v>
      </c>
      <c r="PC12">
        <v>19.05</v>
      </c>
      <c r="PD12">
        <v>19.05</v>
      </c>
      <c r="PE12">
        <v>19.3</v>
      </c>
      <c r="PF12">
        <v>19.45</v>
      </c>
      <c r="PG12">
        <v>19.649999999999999</v>
      </c>
      <c r="PH12">
        <v>19.524999999999999</v>
      </c>
      <c r="PI12">
        <v>19.3</v>
      </c>
      <c r="PJ12">
        <v>19.324999999999999</v>
      </c>
      <c r="PK12">
        <v>19.5</v>
      </c>
      <c r="PL12">
        <v>19.45</v>
      </c>
      <c r="PM12">
        <v>19.3</v>
      </c>
      <c r="PN12">
        <v>19.274999999999999</v>
      </c>
      <c r="PO12">
        <v>19.175000000000001</v>
      </c>
      <c r="PP12">
        <v>19</v>
      </c>
      <c r="PQ12">
        <v>18.850000000000001</v>
      </c>
      <c r="PR12">
        <v>18.8</v>
      </c>
      <c r="PS12">
        <v>18.925000000000001</v>
      </c>
      <c r="PT12">
        <v>18.774999999999999</v>
      </c>
      <c r="PU12">
        <v>18.850000000000001</v>
      </c>
      <c r="PV12">
        <v>19.100000000000001</v>
      </c>
      <c r="PW12">
        <v>19.5</v>
      </c>
      <c r="PX12">
        <v>20.125</v>
      </c>
      <c r="PY12">
        <v>20.625</v>
      </c>
      <c r="PZ12">
        <v>20.675000000000001</v>
      </c>
      <c r="QA12">
        <v>20.675000000000001</v>
      </c>
      <c r="QB12">
        <v>20.675000000000001</v>
      </c>
      <c r="QC12">
        <v>20.675000000000001</v>
      </c>
      <c r="QD12">
        <v>20.925000000000001</v>
      </c>
      <c r="QE12">
        <v>20.5</v>
      </c>
      <c r="QF12">
        <v>20.350000000000001</v>
      </c>
      <c r="QG12">
        <v>20.375</v>
      </c>
      <c r="QH12">
        <v>20.324999999999999</v>
      </c>
      <c r="QI12">
        <v>20.350000000000001</v>
      </c>
      <c r="QJ12">
        <v>20.5</v>
      </c>
      <c r="QK12">
        <v>20.7</v>
      </c>
      <c r="QL12">
        <v>20.574999999999999</v>
      </c>
      <c r="QM12">
        <v>20.65</v>
      </c>
      <c r="QN12">
        <v>20.5</v>
      </c>
      <c r="QO12">
        <v>20.45</v>
      </c>
      <c r="QP12">
        <v>20.65</v>
      </c>
      <c r="QQ12">
        <v>20.8</v>
      </c>
      <c r="QR12">
        <v>20.350000000000001</v>
      </c>
      <c r="QS12">
        <v>19.95</v>
      </c>
      <c r="QT12">
        <v>19</v>
      </c>
      <c r="QU12">
        <v>18.399999999999999</v>
      </c>
      <c r="QV12">
        <v>18.399999999999999</v>
      </c>
      <c r="QW12">
        <v>18.399999999999999</v>
      </c>
      <c r="QX12">
        <v>18.274999999999999</v>
      </c>
      <c r="QY12">
        <v>17.824999999999999</v>
      </c>
      <c r="QZ12">
        <v>17.824999999999999</v>
      </c>
      <c r="RA12">
        <v>17.875</v>
      </c>
      <c r="RB12">
        <v>17.824999999999999</v>
      </c>
      <c r="RC12">
        <v>17.975000000000001</v>
      </c>
      <c r="RD12">
        <v>18.324999999999999</v>
      </c>
      <c r="RE12">
        <v>18.574999999999999</v>
      </c>
      <c r="RF12">
        <v>18.824999999999999</v>
      </c>
      <c r="RG12">
        <v>18.875</v>
      </c>
      <c r="RH12">
        <v>18.600000000000001</v>
      </c>
      <c r="RI12">
        <v>18.649999999999999</v>
      </c>
      <c r="RJ12">
        <v>18.649999999999999</v>
      </c>
      <c r="RK12">
        <v>18.574999999999999</v>
      </c>
      <c r="RL12">
        <v>18.625</v>
      </c>
      <c r="RM12">
        <v>18.625</v>
      </c>
      <c r="RN12">
        <v>18.91</v>
      </c>
      <c r="RO12">
        <v>18.91</v>
      </c>
      <c r="RP12">
        <v>18.91</v>
      </c>
      <c r="RQ12">
        <v>18.91</v>
      </c>
      <c r="RR12">
        <v>18.350000000000001</v>
      </c>
      <c r="RS12">
        <v>18.024999999999999</v>
      </c>
      <c r="RT12">
        <v>18</v>
      </c>
      <c r="RU12">
        <v>17.75</v>
      </c>
      <c r="RV12">
        <v>17.899999999999999</v>
      </c>
      <c r="RW12">
        <v>18.05</v>
      </c>
      <c r="RX12">
        <v>18.350000000000001</v>
      </c>
      <c r="RY12">
        <v>18.649999999999999</v>
      </c>
      <c r="RZ12">
        <v>18.925000000000001</v>
      </c>
      <c r="SA12">
        <v>18.95</v>
      </c>
      <c r="SB12">
        <v>18.925000000000001</v>
      </c>
      <c r="SC12">
        <v>18.95</v>
      </c>
      <c r="SD12">
        <v>18.875</v>
      </c>
      <c r="SE12">
        <v>18.95</v>
      </c>
      <c r="SF12">
        <v>18.975000000000001</v>
      </c>
      <c r="SG12">
        <v>18.75</v>
      </c>
      <c r="SH12">
        <v>18.899999999999999</v>
      </c>
      <c r="SI12">
        <v>18.925000000000001</v>
      </c>
      <c r="SJ12">
        <v>19.05</v>
      </c>
      <c r="SK12">
        <v>19.05</v>
      </c>
      <c r="SL12">
        <v>18.975000000000001</v>
      </c>
      <c r="SM12">
        <v>20.225000000000001</v>
      </c>
      <c r="SN12">
        <v>19.149999999999999</v>
      </c>
      <c r="SO12">
        <v>19.149999999999999</v>
      </c>
      <c r="SP12">
        <v>19.149999999999999</v>
      </c>
      <c r="SQ12">
        <v>19.2</v>
      </c>
      <c r="SR12">
        <v>19.2</v>
      </c>
      <c r="SS12">
        <v>19.225000000000001</v>
      </c>
      <c r="ST12">
        <v>19.649999999999999</v>
      </c>
      <c r="SU12">
        <v>19.425000000000001</v>
      </c>
      <c r="SV12">
        <v>19.574999999999999</v>
      </c>
      <c r="SW12">
        <v>19.7</v>
      </c>
      <c r="SX12">
        <v>19.925000000000001</v>
      </c>
      <c r="SY12">
        <v>20.2</v>
      </c>
      <c r="SZ12">
        <v>20.675000000000001</v>
      </c>
      <c r="TA12">
        <v>21.225000000000001</v>
      </c>
      <c r="TB12">
        <v>21.774999999999999</v>
      </c>
      <c r="TC12">
        <v>22.524999999999999</v>
      </c>
      <c r="TD12">
        <v>22.375</v>
      </c>
      <c r="TE12">
        <v>22.125</v>
      </c>
      <c r="TF12">
        <v>21.675000000000001</v>
      </c>
      <c r="TG12">
        <v>20.524999999999999</v>
      </c>
      <c r="TH12">
        <v>21.5</v>
      </c>
      <c r="TI12">
        <v>21.5</v>
      </c>
      <c r="TJ12">
        <v>21.5</v>
      </c>
      <c r="TK12">
        <v>21.024999999999999</v>
      </c>
      <c r="TL12">
        <v>20.75</v>
      </c>
      <c r="TM12">
        <v>21</v>
      </c>
      <c r="TN12">
        <v>20.399999999999999</v>
      </c>
      <c r="TO12">
        <v>20.2</v>
      </c>
      <c r="TP12">
        <v>20.350000000000001</v>
      </c>
      <c r="TQ12">
        <v>20.425000000000001</v>
      </c>
      <c r="TR12">
        <v>20.350000000000001</v>
      </c>
      <c r="TS12">
        <v>20.625</v>
      </c>
      <c r="TT12">
        <v>20.774999999999999</v>
      </c>
      <c r="TU12">
        <v>21.05</v>
      </c>
      <c r="TV12">
        <v>20.25</v>
      </c>
      <c r="TW12">
        <v>20.225000000000001</v>
      </c>
      <c r="TX12">
        <v>20.25</v>
      </c>
      <c r="TY12">
        <v>20.5</v>
      </c>
      <c r="TZ12">
        <v>20.55</v>
      </c>
      <c r="UA12">
        <v>19.074999999999999</v>
      </c>
      <c r="UB12">
        <v>19.523099999999999</v>
      </c>
      <c r="UC12">
        <v>19.523099999999999</v>
      </c>
      <c r="UD12">
        <v>19.523099999999999</v>
      </c>
      <c r="UE12">
        <v>19.3</v>
      </c>
      <c r="UF12">
        <v>19.399999999999999</v>
      </c>
      <c r="UG12">
        <v>19.324999999999999</v>
      </c>
      <c r="UH12">
        <v>19.175000000000001</v>
      </c>
      <c r="UI12">
        <v>19.425000000000001</v>
      </c>
      <c r="UJ12">
        <v>19.55</v>
      </c>
      <c r="UK12">
        <v>19.45</v>
      </c>
      <c r="UL12">
        <v>19.824999999999999</v>
      </c>
      <c r="UM12">
        <v>20.024999999999999</v>
      </c>
      <c r="UN12">
        <v>20.149999999999999</v>
      </c>
      <c r="UO12">
        <v>20.024999999999999</v>
      </c>
      <c r="UP12">
        <v>20.05</v>
      </c>
      <c r="UQ12">
        <v>20.05</v>
      </c>
      <c r="UR12">
        <v>20.125</v>
      </c>
      <c r="US12">
        <v>20.25</v>
      </c>
      <c r="UT12">
        <v>20.350000000000001</v>
      </c>
      <c r="UU12">
        <v>20.625</v>
      </c>
      <c r="UV12">
        <v>20.774999999999999</v>
      </c>
      <c r="UW12">
        <v>21.2</v>
      </c>
      <c r="UX12">
        <v>20.925000000000001</v>
      </c>
      <c r="UY12">
        <v>21.074999999999999</v>
      </c>
      <c r="UZ12">
        <v>20.9</v>
      </c>
      <c r="VA12">
        <v>20.975000000000001</v>
      </c>
      <c r="VB12">
        <v>20.975000000000001</v>
      </c>
      <c r="VC12">
        <v>20.975000000000001</v>
      </c>
      <c r="VD12">
        <v>20.75</v>
      </c>
      <c r="VE12">
        <v>20.324999999999999</v>
      </c>
      <c r="VF12">
        <v>20.324999999999999</v>
      </c>
      <c r="VG12">
        <v>20.6</v>
      </c>
      <c r="VH12">
        <v>20.65</v>
      </c>
      <c r="VI12">
        <v>20.55</v>
      </c>
      <c r="VJ12">
        <v>20.3</v>
      </c>
      <c r="VK12">
        <v>20.774999999999999</v>
      </c>
      <c r="VL12">
        <v>20.6</v>
      </c>
      <c r="VM12">
        <v>20.85</v>
      </c>
      <c r="VN12">
        <v>20.100000000000001</v>
      </c>
      <c r="VO12">
        <v>19.899999999999999</v>
      </c>
      <c r="VP12">
        <v>19.649999999999999</v>
      </c>
      <c r="VQ12">
        <v>20.3</v>
      </c>
      <c r="VR12">
        <v>19.975000000000001</v>
      </c>
      <c r="VS12">
        <v>20.024999999999999</v>
      </c>
      <c r="VT12">
        <v>20.225000000000001</v>
      </c>
      <c r="VU12">
        <v>20.2</v>
      </c>
      <c r="VV12">
        <v>20.2</v>
      </c>
      <c r="VW12">
        <v>20.2</v>
      </c>
      <c r="VX12">
        <v>20</v>
      </c>
      <c r="VY12">
        <v>20</v>
      </c>
      <c r="VZ12">
        <v>19.975000000000001</v>
      </c>
      <c r="WA12">
        <v>20.125</v>
      </c>
      <c r="WB12">
        <v>20.05</v>
      </c>
      <c r="WC12">
        <v>20.425000000000001</v>
      </c>
      <c r="WD12">
        <v>20.65</v>
      </c>
      <c r="WE12">
        <v>21</v>
      </c>
      <c r="WF12">
        <v>21.175000000000001</v>
      </c>
      <c r="WG12">
        <v>20.9</v>
      </c>
      <c r="WH12">
        <v>20.8</v>
      </c>
      <c r="WI12">
        <v>20.8</v>
      </c>
      <c r="WJ12">
        <v>20.824999999999999</v>
      </c>
      <c r="WK12">
        <v>21.05</v>
      </c>
      <c r="WL12">
        <v>20.875</v>
      </c>
      <c r="WM12">
        <v>21.324999999999999</v>
      </c>
      <c r="WN12">
        <v>21.6</v>
      </c>
      <c r="WO12">
        <v>21.725000000000001</v>
      </c>
      <c r="WP12">
        <v>21.725000000000001</v>
      </c>
      <c r="WQ12">
        <v>21.725000000000001</v>
      </c>
      <c r="WR12">
        <v>21.8</v>
      </c>
      <c r="WS12">
        <v>21.55</v>
      </c>
      <c r="WT12">
        <v>21.55</v>
      </c>
      <c r="WU12">
        <v>21.875</v>
      </c>
      <c r="WV12">
        <v>21.774999999999999</v>
      </c>
      <c r="WW12">
        <v>21.975000000000001</v>
      </c>
      <c r="WX12">
        <v>21.95</v>
      </c>
      <c r="WY12">
        <v>21.9</v>
      </c>
      <c r="WZ12">
        <v>22.1</v>
      </c>
      <c r="XA12">
        <v>22.25</v>
      </c>
      <c r="XB12">
        <v>22.274999999999999</v>
      </c>
      <c r="XC12">
        <v>22.875</v>
      </c>
      <c r="XD12">
        <v>23</v>
      </c>
      <c r="XE12">
        <v>23.524999999999999</v>
      </c>
      <c r="XF12">
        <v>24.1</v>
      </c>
      <c r="XG12">
        <v>24.274999999999999</v>
      </c>
      <c r="XH12">
        <v>24.425000000000001</v>
      </c>
      <c r="XI12">
        <v>24.425000000000001</v>
      </c>
      <c r="XJ12">
        <v>24.85</v>
      </c>
      <c r="XK12">
        <v>25.074999999999999</v>
      </c>
      <c r="XL12">
        <v>25</v>
      </c>
      <c r="XM12">
        <v>24.85</v>
      </c>
      <c r="XN12">
        <v>24.824999999999999</v>
      </c>
      <c r="XO12">
        <v>24.824999999999999</v>
      </c>
      <c r="XP12">
        <v>24.824999999999999</v>
      </c>
      <c r="XQ12">
        <v>25.1</v>
      </c>
      <c r="XR12">
        <v>24.774999999999999</v>
      </c>
      <c r="XS12">
        <v>24.8</v>
      </c>
      <c r="XT12">
        <v>24.75</v>
      </c>
      <c r="XU12">
        <v>24.875</v>
      </c>
      <c r="XV12">
        <v>25.05</v>
      </c>
      <c r="XW12">
        <v>25.15</v>
      </c>
      <c r="XX12">
        <v>25.175000000000001</v>
      </c>
      <c r="XY12">
        <v>25.725000000000001</v>
      </c>
      <c r="XZ12">
        <v>25.35</v>
      </c>
      <c r="YA12">
        <v>25.074999999999999</v>
      </c>
      <c r="YB12">
        <v>24.774999999999999</v>
      </c>
      <c r="YC12">
        <v>24.975000000000001</v>
      </c>
      <c r="YD12">
        <v>24.875</v>
      </c>
      <c r="YE12">
        <v>24.975000000000001</v>
      </c>
      <c r="YF12">
        <v>25.2</v>
      </c>
      <c r="YG12">
        <v>25</v>
      </c>
      <c r="YH12">
        <v>23.7</v>
      </c>
      <c r="YI12">
        <v>23.7</v>
      </c>
      <c r="YJ12">
        <v>23.7</v>
      </c>
      <c r="YK12">
        <v>23.65</v>
      </c>
      <c r="YL12">
        <v>23.475000000000001</v>
      </c>
      <c r="YM12">
        <v>23.625</v>
      </c>
      <c r="YN12">
        <v>23.45</v>
      </c>
      <c r="YO12">
        <v>23.7</v>
      </c>
      <c r="YP12">
        <v>23.75</v>
      </c>
      <c r="YQ12">
        <v>23.7</v>
      </c>
      <c r="YR12">
        <v>24.05</v>
      </c>
      <c r="YS12">
        <v>23.95</v>
      </c>
      <c r="YT12">
        <v>23.975000000000001</v>
      </c>
      <c r="YU12">
        <v>23.85</v>
      </c>
      <c r="YV12">
        <v>23.375</v>
      </c>
      <c r="YW12">
        <v>23.55</v>
      </c>
      <c r="YX12">
        <v>23.6</v>
      </c>
      <c r="YY12">
        <v>23.425000000000001</v>
      </c>
      <c r="YZ12">
        <v>23.75</v>
      </c>
      <c r="ZA12">
        <v>24.024999999999999</v>
      </c>
      <c r="ZB12">
        <v>24.4</v>
      </c>
      <c r="ZC12">
        <v>24.4</v>
      </c>
      <c r="ZD12">
        <v>24.4</v>
      </c>
      <c r="ZE12">
        <v>24.274999999999999</v>
      </c>
      <c r="ZF12">
        <v>25.35</v>
      </c>
      <c r="ZG12">
        <v>25.475000000000001</v>
      </c>
      <c r="ZH12">
        <v>24.3</v>
      </c>
      <c r="ZI12">
        <v>25.15</v>
      </c>
      <c r="ZJ12">
        <v>24.05</v>
      </c>
      <c r="ZK12">
        <v>24.574999999999999</v>
      </c>
      <c r="ZL12">
        <v>24.175000000000001</v>
      </c>
      <c r="ZM12">
        <v>23.25</v>
      </c>
      <c r="ZN12">
        <v>22.55</v>
      </c>
      <c r="ZO12">
        <v>22.675000000000001</v>
      </c>
      <c r="ZP12">
        <v>22.574999999999999</v>
      </c>
      <c r="ZQ12">
        <v>22.9</v>
      </c>
      <c r="ZR12">
        <v>23.15</v>
      </c>
      <c r="ZS12">
        <v>23.574999999999999</v>
      </c>
      <c r="ZT12">
        <v>23.35</v>
      </c>
      <c r="ZU12">
        <v>23.574999999999999</v>
      </c>
      <c r="ZV12">
        <v>23.8</v>
      </c>
      <c r="ZW12">
        <v>23.45</v>
      </c>
      <c r="ZX12">
        <v>23.824999999999999</v>
      </c>
      <c r="ZY12">
        <v>24.1</v>
      </c>
      <c r="ZZ12">
        <v>23.024999999999999</v>
      </c>
      <c r="AAA12">
        <v>23.024999999999999</v>
      </c>
      <c r="AAB12">
        <v>23.024999999999999</v>
      </c>
      <c r="AAC12">
        <v>23.024999999999999</v>
      </c>
      <c r="AAD12">
        <v>23.25</v>
      </c>
      <c r="AAE12">
        <v>23.574999999999999</v>
      </c>
      <c r="AAF12">
        <v>24</v>
      </c>
      <c r="AAG12">
        <v>23.65</v>
      </c>
      <c r="AAH12">
        <v>23.35</v>
      </c>
      <c r="AAI12">
        <v>22.975000000000001</v>
      </c>
      <c r="AAJ12">
        <v>23.225000000000001</v>
      </c>
      <c r="AAK12">
        <v>23.05</v>
      </c>
      <c r="AAL12">
        <v>22.9</v>
      </c>
      <c r="AAM12">
        <v>22.824999999999999</v>
      </c>
      <c r="AAN12">
        <v>22.925000000000001</v>
      </c>
      <c r="AAO12">
        <v>23.175000000000001</v>
      </c>
      <c r="AAP12">
        <v>23.1</v>
      </c>
      <c r="AAQ12">
        <v>23.25</v>
      </c>
      <c r="AAR12">
        <v>23.65</v>
      </c>
      <c r="AAS12">
        <v>23.9</v>
      </c>
      <c r="AAT12">
        <v>24.225000000000001</v>
      </c>
      <c r="AAU12">
        <v>25.05</v>
      </c>
      <c r="AAV12">
        <v>25.05</v>
      </c>
      <c r="AAW12">
        <v>25.05</v>
      </c>
      <c r="AAX12">
        <v>24.475000000000001</v>
      </c>
      <c r="AAY12">
        <v>24.375</v>
      </c>
      <c r="AAZ12">
        <v>24.375</v>
      </c>
      <c r="ABA12">
        <v>24.774999999999999</v>
      </c>
      <c r="ABB12">
        <v>25</v>
      </c>
      <c r="ABC12">
        <v>25.125</v>
      </c>
      <c r="ABD12">
        <v>25.55</v>
      </c>
      <c r="ABE12">
        <v>25.5</v>
      </c>
      <c r="ABF12">
        <v>26.074999999999999</v>
      </c>
      <c r="ABG12">
        <v>26.074999999999999</v>
      </c>
      <c r="ABH12">
        <v>26.5</v>
      </c>
      <c r="ABI12">
        <v>26.925000000000001</v>
      </c>
      <c r="ABJ12">
        <v>26.925000000000001</v>
      </c>
      <c r="ABK12">
        <v>26.824999999999999</v>
      </c>
      <c r="ABL12">
        <v>26.95</v>
      </c>
      <c r="ABM12">
        <v>27.05</v>
      </c>
      <c r="ABN12">
        <v>26.524999999999999</v>
      </c>
      <c r="ABO12">
        <v>26.524999999999999</v>
      </c>
      <c r="ABP12">
        <v>26.524999999999999</v>
      </c>
      <c r="ABQ12">
        <v>26.524999999999999</v>
      </c>
      <c r="ABR12">
        <v>26.85</v>
      </c>
      <c r="ABS12">
        <v>27.024999999999999</v>
      </c>
      <c r="ABT12">
        <v>27.1</v>
      </c>
      <c r="ABU12">
        <v>26.925000000000001</v>
      </c>
      <c r="ABV12">
        <v>26.4</v>
      </c>
      <c r="ABW12">
        <v>26.625</v>
      </c>
      <c r="ABX12">
        <v>26.75</v>
      </c>
      <c r="ABY12">
        <v>26.95</v>
      </c>
      <c r="ABZ12">
        <v>26.75</v>
      </c>
      <c r="ACA12">
        <v>26.925000000000001</v>
      </c>
      <c r="ACB12">
        <v>26.725000000000001</v>
      </c>
      <c r="ACC12">
        <v>26.6</v>
      </c>
      <c r="ACD12">
        <v>26.5</v>
      </c>
      <c r="ACE12">
        <v>26.774999999999999</v>
      </c>
      <c r="ACF12">
        <v>26.95</v>
      </c>
      <c r="ACG12">
        <v>27.475000000000001</v>
      </c>
      <c r="ACH12">
        <v>27.725000000000001</v>
      </c>
      <c r="ACI12">
        <v>27.024999999999999</v>
      </c>
      <c r="ACJ12">
        <v>27.225000000000001</v>
      </c>
      <c r="ACK12">
        <v>27.225000000000001</v>
      </c>
      <c r="ACL12">
        <v>27.7</v>
      </c>
      <c r="ACM12">
        <v>28.05</v>
      </c>
      <c r="ACN12">
        <v>28.25</v>
      </c>
      <c r="ACO12">
        <v>28.25</v>
      </c>
      <c r="ACP12">
        <v>28.25</v>
      </c>
      <c r="ACQ12">
        <v>28.375</v>
      </c>
      <c r="ACR12">
        <v>28.274999999999999</v>
      </c>
      <c r="ACS12">
        <v>28.225000000000001</v>
      </c>
      <c r="ACT12">
        <v>27.95</v>
      </c>
      <c r="ACU12">
        <v>28.725000000000001</v>
      </c>
      <c r="ACV12">
        <v>28.1</v>
      </c>
      <c r="ACW12">
        <v>27.75</v>
      </c>
      <c r="ACX12">
        <v>28</v>
      </c>
      <c r="ACY12">
        <v>28.125</v>
      </c>
      <c r="ACZ12">
        <v>28.524999999999999</v>
      </c>
      <c r="ADA12">
        <v>28.35</v>
      </c>
      <c r="ADB12">
        <v>28.45</v>
      </c>
      <c r="ADC12">
        <v>28.375</v>
      </c>
      <c r="ADD12">
        <v>28.9</v>
      </c>
      <c r="ADE12">
        <v>28.824999999999999</v>
      </c>
      <c r="ADF12">
        <v>29.324999999999999</v>
      </c>
      <c r="ADG12">
        <v>29.574999999999999</v>
      </c>
      <c r="ADH12">
        <v>29.75</v>
      </c>
      <c r="ADI12">
        <v>29.75</v>
      </c>
      <c r="ADJ12">
        <v>29.75</v>
      </c>
      <c r="ADK12">
        <v>29.6</v>
      </c>
      <c r="ADL12">
        <v>29.8</v>
      </c>
      <c r="ADM12">
        <v>30.3</v>
      </c>
      <c r="ADN12">
        <v>29.774999999999999</v>
      </c>
      <c r="ADO12">
        <v>30.35</v>
      </c>
      <c r="ADP12">
        <v>30.4</v>
      </c>
      <c r="ADQ12">
        <v>30.1</v>
      </c>
      <c r="ADR12">
        <v>29.95</v>
      </c>
      <c r="ADS12">
        <v>29.574999999999999</v>
      </c>
      <c r="ADT12">
        <v>29.3</v>
      </c>
      <c r="ADU12">
        <v>29.024999999999999</v>
      </c>
      <c r="ADV12">
        <v>29.175000000000001</v>
      </c>
      <c r="ADW12">
        <v>29.7</v>
      </c>
      <c r="ADX12">
        <v>29.574999999999999</v>
      </c>
      <c r="ADY12">
        <v>29.324999999999999</v>
      </c>
      <c r="ADZ12">
        <v>29.725000000000001</v>
      </c>
      <c r="AEA12">
        <v>29.6</v>
      </c>
      <c r="AEB12">
        <v>28.7</v>
      </c>
      <c r="AEC12">
        <v>28.7</v>
      </c>
      <c r="AED12">
        <v>28.7</v>
      </c>
      <c r="AEE12">
        <v>28.5</v>
      </c>
      <c r="AEF12">
        <v>28.4</v>
      </c>
      <c r="AEG12">
        <v>28.75</v>
      </c>
      <c r="AEH12">
        <v>28.824999999999999</v>
      </c>
      <c r="AEI12">
        <v>28.8</v>
      </c>
      <c r="AEJ12">
        <v>28.9</v>
      </c>
      <c r="AEK12">
        <v>27.9</v>
      </c>
      <c r="AEL12">
        <v>28</v>
      </c>
      <c r="AEM12">
        <v>28.225000000000001</v>
      </c>
      <c r="AEN12">
        <v>28.274999999999999</v>
      </c>
      <c r="AEO12">
        <v>28.7</v>
      </c>
      <c r="AEP12">
        <v>28.55</v>
      </c>
      <c r="AEQ12">
        <v>28.55</v>
      </c>
      <c r="AER12">
        <v>28.524999999999999</v>
      </c>
      <c r="AES12">
        <v>28.55</v>
      </c>
      <c r="AET12">
        <v>28.7</v>
      </c>
      <c r="AEU12">
        <v>28.55</v>
      </c>
      <c r="AEV12">
        <v>28.8</v>
      </c>
      <c r="AEW12">
        <v>28.074999999999999</v>
      </c>
      <c r="AEX12">
        <v>28.274999999999999</v>
      </c>
      <c r="AEY12">
        <v>28.425000000000001</v>
      </c>
      <c r="AEZ12">
        <v>28.675000000000001</v>
      </c>
      <c r="AFA12">
        <v>27.925000000000001</v>
      </c>
      <c r="AFB12">
        <v>27.925000000000001</v>
      </c>
      <c r="AFC12">
        <v>27.925000000000001</v>
      </c>
      <c r="AFD12">
        <v>27.75</v>
      </c>
      <c r="AFE12">
        <v>27.725000000000001</v>
      </c>
      <c r="AFF12">
        <v>27.824999999999999</v>
      </c>
      <c r="AFG12">
        <v>28</v>
      </c>
      <c r="AFH12">
        <v>28</v>
      </c>
      <c r="AFI12">
        <v>28.55</v>
      </c>
      <c r="AFJ12">
        <v>28.5</v>
      </c>
      <c r="AFK12">
        <v>28.475000000000001</v>
      </c>
      <c r="AFL12">
        <v>28.475000000000001</v>
      </c>
      <c r="AFM12">
        <v>28.225000000000001</v>
      </c>
      <c r="AFN12">
        <v>28.625</v>
      </c>
      <c r="AFO12">
        <v>28.375</v>
      </c>
      <c r="AFP12">
        <v>28.125</v>
      </c>
      <c r="AFQ12">
        <v>28.7</v>
      </c>
      <c r="AFR12">
        <v>28.625</v>
      </c>
      <c r="AFS12">
        <v>29.175000000000001</v>
      </c>
      <c r="AFT12">
        <v>28.95</v>
      </c>
      <c r="AFU12">
        <v>28.7</v>
      </c>
      <c r="AFV12">
        <v>28.7</v>
      </c>
      <c r="AFW12">
        <v>28.7</v>
      </c>
      <c r="AFX12">
        <v>28.824999999999999</v>
      </c>
      <c r="AFY12">
        <v>29.3</v>
      </c>
      <c r="AFZ12">
        <v>28.925000000000001</v>
      </c>
      <c r="AGA12">
        <v>29.35</v>
      </c>
      <c r="AGB12">
        <v>29.225000000000001</v>
      </c>
      <c r="AGC12">
        <v>29.024999999999999</v>
      </c>
      <c r="AGD12">
        <v>28.925000000000001</v>
      </c>
      <c r="AGE12">
        <v>28.6</v>
      </c>
      <c r="AGF12">
        <v>28.725000000000001</v>
      </c>
      <c r="AGG12">
        <v>28.8</v>
      </c>
      <c r="AGH12">
        <v>28.7</v>
      </c>
      <c r="AGI12">
        <v>28.925000000000001</v>
      </c>
      <c r="AGJ12">
        <v>28.925000000000001</v>
      </c>
      <c r="AGK12">
        <v>29.274999999999999</v>
      </c>
      <c r="AGL12">
        <v>29.15</v>
      </c>
      <c r="AGM12">
        <v>28.975000000000001</v>
      </c>
      <c r="AGN12">
        <v>28.75</v>
      </c>
      <c r="AGO12">
        <v>29.05</v>
      </c>
      <c r="AGP12">
        <v>29.375</v>
      </c>
      <c r="AGQ12">
        <v>29.375</v>
      </c>
      <c r="AGR12">
        <v>30.024999999999999</v>
      </c>
      <c r="AGS12">
        <v>29.875</v>
      </c>
      <c r="AGT12">
        <v>29.875</v>
      </c>
      <c r="AGU12">
        <v>29.875</v>
      </c>
      <c r="AGV12">
        <v>29.875</v>
      </c>
      <c r="AGW12">
        <v>30.375</v>
      </c>
      <c r="AGX12">
        <v>30.625</v>
      </c>
      <c r="AGY12">
        <v>29.524999999999999</v>
      </c>
      <c r="AGZ12">
        <v>28.8</v>
      </c>
      <c r="AHA12">
        <v>28.274999999999999</v>
      </c>
      <c r="AHB12">
        <v>28.225000000000001</v>
      </c>
      <c r="AHC12">
        <v>28.274999999999999</v>
      </c>
      <c r="AHD12">
        <v>28.2</v>
      </c>
      <c r="AHE12">
        <v>27.9</v>
      </c>
      <c r="AHF12">
        <v>28.35</v>
      </c>
      <c r="AHG12">
        <v>28.7</v>
      </c>
      <c r="AHH12">
        <v>28.375</v>
      </c>
      <c r="AHI12">
        <v>28.375</v>
      </c>
      <c r="AHJ12">
        <v>28.625</v>
      </c>
      <c r="AHK12">
        <v>28.925000000000001</v>
      </c>
      <c r="AHL12">
        <v>29.225000000000001</v>
      </c>
      <c r="AHM12">
        <v>29.125</v>
      </c>
      <c r="AHN12">
        <v>29.375</v>
      </c>
      <c r="AHO12">
        <v>29.375</v>
      </c>
      <c r="AHP12">
        <v>29.375</v>
      </c>
      <c r="AHQ12">
        <v>28.25</v>
      </c>
      <c r="AHR12">
        <v>28.45</v>
      </c>
      <c r="AHS12">
        <v>28.574999999999999</v>
      </c>
      <c r="AHT12">
        <v>29.15</v>
      </c>
      <c r="AHU12">
        <v>29.3</v>
      </c>
      <c r="AHV12">
        <v>29.074999999999999</v>
      </c>
      <c r="AHW12">
        <v>29.5</v>
      </c>
      <c r="AHX12">
        <v>28.65</v>
      </c>
      <c r="AHY12">
        <v>28.475000000000001</v>
      </c>
      <c r="AHZ12">
        <v>26.925000000000001</v>
      </c>
      <c r="AIA12">
        <v>27.824999999999999</v>
      </c>
      <c r="AIB12">
        <v>28.024999999999999</v>
      </c>
      <c r="AIC12">
        <v>27.824999999999999</v>
      </c>
      <c r="AID12">
        <v>27.35</v>
      </c>
      <c r="AIE12">
        <v>27.75</v>
      </c>
      <c r="AIF12">
        <v>27.8</v>
      </c>
      <c r="AIG12">
        <v>27.25</v>
      </c>
      <c r="AIH12">
        <v>25.85</v>
      </c>
      <c r="AII12">
        <v>25.85</v>
      </c>
      <c r="AIJ12">
        <v>25.85</v>
      </c>
      <c r="AIK12">
        <v>26.1</v>
      </c>
      <c r="AIL12">
        <v>26.55</v>
      </c>
      <c r="AIM12">
        <v>26.375</v>
      </c>
      <c r="AIN12">
        <v>26.375</v>
      </c>
      <c r="AIO12">
        <v>26.125</v>
      </c>
      <c r="AIP12">
        <v>26.4</v>
      </c>
      <c r="AIQ12">
        <v>26.2</v>
      </c>
      <c r="AIR12">
        <v>25.824999999999999</v>
      </c>
      <c r="AIS12">
        <v>25.75</v>
      </c>
      <c r="AIT12">
        <v>25.9</v>
      </c>
      <c r="AIU12">
        <v>25.7</v>
      </c>
      <c r="AIV12">
        <v>25.225000000000001</v>
      </c>
      <c r="AIW12">
        <v>25.45</v>
      </c>
      <c r="AIX12">
        <v>25.625</v>
      </c>
      <c r="AIY12">
        <v>25.425000000000001</v>
      </c>
      <c r="AIZ12">
        <v>25.25</v>
      </c>
      <c r="AJA12">
        <v>25.5</v>
      </c>
      <c r="AJB12">
        <v>25.574999999999999</v>
      </c>
      <c r="AJC12">
        <v>25.75</v>
      </c>
      <c r="AJD12">
        <v>25.774999999999999</v>
      </c>
      <c r="AJE12">
        <v>25.725000000000001</v>
      </c>
      <c r="AJF12">
        <v>26.55</v>
      </c>
      <c r="AJG12">
        <v>27.916699999999999</v>
      </c>
      <c r="AJH12">
        <v>27.916699999999999</v>
      </c>
      <c r="AJI12">
        <v>27.916699999999999</v>
      </c>
      <c r="AJJ12">
        <v>27.916699999999999</v>
      </c>
      <c r="AJK12">
        <v>28.175000000000001</v>
      </c>
      <c r="AJL12">
        <v>27.574999999999999</v>
      </c>
      <c r="AJM12">
        <v>27.6</v>
      </c>
      <c r="AJN12">
        <v>27.55</v>
      </c>
      <c r="AJO12">
        <v>27.4</v>
      </c>
      <c r="AJP12">
        <v>27.5</v>
      </c>
      <c r="AJQ12">
        <v>26.824999999999999</v>
      </c>
      <c r="AJR12">
        <v>26.675000000000001</v>
      </c>
      <c r="AJS12">
        <v>26.4</v>
      </c>
      <c r="AJT12">
        <v>27</v>
      </c>
      <c r="AJU12">
        <v>26.475000000000001</v>
      </c>
      <c r="AJV12">
        <v>26.125</v>
      </c>
      <c r="AJW12">
        <v>26.35</v>
      </c>
      <c r="AJX12">
        <v>26.824999999999999</v>
      </c>
      <c r="AJY12">
        <v>26.125</v>
      </c>
      <c r="AJZ12">
        <v>25.75</v>
      </c>
      <c r="AKA12">
        <v>25.75</v>
      </c>
      <c r="AKB12">
        <v>25.75</v>
      </c>
      <c r="AKC12">
        <v>25.75</v>
      </c>
      <c r="AKD12">
        <v>26</v>
      </c>
      <c r="AKE12">
        <v>26.725000000000001</v>
      </c>
      <c r="AKF12">
        <v>27.074999999999999</v>
      </c>
      <c r="AKG12">
        <v>26.35</v>
      </c>
      <c r="AKH12">
        <v>25.625</v>
      </c>
      <c r="AKI12">
        <v>26.05</v>
      </c>
      <c r="AKJ12">
        <v>26.274999999999999</v>
      </c>
      <c r="AKK12">
        <v>26.65</v>
      </c>
      <c r="AKL12">
        <v>26.5</v>
      </c>
      <c r="AKM12">
        <v>25.65</v>
      </c>
      <c r="AKN12">
        <v>25.625</v>
      </c>
      <c r="AKO12">
        <v>26.2</v>
      </c>
      <c r="AKP12">
        <v>26.75</v>
      </c>
      <c r="AKQ12">
        <v>27.25</v>
      </c>
      <c r="AKR12">
        <v>27.2</v>
      </c>
      <c r="AKS12">
        <v>27.024999999999999</v>
      </c>
      <c r="AKT12">
        <v>26.75</v>
      </c>
      <c r="AKU12">
        <v>26.425000000000001</v>
      </c>
      <c r="AKV12">
        <v>26.425000000000001</v>
      </c>
      <c r="AKW12">
        <v>26.425000000000001</v>
      </c>
      <c r="AKX12">
        <v>26.274999999999999</v>
      </c>
      <c r="AKY12">
        <v>25.875</v>
      </c>
      <c r="AKZ12">
        <v>25.875</v>
      </c>
      <c r="ALA12">
        <v>26.1</v>
      </c>
      <c r="ALB12">
        <v>25.625</v>
      </c>
      <c r="ALC12">
        <v>25.774999999999999</v>
      </c>
      <c r="ALD12">
        <v>26.05</v>
      </c>
      <c r="ALE12">
        <v>26.324999999999999</v>
      </c>
      <c r="ALF12">
        <v>26.524999999999999</v>
      </c>
      <c r="ALG12">
        <v>26.574999999999999</v>
      </c>
      <c r="ALH12">
        <v>26.1</v>
      </c>
      <c r="ALI12">
        <v>25.975000000000001</v>
      </c>
      <c r="ALJ12">
        <v>26.25</v>
      </c>
      <c r="ALK12">
        <v>26.125</v>
      </c>
      <c r="ALL12">
        <v>25.975000000000001</v>
      </c>
      <c r="ALM12">
        <v>25.975000000000001</v>
      </c>
      <c r="ALN12">
        <v>26.05</v>
      </c>
      <c r="ALO12">
        <v>26.175000000000001</v>
      </c>
      <c r="ALP12">
        <v>26.175000000000001</v>
      </c>
      <c r="ALQ12">
        <v>26.175000000000001</v>
      </c>
      <c r="ALR12">
        <v>26.3</v>
      </c>
      <c r="ALS12">
        <v>26.5</v>
      </c>
      <c r="ALT12">
        <v>26.5</v>
      </c>
      <c r="ALU12">
        <v>26.074999999999999</v>
      </c>
      <c r="ALV12">
        <v>25.65</v>
      </c>
      <c r="ALW12">
        <v>26.15</v>
      </c>
      <c r="ALX12">
        <v>26.15</v>
      </c>
      <c r="ALY12">
        <v>25.6</v>
      </c>
      <c r="ALZ12">
        <v>25.9</v>
      </c>
      <c r="AMA12">
        <v>25.725000000000001</v>
      </c>
      <c r="AMB12">
        <v>25.85</v>
      </c>
      <c r="AMC12">
        <v>26.625</v>
      </c>
      <c r="AMD12">
        <v>27.175000000000001</v>
      </c>
      <c r="AME12">
        <v>26.774999999999999</v>
      </c>
      <c r="AMF12">
        <v>27.175000000000001</v>
      </c>
      <c r="AMG12">
        <v>26.875</v>
      </c>
      <c r="AMH12">
        <v>25.975000000000001</v>
      </c>
      <c r="AMI12">
        <v>26.4</v>
      </c>
      <c r="AMJ12">
        <v>25.75</v>
      </c>
      <c r="AMK12">
        <v>25.75</v>
      </c>
      <c r="AML12">
        <v>25.7</v>
      </c>
      <c r="AMM12">
        <v>25.75</v>
      </c>
      <c r="AMN12">
        <v>25.95</v>
      </c>
      <c r="AMO12">
        <v>25.95</v>
      </c>
      <c r="AMP12">
        <v>25.95</v>
      </c>
      <c r="AMQ12">
        <v>25.425000000000001</v>
      </c>
      <c r="AMR12">
        <v>25.125</v>
      </c>
      <c r="AMS12">
        <v>24.925000000000001</v>
      </c>
      <c r="AMT12">
        <v>25.15</v>
      </c>
      <c r="AMU12">
        <v>25.3</v>
      </c>
      <c r="AMV12">
        <v>25.35</v>
      </c>
      <c r="AMW12">
        <v>25.05</v>
      </c>
      <c r="AMX12">
        <v>24.925000000000001</v>
      </c>
      <c r="AMY12">
        <v>24.774999999999999</v>
      </c>
      <c r="AMZ12">
        <v>24.75</v>
      </c>
      <c r="ANA12">
        <v>24.95</v>
      </c>
      <c r="ANB12">
        <v>25.125</v>
      </c>
      <c r="ANC12">
        <v>25.125</v>
      </c>
      <c r="AND12">
        <v>25.15</v>
      </c>
      <c r="ANE12">
        <v>25.324999999999999</v>
      </c>
      <c r="ANF12">
        <v>25.05</v>
      </c>
      <c r="ANG12">
        <v>25.024999999999999</v>
      </c>
      <c r="ANH12">
        <v>25.125</v>
      </c>
      <c r="ANI12">
        <v>25.125</v>
      </c>
      <c r="ANJ12">
        <v>25.125</v>
      </c>
      <c r="ANK12">
        <v>25.175000000000001</v>
      </c>
      <c r="ANL12">
        <v>25.2</v>
      </c>
      <c r="ANM12">
        <v>25.15</v>
      </c>
      <c r="ANN12">
        <v>24.6</v>
      </c>
      <c r="ANO12">
        <v>25</v>
      </c>
      <c r="ANP12">
        <v>25.25</v>
      </c>
      <c r="ANQ12">
        <v>25.625</v>
      </c>
      <c r="ANR12">
        <v>25.25</v>
      </c>
      <c r="ANS12">
        <v>25.375</v>
      </c>
      <c r="ANT12">
        <v>25.65</v>
      </c>
      <c r="ANU12">
        <v>25.65</v>
      </c>
      <c r="ANV12">
        <v>25.824999999999999</v>
      </c>
      <c r="ANW12">
        <v>25.574999999999999</v>
      </c>
      <c r="ANX12">
        <v>25.7</v>
      </c>
      <c r="ANY12">
        <v>25.524999999999999</v>
      </c>
      <c r="ANZ12">
        <v>25.524999999999999</v>
      </c>
      <c r="AOA12">
        <v>24.774999999999999</v>
      </c>
      <c r="AOB12">
        <v>24.725000000000001</v>
      </c>
      <c r="AOC12">
        <v>24.675000000000001</v>
      </c>
      <c r="AOD12">
        <v>25.05</v>
      </c>
      <c r="AOE12">
        <v>25.5</v>
      </c>
      <c r="AOF12">
        <v>25.824999999999999</v>
      </c>
      <c r="AOG12">
        <v>24.975000000000001</v>
      </c>
      <c r="AOH12">
        <v>24.975000000000001</v>
      </c>
      <c r="AOI12">
        <v>24.975000000000001</v>
      </c>
      <c r="AOJ12">
        <v>25.2</v>
      </c>
      <c r="AOK12">
        <v>25.05</v>
      </c>
      <c r="AOL12">
        <v>25.125</v>
      </c>
      <c r="AOM12">
        <v>24.8</v>
      </c>
      <c r="AON12">
        <v>24.675000000000001</v>
      </c>
      <c r="AOO12">
        <v>24.625</v>
      </c>
      <c r="AOP12">
        <v>24.3</v>
      </c>
      <c r="AOQ12">
        <v>24.3</v>
      </c>
      <c r="AOR12">
        <v>24.225000000000001</v>
      </c>
      <c r="AOS12">
        <v>24.1</v>
      </c>
      <c r="AOT12">
        <v>24.225000000000001</v>
      </c>
      <c r="AOU12">
        <v>24.1</v>
      </c>
      <c r="AOV12">
        <v>24.1</v>
      </c>
      <c r="AOW12">
        <v>24.675000000000001</v>
      </c>
      <c r="AOX12">
        <v>24.375</v>
      </c>
      <c r="AOY12">
        <v>24.7</v>
      </c>
      <c r="AOZ12">
        <v>24.824999999999999</v>
      </c>
      <c r="APA12">
        <v>25.2</v>
      </c>
      <c r="APB12">
        <v>25.2</v>
      </c>
      <c r="APC12">
        <v>25.2</v>
      </c>
      <c r="APD12">
        <v>24.4</v>
      </c>
      <c r="APE12">
        <v>24.175000000000001</v>
      </c>
      <c r="APF12">
        <v>24.125</v>
      </c>
      <c r="APG12">
        <v>24.024999999999999</v>
      </c>
      <c r="APH12">
        <v>24.15</v>
      </c>
      <c r="API12">
        <v>25</v>
      </c>
      <c r="APJ12">
        <v>24.425000000000001</v>
      </c>
      <c r="APK12">
        <v>24.175000000000001</v>
      </c>
      <c r="APL12">
        <v>24.375</v>
      </c>
      <c r="APM12">
        <v>25.1</v>
      </c>
      <c r="APN12">
        <v>25.125</v>
      </c>
      <c r="APO12">
        <v>24.875</v>
      </c>
      <c r="APP12">
        <v>24.75</v>
      </c>
      <c r="APQ12">
        <v>24.45</v>
      </c>
      <c r="APR12">
        <v>24.75</v>
      </c>
      <c r="APS12">
        <v>25.05</v>
      </c>
      <c r="APT12">
        <v>24.55</v>
      </c>
      <c r="APU12">
        <v>24.5</v>
      </c>
      <c r="APV12">
        <v>24.5</v>
      </c>
      <c r="APW12">
        <v>24.5</v>
      </c>
      <c r="APX12">
        <v>25</v>
      </c>
      <c r="APY12">
        <v>24.9</v>
      </c>
      <c r="APZ12">
        <v>24.45</v>
      </c>
      <c r="AQA12">
        <v>24.274999999999999</v>
      </c>
      <c r="AQB12">
        <v>24.3</v>
      </c>
      <c r="AQC12">
        <v>24.375</v>
      </c>
      <c r="AQD12">
        <v>24.024999999999999</v>
      </c>
      <c r="AQE12">
        <v>23.875</v>
      </c>
      <c r="AQF12">
        <v>24.3</v>
      </c>
      <c r="AQG12">
        <v>23.875</v>
      </c>
      <c r="AQH12">
        <v>23.824999999999999</v>
      </c>
      <c r="AQI12">
        <v>23.524999999999999</v>
      </c>
      <c r="AQJ12">
        <v>23.524999999999999</v>
      </c>
      <c r="AQK12">
        <v>23.65</v>
      </c>
      <c r="AQL12">
        <v>23.8</v>
      </c>
      <c r="AQM12">
        <v>23.7</v>
      </c>
      <c r="AQN12">
        <v>23.4</v>
      </c>
      <c r="AQO12">
        <v>23.5</v>
      </c>
      <c r="AQP12">
        <v>23.475000000000001</v>
      </c>
      <c r="AQQ12">
        <v>23.7</v>
      </c>
      <c r="AQR12">
        <v>23.9</v>
      </c>
      <c r="AQS12">
        <v>24.2</v>
      </c>
      <c r="AQT12">
        <v>23.9</v>
      </c>
      <c r="AQU12">
        <v>23.9</v>
      </c>
      <c r="AQV12">
        <v>23.9</v>
      </c>
      <c r="AQW12">
        <v>23.7</v>
      </c>
      <c r="AQX12">
        <v>23.524999999999999</v>
      </c>
      <c r="AQY12">
        <v>23.274999999999999</v>
      </c>
      <c r="AQZ12">
        <v>23.6</v>
      </c>
      <c r="ARA12">
        <v>24.3</v>
      </c>
      <c r="ARB12">
        <v>24.05</v>
      </c>
      <c r="ARC12">
        <v>24.1</v>
      </c>
      <c r="ARD12">
        <v>24.175000000000001</v>
      </c>
      <c r="ARE12">
        <v>24.55</v>
      </c>
      <c r="ARF12">
        <v>24.45</v>
      </c>
      <c r="ARG12">
        <v>24.1</v>
      </c>
      <c r="ARH12">
        <v>23.824999999999999</v>
      </c>
      <c r="ARI12">
        <v>23.824999999999999</v>
      </c>
      <c r="ARJ12">
        <v>23.9</v>
      </c>
      <c r="ARK12">
        <v>24.25</v>
      </c>
      <c r="ARL12">
        <v>24.45</v>
      </c>
      <c r="ARM12">
        <v>24.524999999999999</v>
      </c>
      <c r="ARN12">
        <v>25.6</v>
      </c>
      <c r="ARO12">
        <v>25.6</v>
      </c>
      <c r="ARP12">
        <v>25.6</v>
      </c>
      <c r="ARQ12">
        <v>25.25</v>
      </c>
      <c r="ARR12">
        <v>25</v>
      </c>
      <c r="ARS12">
        <v>24.425000000000001</v>
      </c>
      <c r="ART12">
        <v>25.475000000000001</v>
      </c>
      <c r="ARU12">
        <v>26.125</v>
      </c>
      <c r="ARV12">
        <v>24.975000000000001</v>
      </c>
      <c r="ARW12">
        <v>24.375</v>
      </c>
      <c r="ARX12">
        <v>24.225000000000001</v>
      </c>
      <c r="ARY12">
        <v>24.475000000000001</v>
      </c>
      <c r="ARZ12">
        <v>24.65</v>
      </c>
      <c r="ASA12">
        <v>24.725000000000001</v>
      </c>
      <c r="ASB12">
        <v>24.55</v>
      </c>
      <c r="ASC12">
        <v>24.6</v>
      </c>
      <c r="ASD12">
        <v>24.425000000000001</v>
      </c>
      <c r="ASE12">
        <v>24.45</v>
      </c>
      <c r="ASF12">
        <v>24.675000000000001</v>
      </c>
      <c r="ASG12">
        <v>24.25</v>
      </c>
      <c r="ASH12">
        <v>23.824999999999999</v>
      </c>
      <c r="ASI12">
        <v>23.824999999999999</v>
      </c>
      <c r="ASJ12">
        <v>23.824999999999999</v>
      </c>
      <c r="ASK12">
        <v>24.2</v>
      </c>
      <c r="ASL12">
        <v>23.85</v>
      </c>
      <c r="ASM12">
        <v>23.55</v>
      </c>
      <c r="ASN12">
        <v>23.5</v>
      </c>
      <c r="ASO12">
        <v>23.65</v>
      </c>
      <c r="ASP12">
        <v>23.524999999999999</v>
      </c>
      <c r="ASQ12">
        <v>23.45</v>
      </c>
      <c r="ASR12">
        <v>23.5</v>
      </c>
      <c r="ASS12">
        <v>23.4</v>
      </c>
      <c r="AST12">
        <v>23.45</v>
      </c>
      <c r="ASU12">
        <v>23.774999999999999</v>
      </c>
      <c r="ASV12">
        <v>23.774999999999999</v>
      </c>
      <c r="ASW12">
        <v>24.2</v>
      </c>
      <c r="ASX12">
        <v>24.2</v>
      </c>
      <c r="ASY12">
        <v>24.3</v>
      </c>
      <c r="ASZ12">
        <v>24.5</v>
      </c>
      <c r="ATA12">
        <v>25</v>
      </c>
      <c r="ATB12">
        <v>24.95</v>
      </c>
      <c r="ATC12">
        <v>25.35</v>
      </c>
      <c r="ATD12">
        <v>25.6</v>
      </c>
      <c r="ATE12">
        <v>25.65</v>
      </c>
      <c r="ATF12">
        <v>25.625</v>
      </c>
      <c r="ATG12">
        <v>26.85</v>
      </c>
      <c r="ATH12">
        <v>26.85</v>
      </c>
      <c r="ATI12">
        <v>26.85</v>
      </c>
      <c r="ATJ12">
        <v>27.15</v>
      </c>
      <c r="ATK12">
        <v>27.625</v>
      </c>
      <c r="ATL12">
        <v>27.675000000000001</v>
      </c>
      <c r="ATM12">
        <v>27.625</v>
      </c>
      <c r="ATN12">
        <v>27.8</v>
      </c>
      <c r="ATO12">
        <v>28.1</v>
      </c>
      <c r="ATP12">
        <v>27.774999999999999</v>
      </c>
      <c r="ATQ12">
        <v>27.75</v>
      </c>
      <c r="ATR12">
        <v>28.824999999999999</v>
      </c>
      <c r="ATS12">
        <v>28</v>
      </c>
      <c r="ATT12">
        <v>28.65</v>
      </c>
      <c r="ATU12">
        <v>27.55</v>
      </c>
      <c r="ATV12">
        <v>28.4</v>
      </c>
      <c r="ATW12">
        <v>29.024999999999999</v>
      </c>
      <c r="ATX12">
        <v>28.05</v>
      </c>
      <c r="ATY12">
        <v>29.024999999999999</v>
      </c>
      <c r="ATZ12">
        <v>29.4</v>
      </c>
      <c r="AUA12">
        <v>29.3</v>
      </c>
      <c r="AUB12">
        <v>29.3</v>
      </c>
      <c r="AUC12">
        <v>29.3</v>
      </c>
      <c r="AUD12">
        <v>28.625</v>
      </c>
      <c r="AUE12">
        <v>28.725000000000001</v>
      </c>
      <c r="AUF12">
        <v>28.725000000000001</v>
      </c>
      <c r="AUG12">
        <v>28.55</v>
      </c>
      <c r="AUH12">
        <v>28.475000000000001</v>
      </c>
      <c r="AUI12">
        <v>28.15</v>
      </c>
      <c r="AUJ12">
        <v>27.975000000000001</v>
      </c>
      <c r="AUK12">
        <v>27.475000000000001</v>
      </c>
      <c r="AUL12">
        <v>29.75</v>
      </c>
      <c r="AUM12">
        <v>29.75</v>
      </c>
      <c r="AUN12">
        <v>29.75</v>
      </c>
      <c r="AUO12">
        <v>29.75</v>
      </c>
      <c r="AUP12">
        <v>29.1</v>
      </c>
      <c r="AUQ12">
        <v>28.2</v>
      </c>
      <c r="AUR12">
        <v>29.05</v>
      </c>
      <c r="AUS12">
        <v>27.55</v>
      </c>
      <c r="AUT12">
        <v>27.574999999999999</v>
      </c>
      <c r="AUU12">
        <v>26.5</v>
      </c>
      <c r="AUV12">
        <v>26.5</v>
      </c>
      <c r="AUW12">
        <v>26.5</v>
      </c>
      <c r="AUX12">
        <v>27.15</v>
      </c>
      <c r="AUY12">
        <v>26.75</v>
      </c>
      <c r="AUZ12">
        <v>26.75</v>
      </c>
      <c r="AVA12">
        <v>26.55</v>
      </c>
      <c r="AVB12">
        <v>26.55</v>
      </c>
      <c r="AVC12">
        <v>26.05</v>
      </c>
      <c r="AVD12">
        <v>25.2</v>
      </c>
      <c r="AVE12">
        <v>25.4</v>
      </c>
      <c r="AVF12">
        <v>25.75</v>
      </c>
      <c r="AVG12">
        <v>25.75</v>
      </c>
      <c r="AVH12">
        <v>26.05</v>
      </c>
      <c r="AVI12">
        <v>26.524999999999999</v>
      </c>
      <c r="AVJ12">
        <v>26.05</v>
      </c>
      <c r="AVK12">
        <v>26.05</v>
      </c>
      <c r="AVL12">
        <v>26.1</v>
      </c>
      <c r="AVM12">
        <v>26.05</v>
      </c>
      <c r="AVN12">
        <v>25.824999999999999</v>
      </c>
      <c r="AVO12">
        <v>25.925000000000001</v>
      </c>
      <c r="AVP12">
        <v>25.925000000000001</v>
      </c>
      <c r="AVQ12">
        <v>26</v>
      </c>
      <c r="AVR12">
        <v>26.574999999999999</v>
      </c>
      <c r="AVS12">
        <v>26.824999999999999</v>
      </c>
      <c r="AVT12">
        <v>26.25</v>
      </c>
      <c r="AVU12">
        <v>26.25</v>
      </c>
      <c r="AVV12">
        <v>26.25</v>
      </c>
      <c r="AVW12">
        <v>26.7</v>
      </c>
      <c r="AVX12">
        <v>26.65</v>
      </c>
      <c r="AVY12">
        <v>25.324999999999999</v>
      </c>
      <c r="AVZ12">
        <v>25.2</v>
      </c>
      <c r="AWA12">
        <v>25.375</v>
      </c>
      <c r="AWB12">
        <v>25.25</v>
      </c>
      <c r="AWC12">
        <v>26.125</v>
      </c>
      <c r="AWD12">
        <v>26.125</v>
      </c>
      <c r="AWE12">
        <v>26.024999999999999</v>
      </c>
      <c r="AWF12">
        <v>26.225000000000001</v>
      </c>
      <c r="AWG12">
        <v>25.975000000000001</v>
      </c>
      <c r="AWH12">
        <v>25.95</v>
      </c>
      <c r="AWI12">
        <v>25.7</v>
      </c>
      <c r="AWJ12">
        <v>25.75</v>
      </c>
      <c r="AWK12">
        <v>25.75</v>
      </c>
      <c r="AWL12">
        <v>25.75</v>
      </c>
      <c r="AWM12">
        <v>26</v>
      </c>
      <c r="AWN12">
        <v>25.15</v>
      </c>
      <c r="AWO12">
        <v>25.15</v>
      </c>
      <c r="AWP12">
        <v>25.15</v>
      </c>
      <c r="AWQ12">
        <v>25.4</v>
      </c>
      <c r="AWR12">
        <v>24.65</v>
      </c>
      <c r="AWS12">
        <v>25</v>
      </c>
      <c r="AWT12">
        <v>25.975000000000001</v>
      </c>
      <c r="AWU12">
        <v>24.524999999999999</v>
      </c>
      <c r="AWV12">
        <v>24.3</v>
      </c>
      <c r="AWW12">
        <v>24.45</v>
      </c>
      <c r="AWX12">
        <v>26.925000000000001</v>
      </c>
      <c r="AWY12">
        <v>26.725000000000001</v>
      </c>
      <c r="AWZ12">
        <v>26.625</v>
      </c>
      <c r="AXA12">
        <v>27.3</v>
      </c>
      <c r="AXB12">
        <v>25.725000000000001</v>
      </c>
      <c r="AXC12">
        <v>22.95</v>
      </c>
      <c r="AXD12">
        <v>27.2</v>
      </c>
      <c r="AXE12">
        <v>27.425000000000001</v>
      </c>
      <c r="AXF12">
        <v>27.225000000000001</v>
      </c>
      <c r="AXG12">
        <v>26.725000000000001</v>
      </c>
      <c r="AXH12">
        <v>26.875</v>
      </c>
      <c r="AXI12">
        <v>26.875</v>
      </c>
      <c r="AXJ12">
        <v>26.875</v>
      </c>
      <c r="AXK12">
        <v>26.725000000000001</v>
      </c>
      <c r="AXL12">
        <v>26.65</v>
      </c>
      <c r="AXM12">
        <v>26.6</v>
      </c>
      <c r="AXN12">
        <v>26.5</v>
      </c>
      <c r="AXO12">
        <v>26.524999999999999</v>
      </c>
      <c r="AXP12">
        <v>26.725000000000001</v>
      </c>
      <c r="AXQ12">
        <v>26.75</v>
      </c>
      <c r="AXR12">
        <v>26.824999999999999</v>
      </c>
      <c r="AXS12">
        <v>27.475000000000001</v>
      </c>
      <c r="AXT12">
        <v>26.375</v>
      </c>
      <c r="AXU12">
        <v>26.024999999999999</v>
      </c>
      <c r="AXV12">
        <v>27.55</v>
      </c>
      <c r="AXW12">
        <v>27.475000000000001</v>
      </c>
      <c r="AXX12">
        <v>27.7</v>
      </c>
      <c r="AXY12">
        <v>27.774999999999999</v>
      </c>
      <c r="AXZ12">
        <v>26.4</v>
      </c>
      <c r="AYA12">
        <v>26.95</v>
      </c>
      <c r="AYB12">
        <v>27.95</v>
      </c>
      <c r="AYC12">
        <v>28.425000000000001</v>
      </c>
      <c r="AYD12">
        <v>27.975000000000001</v>
      </c>
      <c r="AYE12">
        <v>27.95</v>
      </c>
      <c r="AYF12">
        <v>27.75</v>
      </c>
      <c r="AYG12">
        <v>27.05</v>
      </c>
      <c r="AYH12">
        <v>27.05</v>
      </c>
      <c r="AYI12">
        <v>27.05</v>
      </c>
      <c r="AYJ12">
        <v>26.3</v>
      </c>
      <c r="AYK12">
        <v>26.225000000000001</v>
      </c>
      <c r="AYL12">
        <v>26.15</v>
      </c>
      <c r="AYM12">
        <v>26.574999999999999</v>
      </c>
      <c r="AYN12">
        <v>26.175000000000001</v>
      </c>
      <c r="AYO12">
        <v>26.95</v>
      </c>
      <c r="AYP12">
        <v>27.15</v>
      </c>
      <c r="AYQ12">
        <v>27.15</v>
      </c>
      <c r="AYR12">
        <v>27.274999999999999</v>
      </c>
      <c r="AYS12">
        <v>26.774999999999999</v>
      </c>
      <c r="AYT12">
        <v>27</v>
      </c>
      <c r="AYU12">
        <v>26.55</v>
      </c>
      <c r="AYV12">
        <v>26.824999999999999</v>
      </c>
      <c r="AYW12">
        <v>26.774999999999999</v>
      </c>
      <c r="AYX12">
        <v>27.2</v>
      </c>
      <c r="AYY12">
        <v>27.875</v>
      </c>
      <c r="AYZ12">
        <v>27.5</v>
      </c>
      <c r="AZA12">
        <v>25.35</v>
      </c>
      <c r="AZB12">
        <v>25.35</v>
      </c>
      <c r="AZC12">
        <v>25.35</v>
      </c>
      <c r="AZD12">
        <v>25.4</v>
      </c>
      <c r="AZE12">
        <v>26.15</v>
      </c>
      <c r="AZF12">
        <v>27.574999999999999</v>
      </c>
      <c r="AZG12">
        <v>27.324999999999999</v>
      </c>
      <c r="AZH12">
        <v>27.6</v>
      </c>
      <c r="AZI12">
        <v>27</v>
      </c>
      <c r="AZJ12">
        <v>27.475000000000001</v>
      </c>
      <c r="AZK12">
        <v>26.85</v>
      </c>
      <c r="AZL12">
        <v>27.5</v>
      </c>
      <c r="AZM12">
        <v>29.824999999999999</v>
      </c>
      <c r="AZN12">
        <v>29.425000000000001</v>
      </c>
      <c r="AZO12">
        <v>29.125</v>
      </c>
      <c r="AZP12">
        <v>28.95</v>
      </c>
      <c r="AZQ12">
        <v>28.824999999999999</v>
      </c>
      <c r="AZR12">
        <v>28.55</v>
      </c>
      <c r="AZS12">
        <v>28.5</v>
      </c>
      <c r="AZT12">
        <v>28.3</v>
      </c>
      <c r="AZU12">
        <v>27.55</v>
      </c>
      <c r="AZV12">
        <v>27.55</v>
      </c>
      <c r="AZW12">
        <v>27.55</v>
      </c>
      <c r="AZX12">
        <v>27.875</v>
      </c>
      <c r="AZY12">
        <v>27.675000000000001</v>
      </c>
      <c r="AZZ12">
        <v>28.024999999999999</v>
      </c>
      <c r="BAA12">
        <v>26.65</v>
      </c>
      <c r="BAB12">
        <v>27.6</v>
      </c>
      <c r="BAC12">
        <v>28.324999999999999</v>
      </c>
      <c r="BAD12">
        <v>28.05</v>
      </c>
      <c r="BAE12">
        <v>28.675000000000001</v>
      </c>
      <c r="BAF12">
        <v>29.1</v>
      </c>
      <c r="BAG12">
        <v>29.274999999999999</v>
      </c>
      <c r="BAH12">
        <v>29.125</v>
      </c>
      <c r="BAI12">
        <v>29.625</v>
      </c>
      <c r="BAJ12">
        <v>29.4</v>
      </c>
      <c r="BAK12">
        <v>29.4</v>
      </c>
      <c r="BAL12">
        <v>31.324999999999999</v>
      </c>
      <c r="BAM12">
        <v>32.6</v>
      </c>
      <c r="BAN12">
        <v>31.975000000000001</v>
      </c>
      <c r="BAO12">
        <v>31.574999999999999</v>
      </c>
      <c r="BAP12">
        <v>31.55</v>
      </c>
      <c r="BAQ12">
        <v>31.375</v>
      </c>
      <c r="BAR12">
        <v>31.125</v>
      </c>
      <c r="BAS12">
        <v>31</v>
      </c>
      <c r="BAT12">
        <v>29.4</v>
      </c>
      <c r="BAU12">
        <v>29.4</v>
      </c>
      <c r="BAV12">
        <v>29.4</v>
      </c>
      <c r="BAW12">
        <v>29.274999999999999</v>
      </c>
      <c r="BAX12">
        <v>29.524999999999999</v>
      </c>
      <c r="BAY12">
        <v>30.75</v>
      </c>
      <c r="BAZ12">
        <v>29.75</v>
      </c>
      <c r="BBA12">
        <v>27</v>
      </c>
      <c r="BBB12">
        <v>27</v>
      </c>
      <c r="BBC12">
        <v>26.35</v>
      </c>
      <c r="BBD12">
        <v>26.55</v>
      </c>
      <c r="BBE12">
        <v>27.25</v>
      </c>
      <c r="BBF12">
        <v>27.95</v>
      </c>
      <c r="BBG12">
        <v>28.2</v>
      </c>
      <c r="BBH12">
        <v>28.524999999999999</v>
      </c>
      <c r="BBI12">
        <v>28.5</v>
      </c>
      <c r="BBJ12">
        <v>27.9</v>
      </c>
      <c r="BBK12">
        <v>28.1</v>
      </c>
      <c r="BBL12">
        <v>28.524999999999999</v>
      </c>
      <c r="BBM12">
        <v>28.925000000000001</v>
      </c>
      <c r="BBN12">
        <v>28.925000000000001</v>
      </c>
      <c r="BBO12">
        <v>28.925000000000001</v>
      </c>
      <c r="BBP12">
        <v>28.925000000000001</v>
      </c>
      <c r="BBQ12">
        <v>29.85</v>
      </c>
      <c r="BBR12">
        <v>28.875</v>
      </c>
      <c r="BBS12">
        <v>29.125</v>
      </c>
      <c r="BBT12">
        <v>30.75</v>
      </c>
      <c r="BBU12">
        <v>29.65</v>
      </c>
      <c r="BBV12">
        <v>27.175000000000001</v>
      </c>
      <c r="BBW12">
        <v>26.85</v>
      </c>
      <c r="BBX12">
        <v>27.9</v>
      </c>
      <c r="BBY12">
        <v>28.725000000000001</v>
      </c>
      <c r="BBZ12">
        <v>28.574999999999999</v>
      </c>
    </row>
    <row r="23" spans="1:1430" x14ac:dyDescent="0.25">
      <c r="A23" t="s">
        <v>7147</v>
      </c>
      <c r="B23">
        <v>45957</v>
      </c>
      <c r="C23">
        <v>45954</v>
      </c>
      <c r="D23">
        <v>45953</v>
      </c>
      <c r="E23">
        <v>45952</v>
      </c>
      <c r="F23">
        <v>45951</v>
      </c>
      <c r="G23">
        <v>45950</v>
      </c>
      <c r="H23">
        <v>45947</v>
      </c>
      <c r="I23">
        <v>45946</v>
      </c>
      <c r="J23">
        <v>45945</v>
      </c>
      <c r="K23">
        <v>45944</v>
      </c>
      <c r="L23">
        <v>45943</v>
      </c>
      <c r="M23">
        <v>45940</v>
      </c>
      <c r="N23">
        <v>45939</v>
      </c>
      <c r="O23">
        <v>45938</v>
      </c>
      <c r="P23">
        <v>45937</v>
      </c>
      <c r="Q23">
        <v>45936</v>
      </c>
      <c r="R23">
        <v>45933</v>
      </c>
      <c r="S23">
        <v>45932</v>
      </c>
      <c r="T23">
        <v>45931</v>
      </c>
      <c r="U23">
        <v>45930</v>
      </c>
      <c r="V23">
        <v>45929</v>
      </c>
      <c r="W23">
        <v>45926</v>
      </c>
      <c r="X23">
        <v>45925</v>
      </c>
      <c r="Y23">
        <v>45924</v>
      </c>
      <c r="Z23">
        <v>45923</v>
      </c>
      <c r="AA23">
        <v>45922</v>
      </c>
      <c r="AB23">
        <v>45919</v>
      </c>
      <c r="AC23">
        <v>45918</v>
      </c>
      <c r="AD23">
        <v>45917</v>
      </c>
      <c r="AE23">
        <v>45916</v>
      </c>
      <c r="AF23">
        <v>45915</v>
      </c>
      <c r="AG23">
        <v>45912</v>
      </c>
      <c r="AH23">
        <v>45911</v>
      </c>
      <c r="AI23">
        <v>45910</v>
      </c>
      <c r="AJ23">
        <v>45909</v>
      </c>
      <c r="AK23">
        <v>45908</v>
      </c>
      <c r="AL23">
        <v>45905</v>
      </c>
      <c r="AM23">
        <v>45904</v>
      </c>
      <c r="AN23">
        <v>45903</v>
      </c>
      <c r="AO23">
        <v>45902</v>
      </c>
      <c r="AP23">
        <v>45901</v>
      </c>
      <c r="AQ23">
        <v>45898</v>
      </c>
      <c r="AR23">
        <v>45897</v>
      </c>
      <c r="AS23">
        <v>45896</v>
      </c>
      <c r="AT23">
        <v>45895</v>
      </c>
      <c r="AU23">
        <v>45894</v>
      </c>
      <c r="AV23">
        <v>45891</v>
      </c>
      <c r="AW23">
        <v>45890</v>
      </c>
      <c r="AX23">
        <v>45889</v>
      </c>
      <c r="AY23">
        <v>45888</v>
      </c>
      <c r="AZ23">
        <v>45887</v>
      </c>
      <c r="BA23">
        <v>45884</v>
      </c>
      <c r="BB23">
        <v>45883</v>
      </c>
      <c r="BC23">
        <v>45882</v>
      </c>
      <c r="BD23">
        <v>45881</v>
      </c>
      <c r="BE23">
        <v>45880</v>
      </c>
      <c r="BF23">
        <v>45877</v>
      </c>
      <c r="BG23">
        <v>45876</v>
      </c>
      <c r="BH23">
        <v>45875</v>
      </c>
      <c r="BI23">
        <v>45874</v>
      </c>
      <c r="BJ23">
        <v>45873</v>
      </c>
      <c r="BK23">
        <v>45870</v>
      </c>
      <c r="BL23">
        <v>45869</v>
      </c>
      <c r="BM23">
        <v>45868</v>
      </c>
      <c r="BN23">
        <v>45867</v>
      </c>
      <c r="BO23">
        <v>45866</v>
      </c>
      <c r="BP23">
        <v>45863</v>
      </c>
      <c r="BQ23">
        <v>45862</v>
      </c>
      <c r="BR23">
        <v>45861</v>
      </c>
      <c r="BS23">
        <v>45860</v>
      </c>
      <c r="BT23">
        <v>45859</v>
      </c>
      <c r="BU23">
        <v>45856</v>
      </c>
      <c r="BV23">
        <v>45855</v>
      </c>
      <c r="BW23">
        <v>45854</v>
      </c>
      <c r="BX23">
        <v>45853</v>
      </c>
      <c r="BY23">
        <v>45852</v>
      </c>
      <c r="BZ23">
        <v>45849</v>
      </c>
      <c r="CA23">
        <v>45848</v>
      </c>
      <c r="CB23">
        <v>45847</v>
      </c>
      <c r="CC23">
        <v>45846</v>
      </c>
      <c r="CD23">
        <v>45845</v>
      </c>
      <c r="CE23">
        <v>45842</v>
      </c>
      <c r="CF23">
        <v>45841</v>
      </c>
      <c r="CG23">
        <v>45840</v>
      </c>
      <c r="CH23">
        <v>45839</v>
      </c>
      <c r="CI23">
        <v>45838</v>
      </c>
      <c r="CJ23">
        <v>45835</v>
      </c>
      <c r="CK23">
        <v>45834</v>
      </c>
      <c r="CL23">
        <v>45833</v>
      </c>
      <c r="CM23">
        <v>45832</v>
      </c>
      <c r="CN23">
        <v>45831</v>
      </c>
      <c r="CO23">
        <v>45828</v>
      </c>
      <c r="CP23">
        <v>45827</v>
      </c>
      <c r="CQ23">
        <v>45826</v>
      </c>
      <c r="CR23">
        <v>45825</v>
      </c>
      <c r="CS23">
        <v>45824</v>
      </c>
      <c r="CT23">
        <v>45821</v>
      </c>
      <c r="CU23">
        <v>45820</v>
      </c>
      <c r="CV23">
        <v>45819</v>
      </c>
      <c r="CW23">
        <v>45818</v>
      </c>
      <c r="CX23">
        <v>45817</v>
      </c>
      <c r="CY23">
        <v>45814</v>
      </c>
      <c r="CZ23">
        <v>45813</v>
      </c>
      <c r="DA23">
        <v>45812</v>
      </c>
      <c r="DB23">
        <v>45811</v>
      </c>
      <c r="DC23">
        <v>45810</v>
      </c>
      <c r="DD23">
        <v>45807</v>
      </c>
      <c r="DE23">
        <v>45806</v>
      </c>
      <c r="DF23">
        <v>45805</v>
      </c>
      <c r="DG23">
        <v>45804</v>
      </c>
      <c r="DH23">
        <v>45803</v>
      </c>
      <c r="DI23">
        <v>45800</v>
      </c>
      <c r="DJ23">
        <v>45799</v>
      </c>
      <c r="DK23">
        <v>45798</v>
      </c>
      <c r="DL23">
        <v>45797</v>
      </c>
      <c r="DM23">
        <v>45796</v>
      </c>
      <c r="DN23">
        <v>45793</v>
      </c>
      <c r="DO23">
        <v>45792</v>
      </c>
      <c r="DP23">
        <v>45791</v>
      </c>
      <c r="DQ23">
        <v>45790</v>
      </c>
      <c r="DR23">
        <v>45789</v>
      </c>
      <c r="DS23">
        <v>45786</v>
      </c>
      <c r="DT23">
        <v>45785</v>
      </c>
      <c r="DU23">
        <v>45784</v>
      </c>
      <c r="DV23">
        <v>45783</v>
      </c>
      <c r="DW23">
        <v>45782</v>
      </c>
      <c r="DX23">
        <v>45779</v>
      </c>
      <c r="DY23">
        <v>45778</v>
      </c>
      <c r="DZ23">
        <v>45777</v>
      </c>
      <c r="EA23">
        <v>45776</v>
      </c>
      <c r="EB23">
        <v>45775</v>
      </c>
      <c r="EC23">
        <v>45772</v>
      </c>
      <c r="ED23">
        <v>45771</v>
      </c>
      <c r="EE23">
        <v>45770</v>
      </c>
      <c r="EF23">
        <v>45769</v>
      </c>
      <c r="EG23">
        <v>45768</v>
      </c>
      <c r="EH23">
        <v>45765</v>
      </c>
      <c r="EI23">
        <v>45764</v>
      </c>
      <c r="EJ23">
        <v>45763</v>
      </c>
      <c r="EK23">
        <v>45762</v>
      </c>
      <c r="EL23">
        <v>45761</v>
      </c>
      <c r="EM23">
        <v>45758</v>
      </c>
      <c r="EN23">
        <v>45757</v>
      </c>
      <c r="EO23">
        <v>45756</v>
      </c>
      <c r="EP23">
        <v>45755</v>
      </c>
      <c r="EQ23">
        <v>45754</v>
      </c>
      <c r="ER23">
        <v>45751</v>
      </c>
      <c r="ES23">
        <v>45750</v>
      </c>
      <c r="ET23">
        <v>45749</v>
      </c>
      <c r="EU23">
        <v>45748</v>
      </c>
      <c r="EV23">
        <v>45747</v>
      </c>
      <c r="EW23">
        <v>45744</v>
      </c>
      <c r="EX23">
        <v>45743</v>
      </c>
      <c r="EY23">
        <v>45742</v>
      </c>
      <c r="EZ23">
        <v>45741</v>
      </c>
      <c r="FA23">
        <v>45740</v>
      </c>
      <c r="FB23">
        <v>45737</v>
      </c>
      <c r="FC23">
        <v>45736</v>
      </c>
      <c r="FD23">
        <v>45735</v>
      </c>
      <c r="FE23">
        <v>45734</v>
      </c>
      <c r="FF23">
        <v>45733</v>
      </c>
      <c r="FG23">
        <v>45730</v>
      </c>
      <c r="FH23">
        <v>45729</v>
      </c>
      <c r="FI23">
        <v>45728</v>
      </c>
      <c r="FJ23">
        <v>45727</v>
      </c>
      <c r="FK23">
        <v>45726</v>
      </c>
      <c r="FL23">
        <v>45723</v>
      </c>
      <c r="FM23">
        <v>45722</v>
      </c>
      <c r="FN23">
        <v>45721</v>
      </c>
      <c r="FO23">
        <v>45720</v>
      </c>
      <c r="FP23">
        <v>45719</v>
      </c>
      <c r="FQ23">
        <v>45716</v>
      </c>
      <c r="FR23">
        <v>45715</v>
      </c>
      <c r="FS23">
        <v>45714</v>
      </c>
      <c r="FT23">
        <v>45713</v>
      </c>
      <c r="FU23">
        <v>45712</v>
      </c>
      <c r="FV23">
        <v>45709</v>
      </c>
      <c r="FW23">
        <v>45708</v>
      </c>
      <c r="FX23">
        <v>45707</v>
      </c>
      <c r="FY23">
        <v>45706</v>
      </c>
      <c r="FZ23">
        <v>45705</v>
      </c>
      <c r="GA23">
        <v>45702</v>
      </c>
      <c r="GB23">
        <v>45701</v>
      </c>
      <c r="GC23">
        <v>45700</v>
      </c>
      <c r="GD23">
        <v>45699</v>
      </c>
      <c r="GE23">
        <v>45698</v>
      </c>
      <c r="GF23">
        <v>45695</v>
      </c>
      <c r="GG23">
        <v>45694</v>
      </c>
      <c r="GH23">
        <v>45693</v>
      </c>
      <c r="GI23">
        <v>45692</v>
      </c>
      <c r="GJ23">
        <v>45691</v>
      </c>
      <c r="GK23">
        <v>45688</v>
      </c>
      <c r="GL23">
        <v>45687</v>
      </c>
      <c r="GM23">
        <v>45686</v>
      </c>
      <c r="GN23">
        <v>45685</v>
      </c>
      <c r="GO23">
        <v>45684</v>
      </c>
      <c r="GP23">
        <v>45681</v>
      </c>
      <c r="GQ23">
        <v>45680</v>
      </c>
      <c r="GR23">
        <v>45679</v>
      </c>
      <c r="GS23">
        <v>45678</v>
      </c>
      <c r="GT23">
        <v>45677</v>
      </c>
      <c r="GU23">
        <v>45674</v>
      </c>
      <c r="GV23">
        <v>45673</v>
      </c>
      <c r="GW23">
        <v>45672</v>
      </c>
      <c r="GX23">
        <v>45671</v>
      </c>
      <c r="GY23">
        <v>45670</v>
      </c>
      <c r="GZ23">
        <v>45667</v>
      </c>
      <c r="HA23">
        <v>45666</v>
      </c>
      <c r="HB23">
        <v>45665</v>
      </c>
      <c r="HC23">
        <v>45664</v>
      </c>
      <c r="HD23">
        <v>45663</v>
      </c>
      <c r="HE23">
        <v>45660</v>
      </c>
      <c r="HF23">
        <v>45659</v>
      </c>
      <c r="HG23">
        <v>45658</v>
      </c>
      <c r="HH23">
        <v>45657</v>
      </c>
      <c r="HI23">
        <v>45656</v>
      </c>
      <c r="HJ23">
        <v>45653</v>
      </c>
      <c r="HK23">
        <v>45652</v>
      </c>
      <c r="HL23">
        <v>45651</v>
      </c>
      <c r="HM23">
        <v>45650</v>
      </c>
      <c r="HN23">
        <v>45649</v>
      </c>
      <c r="HO23">
        <v>45646</v>
      </c>
      <c r="HP23">
        <v>45645</v>
      </c>
      <c r="HQ23">
        <v>45644</v>
      </c>
      <c r="HR23">
        <v>45643</v>
      </c>
      <c r="HS23">
        <v>45642</v>
      </c>
      <c r="HT23">
        <v>45639</v>
      </c>
      <c r="HU23">
        <v>45638</v>
      </c>
      <c r="HV23">
        <v>45637</v>
      </c>
      <c r="HW23">
        <v>45636</v>
      </c>
      <c r="HX23">
        <v>45635</v>
      </c>
      <c r="HY23">
        <v>45632</v>
      </c>
      <c r="HZ23">
        <v>45631</v>
      </c>
      <c r="IA23">
        <v>45630</v>
      </c>
      <c r="IB23">
        <v>45629</v>
      </c>
      <c r="IC23">
        <v>45628</v>
      </c>
      <c r="ID23">
        <v>45625</v>
      </c>
      <c r="IE23">
        <v>45624</v>
      </c>
      <c r="IF23">
        <v>45623</v>
      </c>
      <c r="IG23">
        <v>45622</v>
      </c>
      <c r="IH23">
        <v>45621</v>
      </c>
      <c r="II23">
        <v>45618</v>
      </c>
      <c r="IJ23">
        <v>45617</v>
      </c>
      <c r="IK23">
        <v>45616</v>
      </c>
      <c r="IL23">
        <v>45615</v>
      </c>
      <c r="IM23">
        <v>45614</v>
      </c>
      <c r="IN23">
        <v>45611</v>
      </c>
      <c r="IO23">
        <v>45610</v>
      </c>
      <c r="IP23">
        <v>45609</v>
      </c>
      <c r="IQ23">
        <v>45608</v>
      </c>
      <c r="IR23">
        <v>45607</v>
      </c>
      <c r="IS23">
        <v>45604</v>
      </c>
      <c r="IT23">
        <v>45603</v>
      </c>
      <c r="IU23">
        <v>45602</v>
      </c>
      <c r="IV23">
        <v>45601</v>
      </c>
      <c r="IW23">
        <v>45600</v>
      </c>
      <c r="IX23">
        <v>45597</v>
      </c>
      <c r="IY23">
        <v>45596</v>
      </c>
      <c r="IZ23">
        <v>45595</v>
      </c>
      <c r="JA23">
        <v>45594</v>
      </c>
      <c r="JB23">
        <v>45593</v>
      </c>
      <c r="JC23">
        <v>45590</v>
      </c>
      <c r="JD23">
        <v>45589</v>
      </c>
      <c r="JE23">
        <v>45588</v>
      </c>
      <c r="JF23">
        <v>45587</v>
      </c>
      <c r="JG23">
        <v>45586</v>
      </c>
      <c r="JH23">
        <v>45583</v>
      </c>
      <c r="JI23">
        <v>45582</v>
      </c>
      <c r="JJ23">
        <v>45581</v>
      </c>
      <c r="JK23">
        <v>45580</v>
      </c>
      <c r="JL23">
        <v>45579</v>
      </c>
      <c r="JM23">
        <v>45576</v>
      </c>
      <c r="JN23">
        <v>45575</v>
      </c>
      <c r="JO23">
        <v>45574</v>
      </c>
      <c r="JP23">
        <v>45573</v>
      </c>
      <c r="JQ23">
        <v>45572</v>
      </c>
      <c r="JR23">
        <v>45569</v>
      </c>
      <c r="JS23">
        <v>45568</v>
      </c>
      <c r="JT23">
        <v>45567</v>
      </c>
      <c r="JU23">
        <v>45566</v>
      </c>
      <c r="JV23">
        <v>45565</v>
      </c>
      <c r="JW23">
        <v>45562</v>
      </c>
      <c r="JX23">
        <v>45561</v>
      </c>
      <c r="JY23">
        <v>45560</v>
      </c>
      <c r="JZ23">
        <v>45559</v>
      </c>
      <c r="KA23">
        <v>45558</v>
      </c>
      <c r="KB23">
        <v>45555</v>
      </c>
      <c r="KC23">
        <v>45554</v>
      </c>
      <c r="KD23">
        <v>45553</v>
      </c>
      <c r="KE23">
        <v>45552</v>
      </c>
      <c r="KF23">
        <v>45551</v>
      </c>
      <c r="KG23">
        <v>45548</v>
      </c>
      <c r="KH23">
        <v>45547</v>
      </c>
      <c r="KI23">
        <v>45546</v>
      </c>
      <c r="KJ23">
        <v>45545</v>
      </c>
      <c r="KK23">
        <v>45544</v>
      </c>
      <c r="KL23">
        <v>45541</v>
      </c>
      <c r="KM23">
        <v>45540</v>
      </c>
      <c r="KN23">
        <v>45539</v>
      </c>
      <c r="KO23">
        <v>45538</v>
      </c>
      <c r="KP23">
        <v>45537</v>
      </c>
      <c r="KQ23">
        <v>45534</v>
      </c>
      <c r="KR23">
        <v>45533</v>
      </c>
      <c r="KS23">
        <v>45532</v>
      </c>
      <c r="KT23">
        <v>45531</v>
      </c>
      <c r="KU23">
        <v>45530</v>
      </c>
      <c r="KV23">
        <v>45527</v>
      </c>
      <c r="KW23">
        <v>45526</v>
      </c>
      <c r="KX23">
        <v>45525</v>
      </c>
      <c r="KY23">
        <v>45524</v>
      </c>
      <c r="KZ23">
        <v>45523</v>
      </c>
      <c r="LA23">
        <v>45520</v>
      </c>
      <c r="LB23">
        <v>45519</v>
      </c>
      <c r="LC23">
        <v>45518</v>
      </c>
      <c r="LD23">
        <v>45517</v>
      </c>
      <c r="LE23">
        <v>45516</v>
      </c>
      <c r="LF23">
        <v>45513</v>
      </c>
      <c r="LG23">
        <v>45512</v>
      </c>
      <c r="LH23">
        <v>45511</v>
      </c>
      <c r="LI23">
        <v>45510</v>
      </c>
      <c r="LJ23">
        <v>45509</v>
      </c>
      <c r="LK23">
        <v>45506</v>
      </c>
      <c r="LL23">
        <v>45505</v>
      </c>
      <c r="LM23">
        <v>45504</v>
      </c>
      <c r="LN23">
        <v>45503</v>
      </c>
      <c r="LO23">
        <v>45502</v>
      </c>
      <c r="LP23">
        <v>45499</v>
      </c>
      <c r="LQ23">
        <v>45498</v>
      </c>
      <c r="LR23">
        <v>45497</v>
      </c>
      <c r="LS23">
        <v>45496</v>
      </c>
      <c r="LT23">
        <v>45495</v>
      </c>
      <c r="LU23">
        <v>45492</v>
      </c>
      <c r="LV23">
        <v>45491</v>
      </c>
      <c r="LW23">
        <v>45490</v>
      </c>
      <c r="LX23">
        <v>45489</v>
      </c>
      <c r="LY23">
        <v>45488</v>
      </c>
      <c r="LZ23">
        <v>45485</v>
      </c>
      <c r="MA23">
        <v>45484</v>
      </c>
      <c r="MB23">
        <v>45483</v>
      </c>
      <c r="MC23">
        <v>45482</v>
      </c>
      <c r="MD23">
        <v>45481</v>
      </c>
      <c r="ME23">
        <v>45478</v>
      </c>
      <c r="MF23">
        <v>45477</v>
      </c>
      <c r="MG23">
        <v>45476</v>
      </c>
      <c r="MH23">
        <v>45475</v>
      </c>
      <c r="MI23">
        <v>45474</v>
      </c>
      <c r="MJ23">
        <v>45471</v>
      </c>
      <c r="MK23">
        <v>45470</v>
      </c>
      <c r="ML23">
        <v>45469</v>
      </c>
      <c r="MM23">
        <v>45468</v>
      </c>
      <c r="MN23">
        <v>45467</v>
      </c>
      <c r="MO23">
        <v>45464</v>
      </c>
      <c r="MP23">
        <v>45463</v>
      </c>
      <c r="MQ23">
        <v>45462</v>
      </c>
      <c r="MR23">
        <v>45461</v>
      </c>
      <c r="MS23">
        <v>45460</v>
      </c>
      <c r="MT23">
        <v>45457</v>
      </c>
      <c r="MU23">
        <v>45456</v>
      </c>
      <c r="MV23">
        <v>45455</v>
      </c>
      <c r="MW23">
        <v>45454</v>
      </c>
      <c r="MX23">
        <v>45453</v>
      </c>
      <c r="MY23">
        <v>45450</v>
      </c>
      <c r="MZ23">
        <v>45449</v>
      </c>
      <c r="NA23">
        <v>45448</v>
      </c>
      <c r="NB23">
        <v>45447</v>
      </c>
      <c r="NC23">
        <v>45446</v>
      </c>
      <c r="ND23">
        <v>45443</v>
      </c>
      <c r="NE23">
        <v>45442</v>
      </c>
      <c r="NF23">
        <v>45441</v>
      </c>
      <c r="NG23">
        <v>45440</v>
      </c>
      <c r="NH23">
        <v>45439</v>
      </c>
      <c r="NI23">
        <v>45436</v>
      </c>
      <c r="NJ23">
        <v>45435</v>
      </c>
      <c r="NK23">
        <v>45434</v>
      </c>
      <c r="NL23">
        <v>45433</v>
      </c>
      <c r="NM23">
        <v>45432</v>
      </c>
      <c r="NN23">
        <v>45429</v>
      </c>
      <c r="NO23">
        <v>45428</v>
      </c>
      <c r="NP23">
        <v>45427</v>
      </c>
      <c r="NQ23">
        <v>45426</v>
      </c>
      <c r="NR23">
        <v>45425</v>
      </c>
      <c r="NS23">
        <v>45422</v>
      </c>
      <c r="NT23">
        <v>45421</v>
      </c>
      <c r="NU23">
        <v>45420</v>
      </c>
      <c r="NV23">
        <v>45419</v>
      </c>
      <c r="NW23">
        <v>45418</v>
      </c>
      <c r="NX23">
        <v>45415</v>
      </c>
      <c r="NY23">
        <v>45414</v>
      </c>
      <c r="NZ23">
        <v>45413</v>
      </c>
      <c r="OA23">
        <v>45412</v>
      </c>
      <c r="OB23">
        <v>45411</v>
      </c>
      <c r="OC23">
        <v>45408</v>
      </c>
      <c r="OD23">
        <v>45407</v>
      </c>
      <c r="OE23">
        <v>45406</v>
      </c>
      <c r="OF23">
        <v>45405</v>
      </c>
      <c r="OG23">
        <v>45404</v>
      </c>
      <c r="OH23">
        <v>45401</v>
      </c>
      <c r="OI23">
        <v>45400</v>
      </c>
      <c r="OJ23">
        <v>45399</v>
      </c>
      <c r="OK23">
        <v>45398</v>
      </c>
      <c r="OL23">
        <v>45397</v>
      </c>
      <c r="OM23">
        <v>45394</v>
      </c>
      <c r="ON23">
        <v>45393</v>
      </c>
      <c r="OO23">
        <v>45392</v>
      </c>
      <c r="OP23">
        <v>45391</v>
      </c>
      <c r="OQ23">
        <v>45390</v>
      </c>
      <c r="OR23">
        <v>45387</v>
      </c>
      <c r="OS23">
        <v>45386</v>
      </c>
      <c r="OT23">
        <v>45385</v>
      </c>
      <c r="OU23">
        <v>45384</v>
      </c>
      <c r="OV23">
        <v>45383</v>
      </c>
      <c r="OW23">
        <v>45380</v>
      </c>
      <c r="OX23">
        <v>45379</v>
      </c>
      <c r="OY23">
        <v>45378</v>
      </c>
      <c r="OZ23">
        <v>45377</v>
      </c>
      <c r="PA23">
        <v>45376</v>
      </c>
      <c r="PB23">
        <v>45373</v>
      </c>
      <c r="PC23">
        <v>45372</v>
      </c>
      <c r="PD23">
        <v>45371</v>
      </c>
      <c r="PE23">
        <v>45370</v>
      </c>
      <c r="PF23">
        <v>45369</v>
      </c>
      <c r="PG23">
        <v>45366</v>
      </c>
      <c r="PH23">
        <v>45365</v>
      </c>
      <c r="PI23">
        <v>45364</v>
      </c>
      <c r="PJ23">
        <v>45363</v>
      </c>
      <c r="PK23">
        <v>45362</v>
      </c>
      <c r="PL23">
        <v>45359</v>
      </c>
      <c r="PM23">
        <v>45358</v>
      </c>
      <c r="PN23">
        <v>45357</v>
      </c>
      <c r="PO23">
        <v>45356</v>
      </c>
      <c r="PP23">
        <v>45355</v>
      </c>
      <c r="PQ23">
        <v>45352</v>
      </c>
      <c r="PR23">
        <v>45351</v>
      </c>
      <c r="PS23">
        <v>45350</v>
      </c>
      <c r="PT23">
        <v>45349</v>
      </c>
      <c r="PU23">
        <v>45348</v>
      </c>
      <c r="PV23">
        <v>45345</v>
      </c>
      <c r="PW23">
        <v>45344</v>
      </c>
      <c r="PX23">
        <v>45343</v>
      </c>
      <c r="PY23">
        <v>45342</v>
      </c>
      <c r="PZ23">
        <v>45341</v>
      </c>
      <c r="QA23">
        <v>45338</v>
      </c>
      <c r="QB23">
        <v>45337</v>
      </c>
      <c r="QC23">
        <v>45336</v>
      </c>
      <c r="QD23">
        <v>45335</v>
      </c>
      <c r="QE23">
        <v>45334</v>
      </c>
      <c r="QF23">
        <v>45331</v>
      </c>
      <c r="QG23">
        <v>45330</v>
      </c>
      <c r="QH23">
        <v>45329</v>
      </c>
      <c r="QI23">
        <v>45328</v>
      </c>
      <c r="QJ23">
        <v>45327</v>
      </c>
      <c r="QK23">
        <v>45324</v>
      </c>
      <c r="QL23">
        <v>45323</v>
      </c>
      <c r="QM23">
        <v>45322</v>
      </c>
      <c r="QN23">
        <v>45321</v>
      </c>
      <c r="QO23">
        <v>45320</v>
      </c>
      <c r="QP23">
        <v>45317</v>
      </c>
      <c r="QQ23">
        <v>45316</v>
      </c>
      <c r="QR23">
        <v>45315</v>
      </c>
      <c r="QS23">
        <v>45314</v>
      </c>
      <c r="QT23">
        <v>45313</v>
      </c>
      <c r="QU23">
        <v>45310</v>
      </c>
      <c r="QV23">
        <v>45309</v>
      </c>
      <c r="QW23">
        <v>45308</v>
      </c>
      <c r="QX23">
        <v>45307</v>
      </c>
      <c r="QY23">
        <v>45306</v>
      </c>
      <c r="QZ23">
        <v>45303</v>
      </c>
      <c r="RA23">
        <v>45302</v>
      </c>
      <c r="RB23">
        <v>45301</v>
      </c>
      <c r="RC23">
        <v>45300</v>
      </c>
      <c r="RD23">
        <v>45299</v>
      </c>
      <c r="RE23">
        <v>45296</v>
      </c>
      <c r="RF23">
        <v>45295</v>
      </c>
      <c r="RG23">
        <v>45294</v>
      </c>
      <c r="RH23">
        <v>45293</v>
      </c>
      <c r="RI23">
        <v>45292</v>
      </c>
      <c r="RJ23">
        <v>45289</v>
      </c>
      <c r="RK23">
        <v>45288</v>
      </c>
      <c r="RL23">
        <v>45287</v>
      </c>
      <c r="RM23">
        <v>45286</v>
      </c>
      <c r="RN23">
        <v>45285</v>
      </c>
      <c r="RO23">
        <v>45282</v>
      </c>
      <c r="RP23">
        <v>45281</v>
      </c>
      <c r="RQ23">
        <v>45280</v>
      </c>
      <c r="RR23">
        <v>45279</v>
      </c>
      <c r="RS23">
        <v>45278</v>
      </c>
      <c r="RT23">
        <v>45275</v>
      </c>
      <c r="RU23">
        <v>45274</v>
      </c>
      <c r="RV23">
        <v>45273</v>
      </c>
      <c r="RW23">
        <v>45272</v>
      </c>
      <c r="RX23">
        <v>45271</v>
      </c>
      <c r="RY23">
        <v>45268</v>
      </c>
      <c r="RZ23">
        <v>45267</v>
      </c>
      <c r="SA23">
        <v>45266</v>
      </c>
      <c r="SB23">
        <v>45265</v>
      </c>
      <c r="SC23">
        <v>45264</v>
      </c>
      <c r="SD23">
        <v>45261</v>
      </c>
      <c r="SE23">
        <v>45260</v>
      </c>
      <c r="SF23">
        <v>45259</v>
      </c>
      <c r="SG23">
        <v>45258</v>
      </c>
      <c r="SH23">
        <v>45257</v>
      </c>
      <c r="SI23">
        <v>45254</v>
      </c>
      <c r="SJ23">
        <v>45253</v>
      </c>
      <c r="SK23">
        <v>45252</v>
      </c>
      <c r="SL23">
        <v>45251</v>
      </c>
      <c r="SM23">
        <v>45250</v>
      </c>
      <c r="SN23">
        <v>45247</v>
      </c>
      <c r="SO23">
        <v>45246</v>
      </c>
      <c r="SP23">
        <v>45245</v>
      </c>
      <c r="SQ23">
        <v>45244</v>
      </c>
      <c r="SR23">
        <v>45243</v>
      </c>
      <c r="SS23">
        <v>45240</v>
      </c>
      <c r="ST23">
        <v>45239</v>
      </c>
      <c r="SU23">
        <v>45238</v>
      </c>
      <c r="SV23">
        <v>45237</v>
      </c>
      <c r="SW23">
        <v>45236</v>
      </c>
      <c r="SX23">
        <v>45233</v>
      </c>
      <c r="SY23">
        <v>45232</v>
      </c>
      <c r="SZ23">
        <v>45231</v>
      </c>
      <c r="TA23">
        <v>45230</v>
      </c>
      <c r="TB23">
        <v>45229</v>
      </c>
      <c r="TC23">
        <v>45226</v>
      </c>
      <c r="TD23">
        <v>45225</v>
      </c>
      <c r="TE23">
        <v>45224</v>
      </c>
      <c r="TF23">
        <v>45223</v>
      </c>
      <c r="TG23">
        <v>45222</v>
      </c>
      <c r="TH23">
        <v>45219</v>
      </c>
      <c r="TI23">
        <v>45218</v>
      </c>
      <c r="TJ23">
        <v>45217</v>
      </c>
      <c r="TK23">
        <v>45216</v>
      </c>
      <c r="TL23">
        <v>45215</v>
      </c>
      <c r="TM23">
        <v>45212</v>
      </c>
      <c r="TN23">
        <v>45211</v>
      </c>
      <c r="TO23">
        <v>45210</v>
      </c>
      <c r="TP23">
        <v>45209</v>
      </c>
      <c r="TQ23">
        <v>45208</v>
      </c>
      <c r="TR23">
        <v>45205</v>
      </c>
      <c r="TS23">
        <v>45204</v>
      </c>
      <c r="TT23">
        <v>45203</v>
      </c>
      <c r="TU23">
        <v>45202</v>
      </c>
      <c r="TV23">
        <v>45201</v>
      </c>
      <c r="TW23">
        <v>45198</v>
      </c>
      <c r="TX23">
        <v>45197</v>
      </c>
      <c r="TY23">
        <v>45196</v>
      </c>
      <c r="TZ23">
        <v>45195</v>
      </c>
      <c r="UA23">
        <v>45194</v>
      </c>
      <c r="UB23">
        <v>45191</v>
      </c>
      <c r="UC23">
        <v>45190</v>
      </c>
      <c r="UD23">
        <v>45189</v>
      </c>
      <c r="UE23">
        <v>45188</v>
      </c>
      <c r="UF23">
        <v>45187</v>
      </c>
      <c r="UG23">
        <v>45184</v>
      </c>
      <c r="UH23">
        <v>45183</v>
      </c>
      <c r="UI23">
        <v>45182</v>
      </c>
      <c r="UJ23">
        <v>45181</v>
      </c>
      <c r="UK23">
        <v>45180</v>
      </c>
      <c r="UL23">
        <v>45177</v>
      </c>
      <c r="UM23">
        <v>45176</v>
      </c>
      <c r="UN23">
        <v>45175</v>
      </c>
      <c r="UO23">
        <v>45174</v>
      </c>
      <c r="UP23">
        <v>45173</v>
      </c>
      <c r="UQ23">
        <v>45170</v>
      </c>
      <c r="UR23">
        <v>45169</v>
      </c>
      <c r="US23">
        <v>45168</v>
      </c>
      <c r="UT23">
        <v>45167</v>
      </c>
      <c r="UU23">
        <v>45166</v>
      </c>
      <c r="UV23">
        <v>45163</v>
      </c>
      <c r="UW23">
        <v>45162</v>
      </c>
      <c r="UX23">
        <v>45161</v>
      </c>
      <c r="UY23">
        <v>45160</v>
      </c>
      <c r="UZ23">
        <v>45159</v>
      </c>
      <c r="VA23">
        <v>45156</v>
      </c>
      <c r="VB23">
        <v>45155</v>
      </c>
      <c r="VC23">
        <v>45154</v>
      </c>
      <c r="VD23">
        <v>45153</v>
      </c>
      <c r="VE23">
        <v>45152</v>
      </c>
      <c r="VF23">
        <v>45149</v>
      </c>
      <c r="VG23">
        <v>45148</v>
      </c>
      <c r="VH23">
        <v>45147</v>
      </c>
      <c r="VI23">
        <v>45146</v>
      </c>
      <c r="VJ23">
        <v>45145</v>
      </c>
      <c r="VK23">
        <v>45142</v>
      </c>
      <c r="VL23">
        <v>45141</v>
      </c>
      <c r="VM23">
        <v>45140</v>
      </c>
      <c r="VN23">
        <v>45139</v>
      </c>
      <c r="VO23">
        <v>45138</v>
      </c>
      <c r="VP23">
        <v>45135</v>
      </c>
      <c r="VQ23">
        <v>45134</v>
      </c>
      <c r="VR23">
        <v>45133</v>
      </c>
      <c r="VS23">
        <v>45132</v>
      </c>
      <c r="VT23">
        <v>45131</v>
      </c>
      <c r="VU23">
        <v>45128</v>
      </c>
      <c r="VV23">
        <v>45127</v>
      </c>
      <c r="VW23">
        <v>45126</v>
      </c>
      <c r="VX23">
        <v>45125</v>
      </c>
      <c r="VY23">
        <v>45124</v>
      </c>
      <c r="VZ23">
        <v>45121</v>
      </c>
      <c r="WA23">
        <v>45120</v>
      </c>
      <c r="WB23">
        <v>45119</v>
      </c>
      <c r="WC23">
        <v>45118</v>
      </c>
      <c r="WD23">
        <v>45117</v>
      </c>
      <c r="WE23">
        <v>45114</v>
      </c>
      <c r="WF23">
        <v>45113</v>
      </c>
      <c r="WG23">
        <v>45112</v>
      </c>
      <c r="WH23">
        <v>45111</v>
      </c>
      <c r="WI23">
        <v>45110</v>
      </c>
      <c r="WJ23">
        <v>45107</v>
      </c>
      <c r="WK23">
        <v>45106</v>
      </c>
      <c r="WL23">
        <v>45105</v>
      </c>
      <c r="WM23">
        <v>45104</v>
      </c>
      <c r="WN23">
        <v>45103</v>
      </c>
      <c r="WO23">
        <v>45100</v>
      </c>
      <c r="WP23">
        <v>45099</v>
      </c>
      <c r="WQ23">
        <v>45098</v>
      </c>
      <c r="WR23">
        <v>45097</v>
      </c>
      <c r="WS23">
        <v>45096</v>
      </c>
      <c r="WT23">
        <v>45093</v>
      </c>
      <c r="WU23">
        <v>45092</v>
      </c>
      <c r="WV23">
        <v>45091</v>
      </c>
      <c r="WW23">
        <v>45090</v>
      </c>
      <c r="WX23">
        <v>45089</v>
      </c>
      <c r="WY23">
        <v>45086</v>
      </c>
      <c r="WZ23">
        <v>45085</v>
      </c>
      <c r="XA23">
        <v>45084</v>
      </c>
      <c r="XB23">
        <v>45083</v>
      </c>
      <c r="XC23">
        <v>45082</v>
      </c>
      <c r="XD23">
        <v>45079</v>
      </c>
      <c r="XE23">
        <v>45078</v>
      </c>
      <c r="XF23">
        <v>45077</v>
      </c>
      <c r="XG23">
        <v>45076</v>
      </c>
      <c r="XH23">
        <v>45075</v>
      </c>
      <c r="XI23">
        <v>45072</v>
      </c>
      <c r="XJ23">
        <v>45071</v>
      </c>
      <c r="XK23">
        <v>45070</v>
      </c>
      <c r="XL23">
        <v>45069</v>
      </c>
      <c r="XM23">
        <v>45068</v>
      </c>
      <c r="XN23">
        <v>45065</v>
      </c>
      <c r="XO23">
        <v>45064</v>
      </c>
      <c r="XP23">
        <v>45063</v>
      </c>
      <c r="XQ23">
        <v>45062</v>
      </c>
      <c r="XR23">
        <v>45061</v>
      </c>
      <c r="XS23">
        <v>45058</v>
      </c>
      <c r="XT23">
        <v>45057</v>
      </c>
      <c r="XU23">
        <v>45056</v>
      </c>
      <c r="XV23">
        <v>45055</v>
      </c>
      <c r="XW23">
        <v>45054</v>
      </c>
      <c r="XX23">
        <v>45051</v>
      </c>
      <c r="XY23">
        <v>45050</v>
      </c>
      <c r="XZ23">
        <v>45049</v>
      </c>
      <c r="YA23">
        <v>45048</v>
      </c>
      <c r="YB23">
        <v>45047</v>
      </c>
      <c r="YC23">
        <v>45044</v>
      </c>
      <c r="YD23">
        <v>45043</v>
      </c>
      <c r="YE23">
        <v>45042</v>
      </c>
      <c r="YF23">
        <v>45041</v>
      </c>
      <c r="YG23">
        <v>45040</v>
      </c>
      <c r="YH23">
        <v>45037</v>
      </c>
      <c r="YI23">
        <v>45036</v>
      </c>
      <c r="YJ23">
        <v>45035</v>
      </c>
      <c r="YK23">
        <v>45034</v>
      </c>
      <c r="YL23">
        <v>45033</v>
      </c>
      <c r="YM23">
        <v>45030</v>
      </c>
      <c r="YN23">
        <v>45029</v>
      </c>
      <c r="YO23">
        <v>45028</v>
      </c>
      <c r="YP23">
        <v>45027</v>
      </c>
      <c r="YQ23">
        <v>45026</v>
      </c>
      <c r="YR23">
        <v>45023</v>
      </c>
      <c r="YS23">
        <v>45022</v>
      </c>
      <c r="YT23">
        <v>45021</v>
      </c>
      <c r="YU23">
        <v>45020</v>
      </c>
      <c r="YV23">
        <v>45019</v>
      </c>
      <c r="YW23">
        <v>45016</v>
      </c>
      <c r="YX23">
        <v>45015</v>
      </c>
      <c r="YY23">
        <v>45014</v>
      </c>
      <c r="YZ23">
        <v>45013</v>
      </c>
      <c r="ZA23">
        <v>45012</v>
      </c>
      <c r="ZB23">
        <v>45009</v>
      </c>
      <c r="ZC23">
        <v>45008</v>
      </c>
      <c r="ZD23">
        <v>45007</v>
      </c>
      <c r="ZE23">
        <v>45006</v>
      </c>
      <c r="ZF23">
        <v>45005</v>
      </c>
      <c r="ZG23">
        <v>45002</v>
      </c>
      <c r="ZH23">
        <v>45001</v>
      </c>
      <c r="ZI23">
        <v>45000</v>
      </c>
      <c r="ZJ23">
        <v>44999</v>
      </c>
      <c r="ZK23">
        <v>44998</v>
      </c>
      <c r="ZL23">
        <v>44995</v>
      </c>
      <c r="ZM23">
        <v>44994</v>
      </c>
      <c r="ZN23">
        <v>44993</v>
      </c>
      <c r="ZO23">
        <v>44992</v>
      </c>
      <c r="ZP23">
        <v>44991</v>
      </c>
      <c r="ZQ23">
        <v>44988</v>
      </c>
      <c r="ZR23">
        <v>44987</v>
      </c>
      <c r="ZS23">
        <v>44986</v>
      </c>
      <c r="ZT23">
        <v>44985</v>
      </c>
      <c r="ZU23">
        <v>44984</v>
      </c>
      <c r="ZV23">
        <v>44981</v>
      </c>
      <c r="ZW23">
        <v>44980</v>
      </c>
      <c r="ZX23">
        <v>44979</v>
      </c>
      <c r="ZY23">
        <v>44978</v>
      </c>
      <c r="ZZ23">
        <v>44977</v>
      </c>
      <c r="AAA23">
        <v>44974</v>
      </c>
      <c r="AAB23">
        <v>44973</v>
      </c>
      <c r="AAC23">
        <v>44972</v>
      </c>
      <c r="AAD23">
        <v>44971</v>
      </c>
      <c r="AAE23">
        <v>44970</v>
      </c>
      <c r="AAF23">
        <v>44967</v>
      </c>
      <c r="AAG23">
        <v>44966</v>
      </c>
      <c r="AAH23">
        <v>44965</v>
      </c>
      <c r="AAI23">
        <v>44964</v>
      </c>
      <c r="AAJ23">
        <v>44963</v>
      </c>
      <c r="AAK23">
        <v>44960</v>
      </c>
      <c r="AAL23">
        <v>44959</v>
      </c>
      <c r="AAM23">
        <v>44958</v>
      </c>
      <c r="AAN23">
        <v>44957</v>
      </c>
      <c r="AAO23">
        <v>44956</v>
      </c>
      <c r="AAP23">
        <v>44953</v>
      </c>
      <c r="AAQ23">
        <v>44952</v>
      </c>
      <c r="AAR23">
        <v>44951</v>
      </c>
      <c r="AAS23">
        <v>44950</v>
      </c>
      <c r="AAT23">
        <v>44949</v>
      </c>
      <c r="AAU23">
        <v>44946</v>
      </c>
      <c r="AAV23">
        <v>44945</v>
      </c>
      <c r="AAW23">
        <v>44944</v>
      </c>
      <c r="AAX23">
        <v>44943</v>
      </c>
      <c r="AAY23">
        <v>44942</v>
      </c>
      <c r="AAZ23">
        <v>44939</v>
      </c>
      <c r="ABA23">
        <v>44938</v>
      </c>
      <c r="ABB23">
        <v>44937</v>
      </c>
      <c r="ABC23">
        <v>44936</v>
      </c>
      <c r="ABD23">
        <v>44935</v>
      </c>
      <c r="ABE23">
        <v>44932</v>
      </c>
      <c r="ABF23">
        <v>44931</v>
      </c>
      <c r="ABG23">
        <v>44930</v>
      </c>
      <c r="ABH23">
        <v>44929</v>
      </c>
      <c r="ABI23">
        <v>44928</v>
      </c>
      <c r="ABJ23">
        <v>44925</v>
      </c>
      <c r="ABK23">
        <v>44924</v>
      </c>
      <c r="ABL23">
        <v>44923</v>
      </c>
      <c r="ABM23">
        <v>44922</v>
      </c>
      <c r="ABN23">
        <v>44921</v>
      </c>
      <c r="ABO23">
        <v>44918</v>
      </c>
      <c r="ABP23">
        <v>44917</v>
      </c>
      <c r="ABQ23">
        <v>44916</v>
      </c>
      <c r="ABR23">
        <v>44915</v>
      </c>
      <c r="ABS23">
        <v>44914</v>
      </c>
      <c r="ABT23">
        <v>44911</v>
      </c>
      <c r="ABU23">
        <v>44910</v>
      </c>
      <c r="ABV23">
        <v>44909</v>
      </c>
      <c r="ABW23">
        <v>44908</v>
      </c>
      <c r="ABX23">
        <v>44907</v>
      </c>
      <c r="ABY23">
        <v>44904</v>
      </c>
      <c r="ABZ23">
        <v>44903</v>
      </c>
      <c r="ACA23">
        <v>44902</v>
      </c>
      <c r="ACB23">
        <v>44901</v>
      </c>
      <c r="ACC23">
        <v>44900</v>
      </c>
      <c r="ACD23">
        <v>44897</v>
      </c>
      <c r="ACE23">
        <v>44896</v>
      </c>
      <c r="ACF23">
        <v>44895</v>
      </c>
      <c r="ACG23">
        <v>44894</v>
      </c>
      <c r="ACH23">
        <v>44893</v>
      </c>
      <c r="ACI23">
        <v>44890</v>
      </c>
      <c r="ACJ23">
        <v>44889</v>
      </c>
      <c r="ACK23">
        <v>44888</v>
      </c>
      <c r="ACL23">
        <v>44887</v>
      </c>
      <c r="ACM23">
        <v>44886</v>
      </c>
      <c r="ACN23">
        <v>44883</v>
      </c>
      <c r="ACO23">
        <v>44882</v>
      </c>
      <c r="ACP23">
        <v>44881</v>
      </c>
      <c r="ACQ23">
        <v>44880</v>
      </c>
      <c r="ACR23">
        <v>44879</v>
      </c>
      <c r="ACS23">
        <v>44876</v>
      </c>
      <c r="ACT23">
        <v>44875</v>
      </c>
      <c r="ACU23">
        <v>44874</v>
      </c>
      <c r="ACV23">
        <v>44873</v>
      </c>
      <c r="ACW23">
        <v>44872</v>
      </c>
      <c r="ACX23">
        <v>44869</v>
      </c>
      <c r="ACY23">
        <v>44868</v>
      </c>
      <c r="ACZ23">
        <v>44867</v>
      </c>
      <c r="ADA23">
        <v>44866</v>
      </c>
      <c r="ADB23">
        <v>44865</v>
      </c>
      <c r="ADC23">
        <v>44862</v>
      </c>
      <c r="ADD23">
        <v>44861</v>
      </c>
      <c r="ADE23">
        <v>44860</v>
      </c>
      <c r="ADF23">
        <v>44859</v>
      </c>
      <c r="ADG23">
        <v>44858</v>
      </c>
      <c r="ADH23">
        <v>44855</v>
      </c>
      <c r="ADI23">
        <v>44854</v>
      </c>
      <c r="ADJ23">
        <v>44853</v>
      </c>
      <c r="ADK23">
        <v>44852</v>
      </c>
      <c r="ADL23">
        <v>44851</v>
      </c>
      <c r="ADM23">
        <v>44848</v>
      </c>
      <c r="ADN23">
        <v>44847</v>
      </c>
      <c r="ADO23">
        <v>44846</v>
      </c>
      <c r="ADP23">
        <v>44845</v>
      </c>
      <c r="ADQ23">
        <v>44844</v>
      </c>
      <c r="ADR23">
        <v>44841</v>
      </c>
      <c r="ADS23">
        <v>44840</v>
      </c>
      <c r="ADT23">
        <v>44839</v>
      </c>
      <c r="ADU23">
        <v>44838</v>
      </c>
      <c r="ADV23">
        <v>44837</v>
      </c>
      <c r="ADW23">
        <v>44834</v>
      </c>
      <c r="ADX23">
        <v>44833</v>
      </c>
      <c r="ADY23">
        <v>44832</v>
      </c>
      <c r="ADZ23">
        <v>44831</v>
      </c>
      <c r="AEA23">
        <v>44830</v>
      </c>
      <c r="AEB23">
        <v>44827</v>
      </c>
      <c r="AEC23">
        <v>44826</v>
      </c>
      <c r="AED23">
        <v>44825</v>
      </c>
      <c r="AEE23">
        <v>44824</v>
      </c>
      <c r="AEF23">
        <v>44823</v>
      </c>
      <c r="AEG23">
        <v>44820</v>
      </c>
      <c r="AEH23">
        <v>44819</v>
      </c>
      <c r="AEI23">
        <v>44818</v>
      </c>
      <c r="AEJ23">
        <v>44817</v>
      </c>
      <c r="AEK23">
        <v>44816</v>
      </c>
      <c r="AEL23">
        <v>44813</v>
      </c>
      <c r="AEM23">
        <v>44812</v>
      </c>
      <c r="AEN23">
        <v>44811</v>
      </c>
      <c r="AEO23">
        <v>44810</v>
      </c>
      <c r="AEP23">
        <v>44809</v>
      </c>
      <c r="AEQ23">
        <v>44806</v>
      </c>
      <c r="AER23">
        <v>44805</v>
      </c>
      <c r="AES23">
        <v>44804</v>
      </c>
      <c r="AET23">
        <v>44803</v>
      </c>
      <c r="AEU23">
        <v>44802</v>
      </c>
      <c r="AEV23">
        <v>44799</v>
      </c>
      <c r="AEW23">
        <v>44798</v>
      </c>
      <c r="AEX23">
        <v>44797</v>
      </c>
      <c r="AEY23">
        <v>44796</v>
      </c>
      <c r="AEZ23">
        <v>44795</v>
      </c>
      <c r="AFA23">
        <v>44792</v>
      </c>
      <c r="AFB23">
        <v>44791</v>
      </c>
      <c r="AFC23">
        <v>44790</v>
      </c>
      <c r="AFD23">
        <v>44789</v>
      </c>
      <c r="AFE23">
        <v>44788</v>
      </c>
      <c r="AFF23">
        <v>44785</v>
      </c>
      <c r="AFG23">
        <v>44784</v>
      </c>
      <c r="AFH23">
        <v>44783</v>
      </c>
      <c r="AFI23">
        <v>44782</v>
      </c>
      <c r="AFJ23">
        <v>44781</v>
      </c>
      <c r="AFK23">
        <v>44778</v>
      </c>
      <c r="AFL23">
        <v>44777</v>
      </c>
      <c r="AFM23">
        <v>44776</v>
      </c>
      <c r="AFN23">
        <v>44775</v>
      </c>
      <c r="AFO23">
        <v>44774</v>
      </c>
      <c r="AFP23">
        <v>44771</v>
      </c>
      <c r="AFQ23">
        <v>44770</v>
      </c>
      <c r="AFR23">
        <v>44769</v>
      </c>
      <c r="AFS23">
        <v>44768</v>
      </c>
      <c r="AFT23">
        <v>44767</v>
      </c>
      <c r="AFU23">
        <v>44764</v>
      </c>
      <c r="AFV23">
        <v>44763</v>
      </c>
      <c r="AFW23">
        <v>44762</v>
      </c>
      <c r="AFX23">
        <v>44761</v>
      </c>
      <c r="AFY23">
        <v>44760</v>
      </c>
      <c r="AFZ23">
        <v>44757</v>
      </c>
      <c r="AGA23">
        <v>44756</v>
      </c>
      <c r="AGB23">
        <v>44755</v>
      </c>
      <c r="AGC23">
        <v>44754</v>
      </c>
      <c r="AGD23">
        <v>44753</v>
      </c>
      <c r="AGE23">
        <v>44750</v>
      </c>
      <c r="AGF23">
        <v>44749</v>
      </c>
      <c r="AGG23">
        <v>44748</v>
      </c>
      <c r="AGH23">
        <v>44747</v>
      </c>
      <c r="AGI23">
        <v>44746</v>
      </c>
      <c r="AGJ23">
        <v>44743</v>
      </c>
      <c r="AGK23">
        <v>44742</v>
      </c>
      <c r="AGL23">
        <v>44741</v>
      </c>
      <c r="AGM23">
        <v>44740</v>
      </c>
      <c r="AGN23">
        <v>44739</v>
      </c>
      <c r="AGO23">
        <v>44736</v>
      </c>
      <c r="AGP23">
        <v>44735</v>
      </c>
      <c r="AGQ23">
        <v>44734</v>
      </c>
      <c r="AGR23">
        <v>44733</v>
      </c>
      <c r="AGS23">
        <v>44732</v>
      </c>
      <c r="AGT23">
        <v>44729</v>
      </c>
      <c r="AGU23">
        <v>44728</v>
      </c>
      <c r="AGV23">
        <v>44727</v>
      </c>
      <c r="AGW23">
        <v>44726</v>
      </c>
      <c r="AGX23">
        <v>44725</v>
      </c>
      <c r="AGY23">
        <v>44722</v>
      </c>
      <c r="AGZ23">
        <v>44721</v>
      </c>
      <c r="AHA23">
        <v>44720</v>
      </c>
      <c r="AHB23">
        <v>44719</v>
      </c>
      <c r="AHC23">
        <v>44718</v>
      </c>
      <c r="AHD23">
        <v>44715</v>
      </c>
      <c r="AHE23">
        <v>44714</v>
      </c>
      <c r="AHF23">
        <v>44713</v>
      </c>
      <c r="AHG23">
        <v>44712</v>
      </c>
      <c r="AHH23">
        <v>44711</v>
      </c>
      <c r="AHI23">
        <v>44708</v>
      </c>
      <c r="AHJ23">
        <v>44707</v>
      </c>
      <c r="AHK23">
        <v>44706</v>
      </c>
      <c r="AHL23">
        <v>44705</v>
      </c>
      <c r="AHM23">
        <v>44704</v>
      </c>
      <c r="AHN23">
        <v>44701</v>
      </c>
      <c r="AHO23">
        <v>44700</v>
      </c>
      <c r="AHP23">
        <v>44699</v>
      </c>
      <c r="AHQ23">
        <v>44698</v>
      </c>
      <c r="AHR23">
        <v>44697</v>
      </c>
      <c r="AHS23">
        <v>44694</v>
      </c>
      <c r="AHT23">
        <v>44693</v>
      </c>
      <c r="AHU23">
        <v>44692</v>
      </c>
      <c r="AHV23">
        <v>44691</v>
      </c>
      <c r="AHW23">
        <v>44690</v>
      </c>
      <c r="AHX23">
        <v>44687</v>
      </c>
      <c r="AHY23">
        <v>44686</v>
      </c>
      <c r="AHZ23">
        <v>44685</v>
      </c>
      <c r="AIA23">
        <v>44684</v>
      </c>
      <c r="AIB23">
        <v>44683</v>
      </c>
      <c r="AIC23">
        <v>44680</v>
      </c>
      <c r="AID23">
        <v>44679</v>
      </c>
      <c r="AIE23">
        <v>44678</v>
      </c>
      <c r="AIF23">
        <v>44677</v>
      </c>
      <c r="AIG23">
        <v>44676</v>
      </c>
      <c r="AIH23">
        <v>44673</v>
      </c>
      <c r="AII23">
        <v>44672</v>
      </c>
      <c r="AIJ23">
        <v>44671</v>
      </c>
      <c r="AIK23">
        <v>44670</v>
      </c>
      <c r="AIL23">
        <v>44669</v>
      </c>
      <c r="AIM23">
        <v>44666</v>
      </c>
      <c r="AIN23">
        <v>44665</v>
      </c>
      <c r="AIO23">
        <v>44664</v>
      </c>
      <c r="AIP23">
        <v>44663</v>
      </c>
      <c r="AIQ23">
        <v>44662</v>
      </c>
      <c r="AIR23">
        <v>44659</v>
      </c>
      <c r="AIS23">
        <v>44658</v>
      </c>
      <c r="AIT23">
        <v>44657</v>
      </c>
      <c r="AIU23">
        <v>44656</v>
      </c>
      <c r="AIV23">
        <v>44655</v>
      </c>
      <c r="AIW23">
        <v>44652</v>
      </c>
      <c r="AIX23">
        <v>44651</v>
      </c>
      <c r="AIY23">
        <v>44650</v>
      </c>
      <c r="AIZ23">
        <v>44649</v>
      </c>
      <c r="AJA23">
        <v>44648</v>
      </c>
      <c r="AJB23">
        <v>44645</v>
      </c>
      <c r="AJC23">
        <v>44644</v>
      </c>
      <c r="AJD23">
        <v>44643</v>
      </c>
      <c r="AJE23">
        <v>44642</v>
      </c>
      <c r="AJF23">
        <v>44641</v>
      </c>
      <c r="AJG23">
        <v>44638</v>
      </c>
      <c r="AJH23">
        <v>44637</v>
      </c>
      <c r="AJI23">
        <v>44636</v>
      </c>
      <c r="AJJ23">
        <v>44635</v>
      </c>
      <c r="AJK23">
        <v>44634</v>
      </c>
      <c r="AJL23">
        <v>44631</v>
      </c>
      <c r="AJM23">
        <v>44630</v>
      </c>
      <c r="AJN23">
        <v>44629</v>
      </c>
      <c r="AJO23">
        <v>44628</v>
      </c>
      <c r="AJP23">
        <v>44627</v>
      </c>
      <c r="AJQ23">
        <v>44624</v>
      </c>
      <c r="AJR23">
        <v>44623</v>
      </c>
      <c r="AJS23">
        <v>44622</v>
      </c>
      <c r="AJT23">
        <v>44621</v>
      </c>
      <c r="AJU23">
        <v>44620</v>
      </c>
      <c r="AJV23">
        <v>44617</v>
      </c>
      <c r="AJW23">
        <v>44616</v>
      </c>
      <c r="AJX23">
        <v>44615</v>
      </c>
      <c r="AJY23">
        <v>44614</v>
      </c>
      <c r="AJZ23">
        <v>44613</v>
      </c>
      <c r="AKA23">
        <v>44610</v>
      </c>
      <c r="AKB23">
        <v>44609</v>
      </c>
      <c r="AKC23">
        <v>44608</v>
      </c>
      <c r="AKD23">
        <v>44607</v>
      </c>
      <c r="AKE23">
        <v>44606</v>
      </c>
      <c r="AKF23">
        <v>44603</v>
      </c>
      <c r="AKG23">
        <v>44602</v>
      </c>
      <c r="AKH23">
        <v>44601</v>
      </c>
      <c r="AKI23">
        <v>44600</v>
      </c>
      <c r="AKJ23">
        <v>44599</v>
      </c>
      <c r="AKK23">
        <v>44596</v>
      </c>
      <c r="AKL23">
        <v>44595</v>
      </c>
      <c r="AKM23">
        <v>44594</v>
      </c>
      <c r="AKN23">
        <v>44593</v>
      </c>
      <c r="AKO23">
        <v>44592</v>
      </c>
      <c r="AKP23">
        <v>44589</v>
      </c>
      <c r="AKQ23">
        <v>44588</v>
      </c>
      <c r="AKR23">
        <v>44587</v>
      </c>
      <c r="AKS23">
        <v>44586</v>
      </c>
      <c r="AKT23">
        <v>44585</v>
      </c>
      <c r="AKU23">
        <v>44582</v>
      </c>
      <c r="AKV23">
        <v>44581</v>
      </c>
      <c r="AKW23">
        <v>44580</v>
      </c>
      <c r="AKX23">
        <v>44579</v>
      </c>
      <c r="AKY23">
        <v>44578</v>
      </c>
      <c r="AKZ23">
        <v>44575</v>
      </c>
      <c r="ALA23">
        <v>44574</v>
      </c>
      <c r="ALB23">
        <v>44573</v>
      </c>
      <c r="ALC23">
        <v>44572</v>
      </c>
      <c r="ALD23">
        <v>44571</v>
      </c>
      <c r="ALE23">
        <v>44568</v>
      </c>
      <c r="ALF23">
        <v>44567</v>
      </c>
      <c r="ALG23">
        <v>44566</v>
      </c>
      <c r="ALH23">
        <v>44565</v>
      </c>
      <c r="ALI23">
        <v>44564</v>
      </c>
      <c r="ALJ23">
        <v>44561</v>
      </c>
      <c r="ALK23">
        <v>44560</v>
      </c>
      <c r="ALL23">
        <v>44559</v>
      </c>
      <c r="ALM23">
        <v>44558</v>
      </c>
      <c r="ALN23">
        <v>44557</v>
      </c>
      <c r="ALO23">
        <v>44554</v>
      </c>
      <c r="ALP23">
        <v>44553</v>
      </c>
      <c r="ALQ23">
        <v>44552</v>
      </c>
      <c r="ALR23">
        <v>44551</v>
      </c>
      <c r="ALS23">
        <v>44550</v>
      </c>
      <c r="ALT23">
        <v>44547</v>
      </c>
      <c r="ALU23">
        <v>44546</v>
      </c>
      <c r="ALV23">
        <v>44545</v>
      </c>
      <c r="ALW23">
        <v>44544</v>
      </c>
      <c r="ALX23">
        <v>44543</v>
      </c>
      <c r="ALY23">
        <v>44540</v>
      </c>
      <c r="ALZ23">
        <v>44539</v>
      </c>
      <c r="AMA23">
        <v>44538</v>
      </c>
      <c r="AMB23">
        <v>44537</v>
      </c>
      <c r="AMC23">
        <v>44536</v>
      </c>
      <c r="AMD23">
        <v>44533</v>
      </c>
      <c r="AME23">
        <v>44532</v>
      </c>
      <c r="AMF23">
        <v>44531</v>
      </c>
      <c r="AMG23">
        <v>44530</v>
      </c>
      <c r="AMH23">
        <v>44529</v>
      </c>
      <c r="AMI23">
        <v>44526</v>
      </c>
      <c r="AMJ23">
        <v>44525</v>
      </c>
      <c r="AMK23">
        <v>44524</v>
      </c>
      <c r="AML23">
        <v>44523</v>
      </c>
      <c r="AMM23">
        <v>44522</v>
      </c>
      <c r="AMN23">
        <v>44519</v>
      </c>
      <c r="AMO23">
        <v>44518</v>
      </c>
      <c r="AMP23">
        <v>44517</v>
      </c>
      <c r="AMQ23">
        <v>44516</v>
      </c>
      <c r="AMR23">
        <v>44515</v>
      </c>
      <c r="AMS23">
        <v>44512</v>
      </c>
      <c r="AMT23">
        <v>44511</v>
      </c>
      <c r="AMU23">
        <v>44510</v>
      </c>
      <c r="AMV23">
        <v>44509</v>
      </c>
      <c r="AMW23">
        <v>44508</v>
      </c>
      <c r="AMX23">
        <v>44505</v>
      </c>
      <c r="AMY23">
        <v>44504</v>
      </c>
      <c r="AMZ23">
        <v>44503</v>
      </c>
      <c r="ANA23">
        <v>44502</v>
      </c>
      <c r="ANB23">
        <v>44501</v>
      </c>
      <c r="ANC23">
        <v>44498</v>
      </c>
      <c r="AND23">
        <v>44497</v>
      </c>
      <c r="ANE23">
        <v>44496</v>
      </c>
      <c r="ANF23">
        <v>44495</v>
      </c>
      <c r="ANG23">
        <v>44494</v>
      </c>
      <c r="ANH23">
        <v>44491</v>
      </c>
      <c r="ANI23">
        <v>44490</v>
      </c>
      <c r="ANJ23">
        <v>44489</v>
      </c>
      <c r="ANK23">
        <v>44488</v>
      </c>
      <c r="ANL23">
        <v>44487</v>
      </c>
      <c r="ANM23">
        <v>44484</v>
      </c>
      <c r="ANN23">
        <v>44483</v>
      </c>
      <c r="ANO23">
        <v>44482</v>
      </c>
      <c r="ANP23">
        <v>44481</v>
      </c>
      <c r="ANQ23">
        <v>44480</v>
      </c>
      <c r="ANR23">
        <v>44477</v>
      </c>
      <c r="ANS23">
        <v>44476</v>
      </c>
      <c r="ANT23">
        <v>44475</v>
      </c>
      <c r="ANU23">
        <v>44474</v>
      </c>
      <c r="ANV23">
        <v>44473</v>
      </c>
      <c r="ANW23">
        <v>44470</v>
      </c>
      <c r="ANX23">
        <v>44469</v>
      </c>
      <c r="ANY23">
        <v>44468</v>
      </c>
      <c r="ANZ23">
        <v>44467</v>
      </c>
      <c r="AOA23">
        <v>44466</v>
      </c>
      <c r="AOB23">
        <v>44463</v>
      </c>
      <c r="AOC23">
        <v>44462</v>
      </c>
      <c r="AOD23">
        <v>44461</v>
      </c>
      <c r="AOE23">
        <v>44460</v>
      </c>
      <c r="AOF23">
        <v>44459</v>
      </c>
      <c r="AOG23">
        <v>44456</v>
      </c>
      <c r="AOH23">
        <v>44455</v>
      </c>
      <c r="AOI23">
        <v>44454</v>
      </c>
      <c r="AOJ23">
        <v>44453</v>
      </c>
      <c r="AOK23">
        <v>44452</v>
      </c>
      <c r="AOL23">
        <v>44449</v>
      </c>
      <c r="AOM23">
        <v>44448</v>
      </c>
      <c r="AON23">
        <v>44447</v>
      </c>
      <c r="AOO23">
        <v>44446</v>
      </c>
      <c r="AOP23">
        <v>44445</v>
      </c>
      <c r="AOQ23">
        <v>44442</v>
      </c>
      <c r="AOR23">
        <v>44441</v>
      </c>
      <c r="AOS23">
        <v>44440</v>
      </c>
      <c r="AOT23">
        <v>44439</v>
      </c>
      <c r="AOU23">
        <v>44438</v>
      </c>
      <c r="AOV23">
        <v>44435</v>
      </c>
      <c r="AOW23">
        <v>44434</v>
      </c>
      <c r="AOX23">
        <v>44433</v>
      </c>
      <c r="AOY23">
        <v>44432</v>
      </c>
      <c r="AOZ23">
        <v>44431</v>
      </c>
      <c r="APA23">
        <v>44428</v>
      </c>
      <c r="APB23">
        <v>44427</v>
      </c>
      <c r="APC23">
        <v>44426</v>
      </c>
      <c r="APD23">
        <v>44425</v>
      </c>
      <c r="APE23">
        <v>44424</v>
      </c>
      <c r="APF23">
        <v>44421</v>
      </c>
      <c r="APG23">
        <v>44420</v>
      </c>
      <c r="APH23">
        <v>44419</v>
      </c>
      <c r="API23">
        <v>44418</v>
      </c>
      <c r="APJ23">
        <v>44417</v>
      </c>
      <c r="APK23">
        <v>44414</v>
      </c>
      <c r="APL23">
        <v>44413</v>
      </c>
      <c r="APM23">
        <v>44412</v>
      </c>
      <c r="APN23">
        <v>44411</v>
      </c>
      <c r="APO23">
        <v>44410</v>
      </c>
      <c r="APP23">
        <v>44407</v>
      </c>
      <c r="APQ23">
        <v>44406</v>
      </c>
      <c r="APR23">
        <v>44405</v>
      </c>
      <c r="APS23">
        <v>44404</v>
      </c>
      <c r="APT23">
        <v>44403</v>
      </c>
      <c r="APU23">
        <v>44400</v>
      </c>
      <c r="APV23">
        <v>44399</v>
      </c>
      <c r="APW23">
        <v>44398</v>
      </c>
      <c r="APX23">
        <v>44397</v>
      </c>
      <c r="APY23">
        <v>44396</v>
      </c>
      <c r="APZ23">
        <v>44393</v>
      </c>
      <c r="AQA23">
        <v>44392</v>
      </c>
      <c r="AQB23">
        <v>44391</v>
      </c>
      <c r="AQC23">
        <v>44390</v>
      </c>
      <c r="AQD23">
        <v>44389</v>
      </c>
      <c r="AQE23">
        <v>44386</v>
      </c>
      <c r="AQF23">
        <v>44385</v>
      </c>
      <c r="AQG23">
        <v>44384</v>
      </c>
      <c r="AQH23">
        <v>44383</v>
      </c>
      <c r="AQI23">
        <v>44382</v>
      </c>
      <c r="AQJ23">
        <v>44379</v>
      </c>
      <c r="AQK23">
        <v>44378</v>
      </c>
      <c r="AQL23">
        <v>44377</v>
      </c>
      <c r="AQM23">
        <v>44376</v>
      </c>
      <c r="AQN23">
        <v>44375</v>
      </c>
      <c r="AQO23">
        <v>44372</v>
      </c>
      <c r="AQP23">
        <v>44371</v>
      </c>
      <c r="AQQ23">
        <v>44370</v>
      </c>
      <c r="AQR23">
        <v>44369</v>
      </c>
      <c r="AQS23">
        <v>44368</v>
      </c>
      <c r="AQT23">
        <v>44365</v>
      </c>
      <c r="AQU23">
        <v>44364</v>
      </c>
      <c r="AQV23">
        <v>44363</v>
      </c>
      <c r="AQW23">
        <v>44362</v>
      </c>
      <c r="AQX23">
        <v>44361</v>
      </c>
      <c r="AQY23">
        <v>44358</v>
      </c>
      <c r="AQZ23">
        <v>44357</v>
      </c>
      <c r="ARA23">
        <v>44356</v>
      </c>
      <c r="ARB23">
        <v>44355</v>
      </c>
      <c r="ARC23">
        <v>44354</v>
      </c>
      <c r="ARD23">
        <v>44351</v>
      </c>
      <c r="ARE23">
        <v>44350</v>
      </c>
      <c r="ARF23">
        <v>44349</v>
      </c>
      <c r="ARG23">
        <v>44348</v>
      </c>
      <c r="ARH23">
        <v>44347</v>
      </c>
      <c r="ARI23">
        <v>44344</v>
      </c>
      <c r="ARJ23">
        <v>44343</v>
      </c>
      <c r="ARK23">
        <v>44342</v>
      </c>
      <c r="ARL23">
        <v>44341</v>
      </c>
      <c r="ARM23">
        <v>44340</v>
      </c>
      <c r="ARN23">
        <v>44337</v>
      </c>
      <c r="ARO23">
        <v>44336</v>
      </c>
      <c r="ARP23">
        <v>44335</v>
      </c>
      <c r="ARQ23">
        <v>44334</v>
      </c>
      <c r="ARR23">
        <v>44333</v>
      </c>
      <c r="ARS23">
        <v>44330</v>
      </c>
      <c r="ART23">
        <v>44329</v>
      </c>
      <c r="ARU23">
        <v>44328</v>
      </c>
      <c r="ARV23">
        <v>44327</v>
      </c>
      <c r="ARW23">
        <v>44326</v>
      </c>
      <c r="ARX23">
        <v>44323</v>
      </c>
      <c r="ARY23">
        <v>44322</v>
      </c>
      <c r="ARZ23">
        <v>44321</v>
      </c>
      <c r="ASA23">
        <v>44320</v>
      </c>
      <c r="ASB23">
        <v>44319</v>
      </c>
      <c r="ASC23">
        <v>44316</v>
      </c>
      <c r="ASD23">
        <v>44315</v>
      </c>
      <c r="ASE23">
        <v>44314</v>
      </c>
      <c r="ASF23">
        <v>44313</v>
      </c>
      <c r="ASG23">
        <v>44312</v>
      </c>
      <c r="ASH23">
        <v>44309</v>
      </c>
      <c r="ASI23">
        <v>44308</v>
      </c>
      <c r="ASJ23">
        <v>44307</v>
      </c>
      <c r="ASK23">
        <v>44306</v>
      </c>
      <c r="ASL23">
        <v>44305</v>
      </c>
      <c r="ASM23">
        <v>44302</v>
      </c>
      <c r="ASN23">
        <v>44301</v>
      </c>
      <c r="ASO23">
        <v>44300</v>
      </c>
      <c r="ASP23">
        <v>44299</v>
      </c>
      <c r="ASQ23">
        <v>44298</v>
      </c>
      <c r="ASR23">
        <v>44295</v>
      </c>
      <c r="ASS23">
        <v>44294</v>
      </c>
      <c r="AST23">
        <v>44293</v>
      </c>
      <c r="ASU23">
        <v>44292</v>
      </c>
      <c r="ASV23">
        <v>44291</v>
      </c>
      <c r="ASW23">
        <v>44288</v>
      </c>
      <c r="ASX23">
        <v>44287</v>
      </c>
      <c r="ASY23">
        <v>44286</v>
      </c>
      <c r="ASZ23">
        <v>44285</v>
      </c>
      <c r="ATA23">
        <v>44284</v>
      </c>
      <c r="ATB23">
        <v>44281</v>
      </c>
      <c r="ATC23">
        <v>44280</v>
      </c>
      <c r="ATD23">
        <v>44279</v>
      </c>
      <c r="ATE23">
        <v>44278</v>
      </c>
      <c r="ATF23">
        <v>44277</v>
      </c>
      <c r="ATG23">
        <v>44274</v>
      </c>
      <c r="ATH23">
        <v>44273</v>
      </c>
      <c r="ATI23">
        <v>44272</v>
      </c>
      <c r="ATJ23">
        <v>44271</v>
      </c>
      <c r="ATK23">
        <v>44270</v>
      </c>
      <c r="ATL23">
        <v>44267</v>
      </c>
      <c r="ATM23">
        <v>44266</v>
      </c>
      <c r="ATN23">
        <v>44265</v>
      </c>
      <c r="ATO23">
        <v>44264</v>
      </c>
      <c r="ATP23">
        <v>44263</v>
      </c>
      <c r="ATQ23">
        <v>44260</v>
      </c>
      <c r="ATR23">
        <v>44259</v>
      </c>
      <c r="ATS23">
        <v>44258</v>
      </c>
      <c r="ATT23">
        <v>44257</v>
      </c>
      <c r="ATU23">
        <v>44256</v>
      </c>
      <c r="ATV23">
        <v>44253</v>
      </c>
      <c r="ATW23">
        <v>44252</v>
      </c>
      <c r="ATX23">
        <v>44251</v>
      </c>
      <c r="ATY23">
        <v>44250</v>
      </c>
      <c r="ATZ23">
        <v>44249</v>
      </c>
      <c r="AUA23">
        <v>44246</v>
      </c>
      <c r="AUB23">
        <v>44245</v>
      </c>
      <c r="AUC23">
        <v>44244</v>
      </c>
      <c r="AUD23">
        <v>44243</v>
      </c>
      <c r="AUE23">
        <v>44242</v>
      </c>
      <c r="AUF23">
        <v>44239</v>
      </c>
      <c r="AUG23">
        <v>44238</v>
      </c>
      <c r="AUH23">
        <v>44237</v>
      </c>
      <c r="AUI23">
        <v>44236</v>
      </c>
      <c r="AUJ23">
        <v>44235</v>
      </c>
      <c r="AUK23">
        <v>44232</v>
      </c>
      <c r="AUL23">
        <v>44231</v>
      </c>
      <c r="AUM23">
        <v>44230</v>
      </c>
      <c r="AUN23">
        <v>44229</v>
      </c>
      <c r="AUO23">
        <v>44228</v>
      </c>
      <c r="AUP23">
        <v>44225</v>
      </c>
      <c r="AUQ23">
        <v>44224</v>
      </c>
      <c r="AUR23">
        <v>44223</v>
      </c>
      <c r="AUS23">
        <v>44222</v>
      </c>
      <c r="AUT23">
        <v>44221</v>
      </c>
      <c r="AUU23">
        <v>44218</v>
      </c>
      <c r="AUV23">
        <v>44217</v>
      </c>
      <c r="AUW23">
        <v>44216</v>
      </c>
      <c r="AUX23">
        <v>44215</v>
      </c>
      <c r="AUY23">
        <v>44214</v>
      </c>
      <c r="AUZ23">
        <v>44211</v>
      </c>
      <c r="AVA23">
        <v>44210</v>
      </c>
      <c r="AVB23">
        <v>44209</v>
      </c>
      <c r="AVC23">
        <v>44208</v>
      </c>
      <c r="AVD23">
        <v>44207</v>
      </c>
      <c r="AVE23">
        <v>44204</v>
      </c>
      <c r="AVF23">
        <v>44203</v>
      </c>
      <c r="AVG23">
        <v>44202</v>
      </c>
      <c r="AVH23">
        <v>44201</v>
      </c>
      <c r="AVI23">
        <v>44200</v>
      </c>
      <c r="AVJ23">
        <v>44197</v>
      </c>
      <c r="AVK23">
        <v>44196</v>
      </c>
      <c r="AVL23">
        <v>44195</v>
      </c>
      <c r="AVM23">
        <v>44194</v>
      </c>
      <c r="AVN23">
        <v>44193</v>
      </c>
      <c r="AVO23">
        <v>44190</v>
      </c>
      <c r="AVP23">
        <v>44189</v>
      </c>
      <c r="AVQ23">
        <v>44188</v>
      </c>
      <c r="AVR23">
        <v>44187</v>
      </c>
      <c r="AVS23">
        <v>44186</v>
      </c>
      <c r="AVT23">
        <v>44183</v>
      </c>
      <c r="AVU23">
        <v>44182</v>
      </c>
      <c r="AVV23">
        <v>44181</v>
      </c>
      <c r="AVW23">
        <v>44180</v>
      </c>
      <c r="AVX23">
        <v>44179</v>
      </c>
      <c r="AVY23">
        <v>44176</v>
      </c>
      <c r="AVZ23">
        <v>44175</v>
      </c>
      <c r="AWA23">
        <v>44174</v>
      </c>
      <c r="AWB23">
        <v>44173</v>
      </c>
      <c r="AWC23">
        <v>44172</v>
      </c>
      <c r="AWD23">
        <v>44169</v>
      </c>
      <c r="AWE23">
        <v>44168</v>
      </c>
      <c r="AWF23">
        <v>44167</v>
      </c>
      <c r="AWG23">
        <v>44166</v>
      </c>
      <c r="AWH23">
        <v>44165</v>
      </c>
      <c r="AWI23">
        <v>44162</v>
      </c>
      <c r="AWJ23">
        <v>44161</v>
      </c>
      <c r="AWK23">
        <v>44160</v>
      </c>
      <c r="AWL23">
        <v>44159</v>
      </c>
      <c r="AWM23">
        <v>44158</v>
      </c>
      <c r="AWN23">
        <v>44155</v>
      </c>
      <c r="AWO23">
        <v>44154</v>
      </c>
      <c r="AWP23">
        <v>44153</v>
      </c>
      <c r="AWQ23">
        <v>44152</v>
      </c>
      <c r="AWR23">
        <v>44151</v>
      </c>
      <c r="AWS23">
        <v>44148</v>
      </c>
      <c r="AWT23">
        <v>44147</v>
      </c>
      <c r="AWU23">
        <v>44146</v>
      </c>
      <c r="AWV23">
        <v>44145</v>
      </c>
      <c r="AWW23">
        <v>44144</v>
      </c>
      <c r="AWX23">
        <v>44141</v>
      </c>
      <c r="AWY23">
        <v>44140</v>
      </c>
      <c r="AWZ23">
        <v>44139</v>
      </c>
      <c r="AXA23">
        <v>44138</v>
      </c>
      <c r="AXB23">
        <v>44137</v>
      </c>
      <c r="AXC23">
        <v>44134</v>
      </c>
      <c r="AXD23">
        <v>44133</v>
      </c>
      <c r="AXE23">
        <v>44132</v>
      </c>
      <c r="AXF23">
        <v>44131</v>
      </c>
      <c r="AXG23">
        <v>44130</v>
      </c>
      <c r="AXH23">
        <v>44127</v>
      </c>
      <c r="AXI23">
        <v>44126</v>
      </c>
      <c r="AXJ23">
        <v>44125</v>
      </c>
      <c r="AXK23">
        <v>44124</v>
      </c>
      <c r="AXL23">
        <v>44123</v>
      </c>
      <c r="AXM23">
        <v>44120</v>
      </c>
      <c r="AXN23">
        <v>44119</v>
      </c>
      <c r="AXO23">
        <v>44118</v>
      </c>
      <c r="AXP23">
        <v>44117</v>
      </c>
      <c r="AXQ23">
        <v>44116</v>
      </c>
      <c r="AXR23">
        <v>44113</v>
      </c>
      <c r="AXS23">
        <v>44112</v>
      </c>
      <c r="AXT23">
        <v>44111</v>
      </c>
      <c r="AXU23">
        <v>44110</v>
      </c>
      <c r="AXV23">
        <v>44109</v>
      </c>
      <c r="AXW23">
        <v>44106</v>
      </c>
      <c r="AXX23">
        <v>44105</v>
      </c>
      <c r="AXY23">
        <v>44104</v>
      </c>
      <c r="AXZ23">
        <v>44103</v>
      </c>
      <c r="AYA23">
        <v>44102</v>
      </c>
      <c r="AYB23">
        <v>44099</v>
      </c>
      <c r="AYC23">
        <v>44098</v>
      </c>
      <c r="AYD23">
        <v>44097</v>
      </c>
      <c r="AYE23">
        <v>44096</v>
      </c>
      <c r="AYF23">
        <v>44095</v>
      </c>
      <c r="AYG23">
        <v>44092</v>
      </c>
      <c r="AYH23">
        <v>44091</v>
      </c>
      <c r="AYI23">
        <v>44090</v>
      </c>
      <c r="AYJ23">
        <v>44089</v>
      </c>
      <c r="AYK23">
        <v>44088</v>
      </c>
      <c r="AYL23">
        <v>44085</v>
      </c>
      <c r="AYM23">
        <v>44084</v>
      </c>
      <c r="AYN23">
        <v>44083</v>
      </c>
      <c r="AYO23">
        <v>44082</v>
      </c>
      <c r="AYP23">
        <v>44081</v>
      </c>
      <c r="AYQ23">
        <v>44078</v>
      </c>
      <c r="AYR23">
        <v>44077</v>
      </c>
      <c r="AYS23">
        <v>44076</v>
      </c>
      <c r="AYT23">
        <v>44075</v>
      </c>
      <c r="AYU23">
        <v>44074</v>
      </c>
      <c r="AYV23">
        <v>44071</v>
      </c>
      <c r="AYW23">
        <v>44070</v>
      </c>
      <c r="AYX23">
        <v>44069</v>
      </c>
      <c r="AYY23">
        <v>44068</v>
      </c>
      <c r="AYZ23">
        <v>44067</v>
      </c>
      <c r="AZA23">
        <v>44064</v>
      </c>
      <c r="AZB23">
        <v>44063</v>
      </c>
      <c r="AZC23">
        <v>44062</v>
      </c>
      <c r="AZD23">
        <v>44061</v>
      </c>
      <c r="AZE23">
        <v>44060</v>
      </c>
      <c r="AZF23">
        <v>44057</v>
      </c>
      <c r="AZG23">
        <v>44056</v>
      </c>
      <c r="AZH23">
        <v>44055</v>
      </c>
      <c r="AZI23">
        <v>44054</v>
      </c>
      <c r="AZJ23">
        <v>44053</v>
      </c>
      <c r="AZK23">
        <v>44050</v>
      </c>
      <c r="AZL23">
        <v>44049</v>
      </c>
      <c r="AZM23">
        <v>44048</v>
      </c>
      <c r="AZN23">
        <v>44047</v>
      </c>
      <c r="AZO23">
        <v>44046</v>
      </c>
      <c r="AZP23">
        <v>44043</v>
      </c>
      <c r="AZQ23">
        <v>44042</v>
      </c>
      <c r="AZR23">
        <v>44041</v>
      </c>
      <c r="AZS23">
        <v>44040</v>
      </c>
      <c r="AZT23">
        <v>44039</v>
      </c>
      <c r="AZU23">
        <v>44036</v>
      </c>
      <c r="AZV23">
        <v>44035</v>
      </c>
      <c r="AZW23">
        <v>44034</v>
      </c>
      <c r="AZX23">
        <v>44033</v>
      </c>
      <c r="AZY23">
        <v>44032</v>
      </c>
      <c r="AZZ23">
        <v>44029</v>
      </c>
      <c r="BAA23">
        <v>44028</v>
      </c>
      <c r="BAB23">
        <v>44027</v>
      </c>
      <c r="BAC23">
        <v>44026</v>
      </c>
      <c r="BAD23">
        <v>44025</v>
      </c>
      <c r="BAE23">
        <v>44022</v>
      </c>
      <c r="BAF23">
        <v>44021</v>
      </c>
      <c r="BAG23">
        <v>44020</v>
      </c>
      <c r="BAH23">
        <v>44019</v>
      </c>
      <c r="BAI23">
        <v>44018</v>
      </c>
      <c r="BAJ23">
        <v>44015</v>
      </c>
      <c r="BAK23">
        <v>44014</v>
      </c>
      <c r="BAL23">
        <v>44013</v>
      </c>
      <c r="BAM23">
        <v>44012</v>
      </c>
      <c r="BAN23">
        <v>44011</v>
      </c>
      <c r="BAO23">
        <v>44008</v>
      </c>
      <c r="BAP23">
        <v>44007</v>
      </c>
      <c r="BAQ23">
        <v>44006</v>
      </c>
      <c r="BAR23">
        <v>44005</v>
      </c>
      <c r="BAS23">
        <v>44004</v>
      </c>
      <c r="BAT23">
        <v>44001</v>
      </c>
      <c r="BAU23">
        <v>44000</v>
      </c>
      <c r="BAV23">
        <v>43999</v>
      </c>
      <c r="BAW23">
        <v>43998</v>
      </c>
      <c r="BAX23">
        <v>43997</v>
      </c>
      <c r="BAY23">
        <v>43994</v>
      </c>
      <c r="BAZ23">
        <v>43993</v>
      </c>
      <c r="BBA23">
        <v>43992</v>
      </c>
      <c r="BBB23">
        <v>43991</v>
      </c>
      <c r="BBC23">
        <v>43990</v>
      </c>
      <c r="BBD23">
        <v>43987</v>
      </c>
      <c r="BBE23">
        <v>43986</v>
      </c>
      <c r="BBF23">
        <v>43985</v>
      </c>
      <c r="BBG23">
        <v>43984</v>
      </c>
      <c r="BBH23">
        <v>43983</v>
      </c>
      <c r="BBI23">
        <v>43980</v>
      </c>
      <c r="BBJ23">
        <v>43979</v>
      </c>
      <c r="BBK23">
        <v>43978</v>
      </c>
      <c r="BBL23">
        <v>43977</v>
      </c>
      <c r="BBM23">
        <v>43976</v>
      </c>
      <c r="BBN23">
        <v>43973</v>
      </c>
      <c r="BBO23">
        <v>43972</v>
      </c>
      <c r="BBP23">
        <v>43971</v>
      </c>
      <c r="BBQ23">
        <v>43970</v>
      </c>
      <c r="BBR23">
        <v>43969</v>
      </c>
      <c r="BBS23">
        <v>43966</v>
      </c>
      <c r="BBT23">
        <v>43965</v>
      </c>
      <c r="BBU23">
        <v>43964</v>
      </c>
      <c r="BBV23">
        <v>43963</v>
      </c>
      <c r="BBW23">
        <v>43962</v>
      </c>
      <c r="BBX23">
        <v>43959</v>
      </c>
      <c r="BBY23">
        <v>43958</v>
      </c>
      <c r="BBZ23">
        <v>43957</v>
      </c>
    </row>
    <row r="24" spans="1:1430" x14ac:dyDescent="0.25">
      <c r="A24" t="s">
        <v>7157</v>
      </c>
      <c r="B24">
        <v>18.649999999999999</v>
      </c>
      <c r="C24">
        <v>18.649999999999999</v>
      </c>
      <c r="D24">
        <v>18.850000000000001</v>
      </c>
      <c r="E24">
        <v>16.95</v>
      </c>
      <c r="F24">
        <v>16.899999999999999</v>
      </c>
      <c r="G24">
        <v>17.149999999999999</v>
      </c>
      <c r="H24">
        <v>20.55</v>
      </c>
      <c r="I24">
        <v>20.100000000000001</v>
      </c>
      <c r="J24">
        <v>19.45</v>
      </c>
      <c r="K24">
        <v>20.2</v>
      </c>
      <c r="L24">
        <v>19.3</v>
      </c>
      <c r="M24">
        <v>19.95</v>
      </c>
      <c r="N24">
        <v>18.05</v>
      </c>
      <c r="O24">
        <v>18.3</v>
      </c>
      <c r="P24">
        <v>18.7</v>
      </c>
      <c r="Q24">
        <v>18.350000000000001</v>
      </c>
      <c r="R24">
        <v>17.5</v>
      </c>
      <c r="S24">
        <v>17.55</v>
      </c>
      <c r="T24">
        <v>17.649999999999999</v>
      </c>
      <c r="U24">
        <v>17.75</v>
      </c>
      <c r="V24">
        <v>17.649999999999999</v>
      </c>
      <c r="W24">
        <v>18</v>
      </c>
      <c r="X24">
        <v>18.399999999999999</v>
      </c>
      <c r="Y24">
        <v>18.3</v>
      </c>
      <c r="Z24">
        <v>18.25</v>
      </c>
      <c r="AA24">
        <v>18.100000000000001</v>
      </c>
      <c r="AB24">
        <v>17.7</v>
      </c>
      <c r="AC24">
        <v>17.45</v>
      </c>
      <c r="AD24">
        <v>16.48</v>
      </c>
      <c r="AE24">
        <v>16.45</v>
      </c>
      <c r="AF24">
        <v>15.6</v>
      </c>
      <c r="AG24">
        <v>16</v>
      </c>
      <c r="AH24">
        <v>16.399999999999999</v>
      </c>
      <c r="AI24">
        <v>17.2</v>
      </c>
      <c r="AJ24">
        <v>17.350000000000001</v>
      </c>
      <c r="AK24">
        <v>17.399999999999999</v>
      </c>
      <c r="AL24">
        <v>17.95</v>
      </c>
      <c r="AM24">
        <v>17.95</v>
      </c>
      <c r="AN24">
        <v>18.600000000000001</v>
      </c>
      <c r="AO24">
        <v>19.149999999999999</v>
      </c>
      <c r="AP24">
        <v>18.149999999999999</v>
      </c>
      <c r="AQ24">
        <v>18.350000000000001</v>
      </c>
      <c r="AR24">
        <v>18.149999999999999</v>
      </c>
      <c r="AS24">
        <v>18.45</v>
      </c>
      <c r="AT24">
        <v>18.3</v>
      </c>
      <c r="AU24">
        <v>17.55</v>
      </c>
      <c r="AV24">
        <v>17.350000000000001</v>
      </c>
      <c r="AW24">
        <v>18.45</v>
      </c>
      <c r="AX24">
        <v>16.100000000000001</v>
      </c>
      <c r="AY24">
        <v>15.65</v>
      </c>
      <c r="AZ24">
        <v>16.3</v>
      </c>
      <c r="BA24">
        <v>16.3</v>
      </c>
      <c r="BB24">
        <v>16.45</v>
      </c>
      <c r="BC24">
        <v>16.5</v>
      </c>
      <c r="BD24">
        <v>16.850000000000001</v>
      </c>
      <c r="BE24">
        <v>17.649999999999999</v>
      </c>
      <c r="BF24">
        <v>17.8</v>
      </c>
      <c r="BG24">
        <v>18.5</v>
      </c>
      <c r="BH24">
        <v>18.399999999999999</v>
      </c>
      <c r="BI24">
        <v>18.850000000000001</v>
      </c>
      <c r="BJ24">
        <v>19</v>
      </c>
      <c r="BK24">
        <v>19.95</v>
      </c>
      <c r="BL24">
        <v>17.850000000000001</v>
      </c>
      <c r="BM24">
        <v>17.600000000000001</v>
      </c>
      <c r="BN24">
        <v>17.5</v>
      </c>
      <c r="BO24">
        <v>17.55</v>
      </c>
      <c r="BP24">
        <v>18.2</v>
      </c>
      <c r="BQ24">
        <v>18.100000000000001</v>
      </c>
      <c r="BR24">
        <v>18.7</v>
      </c>
      <c r="BS24">
        <v>19.100000000000001</v>
      </c>
      <c r="BT24">
        <v>18.55</v>
      </c>
      <c r="BU24">
        <v>18.899999999999999</v>
      </c>
      <c r="BV24">
        <v>18.899999999999999</v>
      </c>
      <c r="BW24">
        <v>17.93</v>
      </c>
      <c r="BX24">
        <v>17.45</v>
      </c>
      <c r="BY24">
        <v>17.649999999999999</v>
      </c>
      <c r="BZ24">
        <v>17.2</v>
      </c>
      <c r="CA24">
        <v>16.5</v>
      </c>
      <c r="CB24">
        <v>16.850000000000001</v>
      </c>
      <c r="CC24">
        <v>17.8</v>
      </c>
      <c r="CD24">
        <v>18.350000000000001</v>
      </c>
      <c r="CE24">
        <v>18.899999999999999</v>
      </c>
      <c r="CF24">
        <v>17.8</v>
      </c>
      <c r="CG24">
        <v>18.100000000000001</v>
      </c>
      <c r="CH24">
        <v>18.3</v>
      </c>
      <c r="CI24">
        <v>18.5</v>
      </c>
      <c r="CJ24">
        <v>18.75</v>
      </c>
      <c r="CK24">
        <v>19.05</v>
      </c>
      <c r="CL24">
        <v>19.5</v>
      </c>
      <c r="CM24">
        <v>19.45</v>
      </c>
      <c r="CN24">
        <v>21.55</v>
      </c>
      <c r="CO24">
        <v>21.5</v>
      </c>
      <c r="CP24">
        <v>22.15</v>
      </c>
      <c r="CQ24">
        <v>21.85</v>
      </c>
      <c r="CR24">
        <v>21.6</v>
      </c>
      <c r="CS24">
        <v>19.649999999999999</v>
      </c>
      <c r="CT24">
        <v>21.05</v>
      </c>
      <c r="CU24">
        <v>19.25</v>
      </c>
      <c r="CV24">
        <v>18.05</v>
      </c>
      <c r="CW24">
        <v>18.3</v>
      </c>
      <c r="CX24">
        <v>18.5</v>
      </c>
      <c r="CY24">
        <v>18.899999999999999</v>
      </c>
      <c r="CZ24">
        <v>19.05</v>
      </c>
      <c r="DA24">
        <v>19.600000000000001</v>
      </c>
      <c r="DB24">
        <v>19.55</v>
      </c>
      <c r="DC24">
        <v>20.399999999999999</v>
      </c>
      <c r="DD24">
        <v>20.2</v>
      </c>
      <c r="DE24">
        <v>19.75</v>
      </c>
      <c r="DF24">
        <v>20.05</v>
      </c>
      <c r="DG24">
        <v>19.5</v>
      </c>
      <c r="DH24">
        <v>20.05</v>
      </c>
      <c r="DI24">
        <v>21.25</v>
      </c>
      <c r="DJ24">
        <v>19.45</v>
      </c>
      <c r="DK24">
        <v>17.02</v>
      </c>
      <c r="DL24">
        <v>16.75</v>
      </c>
      <c r="DM24">
        <v>17.2</v>
      </c>
      <c r="DN24">
        <v>17.05</v>
      </c>
      <c r="DO24">
        <v>17.3</v>
      </c>
      <c r="DP24">
        <v>17.3</v>
      </c>
      <c r="DQ24">
        <v>16.850000000000001</v>
      </c>
      <c r="DR24">
        <v>18.45</v>
      </c>
      <c r="DS24">
        <v>20.55</v>
      </c>
      <c r="DT24">
        <v>20.55</v>
      </c>
      <c r="DU24">
        <v>21.55</v>
      </c>
      <c r="DV24">
        <v>20.9</v>
      </c>
      <c r="DW24">
        <v>20.6</v>
      </c>
      <c r="DX24">
        <v>20.75</v>
      </c>
      <c r="DY24">
        <v>22</v>
      </c>
      <c r="DZ24">
        <v>22</v>
      </c>
      <c r="EA24">
        <v>21.55</v>
      </c>
      <c r="EB24">
        <v>21.75</v>
      </c>
      <c r="EC24">
        <v>21.85</v>
      </c>
      <c r="ED24">
        <v>22.6</v>
      </c>
      <c r="EE24">
        <v>22.95</v>
      </c>
      <c r="EF24">
        <v>24.05</v>
      </c>
      <c r="EG24">
        <v>24.35</v>
      </c>
      <c r="EH24">
        <v>24.35</v>
      </c>
      <c r="EI24">
        <v>24.35</v>
      </c>
      <c r="EJ24">
        <v>28</v>
      </c>
      <c r="EK24">
        <v>26.3</v>
      </c>
      <c r="EL24">
        <v>27.65</v>
      </c>
      <c r="EM24">
        <v>35.049999999999997</v>
      </c>
      <c r="EN24">
        <v>31.6</v>
      </c>
      <c r="EO24">
        <v>36.4</v>
      </c>
      <c r="EP24">
        <v>29.95</v>
      </c>
      <c r="EQ24">
        <v>33.6</v>
      </c>
      <c r="ER24">
        <v>29.65</v>
      </c>
      <c r="ES24">
        <v>23.15</v>
      </c>
      <c r="ET24">
        <v>19.75</v>
      </c>
      <c r="EU24">
        <v>20.05</v>
      </c>
      <c r="EV24">
        <v>21</v>
      </c>
      <c r="EW24">
        <v>19.649999999999999</v>
      </c>
      <c r="EX24">
        <v>18.850000000000001</v>
      </c>
      <c r="EY24">
        <v>18.25</v>
      </c>
      <c r="EZ24">
        <v>17.7</v>
      </c>
      <c r="FA24">
        <v>18.149999999999999</v>
      </c>
      <c r="FB24">
        <v>18.95</v>
      </c>
      <c r="FC24">
        <v>18.95</v>
      </c>
      <c r="FD24">
        <v>18.8</v>
      </c>
      <c r="FE24">
        <v>18.73</v>
      </c>
      <c r="FF24">
        <v>18.899999999999999</v>
      </c>
      <c r="FG24">
        <v>20.3</v>
      </c>
      <c r="FH24">
        <v>21.55</v>
      </c>
      <c r="FI24">
        <v>21.2</v>
      </c>
      <c r="FJ24">
        <v>23.25</v>
      </c>
      <c r="FK24">
        <v>22.6</v>
      </c>
      <c r="FL24">
        <v>22.05</v>
      </c>
      <c r="FM24">
        <v>20.9</v>
      </c>
      <c r="FN24">
        <v>20.45</v>
      </c>
      <c r="FO24">
        <v>21.65</v>
      </c>
      <c r="FP24">
        <v>18.45</v>
      </c>
      <c r="FQ24">
        <v>18.899999999999999</v>
      </c>
      <c r="FR24">
        <v>18.2</v>
      </c>
      <c r="FS24">
        <v>17.649999999999999</v>
      </c>
      <c r="FT24">
        <v>18.649999999999999</v>
      </c>
      <c r="FU24">
        <v>17.55</v>
      </c>
      <c r="FV24">
        <v>17.75</v>
      </c>
      <c r="FW24">
        <v>18</v>
      </c>
      <c r="FX24">
        <v>16.239999999999998</v>
      </c>
      <c r="FY24">
        <v>16.05</v>
      </c>
      <c r="FZ24">
        <v>16.3</v>
      </c>
      <c r="GA24">
        <v>16.399999999999999</v>
      </c>
      <c r="GB24">
        <v>17</v>
      </c>
      <c r="GC24">
        <v>16.95</v>
      </c>
      <c r="GD24">
        <v>16.899999999999999</v>
      </c>
      <c r="GE24">
        <v>17.3</v>
      </c>
      <c r="GF24">
        <v>17.399999999999999</v>
      </c>
      <c r="GG24">
        <v>16.600000000000001</v>
      </c>
      <c r="GH24">
        <v>17.100000000000001</v>
      </c>
      <c r="GI24">
        <v>17.149999999999999</v>
      </c>
      <c r="GJ24">
        <v>17.55</v>
      </c>
      <c r="GK24">
        <v>16.5</v>
      </c>
      <c r="GL24">
        <v>16.25</v>
      </c>
      <c r="GM24">
        <v>16.649999999999999</v>
      </c>
      <c r="GN24">
        <v>17</v>
      </c>
      <c r="GO24">
        <v>17.45</v>
      </c>
      <c r="GP24">
        <v>16.55</v>
      </c>
      <c r="GQ24">
        <v>16.5</v>
      </c>
      <c r="GR24">
        <v>15.12</v>
      </c>
      <c r="GS24">
        <v>15.8</v>
      </c>
      <c r="GT24">
        <v>16.7</v>
      </c>
      <c r="GU24">
        <v>16.350000000000001</v>
      </c>
      <c r="GV24">
        <v>16.25</v>
      </c>
      <c r="GW24">
        <v>16.55</v>
      </c>
      <c r="GX24">
        <v>17.850000000000001</v>
      </c>
      <c r="GY24">
        <v>18.75</v>
      </c>
      <c r="GZ24">
        <v>18.850000000000001</v>
      </c>
      <c r="HA24">
        <v>17.25</v>
      </c>
      <c r="HB24">
        <v>17.55</v>
      </c>
      <c r="HC24">
        <v>16.649999999999999</v>
      </c>
      <c r="HD24">
        <v>16.5</v>
      </c>
      <c r="HE24">
        <v>17.399999999999999</v>
      </c>
      <c r="HF24">
        <v>17.350000000000001</v>
      </c>
      <c r="HG24">
        <v>17.2</v>
      </c>
      <c r="HH24">
        <v>17.2</v>
      </c>
      <c r="HI24">
        <v>17.2</v>
      </c>
      <c r="HJ24">
        <v>17</v>
      </c>
      <c r="HK24">
        <v>17.7</v>
      </c>
      <c r="HL24">
        <v>17.7</v>
      </c>
      <c r="HM24">
        <v>17.7</v>
      </c>
      <c r="HN24">
        <v>17.7</v>
      </c>
      <c r="HO24">
        <v>19.2</v>
      </c>
      <c r="HP24">
        <v>18.8</v>
      </c>
      <c r="HQ24">
        <v>14.06</v>
      </c>
      <c r="HR24">
        <v>14.6</v>
      </c>
      <c r="HS24">
        <v>14.3</v>
      </c>
      <c r="HT24">
        <v>14.15</v>
      </c>
      <c r="HU24">
        <v>14.15</v>
      </c>
      <c r="HV24">
        <v>14.25</v>
      </c>
      <c r="HW24">
        <v>15</v>
      </c>
      <c r="HX24">
        <v>15</v>
      </c>
      <c r="HY24">
        <v>15</v>
      </c>
      <c r="HZ24">
        <v>15.25</v>
      </c>
      <c r="IA24">
        <v>15.45</v>
      </c>
      <c r="IB24">
        <v>15.95</v>
      </c>
      <c r="IC24">
        <v>16.350000000000001</v>
      </c>
      <c r="ID24">
        <v>16.3</v>
      </c>
      <c r="IE24">
        <v>16.75</v>
      </c>
      <c r="IF24">
        <v>17.25</v>
      </c>
      <c r="IG24">
        <v>16.8</v>
      </c>
      <c r="IH24">
        <v>16.649999999999999</v>
      </c>
      <c r="II24">
        <v>17.649999999999999</v>
      </c>
      <c r="IJ24">
        <v>18.100000000000001</v>
      </c>
      <c r="IK24">
        <v>18.82</v>
      </c>
      <c r="IL24">
        <v>19.350000000000001</v>
      </c>
      <c r="IM24">
        <v>17.55</v>
      </c>
      <c r="IN24">
        <v>17.149999999999999</v>
      </c>
      <c r="IO24">
        <v>16.600000000000001</v>
      </c>
      <c r="IP24">
        <v>17.2</v>
      </c>
      <c r="IQ24">
        <v>16.95</v>
      </c>
      <c r="IR24">
        <v>16.2</v>
      </c>
      <c r="IS24">
        <v>16.55</v>
      </c>
      <c r="IT24">
        <v>16.149999999999999</v>
      </c>
      <c r="IU24">
        <v>16.8</v>
      </c>
      <c r="IV24">
        <v>17.600000000000001</v>
      </c>
      <c r="IW24">
        <v>18.850000000000001</v>
      </c>
      <c r="IX24">
        <v>19.149999999999999</v>
      </c>
      <c r="IY24">
        <v>19.7</v>
      </c>
      <c r="IZ24">
        <v>18.350000000000001</v>
      </c>
      <c r="JA24">
        <v>18</v>
      </c>
      <c r="JB24">
        <v>18</v>
      </c>
      <c r="JC24">
        <v>18.3</v>
      </c>
      <c r="JD24">
        <v>18.649999999999999</v>
      </c>
      <c r="JE24">
        <v>18.399999999999999</v>
      </c>
      <c r="JF24">
        <v>18.3</v>
      </c>
      <c r="JG24">
        <v>18.2</v>
      </c>
      <c r="JH24">
        <v>17.55</v>
      </c>
      <c r="JI24">
        <v>18.05</v>
      </c>
      <c r="JJ24">
        <v>19.350000000000001</v>
      </c>
      <c r="JK24">
        <v>18.350000000000001</v>
      </c>
      <c r="JL24">
        <v>17.899999999999999</v>
      </c>
      <c r="JM24">
        <v>19.100000000000001</v>
      </c>
      <c r="JN24">
        <v>19.850000000000001</v>
      </c>
      <c r="JO24">
        <v>20.05</v>
      </c>
      <c r="JP24">
        <v>20.75</v>
      </c>
      <c r="JQ24">
        <v>20.55</v>
      </c>
      <c r="JR24">
        <v>20.8</v>
      </c>
      <c r="JS24">
        <v>20.9</v>
      </c>
      <c r="JT24">
        <v>20.100000000000001</v>
      </c>
      <c r="JU24">
        <v>20.350000000000001</v>
      </c>
      <c r="JV24">
        <v>19.05</v>
      </c>
      <c r="JW24">
        <v>18.05</v>
      </c>
      <c r="JX24">
        <v>17.95</v>
      </c>
      <c r="JY24">
        <v>17.899999999999999</v>
      </c>
      <c r="JZ24">
        <v>17.7</v>
      </c>
      <c r="KA24">
        <v>17.8</v>
      </c>
      <c r="KB24">
        <v>17.850000000000001</v>
      </c>
      <c r="KC24">
        <v>17.600000000000001</v>
      </c>
      <c r="KD24">
        <v>16.8</v>
      </c>
      <c r="KE24">
        <v>16.600000000000001</v>
      </c>
      <c r="KF24">
        <v>16.95</v>
      </c>
      <c r="KG24">
        <v>16.25</v>
      </c>
      <c r="KH24">
        <v>17.399999999999999</v>
      </c>
      <c r="KI24">
        <v>19.100000000000001</v>
      </c>
      <c r="KJ24">
        <v>18.7</v>
      </c>
      <c r="KK24">
        <v>19.2</v>
      </c>
      <c r="KL24">
        <v>20.7</v>
      </c>
      <c r="KM24">
        <v>18.850000000000001</v>
      </c>
      <c r="KN24">
        <v>18.5</v>
      </c>
      <c r="KO24">
        <v>16.8</v>
      </c>
      <c r="KP24">
        <v>15.5</v>
      </c>
      <c r="KQ24">
        <v>15.6</v>
      </c>
      <c r="KR24">
        <v>15.6</v>
      </c>
      <c r="KS24">
        <v>15.95</v>
      </c>
      <c r="KT24">
        <v>15.75</v>
      </c>
      <c r="KU24">
        <v>15.8</v>
      </c>
      <c r="KV24">
        <v>15.85</v>
      </c>
      <c r="KW24">
        <v>16.3</v>
      </c>
      <c r="KX24">
        <v>15.33</v>
      </c>
      <c r="KY24">
        <v>15.3</v>
      </c>
      <c r="KZ24">
        <v>14.8</v>
      </c>
      <c r="LA24">
        <v>15.05</v>
      </c>
      <c r="LB24">
        <v>15.3</v>
      </c>
      <c r="LC24">
        <v>16.55</v>
      </c>
      <c r="LD24">
        <v>17.899999999999999</v>
      </c>
      <c r="LE24">
        <v>18.25</v>
      </c>
      <c r="LF24">
        <v>20</v>
      </c>
      <c r="LG24">
        <v>21.2</v>
      </c>
      <c r="LH24">
        <v>20.45</v>
      </c>
      <c r="LI24">
        <v>24.25</v>
      </c>
      <c r="LJ24">
        <v>27.5</v>
      </c>
      <c r="LK24">
        <v>22.65</v>
      </c>
      <c r="LL24">
        <v>16.8</v>
      </c>
      <c r="LM24">
        <v>15.6</v>
      </c>
      <c r="LN24">
        <v>15.85</v>
      </c>
      <c r="LO24">
        <v>15.85</v>
      </c>
      <c r="LP24">
        <v>15.6</v>
      </c>
      <c r="LQ24">
        <v>16.5</v>
      </c>
      <c r="LR24">
        <v>15.9</v>
      </c>
      <c r="LS24">
        <v>14.9</v>
      </c>
      <c r="LT24">
        <v>15.5</v>
      </c>
      <c r="LU24">
        <v>16.2</v>
      </c>
      <c r="LV24">
        <v>15.55</v>
      </c>
      <c r="LW24">
        <v>14.02</v>
      </c>
      <c r="LX24">
        <v>13.7</v>
      </c>
      <c r="LY24">
        <v>13.5</v>
      </c>
      <c r="LZ24">
        <v>13.3</v>
      </c>
      <c r="MA24">
        <v>13.7</v>
      </c>
      <c r="MB24">
        <v>13.7</v>
      </c>
      <c r="MC24">
        <v>14.3</v>
      </c>
      <c r="MD24">
        <v>13.5</v>
      </c>
      <c r="ME24">
        <v>14.15</v>
      </c>
      <c r="MF24">
        <v>14.1</v>
      </c>
      <c r="MG24">
        <v>14.15</v>
      </c>
      <c r="MH24">
        <v>14.9</v>
      </c>
      <c r="MI24">
        <v>14.85</v>
      </c>
      <c r="MJ24">
        <v>16.2</v>
      </c>
      <c r="MK24">
        <v>16.5</v>
      </c>
      <c r="ML24">
        <v>16.75</v>
      </c>
      <c r="MM24">
        <v>16.399999999999999</v>
      </c>
      <c r="MN24">
        <v>16.05</v>
      </c>
      <c r="MO24">
        <v>16.8</v>
      </c>
      <c r="MP24">
        <v>16.3</v>
      </c>
      <c r="MQ24">
        <v>18.47</v>
      </c>
      <c r="MR24">
        <v>18.55</v>
      </c>
      <c r="MS24">
        <v>19.600000000000001</v>
      </c>
      <c r="MT24">
        <v>19.649999999999999</v>
      </c>
      <c r="MU24">
        <v>16.350000000000001</v>
      </c>
      <c r="MV24">
        <v>14.75</v>
      </c>
      <c r="MW24">
        <v>15.4</v>
      </c>
      <c r="MX24">
        <v>14.3</v>
      </c>
      <c r="MY24">
        <v>13.35</v>
      </c>
      <c r="MZ24">
        <v>13.4</v>
      </c>
      <c r="NA24">
        <v>13.5</v>
      </c>
      <c r="NB24">
        <v>14.1</v>
      </c>
      <c r="NC24">
        <v>13.8</v>
      </c>
      <c r="ND24">
        <v>14.25</v>
      </c>
      <c r="NE24">
        <v>14.2</v>
      </c>
      <c r="NF24">
        <v>14.2</v>
      </c>
      <c r="NG24">
        <v>13.65</v>
      </c>
      <c r="NH24">
        <v>13.55</v>
      </c>
      <c r="NI24">
        <v>13.65</v>
      </c>
      <c r="NJ24">
        <v>13.65</v>
      </c>
      <c r="NK24">
        <v>12.42</v>
      </c>
      <c r="NL24">
        <v>12.5</v>
      </c>
      <c r="NM24">
        <v>12.8</v>
      </c>
      <c r="NN24">
        <v>13.35</v>
      </c>
      <c r="NO24">
        <v>13.4</v>
      </c>
      <c r="NP24">
        <v>13.4</v>
      </c>
      <c r="NQ24">
        <v>14.1</v>
      </c>
      <c r="NR24">
        <v>14.1</v>
      </c>
      <c r="NS24">
        <v>14.15</v>
      </c>
      <c r="NT24">
        <v>14.1</v>
      </c>
      <c r="NU24">
        <v>14.3</v>
      </c>
      <c r="NV24">
        <v>14.45</v>
      </c>
      <c r="NW24">
        <v>14.5</v>
      </c>
      <c r="NX24">
        <v>14.8</v>
      </c>
      <c r="NY24">
        <v>15.35</v>
      </c>
      <c r="NZ24">
        <v>15.4</v>
      </c>
      <c r="OA24">
        <v>15.4</v>
      </c>
      <c r="OB24">
        <v>15.2</v>
      </c>
      <c r="OC24">
        <v>15.5</v>
      </c>
      <c r="OD24">
        <v>16.2</v>
      </c>
      <c r="OE24">
        <v>15.8</v>
      </c>
      <c r="OF24">
        <v>16.100000000000001</v>
      </c>
      <c r="OG24">
        <v>16.899999999999999</v>
      </c>
      <c r="OH24">
        <v>17.649999999999999</v>
      </c>
      <c r="OI24">
        <v>17.100000000000001</v>
      </c>
      <c r="OJ24">
        <v>18.02</v>
      </c>
      <c r="OK24">
        <v>19.350000000000001</v>
      </c>
      <c r="OL24">
        <v>17.899999999999999</v>
      </c>
      <c r="OM24">
        <v>18.100000000000001</v>
      </c>
      <c r="ON24">
        <v>16.05</v>
      </c>
      <c r="OO24">
        <v>15.2</v>
      </c>
      <c r="OP24">
        <v>15.45</v>
      </c>
      <c r="OQ24">
        <v>14.95</v>
      </c>
      <c r="OR24">
        <v>15.6</v>
      </c>
      <c r="OS24">
        <v>14.2</v>
      </c>
      <c r="OT24">
        <v>14.5</v>
      </c>
      <c r="OU24">
        <v>15.15</v>
      </c>
      <c r="OV24">
        <v>14.15</v>
      </c>
      <c r="OW24">
        <v>14.15</v>
      </c>
      <c r="OX24">
        <v>14.15</v>
      </c>
      <c r="OY24">
        <v>14.05</v>
      </c>
      <c r="OZ24">
        <v>14</v>
      </c>
      <c r="PA24">
        <v>14.2</v>
      </c>
      <c r="PB24">
        <v>14.35</v>
      </c>
      <c r="PC24">
        <v>14.3</v>
      </c>
      <c r="PD24">
        <v>12.9</v>
      </c>
      <c r="PE24">
        <v>13.35</v>
      </c>
      <c r="PF24">
        <v>13.7</v>
      </c>
      <c r="PG24">
        <v>14.1</v>
      </c>
      <c r="PH24">
        <v>13.85</v>
      </c>
      <c r="PI24">
        <v>13.5</v>
      </c>
      <c r="PJ24">
        <v>13.85</v>
      </c>
      <c r="PK24">
        <v>14.75</v>
      </c>
      <c r="PL24">
        <v>14.3</v>
      </c>
      <c r="PM24">
        <v>14.2</v>
      </c>
      <c r="PN24">
        <v>14.3</v>
      </c>
      <c r="PO24">
        <v>14.65</v>
      </c>
      <c r="PP24">
        <v>14.05</v>
      </c>
      <c r="PQ24">
        <v>14.1</v>
      </c>
      <c r="PR24">
        <v>14.25</v>
      </c>
      <c r="PS24">
        <v>14.1</v>
      </c>
      <c r="PT24">
        <v>14</v>
      </c>
      <c r="PU24">
        <v>14.4</v>
      </c>
      <c r="PV24">
        <v>14.65</v>
      </c>
      <c r="PW24">
        <v>14.65</v>
      </c>
      <c r="PX24">
        <v>15.15</v>
      </c>
      <c r="PY24">
        <v>15.2</v>
      </c>
      <c r="PZ24">
        <v>14.9</v>
      </c>
      <c r="QA24">
        <v>14.9</v>
      </c>
      <c r="QB24">
        <v>15.15</v>
      </c>
      <c r="QC24">
        <v>14.4</v>
      </c>
      <c r="QD24">
        <v>15.15</v>
      </c>
      <c r="QE24">
        <v>14.4</v>
      </c>
      <c r="QF24">
        <v>14.25</v>
      </c>
      <c r="QG24">
        <v>14.2</v>
      </c>
      <c r="QH24">
        <v>14.15</v>
      </c>
      <c r="QI24">
        <v>14.2</v>
      </c>
      <c r="QJ24">
        <v>14.7</v>
      </c>
      <c r="QK24">
        <v>14.55</v>
      </c>
      <c r="QL24">
        <v>15.2</v>
      </c>
      <c r="QM24">
        <v>15.05</v>
      </c>
      <c r="QN24">
        <v>14.5</v>
      </c>
      <c r="QO24">
        <v>14.65</v>
      </c>
      <c r="QP24">
        <v>14.35</v>
      </c>
      <c r="QQ24">
        <v>14.45</v>
      </c>
      <c r="QR24">
        <v>14.1</v>
      </c>
      <c r="QS24">
        <v>14.3</v>
      </c>
      <c r="QT24">
        <v>14.75</v>
      </c>
      <c r="QU24">
        <v>15</v>
      </c>
      <c r="QV24">
        <v>15.15</v>
      </c>
      <c r="QW24">
        <v>15.48</v>
      </c>
      <c r="QX24">
        <v>14.2</v>
      </c>
      <c r="QY24">
        <v>14.1</v>
      </c>
      <c r="QZ24">
        <v>13.85</v>
      </c>
      <c r="RA24">
        <v>14.1</v>
      </c>
      <c r="RB24">
        <v>13.65</v>
      </c>
      <c r="RC24">
        <v>14.05</v>
      </c>
      <c r="RD24">
        <v>14.15</v>
      </c>
      <c r="RE24">
        <v>14.6</v>
      </c>
      <c r="RF24">
        <v>14.7</v>
      </c>
      <c r="RG24">
        <v>15.4</v>
      </c>
      <c r="RH24">
        <v>14.9</v>
      </c>
      <c r="RI24">
        <v>14.85</v>
      </c>
      <c r="RJ24">
        <v>14.85</v>
      </c>
      <c r="RK24">
        <v>14.8</v>
      </c>
      <c r="RL24">
        <v>14.75</v>
      </c>
      <c r="RM24">
        <v>15.75</v>
      </c>
      <c r="RN24">
        <v>15.75</v>
      </c>
      <c r="RO24">
        <v>15.75</v>
      </c>
      <c r="RP24">
        <v>15.7</v>
      </c>
      <c r="RQ24">
        <v>12.54</v>
      </c>
      <c r="RR24">
        <v>12.9</v>
      </c>
      <c r="RS24">
        <v>13.05</v>
      </c>
      <c r="RT24">
        <v>12.85</v>
      </c>
      <c r="RU24">
        <v>12.95</v>
      </c>
      <c r="RV24">
        <v>13.4</v>
      </c>
      <c r="RW24">
        <v>13.4</v>
      </c>
      <c r="RX24">
        <v>13.9</v>
      </c>
      <c r="RY24">
        <v>14.05</v>
      </c>
      <c r="RZ24">
        <v>14.45</v>
      </c>
      <c r="SA24">
        <v>14.25</v>
      </c>
      <c r="SB24">
        <v>14.25</v>
      </c>
      <c r="SC24">
        <v>14.4</v>
      </c>
      <c r="SD24">
        <v>14.15</v>
      </c>
      <c r="SE24">
        <v>14.45</v>
      </c>
      <c r="SF24">
        <v>14.6</v>
      </c>
      <c r="SG24">
        <v>14.6</v>
      </c>
      <c r="SH24">
        <v>14.55</v>
      </c>
      <c r="SI24">
        <v>14.6</v>
      </c>
      <c r="SJ24">
        <v>14.75</v>
      </c>
      <c r="SK24">
        <v>14.65</v>
      </c>
      <c r="SL24">
        <v>14.9</v>
      </c>
      <c r="SM24">
        <v>14.85</v>
      </c>
      <c r="SN24">
        <v>15.2</v>
      </c>
      <c r="SO24">
        <v>15.65</v>
      </c>
      <c r="SP24">
        <v>14.78</v>
      </c>
      <c r="SQ24">
        <v>15.3</v>
      </c>
      <c r="SR24">
        <v>15.75</v>
      </c>
      <c r="SS24">
        <v>16.399999999999999</v>
      </c>
      <c r="ST24">
        <v>16.100000000000001</v>
      </c>
      <c r="SU24">
        <v>16.399999999999999</v>
      </c>
      <c r="SV24">
        <v>16.75</v>
      </c>
      <c r="SW24">
        <v>16.95</v>
      </c>
      <c r="SX24">
        <v>17.149999999999999</v>
      </c>
      <c r="SY24">
        <v>17.75</v>
      </c>
      <c r="SZ24">
        <v>18.5</v>
      </c>
      <c r="TA24">
        <v>19.45</v>
      </c>
      <c r="TB24">
        <v>20.55</v>
      </c>
      <c r="TC24">
        <v>20.55</v>
      </c>
      <c r="TD24">
        <v>20.95</v>
      </c>
      <c r="TE24">
        <v>20.100000000000001</v>
      </c>
      <c r="TF24">
        <v>20.350000000000001</v>
      </c>
      <c r="TG24">
        <v>21.1</v>
      </c>
      <c r="TH24">
        <v>22.05</v>
      </c>
      <c r="TI24">
        <v>20.95</v>
      </c>
      <c r="TJ24">
        <v>20.41</v>
      </c>
      <c r="TK24">
        <v>19.75</v>
      </c>
      <c r="TL24">
        <v>19.350000000000001</v>
      </c>
      <c r="TM24">
        <v>19.45</v>
      </c>
      <c r="TN24">
        <v>17</v>
      </c>
      <c r="TO24">
        <v>17.600000000000001</v>
      </c>
      <c r="TP24">
        <v>17.8</v>
      </c>
      <c r="TQ24">
        <v>19.5</v>
      </c>
      <c r="TR24">
        <v>18.55</v>
      </c>
      <c r="TS24">
        <v>19.45</v>
      </c>
      <c r="TT24">
        <v>19.75</v>
      </c>
      <c r="TU24">
        <v>19.600000000000001</v>
      </c>
      <c r="TV24">
        <v>18.3</v>
      </c>
      <c r="TW24">
        <v>17.7</v>
      </c>
      <c r="TX24">
        <v>18.5</v>
      </c>
      <c r="TY24">
        <v>19.2</v>
      </c>
      <c r="TZ24">
        <v>19</v>
      </c>
      <c r="UA24">
        <v>18.55</v>
      </c>
      <c r="UB24">
        <v>17.45</v>
      </c>
      <c r="UC24">
        <v>17.600000000000001</v>
      </c>
      <c r="UD24">
        <v>15.86</v>
      </c>
      <c r="UE24">
        <v>16.2</v>
      </c>
      <c r="UF24">
        <v>16.100000000000001</v>
      </c>
      <c r="UG24">
        <v>15.05</v>
      </c>
      <c r="UH24">
        <v>14.85</v>
      </c>
      <c r="UI24">
        <v>15.9</v>
      </c>
      <c r="UJ24">
        <v>16.05</v>
      </c>
      <c r="UK24">
        <v>16</v>
      </c>
      <c r="UL24">
        <v>16.05</v>
      </c>
      <c r="UM24">
        <v>16.55</v>
      </c>
      <c r="UN24">
        <v>16.350000000000001</v>
      </c>
      <c r="UO24">
        <v>16.149999999999999</v>
      </c>
      <c r="UP24">
        <v>16.350000000000001</v>
      </c>
      <c r="UQ24">
        <v>15.95</v>
      </c>
      <c r="UR24">
        <v>16.149999999999999</v>
      </c>
      <c r="US24">
        <v>16.5</v>
      </c>
      <c r="UT24">
        <v>16.649999999999999</v>
      </c>
      <c r="UU24">
        <v>17.45</v>
      </c>
      <c r="UV24">
        <v>18.5</v>
      </c>
      <c r="UW24">
        <v>18.649999999999999</v>
      </c>
      <c r="UX24">
        <v>18.5</v>
      </c>
      <c r="UY24">
        <v>19.05</v>
      </c>
      <c r="UZ24">
        <v>19.55</v>
      </c>
      <c r="VA24">
        <v>19.850000000000001</v>
      </c>
      <c r="VB24">
        <v>19.7</v>
      </c>
      <c r="VC24">
        <v>19.02</v>
      </c>
      <c r="VD24">
        <v>18.7</v>
      </c>
      <c r="VE24">
        <v>17.899999999999999</v>
      </c>
      <c r="VF24">
        <v>18.3</v>
      </c>
      <c r="VG24">
        <v>17.600000000000001</v>
      </c>
      <c r="VH24">
        <v>18.5</v>
      </c>
      <c r="VI24">
        <v>19.3</v>
      </c>
      <c r="VJ24">
        <v>18.5</v>
      </c>
      <c r="VK24">
        <v>18.25</v>
      </c>
      <c r="VL24">
        <v>19</v>
      </c>
      <c r="VM24">
        <v>18.649999999999999</v>
      </c>
      <c r="VN24">
        <v>16.95</v>
      </c>
      <c r="VO24">
        <v>16.3</v>
      </c>
      <c r="VP24">
        <v>15.95</v>
      </c>
      <c r="VQ24">
        <v>15.6</v>
      </c>
      <c r="VR24">
        <v>16.649999999999999</v>
      </c>
      <c r="VS24">
        <v>16.350000000000001</v>
      </c>
      <c r="VT24">
        <v>16.45</v>
      </c>
      <c r="VU24">
        <v>16.2</v>
      </c>
      <c r="VV24">
        <v>16.649999999999999</v>
      </c>
      <c r="VW24">
        <v>15.81</v>
      </c>
      <c r="VX24">
        <v>15.3</v>
      </c>
      <c r="VY24">
        <v>15.9</v>
      </c>
      <c r="VZ24">
        <v>15.1</v>
      </c>
      <c r="WA24">
        <v>15.15</v>
      </c>
      <c r="WB24">
        <v>15.15</v>
      </c>
      <c r="WC24">
        <v>16.350000000000001</v>
      </c>
      <c r="WD24">
        <v>17.149999999999999</v>
      </c>
      <c r="WE24">
        <v>17.149999999999999</v>
      </c>
      <c r="WF24">
        <v>18.5</v>
      </c>
      <c r="WG24">
        <v>15.7</v>
      </c>
      <c r="WH24">
        <v>15.25</v>
      </c>
      <c r="WI24">
        <v>14.8</v>
      </c>
      <c r="WJ24">
        <v>14.9</v>
      </c>
      <c r="WK24">
        <v>15.5</v>
      </c>
      <c r="WL24">
        <v>15.8</v>
      </c>
      <c r="WM24">
        <v>16.350000000000001</v>
      </c>
      <c r="WN24">
        <v>16.75</v>
      </c>
      <c r="WO24">
        <v>16.8</v>
      </c>
      <c r="WP24">
        <v>16.600000000000001</v>
      </c>
      <c r="WQ24">
        <v>13.21</v>
      </c>
      <c r="WR24">
        <v>14.75</v>
      </c>
      <c r="WS24">
        <v>14.7</v>
      </c>
      <c r="WT24">
        <v>14.4</v>
      </c>
      <c r="WU24">
        <v>14.65</v>
      </c>
      <c r="WV24">
        <v>14.65</v>
      </c>
      <c r="WW24">
        <v>15.15</v>
      </c>
      <c r="WX24">
        <v>15.65</v>
      </c>
      <c r="WY24">
        <v>16</v>
      </c>
      <c r="WZ24">
        <v>15.9</v>
      </c>
      <c r="XA24">
        <v>16.25</v>
      </c>
      <c r="XB24">
        <v>16.350000000000001</v>
      </c>
      <c r="XC24">
        <v>17</v>
      </c>
      <c r="XD24">
        <v>16.95</v>
      </c>
      <c r="XE24">
        <v>17.95</v>
      </c>
      <c r="XF24">
        <v>19.2</v>
      </c>
      <c r="XG24">
        <v>18.3</v>
      </c>
      <c r="XH24">
        <v>18.25</v>
      </c>
      <c r="XI24">
        <v>18.399999999999999</v>
      </c>
      <c r="XJ24">
        <v>19.45</v>
      </c>
      <c r="XK24">
        <v>19.7</v>
      </c>
      <c r="XL24">
        <v>18.55</v>
      </c>
      <c r="XM24">
        <v>18.05</v>
      </c>
      <c r="XN24">
        <v>18.25</v>
      </c>
      <c r="XO24">
        <v>18.399999999999999</v>
      </c>
      <c r="XP24">
        <v>16.73</v>
      </c>
      <c r="XQ24">
        <v>17.100000000000001</v>
      </c>
      <c r="XR24">
        <v>17.25</v>
      </c>
      <c r="XS24">
        <v>17.899999999999999</v>
      </c>
      <c r="XT24">
        <v>19.100000000000001</v>
      </c>
      <c r="XU24">
        <v>19.3</v>
      </c>
      <c r="XV24">
        <v>19.8</v>
      </c>
      <c r="XW24">
        <v>19.25</v>
      </c>
      <c r="XX24">
        <v>19.45</v>
      </c>
      <c r="XY24">
        <v>21.25</v>
      </c>
      <c r="XZ24">
        <v>20.100000000000001</v>
      </c>
      <c r="YA24">
        <v>20.85</v>
      </c>
      <c r="YB24">
        <v>19.25</v>
      </c>
      <c r="YC24">
        <v>19.25</v>
      </c>
      <c r="YD24">
        <v>19.600000000000001</v>
      </c>
      <c r="YE24">
        <v>20.100000000000001</v>
      </c>
      <c r="YF24">
        <v>19.7</v>
      </c>
      <c r="YG24">
        <v>19.5</v>
      </c>
      <c r="YH24">
        <v>19.7</v>
      </c>
      <c r="YI24">
        <v>19.75</v>
      </c>
      <c r="YJ24">
        <v>17.010000000000002</v>
      </c>
      <c r="YK24">
        <v>17</v>
      </c>
      <c r="YL24">
        <v>17.600000000000001</v>
      </c>
      <c r="YM24">
        <v>17.600000000000001</v>
      </c>
      <c r="YN24">
        <v>18.350000000000001</v>
      </c>
      <c r="YO24">
        <v>19.55</v>
      </c>
      <c r="YP24">
        <v>19.600000000000001</v>
      </c>
      <c r="YQ24">
        <v>20.5</v>
      </c>
      <c r="YR24">
        <v>20.5</v>
      </c>
      <c r="YS24">
        <v>20.5</v>
      </c>
      <c r="YT24">
        <v>21.2</v>
      </c>
      <c r="YU24">
        <v>20.25</v>
      </c>
      <c r="YV24">
        <v>20.350000000000001</v>
      </c>
      <c r="YW24">
        <v>20.75</v>
      </c>
      <c r="YX24">
        <v>21.05</v>
      </c>
      <c r="YY24">
        <v>21.35</v>
      </c>
      <c r="YZ24">
        <v>22.45</v>
      </c>
      <c r="ZA24">
        <v>23.2</v>
      </c>
      <c r="ZB24">
        <v>25.25</v>
      </c>
      <c r="ZC24">
        <v>22.25</v>
      </c>
      <c r="ZD24">
        <v>22.75</v>
      </c>
      <c r="ZE24">
        <v>24.35</v>
      </c>
      <c r="ZF24">
        <v>27.65</v>
      </c>
      <c r="ZG24">
        <v>28.55</v>
      </c>
      <c r="ZH24">
        <v>25.95</v>
      </c>
      <c r="ZI24">
        <v>28.65</v>
      </c>
      <c r="ZJ24">
        <v>21.9</v>
      </c>
      <c r="ZK24">
        <v>23.65</v>
      </c>
      <c r="ZL24">
        <v>20.399999999999999</v>
      </c>
      <c r="ZM24">
        <v>18.05</v>
      </c>
      <c r="ZN24">
        <v>18.2</v>
      </c>
      <c r="ZO24">
        <v>18.45</v>
      </c>
      <c r="ZP24">
        <v>18.2</v>
      </c>
      <c r="ZQ24">
        <v>18.600000000000001</v>
      </c>
      <c r="ZR24">
        <v>19.5</v>
      </c>
      <c r="ZS24">
        <v>19.850000000000001</v>
      </c>
      <c r="ZT24">
        <v>19.45</v>
      </c>
      <c r="ZU24">
        <v>20</v>
      </c>
      <c r="ZV24">
        <v>20.85</v>
      </c>
      <c r="ZW24">
        <v>20.2</v>
      </c>
      <c r="ZX24">
        <v>20.7</v>
      </c>
      <c r="ZY24">
        <v>20.85</v>
      </c>
      <c r="ZZ24">
        <v>20</v>
      </c>
      <c r="AAA24">
        <v>19.95</v>
      </c>
      <c r="AAB24">
        <v>19</v>
      </c>
      <c r="AAC24">
        <v>17.93</v>
      </c>
      <c r="AAD24">
        <v>18.850000000000001</v>
      </c>
      <c r="AAE24">
        <v>19.75</v>
      </c>
      <c r="AAF24">
        <v>20.85</v>
      </c>
      <c r="AAG24">
        <v>18.649999999999999</v>
      </c>
      <c r="AAH24">
        <v>19</v>
      </c>
      <c r="AAI24">
        <v>19.05</v>
      </c>
      <c r="AAJ24">
        <v>18.7</v>
      </c>
      <c r="AAK24">
        <v>17.5</v>
      </c>
      <c r="AAL24">
        <v>17.05</v>
      </c>
      <c r="AAM24">
        <v>18.600000000000001</v>
      </c>
      <c r="AAN24">
        <v>18.399999999999999</v>
      </c>
      <c r="AAO24">
        <v>18.899999999999999</v>
      </c>
      <c r="AAP24">
        <v>18</v>
      </c>
      <c r="AAQ24">
        <v>18.649999999999999</v>
      </c>
      <c r="AAR24">
        <v>19.3</v>
      </c>
      <c r="AAS24">
        <v>19.25</v>
      </c>
      <c r="AAT24">
        <v>19.55</v>
      </c>
      <c r="AAU24">
        <v>20.2</v>
      </c>
      <c r="AAV24">
        <v>21.15</v>
      </c>
      <c r="AAW24">
        <v>17.57</v>
      </c>
      <c r="AAX24">
        <v>18.899999999999999</v>
      </c>
      <c r="AAY24">
        <v>18.399999999999999</v>
      </c>
      <c r="AAZ24">
        <v>18</v>
      </c>
      <c r="ABA24">
        <v>18.55</v>
      </c>
      <c r="ABB24">
        <v>19.600000000000001</v>
      </c>
      <c r="ABC24">
        <v>19.649999999999999</v>
      </c>
      <c r="ABD24">
        <v>19.55</v>
      </c>
      <c r="ABE24">
        <v>19.399999999999999</v>
      </c>
      <c r="ABF24">
        <v>20.5</v>
      </c>
      <c r="ABG24">
        <v>20.45</v>
      </c>
      <c r="ABH24">
        <v>21.2</v>
      </c>
      <c r="ABI24">
        <v>21.2</v>
      </c>
      <c r="ABJ24">
        <v>21.95</v>
      </c>
      <c r="ABK24">
        <v>21.1</v>
      </c>
      <c r="ABL24">
        <v>21.6</v>
      </c>
      <c r="ABM24">
        <v>22</v>
      </c>
      <c r="ABN24">
        <v>22.15</v>
      </c>
      <c r="ABO24">
        <v>22.15</v>
      </c>
      <c r="ABP24">
        <v>22.05</v>
      </c>
      <c r="ABQ24">
        <v>19.79</v>
      </c>
      <c r="ABR24">
        <v>20.7</v>
      </c>
      <c r="ABS24">
        <v>21.1</v>
      </c>
      <c r="ABT24">
        <v>22.45</v>
      </c>
      <c r="ABU24">
        <v>21.1</v>
      </c>
      <c r="ABV24">
        <v>20</v>
      </c>
      <c r="ABW24">
        <v>20.350000000000001</v>
      </c>
      <c r="ABX24">
        <v>21.8</v>
      </c>
      <c r="ABY24">
        <v>21.35</v>
      </c>
      <c r="ABZ24">
        <v>21.45</v>
      </c>
      <c r="ACA24">
        <v>21.5</v>
      </c>
      <c r="ACB24">
        <v>20.9</v>
      </c>
      <c r="ACC24">
        <v>20.100000000000001</v>
      </c>
      <c r="ACD24">
        <v>19.899999999999999</v>
      </c>
      <c r="ACE24">
        <v>20.65</v>
      </c>
      <c r="ACF24">
        <v>21.3</v>
      </c>
      <c r="ACG24">
        <v>21.75</v>
      </c>
      <c r="ACH24">
        <v>21.75</v>
      </c>
      <c r="ACI24">
        <v>20.85</v>
      </c>
      <c r="ACJ24">
        <v>20.85</v>
      </c>
      <c r="ACK24">
        <v>20.9</v>
      </c>
      <c r="ACL24">
        <v>21.35</v>
      </c>
      <c r="ACM24">
        <v>22.15</v>
      </c>
      <c r="ACN24">
        <v>22.35</v>
      </c>
      <c r="ACO24">
        <v>22.85</v>
      </c>
      <c r="ACP24">
        <v>20.75</v>
      </c>
      <c r="ACQ24">
        <v>21</v>
      </c>
      <c r="ACR24">
        <v>20.9</v>
      </c>
      <c r="ACS24">
        <v>21.6</v>
      </c>
      <c r="ACT24">
        <v>21.7</v>
      </c>
      <c r="ACU24">
        <v>23.6</v>
      </c>
      <c r="ACV24">
        <v>22.75</v>
      </c>
      <c r="ACW24">
        <v>23.05</v>
      </c>
      <c r="ACX24">
        <v>23.7</v>
      </c>
      <c r="ACY24">
        <v>24.15</v>
      </c>
      <c r="ACZ24">
        <v>24.8</v>
      </c>
      <c r="ADA24">
        <v>24.8</v>
      </c>
      <c r="ADB24">
        <v>25.25</v>
      </c>
      <c r="ADC24">
        <v>25.55</v>
      </c>
      <c r="ADD24">
        <v>26.05</v>
      </c>
      <c r="ADE24">
        <v>27</v>
      </c>
      <c r="ADF24">
        <v>27.95</v>
      </c>
      <c r="ADG24">
        <v>28.8</v>
      </c>
      <c r="ADH24">
        <v>28.85</v>
      </c>
      <c r="ADI24">
        <v>28.55</v>
      </c>
      <c r="ADJ24">
        <v>28.25</v>
      </c>
      <c r="ADK24">
        <v>29.15</v>
      </c>
      <c r="ADL24">
        <v>29.2</v>
      </c>
      <c r="ADM24">
        <v>30.25</v>
      </c>
      <c r="ADN24">
        <v>30.05</v>
      </c>
      <c r="ADO24">
        <v>31.15</v>
      </c>
      <c r="ADP24">
        <v>31.5</v>
      </c>
      <c r="ADQ24">
        <v>31.6</v>
      </c>
      <c r="ADR24">
        <v>30.45</v>
      </c>
      <c r="ADS24">
        <v>29.3</v>
      </c>
      <c r="ADT24">
        <v>30</v>
      </c>
      <c r="ADU24">
        <v>29.25</v>
      </c>
      <c r="ADV24">
        <v>30.6</v>
      </c>
      <c r="ADW24">
        <v>31.15</v>
      </c>
      <c r="ADX24">
        <v>32.799999999999997</v>
      </c>
      <c r="ADY24">
        <v>31.15</v>
      </c>
      <c r="ADZ24">
        <v>30.95</v>
      </c>
      <c r="AEA24">
        <v>30.85</v>
      </c>
      <c r="AEB24">
        <v>30.45</v>
      </c>
      <c r="AEC24">
        <v>28.75</v>
      </c>
      <c r="AED24">
        <v>27.49</v>
      </c>
      <c r="AEE24">
        <v>26.8</v>
      </c>
      <c r="AEF24">
        <v>26.55</v>
      </c>
      <c r="AEG24">
        <v>27.25</v>
      </c>
      <c r="AEH24">
        <v>25.8</v>
      </c>
      <c r="AEI24">
        <v>26.25</v>
      </c>
      <c r="AEJ24">
        <v>26.25</v>
      </c>
      <c r="AEK24">
        <v>24.75</v>
      </c>
      <c r="AEL24">
        <v>25.4</v>
      </c>
      <c r="AEM24">
        <v>26.2</v>
      </c>
      <c r="AEN24">
        <v>27.15</v>
      </c>
      <c r="AEO24">
        <v>27.4</v>
      </c>
      <c r="AEP24">
        <v>27.75</v>
      </c>
      <c r="AEQ24">
        <v>26.45</v>
      </c>
      <c r="AER24">
        <v>28.9</v>
      </c>
      <c r="AES24">
        <v>27.7</v>
      </c>
      <c r="AET24">
        <v>28.15</v>
      </c>
      <c r="AEU24">
        <v>28.25</v>
      </c>
      <c r="AEV24">
        <v>27.4</v>
      </c>
      <c r="AEW24">
        <v>25.9</v>
      </c>
      <c r="AEX24">
        <v>26.4</v>
      </c>
      <c r="AEY24">
        <v>27.5</v>
      </c>
      <c r="AEZ24">
        <v>27.7</v>
      </c>
      <c r="AFA24">
        <v>26.6</v>
      </c>
      <c r="AFB24">
        <v>25.25</v>
      </c>
      <c r="AFC24">
        <v>21.15</v>
      </c>
      <c r="AFD24">
        <v>21.45</v>
      </c>
      <c r="AFE24">
        <v>22.2</v>
      </c>
      <c r="AFF24">
        <v>22.25</v>
      </c>
      <c r="AFG24">
        <v>22.75</v>
      </c>
      <c r="AFH24">
        <v>22.75</v>
      </c>
      <c r="AFI24">
        <v>24.2</v>
      </c>
      <c r="AFJ24">
        <v>23.3</v>
      </c>
      <c r="AFK24">
        <v>24.45</v>
      </c>
      <c r="AFL24">
        <v>24.2</v>
      </c>
      <c r="AFM24">
        <v>23.85</v>
      </c>
      <c r="AFN24">
        <v>25</v>
      </c>
      <c r="AFO24">
        <v>24.5</v>
      </c>
      <c r="AFP24">
        <v>24.75</v>
      </c>
      <c r="AFQ24">
        <v>25.35</v>
      </c>
      <c r="AFR24">
        <v>26.5</v>
      </c>
      <c r="AFS24">
        <v>27.65</v>
      </c>
      <c r="AFT24">
        <v>26.7</v>
      </c>
      <c r="AFU24">
        <v>27.1</v>
      </c>
      <c r="AFV24">
        <v>27.65</v>
      </c>
      <c r="AFW24">
        <v>26.91</v>
      </c>
      <c r="AFX24">
        <v>26.75</v>
      </c>
      <c r="AFY24">
        <v>29.15</v>
      </c>
      <c r="AFZ24">
        <v>29.6</v>
      </c>
      <c r="AGA24">
        <v>31.95</v>
      </c>
      <c r="AGB24">
        <v>30.2</v>
      </c>
      <c r="AGC24">
        <v>29.3</v>
      </c>
      <c r="AGD24">
        <v>29</v>
      </c>
      <c r="AGE24">
        <v>28.4</v>
      </c>
      <c r="AGF24">
        <v>28.75</v>
      </c>
      <c r="AGG24">
        <v>30.05</v>
      </c>
      <c r="AGH24">
        <v>30.85</v>
      </c>
      <c r="AGI24">
        <v>28.4</v>
      </c>
      <c r="AGJ24">
        <v>29.1</v>
      </c>
      <c r="AGK24">
        <v>29.25</v>
      </c>
      <c r="AGL24">
        <v>28.2</v>
      </c>
      <c r="AGM24">
        <v>26.95</v>
      </c>
      <c r="AGN24">
        <v>27.05</v>
      </c>
      <c r="AGO24">
        <v>27.45</v>
      </c>
      <c r="AGP24">
        <v>28.45</v>
      </c>
      <c r="AGQ24">
        <v>28.5</v>
      </c>
      <c r="AGR24">
        <v>28.15</v>
      </c>
      <c r="AGS24">
        <v>28.95</v>
      </c>
      <c r="AGT24">
        <v>30.2</v>
      </c>
      <c r="AGU24">
        <v>31.25</v>
      </c>
      <c r="AGV24">
        <v>30.56</v>
      </c>
      <c r="AGW24">
        <v>31.6</v>
      </c>
      <c r="AGX24">
        <v>31.35</v>
      </c>
      <c r="AGY24">
        <v>27.55</v>
      </c>
      <c r="AGZ24">
        <v>24</v>
      </c>
      <c r="AHA24">
        <v>23.15</v>
      </c>
      <c r="AHB24">
        <v>23.8</v>
      </c>
      <c r="AHC24">
        <v>23.45</v>
      </c>
      <c r="AHD24">
        <v>24.6</v>
      </c>
      <c r="AHE24">
        <v>24.1</v>
      </c>
      <c r="AHF24">
        <v>25.8</v>
      </c>
      <c r="AHG24">
        <v>25.85</v>
      </c>
      <c r="AHH24">
        <v>24.95</v>
      </c>
      <c r="AHI24">
        <v>25.7</v>
      </c>
      <c r="AHJ24">
        <v>26.9</v>
      </c>
      <c r="AHK24">
        <v>28.15</v>
      </c>
      <c r="AHL24">
        <v>29.3</v>
      </c>
      <c r="AHM24">
        <v>28.25</v>
      </c>
      <c r="AHN24">
        <v>29.2</v>
      </c>
      <c r="AHO24">
        <v>30.3</v>
      </c>
      <c r="AHP24">
        <v>26.21</v>
      </c>
      <c r="AHQ24">
        <v>25.9</v>
      </c>
      <c r="AHR24">
        <v>28.1</v>
      </c>
      <c r="AHS24">
        <v>29.55</v>
      </c>
      <c r="AHT24">
        <v>32.299999999999997</v>
      </c>
      <c r="AHU24">
        <v>31.1</v>
      </c>
      <c r="AHV24">
        <v>34.1</v>
      </c>
      <c r="AHW24">
        <v>34.700000000000003</v>
      </c>
      <c r="AHX24">
        <v>32.299999999999997</v>
      </c>
      <c r="AHY24">
        <v>31.45</v>
      </c>
      <c r="AHZ24">
        <v>30.3</v>
      </c>
      <c r="AIA24">
        <v>31</v>
      </c>
      <c r="AIB24">
        <v>33.35</v>
      </c>
      <c r="AIC24">
        <v>30.95</v>
      </c>
      <c r="AID24">
        <v>30.85</v>
      </c>
      <c r="AIE24">
        <v>31.3</v>
      </c>
      <c r="AIF24">
        <v>31.2</v>
      </c>
      <c r="AIG24">
        <v>30.2</v>
      </c>
      <c r="AIH24">
        <v>28.65</v>
      </c>
      <c r="AII24">
        <v>26.15</v>
      </c>
      <c r="AIJ24">
        <v>25.47</v>
      </c>
      <c r="AIK24">
        <v>27.6</v>
      </c>
      <c r="AIL24">
        <v>28.45</v>
      </c>
      <c r="AIM24">
        <v>28.45</v>
      </c>
      <c r="AIN24">
        <v>28.45</v>
      </c>
      <c r="AIO24">
        <v>30.15</v>
      </c>
      <c r="AIP24">
        <v>30.6</v>
      </c>
      <c r="AIQ24">
        <v>31.2</v>
      </c>
      <c r="AIR24">
        <v>31.05</v>
      </c>
      <c r="AIS24">
        <v>32.549999999999997</v>
      </c>
      <c r="AIT24">
        <v>32.299999999999997</v>
      </c>
      <c r="AIU24">
        <v>29.55</v>
      </c>
      <c r="AIV24">
        <v>27.35</v>
      </c>
      <c r="AIW24">
        <v>28.45</v>
      </c>
      <c r="AIX24">
        <v>28.4</v>
      </c>
      <c r="AIY24">
        <v>27.8</v>
      </c>
      <c r="AIZ24">
        <v>26.4</v>
      </c>
      <c r="AJA24">
        <v>30</v>
      </c>
      <c r="AJB24">
        <v>30.45</v>
      </c>
      <c r="AJC24">
        <v>29.85</v>
      </c>
      <c r="AJD24">
        <v>30.1</v>
      </c>
      <c r="AJE24">
        <v>28.6</v>
      </c>
      <c r="AJF24">
        <v>28.65</v>
      </c>
      <c r="AJG24">
        <v>29.95</v>
      </c>
      <c r="AJH24">
        <v>30.75</v>
      </c>
      <c r="AJI24">
        <v>31.75</v>
      </c>
      <c r="AJJ24">
        <v>42.58</v>
      </c>
      <c r="AJK24">
        <v>39.950000000000003</v>
      </c>
      <c r="AJL24">
        <v>39.049999999999997</v>
      </c>
      <c r="AJM24">
        <v>40.549999999999997</v>
      </c>
      <c r="AJN24">
        <v>37.200000000000003</v>
      </c>
      <c r="AJO24">
        <v>41.35</v>
      </c>
      <c r="AJP24">
        <v>42.15</v>
      </c>
      <c r="AJQ24">
        <v>41.8</v>
      </c>
      <c r="AJR24">
        <v>34.700000000000003</v>
      </c>
      <c r="AJS24">
        <v>33.6</v>
      </c>
      <c r="AJT24">
        <v>34.299999999999997</v>
      </c>
      <c r="AJU24">
        <v>30.1</v>
      </c>
      <c r="AJV24">
        <v>28.9</v>
      </c>
      <c r="AJW24">
        <v>32.700000000000003</v>
      </c>
      <c r="AJX24">
        <v>29.5</v>
      </c>
      <c r="AJY24">
        <v>28.8</v>
      </c>
      <c r="AJZ24">
        <v>29.7</v>
      </c>
      <c r="AKA24">
        <v>28.25</v>
      </c>
      <c r="AKB24">
        <v>26.75</v>
      </c>
      <c r="AKC24">
        <v>25.67</v>
      </c>
      <c r="AKD24">
        <v>26.9</v>
      </c>
      <c r="AKE24">
        <v>29.45</v>
      </c>
      <c r="AKF24">
        <v>25.2</v>
      </c>
      <c r="AKG24">
        <v>22.4</v>
      </c>
      <c r="AKH24">
        <v>21.95</v>
      </c>
      <c r="AKI24">
        <v>23.5</v>
      </c>
      <c r="AKJ24">
        <v>24.1</v>
      </c>
      <c r="AKK24">
        <v>26</v>
      </c>
      <c r="AKL24">
        <v>24.15</v>
      </c>
      <c r="AKM24">
        <v>22.9</v>
      </c>
      <c r="AKN24">
        <v>23.7</v>
      </c>
      <c r="AKO24">
        <v>25.65</v>
      </c>
      <c r="AKP24">
        <v>27.3</v>
      </c>
      <c r="AKQ24">
        <v>26.3</v>
      </c>
      <c r="AKR24">
        <v>25.45</v>
      </c>
      <c r="AKS24">
        <v>27.4</v>
      </c>
      <c r="AKT24">
        <v>28.05</v>
      </c>
      <c r="AKU24">
        <v>23.8</v>
      </c>
      <c r="AKV24">
        <v>21.6</v>
      </c>
      <c r="AKW24">
        <v>21.39</v>
      </c>
      <c r="AKX24">
        <v>21.7</v>
      </c>
      <c r="AKY24">
        <v>20.149999999999999</v>
      </c>
      <c r="AKZ24">
        <v>21.45</v>
      </c>
      <c r="ALA24">
        <v>18.8</v>
      </c>
      <c r="ALB24">
        <v>18.75</v>
      </c>
      <c r="ALC24">
        <v>19.899999999999999</v>
      </c>
      <c r="ALD24">
        <v>22.15</v>
      </c>
      <c r="ALE24">
        <v>21.05</v>
      </c>
      <c r="ALF24">
        <v>20.9</v>
      </c>
      <c r="ALG24">
        <v>19.25</v>
      </c>
      <c r="ALH24">
        <v>20.100000000000001</v>
      </c>
      <c r="ALI24">
        <v>20.100000000000001</v>
      </c>
      <c r="ALJ24">
        <v>20.55</v>
      </c>
      <c r="ALK24">
        <v>20.55</v>
      </c>
      <c r="ALL24">
        <v>21.4</v>
      </c>
      <c r="ALM24">
        <v>21.6</v>
      </c>
      <c r="ALN24">
        <v>22</v>
      </c>
      <c r="ALO24">
        <v>22.15</v>
      </c>
      <c r="ALP24">
        <v>22.15</v>
      </c>
      <c r="ALQ24">
        <v>22.12</v>
      </c>
      <c r="ALR24">
        <v>22.85</v>
      </c>
      <c r="ALS24">
        <v>26.7</v>
      </c>
      <c r="ALT24">
        <v>22.55</v>
      </c>
      <c r="ALU24">
        <v>21</v>
      </c>
      <c r="ALV24">
        <v>23.9</v>
      </c>
      <c r="ALW24">
        <v>23.55</v>
      </c>
      <c r="ALX24">
        <v>22.7</v>
      </c>
      <c r="ALY24">
        <v>22.4</v>
      </c>
      <c r="ALZ24">
        <v>22.8</v>
      </c>
      <c r="AMA24">
        <v>23.7</v>
      </c>
      <c r="AMB24">
        <v>24.15</v>
      </c>
      <c r="AMC24">
        <v>28.35</v>
      </c>
      <c r="AMD24">
        <v>28.45</v>
      </c>
      <c r="AME24">
        <v>27.5</v>
      </c>
      <c r="AMF24">
        <v>24.35</v>
      </c>
      <c r="AMG24">
        <v>26.3</v>
      </c>
      <c r="AMH24">
        <v>24.65</v>
      </c>
      <c r="AMI24">
        <v>25.75</v>
      </c>
      <c r="AMJ24">
        <v>20.5</v>
      </c>
      <c r="AMK24">
        <v>20.75</v>
      </c>
      <c r="AML24">
        <v>20.8</v>
      </c>
      <c r="AMM24">
        <v>19.95</v>
      </c>
      <c r="AMN24">
        <v>20.149999999999999</v>
      </c>
      <c r="AMO24">
        <v>19.649999999999999</v>
      </c>
      <c r="AMP24">
        <v>16.149999999999999</v>
      </c>
      <c r="AMQ24">
        <v>16.899999999999999</v>
      </c>
      <c r="AMR24">
        <v>17.149999999999999</v>
      </c>
      <c r="AMS24">
        <v>17.100000000000001</v>
      </c>
      <c r="AMT24">
        <v>18.05</v>
      </c>
      <c r="AMU24">
        <v>18</v>
      </c>
      <c r="AMV24">
        <v>18.899999999999999</v>
      </c>
      <c r="AMW24">
        <v>18.45</v>
      </c>
      <c r="AMX24">
        <v>17.899999999999999</v>
      </c>
      <c r="AMY24">
        <v>17.55</v>
      </c>
      <c r="AMZ24">
        <v>18.100000000000001</v>
      </c>
      <c r="ANA24">
        <v>18.5</v>
      </c>
      <c r="ANB24">
        <v>19.100000000000001</v>
      </c>
      <c r="ANC24">
        <v>19.2</v>
      </c>
      <c r="AND24">
        <v>19.399999999999999</v>
      </c>
      <c r="ANE24">
        <v>19.149999999999999</v>
      </c>
      <c r="ANF24">
        <v>19.100000000000001</v>
      </c>
      <c r="ANG24">
        <v>19.3</v>
      </c>
      <c r="ANH24">
        <v>19.8</v>
      </c>
      <c r="ANI24">
        <v>20</v>
      </c>
      <c r="ANJ24">
        <v>16.03</v>
      </c>
      <c r="ANK24">
        <v>16.5</v>
      </c>
      <c r="ANL24">
        <v>17.649999999999999</v>
      </c>
      <c r="ANM24">
        <v>17.649999999999999</v>
      </c>
      <c r="ANN24">
        <v>18.399999999999999</v>
      </c>
      <c r="ANO24">
        <v>20.45</v>
      </c>
      <c r="ANP24">
        <v>21.05</v>
      </c>
      <c r="ANQ24">
        <v>20.55</v>
      </c>
      <c r="ANR24">
        <v>21</v>
      </c>
      <c r="ANS24">
        <v>21.3</v>
      </c>
      <c r="ANT24">
        <v>23.85</v>
      </c>
      <c r="ANU24">
        <v>22.3</v>
      </c>
      <c r="ANV24">
        <v>24.1</v>
      </c>
      <c r="ANW24">
        <v>23.7</v>
      </c>
      <c r="ANX24">
        <v>23.2</v>
      </c>
      <c r="ANY24">
        <v>23.4</v>
      </c>
      <c r="ANZ24">
        <v>23.75</v>
      </c>
      <c r="AOA24">
        <v>21.05</v>
      </c>
      <c r="AOB24">
        <v>21.4</v>
      </c>
      <c r="AOC24">
        <v>21.4</v>
      </c>
      <c r="AOD24">
        <v>22.55</v>
      </c>
      <c r="AOE24">
        <v>24.55</v>
      </c>
      <c r="AOF24">
        <v>24.9</v>
      </c>
      <c r="AOG24">
        <v>21.9</v>
      </c>
      <c r="AOH24">
        <v>21.4</v>
      </c>
      <c r="AOI24">
        <v>20.149999999999999</v>
      </c>
      <c r="AOJ24">
        <v>20.55</v>
      </c>
      <c r="AOK24">
        <v>20.95</v>
      </c>
      <c r="AOL24">
        <v>20.55</v>
      </c>
      <c r="AOM24">
        <v>19.600000000000001</v>
      </c>
      <c r="AON24">
        <v>20.149999999999999</v>
      </c>
      <c r="AOO24">
        <v>19.3</v>
      </c>
      <c r="AOP24">
        <v>18.3</v>
      </c>
      <c r="AOQ24">
        <v>18.850000000000001</v>
      </c>
      <c r="AOR24">
        <v>18.350000000000001</v>
      </c>
      <c r="AOS24">
        <v>18.75</v>
      </c>
      <c r="AOT24">
        <v>19.45</v>
      </c>
      <c r="AOU24">
        <v>19.3</v>
      </c>
      <c r="AOV24">
        <v>19.399999999999999</v>
      </c>
      <c r="AOW24">
        <v>20.05</v>
      </c>
      <c r="AOX24">
        <v>19.55</v>
      </c>
      <c r="AOY24">
        <v>19.7</v>
      </c>
      <c r="AOZ24">
        <v>19.600000000000001</v>
      </c>
      <c r="APA24">
        <v>21.25</v>
      </c>
      <c r="APB24">
        <v>22</v>
      </c>
      <c r="APC24">
        <v>18.89</v>
      </c>
      <c r="APD24">
        <v>18.55</v>
      </c>
      <c r="APE24">
        <v>18.05</v>
      </c>
      <c r="APF24">
        <v>16.7</v>
      </c>
      <c r="APG24">
        <v>17</v>
      </c>
      <c r="APH24">
        <v>18.25</v>
      </c>
      <c r="API24">
        <v>18.5</v>
      </c>
      <c r="APJ24">
        <v>19.2</v>
      </c>
      <c r="APK24">
        <v>19.8</v>
      </c>
      <c r="APL24">
        <v>20.05</v>
      </c>
      <c r="APM24">
        <v>20.95</v>
      </c>
      <c r="APN24">
        <v>21.9</v>
      </c>
      <c r="APO24">
        <v>20.95</v>
      </c>
      <c r="APP24">
        <v>21.4</v>
      </c>
      <c r="APQ24">
        <v>20.350000000000001</v>
      </c>
      <c r="APR24">
        <v>21</v>
      </c>
      <c r="APS24">
        <v>22.15</v>
      </c>
      <c r="APT24">
        <v>20.7</v>
      </c>
      <c r="APU24">
        <v>20.399999999999999</v>
      </c>
      <c r="APV24">
        <v>20.75</v>
      </c>
      <c r="APW24">
        <v>22.48</v>
      </c>
      <c r="APX24">
        <v>24.4</v>
      </c>
      <c r="APY24">
        <v>24.3</v>
      </c>
      <c r="APZ24">
        <v>19.5</v>
      </c>
      <c r="AQA24">
        <v>18.75</v>
      </c>
      <c r="AQB24">
        <v>17.899999999999999</v>
      </c>
      <c r="AQC24">
        <v>17.7</v>
      </c>
      <c r="AQD24">
        <v>17.7</v>
      </c>
      <c r="AQE24">
        <v>18.25</v>
      </c>
      <c r="AQF24">
        <v>19.649999999999999</v>
      </c>
      <c r="AQG24">
        <v>18.05</v>
      </c>
      <c r="AQH24">
        <v>18.3</v>
      </c>
      <c r="AQI24">
        <v>17.399999999999999</v>
      </c>
      <c r="AQJ24">
        <v>17.25</v>
      </c>
      <c r="AQK24">
        <v>17.95</v>
      </c>
      <c r="AQL24">
        <v>17.95</v>
      </c>
      <c r="AQM24">
        <v>17.7</v>
      </c>
      <c r="AQN24">
        <v>17.850000000000001</v>
      </c>
      <c r="AQO24">
        <v>17.850000000000001</v>
      </c>
      <c r="AQP24">
        <v>17.95</v>
      </c>
      <c r="AQQ24">
        <v>18.25</v>
      </c>
      <c r="AQR24">
        <v>18.7</v>
      </c>
      <c r="AQS24">
        <v>19.55</v>
      </c>
      <c r="AQT24">
        <v>20.05</v>
      </c>
      <c r="AQU24">
        <v>18.45</v>
      </c>
      <c r="AQV24">
        <v>16.25</v>
      </c>
      <c r="AQW24">
        <v>16.600000000000001</v>
      </c>
      <c r="AQX24">
        <v>16.350000000000001</v>
      </c>
      <c r="AQY24">
        <v>15.8</v>
      </c>
      <c r="AQZ24">
        <v>17.100000000000001</v>
      </c>
      <c r="ARA24">
        <v>17.600000000000001</v>
      </c>
      <c r="ARB24">
        <v>18.149999999999999</v>
      </c>
      <c r="ARC24">
        <v>18.3</v>
      </c>
      <c r="ARD24">
        <v>18.25</v>
      </c>
      <c r="ARE24">
        <v>19.05</v>
      </c>
      <c r="ARF24">
        <v>18.75</v>
      </c>
      <c r="ARG24">
        <v>19</v>
      </c>
      <c r="ARH24">
        <v>19.350000000000001</v>
      </c>
      <c r="ARI24">
        <v>18.600000000000001</v>
      </c>
      <c r="ARJ24">
        <v>18.8</v>
      </c>
      <c r="ARK24">
        <v>19.600000000000001</v>
      </c>
      <c r="ARL24">
        <v>20.25</v>
      </c>
      <c r="ARM24">
        <v>20.350000000000001</v>
      </c>
      <c r="ARN24">
        <v>21.25</v>
      </c>
      <c r="ARO24">
        <v>21.7</v>
      </c>
      <c r="ARP24">
        <v>23.6</v>
      </c>
      <c r="ARQ24">
        <v>21.55</v>
      </c>
      <c r="ARR24">
        <v>21.75</v>
      </c>
      <c r="ARS24">
        <v>20</v>
      </c>
      <c r="ART24">
        <v>23.45</v>
      </c>
      <c r="ARU24">
        <v>23.55</v>
      </c>
      <c r="ARV24">
        <v>21.7</v>
      </c>
      <c r="ARW24">
        <v>18.600000000000001</v>
      </c>
      <c r="ARX24">
        <v>19.2</v>
      </c>
      <c r="ARY24">
        <v>20.7</v>
      </c>
      <c r="ARZ24">
        <v>20.100000000000001</v>
      </c>
      <c r="ASA24">
        <v>21.8</v>
      </c>
      <c r="ASB24">
        <v>19.95</v>
      </c>
      <c r="ASC24">
        <v>20.45</v>
      </c>
      <c r="ASD24">
        <v>19.600000000000001</v>
      </c>
      <c r="ASE24">
        <v>19.100000000000001</v>
      </c>
      <c r="ASF24">
        <v>19.3</v>
      </c>
      <c r="ASG24">
        <v>19</v>
      </c>
      <c r="ASH24">
        <v>19.149999999999999</v>
      </c>
      <c r="ASI24">
        <v>18.75</v>
      </c>
      <c r="ASJ24">
        <v>20.67</v>
      </c>
      <c r="ASK24">
        <v>20.9</v>
      </c>
      <c r="ASL24">
        <v>17.3</v>
      </c>
      <c r="ASM24">
        <v>16.649999999999999</v>
      </c>
      <c r="ASN24">
        <v>16.45</v>
      </c>
      <c r="ASO24">
        <v>16.5</v>
      </c>
      <c r="ASP24">
        <v>16.55</v>
      </c>
      <c r="ASQ24">
        <v>17.399999999999999</v>
      </c>
      <c r="ASR24">
        <v>17.05</v>
      </c>
      <c r="ASS24">
        <v>16.899999999999999</v>
      </c>
      <c r="AST24">
        <v>17.3</v>
      </c>
      <c r="ASU24">
        <v>17.45</v>
      </c>
      <c r="ASV24">
        <v>17.899999999999999</v>
      </c>
      <c r="ASW24">
        <v>17.899999999999999</v>
      </c>
      <c r="ASX24">
        <v>17.899999999999999</v>
      </c>
      <c r="ASY24">
        <v>18.350000000000001</v>
      </c>
      <c r="ASZ24">
        <v>19.2</v>
      </c>
      <c r="ATA24">
        <v>19.5</v>
      </c>
      <c r="ATB24">
        <v>18.600000000000001</v>
      </c>
      <c r="ATC24">
        <v>20.25</v>
      </c>
      <c r="ATD24">
        <v>19.25</v>
      </c>
      <c r="ATE24">
        <v>19.45</v>
      </c>
      <c r="ATF24">
        <v>19.350000000000001</v>
      </c>
      <c r="ATG24">
        <v>20.45</v>
      </c>
      <c r="ATH24">
        <v>20.149999999999999</v>
      </c>
      <c r="ATI24">
        <v>17.23</v>
      </c>
      <c r="ATJ24">
        <v>17.45</v>
      </c>
      <c r="ATK24">
        <v>18.55</v>
      </c>
      <c r="ATL24">
        <v>19.649999999999999</v>
      </c>
      <c r="ATM24">
        <v>19.600000000000001</v>
      </c>
      <c r="ATN24">
        <v>20.05</v>
      </c>
      <c r="ATO24">
        <v>20.65</v>
      </c>
      <c r="ATP24">
        <v>21.15</v>
      </c>
      <c r="ATQ24">
        <v>24.45</v>
      </c>
      <c r="ATR24">
        <v>22.4</v>
      </c>
      <c r="ATS24">
        <v>21.8</v>
      </c>
      <c r="ATT24">
        <v>21.8</v>
      </c>
      <c r="ATU24">
        <v>21.7</v>
      </c>
      <c r="ATV24">
        <v>24.6</v>
      </c>
      <c r="ATW24">
        <v>21.65</v>
      </c>
      <c r="ATX24">
        <v>22</v>
      </c>
      <c r="ATY24">
        <v>23.05</v>
      </c>
      <c r="ATZ24">
        <v>22.55</v>
      </c>
      <c r="AUA24">
        <v>21.9</v>
      </c>
      <c r="AUB24">
        <v>23</v>
      </c>
      <c r="AUC24">
        <v>20</v>
      </c>
      <c r="AUD24">
        <v>20.9</v>
      </c>
      <c r="AUE24">
        <v>20.3</v>
      </c>
      <c r="AUF24">
        <v>20.9</v>
      </c>
      <c r="AUG24">
        <v>21.65</v>
      </c>
      <c r="AUH24">
        <v>22.55</v>
      </c>
      <c r="AUI24">
        <v>21.6</v>
      </c>
      <c r="AUJ24">
        <v>21.45</v>
      </c>
      <c r="AUK24">
        <v>21.65</v>
      </c>
      <c r="AUL24">
        <v>22.15</v>
      </c>
      <c r="AUM24">
        <v>23.55</v>
      </c>
      <c r="AUN24">
        <v>24.5</v>
      </c>
      <c r="AUO24">
        <v>27.3</v>
      </c>
      <c r="AUP24">
        <v>27.85</v>
      </c>
      <c r="AUQ24">
        <v>26.25</v>
      </c>
      <c r="AUR24">
        <v>26.05</v>
      </c>
      <c r="AUS24">
        <v>23.2</v>
      </c>
      <c r="AUT24">
        <v>24.55</v>
      </c>
      <c r="AUU24">
        <v>22.65</v>
      </c>
      <c r="AUV24">
        <v>21.95</v>
      </c>
      <c r="AUW24">
        <v>20.239999999999998</v>
      </c>
      <c r="AUX24">
        <v>21.65</v>
      </c>
      <c r="AUY24">
        <v>21.9</v>
      </c>
      <c r="AUZ24">
        <v>22.55</v>
      </c>
      <c r="AVA24">
        <v>20.399999999999999</v>
      </c>
      <c r="AVB24">
        <v>20.8</v>
      </c>
      <c r="AVC24">
        <v>21.7</v>
      </c>
      <c r="AVD24">
        <v>21.55</v>
      </c>
      <c r="AVE24">
        <v>20.9</v>
      </c>
      <c r="AVF24">
        <v>21.1</v>
      </c>
      <c r="AVG24">
        <v>21.2</v>
      </c>
      <c r="AVH24">
        <v>24.1</v>
      </c>
      <c r="AVI24">
        <v>23.75</v>
      </c>
      <c r="AVJ24">
        <v>22.55</v>
      </c>
      <c r="AVK24">
        <v>22.55</v>
      </c>
      <c r="AVL24">
        <v>22.55</v>
      </c>
      <c r="AVM24">
        <v>22.3</v>
      </c>
      <c r="AVN24">
        <v>21.75</v>
      </c>
      <c r="AVO24">
        <v>22.95</v>
      </c>
      <c r="AVP24">
        <v>22.95</v>
      </c>
      <c r="AVQ24">
        <v>22.95</v>
      </c>
      <c r="AVR24">
        <v>23.8</v>
      </c>
      <c r="AVS24">
        <v>25</v>
      </c>
      <c r="AVT24">
        <v>22</v>
      </c>
      <c r="AVU24">
        <v>21.4</v>
      </c>
      <c r="AVV24">
        <v>20.53</v>
      </c>
      <c r="AVW24">
        <v>21.55</v>
      </c>
      <c r="AVX24">
        <v>21.85</v>
      </c>
      <c r="AVY24">
        <v>22.8</v>
      </c>
      <c r="AVZ24">
        <v>20.399999999999999</v>
      </c>
      <c r="AWA24">
        <v>19.45</v>
      </c>
      <c r="AWB24">
        <v>20.100000000000001</v>
      </c>
      <c r="AWC24">
        <v>20.75</v>
      </c>
      <c r="AWD24">
        <v>20.25</v>
      </c>
      <c r="AWE24">
        <v>20.7</v>
      </c>
      <c r="AWF24">
        <v>20.5</v>
      </c>
      <c r="AWG24">
        <v>20.3</v>
      </c>
      <c r="AWH24">
        <v>21.2</v>
      </c>
      <c r="AWI24">
        <v>19.95</v>
      </c>
      <c r="AWJ24">
        <v>20.149999999999999</v>
      </c>
      <c r="AWK24">
        <v>20.7</v>
      </c>
      <c r="AWL24">
        <v>21.05</v>
      </c>
      <c r="AWM24">
        <v>21.55</v>
      </c>
      <c r="AWN24">
        <v>21.35</v>
      </c>
      <c r="AWO24">
        <v>21.65</v>
      </c>
      <c r="AWP24">
        <v>21.45</v>
      </c>
      <c r="AWQ24">
        <v>22.05</v>
      </c>
      <c r="AWR24">
        <v>22.3</v>
      </c>
      <c r="AWS24">
        <v>23.25</v>
      </c>
      <c r="AWT24">
        <v>23.3</v>
      </c>
      <c r="AWU24">
        <v>22.8</v>
      </c>
      <c r="AWV24">
        <v>24.1</v>
      </c>
      <c r="AWW24">
        <v>22.85</v>
      </c>
      <c r="AWX24">
        <v>25.45</v>
      </c>
      <c r="AWY24">
        <v>25.7</v>
      </c>
      <c r="AWZ24">
        <v>26.1</v>
      </c>
      <c r="AXA24">
        <v>28.65</v>
      </c>
      <c r="AXB24">
        <v>30.6</v>
      </c>
      <c r="AXC24">
        <v>31.2</v>
      </c>
      <c r="AXD24">
        <v>32.200000000000003</v>
      </c>
      <c r="AXE24">
        <v>32.200000000000003</v>
      </c>
      <c r="AXF24">
        <v>28.8</v>
      </c>
      <c r="AXG24">
        <v>27.95</v>
      </c>
      <c r="AXH24">
        <v>26.25</v>
      </c>
      <c r="AXI24">
        <v>26</v>
      </c>
      <c r="AXJ24">
        <v>28.77</v>
      </c>
      <c r="AXK24">
        <v>27.7</v>
      </c>
      <c r="AXL24">
        <v>26.65</v>
      </c>
      <c r="AXM24">
        <v>25.8</v>
      </c>
      <c r="AXN24">
        <v>26.95</v>
      </c>
      <c r="AXO24">
        <v>23.65</v>
      </c>
      <c r="AXP24">
        <v>23.35</v>
      </c>
      <c r="AXQ24">
        <v>22.9</v>
      </c>
      <c r="AXR24">
        <v>23.7</v>
      </c>
      <c r="AXS24">
        <v>25.3</v>
      </c>
      <c r="AXT24">
        <v>26.05</v>
      </c>
      <c r="AXU24">
        <v>26.25</v>
      </c>
      <c r="AXV24">
        <v>27.5</v>
      </c>
      <c r="AXW24">
        <v>28.1</v>
      </c>
      <c r="AXX24">
        <v>27.3</v>
      </c>
      <c r="AXY24">
        <v>26.55</v>
      </c>
      <c r="AXZ24">
        <v>27.5</v>
      </c>
      <c r="AYA24">
        <v>27.8</v>
      </c>
      <c r="AYB24">
        <v>28.35</v>
      </c>
      <c r="AYC24">
        <v>28.75</v>
      </c>
      <c r="AYD24">
        <v>27.8</v>
      </c>
      <c r="AYE24">
        <v>28.05</v>
      </c>
      <c r="AYF24">
        <v>28.85</v>
      </c>
      <c r="AYG24">
        <v>25.65</v>
      </c>
      <c r="AYH24">
        <v>25.85</v>
      </c>
      <c r="AYI24">
        <v>21.17</v>
      </c>
      <c r="AYJ24">
        <v>22</v>
      </c>
      <c r="AYK24">
        <v>22.2</v>
      </c>
      <c r="AYL24">
        <v>23.9</v>
      </c>
      <c r="AYM24">
        <v>24.8</v>
      </c>
      <c r="AYN24">
        <v>25.25</v>
      </c>
      <c r="AYO24">
        <v>27.35</v>
      </c>
      <c r="AYP24">
        <v>26.55</v>
      </c>
      <c r="AYQ24">
        <v>30.55</v>
      </c>
      <c r="AYR24">
        <v>28.45</v>
      </c>
      <c r="AYS24">
        <v>26.45</v>
      </c>
      <c r="AYT24">
        <v>26.45</v>
      </c>
      <c r="AYU24">
        <v>25.75</v>
      </c>
      <c r="AYV24">
        <v>26</v>
      </c>
      <c r="AYW24">
        <v>24.65</v>
      </c>
      <c r="AYX24">
        <v>23.3</v>
      </c>
      <c r="AYY24">
        <v>24.7</v>
      </c>
      <c r="AYZ24">
        <v>24.2</v>
      </c>
      <c r="AZA24">
        <v>25.2</v>
      </c>
      <c r="AZB24">
        <v>25.5</v>
      </c>
      <c r="AZC24">
        <v>22.67</v>
      </c>
      <c r="AZD24">
        <v>23</v>
      </c>
      <c r="AZE24">
        <v>22.65</v>
      </c>
      <c r="AZF24">
        <v>23.9</v>
      </c>
      <c r="AZG24">
        <v>22.8</v>
      </c>
      <c r="AZH24">
        <v>22.65</v>
      </c>
      <c r="AZI24">
        <v>23.25</v>
      </c>
      <c r="AZJ24">
        <v>24.05</v>
      </c>
      <c r="AZK24">
        <v>24.5</v>
      </c>
      <c r="AZL24">
        <v>24.8</v>
      </c>
      <c r="AZM24">
        <v>24.05</v>
      </c>
      <c r="AZN24">
        <v>24.9</v>
      </c>
      <c r="AZO24">
        <v>25.45</v>
      </c>
      <c r="AZP24">
        <v>26.25</v>
      </c>
      <c r="AZQ24">
        <v>27.55</v>
      </c>
      <c r="AZR24">
        <v>25.65</v>
      </c>
      <c r="AZS24">
        <v>25.45</v>
      </c>
      <c r="AZT24">
        <v>26.35</v>
      </c>
      <c r="AZU24">
        <v>26.9</v>
      </c>
      <c r="AZV24">
        <v>25.15</v>
      </c>
      <c r="AZW24">
        <v>24.38</v>
      </c>
      <c r="AZX24">
        <v>23.35</v>
      </c>
      <c r="AZY24">
        <v>24.2</v>
      </c>
      <c r="AZZ24">
        <v>25.9</v>
      </c>
      <c r="BAA24">
        <v>26.6</v>
      </c>
      <c r="BAB24">
        <v>27.2</v>
      </c>
      <c r="BAC24">
        <v>28.7</v>
      </c>
      <c r="BAD24">
        <v>26.95</v>
      </c>
      <c r="BAE24">
        <v>28.5</v>
      </c>
      <c r="BAF24">
        <v>29.95</v>
      </c>
      <c r="BAG24">
        <v>29.6</v>
      </c>
      <c r="BAH24">
        <v>28.1</v>
      </c>
      <c r="BAI24">
        <v>27.65</v>
      </c>
      <c r="BAJ24">
        <v>28.9</v>
      </c>
      <c r="BAK24">
        <v>27.75</v>
      </c>
      <c r="BAL24">
        <v>29.8</v>
      </c>
      <c r="BAM24">
        <v>30.7</v>
      </c>
      <c r="BAN24">
        <v>32.200000000000003</v>
      </c>
      <c r="BAO24">
        <v>33.25</v>
      </c>
      <c r="BAP24">
        <v>32.75</v>
      </c>
      <c r="BAQ24">
        <v>33.65</v>
      </c>
      <c r="BAR24">
        <v>30.25</v>
      </c>
      <c r="BAS24">
        <v>32.1</v>
      </c>
      <c r="BAT24">
        <v>31.25</v>
      </c>
      <c r="BAU24">
        <v>32.6</v>
      </c>
      <c r="BAV24">
        <v>35.74</v>
      </c>
      <c r="BAW24">
        <v>35.5</v>
      </c>
      <c r="BAX24">
        <v>37.35</v>
      </c>
      <c r="BAY24">
        <v>40.6</v>
      </c>
      <c r="BAZ24">
        <v>34.35</v>
      </c>
      <c r="BBA24">
        <v>29.05</v>
      </c>
      <c r="BBB24">
        <v>28.7</v>
      </c>
      <c r="BBC24">
        <v>26.9</v>
      </c>
      <c r="BBD24">
        <v>26.05</v>
      </c>
      <c r="BBE24">
        <v>26.9</v>
      </c>
      <c r="BBF24">
        <v>27.5</v>
      </c>
      <c r="BBG24">
        <v>28.65</v>
      </c>
      <c r="BBH24">
        <v>28.95</v>
      </c>
      <c r="BBI24">
        <v>29.95</v>
      </c>
      <c r="BBJ24">
        <v>28.9</v>
      </c>
      <c r="BBK24">
        <v>29.45</v>
      </c>
      <c r="BBL24">
        <v>28.2</v>
      </c>
      <c r="BBM24">
        <v>28.6</v>
      </c>
      <c r="BBN24">
        <v>30.05</v>
      </c>
      <c r="BBO24">
        <v>30.05</v>
      </c>
      <c r="BBP24">
        <v>30.24</v>
      </c>
      <c r="BBQ24">
        <v>30</v>
      </c>
      <c r="BBR24">
        <v>29.3</v>
      </c>
      <c r="BBS24">
        <v>34.299999999999997</v>
      </c>
      <c r="BBT24">
        <v>35.65</v>
      </c>
      <c r="BBU24">
        <v>32.9</v>
      </c>
      <c r="BBV24">
        <v>27.35</v>
      </c>
      <c r="BBW24">
        <v>29.45</v>
      </c>
      <c r="BBX24">
        <v>30.4</v>
      </c>
      <c r="BBY24">
        <v>32.85</v>
      </c>
      <c r="BBZ24">
        <v>34.799999999999997</v>
      </c>
    </row>
    <row r="25" spans="1:1430" x14ac:dyDescent="0.25">
      <c r="A25" t="s">
        <v>7158</v>
      </c>
      <c r="B25">
        <v>18.55</v>
      </c>
      <c r="C25">
        <v>18.55</v>
      </c>
      <c r="D25">
        <v>18.95</v>
      </c>
      <c r="E25">
        <v>19</v>
      </c>
      <c r="F25">
        <v>18.7</v>
      </c>
      <c r="G25">
        <v>18.850000000000001</v>
      </c>
      <c r="H25">
        <v>21.5</v>
      </c>
      <c r="I25">
        <v>20.350000000000001</v>
      </c>
      <c r="J25">
        <v>19.95</v>
      </c>
      <c r="K25">
        <v>20.45</v>
      </c>
      <c r="L25">
        <v>20.25</v>
      </c>
      <c r="M25">
        <v>20.85</v>
      </c>
      <c r="N25">
        <v>19.8</v>
      </c>
      <c r="O25">
        <v>19.8</v>
      </c>
      <c r="P25">
        <v>19.850000000000001</v>
      </c>
      <c r="Q25">
        <v>19.350000000000001</v>
      </c>
      <c r="R25">
        <v>19</v>
      </c>
      <c r="S25">
        <v>19</v>
      </c>
      <c r="T25">
        <v>19.05</v>
      </c>
      <c r="U25">
        <v>19.2</v>
      </c>
      <c r="V25">
        <v>19.149999999999999</v>
      </c>
      <c r="W25">
        <v>19.45</v>
      </c>
      <c r="X25">
        <v>19.600000000000001</v>
      </c>
      <c r="Y25">
        <v>19.399999999999999</v>
      </c>
      <c r="Z25">
        <v>19.3</v>
      </c>
      <c r="AA25">
        <v>19.25</v>
      </c>
      <c r="AB25">
        <v>19.100000000000001</v>
      </c>
      <c r="AC25">
        <v>18.75</v>
      </c>
      <c r="AD25">
        <v>18.100000000000001</v>
      </c>
      <c r="AE25">
        <v>18.45</v>
      </c>
      <c r="AF25">
        <v>17.95</v>
      </c>
      <c r="AG25">
        <v>18.100000000000001</v>
      </c>
      <c r="AH25">
        <v>18.2</v>
      </c>
      <c r="AI25">
        <v>18.75</v>
      </c>
      <c r="AJ25">
        <v>18.850000000000001</v>
      </c>
      <c r="AK25">
        <v>18.899999999999999</v>
      </c>
      <c r="AL25">
        <v>19.5</v>
      </c>
      <c r="AM25">
        <v>19.5</v>
      </c>
      <c r="AN25">
        <v>20</v>
      </c>
      <c r="AO25">
        <v>20.399999999999999</v>
      </c>
      <c r="AP25">
        <v>19.55</v>
      </c>
      <c r="AQ25">
        <v>19.600000000000001</v>
      </c>
      <c r="AR25">
        <v>19.350000000000001</v>
      </c>
      <c r="AS25">
        <v>19.399999999999999</v>
      </c>
      <c r="AT25">
        <v>19.399999999999999</v>
      </c>
      <c r="AU25">
        <v>18.8</v>
      </c>
      <c r="AV25">
        <v>18.899999999999999</v>
      </c>
      <c r="AW25">
        <v>19.649999999999999</v>
      </c>
      <c r="AX25">
        <v>18.399999999999999</v>
      </c>
      <c r="AY25">
        <v>18</v>
      </c>
      <c r="AZ25">
        <v>18.2</v>
      </c>
      <c r="BA25">
        <v>18.2</v>
      </c>
      <c r="BB25">
        <v>18.3</v>
      </c>
      <c r="BC25">
        <v>18.25</v>
      </c>
      <c r="BD25">
        <v>18.45</v>
      </c>
      <c r="BE25">
        <v>19.100000000000001</v>
      </c>
      <c r="BF25">
        <v>19.149999999999999</v>
      </c>
      <c r="BG25">
        <v>19.45</v>
      </c>
      <c r="BH25">
        <v>19.600000000000001</v>
      </c>
      <c r="BI25">
        <v>20.05</v>
      </c>
      <c r="BJ25">
        <v>20.05</v>
      </c>
      <c r="BK25">
        <v>20.75</v>
      </c>
      <c r="BL25">
        <v>19.149999999999999</v>
      </c>
      <c r="BM25">
        <v>19</v>
      </c>
      <c r="BN25">
        <v>18.899999999999999</v>
      </c>
      <c r="BO25">
        <v>19.100000000000001</v>
      </c>
      <c r="BP25">
        <v>19.600000000000001</v>
      </c>
      <c r="BQ25">
        <v>19.5</v>
      </c>
      <c r="BR25">
        <v>19.95</v>
      </c>
      <c r="BS25">
        <v>20.2</v>
      </c>
      <c r="BT25">
        <v>19.8</v>
      </c>
      <c r="BU25">
        <v>19.899999999999999</v>
      </c>
      <c r="BV25">
        <v>19.899999999999999</v>
      </c>
      <c r="BW25">
        <v>19.5</v>
      </c>
      <c r="BX25">
        <v>18.95</v>
      </c>
      <c r="BY25">
        <v>18.850000000000001</v>
      </c>
      <c r="BZ25">
        <v>18.600000000000001</v>
      </c>
      <c r="CA25">
        <v>18.149999999999999</v>
      </c>
      <c r="CB25">
        <v>18.45</v>
      </c>
      <c r="CC25">
        <v>19</v>
      </c>
      <c r="CD25">
        <v>19.45</v>
      </c>
      <c r="CE25">
        <v>19.7</v>
      </c>
      <c r="CF25">
        <v>19.2</v>
      </c>
      <c r="CG25">
        <v>19.25</v>
      </c>
      <c r="CH25">
        <v>19.3</v>
      </c>
      <c r="CI25">
        <v>19.25</v>
      </c>
      <c r="CJ25">
        <v>19.3</v>
      </c>
      <c r="CK25">
        <v>19.55</v>
      </c>
      <c r="CL25">
        <v>19.8</v>
      </c>
      <c r="CM25">
        <v>19.899999999999999</v>
      </c>
      <c r="CN25">
        <v>21.1</v>
      </c>
      <c r="CO25">
        <v>21.05</v>
      </c>
      <c r="CP25">
        <v>21.6</v>
      </c>
      <c r="CQ25">
        <v>21.3</v>
      </c>
      <c r="CR25">
        <v>21.15</v>
      </c>
      <c r="CS25">
        <v>19.899999999999999</v>
      </c>
      <c r="CT25">
        <v>21</v>
      </c>
      <c r="CU25">
        <v>19.75</v>
      </c>
      <c r="CV25">
        <v>19</v>
      </c>
      <c r="CW25">
        <v>19.2</v>
      </c>
      <c r="CX25">
        <v>19.3</v>
      </c>
      <c r="CY25">
        <v>19.5</v>
      </c>
      <c r="CZ25">
        <v>19.350000000000001</v>
      </c>
      <c r="DA25">
        <v>19.75</v>
      </c>
      <c r="DB25">
        <v>19.850000000000001</v>
      </c>
      <c r="DC25">
        <v>20.45</v>
      </c>
      <c r="DD25">
        <v>20.45</v>
      </c>
      <c r="DE25">
        <v>20.2</v>
      </c>
      <c r="DF25">
        <v>20.350000000000001</v>
      </c>
      <c r="DG25">
        <v>19.95</v>
      </c>
      <c r="DH25">
        <v>20.25</v>
      </c>
      <c r="DI25">
        <v>21.15</v>
      </c>
      <c r="DJ25">
        <v>19.899999999999999</v>
      </c>
      <c r="DK25">
        <v>18.55</v>
      </c>
      <c r="DL25">
        <v>18.600000000000001</v>
      </c>
      <c r="DM25">
        <v>18.649999999999999</v>
      </c>
      <c r="DN25">
        <v>18.55</v>
      </c>
      <c r="DO25">
        <v>18.850000000000001</v>
      </c>
      <c r="DP25">
        <v>18.75</v>
      </c>
      <c r="DQ25">
        <v>18.45</v>
      </c>
      <c r="DR25">
        <v>19.75</v>
      </c>
      <c r="DS25">
        <v>21.25</v>
      </c>
      <c r="DT25">
        <v>21.35</v>
      </c>
      <c r="DU25">
        <v>22.1</v>
      </c>
      <c r="DV25">
        <v>21.65</v>
      </c>
      <c r="DW25">
        <v>21.35</v>
      </c>
      <c r="DX25">
        <v>21.4</v>
      </c>
      <c r="DY25">
        <v>22.45</v>
      </c>
      <c r="DZ25">
        <v>22.45</v>
      </c>
      <c r="EA25">
        <v>22.1</v>
      </c>
      <c r="EB25">
        <v>22.3</v>
      </c>
      <c r="EC25">
        <v>22.3</v>
      </c>
      <c r="ED25">
        <v>23.1</v>
      </c>
      <c r="EE25">
        <v>23.6</v>
      </c>
      <c r="EF25">
        <v>24.3</v>
      </c>
      <c r="EG25">
        <v>24.45</v>
      </c>
      <c r="EH25">
        <v>24.45</v>
      </c>
      <c r="EI25">
        <v>24.45</v>
      </c>
      <c r="EJ25">
        <v>23.75</v>
      </c>
      <c r="EK25">
        <v>23.2</v>
      </c>
      <c r="EL25">
        <v>25.05</v>
      </c>
      <c r="EM25">
        <v>30.2</v>
      </c>
      <c r="EN25">
        <v>28.25</v>
      </c>
      <c r="EO25">
        <v>31.95</v>
      </c>
      <c r="EP25">
        <v>27.55</v>
      </c>
      <c r="EQ25">
        <v>29.9</v>
      </c>
      <c r="ER25">
        <v>27.45</v>
      </c>
      <c r="ES25">
        <v>22.85</v>
      </c>
      <c r="ET25">
        <v>20.2</v>
      </c>
      <c r="EU25">
        <v>20.350000000000001</v>
      </c>
      <c r="EV25">
        <v>20.95</v>
      </c>
      <c r="EW25">
        <v>19.899999999999999</v>
      </c>
      <c r="EX25">
        <v>19.3</v>
      </c>
      <c r="EY25">
        <v>18.95</v>
      </c>
      <c r="EZ25">
        <v>18.55</v>
      </c>
      <c r="FA25">
        <v>18.850000000000001</v>
      </c>
      <c r="FB25">
        <v>19.600000000000001</v>
      </c>
      <c r="FC25">
        <v>19.7</v>
      </c>
      <c r="FD25">
        <v>19.600000000000001</v>
      </c>
      <c r="FE25">
        <v>19.2</v>
      </c>
      <c r="FF25">
        <v>19.45</v>
      </c>
      <c r="FG25">
        <v>20.55</v>
      </c>
      <c r="FH25">
        <v>21.25</v>
      </c>
      <c r="FI25">
        <v>21.45</v>
      </c>
      <c r="FJ25">
        <v>22.75</v>
      </c>
      <c r="FK25">
        <v>21.6</v>
      </c>
      <c r="FL25">
        <v>21.3</v>
      </c>
      <c r="FM25">
        <v>20.3</v>
      </c>
      <c r="FN25">
        <v>20.100000000000001</v>
      </c>
      <c r="FO25">
        <v>21</v>
      </c>
      <c r="FP25">
        <v>18.600000000000001</v>
      </c>
      <c r="FQ25">
        <v>18.8</v>
      </c>
      <c r="FR25">
        <v>18.25</v>
      </c>
      <c r="FS25">
        <v>17.850000000000001</v>
      </c>
      <c r="FT25">
        <v>18.55</v>
      </c>
      <c r="FU25">
        <v>17.8</v>
      </c>
      <c r="FV25">
        <v>17.8</v>
      </c>
      <c r="FW25">
        <v>17.850000000000001</v>
      </c>
      <c r="FX25">
        <v>17.95</v>
      </c>
      <c r="FY25">
        <v>17.45</v>
      </c>
      <c r="FZ25">
        <v>17.350000000000001</v>
      </c>
      <c r="GA25">
        <v>17.55</v>
      </c>
      <c r="GB25">
        <v>17.55</v>
      </c>
      <c r="GC25">
        <v>17.5</v>
      </c>
      <c r="GD25">
        <v>17.399999999999999</v>
      </c>
      <c r="GE25">
        <v>17.7</v>
      </c>
      <c r="GF25">
        <v>17.8</v>
      </c>
      <c r="GG25">
        <v>17.2</v>
      </c>
      <c r="GH25">
        <v>17.649999999999999</v>
      </c>
      <c r="GI25">
        <v>17.600000000000001</v>
      </c>
      <c r="GJ25">
        <v>17.850000000000001</v>
      </c>
      <c r="GK25">
        <v>17.149999999999999</v>
      </c>
      <c r="GL25">
        <v>17</v>
      </c>
      <c r="GM25">
        <v>17.25</v>
      </c>
      <c r="GN25">
        <v>17.399999999999999</v>
      </c>
      <c r="GO25">
        <v>17.8</v>
      </c>
      <c r="GP25">
        <v>17.2</v>
      </c>
      <c r="GQ25">
        <v>17.25</v>
      </c>
      <c r="GR25">
        <v>16.5</v>
      </c>
      <c r="GS25">
        <v>16.8</v>
      </c>
      <c r="GT25">
        <v>17</v>
      </c>
      <c r="GU25">
        <v>17.25</v>
      </c>
      <c r="GV25">
        <v>16.95</v>
      </c>
      <c r="GW25">
        <v>17.25</v>
      </c>
      <c r="GX25">
        <v>18.399999999999999</v>
      </c>
      <c r="GY25">
        <v>19</v>
      </c>
      <c r="GZ25">
        <v>19</v>
      </c>
      <c r="HA25">
        <v>17.899999999999999</v>
      </c>
      <c r="HB25">
        <v>18.100000000000001</v>
      </c>
      <c r="HC25">
        <v>17.5</v>
      </c>
      <c r="HD25">
        <v>17.350000000000001</v>
      </c>
      <c r="HE25">
        <v>18.149999999999999</v>
      </c>
      <c r="HF25">
        <v>17.95</v>
      </c>
      <c r="HG25">
        <v>18.25</v>
      </c>
      <c r="HH25">
        <v>18.25</v>
      </c>
      <c r="HI25">
        <v>18.25</v>
      </c>
      <c r="HJ25">
        <v>17.899999999999999</v>
      </c>
      <c r="HK25">
        <v>18.649999999999999</v>
      </c>
      <c r="HL25">
        <v>18.649999999999999</v>
      </c>
      <c r="HM25">
        <v>18.649999999999999</v>
      </c>
      <c r="HN25">
        <v>18.649999999999999</v>
      </c>
      <c r="HO25">
        <v>19.600000000000001</v>
      </c>
      <c r="HP25">
        <v>19.5</v>
      </c>
      <c r="HQ25">
        <v>17.100000000000001</v>
      </c>
      <c r="HR25">
        <v>16.899999999999999</v>
      </c>
      <c r="HS25">
        <v>16.899999999999999</v>
      </c>
      <c r="HT25">
        <v>16.75</v>
      </c>
      <c r="HU25">
        <v>16.7</v>
      </c>
      <c r="HV25">
        <v>16.55</v>
      </c>
      <c r="HW25">
        <v>17.100000000000001</v>
      </c>
      <c r="HX25">
        <v>17.149999999999999</v>
      </c>
      <c r="HY25">
        <v>17.100000000000001</v>
      </c>
      <c r="HZ25">
        <v>17.45</v>
      </c>
      <c r="IA25">
        <v>17.5</v>
      </c>
      <c r="IB25">
        <v>17.7</v>
      </c>
      <c r="IC25">
        <v>17.850000000000001</v>
      </c>
      <c r="ID25">
        <v>17.7</v>
      </c>
      <c r="IE25">
        <v>18.05</v>
      </c>
      <c r="IF25">
        <v>18.350000000000001</v>
      </c>
      <c r="IG25">
        <v>18</v>
      </c>
      <c r="IH25">
        <v>17.850000000000001</v>
      </c>
      <c r="II25">
        <v>18.600000000000001</v>
      </c>
      <c r="IJ25">
        <v>18.899999999999999</v>
      </c>
      <c r="IK25">
        <v>18.649999999999999</v>
      </c>
      <c r="IL25">
        <v>18.3</v>
      </c>
      <c r="IM25">
        <v>16.649999999999999</v>
      </c>
      <c r="IN25">
        <v>16.399999999999999</v>
      </c>
      <c r="IO25">
        <v>16.100000000000001</v>
      </c>
      <c r="IP25">
        <v>16.45</v>
      </c>
      <c r="IQ25">
        <v>16.55</v>
      </c>
      <c r="IR25">
        <v>15.9</v>
      </c>
      <c r="IS25">
        <v>16.2</v>
      </c>
      <c r="IT25">
        <v>16.149999999999999</v>
      </c>
      <c r="IU25">
        <v>16.45</v>
      </c>
      <c r="IV25">
        <v>17.25</v>
      </c>
      <c r="IW25">
        <v>17.899999999999999</v>
      </c>
      <c r="IX25">
        <v>18.149999999999999</v>
      </c>
      <c r="IY25">
        <v>18.600000000000001</v>
      </c>
      <c r="IZ25">
        <v>17.600000000000001</v>
      </c>
      <c r="JA25">
        <v>17.25</v>
      </c>
      <c r="JB25">
        <v>17.350000000000001</v>
      </c>
      <c r="JC25">
        <v>17.600000000000001</v>
      </c>
      <c r="JD25">
        <v>17.75</v>
      </c>
      <c r="JE25">
        <v>17.7</v>
      </c>
      <c r="JF25">
        <v>17.649999999999999</v>
      </c>
      <c r="JG25">
        <v>17.600000000000001</v>
      </c>
      <c r="JH25">
        <v>17.100000000000001</v>
      </c>
      <c r="JI25">
        <v>17.350000000000001</v>
      </c>
      <c r="JJ25">
        <v>18.649999999999999</v>
      </c>
      <c r="JK25">
        <v>18.350000000000001</v>
      </c>
      <c r="JL25">
        <v>18</v>
      </c>
      <c r="JM25">
        <v>18.899999999999999</v>
      </c>
      <c r="JN25">
        <v>19.05</v>
      </c>
      <c r="JO25">
        <v>19.2</v>
      </c>
      <c r="JP25">
        <v>19.600000000000001</v>
      </c>
      <c r="JQ25">
        <v>19.3</v>
      </c>
      <c r="JR25">
        <v>19.600000000000001</v>
      </c>
      <c r="JS25">
        <v>19.7</v>
      </c>
      <c r="JT25">
        <v>19.2</v>
      </c>
      <c r="JU25">
        <v>19.350000000000001</v>
      </c>
      <c r="JV25">
        <v>18.3</v>
      </c>
      <c r="JW25">
        <v>17.600000000000001</v>
      </c>
      <c r="JX25">
        <v>17.5</v>
      </c>
      <c r="JY25">
        <v>17.55</v>
      </c>
      <c r="JZ25">
        <v>17.45</v>
      </c>
      <c r="KA25">
        <v>17.600000000000001</v>
      </c>
      <c r="KB25">
        <v>17.55</v>
      </c>
      <c r="KC25">
        <v>17.399999999999999</v>
      </c>
      <c r="KD25">
        <v>18.25</v>
      </c>
      <c r="KE25">
        <v>18.05</v>
      </c>
      <c r="KF25">
        <v>18.149999999999999</v>
      </c>
      <c r="KG25">
        <v>17.649999999999999</v>
      </c>
      <c r="KH25">
        <v>18.649999999999999</v>
      </c>
      <c r="KI25">
        <v>19.55</v>
      </c>
      <c r="KJ25">
        <v>19.649999999999999</v>
      </c>
      <c r="KK25">
        <v>20.100000000000001</v>
      </c>
      <c r="KL25">
        <v>21.05</v>
      </c>
      <c r="KM25">
        <v>20</v>
      </c>
      <c r="KN25">
        <v>19.649999999999999</v>
      </c>
      <c r="KO25">
        <v>18.45</v>
      </c>
      <c r="KP25">
        <v>17.5</v>
      </c>
      <c r="KQ25">
        <v>17.8</v>
      </c>
      <c r="KR25">
        <v>17.850000000000001</v>
      </c>
      <c r="KS25">
        <v>18.05</v>
      </c>
      <c r="KT25">
        <v>17.850000000000001</v>
      </c>
      <c r="KU25">
        <v>17.850000000000001</v>
      </c>
      <c r="KV25">
        <v>18.100000000000001</v>
      </c>
      <c r="KW25">
        <v>18.55</v>
      </c>
      <c r="KX25">
        <v>15.95</v>
      </c>
      <c r="KY25">
        <v>15.9</v>
      </c>
      <c r="KZ25">
        <v>15.45</v>
      </c>
      <c r="LA25">
        <v>15.7</v>
      </c>
      <c r="LB25">
        <v>15.6</v>
      </c>
      <c r="LC25">
        <v>16.399999999999999</v>
      </c>
      <c r="LD25">
        <v>17.649999999999999</v>
      </c>
      <c r="LE25">
        <v>17.899999999999999</v>
      </c>
      <c r="LF25">
        <v>19.75</v>
      </c>
      <c r="LG25">
        <v>20.65</v>
      </c>
      <c r="LH25">
        <v>20</v>
      </c>
      <c r="LI25">
        <v>22.8</v>
      </c>
      <c r="LJ25">
        <v>26.25</v>
      </c>
      <c r="LK25">
        <v>21.85</v>
      </c>
      <c r="LL25">
        <v>17.149999999999999</v>
      </c>
      <c r="LM25">
        <v>16.2</v>
      </c>
      <c r="LN25">
        <v>16.45</v>
      </c>
      <c r="LO25">
        <v>16.399999999999999</v>
      </c>
      <c r="LP25">
        <v>16.3</v>
      </c>
      <c r="LQ25">
        <v>16.899999999999999</v>
      </c>
      <c r="LR25">
        <v>16.5</v>
      </c>
      <c r="LS25">
        <v>15.6</v>
      </c>
      <c r="LT25">
        <v>16.25</v>
      </c>
      <c r="LU25">
        <v>16.850000000000001</v>
      </c>
      <c r="LV25">
        <v>16.3</v>
      </c>
      <c r="LW25">
        <v>15.3</v>
      </c>
      <c r="LX25">
        <v>14.9</v>
      </c>
      <c r="LY25">
        <v>14.65</v>
      </c>
      <c r="LZ25">
        <v>14.55</v>
      </c>
      <c r="MA25">
        <v>14.75</v>
      </c>
      <c r="MB25">
        <v>14.75</v>
      </c>
      <c r="MC25">
        <v>15.1</v>
      </c>
      <c r="MD25">
        <v>14.65</v>
      </c>
      <c r="ME25">
        <v>14.95</v>
      </c>
      <c r="MF25">
        <v>14.95</v>
      </c>
      <c r="MG25">
        <v>15.1</v>
      </c>
      <c r="MH25">
        <v>15.75</v>
      </c>
      <c r="MI25">
        <v>15.7</v>
      </c>
      <c r="MJ25">
        <v>16.600000000000001</v>
      </c>
      <c r="MK25">
        <v>16.75</v>
      </c>
      <c r="ML25">
        <v>17.100000000000001</v>
      </c>
      <c r="MM25">
        <v>16.8</v>
      </c>
      <c r="MN25">
        <v>16.45</v>
      </c>
      <c r="MO25">
        <v>17</v>
      </c>
      <c r="MP25">
        <v>16.649999999999999</v>
      </c>
      <c r="MQ25">
        <v>16.600000000000001</v>
      </c>
      <c r="MR25">
        <v>16.8</v>
      </c>
      <c r="MS25">
        <v>17.7</v>
      </c>
      <c r="MT25">
        <v>17.899999999999999</v>
      </c>
      <c r="MU25">
        <v>15.7</v>
      </c>
      <c r="MV25">
        <v>14.85</v>
      </c>
      <c r="MW25">
        <v>15.25</v>
      </c>
      <c r="MX25">
        <v>14.45</v>
      </c>
      <c r="MY25">
        <v>14.2</v>
      </c>
      <c r="MZ25">
        <v>14.25</v>
      </c>
      <c r="NA25">
        <v>14.4</v>
      </c>
      <c r="NB25">
        <v>14.85</v>
      </c>
      <c r="NC25">
        <v>14.7</v>
      </c>
      <c r="ND25">
        <v>15</v>
      </c>
      <c r="NE25">
        <v>14.95</v>
      </c>
      <c r="NF25">
        <v>14.9</v>
      </c>
      <c r="NG25">
        <v>14.45</v>
      </c>
      <c r="NH25">
        <v>14.45</v>
      </c>
      <c r="NI25">
        <v>14.5</v>
      </c>
      <c r="NJ25">
        <v>14.55</v>
      </c>
      <c r="NK25">
        <v>13.6</v>
      </c>
      <c r="NL25">
        <v>13.5</v>
      </c>
      <c r="NM25">
        <v>13.45</v>
      </c>
      <c r="NN25">
        <v>13.9</v>
      </c>
      <c r="NO25">
        <v>14.05</v>
      </c>
      <c r="NP25">
        <v>14</v>
      </c>
      <c r="NQ25">
        <v>14.6</v>
      </c>
      <c r="NR25">
        <v>14.55</v>
      </c>
      <c r="NS25">
        <v>14.6</v>
      </c>
      <c r="NT25">
        <v>14.65</v>
      </c>
      <c r="NU25">
        <v>14.8</v>
      </c>
      <c r="NV25">
        <v>15</v>
      </c>
      <c r="NW25">
        <v>15.1</v>
      </c>
      <c r="NX25">
        <v>15.6</v>
      </c>
      <c r="NY25">
        <v>15.95</v>
      </c>
      <c r="NZ25">
        <v>15.95</v>
      </c>
      <c r="OA25">
        <v>15.95</v>
      </c>
      <c r="OB25">
        <v>15.65</v>
      </c>
      <c r="OC25">
        <v>15.95</v>
      </c>
      <c r="OD25">
        <v>16.399999999999999</v>
      </c>
      <c r="OE25">
        <v>16.25</v>
      </c>
      <c r="OF25">
        <v>16.600000000000001</v>
      </c>
      <c r="OG25">
        <v>17.25</v>
      </c>
      <c r="OH25">
        <v>17.899999999999999</v>
      </c>
      <c r="OI25">
        <v>17.5</v>
      </c>
      <c r="OJ25">
        <v>17.649999999999999</v>
      </c>
      <c r="OK25">
        <v>18</v>
      </c>
      <c r="OL25">
        <v>17.149999999999999</v>
      </c>
      <c r="OM25">
        <v>17.55</v>
      </c>
      <c r="ON25">
        <v>16.5</v>
      </c>
      <c r="OO25">
        <v>16.2</v>
      </c>
      <c r="OP25">
        <v>16.2</v>
      </c>
      <c r="OQ25">
        <v>15.95</v>
      </c>
      <c r="OR25">
        <v>16.45</v>
      </c>
      <c r="OS25">
        <v>15.45</v>
      </c>
      <c r="OT25">
        <v>15.65</v>
      </c>
      <c r="OU25">
        <v>16.05</v>
      </c>
      <c r="OV25">
        <v>15.35</v>
      </c>
      <c r="OW25">
        <v>15.35</v>
      </c>
      <c r="OX25">
        <v>15.35</v>
      </c>
      <c r="OY25">
        <v>15.3</v>
      </c>
      <c r="OZ25">
        <v>15.2</v>
      </c>
      <c r="PA25">
        <v>15.45</v>
      </c>
      <c r="PB25">
        <v>15.5</v>
      </c>
      <c r="PC25">
        <v>15.45</v>
      </c>
      <c r="PD25">
        <v>14.6</v>
      </c>
      <c r="PE25">
        <v>14.85</v>
      </c>
      <c r="PF25">
        <v>15</v>
      </c>
      <c r="PG25">
        <v>15.5</v>
      </c>
      <c r="PH25">
        <v>15.35</v>
      </c>
      <c r="PI25">
        <v>14.95</v>
      </c>
      <c r="PJ25">
        <v>15.1</v>
      </c>
      <c r="PK25">
        <v>15.8</v>
      </c>
      <c r="PL25">
        <v>15.45</v>
      </c>
      <c r="PM25">
        <v>15.4</v>
      </c>
      <c r="PN25">
        <v>15.45</v>
      </c>
      <c r="PO25">
        <v>15.55</v>
      </c>
      <c r="PP25">
        <v>15.2</v>
      </c>
      <c r="PQ25">
        <v>15.2</v>
      </c>
      <c r="PR25">
        <v>15.3</v>
      </c>
      <c r="PS25">
        <v>15.15</v>
      </c>
      <c r="PT25">
        <v>15.05</v>
      </c>
      <c r="PU25">
        <v>15.4</v>
      </c>
      <c r="PV25">
        <v>15.6</v>
      </c>
      <c r="PW25">
        <v>15.6</v>
      </c>
      <c r="PX25">
        <v>16</v>
      </c>
      <c r="PY25">
        <v>16</v>
      </c>
      <c r="PZ25">
        <v>15.7</v>
      </c>
      <c r="QA25">
        <v>15.8</v>
      </c>
      <c r="QB25">
        <v>16</v>
      </c>
      <c r="QC25">
        <v>15.15</v>
      </c>
      <c r="QD25">
        <v>15.4</v>
      </c>
      <c r="QE25">
        <v>14.85</v>
      </c>
      <c r="QF25">
        <v>14.75</v>
      </c>
      <c r="QG25">
        <v>14.75</v>
      </c>
      <c r="QH25">
        <v>14.7</v>
      </c>
      <c r="QI25">
        <v>14.95</v>
      </c>
      <c r="QJ25">
        <v>15.35</v>
      </c>
      <c r="QK25">
        <v>15.2</v>
      </c>
      <c r="QL25">
        <v>15.7</v>
      </c>
      <c r="QM25">
        <v>15.5</v>
      </c>
      <c r="QN25">
        <v>15.05</v>
      </c>
      <c r="QO25">
        <v>15.1</v>
      </c>
      <c r="QP25">
        <v>14.95</v>
      </c>
      <c r="QQ25">
        <v>14.9</v>
      </c>
      <c r="QR25">
        <v>14.6</v>
      </c>
      <c r="QS25">
        <v>14.9</v>
      </c>
      <c r="QT25">
        <v>15.25</v>
      </c>
      <c r="QU25">
        <v>15.55</v>
      </c>
      <c r="QV25">
        <v>15.75</v>
      </c>
      <c r="QW25">
        <v>15.5</v>
      </c>
      <c r="QX25">
        <v>14.95</v>
      </c>
      <c r="QY25">
        <v>14.95</v>
      </c>
      <c r="QZ25">
        <v>14.7</v>
      </c>
      <c r="RA25">
        <v>15</v>
      </c>
      <c r="RB25">
        <v>14.6</v>
      </c>
      <c r="RC25">
        <v>15.1</v>
      </c>
      <c r="RD25">
        <v>15.2</v>
      </c>
      <c r="RE25">
        <v>15.65</v>
      </c>
      <c r="RF25">
        <v>15.85</v>
      </c>
      <c r="RG25">
        <v>16.5</v>
      </c>
      <c r="RH25">
        <v>16.149999999999999</v>
      </c>
      <c r="RI25">
        <v>16.05</v>
      </c>
      <c r="RJ25">
        <v>16.05</v>
      </c>
      <c r="RK25">
        <v>16</v>
      </c>
      <c r="RL25">
        <v>16</v>
      </c>
      <c r="RM25">
        <v>16.899999999999999</v>
      </c>
      <c r="RN25">
        <v>16.899999999999999</v>
      </c>
      <c r="RO25">
        <v>16.899999999999999</v>
      </c>
      <c r="RP25">
        <v>16.850000000000001</v>
      </c>
      <c r="RQ25">
        <v>15.35</v>
      </c>
      <c r="RR25">
        <v>15.25</v>
      </c>
      <c r="RS25">
        <v>15</v>
      </c>
      <c r="RT25">
        <v>14.95</v>
      </c>
      <c r="RU25">
        <v>14.95</v>
      </c>
      <c r="RV25">
        <v>15.2</v>
      </c>
      <c r="RW25">
        <v>15.3</v>
      </c>
      <c r="RX25">
        <v>15.6</v>
      </c>
      <c r="RY25">
        <v>15.7</v>
      </c>
      <c r="RZ25">
        <v>16.05</v>
      </c>
      <c r="SA25">
        <v>15.75</v>
      </c>
      <c r="SB25">
        <v>16.05</v>
      </c>
      <c r="SC25">
        <v>16.149999999999999</v>
      </c>
      <c r="SD25">
        <v>15.95</v>
      </c>
      <c r="SE25">
        <v>16.2</v>
      </c>
      <c r="SF25">
        <v>16.350000000000001</v>
      </c>
      <c r="SG25">
        <v>16.25</v>
      </c>
      <c r="SH25">
        <v>16.149999999999999</v>
      </c>
      <c r="SI25">
        <v>16.100000000000001</v>
      </c>
      <c r="SJ25">
        <v>16.2</v>
      </c>
      <c r="SK25">
        <v>16.100000000000001</v>
      </c>
      <c r="SL25">
        <v>16.399999999999999</v>
      </c>
      <c r="SM25">
        <v>16.3</v>
      </c>
      <c r="SN25">
        <v>16.5</v>
      </c>
      <c r="SO25">
        <v>16.899999999999999</v>
      </c>
      <c r="SP25">
        <v>15.3</v>
      </c>
      <c r="SQ25">
        <v>15.45</v>
      </c>
      <c r="SR25">
        <v>15.85</v>
      </c>
      <c r="SS25">
        <v>16.100000000000001</v>
      </c>
      <c r="ST25">
        <v>15.95</v>
      </c>
      <c r="SU25">
        <v>16.149999999999999</v>
      </c>
      <c r="SV25">
        <v>16.55</v>
      </c>
      <c r="SW25">
        <v>16.850000000000001</v>
      </c>
      <c r="SX25">
        <v>17.05</v>
      </c>
      <c r="SY25">
        <v>17.7</v>
      </c>
      <c r="SZ25">
        <v>18.399999999999999</v>
      </c>
      <c r="TA25">
        <v>19.149999999999999</v>
      </c>
      <c r="TB25">
        <v>20</v>
      </c>
      <c r="TC25">
        <v>20</v>
      </c>
      <c r="TD25">
        <v>20.399999999999999</v>
      </c>
      <c r="TE25">
        <v>19.55</v>
      </c>
      <c r="TF25">
        <v>19.649999999999999</v>
      </c>
      <c r="TG25">
        <v>20.25</v>
      </c>
      <c r="TH25">
        <v>21.15</v>
      </c>
      <c r="TI25">
        <v>20.05</v>
      </c>
      <c r="TJ25">
        <v>20.350000000000001</v>
      </c>
      <c r="TK25">
        <v>18.899999999999999</v>
      </c>
      <c r="TL25">
        <v>19.3</v>
      </c>
      <c r="TM25">
        <v>19.5</v>
      </c>
      <c r="TN25">
        <v>17.649999999999999</v>
      </c>
      <c r="TO25">
        <v>18</v>
      </c>
      <c r="TP25">
        <v>18.25</v>
      </c>
      <c r="TQ25">
        <v>19.649999999999999</v>
      </c>
      <c r="TR25">
        <v>19.05</v>
      </c>
      <c r="TS25">
        <v>19.75</v>
      </c>
      <c r="TT25">
        <v>19.95</v>
      </c>
      <c r="TU25">
        <v>19.850000000000001</v>
      </c>
      <c r="TV25">
        <v>18.649999999999999</v>
      </c>
      <c r="TW25">
        <v>18.350000000000001</v>
      </c>
      <c r="TX25">
        <v>18.8</v>
      </c>
      <c r="TY25">
        <v>19.350000000000001</v>
      </c>
      <c r="TZ25">
        <v>19.100000000000001</v>
      </c>
      <c r="UA25">
        <v>18.600000000000001</v>
      </c>
      <c r="UB25">
        <v>17.649999999999999</v>
      </c>
      <c r="UC25">
        <v>17.899999999999999</v>
      </c>
      <c r="UD25">
        <v>16.350000000000001</v>
      </c>
      <c r="UE25">
        <v>16.8</v>
      </c>
      <c r="UF25">
        <v>16.75</v>
      </c>
      <c r="UG25">
        <v>16.2</v>
      </c>
      <c r="UH25">
        <v>16.05</v>
      </c>
      <c r="UI25">
        <v>16.8</v>
      </c>
      <c r="UJ25">
        <v>16.95</v>
      </c>
      <c r="UK25">
        <v>16.8</v>
      </c>
      <c r="UL25">
        <v>16.8</v>
      </c>
      <c r="UM25">
        <v>17.3</v>
      </c>
      <c r="UN25">
        <v>17.100000000000001</v>
      </c>
      <c r="UO25">
        <v>16.95</v>
      </c>
      <c r="UP25">
        <v>17.100000000000001</v>
      </c>
      <c r="UQ25">
        <v>16.899999999999999</v>
      </c>
      <c r="UR25">
        <v>17.100000000000001</v>
      </c>
      <c r="US25">
        <v>17.399999999999999</v>
      </c>
      <c r="UT25">
        <v>17.600000000000001</v>
      </c>
      <c r="UU25">
        <v>18.25</v>
      </c>
      <c r="UV25">
        <v>18.95</v>
      </c>
      <c r="UW25">
        <v>18.95</v>
      </c>
      <c r="UX25">
        <v>18.8</v>
      </c>
      <c r="UY25">
        <v>19.2</v>
      </c>
      <c r="UZ25">
        <v>19.5</v>
      </c>
      <c r="VA25">
        <v>19.8</v>
      </c>
      <c r="VB25">
        <v>19.649999999999999</v>
      </c>
      <c r="VC25">
        <v>18.850000000000001</v>
      </c>
      <c r="VD25">
        <v>19.100000000000001</v>
      </c>
      <c r="VE25">
        <v>18.55</v>
      </c>
      <c r="VF25">
        <v>18.899999999999999</v>
      </c>
      <c r="VG25">
        <v>18.3</v>
      </c>
      <c r="VH25">
        <v>19.2</v>
      </c>
      <c r="VI25">
        <v>19.8</v>
      </c>
      <c r="VJ25">
        <v>19</v>
      </c>
      <c r="VK25">
        <v>18.600000000000001</v>
      </c>
      <c r="VL25">
        <v>19.2</v>
      </c>
      <c r="VM25">
        <v>18.75</v>
      </c>
      <c r="VN25">
        <v>17.75</v>
      </c>
      <c r="VO25">
        <v>17.100000000000001</v>
      </c>
      <c r="VP25">
        <v>16.8</v>
      </c>
      <c r="VQ25">
        <v>16.649999999999999</v>
      </c>
      <c r="VR25">
        <v>17.350000000000001</v>
      </c>
      <c r="VS25">
        <v>17.05</v>
      </c>
      <c r="VT25">
        <v>17</v>
      </c>
      <c r="VU25">
        <v>16.95</v>
      </c>
      <c r="VV25">
        <v>17.2</v>
      </c>
      <c r="VW25">
        <v>16.75</v>
      </c>
      <c r="VX25">
        <v>16.5</v>
      </c>
      <c r="VY25">
        <v>16.850000000000001</v>
      </c>
      <c r="VZ25">
        <v>16.350000000000001</v>
      </c>
      <c r="WA25">
        <v>16.399999999999999</v>
      </c>
      <c r="WB25">
        <v>16.2</v>
      </c>
      <c r="WC25">
        <v>17</v>
      </c>
      <c r="WD25">
        <v>17.55</v>
      </c>
      <c r="WE25">
        <v>17.600000000000001</v>
      </c>
      <c r="WF25">
        <v>18.45</v>
      </c>
      <c r="WG25">
        <v>16.55</v>
      </c>
      <c r="WH25">
        <v>16.25</v>
      </c>
      <c r="WI25">
        <v>15.9</v>
      </c>
      <c r="WJ25">
        <v>16.149999999999999</v>
      </c>
      <c r="WK25">
        <v>16.649999999999999</v>
      </c>
      <c r="WL25">
        <v>16.8</v>
      </c>
      <c r="WM25">
        <v>17.350000000000001</v>
      </c>
      <c r="WN25">
        <v>17.600000000000001</v>
      </c>
      <c r="WO25">
        <v>17.75</v>
      </c>
      <c r="WP25">
        <v>17.5</v>
      </c>
      <c r="WQ25">
        <v>16.3</v>
      </c>
      <c r="WR25">
        <v>16.75</v>
      </c>
      <c r="WS25">
        <v>16.350000000000001</v>
      </c>
      <c r="WT25">
        <v>16.100000000000001</v>
      </c>
      <c r="WU25">
        <v>16.399999999999999</v>
      </c>
      <c r="WV25">
        <v>16.25</v>
      </c>
      <c r="WW25">
        <v>16.649999999999999</v>
      </c>
      <c r="WX25">
        <v>16.899999999999999</v>
      </c>
      <c r="WY25">
        <v>17.149999999999999</v>
      </c>
      <c r="WZ25">
        <v>17.149999999999999</v>
      </c>
      <c r="XA25">
        <v>17.3</v>
      </c>
      <c r="XB25">
        <v>17.600000000000001</v>
      </c>
      <c r="XC25">
        <v>18.149999999999999</v>
      </c>
      <c r="XD25">
        <v>18.2</v>
      </c>
      <c r="XE25">
        <v>18.899999999999999</v>
      </c>
      <c r="XF25">
        <v>19.8</v>
      </c>
      <c r="XG25">
        <v>19.2</v>
      </c>
      <c r="XH25">
        <v>19.149999999999999</v>
      </c>
      <c r="XI25">
        <v>19.350000000000001</v>
      </c>
      <c r="XJ25">
        <v>20.3</v>
      </c>
      <c r="XK25">
        <v>20.399999999999999</v>
      </c>
      <c r="XL25">
        <v>19.5</v>
      </c>
      <c r="XM25">
        <v>19.149999999999999</v>
      </c>
      <c r="XN25">
        <v>19.3</v>
      </c>
      <c r="XO25">
        <v>19.600000000000001</v>
      </c>
      <c r="XP25">
        <v>19.100000000000001</v>
      </c>
      <c r="XQ25">
        <v>19.149999999999999</v>
      </c>
      <c r="XR25">
        <v>19.5</v>
      </c>
      <c r="XS25">
        <v>19.850000000000001</v>
      </c>
      <c r="XT25">
        <v>20.45</v>
      </c>
      <c r="XU25">
        <v>20.45</v>
      </c>
      <c r="XV25">
        <v>20.65</v>
      </c>
      <c r="XW25">
        <v>20.350000000000001</v>
      </c>
      <c r="XX25">
        <v>20.5</v>
      </c>
      <c r="XY25">
        <v>21.8</v>
      </c>
      <c r="XZ25">
        <v>21.3</v>
      </c>
      <c r="YA25">
        <v>22</v>
      </c>
      <c r="YB25">
        <v>21.1</v>
      </c>
      <c r="YC25">
        <v>21.1</v>
      </c>
      <c r="YD25">
        <v>21.25</v>
      </c>
      <c r="YE25">
        <v>21.5</v>
      </c>
      <c r="YF25">
        <v>21.25</v>
      </c>
      <c r="YG25">
        <v>21.1</v>
      </c>
      <c r="YH25">
        <v>21.1</v>
      </c>
      <c r="YI25">
        <v>21.1</v>
      </c>
      <c r="YJ25">
        <v>19.55</v>
      </c>
      <c r="YK25">
        <v>19.45</v>
      </c>
      <c r="YL25">
        <v>19.7</v>
      </c>
      <c r="YM25">
        <v>19.75</v>
      </c>
      <c r="YN25">
        <v>20</v>
      </c>
      <c r="YO25">
        <v>20.7</v>
      </c>
      <c r="YP25">
        <v>20.75</v>
      </c>
      <c r="YQ25">
        <v>21.3</v>
      </c>
      <c r="YR25">
        <v>21.3</v>
      </c>
      <c r="YS25">
        <v>21.3</v>
      </c>
      <c r="YT25">
        <v>21.75</v>
      </c>
      <c r="YU25">
        <v>21.25</v>
      </c>
      <c r="YV25">
        <v>21.4</v>
      </c>
      <c r="YW25">
        <v>21.5</v>
      </c>
      <c r="YX25">
        <v>21.7</v>
      </c>
      <c r="YY25">
        <v>21.9</v>
      </c>
      <c r="YZ25">
        <v>22.65</v>
      </c>
      <c r="ZA25">
        <v>23.25</v>
      </c>
      <c r="ZB25">
        <v>24.6</v>
      </c>
      <c r="ZC25">
        <v>22.3</v>
      </c>
      <c r="ZD25">
        <v>22.3</v>
      </c>
      <c r="ZE25">
        <v>23.3</v>
      </c>
      <c r="ZF25">
        <v>25.45</v>
      </c>
      <c r="ZG25">
        <v>26.65</v>
      </c>
      <c r="ZH25">
        <v>24.55</v>
      </c>
      <c r="ZI25">
        <v>27.25</v>
      </c>
      <c r="ZJ25">
        <v>21.8</v>
      </c>
      <c r="ZK25">
        <v>23.65</v>
      </c>
      <c r="ZL25">
        <v>21.3</v>
      </c>
      <c r="ZM25">
        <v>19.5</v>
      </c>
      <c r="ZN25">
        <v>19.5</v>
      </c>
      <c r="ZO25">
        <v>19.7</v>
      </c>
      <c r="ZP25">
        <v>19.600000000000001</v>
      </c>
      <c r="ZQ25">
        <v>19.75</v>
      </c>
      <c r="ZR25">
        <v>20.5</v>
      </c>
      <c r="ZS25">
        <v>20.85</v>
      </c>
      <c r="ZT25">
        <v>20.55</v>
      </c>
      <c r="ZU25">
        <v>20.95</v>
      </c>
      <c r="ZV25">
        <v>21.35</v>
      </c>
      <c r="ZW25">
        <v>20.85</v>
      </c>
      <c r="ZX25">
        <v>21.2</v>
      </c>
      <c r="ZY25">
        <v>21.1</v>
      </c>
      <c r="ZZ25">
        <v>20.45</v>
      </c>
      <c r="AAA25">
        <v>20.350000000000001</v>
      </c>
      <c r="AAB25">
        <v>19.600000000000001</v>
      </c>
      <c r="AAC25">
        <v>18.8</v>
      </c>
      <c r="AAD25">
        <v>19.350000000000001</v>
      </c>
      <c r="AAE25">
        <v>19.7</v>
      </c>
      <c r="AAF25">
        <v>20.3</v>
      </c>
      <c r="AAG25">
        <v>18.95</v>
      </c>
      <c r="AAH25">
        <v>19.25</v>
      </c>
      <c r="AAI25">
        <v>19.100000000000001</v>
      </c>
      <c r="AAJ25">
        <v>19</v>
      </c>
      <c r="AAK25">
        <v>18.399999999999999</v>
      </c>
      <c r="AAL25">
        <v>18.25</v>
      </c>
      <c r="AAM25">
        <v>19.3</v>
      </c>
      <c r="AAN25">
        <v>19.2</v>
      </c>
      <c r="AAO25">
        <v>19.55</v>
      </c>
      <c r="AAP25">
        <v>19</v>
      </c>
      <c r="AAQ25">
        <v>19.55</v>
      </c>
      <c r="AAR25">
        <v>20.149999999999999</v>
      </c>
      <c r="AAS25">
        <v>20.100000000000001</v>
      </c>
      <c r="AAT25">
        <v>20.399999999999999</v>
      </c>
      <c r="AAU25">
        <v>20.95</v>
      </c>
      <c r="AAV25">
        <v>21.55</v>
      </c>
      <c r="AAW25">
        <v>19.55</v>
      </c>
      <c r="AAX25">
        <v>19.600000000000001</v>
      </c>
      <c r="AAY25">
        <v>19.5</v>
      </c>
      <c r="AAZ25">
        <v>19.2</v>
      </c>
      <c r="ABA25">
        <v>19.7</v>
      </c>
      <c r="ABB25">
        <v>20.55</v>
      </c>
      <c r="ABC25">
        <v>20.85</v>
      </c>
      <c r="ABD25">
        <v>20.8</v>
      </c>
      <c r="ABE25">
        <v>20.7</v>
      </c>
      <c r="ABF25">
        <v>21.55</v>
      </c>
      <c r="ABG25">
        <v>21.5</v>
      </c>
      <c r="ABH25">
        <v>22.2</v>
      </c>
      <c r="ABI25">
        <v>22.25</v>
      </c>
      <c r="ABJ25">
        <v>22.85</v>
      </c>
      <c r="ABK25">
        <v>22.15</v>
      </c>
      <c r="ABL25">
        <v>22.6</v>
      </c>
      <c r="ABM25">
        <v>22.85</v>
      </c>
      <c r="ABN25">
        <v>22.95</v>
      </c>
      <c r="ABO25">
        <v>22.95</v>
      </c>
      <c r="ABP25">
        <v>22.85</v>
      </c>
      <c r="ABQ25">
        <v>21.3</v>
      </c>
      <c r="ABR25">
        <v>22.55</v>
      </c>
      <c r="ABS25">
        <v>22.5</v>
      </c>
      <c r="ABT25">
        <v>23.2</v>
      </c>
      <c r="ABU25">
        <v>22.45</v>
      </c>
      <c r="ABV25">
        <v>21.55</v>
      </c>
      <c r="ABW25">
        <v>21.9</v>
      </c>
      <c r="ABX25">
        <v>23.2</v>
      </c>
      <c r="ABY25">
        <v>22.95</v>
      </c>
      <c r="ABZ25">
        <v>23.1</v>
      </c>
      <c r="ACA25">
        <v>23.5</v>
      </c>
      <c r="ACB25">
        <v>23.2</v>
      </c>
      <c r="ACC25">
        <v>22.6</v>
      </c>
      <c r="ACD25">
        <v>22.6</v>
      </c>
      <c r="ACE25">
        <v>23.1</v>
      </c>
      <c r="ACF25">
        <v>23.6</v>
      </c>
      <c r="ACG25">
        <v>23.85</v>
      </c>
      <c r="ACH25">
        <v>23.75</v>
      </c>
      <c r="ACI25">
        <v>22.95</v>
      </c>
      <c r="ACJ25">
        <v>22.95</v>
      </c>
      <c r="ACK25">
        <v>22.95</v>
      </c>
      <c r="ACL25">
        <v>23.3</v>
      </c>
      <c r="ACM25">
        <v>23.95</v>
      </c>
      <c r="ACN25">
        <v>24</v>
      </c>
      <c r="ACO25">
        <v>24.45</v>
      </c>
      <c r="ACP25">
        <v>22.75</v>
      </c>
      <c r="ACQ25">
        <v>22.3</v>
      </c>
      <c r="ACR25">
        <v>22.15</v>
      </c>
      <c r="ACS25">
        <v>22.6</v>
      </c>
      <c r="ACT25">
        <v>22.6</v>
      </c>
      <c r="ACU25">
        <v>23.8</v>
      </c>
      <c r="ACV25">
        <v>23.45</v>
      </c>
      <c r="ACW25">
        <v>23.85</v>
      </c>
      <c r="ACX25">
        <v>24.15</v>
      </c>
      <c r="ACY25">
        <v>24.85</v>
      </c>
      <c r="ACZ25">
        <v>25.1</v>
      </c>
      <c r="ADA25">
        <v>25.35</v>
      </c>
      <c r="ADB25">
        <v>25.85</v>
      </c>
      <c r="ADC25">
        <v>26.2</v>
      </c>
      <c r="ADD25">
        <v>26.75</v>
      </c>
      <c r="ADE25">
        <v>27.4</v>
      </c>
      <c r="ADF25">
        <v>28.2</v>
      </c>
      <c r="ADG25">
        <v>28.9</v>
      </c>
      <c r="ADH25">
        <v>28.9</v>
      </c>
      <c r="ADI25">
        <v>28.65</v>
      </c>
      <c r="ADJ25">
        <v>29.15</v>
      </c>
      <c r="ADK25">
        <v>29.35</v>
      </c>
      <c r="ADL25">
        <v>29.65</v>
      </c>
      <c r="ADM25">
        <v>30.75</v>
      </c>
      <c r="ADN25">
        <v>30.65</v>
      </c>
      <c r="ADO25">
        <v>31.6</v>
      </c>
      <c r="ADP25">
        <v>31.6</v>
      </c>
      <c r="ADQ25">
        <v>31.6</v>
      </c>
      <c r="ADR25">
        <v>30.7</v>
      </c>
      <c r="ADS25">
        <v>29.55</v>
      </c>
      <c r="ADT25">
        <v>29.95</v>
      </c>
      <c r="ADU25">
        <v>29.25</v>
      </c>
      <c r="ADV25">
        <v>30.45</v>
      </c>
      <c r="ADW25">
        <v>30.8</v>
      </c>
      <c r="ADX25">
        <v>31.7</v>
      </c>
      <c r="ADY25">
        <v>30.45</v>
      </c>
      <c r="ADZ25">
        <v>30.4</v>
      </c>
      <c r="AEA25">
        <v>30</v>
      </c>
      <c r="AEB25">
        <v>29.65</v>
      </c>
      <c r="AEC25">
        <v>28.55</v>
      </c>
      <c r="AED25">
        <v>27.8</v>
      </c>
      <c r="AEE25">
        <v>27.6</v>
      </c>
      <c r="AEF25">
        <v>27.3</v>
      </c>
      <c r="AEG25">
        <v>28</v>
      </c>
      <c r="AEH25">
        <v>27.4</v>
      </c>
      <c r="AEI25">
        <v>27.7</v>
      </c>
      <c r="AEJ25">
        <v>27.3</v>
      </c>
      <c r="AEK25">
        <v>26.35</v>
      </c>
      <c r="AEL25">
        <v>26.75</v>
      </c>
      <c r="AEM25">
        <v>27.05</v>
      </c>
      <c r="AEN25">
        <v>27.8</v>
      </c>
      <c r="AEO25">
        <v>28.05</v>
      </c>
      <c r="AEP25">
        <v>28.45</v>
      </c>
      <c r="AEQ25">
        <v>27.45</v>
      </c>
      <c r="AER25">
        <v>29.5</v>
      </c>
      <c r="AES25">
        <v>28.5</v>
      </c>
      <c r="AET25">
        <v>28.65</v>
      </c>
      <c r="AEU25">
        <v>28.75</v>
      </c>
      <c r="AEV25">
        <v>28.15</v>
      </c>
      <c r="AEW25">
        <v>26.9</v>
      </c>
      <c r="AEX25">
        <v>27.05</v>
      </c>
      <c r="AEY25">
        <v>28</v>
      </c>
      <c r="AEZ25">
        <v>28.15</v>
      </c>
      <c r="AFA25">
        <v>27.1</v>
      </c>
      <c r="AFB25">
        <v>26.05</v>
      </c>
      <c r="AFC25">
        <v>25.55</v>
      </c>
      <c r="AFD25">
        <v>24.8</v>
      </c>
      <c r="AFE25">
        <v>24.4</v>
      </c>
      <c r="AFF25">
        <v>24.75</v>
      </c>
      <c r="AFG25">
        <v>25.35</v>
      </c>
      <c r="AFH25">
        <v>25.3</v>
      </c>
      <c r="AFI25">
        <v>26.3</v>
      </c>
      <c r="AFJ25">
        <v>25.6</v>
      </c>
      <c r="AFK25">
        <v>26.3</v>
      </c>
      <c r="AFL25">
        <v>26.1</v>
      </c>
      <c r="AFM25">
        <v>26.25</v>
      </c>
      <c r="AFN25">
        <v>27.2</v>
      </c>
      <c r="AFO25">
        <v>27.1</v>
      </c>
      <c r="AFP25">
        <v>27.4</v>
      </c>
      <c r="AFQ25">
        <v>27.85</v>
      </c>
      <c r="AFR25">
        <v>28.25</v>
      </c>
      <c r="AFS25">
        <v>29.15</v>
      </c>
      <c r="AFT25">
        <v>28.35</v>
      </c>
      <c r="AFU25">
        <v>28.65</v>
      </c>
      <c r="AFV25">
        <v>28.7</v>
      </c>
      <c r="AFW25">
        <v>28.55</v>
      </c>
      <c r="AFX25">
        <v>28.15</v>
      </c>
      <c r="AFY25">
        <v>29.4</v>
      </c>
      <c r="AFZ25">
        <v>29.55</v>
      </c>
      <c r="AGA25">
        <v>31.15</v>
      </c>
      <c r="AGB25">
        <v>29.8</v>
      </c>
      <c r="AGC25">
        <v>29.4</v>
      </c>
      <c r="AGD25">
        <v>29.65</v>
      </c>
      <c r="AGE25">
        <v>29.05</v>
      </c>
      <c r="AGF25">
        <v>29.2</v>
      </c>
      <c r="AGG25">
        <v>30.15</v>
      </c>
      <c r="AGH25">
        <v>30.55</v>
      </c>
      <c r="AGI25">
        <v>28.7</v>
      </c>
      <c r="AGJ25">
        <v>29.2</v>
      </c>
      <c r="AGK25">
        <v>29.2</v>
      </c>
      <c r="AGL25">
        <v>28.05</v>
      </c>
      <c r="AGM25">
        <v>27</v>
      </c>
      <c r="AGN25">
        <v>27.05</v>
      </c>
      <c r="AGO25">
        <v>27.25</v>
      </c>
      <c r="AGP25">
        <v>27.95</v>
      </c>
      <c r="AGQ25">
        <v>28.2</v>
      </c>
      <c r="AGR25">
        <v>27.95</v>
      </c>
      <c r="AGS25">
        <v>28.35</v>
      </c>
      <c r="AGT25">
        <v>29.3</v>
      </c>
      <c r="AGU25">
        <v>30.1</v>
      </c>
      <c r="AGV25">
        <v>29.15</v>
      </c>
      <c r="AGW25">
        <v>30.9</v>
      </c>
      <c r="AGX25">
        <v>30.45</v>
      </c>
      <c r="AGY25">
        <v>28.3</v>
      </c>
      <c r="AGZ25">
        <v>25.7</v>
      </c>
      <c r="AHA25">
        <v>25.2</v>
      </c>
      <c r="AHB25">
        <v>25.55</v>
      </c>
      <c r="AHC25">
        <v>25.2</v>
      </c>
      <c r="AHD25">
        <v>26</v>
      </c>
      <c r="AHE25">
        <v>25.6</v>
      </c>
      <c r="AHF25">
        <v>26.85</v>
      </c>
      <c r="AHG25">
        <v>27.1</v>
      </c>
      <c r="AHH25">
        <v>26.35</v>
      </c>
      <c r="AHI25">
        <v>26.85</v>
      </c>
      <c r="AHJ25">
        <v>27.9</v>
      </c>
      <c r="AHK25">
        <v>28.95</v>
      </c>
      <c r="AHL25">
        <v>29.9</v>
      </c>
      <c r="AHM25">
        <v>29.1</v>
      </c>
      <c r="AHN25">
        <v>29.7</v>
      </c>
      <c r="AHO25">
        <v>30.7</v>
      </c>
      <c r="AHP25">
        <v>28.9</v>
      </c>
      <c r="AHQ25">
        <v>28.05</v>
      </c>
      <c r="AHR25">
        <v>29.4</v>
      </c>
      <c r="AHS25">
        <v>30.4</v>
      </c>
      <c r="AHT25">
        <v>32.85</v>
      </c>
      <c r="AHU25">
        <v>32.1</v>
      </c>
      <c r="AHV25">
        <v>33.85</v>
      </c>
      <c r="AHW25">
        <v>34.15</v>
      </c>
      <c r="AHX25">
        <v>32.15</v>
      </c>
      <c r="AHY25">
        <v>31.2</v>
      </c>
      <c r="AHZ25">
        <v>30.1</v>
      </c>
      <c r="AIA25">
        <v>30.55</v>
      </c>
      <c r="AIB25">
        <v>32.049999999999997</v>
      </c>
      <c r="AIC25">
        <v>30.5</v>
      </c>
      <c r="AID25">
        <v>30.35</v>
      </c>
      <c r="AIE25">
        <v>30.65</v>
      </c>
      <c r="AIF25">
        <v>30.7</v>
      </c>
      <c r="AIG25">
        <v>30</v>
      </c>
      <c r="AIH25">
        <v>28.75</v>
      </c>
      <c r="AII25">
        <v>26.9</v>
      </c>
      <c r="AIJ25">
        <v>26.75</v>
      </c>
      <c r="AIK25">
        <v>27.75</v>
      </c>
      <c r="AIL25">
        <v>28</v>
      </c>
      <c r="AIM25">
        <v>28</v>
      </c>
      <c r="AIN25">
        <v>28</v>
      </c>
      <c r="AIO25">
        <v>29.15</v>
      </c>
      <c r="AIP25">
        <v>29.5</v>
      </c>
      <c r="AIQ25">
        <v>30.05</v>
      </c>
      <c r="AIR25">
        <v>29.3</v>
      </c>
      <c r="AIS25">
        <v>30.15</v>
      </c>
      <c r="AIT25">
        <v>30.15</v>
      </c>
      <c r="AIU25">
        <v>28.05</v>
      </c>
      <c r="AIV25">
        <v>27</v>
      </c>
      <c r="AIW25">
        <v>28.1</v>
      </c>
      <c r="AIX25">
        <v>27.95</v>
      </c>
      <c r="AIY25">
        <v>27.55</v>
      </c>
      <c r="AIZ25">
        <v>26.7</v>
      </c>
      <c r="AJA25">
        <v>28.9</v>
      </c>
      <c r="AJB25">
        <v>28.95</v>
      </c>
      <c r="AJC25">
        <v>28.75</v>
      </c>
      <c r="AJD25">
        <v>29.15</v>
      </c>
      <c r="AJE25">
        <v>28.3</v>
      </c>
      <c r="AJF25">
        <v>28.1</v>
      </c>
      <c r="AJG25">
        <v>29.45</v>
      </c>
      <c r="AJH25">
        <v>30</v>
      </c>
      <c r="AJI25">
        <v>30.85</v>
      </c>
      <c r="AJJ25">
        <v>34.4</v>
      </c>
      <c r="AJK25">
        <v>33.700000000000003</v>
      </c>
      <c r="AJL25">
        <v>33.25</v>
      </c>
      <c r="AJM25">
        <v>35.299999999999997</v>
      </c>
      <c r="AJN25">
        <v>33.6</v>
      </c>
      <c r="AJO25">
        <v>36.65</v>
      </c>
      <c r="AJP25">
        <v>36.950000000000003</v>
      </c>
      <c r="AJQ25">
        <v>36.25</v>
      </c>
      <c r="AJR25">
        <v>31.85</v>
      </c>
      <c r="AJS25">
        <v>31.2</v>
      </c>
      <c r="AJT25">
        <v>31</v>
      </c>
      <c r="AJU25">
        <v>28.45</v>
      </c>
      <c r="AJV25">
        <v>27.6</v>
      </c>
      <c r="AJW25">
        <v>30</v>
      </c>
      <c r="AJX25">
        <v>27.7</v>
      </c>
      <c r="AJY25">
        <v>27.3</v>
      </c>
      <c r="AJZ25">
        <v>28.15</v>
      </c>
      <c r="AKA25">
        <v>26.95</v>
      </c>
      <c r="AKB25">
        <v>26.05</v>
      </c>
      <c r="AKC25">
        <v>25.95</v>
      </c>
      <c r="AKD25">
        <v>26.15</v>
      </c>
      <c r="AKE25">
        <v>27.95</v>
      </c>
      <c r="AKF25">
        <v>25.35</v>
      </c>
      <c r="AKG25">
        <v>23.35</v>
      </c>
      <c r="AKH25">
        <v>23.1</v>
      </c>
      <c r="AKI25">
        <v>24.1</v>
      </c>
      <c r="AKJ25">
        <v>24.5</v>
      </c>
      <c r="AKK25">
        <v>25.8</v>
      </c>
      <c r="AKL25">
        <v>24.4</v>
      </c>
      <c r="AKM25">
        <v>23.85</v>
      </c>
      <c r="AKN25">
        <v>24.7</v>
      </c>
      <c r="AKO25">
        <v>26.05</v>
      </c>
      <c r="AKP25">
        <v>27.7</v>
      </c>
      <c r="AKQ25">
        <v>26.95</v>
      </c>
      <c r="AKR25">
        <v>26.5</v>
      </c>
      <c r="AKS25">
        <v>27.6</v>
      </c>
      <c r="AKT25">
        <v>27.8</v>
      </c>
      <c r="AKU25">
        <v>25.45</v>
      </c>
      <c r="AKV25">
        <v>23.95</v>
      </c>
      <c r="AKW25">
        <v>22.95</v>
      </c>
      <c r="AKX25">
        <v>22.7</v>
      </c>
      <c r="AKY25">
        <v>21.35</v>
      </c>
      <c r="AKZ25">
        <v>22.5</v>
      </c>
      <c r="ALA25">
        <v>20.75</v>
      </c>
      <c r="ALB25">
        <v>20.55</v>
      </c>
      <c r="ALC25">
        <v>21.35</v>
      </c>
      <c r="ALD25">
        <v>23</v>
      </c>
      <c r="ALE25">
        <v>22.55</v>
      </c>
      <c r="ALF25">
        <v>22.25</v>
      </c>
      <c r="ALG25">
        <v>21.2</v>
      </c>
      <c r="ALH25">
        <v>21.7</v>
      </c>
      <c r="ALI25">
        <v>21.5</v>
      </c>
      <c r="ALJ25">
        <v>21.65</v>
      </c>
      <c r="ALK25">
        <v>21.65</v>
      </c>
      <c r="ALL25">
        <v>22.4</v>
      </c>
      <c r="ALM25">
        <v>22.45</v>
      </c>
      <c r="ALN25">
        <v>22.65</v>
      </c>
      <c r="ALO25">
        <v>22.8</v>
      </c>
      <c r="ALP25">
        <v>22.8</v>
      </c>
      <c r="ALQ25">
        <v>23.35</v>
      </c>
      <c r="ALR25">
        <v>24.5</v>
      </c>
      <c r="ALS25">
        <v>27.05</v>
      </c>
      <c r="ALT25">
        <v>24.15</v>
      </c>
      <c r="ALU25">
        <v>23</v>
      </c>
      <c r="ALV25">
        <v>25.05</v>
      </c>
      <c r="ALW25">
        <v>24.7</v>
      </c>
      <c r="ALX25">
        <v>23.8</v>
      </c>
      <c r="ALY25">
        <v>23.45</v>
      </c>
      <c r="ALZ25">
        <v>23.65</v>
      </c>
      <c r="AMA25">
        <v>24</v>
      </c>
      <c r="AMB25">
        <v>24.6</v>
      </c>
      <c r="AMC25">
        <v>27.95</v>
      </c>
      <c r="AMD25">
        <v>28.1</v>
      </c>
      <c r="AME25">
        <v>27.3</v>
      </c>
      <c r="AMF25">
        <v>24.8</v>
      </c>
      <c r="AMG25">
        <v>26.2</v>
      </c>
      <c r="AMH25">
        <v>24.55</v>
      </c>
      <c r="AMI25">
        <v>24.8</v>
      </c>
      <c r="AMJ25">
        <v>21.8</v>
      </c>
      <c r="AMK25">
        <v>22.1</v>
      </c>
      <c r="AML25">
        <v>22.15</v>
      </c>
      <c r="AMM25">
        <v>21.35</v>
      </c>
      <c r="AMN25">
        <v>21.65</v>
      </c>
      <c r="AMO25">
        <v>21.3</v>
      </c>
      <c r="AMP25">
        <v>19.25</v>
      </c>
      <c r="AMQ25">
        <v>19.100000000000001</v>
      </c>
      <c r="AMR25">
        <v>19.350000000000001</v>
      </c>
      <c r="AMS25">
        <v>19.100000000000001</v>
      </c>
      <c r="AMT25">
        <v>19.75</v>
      </c>
      <c r="AMU25">
        <v>19.8</v>
      </c>
      <c r="AMV25">
        <v>20.3</v>
      </c>
      <c r="AMW25">
        <v>19.95</v>
      </c>
      <c r="AMX25">
        <v>19.75</v>
      </c>
      <c r="AMY25">
        <v>19.5</v>
      </c>
      <c r="AMZ25">
        <v>19.75</v>
      </c>
      <c r="ANA25">
        <v>20.05</v>
      </c>
      <c r="ANB25">
        <v>20.5</v>
      </c>
      <c r="ANC25">
        <v>20.6</v>
      </c>
      <c r="AND25">
        <v>20.6</v>
      </c>
      <c r="ANE25">
        <v>20.3</v>
      </c>
      <c r="ANF25">
        <v>20.149999999999999</v>
      </c>
      <c r="ANG25">
        <v>20.25</v>
      </c>
      <c r="ANH25">
        <v>20.7</v>
      </c>
      <c r="ANI25">
        <v>20.75</v>
      </c>
      <c r="ANJ25">
        <v>19.899999999999999</v>
      </c>
      <c r="ANK25">
        <v>19.8</v>
      </c>
      <c r="ANL25">
        <v>20.3</v>
      </c>
      <c r="ANM25">
        <v>20</v>
      </c>
      <c r="ANN25">
        <v>20.350000000000001</v>
      </c>
      <c r="ANO25">
        <v>21.4</v>
      </c>
      <c r="ANP25">
        <v>21.75</v>
      </c>
      <c r="ANQ25">
        <v>21.65</v>
      </c>
      <c r="ANR25">
        <v>22.05</v>
      </c>
      <c r="ANS25">
        <v>22.25</v>
      </c>
      <c r="ANT25">
        <v>23.7</v>
      </c>
      <c r="ANU25">
        <v>22.7</v>
      </c>
      <c r="ANV25">
        <v>24</v>
      </c>
      <c r="ANW25">
        <v>23.5</v>
      </c>
      <c r="ANX25">
        <v>23.1</v>
      </c>
      <c r="ANY25">
        <v>23.3</v>
      </c>
      <c r="ANZ25">
        <v>23.15</v>
      </c>
      <c r="AOA25">
        <v>21.7</v>
      </c>
      <c r="AOB25">
        <v>22.05</v>
      </c>
      <c r="AOC25">
        <v>22.05</v>
      </c>
      <c r="AOD25">
        <v>22.8</v>
      </c>
      <c r="AOE25">
        <v>24.15</v>
      </c>
      <c r="AOF25">
        <v>24.45</v>
      </c>
      <c r="AOG25">
        <v>22.6</v>
      </c>
      <c r="AOH25">
        <v>22.1</v>
      </c>
      <c r="AOI25">
        <v>21.3</v>
      </c>
      <c r="AOJ25">
        <v>21.1</v>
      </c>
      <c r="AOK25">
        <v>21.4</v>
      </c>
      <c r="AOL25">
        <v>21</v>
      </c>
      <c r="AOM25">
        <v>20.5</v>
      </c>
      <c r="AON25">
        <v>20.9</v>
      </c>
      <c r="AOO25">
        <v>20.25</v>
      </c>
      <c r="AOP25">
        <v>19.55</v>
      </c>
      <c r="AOQ25">
        <v>19.899999999999999</v>
      </c>
      <c r="AOR25">
        <v>19.45</v>
      </c>
      <c r="AOS25">
        <v>19.899999999999999</v>
      </c>
      <c r="AOT25">
        <v>20.25</v>
      </c>
      <c r="AOU25">
        <v>20.149999999999999</v>
      </c>
      <c r="AOV25">
        <v>20.3</v>
      </c>
      <c r="AOW25">
        <v>20.75</v>
      </c>
      <c r="AOX25">
        <v>20.350000000000001</v>
      </c>
      <c r="AOY25">
        <v>20.55</v>
      </c>
      <c r="AOZ25">
        <v>20.2</v>
      </c>
      <c r="APA25">
        <v>21.35</v>
      </c>
      <c r="APB25">
        <v>21.95</v>
      </c>
      <c r="APC25">
        <v>20</v>
      </c>
      <c r="APD25">
        <v>19.95</v>
      </c>
      <c r="APE25">
        <v>19.5</v>
      </c>
      <c r="APF25">
        <v>19</v>
      </c>
      <c r="APG25">
        <v>19.3</v>
      </c>
      <c r="APH25">
        <v>19.95</v>
      </c>
      <c r="API25">
        <v>20.100000000000001</v>
      </c>
      <c r="APJ25">
        <v>20.45</v>
      </c>
      <c r="APK25">
        <v>20.65</v>
      </c>
      <c r="APL25">
        <v>20.95</v>
      </c>
      <c r="APM25">
        <v>21.6</v>
      </c>
      <c r="APN25">
        <v>22.25</v>
      </c>
      <c r="APO25">
        <v>21.5</v>
      </c>
      <c r="APP25">
        <v>21.85</v>
      </c>
      <c r="APQ25">
        <v>21.05</v>
      </c>
      <c r="APR25">
        <v>21.45</v>
      </c>
      <c r="APS25">
        <v>22.25</v>
      </c>
      <c r="APT25">
        <v>21.2</v>
      </c>
      <c r="APU25">
        <v>21.05</v>
      </c>
      <c r="APV25">
        <v>21.4</v>
      </c>
      <c r="APW25">
        <v>21.15</v>
      </c>
      <c r="APX25">
        <v>22.4</v>
      </c>
      <c r="APY25">
        <v>22.5</v>
      </c>
      <c r="APZ25">
        <v>20</v>
      </c>
      <c r="AQA25">
        <v>19.7</v>
      </c>
      <c r="AQB25">
        <v>19.649999999999999</v>
      </c>
      <c r="AQC25">
        <v>19.3</v>
      </c>
      <c r="AQD25">
        <v>19.350000000000001</v>
      </c>
      <c r="AQE25">
        <v>19.5</v>
      </c>
      <c r="AQF25">
        <v>20.55</v>
      </c>
      <c r="AQG25">
        <v>19.600000000000001</v>
      </c>
      <c r="AQH25">
        <v>19.600000000000001</v>
      </c>
      <c r="AQI25">
        <v>18.899999999999999</v>
      </c>
      <c r="AQJ25">
        <v>18.649999999999999</v>
      </c>
      <c r="AQK25">
        <v>19.149999999999999</v>
      </c>
      <c r="AQL25">
        <v>19.05</v>
      </c>
      <c r="AQM25">
        <v>18.8</v>
      </c>
      <c r="AQN25">
        <v>18.95</v>
      </c>
      <c r="AQO25">
        <v>18.95</v>
      </c>
      <c r="AQP25">
        <v>19</v>
      </c>
      <c r="AQQ25">
        <v>19.350000000000001</v>
      </c>
      <c r="AQR25">
        <v>19.75</v>
      </c>
      <c r="AQS25">
        <v>20.3</v>
      </c>
      <c r="AQT25">
        <v>21.1</v>
      </c>
      <c r="AQU25">
        <v>19.649999999999999</v>
      </c>
      <c r="AQV25">
        <v>18.3</v>
      </c>
      <c r="AQW25">
        <v>18.649999999999999</v>
      </c>
      <c r="AQX25">
        <v>18.350000000000001</v>
      </c>
      <c r="AQY25">
        <v>18.05</v>
      </c>
      <c r="AQZ25">
        <v>19.2</v>
      </c>
      <c r="ARA25">
        <v>19.55</v>
      </c>
      <c r="ARB25">
        <v>19.8</v>
      </c>
      <c r="ARC25">
        <v>19.8</v>
      </c>
      <c r="ARD25">
        <v>19.75</v>
      </c>
      <c r="ARE25">
        <v>20.3</v>
      </c>
      <c r="ARF25">
        <v>20</v>
      </c>
      <c r="ARG25">
        <v>19.95</v>
      </c>
      <c r="ARH25">
        <v>20.25</v>
      </c>
      <c r="ARI25">
        <v>19.649999999999999</v>
      </c>
      <c r="ARJ25">
        <v>20.05</v>
      </c>
      <c r="ARK25">
        <v>20.55</v>
      </c>
      <c r="ARL25">
        <v>21.1</v>
      </c>
      <c r="ARM25">
        <v>21.05</v>
      </c>
      <c r="ARN25">
        <v>21.75</v>
      </c>
      <c r="ARO25">
        <v>22.1</v>
      </c>
      <c r="ARP25">
        <v>23.55</v>
      </c>
      <c r="ARQ25">
        <v>20.8</v>
      </c>
      <c r="ARR25">
        <v>21.6</v>
      </c>
      <c r="ARS25">
        <v>20.6</v>
      </c>
      <c r="ART25">
        <v>23.45</v>
      </c>
      <c r="ARU25">
        <v>23.35</v>
      </c>
      <c r="ARV25">
        <v>21.7</v>
      </c>
      <c r="ARW25">
        <v>19.7</v>
      </c>
      <c r="ARX25">
        <v>20.149999999999999</v>
      </c>
      <c r="ARY25">
        <v>21.1</v>
      </c>
      <c r="ARZ25">
        <v>20.65</v>
      </c>
      <c r="ASA25">
        <v>21.9</v>
      </c>
      <c r="ASB25">
        <v>20.65</v>
      </c>
      <c r="ASC25">
        <v>20.95</v>
      </c>
      <c r="ASD25">
        <v>20.25</v>
      </c>
      <c r="ASE25">
        <v>19.8</v>
      </c>
      <c r="ASF25">
        <v>19.899999999999999</v>
      </c>
      <c r="ASG25">
        <v>19.55</v>
      </c>
      <c r="ASH25">
        <v>19.55</v>
      </c>
      <c r="ASI25">
        <v>19.100000000000001</v>
      </c>
      <c r="ASJ25">
        <v>19.350000000000001</v>
      </c>
      <c r="ASK25">
        <v>20.149999999999999</v>
      </c>
      <c r="ASL25">
        <v>18.350000000000001</v>
      </c>
      <c r="ASM25">
        <v>17.899999999999999</v>
      </c>
      <c r="ASN25">
        <v>18</v>
      </c>
      <c r="ASO25">
        <v>18.149999999999999</v>
      </c>
      <c r="ASP25">
        <v>18.05</v>
      </c>
      <c r="ASQ25">
        <v>18.55</v>
      </c>
      <c r="ASR25">
        <v>18.350000000000001</v>
      </c>
      <c r="ASS25">
        <v>18.25</v>
      </c>
      <c r="AST25">
        <v>18.5</v>
      </c>
      <c r="ASU25">
        <v>18.55</v>
      </c>
      <c r="ASV25">
        <v>19.25</v>
      </c>
      <c r="ASW25">
        <v>19.25</v>
      </c>
      <c r="ASX25">
        <v>19.25</v>
      </c>
      <c r="ASY25">
        <v>19.649999999999999</v>
      </c>
      <c r="ASZ25">
        <v>20.2</v>
      </c>
      <c r="ATA25">
        <v>20.55</v>
      </c>
      <c r="ATB25">
        <v>20.05</v>
      </c>
      <c r="ATC25">
        <v>21.35</v>
      </c>
      <c r="ATD25">
        <v>20.8</v>
      </c>
      <c r="ATE25">
        <v>21</v>
      </c>
      <c r="ATF25">
        <v>21.15</v>
      </c>
      <c r="ATG25">
        <v>21.85</v>
      </c>
      <c r="ATH25">
        <v>21.7</v>
      </c>
      <c r="ATI25">
        <v>20.85</v>
      </c>
      <c r="ATJ25">
        <v>20.5</v>
      </c>
      <c r="ATK25">
        <v>21.75</v>
      </c>
      <c r="ATL25">
        <v>22.35</v>
      </c>
      <c r="ATM25">
        <v>22.35</v>
      </c>
      <c r="ATN25">
        <v>22.7</v>
      </c>
      <c r="ATO25">
        <v>23.05</v>
      </c>
      <c r="ATP25">
        <v>23.2</v>
      </c>
      <c r="ATQ25">
        <v>25.65</v>
      </c>
      <c r="ATR25">
        <v>23.85</v>
      </c>
      <c r="ATS25">
        <v>23.3</v>
      </c>
      <c r="ATT25">
        <v>23.35</v>
      </c>
      <c r="ATU25">
        <v>23.4</v>
      </c>
      <c r="ATV25">
        <v>25.65</v>
      </c>
      <c r="ATW25">
        <v>23.6</v>
      </c>
      <c r="ATX25">
        <v>23.95</v>
      </c>
      <c r="ATY25">
        <v>24.85</v>
      </c>
      <c r="ATZ25">
        <v>24.6</v>
      </c>
      <c r="AUA25">
        <v>24.2</v>
      </c>
      <c r="AUB25">
        <v>25</v>
      </c>
      <c r="AUC25">
        <v>23.35</v>
      </c>
      <c r="AUD25">
        <v>22.75</v>
      </c>
      <c r="AUE25">
        <v>22.1</v>
      </c>
      <c r="AUF25">
        <v>22.9</v>
      </c>
      <c r="AUG25">
        <v>23.3</v>
      </c>
      <c r="AUH25">
        <v>23.55</v>
      </c>
      <c r="AUI25">
        <v>23.05</v>
      </c>
      <c r="AUJ25">
        <v>22.85</v>
      </c>
      <c r="AUK25">
        <v>22.85</v>
      </c>
      <c r="AUL25">
        <v>23.2</v>
      </c>
      <c r="AUM25">
        <v>24.35</v>
      </c>
      <c r="AUN25">
        <v>25.4</v>
      </c>
      <c r="AUO25">
        <v>27.25</v>
      </c>
      <c r="AUP25">
        <v>27.35</v>
      </c>
      <c r="AUQ25">
        <v>26.1</v>
      </c>
      <c r="AUR25">
        <v>26.1</v>
      </c>
      <c r="AUS25">
        <v>23.7</v>
      </c>
      <c r="AUT25">
        <v>24.5</v>
      </c>
      <c r="AUU25">
        <v>23.3</v>
      </c>
      <c r="AUV25">
        <v>22.65</v>
      </c>
      <c r="AUW25">
        <v>22.35</v>
      </c>
      <c r="AUX25">
        <v>22.75</v>
      </c>
      <c r="AUY25">
        <v>22.75</v>
      </c>
      <c r="AUZ25">
        <v>22.85</v>
      </c>
      <c r="AVA25">
        <v>22.1</v>
      </c>
      <c r="AVB25">
        <v>22.5</v>
      </c>
      <c r="AVC25">
        <v>22.9</v>
      </c>
      <c r="AVD25">
        <v>22.85</v>
      </c>
      <c r="AVE25">
        <v>22.3</v>
      </c>
      <c r="AVF25">
        <v>22.4</v>
      </c>
      <c r="AVG25">
        <v>22.5</v>
      </c>
      <c r="AVH25">
        <v>24.6</v>
      </c>
      <c r="AVI25">
        <v>24.3</v>
      </c>
      <c r="AVJ25">
        <v>23.75</v>
      </c>
      <c r="AVK25">
        <v>23.75</v>
      </c>
      <c r="AVL25">
        <v>23.75</v>
      </c>
      <c r="AVM25">
        <v>23.2</v>
      </c>
      <c r="AVN25">
        <v>22.75</v>
      </c>
      <c r="AVO25">
        <v>23.3</v>
      </c>
      <c r="AVP25">
        <v>23.3</v>
      </c>
      <c r="AVQ25">
        <v>23.3</v>
      </c>
      <c r="AVR25">
        <v>23.9</v>
      </c>
      <c r="AVS25">
        <v>24.7</v>
      </c>
      <c r="AVT25">
        <v>22.9</v>
      </c>
      <c r="AVU25">
        <v>22.4</v>
      </c>
      <c r="AVV25">
        <v>21.9</v>
      </c>
      <c r="AVW25">
        <v>22.6</v>
      </c>
      <c r="AVX25">
        <v>22.35</v>
      </c>
      <c r="AVY25">
        <v>22.85</v>
      </c>
      <c r="AVZ25">
        <v>21.45</v>
      </c>
      <c r="AWA25">
        <v>20.95</v>
      </c>
      <c r="AWB25">
        <v>21.4</v>
      </c>
      <c r="AWC25">
        <v>21.5</v>
      </c>
      <c r="AWD25">
        <v>21.25</v>
      </c>
      <c r="AWE25">
        <v>21.45</v>
      </c>
      <c r="AWF25">
        <v>21.25</v>
      </c>
      <c r="AWG25">
        <v>21.2</v>
      </c>
      <c r="AWH25">
        <v>22.2</v>
      </c>
      <c r="AWI25">
        <v>21.1</v>
      </c>
      <c r="AWJ25">
        <v>21.3</v>
      </c>
      <c r="AWK25">
        <v>21.7</v>
      </c>
      <c r="AWL25">
        <v>21.8</v>
      </c>
      <c r="AWM25">
        <v>22.2</v>
      </c>
      <c r="AWN25">
        <v>22.25</v>
      </c>
      <c r="AWO25">
        <v>22.35</v>
      </c>
      <c r="AWP25">
        <v>21.15</v>
      </c>
      <c r="AWQ25">
        <v>21.8</v>
      </c>
      <c r="AWR25">
        <v>21.65</v>
      </c>
      <c r="AWS25">
        <v>21.95</v>
      </c>
      <c r="AWT25">
        <v>22.05</v>
      </c>
      <c r="AWU25">
        <v>21.65</v>
      </c>
      <c r="AWV25">
        <v>22.4</v>
      </c>
      <c r="AWW25">
        <v>21.55</v>
      </c>
      <c r="AWX25">
        <v>24.05</v>
      </c>
      <c r="AWY25">
        <v>24.5</v>
      </c>
      <c r="AWZ25">
        <v>25.35</v>
      </c>
      <c r="AXA25">
        <v>27.25</v>
      </c>
      <c r="AXB25">
        <v>28.65</v>
      </c>
      <c r="AXC25">
        <v>28.95</v>
      </c>
      <c r="AXD25">
        <v>29.05</v>
      </c>
      <c r="AXE25">
        <v>29.3</v>
      </c>
      <c r="AXF25">
        <v>26.65</v>
      </c>
      <c r="AXG25">
        <v>25.9</v>
      </c>
      <c r="AXH25">
        <v>24.7</v>
      </c>
      <c r="AXI25">
        <v>24.85</v>
      </c>
      <c r="AXJ25">
        <v>26.8</v>
      </c>
      <c r="AXK25">
        <v>26.15</v>
      </c>
      <c r="AXL25">
        <v>25.2</v>
      </c>
      <c r="AXM25">
        <v>24.35</v>
      </c>
      <c r="AXN25">
        <v>25.3</v>
      </c>
      <c r="AXO25">
        <v>23.75</v>
      </c>
      <c r="AXP25">
        <v>24.05</v>
      </c>
      <c r="AXQ25">
        <v>23.9</v>
      </c>
      <c r="AXR25">
        <v>24.8</v>
      </c>
      <c r="AXS25">
        <v>26</v>
      </c>
      <c r="AXT25">
        <v>26.55</v>
      </c>
      <c r="AXU25">
        <v>26.85</v>
      </c>
      <c r="AXV25">
        <v>27.9</v>
      </c>
      <c r="AXW25">
        <v>28.3</v>
      </c>
      <c r="AXX25">
        <v>27.85</v>
      </c>
      <c r="AXY25">
        <v>27.55</v>
      </c>
      <c r="AXZ25">
        <v>27.85</v>
      </c>
      <c r="AYA25">
        <v>28.05</v>
      </c>
      <c r="AYB25">
        <v>28.65</v>
      </c>
      <c r="AYC25">
        <v>28.85</v>
      </c>
      <c r="AYD25">
        <v>28.05</v>
      </c>
      <c r="AYE25">
        <v>28.15</v>
      </c>
      <c r="AYF25">
        <v>28.55</v>
      </c>
      <c r="AYG25">
        <v>26.15</v>
      </c>
      <c r="AYH25">
        <v>26.45</v>
      </c>
      <c r="AYI25">
        <v>25.75</v>
      </c>
      <c r="AYJ25">
        <v>26</v>
      </c>
      <c r="AYK25">
        <v>26.05</v>
      </c>
      <c r="AYL25">
        <v>27.35</v>
      </c>
      <c r="AYM25">
        <v>28.15</v>
      </c>
      <c r="AYN25">
        <v>28.5</v>
      </c>
      <c r="AYO25">
        <v>30.2</v>
      </c>
      <c r="AYP25">
        <v>30.05</v>
      </c>
      <c r="AYQ25">
        <v>32.9</v>
      </c>
      <c r="AYR25">
        <v>31.25</v>
      </c>
      <c r="AYS25">
        <v>30.05</v>
      </c>
      <c r="AYT25">
        <v>29.95</v>
      </c>
      <c r="AYU25">
        <v>29</v>
      </c>
      <c r="AYV25">
        <v>28.65</v>
      </c>
      <c r="AYW25">
        <v>27.55</v>
      </c>
      <c r="AYX25">
        <v>26.4</v>
      </c>
      <c r="AYY25">
        <v>27.05</v>
      </c>
      <c r="AYZ25">
        <v>26.45</v>
      </c>
      <c r="AZA25">
        <v>27.15</v>
      </c>
      <c r="AZB25">
        <v>27.45</v>
      </c>
      <c r="AZC25">
        <v>24</v>
      </c>
      <c r="AZD25">
        <v>24.45</v>
      </c>
      <c r="AZE25">
        <v>24.5</v>
      </c>
      <c r="AZF25">
        <v>25.25</v>
      </c>
      <c r="AZG25">
        <v>24.85</v>
      </c>
      <c r="AZH25">
        <v>24.6</v>
      </c>
      <c r="AZI25">
        <v>24.35</v>
      </c>
      <c r="AZJ25">
        <v>25.2</v>
      </c>
      <c r="AZK25">
        <v>25.6</v>
      </c>
      <c r="AZL25">
        <v>25.9</v>
      </c>
      <c r="AZM25">
        <v>25.75</v>
      </c>
      <c r="AZN25">
        <v>26.35</v>
      </c>
      <c r="AZO25">
        <v>26.75</v>
      </c>
      <c r="AZP25">
        <v>27.45</v>
      </c>
      <c r="AZQ25">
        <v>28.55</v>
      </c>
      <c r="AZR25">
        <v>27.1</v>
      </c>
      <c r="AZS25">
        <v>27</v>
      </c>
      <c r="AZT25">
        <v>27.65</v>
      </c>
      <c r="AZU25">
        <v>27.55</v>
      </c>
      <c r="AZV25">
        <v>26.3</v>
      </c>
      <c r="AZW25">
        <v>25.85</v>
      </c>
      <c r="AZX25">
        <v>25.25</v>
      </c>
      <c r="AZY25">
        <v>25.9</v>
      </c>
      <c r="AZZ25">
        <v>27.3</v>
      </c>
      <c r="BAA25">
        <v>28.2</v>
      </c>
      <c r="BAB25">
        <v>28.55</v>
      </c>
      <c r="BAC25">
        <v>29.4</v>
      </c>
      <c r="BAD25">
        <v>28.3</v>
      </c>
      <c r="BAE25">
        <v>29.1</v>
      </c>
      <c r="BAF25">
        <v>29.85</v>
      </c>
      <c r="BAG25">
        <v>29.45</v>
      </c>
      <c r="BAH25">
        <v>28.2</v>
      </c>
      <c r="BAI25">
        <v>27.8</v>
      </c>
      <c r="BAJ25">
        <v>28.9</v>
      </c>
      <c r="BAK25">
        <v>28.05</v>
      </c>
      <c r="BAL25">
        <v>29.65</v>
      </c>
      <c r="BAM25">
        <v>30.4</v>
      </c>
      <c r="BAN25">
        <v>31.45</v>
      </c>
      <c r="BAO25">
        <v>31.6</v>
      </c>
      <c r="BAP25">
        <v>31.45</v>
      </c>
      <c r="BAQ25">
        <v>32</v>
      </c>
      <c r="BAR25">
        <v>29.35</v>
      </c>
      <c r="BAS25">
        <v>31.15</v>
      </c>
      <c r="BAT25">
        <v>30.5</v>
      </c>
      <c r="BAU25">
        <v>31.45</v>
      </c>
      <c r="BAV25">
        <v>32.9</v>
      </c>
      <c r="BAW25">
        <v>32.4</v>
      </c>
      <c r="BAX25">
        <v>34.700000000000003</v>
      </c>
      <c r="BAY25">
        <v>37.049999999999997</v>
      </c>
      <c r="BAZ25">
        <v>30.7</v>
      </c>
      <c r="BBA25">
        <v>27.75</v>
      </c>
      <c r="BBB25">
        <v>27.15</v>
      </c>
      <c r="BBC25">
        <v>25.65</v>
      </c>
      <c r="BBD25">
        <v>25.5</v>
      </c>
      <c r="BBE25">
        <v>26.9</v>
      </c>
      <c r="BBF25">
        <v>27.5</v>
      </c>
      <c r="BBG25">
        <v>28.5</v>
      </c>
      <c r="BBH25">
        <v>28.7</v>
      </c>
      <c r="BBI25">
        <v>29.35</v>
      </c>
      <c r="BBJ25">
        <v>28.35</v>
      </c>
      <c r="BBK25">
        <v>29</v>
      </c>
      <c r="BBL25">
        <v>28.15</v>
      </c>
      <c r="BBM25">
        <v>28.35</v>
      </c>
      <c r="BBN25">
        <v>29.35</v>
      </c>
      <c r="BBO25">
        <v>29.1</v>
      </c>
      <c r="BBP25">
        <v>28.7</v>
      </c>
      <c r="BBQ25">
        <v>29.1</v>
      </c>
      <c r="BBR25">
        <v>29.1</v>
      </c>
      <c r="BBS25">
        <v>32.950000000000003</v>
      </c>
      <c r="BBT25">
        <v>34.75</v>
      </c>
      <c r="BBU25">
        <v>32.200000000000003</v>
      </c>
      <c r="BBV25">
        <v>27.75</v>
      </c>
      <c r="BBW25">
        <v>29.8</v>
      </c>
      <c r="BBX25">
        <v>30.75</v>
      </c>
      <c r="BBY25">
        <v>32.299999999999997</v>
      </c>
      <c r="BBZ25">
        <v>33.6</v>
      </c>
    </row>
    <row r="26" spans="1:1430" x14ac:dyDescent="0.25">
      <c r="A26" t="s">
        <v>7159</v>
      </c>
      <c r="B26">
        <v>20.100000000000001</v>
      </c>
      <c r="C26">
        <v>20.100000000000001</v>
      </c>
      <c r="D26">
        <v>20.6</v>
      </c>
      <c r="E26">
        <v>19.149999999999999</v>
      </c>
      <c r="F26">
        <v>18.899999999999999</v>
      </c>
      <c r="G26">
        <v>19.100000000000001</v>
      </c>
      <c r="H26">
        <v>20.95</v>
      </c>
      <c r="I26">
        <v>20.100000000000001</v>
      </c>
      <c r="J26">
        <v>19.850000000000001</v>
      </c>
      <c r="K26">
        <v>20.149999999999999</v>
      </c>
      <c r="L26">
        <v>19.850000000000001</v>
      </c>
      <c r="M26">
        <v>20.399999999999999</v>
      </c>
      <c r="N26">
        <v>19.399999999999999</v>
      </c>
      <c r="O26">
        <v>19.350000000000001</v>
      </c>
      <c r="P26">
        <v>19.350000000000001</v>
      </c>
      <c r="Q26">
        <v>19.05</v>
      </c>
      <c r="R26">
        <v>18.95</v>
      </c>
      <c r="S26">
        <v>18.95</v>
      </c>
      <c r="T26">
        <v>18.95</v>
      </c>
      <c r="U26">
        <v>19.100000000000001</v>
      </c>
      <c r="V26">
        <v>19.05</v>
      </c>
      <c r="W26">
        <v>19.3</v>
      </c>
      <c r="X26">
        <v>19.350000000000001</v>
      </c>
      <c r="Y26">
        <v>19.2</v>
      </c>
      <c r="Z26">
        <v>19.149999999999999</v>
      </c>
      <c r="AA26">
        <v>19.149999999999999</v>
      </c>
      <c r="AB26">
        <v>19</v>
      </c>
      <c r="AC26">
        <v>18.850000000000001</v>
      </c>
      <c r="AD26">
        <v>19.25</v>
      </c>
      <c r="AE26">
        <v>19.399999999999999</v>
      </c>
      <c r="AF26">
        <v>19</v>
      </c>
      <c r="AG26">
        <v>19.100000000000001</v>
      </c>
      <c r="AH26">
        <v>19.149999999999999</v>
      </c>
      <c r="AI26">
        <v>19.55</v>
      </c>
      <c r="AJ26">
        <v>19.55</v>
      </c>
      <c r="AK26">
        <v>19.45</v>
      </c>
      <c r="AL26">
        <v>20</v>
      </c>
      <c r="AM26">
        <v>20.100000000000001</v>
      </c>
      <c r="AN26">
        <v>20.45</v>
      </c>
      <c r="AO26">
        <v>20.65</v>
      </c>
      <c r="AP26">
        <v>20.149999999999999</v>
      </c>
      <c r="AQ26">
        <v>20.149999999999999</v>
      </c>
      <c r="AR26">
        <v>20</v>
      </c>
      <c r="AS26">
        <v>19.899999999999999</v>
      </c>
      <c r="AT26">
        <v>19.899999999999999</v>
      </c>
      <c r="AU26">
        <v>19.45</v>
      </c>
      <c r="AV26">
        <v>19.649999999999999</v>
      </c>
      <c r="AW26">
        <v>20.25</v>
      </c>
      <c r="AX26">
        <v>19.55</v>
      </c>
      <c r="AY26">
        <v>19.3</v>
      </c>
      <c r="AZ26">
        <v>19.350000000000001</v>
      </c>
      <c r="BA26">
        <v>19.3</v>
      </c>
      <c r="BB26">
        <v>19.3</v>
      </c>
      <c r="BC26">
        <v>19.2</v>
      </c>
      <c r="BD26">
        <v>19.350000000000001</v>
      </c>
      <c r="BE26">
        <v>19.7</v>
      </c>
      <c r="BF26">
        <v>19.7</v>
      </c>
      <c r="BG26">
        <v>19.850000000000001</v>
      </c>
      <c r="BH26">
        <v>20.100000000000001</v>
      </c>
      <c r="BI26">
        <v>20.399999999999999</v>
      </c>
      <c r="BJ26">
        <v>20.399999999999999</v>
      </c>
      <c r="BK26">
        <v>20.85</v>
      </c>
      <c r="BL26">
        <v>19.75</v>
      </c>
      <c r="BM26">
        <v>19.7</v>
      </c>
      <c r="BN26">
        <v>19.55</v>
      </c>
      <c r="BO26">
        <v>19.7</v>
      </c>
      <c r="BP26">
        <v>20</v>
      </c>
      <c r="BQ26">
        <v>19.95</v>
      </c>
      <c r="BR26">
        <v>20.25</v>
      </c>
      <c r="BS26">
        <v>20.45</v>
      </c>
      <c r="BT26">
        <v>20.05</v>
      </c>
      <c r="BU26">
        <v>20.149999999999999</v>
      </c>
      <c r="BV26">
        <v>20.149999999999999</v>
      </c>
      <c r="BW26">
        <v>20.25</v>
      </c>
      <c r="BX26">
        <v>19.75</v>
      </c>
      <c r="BY26">
        <v>19.55</v>
      </c>
      <c r="BZ26">
        <v>19.3</v>
      </c>
      <c r="CA26">
        <v>19.100000000000001</v>
      </c>
      <c r="CB26">
        <v>19.25</v>
      </c>
      <c r="CC26">
        <v>19.600000000000001</v>
      </c>
      <c r="CD26">
        <v>19.899999999999999</v>
      </c>
      <c r="CE26">
        <v>20</v>
      </c>
      <c r="CF26">
        <v>19.649999999999999</v>
      </c>
      <c r="CG26">
        <v>19.649999999999999</v>
      </c>
      <c r="CH26">
        <v>19.7</v>
      </c>
      <c r="CI26">
        <v>19.600000000000001</v>
      </c>
      <c r="CJ26">
        <v>19.649999999999999</v>
      </c>
      <c r="CK26">
        <v>19.850000000000001</v>
      </c>
      <c r="CL26">
        <v>20.2</v>
      </c>
      <c r="CM26">
        <v>20.149999999999999</v>
      </c>
      <c r="CN26">
        <v>21</v>
      </c>
      <c r="CO26">
        <v>21.05</v>
      </c>
      <c r="CP26">
        <v>21.55</v>
      </c>
      <c r="CQ26">
        <v>21</v>
      </c>
      <c r="CR26">
        <v>20.9</v>
      </c>
      <c r="CS26">
        <v>20.05</v>
      </c>
      <c r="CT26">
        <v>20.75</v>
      </c>
      <c r="CU26">
        <v>20.05</v>
      </c>
      <c r="CV26">
        <v>19.45</v>
      </c>
      <c r="CW26">
        <v>19.649999999999999</v>
      </c>
      <c r="CX26">
        <v>19.649999999999999</v>
      </c>
      <c r="CY26">
        <v>19.7</v>
      </c>
      <c r="CZ26">
        <v>19.649999999999999</v>
      </c>
      <c r="DA26">
        <v>19.850000000000001</v>
      </c>
      <c r="DB26">
        <v>20.05</v>
      </c>
      <c r="DC26">
        <v>20.5</v>
      </c>
      <c r="DD26">
        <v>20.5</v>
      </c>
      <c r="DE26">
        <v>20.350000000000001</v>
      </c>
      <c r="DF26">
        <v>20.45</v>
      </c>
      <c r="DG26">
        <v>20.25</v>
      </c>
      <c r="DH26">
        <v>20.350000000000001</v>
      </c>
      <c r="DI26">
        <v>20.95</v>
      </c>
      <c r="DJ26">
        <v>20.2</v>
      </c>
      <c r="DK26">
        <v>19.25</v>
      </c>
      <c r="DL26">
        <v>19.350000000000001</v>
      </c>
      <c r="DM26">
        <v>19.100000000000001</v>
      </c>
      <c r="DN26">
        <v>19.149999999999999</v>
      </c>
      <c r="DO26">
        <v>19.45</v>
      </c>
      <c r="DP26">
        <v>19.3</v>
      </c>
      <c r="DQ26">
        <v>19.149999999999999</v>
      </c>
      <c r="DR26">
        <v>20.2</v>
      </c>
      <c r="DS26">
        <v>21.4</v>
      </c>
      <c r="DT26">
        <v>21.55</v>
      </c>
      <c r="DU26">
        <v>22</v>
      </c>
      <c r="DV26">
        <v>21.7</v>
      </c>
      <c r="DW26">
        <v>21.4</v>
      </c>
      <c r="DX26">
        <v>21.4</v>
      </c>
      <c r="DY26">
        <v>22.25</v>
      </c>
      <c r="DZ26">
        <v>22.25</v>
      </c>
      <c r="EA26">
        <v>21.9</v>
      </c>
      <c r="EB26">
        <v>22.2</v>
      </c>
      <c r="EC26">
        <v>22.15</v>
      </c>
      <c r="ED26">
        <v>22.85</v>
      </c>
      <c r="EE26">
        <v>23.25</v>
      </c>
      <c r="EF26">
        <v>23.85</v>
      </c>
      <c r="EG26">
        <v>23.9</v>
      </c>
      <c r="EH26">
        <v>23.9</v>
      </c>
      <c r="EI26">
        <v>23.9</v>
      </c>
      <c r="EJ26">
        <v>23.8</v>
      </c>
      <c r="EK26">
        <v>23.45</v>
      </c>
      <c r="EL26">
        <v>24.65</v>
      </c>
      <c r="EM26">
        <v>28.15</v>
      </c>
      <c r="EN26">
        <v>26.35</v>
      </c>
      <c r="EO26">
        <v>28.55</v>
      </c>
      <c r="EP26">
        <v>25.3</v>
      </c>
      <c r="EQ26">
        <v>26.9</v>
      </c>
      <c r="ER26">
        <v>25.6</v>
      </c>
      <c r="ES26">
        <v>22.25</v>
      </c>
      <c r="ET26">
        <v>20.149999999999999</v>
      </c>
      <c r="EU26">
        <v>20.2</v>
      </c>
      <c r="EV26">
        <v>20.7</v>
      </c>
      <c r="EW26">
        <v>19.8</v>
      </c>
      <c r="EX26">
        <v>19.350000000000001</v>
      </c>
      <c r="EY26">
        <v>19.25</v>
      </c>
      <c r="EZ26">
        <v>18.850000000000001</v>
      </c>
      <c r="FA26">
        <v>19.149999999999999</v>
      </c>
      <c r="FB26">
        <v>19.8</v>
      </c>
      <c r="FC26">
        <v>19.95</v>
      </c>
      <c r="FD26">
        <v>19.899999999999999</v>
      </c>
      <c r="FE26">
        <v>19.850000000000001</v>
      </c>
      <c r="FF26">
        <v>20.100000000000001</v>
      </c>
      <c r="FG26">
        <v>20.9</v>
      </c>
      <c r="FH26">
        <v>21.3</v>
      </c>
      <c r="FI26">
        <v>21.3</v>
      </c>
      <c r="FJ26">
        <v>22.25</v>
      </c>
      <c r="FK26">
        <v>21.4</v>
      </c>
      <c r="FL26">
        <v>21.25</v>
      </c>
      <c r="FM26">
        <v>20.45</v>
      </c>
      <c r="FN26">
        <v>20.2</v>
      </c>
      <c r="FO26">
        <v>21.15</v>
      </c>
      <c r="FP26">
        <v>19.149999999999999</v>
      </c>
      <c r="FQ26">
        <v>19.25</v>
      </c>
      <c r="FR26">
        <v>18.899999999999999</v>
      </c>
      <c r="FS26">
        <v>18.5</v>
      </c>
      <c r="FT26">
        <v>19.05</v>
      </c>
      <c r="FU26">
        <v>18.600000000000001</v>
      </c>
      <c r="FV26">
        <v>18.5</v>
      </c>
      <c r="FW26">
        <v>18.45</v>
      </c>
      <c r="FX26">
        <v>17.95</v>
      </c>
      <c r="FY26">
        <v>17.55</v>
      </c>
      <c r="FZ26">
        <v>17.399999999999999</v>
      </c>
      <c r="GA26">
        <v>17.55</v>
      </c>
      <c r="GB26">
        <v>17.600000000000001</v>
      </c>
      <c r="GC26">
        <v>17.600000000000001</v>
      </c>
      <c r="GD26">
        <v>17.399999999999999</v>
      </c>
      <c r="GE26">
        <v>17.55</v>
      </c>
      <c r="GF26">
        <v>17.649999999999999</v>
      </c>
      <c r="GG26">
        <v>17.149999999999999</v>
      </c>
      <c r="GH26">
        <v>17.5</v>
      </c>
      <c r="GI26">
        <v>17.399999999999999</v>
      </c>
      <c r="GJ26">
        <v>17.850000000000001</v>
      </c>
      <c r="GK26">
        <v>17.3</v>
      </c>
      <c r="GL26">
        <v>17.149999999999999</v>
      </c>
      <c r="GM26">
        <v>17.25</v>
      </c>
      <c r="GN26">
        <v>17.350000000000001</v>
      </c>
      <c r="GO26">
        <v>17.850000000000001</v>
      </c>
      <c r="GP26">
        <v>17.399999999999999</v>
      </c>
      <c r="GQ26">
        <v>17.350000000000001</v>
      </c>
      <c r="GR26">
        <v>17.149999999999999</v>
      </c>
      <c r="GS26">
        <v>17.25</v>
      </c>
      <c r="GT26">
        <v>17.399999999999999</v>
      </c>
      <c r="GU26">
        <v>17.7</v>
      </c>
      <c r="GV26">
        <v>17.7</v>
      </c>
      <c r="GW26">
        <v>18.05</v>
      </c>
      <c r="GX26">
        <v>18.899999999999999</v>
      </c>
      <c r="GY26">
        <v>19.3</v>
      </c>
      <c r="GZ26">
        <v>19.2</v>
      </c>
      <c r="HA26">
        <v>18.2</v>
      </c>
      <c r="HB26">
        <v>18.399999999999999</v>
      </c>
      <c r="HC26">
        <v>17.850000000000001</v>
      </c>
      <c r="HD26">
        <v>17.7</v>
      </c>
      <c r="HE26">
        <v>18.3</v>
      </c>
      <c r="HF26">
        <v>18.100000000000001</v>
      </c>
      <c r="HG26">
        <v>18.45</v>
      </c>
      <c r="HH26">
        <v>18.45</v>
      </c>
      <c r="HI26">
        <v>18.45</v>
      </c>
      <c r="HJ26">
        <v>18.149999999999999</v>
      </c>
      <c r="HK26">
        <v>18.649999999999999</v>
      </c>
      <c r="HL26">
        <v>18.649999999999999</v>
      </c>
      <c r="HM26">
        <v>18.649999999999999</v>
      </c>
      <c r="HN26">
        <v>18.649999999999999</v>
      </c>
      <c r="HO26">
        <v>19.149999999999999</v>
      </c>
      <c r="HP26">
        <v>19.25</v>
      </c>
      <c r="HQ26">
        <v>18.2</v>
      </c>
      <c r="HR26">
        <v>18.05</v>
      </c>
      <c r="HS26">
        <v>17.899999999999999</v>
      </c>
      <c r="HT26">
        <v>17.75</v>
      </c>
      <c r="HU26">
        <v>17.600000000000001</v>
      </c>
      <c r="HV26">
        <v>17.45</v>
      </c>
      <c r="HW26">
        <v>17.8</v>
      </c>
      <c r="HX26">
        <v>17.8</v>
      </c>
      <c r="HY26">
        <v>17.649999999999999</v>
      </c>
      <c r="HZ26">
        <v>17.850000000000001</v>
      </c>
      <c r="IA26">
        <v>17.899999999999999</v>
      </c>
      <c r="IB26">
        <v>18.05</v>
      </c>
      <c r="IC26">
        <v>18.149999999999999</v>
      </c>
      <c r="ID26">
        <v>18.149999999999999</v>
      </c>
      <c r="IE26">
        <v>18.45</v>
      </c>
      <c r="IF26">
        <v>18.600000000000001</v>
      </c>
      <c r="IG26">
        <v>18.45</v>
      </c>
      <c r="IH26">
        <v>18.2</v>
      </c>
      <c r="II26">
        <v>18.600000000000001</v>
      </c>
      <c r="IJ26">
        <v>18.899999999999999</v>
      </c>
      <c r="IK26">
        <v>19.2</v>
      </c>
      <c r="IL26">
        <v>18.75</v>
      </c>
      <c r="IM26">
        <v>17.7</v>
      </c>
      <c r="IN26">
        <v>17.600000000000001</v>
      </c>
      <c r="IO26">
        <v>17.399999999999999</v>
      </c>
      <c r="IP26">
        <v>17.55</v>
      </c>
      <c r="IQ26">
        <v>17.649999999999999</v>
      </c>
      <c r="IR26">
        <v>17.25</v>
      </c>
      <c r="IS26">
        <v>17.45</v>
      </c>
      <c r="IT26">
        <v>17.5</v>
      </c>
      <c r="IU26">
        <v>17.75</v>
      </c>
      <c r="IV26">
        <v>18.45</v>
      </c>
      <c r="IW26">
        <v>18.899999999999999</v>
      </c>
      <c r="IX26">
        <v>19.100000000000001</v>
      </c>
      <c r="IY26">
        <v>19.350000000000001</v>
      </c>
      <c r="IZ26">
        <v>18.7</v>
      </c>
      <c r="JA26">
        <v>18.45</v>
      </c>
      <c r="JB26">
        <v>18.399999999999999</v>
      </c>
      <c r="JC26">
        <v>18.600000000000001</v>
      </c>
      <c r="JD26">
        <v>18.75</v>
      </c>
      <c r="JE26">
        <v>18.7</v>
      </c>
      <c r="JF26">
        <v>18.7</v>
      </c>
      <c r="JG26">
        <v>18.8</v>
      </c>
      <c r="JH26">
        <v>18.350000000000001</v>
      </c>
      <c r="JI26">
        <v>18.55</v>
      </c>
      <c r="JJ26">
        <v>17.55</v>
      </c>
      <c r="JK26">
        <v>17.3</v>
      </c>
      <c r="JL26">
        <v>17.05</v>
      </c>
      <c r="JM26">
        <v>17.5</v>
      </c>
      <c r="JN26">
        <v>17.75</v>
      </c>
      <c r="JO26">
        <v>17.7</v>
      </c>
      <c r="JP26">
        <v>18.100000000000001</v>
      </c>
      <c r="JQ26">
        <v>17.75</v>
      </c>
      <c r="JR26">
        <v>17.95</v>
      </c>
      <c r="JS26">
        <v>18.100000000000001</v>
      </c>
      <c r="JT26">
        <v>17.75</v>
      </c>
      <c r="JU26">
        <v>17.95</v>
      </c>
      <c r="JV26">
        <v>17.25</v>
      </c>
      <c r="JW26">
        <v>16.649999999999999</v>
      </c>
      <c r="JX26">
        <v>16.5</v>
      </c>
      <c r="JY26">
        <v>16.7</v>
      </c>
      <c r="JZ26">
        <v>16.600000000000001</v>
      </c>
      <c r="KA26">
        <v>16.75</v>
      </c>
      <c r="KB26">
        <v>16.8</v>
      </c>
      <c r="KC26">
        <v>16.600000000000001</v>
      </c>
      <c r="KD26">
        <v>18.100000000000001</v>
      </c>
      <c r="KE26">
        <v>17.95</v>
      </c>
      <c r="KF26">
        <v>18.100000000000001</v>
      </c>
      <c r="KG26">
        <v>17.75</v>
      </c>
      <c r="KH26">
        <v>18.399999999999999</v>
      </c>
      <c r="KI26">
        <v>19.05</v>
      </c>
      <c r="KJ26">
        <v>19.149999999999999</v>
      </c>
      <c r="KK26">
        <v>19.2</v>
      </c>
      <c r="KL26">
        <v>19.75</v>
      </c>
      <c r="KM26">
        <v>19</v>
      </c>
      <c r="KN26">
        <v>18.7</v>
      </c>
      <c r="KO26">
        <v>17.899999999999999</v>
      </c>
      <c r="KP26">
        <v>17.2</v>
      </c>
      <c r="KQ26">
        <v>17.5</v>
      </c>
      <c r="KR26">
        <v>17.45</v>
      </c>
      <c r="KS26">
        <v>17.45</v>
      </c>
      <c r="KT26">
        <v>17.25</v>
      </c>
      <c r="KU26">
        <v>17.2</v>
      </c>
      <c r="KV26">
        <v>17.399999999999999</v>
      </c>
      <c r="KW26">
        <v>17.75</v>
      </c>
      <c r="KX26">
        <v>18.3</v>
      </c>
      <c r="KY26">
        <v>18.05</v>
      </c>
      <c r="KZ26">
        <v>17.8</v>
      </c>
      <c r="LA26">
        <v>18.05</v>
      </c>
      <c r="LB26">
        <v>17.95</v>
      </c>
      <c r="LC26">
        <v>18.600000000000001</v>
      </c>
      <c r="LD26">
        <v>19.5</v>
      </c>
      <c r="LE26">
        <v>19.649999999999999</v>
      </c>
      <c r="LF26">
        <v>21.65</v>
      </c>
      <c r="LG26">
        <v>22.1</v>
      </c>
      <c r="LH26">
        <v>21.7</v>
      </c>
      <c r="LI26">
        <v>23.55</v>
      </c>
      <c r="LJ26">
        <v>26.8</v>
      </c>
      <c r="LK26">
        <v>22.35</v>
      </c>
      <c r="LL26">
        <v>18.850000000000001</v>
      </c>
      <c r="LM26">
        <v>18.05</v>
      </c>
      <c r="LN26">
        <v>18.25</v>
      </c>
      <c r="LO26">
        <v>18.25</v>
      </c>
      <c r="LP26">
        <v>18.2</v>
      </c>
      <c r="LQ26">
        <v>18.649999999999999</v>
      </c>
      <c r="LR26">
        <v>18.399999999999999</v>
      </c>
      <c r="LS26">
        <v>17.45</v>
      </c>
      <c r="LT26">
        <v>18.100000000000001</v>
      </c>
      <c r="LU26">
        <v>18.600000000000001</v>
      </c>
      <c r="LV26">
        <v>18</v>
      </c>
      <c r="LW26">
        <v>16</v>
      </c>
      <c r="LX26">
        <v>15.65</v>
      </c>
      <c r="LY26">
        <v>15.45</v>
      </c>
      <c r="LZ26">
        <v>15.35</v>
      </c>
      <c r="MA26">
        <v>15.5</v>
      </c>
      <c r="MB26">
        <v>15.45</v>
      </c>
      <c r="MC26">
        <v>15.6</v>
      </c>
      <c r="MD26">
        <v>15.35</v>
      </c>
      <c r="ME26">
        <v>15.65</v>
      </c>
      <c r="MF26">
        <v>15.6</v>
      </c>
      <c r="MG26">
        <v>15.8</v>
      </c>
      <c r="MH26">
        <v>16.3</v>
      </c>
      <c r="MI26">
        <v>16.2</v>
      </c>
      <c r="MJ26">
        <v>16.850000000000001</v>
      </c>
      <c r="MK26">
        <v>16.95</v>
      </c>
      <c r="ML26">
        <v>17.100000000000001</v>
      </c>
      <c r="MM26">
        <v>16.95</v>
      </c>
      <c r="MN26">
        <v>16.5</v>
      </c>
      <c r="MO26">
        <v>16.899999999999999</v>
      </c>
      <c r="MP26">
        <v>16.600000000000001</v>
      </c>
      <c r="MQ26">
        <v>16.850000000000001</v>
      </c>
      <c r="MR26">
        <v>16.850000000000001</v>
      </c>
      <c r="MS26">
        <v>17.100000000000001</v>
      </c>
      <c r="MT26">
        <v>17.05</v>
      </c>
      <c r="MU26">
        <v>15.8</v>
      </c>
      <c r="MV26">
        <v>15.15</v>
      </c>
      <c r="MW26">
        <v>15.6</v>
      </c>
      <c r="MX26">
        <v>15.15</v>
      </c>
      <c r="MY26">
        <v>15.15</v>
      </c>
      <c r="MZ26">
        <v>15.15</v>
      </c>
      <c r="NA26">
        <v>15.15</v>
      </c>
      <c r="NB26">
        <v>15.5</v>
      </c>
      <c r="NC26">
        <v>15.35</v>
      </c>
      <c r="ND26">
        <v>15.5</v>
      </c>
      <c r="NE26">
        <v>15.4</v>
      </c>
      <c r="NF26">
        <v>15.4</v>
      </c>
      <c r="NG26">
        <v>14.95</v>
      </c>
      <c r="NH26">
        <v>14.95</v>
      </c>
      <c r="NI26">
        <v>15.15</v>
      </c>
      <c r="NJ26">
        <v>15.05</v>
      </c>
      <c r="NK26">
        <v>14.45</v>
      </c>
      <c r="NL26">
        <v>14.4</v>
      </c>
      <c r="NM26">
        <v>14.3</v>
      </c>
      <c r="NN26">
        <v>14.6</v>
      </c>
      <c r="NO26">
        <v>14.8</v>
      </c>
      <c r="NP26">
        <v>14.8</v>
      </c>
      <c r="NQ26">
        <v>15.2</v>
      </c>
      <c r="NR26">
        <v>15.15</v>
      </c>
      <c r="NS26">
        <v>15.1</v>
      </c>
      <c r="NT26">
        <v>15.1</v>
      </c>
      <c r="NU26">
        <v>15.3</v>
      </c>
      <c r="NV26">
        <v>15.5</v>
      </c>
      <c r="NW26">
        <v>15.6</v>
      </c>
      <c r="NX26">
        <v>16</v>
      </c>
      <c r="NY26">
        <v>16.350000000000001</v>
      </c>
      <c r="NZ26">
        <v>16.25</v>
      </c>
      <c r="OA26">
        <v>16.25</v>
      </c>
      <c r="OB26">
        <v>16.05</v>
      </c>
      <c r="OC26">
        <v>16.149999999999999</v>
      </c>
      <c r="OD26">
        <v>16.7</v>
      </c>
      <c r="OE26">
        <v>16.5</v>
      </c>
      <c r="OF26">
        <v>16.75</v>
      </c>
      <c r="OG26">
        <v>17.399999999999999</v>
      </c>
      <c r="OH26">
        <v>17.8</v>
      </c>
      <c r="OI26">
        <v>17.5</v>
      </c>
      <c r="OJ26">
        <v>17.899999999999999</v>
      </c>
      <c r="OK26">
        <v>18.149999999999999</v>
      </c>
      <c r="OL26">
        <v>17.5</v>
      </c>
      <c r="OM26">
        <v>17.8</v>
      </c>
      <c r="ON26">
        <v>16.95</v>
      </c>
      <c r="OO26">
        <v>16.75</v>
      </c>
      <c r="OP26">
        <v>16.7</v>
      </c>
      <c r="OQ26">
        <v>16.45</v>
      </c>
      <c r="OR26">
        <v>16.8</v>
      </c>
      <c r="OS26">
        <v>16.05</v>
      </c>
      <c r="OT26">
        <v>16.25</v>
      </c>
      <c r="OU26">
        <v>16.55</v>
      </c>
      <c r="OV26">
        <v>16</v>
      </c>
      <c r="OW26">
        <v>16</v>
      </c>
      <c r="OX26">
        <v>16</v>
      </c>
      <c r="OY26">
        <v>15.95</v>
      </c>
      <c r="OZ26">
        <v>16</v>
      </c>
      <c r="PA26">
        <v>16.05</v>
      </c>
      <c r="PB26">
        <v>16.2</v>
      </c>
      <c r="PC26">
        <v>16.25</v>
      </c>
      <c r="PD26">
        <v>15.7</v>
      </c>
      <c r="PE26">
        <v>15.85</v>
      </c>
      <c r="PF26">
        <v>15.9</v>
      </c>
      <c r="PG26">
        <v>16.399999999999999</v>
      </c>
      <c r="PH26">
        <v>16.25</v>
      </c>
      <c r="PI26">
        <v>16.05</v>
      </c>
      <c r="PJ26">
        <v>16.2</v>
      </c>
      <c r="PK26">
        <v>16.55</v>
      </c>
      <c r="PL26">
        <v>16.25</v>
      </c>
      <c r="PM26">
        <v>16.100000000000001</v>
      </c>
      <c r="PN26">
        <v>16.25</v>
      </c>
      <c r="PO26">
        <v>16.2</v>
      </c>
      <c r="PP26">
        <v>15.85</v>
      </c>
      <c r="PQ26">
        <v>15.9</v>
      </c>
      <c r="PR26">
        <v>16</v>
      </c>
      <c r="PS26">
        <v>15.9</v>
      </c>
      <c r="PT26">
        <v>15.8</v>
      </c>
      <c r="PU26">
        <v>16.100000000000001</v>
      </c>
      <c r="PV26">
        <v>16.3</v>
      </c>
      <c r="PW26">
        <v>16.2</v>
      </c>
      <c r="PX26">
        <v>16.5</v>
      </c>
      <c r="PY26">
        <v>16.600000000000001</v>
      </c>
      <c r="PZ26">
        <v>16.3</v>
      </c>
      <c r="QA26">
        <v>16.399999999999999</v>
      </c>
      <c r="QB26">
        <v>16.649999999999999</v>
      </c>
      <c r="QC26">
        <v>16.05</v>
      </c>
      <c r="QD26">
        <v>16.2</v>
      </c>
      <c r="QE26">
        <v>15.65</v>
      </c>
      <c r="QF26">
        <v>15.4</v>
      </c>
      <c r="QG26">
        <v>15.5</v>
      </c>
      <c r="QH26">
        <v>15.5</v>
      </c>
      <c r="QI26">
        <v>15.65</v>
      </c>
      <c r="QJ26">
        <v>15.95</v>
      </c>
      <c r="QK26">
        <v>15.8</v>
      </c>
      <c r="QL26">
        <v>16.100000000000001</v>
      </c>
      <c r="QM26">
        <v>15.9</v>
      </c>
      <c r="QN26">
        <v>15.55</v>
      </c>
      <c r="QO26">
        <v>15.55</v>
      </c>
      <c r="QP26">
        <v>15.55</v>
      </c>
      <c r="QQ26">
        <v>15.55</v>
      </c>
      <c r="QR26">
        <v>15.25</v>
      </c>
      <c r="QS26">
        <v>15.55</v>
      </c>
      <c r="QT26">
        <v>15.8</v>
      </c>
      <c r="QU26">
        <v>16.100000000000001</v>
      </c>
      <c r="QV26">
        <v>16.149999999999999</v>
      </c>
      <c r="QW26">
        <v>15.9</v>
      </c>
      <c r="QX26">
        <v>15.6</v>
      </c>
      <c r="QY26">
        <v>15.55</v>
      </c>
      <c r="QZ26">
        <v>15.45</v>
      </c>
      <c r="RA26">
        <v>15.6</v>
      </c>
      <c r="RB26">
        <v>15.35</v>
      </c>
      <c r="RC26">
        <v>15.7</v>
      </c>
      <c r="RD26">
        <v>15.85</v>
      </c>
      <c r="RE26">
        <v>16.149999999999999</v>
      </c>
      <c r="RF26">
        <v>16.399999999999999</v>
      </c>
      <c r="RG26">
        <v>16.8</v>
      </c>
      <c r="RH26">
        <v>16.45</v>
      </c>
      <c r="RI26">
        <v>16.5</v>
      </c>
      <c r="RJ26">
        <v>16.5</v>
      </c>
      <c r="RK26">
        <v>16.350000000000001</v>
      </c>
      <c r="RL26">
        <v>16.399999999999999</v>
      </c>
      <c r="RM26">
        <v>17</v>
      </c>
      <c r="RN26">
        <v>17</v>
      </c>
      <c r="RO26">
        <v>17</v>
      </c>
      <c r="RP26">
        <v>16.850000000000001</v>
      </c>
      <c r="RQ26">
        <v>16.45</v>
      </c>
      <c r="RR26">
        <v>16.25</v>
      </c>
      <c r="RS26">
        <v>15.9</v>
      </c>
      <c r="RT26">
        <v>15.8</v>
      </c>
      <c r="RU26">
        <v>15.8</v>
      </c>
      <c r="RV26">
        <v>15.95</v>
      </c>
      <c r="RW26">
        <v>16.05</v>
      </c>
      <c r="RX26">
        <v>16.25</v>
      </c>
      <c r="RY26">
        <v>16.3</v>
      </c>
      <c r="RZ26">
        <v>16.600000000000001</v>
      </c>
      <c r="SA26">
        <v>16.45</v>
      </c>
      <c r="SB26">
        <v>16.649999999999999</v>
      </c>
      <c r="SC26">
        <v>16.649999999999999</v>
      </c>
      <c r="SD26">
        <v>16.5</v>
      </c>
      <c r="SE26">
        <v>16.75</v>
      </c>
      <c r="SF26">
        <v>16.8</v>
      </c>
      <c r="SG26">
        <v>16.7</v>
      </c>
      <c r="SH26">
        <v>16.55</v>
      </c>
      <c r="SI26">
        <v>16.600000000000001</v>
      </c>
      <c r="SJ26">
        <v>16.55</v>
      </c>
      <c r="SK26">
        <v>16.5</v>
      </c>
      <c r="SL26">
        <v>16.75</v>
      </c>
      <c r="SM26">
        <v>16.649999999999999</v>
      </c>
      <c r="SN26">
        <v>16.850000000000001</v>
      </c>
      <c r="SO26">
        <v>17.100000000000001</v>
      </c>
      <c r="SP26">
        <v>16.7</v>
      </c>
      <c r="SQ26">
        <v>16.95</v>
      </c>
      <c r="SR26">
        <v>17.25</v>
      </c>
      <c r="SS26">
        <v>17.45</v>
      </c>
      <c r="ST26">
        <v>17.350000000000001</v>
      </c>
      <c r="SU26">
        <v>17.600000000000001</v>
      </c>
      <c r="SV26">
        <v>17.75</v>
      </c>
      <c r="SW26">
        <v>18</v>
      </c>
      <c r="SX26">
        <v>18.2</v>
      </c>
      <c r="SY26">
        <v>18.75</v>
      </c>
      <c r="SZ26">
        <v>19.5</v>
      </c>
      <c r="TA26">
        <v>20.05</v>
      </c>
      <c r="TB26">
        <v>20.75</v>
      </c>
      <c r="TC26">
        <v>20.7</v>
      </c>
      <c r="TD26">
        <v>20.95</v>
      </c>
      <c r="TE26">
        <v>20.2</v>
      </c>
      <c r="TF26">
        <v>20.350000000000001</v>
      </c>
      <c r="TG26">
        <v>20.9</v>
      </c>
      <c r="TH26">
        <v>21.5</v>
      </c>
      <c r="TI26">
        <v>20.5</v>
      </c>
      <c r="TJ26">
        <v>19.55</v>
      </c>
      <c r="TK26">
        <v>18.399999999999999</v>
      </c>
      <c r="TL26">
        <v>18.600000000000001</v>
      </c>
      <c r="TM26">
        <v>18.7</v>
      </c>
      <c r="TN26">
        <v>17.350000000000001</v>
      </c>
      <c r="TO26">
        <v>17.649999999999999</v>
      </c>
      <c r="TP26">
        <v>17.8</v>
      </c>
      <c r="TQ26">
        <v>18.850000000000001</v>
      </c>
      <c r="TR26">
        <v>18.399999999999999</v>
      </c>
      <c r="TS26">
        <v>19.05</v>
      </c>
      <c r="TT26">
        <v>19.149999999999999</v>
      </c>
      <c r="TU26">
        <v>19</v>
      </c>
      <c r="TV26">
        <v>18.100000000000001</v>
      </c>
      <c r="TW26">
        <v>17.899999999999999</v>
      </c>
      <c r="TX26">
        <v>18.100000000000001</v>
      </c>
      <c r="TY26">
        <v>18.600000000000001</v>
      </c>
      <c r="TZ26">
        <v>18.3</v>
      </c>
      <c r="UA26">
        <v>17.899999999999999</v>
      </c>
      <c r="UB26">
        <v>17.25</v>
      </c>
      <c r="UC26">
        <v>17.350000000000001</v>
      </c>
      <c r="UD26">
        <v>16.899999999999999</v>
      </c>
      <c r="UE26">
        <v>17.2</v>
      </c>
      <c r="UF26">
        <v>17.149999999999999</v>
      </c>
      <c r="UG26">
        <v>16.75</v>
      </c>
      <c r="UH26">
        <v>16.7</v>
      </c>
      <c r="UI26">
        <v>17.350000000000001</v>
      </c>
      <c r="UJ26">
        <v>17.45</v>
      </c>
      <c r="UK26">
        <v>17.25</v>
      </c>
      <c r="UL26">
        <v>17.2</v>
      </c>
      <c r="UM26">
        <v>17.649999999999999</v>
      </c>
      <c r="UN26">
        <v>17.5</v>
      </c>
      <c r="UO26">
        <v>17.350000000000001</v>
      </c>
      <c r="UP26">
        <v>17.5</v>
      </c>
      <c r="UQ26">
        <v>17.350000000000001</v>
      </c>
      <c r="UR26">
        <v>17.5</v>
      </c>
      <c r="US26">
        <v>17.8</v>
      </c>
      <c r="UT26">
        <v>17.850000000000001</v>
      </c>
      <c r="UU26">
        <v>18.350000000000001</v>
      </c>
      <c r="UV26">
        <v>18.95</v>
      </c>
      <c r="UW26">
        <v>18.850000000000001</v>
      </c>
      <c r="UX26">
        <v>18.649999999999999</v>
      </c>
      <c r="UY26">
        <v>18.95</v>
      </c>
      <c r="UZ26">
        <v>19.149999999999999</v>
      </c>
      <c r="VA26">
        <v>19.5</v>
      </c>
      <c r="VB26">
        <v>19.399999999999999</v>
      </c>
      <c r="VC26">
        <v>19</v>
      </c>
      <c r="VD26">
        <v>19.05</v>
      </c>
      <c r="VE26">
        <v>18.649999999999999</v>
      </c>
      <c r="VF26">
        <v>18.8</v>
      </c>
      <c r="VG26">
        <v>18.25</v>
      </c>
      <c r="VH26">
        <v>19</v>
      </c>
      <c r="VI26">
        <v>19.399999999999999</v>
      </c>
      <c r="VJ26">
        <v>18.649999999999999</v>
      </c>
      <c r="VK26">
        <v>18.350000000000001</v>
      </c>
      <c r="VL26">
        <v>18.899999999999999</v>
      </c>
      <c r="VM26">
        <v>18.600000000000001</v>
      </c>
      <c r="VN26">
        <v>17.75</v>
      </c>
      <c r="VO26">
        <v>17.25</v>
      </c>
      <c r="VP26">
        <v>17.100000000000001</v>
      </c>
      <c r="VQ26">
        <v>17.05</v>
      </c>
      <c r="VR26">
        <v>17.649999999999999</v>
      </c>
      <c r="VS26">
        <v>17.350000000000001</v>
      </c>
      <c r="VT26">
        <v>17.25</v>
      </c>
      <c r="VU26">
        <v>17.25</v>
      </c>
      <c r="VV26">
        <v>17.45</v>
      </c>
      <c r="VW26">
        <v>17.2</v>
      </c>
      <c r="VX26">
        <v>17.100000000000001</v>
      </c>
      <c r="VY26">
        <v>17.100000000000001</v>
      </c>
      <c r="VZ26">
        <v>16.899999999999999</v>
      </c>
      <c r="WA26">
        <v>16.75</v>
      </c>
      <c r="WB26">
        <v>16.7</v>
      </c>
      <c r="WC26">
        <v>17.399999999999999</v>
      </c>
      <c r="WD26">
        <v>17.8</v>
      </c>
      <c r="WE26">
        <v>17.899999999999999</v>
      </c>
      <c r="WF26">
        <v>18.649999999999999</v>
      </c>
      <c r="WG26">
        <v>17.25</v>
      </c>
      <c r="WH26">
        <v>17.05</v>
      </c>
      <c r="WI26">
        <v>16.850000000000001</v>
      </c>
      <c r="WJ26">
        <v>17</v>
      </c>
      <c r="WK26">
        <v>17.350000000000001</v>
      </c>
      <c r="WL26">
        <v>17.55</v>
      </c>
      <c r="WM26">
        <v>17.850000000000001</v>
      </c>
      <c r="WN26">
        <v>18.25</v>
      </c>
      <c r="WO26">
        <v>18.5</v>
      </c>
      <c r="WP26">
        <v>18.25</v>
      </c>
      <c r="WQ26">
        <v>17.3</v>
      </c>
      <c r="WR26">
        <v>17.649999999999999</v>
      </c>
      <c r="WS26">
        <v>17.05</v>
      </c>
      <c r="WT26">
        <v>16.899999999999999</v>
      </c>
      <c r="WU26">
        <v>17.25</v>
      </c>
      <c r="WV26">
        <v>17.100000000000001</v>
      </c>
      <c r="WW26">
        <v>17.5</v>
      </c>
      <c r="WX26">
        <v>17.75</v>
      </c>
      <c r="WY26">
        <v>17.95</v>
      </c>
      <c r="WZ26">
        <v>17.95</v>
      </c>
      <c r="XA26">
        <v>18</v>
      </c>
      <c r="XB26">
        <v>18.25</v>
      </c>
      <c r="XC26">
        <v>18.600000000000001</v>
      </c>
      <c r="XD26">
        <v>18.899999999999999</v>
      </c>
      <c r="XE26">
        <v>19.55</v>
      </c>
      <c r="XF26">
        <v>20.3</v>
      </c>
      <c r="XG26">
        <v>19.8</v>
      </c>
      <c r="XH26">
        <v>19.75</v>
      </c>
      <c r="XI26">
        <v>19.95</v>
      </c>
      <c r="XJ26">
        <v>20.6</v>
      </c>
      <c r="XK26">
        <v>20.85</v>
      </c>
      <c r="XL26">
        <v>20.3</v>
      </c>
      <c r="XM26">
        <v>20.100000000000001</v>
      </c>
      <c r="XN26">
        <v>20.2</v>
      </c>
      <c r="XO26">
        <v>20.55</v>
      </c>
      <c r="XP26">
        <v>20.3</v>
      </c>
      <c r="XQ26">
        <v>20.399999999999999</v>
      </c>
      <c r="XR26">
        <v>20.65</v>
      </c>
      <c r="XS26">
        <v>21</v>
      </c>
      <c r="XT26">
        <v>21.65</v>
      </c>
      <c r="XU26">
        <v>21.6</v>
      </c>
      <c r="XV26">
        <v>21.85</v>
      </c>
      <c r="XW26">
        <v>21.6</v>
      </c>
      <c r="XX26">
        <v>21.7</v>
      </c>
      <c r="XY26">
        <v>22.65</v>
      </c>
      <c r="XZ26">
        <v>22.3</v>
      </c>
      <c r="YA26">
        <v>22.75</v>
      </c>
      <c r="YB26">
        <v>22.25</v>
      </c>
      <c r="YC26">
        <v>22.25</v>
      </c>
      <c r="YD26">
        <v>22.25</v>
      </c>
      <c r="YE26">
        <v>22.35</v>
      </c>
      <c r="YF26">
        <v>22</v>
      </c>
      <c r="YG26">
        <v>21.8</v>
      </c>
      <c r="YH26">
        <v>21.8</v>
      </c>
      <c r="YI26">
        <v>21.75</v>
      </c>
      <c r="YJ26">
        <v>20.7</v>
      </c>
      <c r="YK26">
        <v>20.6</v>
      </c>
      <c r="YL26">
        <v>20.65</v>
      </c>
      <c r="YM26">
        <v>21</v>
      </c>
      <c r="YN26">
        <v>21</v>
      </c>
      <c r="YO26">
        <v>21.55</v>
      </c>
      <c r="YP26">
        <v>21.5</v>
      </c>
      <c r="YQ26">
        <v>22</v>
      </c>
      <c r="YR26">
        <v>22</v>
      </c>
      <c r="YS26">
        <v>22</v>
      </c>
      <c r="YT26">
        <v>22.3</v>
      </c>
      <c r="YU26">
        <v>21.95</v>
      </c>
      <c r="YV26">
        <v>21.85</v>
      </c>
      <c r="YW26">
        <v>21.95</v>
      </c>
      <c r="YX26">
        <v>22.1</v>
      </c>
      <c r="YY26">
        <v>22.3</v>
      </c>
      <c r="YZ26">
        <v>22.75</v>
      </c>
      <c r="ZA26">
        <v>23.3</v>
      </c>
      <c r="ZB26">
        <v>24.25</v>
      </c>
      <c r="ZC26">
        <v>22.25</v>
      </c>
      <c r="ZD26">
        <v>22.35</v>
      </c>
      <c r="ZE26">
        <v>23.25</v>
      </c>
      <c r="ZF26">
        <v>24.65</v>
      </c>
      <c r="ZG26">
        <v>25.35</v>
      </c>
      <c r="ZH26">
        <v>24.1</v>
      </c>
      <c r="ZI26">
        <v>25.9</v>
      </c>
      <c r="ZJ26">
        <v>21.9</v>
      </c>
      <c r="ZK26">
        <v>23.25</v>
      </c>
      <c r="ZL26">
        <v>21.45</v>
      </c>
      <c r="ZM26">
        <v>19.95</v>
      </c>
      <c r="ZN26">
        <v>20</v>
      </c>
      <c r="ZO26">
        <v>20.100000000000001</v>
      </c>
      <c r="ZP26">
        <v>19.899999999999999</v>
      </c>
      <c r="ZQ26">
        <v>19.95</v>
      </c>
      <c r="ZR26">
        <v>20.65</v>
      </c>
      <c r="ZS26">
        <v>21</v>
      </c>
      <c r="ZT26">
        <v>20.75</v>
      </c>
      <c r="ZU26">
        <v>21.2</v>
      </c>
      <c r="ZV26">
        <v>21.4</v>
      </c>
      <c r="ZW26">
        <v>20.95</v>
      </c>
      <c r="ZX26">
        <v>21.3</v>
      </c>
      <c r="ZY26">
        <v>21.15</v>
      </c>
      <c r="ZZ26">
        <v>20.6</v>
      </c>
      <c r="AAA26">
        <v>20.399999999999999</v>
      </c>
      <c r="AAB26">
        <v>19.850000000000001</v>
      </c>
      <c r="AAC26">
        <v>19.55</v>
      </c>
      <c r="AAD26">
        <v>20</v>
      </c>
      <c r="AAE26">
        <v>20.25</v>
      </c>
      <c r="AAF26">
        <v>20.75</v>
      </c>
      <c r="AAG26">
        <v>19.45</v>
      </c>
      <c r="AAH26">
        <v>19.850000000000001</v>
      </c>
      <c r="AAI26">
        <v>19.7</v>
      </c>
      <c r="AAJ26">
        <v>19.55</v>
      </c>
      <c r="AAK26">
        <v>18.95</v>
      </c>
      <c r="AAL26">
        <v>19</v>
      </c>
      <c r="AAM26">
        <v>19.75</v>
      </c>
      <c r="AAN26">
        <v>19.649999999999999</v>
      </c>
      <c r="AAO26">
        <v>20</v>
      </c>
      <c r="AAP26">
        <v>19.649999999999999</v>
      </c>
      <c r="AAQ26">
        <v>20.05</v>
      </c>
      <c r="AAR26">
        <v>20.45</v>
      </c>
      <c r="AAS26">
        <v>20.5</v>
      </c>
      <c r="AAT26">
        <v>20.75</v>
      </c>
      <c r="AAU26">
        <v>21.2</v>
      </c>
      <c r="AAV26">
        <v>21.6</v>
      </c>
      <c r="AAW26">
        <v>20.5</v>
      </c>
      <c r="AAX26">
        <v>20.3</v>
      </c>
      <c r="AAY26">
        <v>20.05</v>
      </c>
      <c r="AAZ26">
        <v>19.899999999999999</v>
      </c>
      <c r="ABA26">
        <v>20.25</v>
      </c>
      <c r="ABB26">
        <v>21</v>
      </c>
      <c r="ABC26">
        <v>21.4</v>
      </c>
      <c r="ABD26">
        <v>21.25</v>
      </c>
      <c r="ABE26">
        <v>21.25</v>
      </c>
      <c r="ABF26">
        <v>22.1</v>
      </c>
      <c r="ABG26">
        <v>22.1</v>
      </c>
      <c r="ABH26">
        <v>22.7</v>
      </c>
      <c r="ABI26">
        <v>22.55</v>
      </c>
      <c r="ABJ26">
        <v>23.1</v>
      </c>
      <c r="ABK26">
        <v>22.5</v>
      </c>
      <c r="ABL26">
        <v>23</v>
      </c>
      <c r="ABM26">
        <v>23.1</v>
      </c>
      <c r="ABN26">
        <v>23.2</v>
      </c>
      <c r="ABO26">
        <v>23.2</v>
      </c>
      <c r="ABP26">
        <v>23.2</v>
      </c>
      <c r="ABQ26">
        <v>22.35</v>
      </c>
      <c r="ABR26">
        <v>23.5</v>
      </c>
      <c r="ABS26">
        <v>23.4</v>
      </c>
      <c r="ABT26">
        <v>24.1</v>
      </c>
      <c r="ABU26">
        <v>23.55</v>
      </c>
      <c r="ABV26">
        <v>22.65</v>
      </c>
      <c r="ABW26">
        <v>22.75</v>
      </c>
      <c r="ABX26">
        <v>23.6</v>
      </c>
      <c r="ABY26">
        <v>23.4</v>
      </c>
      <c r="ABZ26">
        <v>23.55</v>
      </c>
      <c r="ACA26">
        <v>23.75</v>
      </c>
      <c r="ACB26">
        <v>23.75</v>
      </c>
      <c r="ACC26">
        <v>23.5</v>
      </c>
      <c r="ACD26">
        <v>23.55</v>
      </c>
      <c r="ACE26">
        <v>23.85</v>
      </c>
      <c r="ACF26">
        <v>24.2</v>
      </c>
      <c r="ACG26">
        <v>24.35</v>
      </c>
      <c r="ACH26">
        <v>24.2</v>
      </c>
      <c r="ACI26">
        <v>23.6</v>
      </c>
      <c r="ACJ26">
        <v>23.7</v>
      </c>
      <c r="ACK26">
        <v>23.85</v>
      </c>
      <c r="ACL26">
        <v>24.05</v>
      </c>
      <c r="ACM26">
        <v>24.75</v>
      </c>
      <c r="ACN26">
        <v>24.8</v>
      </c>
      <c r="ACO26">
        <v>25.25</v>
      </c>
      <c r="ACP26">
        <v>24.35</v>
      </c>
      <c r="ACQ26">
        <v>24</v>
      </c>
      <c r="ACR26">
        <v>24.05</v>
      </c>
      <c r="ACS26">
        <v>24.4</v>
      </c>
      <c r="ACT26">
        <v>24.25</v>
      </c>
      <c r="ACU26">
        <v>25.3</v>
      </c>
      <c r="ACV26">
        <v>24.95</v>
      </c>
      <c r="ACW26">
        <v>25.25</v>
      </c>
      <c r="ACX26">
        <v>25.45</v>
      </c>
      <c r="ACY26">
        <v>26.25</v>
      </c>
      <c r="ACZ26">
        <v>26.45</v>
      </c>
      <c r="ADA26">
        <v>26.6</v>
      </c>
      <c r="ADB26">
        <v>27</v>
      </c>
      <c r="ADC26">
        <v>27.4</v>
      </c>
      <c r="ADD26">
        <v>27.9</v>
      </c>
      <c r="ADE26">
        <v>28.3</v>
      </c>
      <c r="ADF26">
        <v>29.15</v>
      </c>
      <c r="ADG26">
        <v>29.7</v>
      </c>
      <c r="ADH26">
        <v>29.65</v>
      </c>
      <c r="ADI26">
        <v>29.65</v>
      </c>
      <c r="ADJ26">
        <v>29.1</v>
      </c>
      <c r="ADK26">
        <v>29.3</v>
      </c>
      <c r="ADL26">
        <v>29.35</v>
      </c>
      <c r="ADM26">
        <v>30.25</v>
      </c>
      <c r="ADN26">
        <v>29.95</v>
      </c>
      <c r="ADO26">
        <v>30.75</v>
      </c>
      <c r="ADP26">
        <v>30.85</v>
      </c>
      <c r="ADQ26">
        <v>30.8</v>
      </c>
      <c r="ADR26">
        <v>30.05</v>
      </c>
      <c r="ADS26">
        <v>29.3</v>
      </c>
      <c r="ADT26">
        <v>29.5</v>
      </c>
      <c r="ADU26">
        <v>28.9</v>
      </c>
      <c r="ADV26">
        <v>29.75</v>
      </c>
      <c r="ADW26">
        <v>29.95</v>
      </c>
      <c r="ADX26">
        <v>30.55</v>
      </c>
      <c r="ADY26">
        <v>29.7</v>
      </c>
      <c r="ADZ26">
        <v>29.85</v>
      </c>
      <c r="AEA26">
        <v>29.55</v>
      </c>
      <c r="AEB26">
        <v>29.15</v>
      </c>
      <c r="AEC26">
        <v>28.2</v>
      </c>
      <c r="AED26">
        <v>27.8</v>
      </c>
      <c r="AEE26">
        <v>27.95</v>
      </c>
      <c r="AEF26">
        <v>27.85</v>
      </c>
      <c r="AEG26">
        <v>28.4</v>
      </c>
      <c r="AEH26">
        <v>27.8</v>
      </c>
      <c r="AEI26">
        <v>27.85</v>
      </c>
      <c r="AEJ26">
        <v>27.5</v>
      </c>
      <c r="AEK26">
        <v>26.7</v>
      </c>
      <c r="AEL26">
        <v>27</v>
      </c>
      <c r="AEM26">
        <v>27.35</v>
      </c>
      <c r="AEN26">
        <v>27.95</v>
      </c>
      <c r="AEO26">
        <v>28.2</v>
      </c>
      <c r="AEP26">
        <v>28.6</v>
      </c>
      <c r="AEQ26">
        <v>27.95</v>
      </c>
      <c r="AER26">
        <v>29.55</v>
      </c>
      <c r="AES26">
        <v>28.8</v>
      </c>
      <c r="AET26">
        <v>28.8</v>
      </c>
      <c r="AEU26">
        <v>28.85</v>
      </c>
      <c r="AEV26">
        <v>28.5</v>
      </c>
      <c r="AEW26">
        <v>27.5</v>
      </c>
      <c r="AEX26">
        <v>27.5</v>
      </c>
      <c r="AEY26">
        <v>28.3</v>
      </c>
      <c r="AEZ26">
        <v>28.3</v>
      </c>
      <c r="AFA26">
        <v>27.25</v>
      </c>
      <c r="AFB26">
        <v>26.7</v>
      </c>
      <c r="AFC26">
        <v>26.2</v>
      </c>
      <c r="AFD26">
        <v>25.65</v>
      </c>
      <c r="AFE26">
        <v>25.3</v>
      </c>
      <c r="AFF26">
        <v>25.8</v>
      </c>
      <c r="AFG26">
        <v>26.35</v>
      </c>
      <c r="AFH26">
        <v>26.3</v>
      </c>
      <c r="AFI26">
        <v>26.95</v>
      </c>
      <c r="AFJ26">
        <v>26.2</v>
      </c>
      <c r="AFK26">
        <v>26.8</v>
      </c>
      <c r="AFL26">
        <v>26.4</v>
      </c>
      <c r="AFM26">
        <v>26.55</v>
      </c>
      <c r="AFN26">
        <v>27.1</v>
      </c>
      <c r="AFO26">
        <v>26.9</v>
      </c>
      <c r="AFP26">
        <v>27.25</v>
      </c>
      <c r="AFQ26">
        <v>27.55</v>
      </c>
      <c r="AFR26">
        <v>28.05</v>
      </c>
      <c r="AFS26">
        <v>28.9</v>
      </c>
      <c r="AFT26">
        <v>28.35</v>
      </c>
      <c r="AFU26">
        <v>28.45</v>
      </c>
      <c r="AFV26">
        <v>28.95</v>
      </c>
      <c r="AFW26">
        <v>29.05</v>
      </c>
      <c r="AFX26">
        <v>28.75</v>
      </c>
      <c r="AFY26">
        <v>29.55</v>
      </c>
      <c r="AFZ26">
        <v>29.55</v>
      </c>
      <c r="AGA26">
        <v>30.4</v>
      </c>
      <c r="AGB26">
        <v>29.2</v>
      </c>
      <c r="AGC26">
        <v>28.9</v>
      </c>
      <c r="AGD26">
        <v>29.2</v>
      </c>
      <c r="AGE26">
        <v>28.7</v>
      </c>
      <c r="AGF26">
        <v>28.85</v>
      </c>
      <c r="AGG26">
        <v>29.5</v>
      </c>
      <c r="AGH26">
        <v>29.85</v>
      </c>
      <c r="AGI26">
        <v>28.45</v>
      </c>
      <c r="AGJ26">
        <v>29.05</v>
      </c>
      <c r="AGK26">
        <v>28.95</v>
      </c>
      <c r="AGL26">
        <v>28.15</v>
      </c>
      <c r="AGM26">
        <v>27.4</v>
      </c>
      <c r="AGN26">
        <v>27.25</v>
      </c>
      <c r="AGO26">
        <v>27.4</v>
      </c>
      <c r="AGP26">
        <v>28.05</v>
      </c>
      <c r="AGQ26">
        <v>28.3</v>
      </c>
      <c r="AGR26">
        <v>28.05</v>
      </c>
      <c r="AGS26">
        <v>28.45</v>
      </c>
      <c r="AGT26">
        <v>29.5</v>
      </c>
      <c r="AGU26">
        <v>29.85</v>
      </c>
      <c r="AGV26">
        <v>28.8</v>
      </c>
      <c r="AGW26">
        <v>30.15</v>
      </c>
      <c r="AGX26">
        <v>29.55</v>
      </c>
      <c r="AGY26">
        <v>28.05</v>
      </c>
      <c r="AGZ26">
        <v>26.25</v>
      </c>
      <c r="AHA26">
        <v>25.95</v>
      </c>
      <c r="AHB26">
        <v>26.05</v>
      </c>
      <c r="AHC26">
        <v>25.85</v>
      </c>
      <c r="AHD26">
        <v>26.4</v>
      </c>
      <c r="AHE26">
        <v>26.35</v>
      </c>
      <c r="AHF26">
        <v>27.3</v>
      </c>
      <c r="AHG26">
        <v>27.5</v>
      </c>
      <c r="AHH26">
        <v>26.95</v>
      </c>
      <c r="AHI26">
        <v>27.4</v>
      </c>
      <c r="AHJ26">
        <v>28.05</v>
      </c>
      <c r="AHK26">
        <v>29.05</v>
      </c>
      <c r="AHL26">
        <v>29.95</v>
      </c>
      <c r="AHM26">
        <v>29.15</v>
      </c>
      <c r="AHN26">
        <v>29.7</v>
      </c>
      <c r="AHO26">
        <v>30.5</v>
      </c>
      <c r="AHP26">
        <v>29.8</v>
      </c>
      <c r="AHQ26">
        <v>28.9</v>
      </c>
      <c r="AHR26">
        <v>29.95</v>
      </c>
      <c r="AHS26">
        <v>30.35</v>
      </c>
      <c r="AHT26">
        <v>31.9</v>
      </c>
      <c r="AHU26">
        <v>31.2</v>
      </c>
      <c r="AHV26">
        <v>32.450000000000003</v>
      </c>
      <c r="AHW26">
        <v>32.799999999999997</v>
      </c>
      <c r="AHX26">
        <v>31.4</v>
      </c>
      <c r="AHY26">
        <v>30.7</v>
      </c>
      <c r="AHZ26">
        <v>29.9</v>
      </c>
      <c r="AIA26">
        <v>30.1</v>
      </c>
      <c r="AIB26">
        <v>31.15</v>
      </c>
      <c r="AIC26">
        <v>30.1</v>
      </c>
      <c r="AID26">
        <v>29.95</v>
      </c>
      <c r="AIE26">
        <v>30.05</v>
      </c>
      <c r="AIF26">
        <v>30.25</v>
      </c>
      <c r="AIG26">
        <v>29.9</v>
      </c>
      <c r="AIH26">
        <v>28.9</v>
      </c>
      <c r="AII26">
        <v>27.5</v>
      </c>
      <c r="AIJ26">
        <v>27.25</v>
      </c>
      <c r="AIK26">
        <v>28.15</v>
      </c>
      <c r="AIL26">
        <v>28.45</v>
      </c>
      <c r="AIM26">
        <v>28.45</v>
      </c>
      <c r="AIN26">
        <v>28.45</v>
      </c>
      <c r="AIO26">
        <v>29</v>
      </c>
      <c r="AIP26">
        <v>29.3</v>
      </c>
      <c r="AIQ26">
        <v>29.5</v>
      </c>
      <c r="AIR26">
        <v>28.7</v>
      </c>
      <c r="AIS26">
        <v>29.5</v>
      </c>
      <c r="AIT26">
        <v>29.5</v>
      </c>
      <c r="AIU26">
        <v>27.9</v>
      </c>
      <c r="AIV26">
        <v>27.25</v>
      </c>
      <c r="AIW26">
        <v>27.8</v>
      </c>
      <c r="AIX26">
        <v>27.85</v>
      </c>
      <c r="AIY26">
        <v>27.6</v>
      </c>
      <c r="AIZ26">
        <v>27.05</v>
      </c>
      <c r="AJA26">
        <v>28.85</v>
      </c>
      <c r="AJB26">
        <v>28.75</v>
      </c>
      <c r="AJC26">
        <v>28.65</v>
      </c>
      <c r="AJD26">
        <v>28.75</v>
      </c>
      <c r="AJE26">
        <v>28.15</v>
      </c>
      <c r="AJF26">
        <v>28</v>
      </c>
      <c r="AJG26">
        <v>28.95</v>
      </c>
      <c r="AJH26">
        <v>29.15</v>
      </c>
      <c r="AJI26">
        <v>30</v>
      </c>
      <c r="AJJ26">
        <v>32.85</v>
      </c>
      <c r="AJK26">
        <v>32.450000000000003</v>
      </c>
      <c r="AJL26">
        <v>32.200000000000003</v>
      </c>
      <c r="AJM26">
        <v>33.049999999999997</v>
      </c>
      <c r="AJN26">
        <v>31.45</v>
      </c>
      <c r="AJO26">
        <v>33.700000000000003</v>
      </c>
      <c r="AJP26">
        <v>33.65</v>
      </c>
      <c r="AJQ26">
        <v>32.950000000000003</v>
      </c>
      <c r="AJR26">
        <v>29.9</v>
      </c>
      <c r="AJS26">
        <v>29.3</v>
      </c>
      <c r="AJT26">
        <v>29.3</v>
      </c>
      <c r="AJU26">
        <v>26.95</v>
      </c>
      <c r="AJV26">
        <v>26.1</v>
      </c>
      <c r="AJW26">
        <v>28</v>
      </c>
      <c r="AJX26">
        <v>26.35</v>
      </c>
      <c r="AJY26">
        <v>26.15</v>
      </c>
      <c r="AJZ26">
        <v>26.7</v>
      </c>
      <c r="AKA26">
        <v>26</v>
      </c>
      <c r="AKB26">
        <v>25.45</v>
      </c>
      <c r="AKC26">
        <v>25.85</v>
      </c>
      <c r="AKD26">
        <v>25.95</v>
      </c>
      <c r="AKE26">
        <v>26.7</v>
      </c>
      <c r="AKF26">
        <v>24.85</v>
      </c>
      <c r="AKG26">
        <v>24</v>
      </c>
      <c r="AKH26">
        <v>24</v>
      </c>
      <c r="AKI26">
        <v>24.85</v>
      </c>
      <c r="AKJ26">
        <v>25.25</v>
      </c>
      <c r="AKK26">
        <v>26.15</v>
      </c>
      <c r="AKL26">
        <v>25.1</v>
      </c>
      <c r="AKM26">
        <v>24.75</v>
      </c>
      <c r="AKN26">
        <v>25.25</v>
      </c>
      <c r="AKO26">
        <v>26.4</v>
      </c>
      <c r="AKP26">
        <v>27.35</v>
      </c>
      <c r="AKQ26">
        <v>26.85</v>
      </c>
      <c r="AKR26">
        <v>26.35</v>
      </c>
      <c r="AKS26">
        <v>27.45</v>
      </c>
      <c r="AKT26">
        <v>27.95</v>
      </c>
      <c r="AKU26">
        <v>25.8</v>
      </c>
      <c r="AKV26">
        <v>25</v>
      </c>
      <c r="AKW26">
        <v>24.8</v>
      </c>
      <c r="AKX26">
        <v>24.65</v>
      </c>
      <c r="AKY26">
        <v>23.55</v>
      </c>
      <c r="AKZ26">
        <v>24.55</v>
      </c>
      <c r="ALA26">
        <v>23.2</v>
      </c>
      <c r="ALB26">
        <v>23.05</v>
      </c>
      <c r="ALC26">
        <v>23.65</v>
      </c>
      <c r="ALD26">
        <v>25</v>
      </c>
      <c r="ALE26">
        <v>24.7</v>
      </c>
      <c r="ALF26">
        <v>24.35</v>
      </c>
      <c r="ALG26">
        <v>23.55</v>
      </c>
      <c r="ALH26">
        <v>23.9</v>
      </c>
      <c r="ALI26">
        <v>23.8</v>
      </c>
      <c r="ALJ26">
        <v>23.9</v>
      </c>
      <c r="ALK26">
        <v>23.9</v>
      </c>
      <c r="ALL26">
        <v>24.3</v>
      </c>
      <c r="ALM26">
        <v>24.45</v>
      </c>
      <c r="ALN26">
        <v>24.7</v>
      </c>
      <c r="ALO26">
        <v>24.85</v>
      </c>
      <c r="ALP26">
        <v>24.85</v>
      </c>
      <c r="ALQ26">
        <v>23.5</v>
      </c>
      <c r="ALR26">
        <v>24.35</v>
      </c>
      <c r="ALS26">
        <v>26.1</v>
      </c>
      <c r="ALT26">
        <v>24</v>
      </c>
      <c r="ALU26">
        <v>23</v>
      </c>
      <c r="ALV26">
        <v>24.6</v>
      </c>
      <c r="ALW26">
        <v>24.45</v>
      </c>
      <c r="ALX26">
        <v>23.75</v>
      </c>
      <c r="ALY26">
        <v>23.5</v>
      </c>
      <c r="ALZ26">
        <v>23.7</v>
      </c>
      <c r="AMA26">
        <v>23.95</v>
      </c>
      <c r="AMB26">
        <v>24.5</v>
      </c>
      <c r="AMC26">
        <v>26.75</v>
      </c>
      <c r="AMD26">
        <v>27.05</v>
      </c>
      <c r="AME26">
        <v>26.45</v>
      </c>
      <c r="AMF26">
        <v>24.4</v>
      </c>
      <c r="AMG26">
        <v>25.55</v>
      </c>
      <c r="AMH26">
        <v>24.8</v>
      </c>
      <c r="AMI26">
        <v>25.1</v>
      </c>
      <c r="AMJ26">
        <v>22.75</v>
      </c>
      <c r="AMK26">
        <v>23</v>
      </c>
      <c r="AML26">
        <v>23.15</v>
      </c>
      <c r="AMM26">
        <v>22.35</v>
      </c>
      <c r="AMN26">
        <v>22.55</v>
      </c>
      <c r="AMO26">
        <v>22.35</v>
      </c>
      <c r="AMP26">
        <v>20.75</v>
      </c>
      <c r="AMQ26">
        <v>20.5</v>
      </c>
      <c r="AMR26">
        <v>20.65</v>
      </c>
      <c r="AMS26">
        <v>20.55</v>
      </c>
      <c r="AMT26">
        <v>21.15</v>
      </c>
      <c r="AMU26">
        <v>21.35</v>
      </c>
      <c r="AMV26">
        <v>21.75</v>
      </c>
      <c r="AMW26">
        <v>21.45</v>
      </c>
      <c r="AMX26">
        <v>21.2</v>
      </c>
      <c r="AMY26">
        <v>20.9</v>
      </c>
      <c r="AMZ26">
        <v>21.05</v>
      </c>
      <c r="ANA26">
        <v>21.25</v>
      </c>
      <c r="ANB26">
        <v>21.55</v>
      </c>
      <c r="ANC26">
        <v>21.6</v>
      </c>
      <c r="AND26">
        <v>21.55</v>
      </c>
      <c r="ANE26">
        <v>21.4</v>
      </c>
      <c r="ANF26">
        <v>21.3</v>
      </c>
      <c r="ANG26">
        <v>21.5</v>
      </c>
      <c r="ANH26">
        <v>21.9</v>
      </c>
      <c r="ANI26">
        <v>22.05</v>
      </c>
      <c r="ANJ26">
        <v>20.7</v>
      </c>
      <c r="ANK26">
        <v>20.7</v>
      </c>
      <c r="ANL26">
        <v>20.9</v>
      </c>
      <c r="ANM26">
        <v>20.75</v>
      </c>
      <c r="ANN26">
        <v>21.15</v>
      </c>
      <c r="ANO26">
        <v>21.95</v>
      </c>
      <c r="ANP26">
        <v>22.25</v>
      </c>
      <c r="ANQ26">
        <v>22.15</v>
      </c>
      <c r="ANR26">
        <v>22.35</v>
      </c>
      <c r="ANS26">
        <v>22.55</v>
      </c>
      <c r="ANT26">
        <v>23.45</v>
      </c>
      <c r="ANU26">
        <v>22.9</v>
      </c>
      <c r="ANV26">
        <v>23.75</v>
      </c>
      <c r="ANW26">
        <v>23.45</v>
      </c>
      <c r="ANX26">
        <v>23.25</v>
      </c>
      <c r="ANY26">
        <v>23.3</v>
      </c>
      <c r="ANZ26">
        <v>23.15</v>
      </c>
      <c r="AOA26">
        <v>21.95</v>
      </c>
      <c r="AOB26">
        <v>22.25</v>
      </c>
      <c r="AOC26">
        <v>22.15</v>
      </c>
      <c r="AOD26">
        <v>22.7</v>
      </c>
      <c r="AOE26">
        <v>24</v>
      </c>
      <c r="AOF26">
        <v>24.15</v>
      </c>
      <c r="AOG26">
        <v>22.75</v>
      </c>
      <c r="AOH26">
        <v>22.1</v>
      </c>
      <c r="AOI26">
        <v>22.05</v>
      </c>
      <c r="AOJ26">
        <v>21.7</v>
      </c>
      <c r="AOK26">
        <v>21.8</v>
      </c>
      <c r="AOL26">
        <v>21.55</v>
      </c>
      <c r="AOM26">
        <v>21.2</v>
      </c>
      <c r="AON26">
        <v>21.55</v>
      </c>
      <c r="AOO26">
        <v>20.95</v>
      </c>
      <c r="AOP26">
        <v>20.5</v>
      </c>
      <c r="AOQ26">
        <v>20.75</v>
      </c>
      <c r="AOR26">
        <v>20.399999999999999</v>
      </c>
      <c r="AOS26">
        <v>20.65</v>
      </c>
      <c r="AOT26">
        <v>20.95</v>
      </c>
      <c r="AOU26">
        <v>20.75</v>
      </c>
      <c r="AOV26">
        <v>20.85</v>
      </c>
      <c r="AOW26">
        <v>21.25</v>
      </c>
      <c r="AOX26">
        <v>20.9</v>
      </c>
      <c r="AOY26">
        <v>21.05</v>
      </c>
      <c r="AOZ26">
        <v>20.55</v>
      </c>
      <c r="APA26">
        <v>21.5</v>
      </c>
      <c r="APB26">
        <v>22.05</v>
      </c>
      <c r="APC26">
        <v>20.6</v>
      </c>
      <c r="APD26">
        <v>20.45</v>
      </c>
      <c r="APE26">
        <v>19.95</v>
      </c>
      <c r="APF26">
        <v>19.55</v>
      </c>
      <c r="APG26">
        <v>19.850000000000001</v>
      </c>
      <c r="APH26">
        <v>20.399999999999999</v>
      </c>
      <c r="API26">
        <v>20.55</v>
      </c>
      <c r="APJ26">
        <v>20.75</v>
      </c>
      <c r="APK26">
        <v>20.85</v>
      </c>
      <c r="APL26">
        <v>21.2</v>
      </c>
      <c r="APM26">
        <v>21.55</v>
      </c>
      <c r="APN26">
        <v>22.1</v>
      </c>
      <c r="APO26">
        <v>21.65</v>
      </c>
      <c r="APP26">
        <v>21.8</v>
      </c>
      <c r="APQ26">
        <v>21.35</v>
      </c>
      <c r="APR26">
        <v>21.75</v>
      </c>
      <c r="APS26">
        <v>22.35</v>
      </c>
      <c r="APT26">
        <v>21.6</v>
      </c>
      <c r="APU26">
        <v>21.6</v>
      </c>
      <c r="APV26">
        <v>21.95</v>
      </c>
      <c r="APW26">
        <v>21.8</v>
      </c>
      <c r="APX26">
        <v>22.7</v>
      </c>
      <c r="APY26">
        <v>22.7</v>
      </c>
      <c r="APZ26">
        <v>20.9</v>
      </c>
      <c r="AQA26">
        <v>20.9</v>
      </c>
      <c r="AQB26">
        <v>20.8</v>
      </c>
      <c r="AQC26">
        <v>20.5</v>
      </c>
      <c r="AQD26">
        <v>20.5</v>
      </c>
      <c r="AQE26">
        <v>20.55</v>
      </c>
      <c r="AQF26">
        <v>21.35</v>
      </c>
      <c r="AQG26">
        <v>20.5</v>
      </c>
      <c r="AQH26">
        <v>20.55</v>
      </c>
      <c r="AQI26">
        <v>20.05</v>
      </c>
      <c r="AQJ26">
        <v>19.75</v>
      </c>
      <c r="AQK26">
        <v>20.100000000000001</v>
      </c>
      <c r="AQL26">
        <v>20.05</v>
      </c>
      <c r="AQM26">
        <v>19.8</v>
      </c>
      <c r="AQN26">
        <v>19.899999999999999</v>
      </c>
      <c r="AQO26">
        <v>19.899999999999999</v>
      </c>
      <c r="AQP26">
        <v>20</v>
      </c>
      <c r="AQQ26">
        <v>20.3</v>
      </c>
      <c r="AQR26">
        <v>20.7</v>
      </c>
      <c r="AQS26">
        <v>20.9</v>
      </c>
      <c r="AQT26">
        <v>21.6</v>
      </c>
      <c r="AQU26">
        <v>20.45</v>
      </c>
      <c r="AQV26">
        <v>19.649999999999999</v>
      </c>
      <c r="AQW26">
        <v>19.600000000000001</v>
      </c>
      <c r="AQX26">
        <v>19.25</v>
      </c>
      <c r="AQY26">
        <v>19.05</v>
      </c>
      <c r="AQZ26">
        <v>19.95</v>
      </c>
      <c r="ARA26">
        <v>20.3</v>
      </c>
      <c r="ARB26">
        <v>20.5</v>
      </c>
      <c r="ARC26">
        <v>20.399999999999999</v>
      </c>
      <c r="ARD26">
        <v>20.399999999999999</v>
      </c>
      <c r="ARE26">
        <v>20.85</v>
      </c>
      <c r="ARF26">
        <v>20.5</v>
      </c>
      <c r="ARG26">
        <v>20.6</v>
      </c>
      <c r="ARH26">
        <v>20.75</v>
      </c>
      <c r="ARI26">
        <v>20.25</v>
      </c>
      <c r="ARJ26">
        <v>20.6</v>
      </c>
      <c r="ARK26">
        <v>21.05</v>
      </c>
      <c r="ARL26">
        <v>21.3</v>
      </c>
      <c r="ARM26">
        <v>21.3</v>
      </c>
      <c r="ARN26">
        <v>21.85</v>
      </c>
      <c r="ARO26">
        <v>22.15</v>
      </c>
      <c r="ARP26">
        <v>23.15</v>
      </c>
      <c r="ARQ26">
        <v>21.25</v>
      </c>
      <c r="ARR26">
        <v>21.6</v>
      </c>
      <c r="ARS26">
        <v>21.15</v>
      </c>
      <c r="ART26">
        <v>23</v>
      </c>
      <c r="ARU26">
        <v>22.95</v>
      </c>
      <c r="ARV26">
        <v>21.9</v>
      </c>
      <c r="ARW26">
        <v>20.6</v>
      </c>
      <c r="ARX26">
        <v>20.9</v>
      </c>
      <c r="ARY26">
        <v>21.45</v>
      </c>
      <c r="ARZ26">
        <v>21.2</v>
      </c>
      <c r="ASA26">
        <v>22.1</v>
      </c>
      <c r="ASB26">
        <v>21.15</v>
      </c>
      <c r="ASC26">
        <v>21.3</v>
      </c>
      <c r="ASD26">
        <v>20.75</v>
      </c>
      <c r="ASE26">
        <v>20.399999999999999</v>
      </c>
      <c r="ASF26">
        <v>20.5</v>
      </c>
      <c r="ASG26">
        <v>20.149999999999999</v>
      </c>
      <c r="ASH26">
        <v>20.25</v>
      </c>
      <c r="ASI26">
        <v>19.8</v>
      </c>
      <c r="ASJ26">
        <v>19.600000000000001</v>
      </c>
      <c r="ASK26">
        <v>20.3</v>
      </c>
      <c r="ASL26">
        <v>18.75</v>
      </c>
      <c r="ASM26">
        <v>18.55</v>
      </c>
      <c r="ASN26">
        <v>18.649999999999999</v>
      </c>
      <c r="ASO26">
        <v>19.05</v>
      </c>
      <c r="ASP26">
        <v>19</v>
      </c>
      <c r="ASQ26">
        <v>19.399999999999999</v>
      </c>
      <c r="ASR26">
        <v>19.25</v>
      </c>
      <c r="ASS26">
        <v>19.2</v>
      </c>
      <c r="AST26">
        <v>19.5</v>
      </c>
      <c r="ASU26">
        <v>19.55</v>
      </c>
      <c r="ASV26">
        <v>20.25</v>
      </c>
      <c r="ASW26">
        <v>20.25</v>
      </c>
      <c r="ASX26">
        <v>20.25</v>
      </c>
      <c r="ASY26">
        <v>20.55</v>
      </c>
      <c r="ASZ26">
        <v>21.1</v>
      </c>
      <c r="ATA26">
        <v>21.45</v>
      </c>
      <c r="ATB26">
        <v>21.1</v>
      </c>
      <c r="ATC26">
        <v>22.1</v>
      </c>
      <c r="ATD26">
        <v>21.75</v>
      </c>
      <c r="ATE26">
        <v>21.8</v>
      </c>
      <c r="ATF26">
        <v>22.1</v>
      </c>
      <c r="ATG26">
        <v>22.6</v>
      </c>
      <c r="ATH26">
        <v>22.45</v>
      </c>
      <c r="ATI26">
        <v>22.35</v>
      </c>
      <c r="ATJ26">
        <v>21.95</v>
      </c>
      <c r="ATK26">
        <v>23.05</v>
      </c>
      <c r="ATL26">
        <v>23.55</v>
      </c>
      <c r="ATM26">
        <v>23.45</v>
      </c>
      <c r="ATN26">
        <v>23.8</v>
      </c>
      <c r="ATO26">
        <v>23.95</v>
      </c>
      <c r="ATP26">
        <v>23.85</v>
      </c>
      <c r="ATQ26">
        <v>25.75</v>
      </c>
      <c r="ATR26">
        <v>24.5</v>
      </c>
      <c r="ATS26">
        <v>24.3</v>
      </c>
      <c r="ATT26">
        <v>24.25</v>
      </c>
      <c r="ATU26">
        <v>24.1</v>
      </c>
      <c r="ATV26">
        <v>25.8</v>
      </c>
      <c r="ATW26">
        <v>24.55</v>
      </c>
      <c r="ATX26">
        <v>24.85</v>
      </c>
      <c r="ATY26">
        <v>25.6</v>
      </c>
      <c r="ATZ26">
        <v>25.35</v>
      </c>
      <c r="AUA26">
        <v>25.2</v>
      </c>
      <c r="AUB26">
        <v>25.6</v>
      </c>
      <c r="AUC26">
        <v>25.4</v>
      </c>
      <c r="AUD26">
        <v>24.75</v>
      </c>
      <c r="AUE26">
        <v>24.1</v>
      </c>
      <c r="AUF26">
        <v>24.75</v>
      </c>
      <c r="AUG26">
        <v>24.8</v>
      </c>
      <c r="AUH26">
        <v>24.9</v>
      </c>
      <c r="AUI26">
        <v>24.45</v>
      </c>
      <c r="AUJ26">
        <v>24.15</v>
      </c>
      <c r="AUK26">
        <v>24.15</v>
      </c>
      <c r="AUL26">
        <v>24.3</v>
      </c>
      <c r="AUM26">
        <v>25.15</v>
      </c>
      <c r="AUN26">
        <v>25.7</v>
      </c>
      <c r="AUO26">
        <v>26.95</v>
      </c>
      <c r="AUP26">
        <v>27.15</v>
      </c>
      <c r="AUQ26">
        <v>26.25</v>
      </c>
      <c r="AUR26">
        <v>26.2</v>
      </c>
      <c r="AUS26">
        <v>24.55</v>
      </c>
      <c r="AUT26">
        <v>24.9</v>
      </c>
      <c r="AUU26">
        <v>24.1</v>
      </c>
      <c r="AUV26">
        <v>23.6</v>
      </c>
      <c r="AUW26">
        <v>22.9</v>
      </c>
      <c r="AUX26">
        <v>22.95</v>
      </c>
      <c r="AUY26">
        <v>22.95</v>
      </c>
      <c r="AUZ26">
        <v>22.95</v>
      </c>
      <c r="AVA26">
        <v>22.25</v>
      </c>
      <c r="AVB26">
        <v>22.6</v>
      </c>
      <c r="AVC26">
        <v>22.8</v>
      </c>
      <c r="AVD26">
        <v>22.7</v>
      </c>
      <c r="AVE26">
        <v>22.3</v>
      </c>
      <c r="AVF26">
        <v>22.3</v>
      </c>
      <c r="AVG26">
        <v>22.55</v>
      </c>
      <c r="AVH26">
        <v>24.15</v>
      </c>
      <c r="AVI26">
        <v>23.75</v>
      </c>
      <c r="AVJ26">
        <v>23.1</v>
      </c>
      <c r="AVK26">
        <v>23.1</v>
      </c>
      <c r="AVL26">
        <v>23.1</v>
      </c>
      <c r="AVM26">
        <v>22.65</v>
      </c>
      <c r="AVN26">
        <v>22.45</v>
      </c>
      <c r="AVO26">
        <v>22.95</v>
      </c>
      <c r="AVP26">
        <v>22.95</v>
      </c>
      <c r="AVQ26">
        <v>22.95</v>
      </c>
      <c r="AVR26">
        <v>23.4</v>
      </c>
      <c r="AVS26">
        <v>23.95</v>
      </c>
      <c r="AVT26">
        <v>22.75</v>
      </c>
      <c r="AVU26">
        <v>22.35</v>
      </c>
      <c r="AVV26">
        <v>22.7</v>
      </c>
      <c r="AVW26">
        <v>22.8</v>
      </c>
      <c r="AVX26">
        <v>22.65</v>
      </c>
      <c r="AVY26">
        <v>22.85</v>
      </c>
      <c r="AVZ26">
        <v>21.95</v>
      </c>
      <c r="AWA26">
        <v>21.75</v>
      </c>
      <c r="AWB26">
        <v>21.95</v>
      </c>
      <c r="AWC26">
        <v>22.15</v>
      </c>
      <c r="AWD26">
        <v>22.05</v>
      </c>
      <c r="AWE26">
        <v>22.1</v>
      </c>
      <c r="AWF26">
        <v>22</v>
      </c>
      <c r="AWG26">
        <v>22</v>
      </c>
      <c r="AWH26">
        <v>22.5</v>
      </c>
      <c r="AWI26">
        <v>21.55</v>
      </c>
      <c r="AWJ26">
        <v>21.7</v>
      </c>
      <c r="AWK26">
        <v>22.1</v>
      </c>
      <c r="AWL26">
        <v>22.15</v>
      </c>
      <c r="AWM26">
        <v>22.5</v>
      </c>
      <c r="AWN26">
        <v>22.35</v>
      </c>
      <c r="AWO26">
        <v>22.45</v>
      </c>
      <c r="AWP26">
        <v>22.1</v>
      </c>
      <c r="AWQ26">
        <v>22.45</v>
      </c>
      <c r="AWR26">
        <v>22.5</v>
      </c>
      <c r="AWS26">
        <v>22.85</v>
      </c>
      <c r="AWT26">
        <v>22.7</v>
      </c>
      <c r="AWU26">
        <v>22.3</v>
      </c>
      <c r="AWV26">
        <v>22.9</v>
      </c>
      <c r="AWW26">
        <v>22.35</v>
      </c>
      <c r="AWX26">
        <v>24.55</v>
      </c>
      <c r="AWY26">
        <v>24.9</v>
      </c>
      <c r="AWZ26">
        <v>25.25</v>
      </c>
      <c r="AXA26">
        <v>26.7</v>
      </c>
      <c r="AXB26">
        <v>27.7</v>
      </c>
      <c r="AXC26">
        <v>28.45</v>
      </c>
      <c r="AXD26">
        <v>28.4</v>
      </c>
      <c r="AXE26">
        <v>28.75</v>
      </c>
      <c r="AXF26">
        <v>26.65</v>
      </c>
      <c r="AXG26">
        <v>26</v>
      </c>
      <c r="AXH26">
        <v>25.1</v>
      </c>
      <c r="AXI26">
        <v>25.35</v>
      </c>
      <c r="AXJ26">
        <v>25.45</v>
      </c>
      <c r="AXK26">
        <v>24.95</v>
      </c>
      <c r="AXL26">
        <v>24.2</v>
      </c>
      <c r="AXM26">
        <v>23.5</v>
      </c>
      <c r="AXN26">
        <v>24.25</v>
      </c>
      <c r="AXO26">
        <v>23.1</v>
      </c>
      <c r="AXP26">
        <v>23.45</v>
      </c>
      <c r="AXQ26">
        <v>23.45</v>
      </c>
      <c r="AXR26">
        <v>24.2</v>
      </c>
      <c r="AXS26">
        <v>25.45</v>
      </c>
      <c r="AXT26">
        <v>25.7</v>
      </c>
      <c r="AXU26">
        <v>26.05</v>
      </c>
      <c r="AXV26">
        <v>26.85</v>
      </c>
      <c r="AXW26">
        <v>27.45</v>
      </c>
      <c r="AXX26">
        <v>26.8</v>
      </c>
      <c r="AXY26">
        <v>26.6</v>
      </c>
      <c r="AXZ26">
        <v>27</v>
      </c>
      <c r="AYA26">
        <v>27.35</v>
      </c>
      <c r="AYB26">
        <v>27.9</v>
      </c>
      <c r="AYC26">
        <v>27.9</v>
      </c>
      <c r="AYD26">
        <v>27.2</v>
      </c>
      <c r="AYE26">
        <v>27.05</v>
      </c>
      <c r="AYF26">
        <v>27.4</v>
      </c>
      <c r="AYG26">
        <v>26.1</v>
      </c>
      <c r="AYH26">
        <v>25.95</v>
      </c>
      <c r="AYI26">
        <v>26.15</v>
      </c>
      <c r="AYJ26">
        <v>26.1</v>
      </c>
      <c r="AYK26">
        <v>26.15</v>
      </c>
      <c r="AYL26">
        <v>27.1</v>
      </c>
      <c r="AYM26">
        <v>27.9</v>
      </c>
      <c r="AYN26">
        <v>28.05</v>
      </c>
      <c r="AYO26">
        <v>29.95</v>
      </c>
      <c r="AYP26">
        <v>29.7</v>
      </c>
      <c r="AYQ26">
        <v>32.15</v>
      </c>
      <c r="AYR26">
        <v>30.7</v>
      </c>
      <c r="AYS26">
        <v>29.3</v>
      </c>
      <c r="AYT26">
        <v>28.9</v>
      </c>
      <c r="AYU26">
        <v>28.3</v>
      </c>
      <c r="AYV26">
        <v>28</v>
      </c>
      <c r="AYW26">
        <v>27.05</v>
      </c>
      <c r="AYX26">
        <v>26.1</v>
      </c>
      <c r="AYY26">
        <v>26.65</v>
      </c>
      <c r="AYZ26">
        <v>26.05</v>
      </c>
      <c r="AZA26">
        <v>26.35</v>
      </c>
      <c r="AZB26">
        <v>26.2</v>
      </c>
      <c r="AZC26">
        <v>26.15</v>
      </c>
      <c r="AZD26">
        <v>26.6</v>
      </c>
      <c r="AZE26">
        <v>26.85</v>
      </c>
      <c r="AZF26">
        <v>27.25</v>
      </c>
      <c r="AZG26">
        <v>26.7</v>
      </c>
      <c r="AZH26">
        <v>26.5</v>
      </c>
      <c r="AZI26">
        <v>26.15</v>
      </c>
      <c r="AZJ26">
        <v>26.85</v>
      </c>
      <c r="AZK26">
        <v>27.15</v>
      </c>
      <c r="AZL26">
        <v>27.4</v>
      </c>
      <c r="AZM26">
        <v>27.55</v>
      </c>
      <c r="AZN26">
        <v>28.1</v>
      </c>
      <c r="AZO26">
        <v>28.35</v>
      </c>
      <c r="AZP26">
        <v>29.1</v>
      </c>
      <c r="AZQ26">
        <v>29.75</v>
      </c>
      <c r="AZR26">
        <v>28.35</v>
      </c>
      <c r="AZS26">
        <v>28</v>
      </c>
      <c r="AZT26">
        <v>28.7</v>
      </c>
      <c r="AZU26">
        <v>28.4</v>
      </c>
      <c r="AZV26">
        <v>27.35</v>
      </c>
      <c r="AZW26">
        <v>26.75</v>
      </c>
      <c r="AZX26">
        <v>26.05</v>
      </c>
      <c r="AZY26">
        <v>26.45</v>
      </c>
      <c r="AZZ26">
        <v>27.6</v>
      </c>
      <c r="BAA26">
        <v>28.1</v>
      </c>
      <c r="BAB26">
        <v>28.5</v>
      </c>
      <c r="BAC26">
        <v>29.25</v>
      </c>
      <c r="BAD26">
        <v>28.1</v>
      </c>
      <c r="BAE26">
        <v>28.9</v>
      </c>
      <c r="BAF26">
        <v>29.2</v>
      </c>
      <c r="BAG26">
        <v>28.9</v>
      </c>
      <c r="BAH26">
        <v>27.95</v>
      </c>
      <c r="BAI26">
        <v>27.65</v>
      </c>
      <c r="BAJ26">
        <v>28.7</v>
      </c>
      <c r="BAK26">
        <v>28.3</v>
      </c>
      <c r="BAL26">
        <v>29.55</v>
      </c>
      <c r="BAM26">
        <v>30</v>
      </c>
      <c r="BAN26">
        <v>30.8</v>
      </c>
      <c r="BAO26">
        <v>30.95</v>
      </c>
      <c r="BAP26">
        <v>30.7</v>
      </c>
      <c r="BAQ26">
        <v>31.1</v>
      </c>
      <c r="BAR26">
        <v>28.45</v>
      </c>
      <c r="BAS26">
        <v>30.25</v>
      </c>
      <c r="BAT26">
        <v>29.65</v>
      </c>
      <c r="BAU26">
        <v>30.35</v>
      </c>
      <c r="BAV26">
        <v>31.3</v>
      </c>
      <c r="BAW26">
        <v>30.85</v>
      </c>
      <c r="BAX26">
        <v>32.35</v>
      </c>
      <c r="BAY26">
        <v>33.200000000000003</v>
      </c>
      <c r="BAZ26">
        <v>29.1</v>
      </c>
      <c r="BBA26">
        <v>26.65</v>
      </c>
      <c r="BBB26">
        <v>26.35</v>
      </c>
      <c r="BBC26">
        <v>25.05</v>
      </c>
      <c r="BBD26">
        <v>24.65</v>
      </c>
      <c r="BBE26">
        <v>26.1</v>
      </c>
      <c r="BBF26">
        <v>26.9</v>
      </c>
      <c r="BBG26">
        <v>27.75</v>
      </c>
      <c r="BBH26">
        <v>27.95</v>
      </c>
      <c r="BBI26">
        <v>28.85</v>
      </c>
      <c r="BBJ26">
        <v>27.8</v>
      </c>
      <c r="BBK26">
        <v>28.05</v>
      </c>
      <c r="BBL26">
        <v>27.7</v>
      </c>
      <c r="BBM26">
        <v>28.25</v>
      </c>
      <c r="BBN26">
        <v>29</v>
      </c>
      <c r="BBO26">
        <v>28.65</v>
      </c>
      <c r="BBP26">
        <v>28.2</v>
      </c>
      <c r="BBQ26">
        <v>28.5</v>
      </c>
      <c r="BBR26">
        <v>28.45</v>
      </c>
      <c r="BBS26">
        <v>31.4</v>
      </c>
      <c r="BBT26">
        <v>32.549999999999997</v>
      </c>
      <c r="BBU26">
        <v>30.4</v>
      </c>
      <c r="BBV26">
        <v>27.9</v>
      </c>
      <c r="BBW26">
        <v>29.45</v>
      </c>
      <c r="BBX26">
        <v>30.35</v>
      </c>
      <c r="BBY26">
        <v>31.65</v>
      </c>
      <c r="BBZ26">
        <v>32.35</v>
      </c>
    </row>
    <row r="27" spans="1:1430" x14ac:dyDescent="0.25">
      <c r="A27" t="s">
        <v>7160</v>
      </c>
      <c r="B27">
        <v>20.25</v>
      </c>
      <c r="C27">
        <v>20.25</v>
      </c>
      <c r="D27">
        <v>20.6</v>
      </c>
      <c r="E27">
        <v>20.75</v>
      </c>
      <c r="F27">
        <v>20.5</v>
      </c>
      <c r="G27">
        <v>20.65</v>
      </c>
      <c r="H27">
        <v>21.85</v>
      </c>
      <c r="I27">
        <v>21.25</v>
      </c>
      <c r="J27">
        <v>21.1</v>
      </c>
      <c r="K27">
        <v>21.15</v>
      </c>
      <c r="L27">
        <v>20.85</v>
      </c>
      <c r="M27">
        <v>21.35</v>
      </c>
      <c r="N27">
        <v>20.55</v>
      </c>
      <c r="O27">
        <v>20.399999999999999</v>
      </c>
      <c r="P27">
        <v>20.399999999999999</v>
      </c>
      <c r="Q27">
        <v>20.2</v>
      </c>
      <c r="R27">
        <v>20.2</v>
      </c>
      <c r="S27">
        <v>20.2</v>
      </c>
      <c r="T27">
        <v>20.25</v>
      </c>
      <c r="U27">
        <v>20.350000000000001</v>
      </c>
      <c r="V27">
        <v>20.3</v>
      </c>
      <c r="W27">
        <v>20.55</v>
      </c>
      <c r="X27">
        <v>20.6</v>
      </c>
      <c r="Y27">
        <v>20.399999999999999</v>
      </c>
      <c r="Z27">
        <v>20.399999999999999</v>
      </c>
      <c r="AA27">
        <v>20.399999999999999</v>
      </c>
      <c r="AB27">
        <v>20.25</v>
      </c>
      <c r="AC27">
        <v>20.2</v>
      </c>
      <c r="AD27">
        <v>19.100000000000001</v>
      </c>
      <c r="AE27">
        <v>19.25</v>
      </c>
      <c r="AF27">
        <v>19</v>
      </c>
      <c r="AG27">
        <v>19</v>
      </c>
      <c r="AH27">
        <v>19</v>
      </c>
      <c r="AI27">
        <v>19.3</v>
      </c>
      <c r="AJ27">
        <v>19.350000000000001</v>
      </c>
      <c r="AK27">
        <v>19.149999999999999</v>
      </c>
      <c r="AL27">
        <v>19.649999999999999</v>
      </c>
      <c r="AM27">
        <v>19.75</v>
      </c>
      <c r="AN27">
        <v>19.850000000000001</v>
      </c>
      <c r="AO27">
        <v>20</v>
      </c>
      <c r="AP27">
        <v>19.7</v>
      </c>
      <c r="AQ27">
        <v>19.7</v>
      </c>
      <c r="AR27">
        <v>19.649999999999999</v>
      </c>
      <c r="AS27">
        <v>19.399999999999999</v>
      </c>
      <c r="AT27">
        <v>19.600000000000001</v>
      </c>
      <c r="AU27">
        <v>19.2</v>
      </c>
      <c r="AV27">
        <v>19.45</v>
      </c>
      <c r="AW27">
        <v>19.899999999999999</v>
      </c>
      <c r="AX27">
        <v>20.2</v>
      </c>
      <c r="AY27">
        <v>20</v>
      </c>
      <c r="AZ27">
        <v>19.95</v>
      </c>
      <c r="BA27">
        <v>19.850000000000001</v>
      </c>
      <c r="BB27">
        <v>19.8</v>
      </c>
      <c r="BC27">
        <v>19.649999999999999</v>
      </c>
      <c r="BD27">
        <v>19.649999999999999</v>
      </c>
      <c r="BE27">
        <v>19.850000000000001</v>
      </c>
      <c r="BF27">
        <v>19.850000000000001</v>
      </c>
      <c r="BG27">
        <v>19.95</v>
      </c>
      <c r="BH27">
        <v>20.05</v>
      </c>
      <c r="BI27">
        <v>20.350000000000001</v>
      </c>
      <c r="BJ27">
        <v>20.350000000000001</v>
      </c>
      <c r="BK27">
        <v>20.7</v>
      </c>
      <c r="BL27">
        <v>19.850000000000001</v>
      </c>
      <c r="BM27">
        <v>19.850000000000001</v>
      </c>
      <c r="BN27">
        <v>19.75</v>
      </c>
      <c r="BO27">
        <v>19.7</v>
      </c>
      <c r="BP27">
        <v>19.95</v>
      </c>
      <c r="BQ27">
        <v>19.899999999999999</v>
      </c>
      <c r="BR27">
        <v>20.149999999999999</v>
      </c>
      <c r="BS27">
        <v>20.3</v>
      </c>
      <c r="BT27">
        <v>20.05</v>
      </c>
      <c r="BU27">
        <v>20.2</v>
      </c>
      <c r="BV27">
        <v>20.2</v>
      </c>
      <c r="BW27">
        <v>20.45</v>
      </c>
      <c r="BX27">
        <v>20.05</v>
      </c>
      <c r="BY27">
        <v>19.899999999999999</v>
      </c>
      <c r="BZ27">
        <v>19.649999999999999</v>
      </c>
      <c r="CA27">
        <v>19.55</v>
      </c>
      <c r="CB27">
        <v>19.649999999999999</v>
      </c>
      <c r="CC27">
        <v>19.8</v>
      </c>
      <c r="CD27">
        <v>20</v>
      </c>
      <c r="CE27">
        <v>20</v>
      </c>
      <c r="CF27">
        <v>19.8</v>
      </c>
      <c r="CG27">
        <v>19.8</v>
      </c>
      <c r="CH27">
        <v>19.95</v>
      </c>
      <c r="CI27">
        <v>19.7</v>
      </c>
      <c r="CJ27">
        <v>19.850000000000001</v>
      </c>
      <c r="CK27">
        <v>19.95</v>
      </c>
      <c r="CL27">
        <v>20.25</v>
      </c>
      <c r="CM27">
        <v>20.25</v>
      </c>
      <c r="CN27">
        <v>20.95</v>
      </c>
      <c r="CO27">
        <v>21</v>
      </c>
      <c r="CP27">
        <v>21.4</v>
      </c>
      <c r="CQ27">
        <v>21.15</v>
      </c>
      <c r="CR27">
        <v>21.1</v>
      </c>
      <c r="CS27">
        <v>20.5</v>
      </c>
      <c r="CT27">
        <v>20.95</v>
      </c>
      <c r="CU27">
        <v>20.25</v>
      </c>
      <c r="CV27">
        <v>19.8</v>
      </c>
      <c r="CW27">
        <v>19.850000000000001</v>
      </c>
      <c r="CX27">
        <v>19.8</v>
      </c>
      <c r="CY27">
        <v>19.899999999999999</v>
      </c>
      <c r="CZ27">
        <v>19.850000000000001</v>
      </c>
      <c r="DA27">
        <v>20.05</v>
      </c>
      <c r="DB27">
        <v>20.149999999999999</v>
      </c>
      <c r="DC27">
        <v>20.5</v>
      </c>
      <c r="DD27">
        <v>20.6</v>
      </c>
      <c r="DE27">
        <v>20.350000000000001</v>
      </c>
      <c r="DF27">
        <v>20.5</v>
      </c>
      <c r="DG27">
        <v>20.350000000000001</v>
      </c>
      <c r="DH27">
        <v>20.350000000000001</v>
      </c>
      <c r="DI27">
        <v>20.9</v>
      </c>
      <c r="DJ27">
        <v>20.149999999999999</v>
      </c>
      <c r="DK27">
        <v>19.649999999999999</v>
      </c>
      <c r="DL27">
        <v>19.7</v>
      </c>
      <c r="DM27">
        <v>19.45</v>
      </c>
      <c r="DN27">
        <v>19.5</v>
      </c>
      <c r="DO27">
        <v>19.649999999999999</v>
      </c>
      <c r="DP27">
        <v>19.5</v>
      </c>
      <c r="DQ27">
        <v>19.399999999999999</v>
      </c>
      <c r="DR27">
        <v>20.3</v>
      </c>
      <c r="DS27">
        <v>21.4</v>
      </c>
      <c r="DT27">
        <v>21.45</v>
      </c>
      <c r="DU27">
        <v>21.85</v>
      </c>
      <c r="DV27">
        <v>21.55</v>
      </c>
      <c r="DW27">
        <v>21.3</v>
      </c>
      <c r="DX27">
        <v>21.25</v>
      </c>
      <c r="DY27">
        <v>21.9</v>
      </c>
      <c r="DZ27">
        <v>21.9</v>
      </c>
      <c r="EA27">
        <v>21.55</v>
      </c>
      <c r="EB27">
        <v>21.65</v>
      </c>
      <c r="EC27">
        <v>21.7</v>
      </c>
      <c r="ED27">
        <v>22.3</v>
      </c>
      <c r="EE27">
        <v>22.7</v>
      </c>
      <c r="EF27">
        <v>23.25</v>
      </c>
      <c r="EG27">
        <v>23.2</v>
      </c>
      <c r="EH27">
        <v>23.2</v>
      </c>
      <c r="EI27">
        <v>23.2</v>
      </c>
      <c r="EJ27">
        <v>23.3</v>
      </c>
      <c r="EK27">
        <v>23</v>
      </c>
      <c r="EL27">
        <v>23.9</v>
      </c>
      <c r="EM27">
        <v>26.2</v>
      </c>
      <c r="EN27">
        <v>24.8</v>
      </c>
      <c r="EO27">
        <v>26.3</v>
      </c>
      <c r="EP27">
        <v>23.8</v>
      </c>
      <c r="EQ27">
        <v>24.55</v>
      </c>
      <c r="ER27">
        <v>24.65</v>
      </c>
      <c r="ES27">
        <v>22.45</v>
      </c>
      <c r="ET27">
        <v>19.75</v>
      </c>
      <c r="EU27">
        <v>20.05</v>
      </c>
      <c r="EV27">
        <v>20.45</v>
      </c>
      <c r="EW27">
        <v>19.7</v>
      </c>
      <c r="EX27">
        <v>19.350000000000001</v>
      </c>
      <c r="EY27">
        <v>19.3</v>
      </c>
      <c r="EZ27">
        <v>19</v>
      </c>
      <c r="FA27">
        <v>19.2</v>
      </c>
      <c r="FB27">
        <v>19.8</v>
      </c>
      <c r="FC27">
        <v>19.850000000000001</v>
      </c>
      <c r="FD27">
        <v>19.850000000000001</v>
      </c>
      <c r="FE27">
        <v>20.05</v>
      </c>
      <c r="FF27">
        <v>20.2</v>
      </c>
      <c r="FG27">
        <v>20.85</v>
      </c>
      <c r="FH27">
        <v>21</v>
      </c>
      <c r="FI27">
        <v>20.9</v>
      </c>
      <c r="FJ27">
        <v>21.65</v>
      </c>
      <c r="FK27">
        <v>21</v>
      </c>
      <c r="FL27">
        <v>20.95</v>
      </c>
      <c r="FM27">
        <v>20.25</v>
      </c>
      <c r="FN27">
        <v>20</v>
      </c>
      <c r="FO27">
        <v>21</v>
      </c>
      <c r="FP27">
        <v>19.2</v>
      </c>
      <c r="FQ27">
        <v>19.3</v>
      </c>
      <c r="FR27">
        <v>19</v>
      </c>
      <c r="FS27">
        <v>18.649999999999999</v>
      </c>
      <c r="FT27">
        <v>19.2</v>
      </c>
      <c r="FU27">
        <v>18.75</v>
      </c>
      <c r="FV27">
        <v>18.55</v>
      </c>
      <c r="FW27">
        <v>18.55</v>
      </c>
      <c r="FX27">
        <v>18.600000000000001</v>
      </c>
      <c r="FY27">
        <v>18.25</v>
      </c>
      <c r="FZ27">
        <v>18.149999999999999</v>
      </c>
      <c r="GA27">
        <v>18.350000000000001</v>
      </c>
      <c r="GB27">
        <v>18.3</v>
      </c>
      <c r="GC27">
        <v>18.350000000000001</v>
      </c>
      <c r="GD27">
        <v>18.149999999999999</v>
      </c>
      <c r="GE27">
        <v>18.100000000000001</v>
      </c>
      <c r="GF27">
        <v>18.350000000000001</v>
      </c>
      <c r="GG27">
        <v>17.899999999999999</v>
      </c>
      <c r="GH27">
        <v>18.100000000000001</v>
      </c>
      <c r="GI27">
        <v>17.95</v>
      </c>
      <c r="GJ27">
        <v>18.45</v>
      </c>
      <c r="GK27">
        <v>17.850000000000001</v>
      </c>
      <c r="GL27">
        <v>17.7</v>
      </c>
      <c r="GM27">
        <v>17.8</v>
      </c>
      <c r="GN27">
        <v>17.899999999999999</v>
      </c>
      <c r="GO27">
        <v>18.3</v>
      </c>
      <c r="GP27">
        <v>17.95</v>
      </c>
      <c r="GQ27">
        <v>17.95</v>
      </c>
      <c r="GR27">
        <v>17.2</v>
      </c>
      <c r="GS27">
        <v>17.2</v>
      </c>
      <c r="GT27">
        <v>17.399999999999999</v>
      </c>
      <c r="GU27">
        <v>17.600000000000001</v>
      </c>
      <c r="GV27">
        <v>17.75</v>
      </c>
      <c r="GW27">
        <v>18.100000000000001</v>
      </c>
      <c r="GX27">
        <v>18.7</v>
      </c>
      <c r="GY27">
        <v>19.05</v>
      </c>
      <c r="GZ27">
        <v>18.850000000000001</v>
      </c>
      <c r="HA27">
        <v>17.899999999999999</v>
      </c>
      <c r="HB27">
        <v>18.2</v>
      </c>
      <c r="HC27">
        <v>17.75</v>
      </c>
      <c r="HD27">
        <v>17.75</v>
      </c>
      <c r="HE27">
        <v>18.149999999999999</v>
      </c>
      <c r="HF27">
        <v>18.05</v>
      </c>
      <c r="HG27">
        <v>18.149999999999999</v>
      </c>
      <c r="HH27">
        <v>18.149999999999999</v>
      </c>
      <c r="HI27">
        <v>18.149999999999999</v>
      </c>
      <c r="HJ27">
        <v>17.95</v>
      </c>
      <c r="HK27">
        <v>18.3</v>
      </c>
      <c r="HL27">
        <v>18.3</v>
      </c>
      <c r="HM27">
        <v>18.3</v>
      </c>
      <c r="HN27">
        <v>18.3</v>
      </c>
      <c r="HO27">
        <v>18.850000000000001</v>
      </c>
      <c r="HP27">
        <v>18.75</v>
      </c>
      <c r="HQ27">
        <v>18.399999999999999</v>
      </c>
      <c r="HR27">
        <v>18.3</v>
      </c>
      <c r="HS27">
        <v>18.3</v>
      </c>
      <c r="HT27">
        <v>18.05</v>
      </c>
      <c r="HU27">
        <v>17.899999999999999</v>
      </c>
      <c r="HV27">
        <v>17.8</v>
      </c>
      <c r="HW27">
        <v>17.899999999999999</v>
      </c>
      <c r="HX27">
        <v>17.899999999999999</v>
      </c>
      <c r="HY27">
        <v>17.850000000000001</v>
      </c>
      <c r="HZ27">
        <v>17.899999999999999</v>
      </c>
      <c r="IA27">
        <v>17.75</v>
      </c>
      <c r="IB27">
        <v>17.850000000000001</v>
      </c>
      <c r="IC27">
        <v>18</v>
      </c>
      <c r="ID27">
        <v>18</v>
      </c>
      <c r="IE27">
        <v>18.25</v>
      </c>
      <c r="IF27">
        <v>18.3</v>
      </c>
      <c r="IG27">
        <v>18.2</v>
      </c>
      <c r="IH27">
        <v>18</v>
      </c>
      <c r="II27">
        <v>18.25</v>
      </c>
      <c r="IJ27">
        <v>18.45</v>
      </c>
      <c r="IK27">
        <v>19.149999999999999</v>
      </c>
      <c r="IL27">
        <v>18.899999999999999</v>
      </c>
      <c r="IM27">
        <v>18.350000000000001</v>
      </c>
      <c r="IN27">
        <v>18.25</v>
      </c>
      <c r="IO27">
        <v>17.95</v>
      </c>
      <c r="IP27">
        <v>18.2</v>
      </c>
      <c r="IQ27">
        <v>18.100000000000001</v>
      </c>
      <c r="IR27">
        <v>17.55</v>
      </c>
      <c r="IS27">
        <v>17.8</v>
      </c>
      <c r="IT27">
        <v>17.850000000000001</v>
      </c>
      <c r="IU27">
        <v>18</v>
      </c>
      <c r="IV27">
        <v>18.5</v>
      </c>
      <c r="IW27">
        <v>18.850000000000001</v>
      </c>
      <c r="IX27">
        <v>18.899999999999999</v>
      </c>
      <c r="IY27">
        <v>19.100000000000001</v>
      </c>
      <c r="IZ27">
        <v>18.600000000000001</v>
      </c>
      <c r="JA27">
        <v>18.3</v>
      </c>
      <c r="JB27">
        <v>18.3</v>
      </c>
      <c r="JC27">
        <v>18.45</v>
      </c>
      <c r="JD27">
        <v>18.600000000000001</v>
      </c>
      <c r="JE27">
        <v>18.5</v>
      </c>
      <c r="JF27">
        <v>18.649999999999999</v>
      </c>
      <c r="JG27">
        <v>18.75</v>
      </c>
      <c r="JH27">
        <v>18.399999999999999</v>
      </c>
      <c r="JI27">
        <v>18.5</v>
      </c>
      <c r="JJ27">
        <v>18.600000000000001</v>
      </c>
      <c r="JK27">
        <v>18.399999999999999</v>
      </c>
      <c r="JL27">
        <v>18.2</v>
      </c>
      <c r="JM27">
        <v>18.55</v>
      </c>
      <c r="JN27">
        <v>18.649999999999999</v>
      </c>
      <c r="JO27">
        <v>18.649999999999999</v>
      </c>
      <c r="JP27">
        <v>19</v>
      </c>
      <c r="JQ27">
        <v>18.8</v>
      </c>
      <c r="JR27">
        <v>18.899999999999999</v>
      </c>
      <c r="JS27">
        <v>19.100000000000001</v>
      </c>
      <c r="JT27">
        <v>18.649999999999999</v>
      </c>
      <c r="JU27">
        <v>18.850000000000001</v>
      </c>
      <c r="JV27">
        <v>18.149999999999999</v>
      </c>
      <c r="JW27">
        <v>17.600000000000001</v>
      </c>
      <c r="JX27">
        <v>17.55</v>
      </c>
      <c r="JY27">
        <v>17.7</v>
      </c>
      <c r="JZ27">
        <v>17.55</v>
      </c>
      <c r="KA27">
        <v>17.75</v>
      </c>
      <c r="KB27">
        <v>17.5</v>
      </c>
      <c r="KC27">
        <v>17.350000000000001</v>
      </c>
      <c r="KD27">
        <v>17</v>
      </c>
      <c r="KE27">
        <v>17</v>
      </c>
      <c r="KF27">
        <v>17.25</v>
      </c>
      <c r="KG27">
        <v>16.95</v>
      </c>
      <c r="KH27">
        <v>17.399999999999999</v>
      </c>
      <c r="KI27">
        <v>17.95</v>
      </c>
      <c r="KJ27">
        <v>18</v>
      </c>
      <c r="KK27">
        <v>18.05</v>
      </c>
      <c r="KL27">
        <v>18.350000000000001</v>
      </c>
      <c r="KM27">
        <v>17.75</v>
      </c>
      <c r="KN27">
        <v>17.45</v>
      </c>
      <c r="KO27">
        <v>16.95</v>
      </c>
      <c r="KP27">
        <v>16.399999999999999</v>
      </c>
      <c r="KQ27">
        <v>16.649999999999999</v>
      </c>
      <c r="KR27">
        <v>16.5</v>
      </c>
      <c r="KS27">
        <v>16.55</v>
      </c>
      <c r="KT27">
        <v>16.399999999999999</v>
      </c>
      <c r="KU27">
        <v>16.3</v>
      </c>
      <c r="KV27">
        <v>16.5</v>
      </c>
      <c r="KW27">
        <v>16.75</v>
      </c>
      <c r="KX27">
        <v>17.600000000000001</v>
      </c>
      <c r="KY27">
        <v>17.399999999999999</v>
      </c>
      <c r="KZ27">
        <v>17.3</v>
      </c>
      <c r="LA27">
        <v>17.399999999999999</v>
      </c>
      <c r="LB27">
        <v>17.2</v>
      </c>
      <c r="LC27">
        <v>17.649999999999999</v>
      </c>
      <c r="LD27">
        <v>18.25</v>
      </c>
      <c r="LE27">
        <v>18.2</v>
      </c>
      <c r="LF27">
        <v>19.55</v>
      </c>
      <c r="LG27">
        <v>20.05</v>
      </c>
      <c r="LH27">
        <v>19.899999999999999</v>
      </c>
      <c r="LI27">
        <v>20.8</v>
      </c>
      <c r="LJ27">
        <v>23.15</v>
      </c>
      <c r="LK27">
        <v>20.100000000000001</v>
      </c>
      <c r="LL27">
        <v>17.8</v>
      </c>
      <c r="LM27">
        <v>16.899999999999999</v>
      </c>
      <c r="LN27">
        <v>17.2</v>
      </c>
      <c r="LO27">
        <v>17.3</v>
      </c>
      <c r="LP27">
        <v>17.2</v>
      </c>
      <c r="LQ27">
        <v>17.7</v>
      </c>
      <c r="LR27">
        <v>17.45</v>
      </c>
      <c r="LS27">
        <v>16.7</v>
      </c>
      <c r="LT27">
        <v>17</v>
      </c>
      <c r="LU27">
        <v>17.350000000000001</v>
      </c>
      <c r="LV27">
        <v>17.05</v>
      </c>
      <c r="LW27">
        <v>17.75</v>
      </c>
      <c r="LX27">
        <v>17.399999999999999</v>
      </c>
      <c r="LY27">
        <v>17.350000000000001</v>
      </c>
      <c r="LZ27">
        <v>17.45</v>
      </c>
      <c r="MA27">
        <v>17.5</v>
      </c>
      <c r="MB27">
        <v>17.5</v>
      </c>
      <c r="MC27">
        <v>17.5</v>
      </c>
      <c r="MD27">
        <v>17.350000000000001</v>
      </c>
      <c r="ME27">
        <v>17.5</v>
      </c>
      <c r="MF27">
        <v>17.45</v>
      </c>
      <c r="MG27">
        <v>17.600000000000001</v>
      </c>
      <c r="MH27">
        <v>17.95</v>
      </c>
      <c r="MI27">
        <v>18.05</v>
      </c>
      <c r="MJ27">
        <v>18.45</v>
      </c>
      <c r="MK27">
        <v>18.7</v>
      </c>
      <c r="ML27">
        <v>18.7</v>
      </c>
      <c r="MM27">
        <v>18.55</v>
      </c>
      <c r="MN27">
        <v>18.149999999999999</v>
      </c>
      <c r="MO27">
        <v>18.600000000000001</v>
      </c>
      <c r="MP27">
        <v>18.3</v>
      </c>
      <c r="MQ27">
        <v>16.850000000000001</v>
      </c>
      <c r="MR27">
        <v>16.7</v>
      </c>
      <c r="MS27">
        <v>17.2</v>
      </c>
      <c r="MT27">
        <v>17.2</v>
      </c>
      <c r="MU27">
        <v>15.95</v>
      </c>
      <c r="MV27">
        <v>15.6</v>
      </c>
      <c r="MW27">
        <v>16.05</v>
      </c>
      <c r="MX27">
        <v>15.6</v>
      </c>
      <c r="MY27">
        <v>15.7</v>
      </c>
      <c r="MZ27">
        <v>15.7</v>
      </c>
      <c r="NA27">
        <v>15.65</v>
      </c>
      <c r="NB27">
        <v>15.85</v>
      </c>
      <c r="NC27">
        <v>15.65</v>
      </c>
      <c r="ND27">
        <v>15.75</v>
      </c>
      <c r="NE27">
        <v>15.75</v>
      </c>
      <c r="NF27">
        <v>15.75</v>
      </c>
      <c r="NG27">
        <v>15.4</v>
      </c>
      <c r="NH27">
        <v>15.4</v>
      </c>
      <c r="NI27">
        <v>15.45</v>
      </c>
      <c r="NJ27">
        <v>15.4</v>
      </c>
      <c r="NK27">
        <v>15</v>
      </c>
      <c r="NL27">
        <v>14.85</v>
      </c>
      <c r="NM27">
        <v>14.9</v>
      </c>
      <c r="NN27">
        <v>15.2</v>
      </c>
      <c r="NO27">
        <v>15.3</v>
      </c>
      <c r="NP27">
        <v>15.25</v>
      </c>
      <c r="NQ27">
        <v>15.65</v>
      </c>
      <c r="NR27">
        <v>15.55</v>
      </c>
      <c r="NS27">
        <v>15.5</v>
      </c>
      <c r="NT27">
        <v>15.55</v>
      </c>
      <c r="NU27">
        <v>15.8</v>
      </c>
      <c r="NV27">
        <v>15.95</v>
      </c>
      <c r="NW27">
        <v>16</v>
      </c>
      <c r="NX27">
        <v>16.399999999999999</v>
      </c>
      <c r="NY27">
        <v>16.7</v>
      </c>
      <c r="NZ27">
        <v>16.5</v>
      </c>
      <c r="OA27">
        <v>16.5</v>
      </c>
      <c r="OB27">
        <v>16.399999999999999</v>
      </c>
      <c r="OC27">
        <v>16.45</v>
      </c>
      <c r="OD27">
        <v>16.899999999999999</v>
      </c>
      <c r="OE27">
        <v>16.75</v>
      </c>
      <c r="OF27">
        <v>16.8</v>
      </c>
      <c r="OG27">
        <v>17.350000000000001</v>
      </c>
      <c r="OH27">
        <v>17.75</v>
      </c>
      <c r="OI27">
        <v>17.55</v>
      </c>
      <c r="OJ27">
        <v>17.95</v>
      </c>
      <c r="OK27">
        <v>18.05</v>
      </c>
      <c r="OL27">
        <v>17.600000000000001</v>
      </c>
      <c r="OM27">
        <v>17.95</v>
      </c>
      <c r="ON27">
        <v>17.3</v>
      </c>
      <c r="OO27">
        <v>17.05</v>
      </c>
      <c r="OP27">
        <v>16.95</v>
      </c>
      <c r="OQ27">
        <v>16.8</v>
      </c>
      <c r="OR27">
        <v>17.05</v>
      </c>
      <c r="OS27">
        <v>16.5</v>
      </c>
      <c r="OT27">
        <v>16.600000000000001</v>
      </c>
      <c r="OU27">
        <v>16.8</v>
      </c>
      <c r="OV27">
        <v>16.3</v>
      </c>
      <c r="OW27">
        <v>16.3</v>
      </c>
      <c r="OX27">
        <v>16.3</v>
      </c>
      <c r="OY27">
        <v>16.3</v>
      </c>
      <c r="OZ27">
        <v>16.350000000000001</v>
      </c>
      <c r="PA27">
        <v>16.45</v>
      </c>
      <c r="PB27">
        <v>16.55</v>
      </c>
      <c r="PC27">
        <v>16.649999999999999</v>
      </c>
      <c r="PD27">
        <v>16.350000000000001</v>
      </c>
      <c r="PE27">
        <v>16.45</v>
      </c>
      <c r="PF27">
        <v>16.55</v>
      </c>
      <c r="PG27">
        <v>16.899999999999999</v>
      </c>
      <c r="PH27">
        <v>16.850000000000001</v>
      </c>
      <c r="PI27">
        <v>16.649999999999999</v>
      </c>
      <c r="PJ27">
        <v>16.75</v>
      </c>
      <c r="PK27">
        <v>17</v>
      </c>
      <c r="PL27">
        <v>16.8</v>
      </c>
      <c r="PM27">
        <v>16.600000000000001</v>
      </c>
      <c r="PN27">
        <v>16.600000000000001</v>
      </c>
      <c r="PO27">
        <v>16.600000000000001</v>
      </c>
      <c r="PP27">
        <v>16.25</v>
      </c>
      <c r="PQ27">
        <v>16.350000000000001</v>
      </c>
      <c r="PR27">
        <v>16.3</v>
      </c>
      <c r="PS27">
        <v>16.25</v>
      </c>
      <c r="PT27">
        <v>16.2</v>
      </c>
      <c r="PU27">
        <v>16.45</v>
      </c>
      <c r="PV27">
        <v>16.600000000000001</v>
      </c>
      <c r="PW27">
        <v>16.55</v>
      </c>
      <c r="PX27">
        <v>16.850000000000001</v>
      </c>
      <c r="PY27">
        <v>16.899999999999999</v>
      </c>
      <c r="PZ27">
        <v>16.7</v>
      </c>
      <c r="QA27">
        <v>16.7</v>
      </c>
      <c r="QB27">
        <v>16.850000000000001</v>
      </c>
      <c r="QC27">
        <v>16.7</v>
      </c>
      <c r="QD27">
        <v>16.600000000000001</v>
      </c>
      <c r="QE27">
        <v>16.2</v>
      </c>
      <c r="QF27">
        <v>16.05</v>
      </c>
      <c r="QG27">
        <v>16.05</v>
      </c>
      <c r="QH27">
        <v>16.149999999999999</v>
      </c>
      <c r="QI27">
        <v>16.2</v>
      </c>
      <c r="QJ27">
        <v>16.350000000000001</v>
      </c>
      <c r="QK27">
        <v>16.25</v>
      </c>
      <c r="QL27">
        <v>16.45</v>
      </c>
      <c r="QM27">
        <v>16.3</v>
      </c>
      <c r="QN27">
        <v>16</v>
      </c>
      <c r="QO27">
        <v>15.95</v>
      </c>
      <c r="QP27">
        <v>15.95</v>
      </c>
      <c r="QQ27">
        <v>15.95</v>
      </c>
      <c r="QR27">
        <v>15.7</v>
      </c>
      <c r="QS27">
        <v>15.9</v>
      </c>
      <c r="QT27">
        <v>16.149999999999999</v>
      </c>
      <c r="QU27">
        <v>16.399999999999999</v>
      </c>
      <c r="QV27">
        <v>16.45</v>
      </c>
      <c r="QW27">
        <v>16.350000000000001</v>
      </c>
      <c r="QX27">
        <v>16.25</v>
      </c>
      <c r="QY27">
        <v>16.2</v>
      </c>
      <c r="QZ27">
        <v>16.05</v>
      </c>
      <c r="RA27">
        <v>16.350000000000001</v>
      </c>
      <c r="RB27">
        <v>16.2</v>
      </c>
      <c r="RC27">
        <v>16.5</v>
      </c>
      <c r="RD27">
        <v>16.600000000000001</v>
      </c>
      <c r="RE27">
        <v>16.95</v>
      </c>
      <c r="RF27">
        <v>17.149999999999999</v>
      </c>
      <c r="RG27">
        <v>17.3</v>
      </c>
      <c r="RH27">
        <v>16.899999999999999</v>
      </c>
      <c r="RI27">
        <v>17.149999999999999</v>
      </c>
      <c r="RJ27">
        <v>17.149999999999999</v>
      </c>
      <c r="RK27">
        <v>16.95</v>
      </c>
      <c r="RL27">
        <v>16.899999999999999</v>
      </c>
      <c r="RM27">
        <v>17.45</v>
      </c>
      <c r="RN27">
        <v>17.45</v>
      </c>
      <c r="RO27">
        <v>17.45</v>
      </c>
      <c r="RP27">
        <v>17.3</v>
      </c>
      <c r="RQ27">
        <v>16.55</v>
      </c>
      <c r="RR27">
        <v>16.399999999999999</v>
      </c>
      <c r="RS27">
        <v>16.350000000000001</v>
      </c>
      <c r="RT27">
        <v>16.2</v>
      </c>
      <c r="RU27">
        <v>16.149999999999999</v>
      </c>
      <c r="RV27">
        <v>16.350000000000001</v>
      </c>
      <c r="RW27">
        <v>16.45</v>
      </c>
      <c r="RX27">
        <v>16.649999999999999</v>
      </c>
      <c r="RY27">
        <v>16.75</v>
      </c>
      <c r="RZ27">
        <v>16.95</v>
      </c>
      <c r="SA27">
        <v>16.8</v>
      </c>
      <c r="SB27">
        <v>16.95</v>
      </c>
      <c r="SC27">
        <v>17</v>
      </c>
      <c r="SD27">
        <v>16.95</v>
      </c>
      <c r="SE27">
        <v>17.2</v>
      </c>
      <c r="SF27">
        <v>17.100000000000001</v>
      </c>
      <c r="SG27">
        <v>16.95</v>
      </c>
      <c r="SH27">
        <v>16.850000000000001</v>
      </c>
      <c r="SI27">
        <v>16.899999999999999</v>
      </c>
      <c r="SJ27">
        <v>17</v>
      </c>
      <c r="SK27">
        <v>16.899999999999999</v>
      </c>
      <c r="SL27">
        <v>17.100000000000001</v>
      </c>
      <c r="SM27">
        <v>17.05</v>
      </c>
      <c r="SN27">
        <v>17.2</v>
      </c>
      <c r="SO27">
        <v>17.399999999999999</v>
      </c>
      <c r="SP27">
        <v>17</v>
      </c>
      <c r="SQ27">
        <v>17.100000000000001</v>
      </c>
      <c r="SR27">
        <v>17.55</v>
      </c>
      <c r="SS27">
        <v>17.7</v>
      </c>
      <c r="ST27">
        <v>17.649999999999999</v>
      </c>
      <c r="SU27">
        <v>17.899999999999999</v>
      </c>
      <c r="SV27">
        <v>18</v>
      </c>
      <c r="SW27">
        <v>18.100000000000001</v>
      </c>
      <c r="SX27">
        <v>18.3</v>
      </c>
      <c r="SY27">
        <v>18.899999999999999</v>
      </c>
      <c r="SZ27">
        <v>19.45</v>
      </c>
      <c r="TA27">
        <v>19.899999999999999</v>
      </c>
      <c r="TB27">
        <v>20.6</v>
      </c>
      <c r="TC27">
        <v>20.5</v>
      </c>
      <c r="TD27">
        <v>20.9</v>
      </c>
      <c r="TE27">
        <v>20.2</v>
      </c>
      <c r="TF27">
        <v>20.3</v>
      </c>
      <c r="TG27">
        <v>20.8</v>
      </c>
      <c r="TH27">
        <v>21.25</v>
      </c>
      <c r="TI27">
        <v>20.45</v>
      </c>
      <c r="TJ27">
        <v>20.100000000000001</v>
      </c>
      <c r="TK27">
        <v>19.100000000000001</v>
      </c>
      <c r="TL27">
        <v>19.25</v>
      </c>
      <c r="TM27">
        <v>19.399999999999999</v>
      </c>
      <c r="TN27">
        <v>18.3</v>
      </c>
      <c r="TO27">
        <v>18.45</v>
      </c>
      <c r="TP27">
        <v>18.55</v>
      </c>
      <c r="TQ27">
        <v>19.5</v>
      </c>
      <c r="TR27">
        <v>19.100000000000001</v>
      </c>
      <c r="TS27">
        <v>19.649999999999999</v>
      </c>
      <c r="TT27">
        <v>19.7</v>
      </c>
      <c r="TU27">
        <v>19.55</v>
      </c>
      <c r="TV27">
        <v>18.95</v>
      </c>
      <c r="TW27">
        <v>18.600000000000001</v>
      </c>
      <c r="TX27">
        <v>18.95</v>
      </c>
      <c r="TY27">
        <v>19.25</v>
      </c>
      <c r="TZ27">
        <v>18.899999999999999</v>
      </c>
      <c r="UA27">
        <v>18.7</v>
      </c>
      <c r="UB27">
        <v>18.149999999999999</v>
      </c>
      <c r="UC27">
        <v>18.2</v>
      </c>
      <c r="UD27">
        <v>16.600000000000001</v>
      </c>
      <c r="UE27">
        <v>16.8</v>
      </c>
      <c r="UF27">
        <v>16.850000000000001</v>
      </c>
      <c r="UG27">
        <v>16.5</v>
      </c>
      <c r="UH27">
        <v>16.45</v>
      </c>
      <c r="UI27">
        <v>17.05</v>
      </c>
      <c r="UJ27">
        <v>17.149999999999999</v>
      </c>
      <c r="UK27">
        <v>17.05</v>
      </c>
      <c r="UL27">
        <v>17.149999999999999</v>
      </c>
      <c r="UM27">
        <v>17.649999999999999</v>
      </c>
      <c r="UN27">
        <v>17.399999999999999</v>
      </c>
      <c r="UO27">
        <v>17.25</v>
      </c>
      <c r="UP27">
        <v>17.45</v>
      </c>
      <c r="UQ27">
        <v>17.2</v>
      </c>
      <c r="UR27">
        <v>17.350000000000001</v>
      </c>
      <c r="US27">
        <v>17.600000000000001</v>
      </c>
      <c r="UT27">
        <v>17.649999999999999</v>
      </c>
      <c r="UU27">
        <v>18.100000000000001</v>
      </c>
      <c r="UV27">
        <v>18.55</v>
      </c>
      <c r="UW27">
        <v>18.600000000000001</v>
      </c>
      <c r="UX27">
        <v>18.350000000000001</v>
      </c>
      <c r="UY27">
        <v>18.55</v>
      </c>
      <c r="UZ27">
        <v>18.600000000000001</v>
      </c>
      <c r="VA27">
        <v>19.05</v>
      </c>
      <c r="VB27">
        <v>18.899999999999999</v>
      </c>
      <c r="VC27">
        <v>18.850000000000001</v>
      </c>
      <c r="VD27">
        <v>18.8</v>
      </c>
      <c r="VE27">
        <v>18.600000000000001</v>
      </c>
      <c r="VF27">
        <v>18.7</v>
      </c>
      <c r="VG27">
        <v>18.2</v>
      </c>
      <c r="VH27">
        <v>18.600000000000001</v>
      </c>
      <c r="VI27">
        <v>19.149999999999999</v>
      </c>
      <c r="VJ27">
        <v>18.55</v>
      </c>
      <c r="VK27">
        <v>18.399999999999999</v>
      </c>
      <c r="VL27">
        <v>19</v>
      </c>
      <c r="VM27">
        <v>18.7</v>
      </c>
      <c r="VN27">
        <v>18</v>
      </c>
      <c r="VO27">
        <v>17.55</v>
      </c>
      <c r="VP27">
        <v>17.3</v>
      </c>
      <c r="VQ27">
        <v>17.3</v>
      </c>
      <c r="VR27">
        <v>17.95</v>
      </c>
      <c r="VS27">
        <v>17.649999999999999</v>
      </c>
      <c r="VT27">
        <v>17.55</v>
      </c>
      <c r="VU27">
        <v>17.649999999999999</v>
      </c>
      <c r="VV27">
        <v>17.75</v>
      </c>
      <c r="VW27">
        <v>17.45</v>
      </c>
      <c r="VX27">
        <v>17.350000000000001</v>
      </c>
      <c r="VY27">
        <v>17.399999999999999</v>
      </c>
      <c r="VZ27">
        <v>17.25</v>
      </c>
      <c r="WA27">
        <v>17.149999999999999</v>
      </c>
      <c r="WB27">
        <v>17.149999999999999</v>
      </c>
      <c r="WC27">
        <v>17.8</v>
      </c>
      <c r="WD27">
        <v>18.2</v>
      </c>
      <c r="WE27">
        <v>18.399999999999999</v>
      </c>
      <c r="WF27">
        <v>18.899999999999999</v>
      </c>
      <c r="WG27">
        <v>17.850000000000001</v>
      </c>
      <c r="WH27">
        <v>17.75</v>
      </c>
      <c r="WI27">
        <v>17.5</v>
      </c>
      <c r="WJ27">
        <v>17.75</v>
      </c>
      <c r="WK27">
        <v>18.05</v>
      </c>
      <c r="WL27">
        <v>18.100000000000001</v>
      </c>
      <c r="WM27">
        <v>18.399999999999999</v>
      </c>
      <c r="WN27">
        <v>18.75</v>
      </c>
      <c r="WO27">
        <v>18.95</v>
      </c>
      <c r="WP27">
        <v>18.850000000000001</v>
      </c>
      <c r="WQ27">
        <v>18.149999999999999</v>
      </c>
      <c r="WR27">
        <v>18.3</v>
      </c>
      <c r="WS27">
        <v>17.8</v>
      </c>
      <c r="WT27">
        <v>17.8</v>
      </c>
      <c r="WU27">
        <v>18.05</v>
      </c>
      <c r="WV27">
        <v>18.05</v>
      </c>
      <c r="WW27">
        <v>18.399999999999999</v>
      </c>
      <c r="WX27">
        <v>18.7</v>
      </c>
      <c r="WY27">
        <v>18.95</v>
      </c>
      <c r="WZ27">
        <v>19</v>
      </c>
      <c r="XA27">
        <v>18.95</v>
      </c>
      <c r="XB27">
        <v>19.149999999999999</v>
      </c>
      <c r="XC27">
        <v>19.55</v>
      </c>
      <c r="XD27">
        <v>19.7</v>
      </c>
      <c r="XE27">
        <v>20.399999999999999</v>
      </c>
      <c r="XF27">
        <v>21.05</v>
      </c>
      <c r="XG27">
        <v>20.7</v>
      </c>
      <c r="XH27">
        <v>20.55</v>
      </c>
      <c r="XI27">
        <v>20.75</v>
      </c>
      <c r="XJ27">
        <v>21.25</v>
      </c>
      <c r="XK27">
        <v>21.4</v>
      </c>
      <c r="XL27">
        <v>21.1</v>
      </c>
      <c r="XM27">
        <v>20.95</v>
      </c>
      <c r="XN27">
        <v>20.9</v>
      </c>
      <c r="XO27">
        <v>21.2</v>
      </c>
      <c r="XP27">
        <v>21.1</v>
      </c>
      <c r="XQ27">
        <v>21.1</v>
      </c>
      <c r="XR27">
        <v>21.35</v>
      </c>
      <c r="XS27">
        <v>21.65</v>
      </c>
      <c r="XT27">
        <v>22</v>
      </c>
      <c r="XU27">
        <v>22</v>
      </c>
      <c r="XV27">
        <v>22.1</v>
      </c>
      <c r="XW27">
        <v>22</v>
      </c>
      <c r="XX27">
        <v>22.05</v>
      </c>
      <c r="XY27">
        <v>22.85</v>
      </c>
      <c r="XZ27">
        <v>22.55</v>
      </c>
      <c r="YA27">
        <v>22.8</v>
      </c>
      <c r="YB27">
        <v>22.45</v>
      </c>
      <c r="YC27">
        <v>22.45</v>
      </c>
      <c r="YD27">
        <v>22.4</v>
      </c>
      <c r="YE27">
        <v>22.4</v>
      </c>
      <c r="YF27">
        <v>22.05</v>
      </c>
      <c r="YG27">
        <v>22</v>
      </c>
      <c r="YH27">
        <v>21.95</v>
      </c>
      <c r="YI27">
        <v>21.9</v>
      </c>
      <c r="YJ27">
        <v>21.4</v>
      </c>
      <c r="YK27">
        <v>21.3</v>
      </c>
      <c r="YL27">
        <v>21.5</v>
      </c>
      <c r="YM27">
        <v>21.6</v>
      </c>
      <c r="YN27">
        <v>21.55</v>
      </c>
      <c r="YO27">
        <v>22</v>
      </c>
      <c r="YP27">
        <v>21.9</v>
      </c>
      <c r="YQ27">
        <v>22.3</v>
      </c>
      <c r="YR27">
        <v>22.3</v>
      </c>
      <c r="YS27">
        <v>22.3</v>
      </c>
      <c r="YT27">
        <v>22.55</v>
      </c>
      <c r="YU27">
        <v>22.3</v>
      </c>
      <c r="YV27">
        <v>22.15</v>
      </c>
      <c r="YW27">
        <v>22.2</v>
      </c>
      <c r="YX27">
        <v>22.25</v>
      </c>
      <c r="YY27">
        <v>22.4</v>
      </c>
      <c r="YZ27">
        <v>22.8</v>
      </c>
      <c r="ZA27">
        <v>23.25</v>
      </c>
      <c r="ZB27">
        <v>24.05</v>
      </c>
      <c r="ZC27">
        <v>22.2</v>
      </c>
      <c r="ZD27">
        <v>22.25</v>
      </c>
      <c r="ZE27">
        <v>23.2</v>
      </c>
      <c r="ZF27">
        <v>24.35</v>
      </c>
      <c r="ZG27">
        <v>24.8</v>
      </c>
      <c r="ZH27">
        <v>23.65</v>
      </c>
      <c r="ZI27">
        <v>25.2</v>
      </c>
      <c r="ZJ27">
        <v>21.9</v>
      </c>
      <c r="ZK27">
        <v>23.05</v>
      </c>
      <c r="ZL27">
        <v>21.55</v>
      </c>
      <c r="ZM27">
        <v>20.05</v>
      </c>
      <c r="ZN27">
        <v>20.05</v>
      </c>
      <c r="ZO27">
        <v>20.149999999999999</v>
      </c>
      <c r="ZP27">
        <v>20</v>
      </c>
      <c r="ZQ27">
        <v>20</v>
      </c>
      <c r="ZR27">
        <v>20.7</v>
      </c>
      <c r="ZS27">
        <v>21.1</v>
      </c>
      <c r="ZT27">
        <v>20.9</v>
      </c>
      <c r="ZU27">
        <v>21.25</v>
      </c>
      <c r="ZV27">
        <v>21.5</v>
      </c>
      <c r="ZW27">
        <v>21.1</v>
      </c>
      <c r="ZX27">
        <v>21.35</v>
      </c>
      <c r="ZY27">
        <v>21.15</v>
      </c>
      <c r="ZZ27">
        <v>20.85</v>
      </c>
      <c r="AAA27">
        <v>20.55</v>
      </c>
      <c r="AAB27">
        <v>20.149999999999999</v>
      </c>
      <c r="AAC27">
        <v>19.8</v>
      </c>
      <c r="AAD27">
        <v>20.2</v>
      </c>
      <c r="AAE27">
        <v>20.55</v>
      </c>
      <c r="AAF27">
        <v>20.85</v>
      </c>
      <c r="AAG27">
        <v>19.649999999999999</v>
      </c>
      <c r="AAH27">
        <v>20</v>
      </c>
      <c r="AAI27">
        <v>19.95</v>
      </c>
      <c r="AAJ27">
        <v>19.899999999999999</v>
      </c>
      <c r="AAK27">
        <v>19.3</v>
      </c>
      <c r="AAL27">
        <v>19.5</v>
      </c>
      <c r="AAM27">
        <v>20.05</v>
      </c>
      <c r="AAN27">
        <v>20.100000000000001</v>
      </c>
      <c r="AAO27">
        <v>20.399999999999999</v>
      </c>
      <c r="AAP27">
        <v>20.149999999999999</v>
      </c>
      <c r="AAQ27">
        <v>20.5</v>
      </c>
      <c r="AAR27">
        <v>20.85</v>
      </c>
      <c r="AAS27">
        <v>20.9</v>
      </c>
      <c r="AAT27">
        <v>21.2</v>
      </c>
      <c r="AAU27">
        <v>21.7</v>
      </c>
      <c r="AAV27">
        <v>22</v>
      </c>
      <c r="AAW27">
        <v>20.85</v>
      </c>
      <c r="AAX27">
        <v>20.65</v>
      </c>
      <c r="AAY27">
        <v>20.3</v>
      </c>
      <c r="AAZ27">
        <v>20.2</v>
      </c>
      <c r="ABA27">
        <v>20.55</v>
      </c>
      <c r="ABB27">
        <v>21.35</v>
      </c>
      <c r="ABC27">
        <v>21.75</v>
      </c>
      <c r="ABD27">
        <v>21.6</v>
      </c>
      <c r="ABE27">
        <v>21.7</v>
      </c>
      <c r="ABF27">
        <v>22.5</v>
      </c>
      <c r="ABG27">
        <v>22.5</v>
      </c>
      <c r="ABH27">
        <v>23</v>
      </c>
      <c r="ABI27">
        <v>23.05</v>
      </c>
      <c r="ABJ27">
        <v>23.55</v>
      </c>
      <c r="ABK27">
        <v>23.1</v>
      </c>
      <c r="ABL27">
        <v>23.35</v>
      </c>
      <c r="ABM27">
        <v>23.5</v>
      </c>
      <c r="ABN27">
        <v>23.6</v>
      </c>
      <c r="ABO27">
        <v>23.6</v>
      </c>
      <c r="ABP27">
        <v>23.55</v>
      </c>
      <c r="ABQ27">
        <v>22.75</v>
      </c>
      <c r="ABR27">
        <v>23.75</v>
      </c>
      <c r="ABS27">
        <v>23.8</v>
      </c>
      <c r="ABT27">
        <v>24.4</v>
      </c>
      <c r="ABU27">
        <v>24.1</v>
      </c>
      <c r="ABV27">
        <v>23.1</v>
      </c>
      <c r="ABW27">
        <v>23.15</v>
      </c>
      <c r="ABX27">
        <v>23.85</v>
      </c>
      <c r="ABY27">
        <v>23.65</v>
      </c>
      <c r="ABZ27">
        <v>24.1</v>
      </c>
      <c r="ACA27">
        <v>24.3</v>
      </c>
      <c r="ACB27">
        <v>24.3</v>
      </c>
      <c r="ACC27">
        <v>24.1</v>
      </c>
      <c r="ACD27">
        <v>24.15</v>
      </c>
      <c r="ACE27">
        <v>24.4</v>
      </c>
      <c r="ACF27">
        <v>24.85</v>
      </c>
      <c r="ACG27">
        <v>24.9</v>
      </c>
      <c r="ACH27">
        <v>24.8</v>
      </c>
      <c r="ACI27">
        <v>24.15</v>
      </c>
      <c r="ACJ27">
        <v>24.2</v>
      </c>
      <c r="ACK27">
        <v>24.3</v>
      </c>
      <c r="ACL27">
        <v>24.35</v>
      </c>
      <c r="ACM27">
        <v>24.95</v>
      </c>
      <c r="ACN27">
        <v>24.95</v>
      </c>
      <c r="ACO27">
        <v>25.35</v>
      </c>
      <c r="ACP27">
        <v>25.1</v>
      </c>
      <c r="ACQ27">
        <v>24.8</v>
      </c>
      <c r="ACR27">
        <v>24.95</v>
      </c>
      <c r="ACS27">
        <v>25.25</v>
      </c>
      <c r="ACT27">
        <v>25.1</v>
      </c>
      <c r="ACU27">
        <v>25.8</v>
      </c>
      <c r="ACV27">
        <v>25.6</v>
      </c>
      <c r="ACW27">
        <v>25.85</v>
      </c>
      <c r="ACX27">
        <v>25.95</v>
      </c>
      <c r="ACY27">
        <v>26.75</v>
      </c>
      <c r="ACZ27">
        <v>26.85</v>
      </c>
      <c r="ADA27">
        <v>27.05</v>
      </c>
      <c r="ADB27">
        <v>27.3</v>
      </c>
      <c r="ADC27">
        <v>27.45</v>
      </c>
      <c r="ADD27">
        <v>27.85</v>
      </c>
      <c r="ADE27">
        <v>28.3</v>
      </c>
      <c r="ADF27">
        <v>29</v>
      </c>
      <c r="ADG27">
        <v>29.55</v>
      </c>
      <c r="ADH27">
        <v>29.55</v>
      </c>
      <c r="ADI27">
        <v>29.5</v>
      </c>
      <c r="ADJ27">
        <v>30.05</v>
      </c>
      <c r="ADK27">
        <v>30.15</v>
      </c>
      <c r="ADL27">
        <v>30.05</v>
      </c>
      <c r="ADM27">
        <v>30.8</v>
      </c>
      <c r="ADN27">
        <v>30.55</v>
      </c>
      <c r="ADO27">
        <v>31.35</v>
      </c>
      <c r="ADP27">
        <v>31.35</v>
      </c>
      <c r="ADQ27">
        <v>31.3</v>
      </c>
      <c r="ADR27">
        <v>30.6</v>
      </c>
      <c r="ADS27">
        <v>29.9</v>
      </c>
      <c r="ADT27">
        <v>30.15</v>
      </c>
      <c r="ADU27">
        <v>29.5</v>
      </c>
      <c r="ADV27">
        <v>30.35</v>
      </c>
      <c r="ADW27">
        <v>30.5</v>
      </c>
      <c r="ADX27">
        <v>31.15</v>
      </c>
      <c r="ADY27">
        <v>30.35</v>
      </c>
      <c r="ADZ27">
        <v>30.5</v>
      </c>
      <c r="AEA27">
        <v>30.15</v>
      </c>
      <c r="AEB27">
        <v>29.8</v>
      </c>
      <c r="AEC27">
        <v>28.9</v>
      </c>
      <c r="AED27">
        <v>27.75</v>
      </c>
      <c r="AEE27">
        <v>27.85</v>
      </c>
      <c r="AEF27">
        <v>27.75</v>
      </c>
      <c r="AEG27">
        <v>28.35</v>
      </c>
      <c r="AEH27">
        <v>27.8</v>
      </c>
      <c r="AEI27">
        <v>27.7</v>
      </c>
      <c r="AEJ27">
        <v>27.45</v>
      </c>
      <c r="AEK27">
        <v>26.75</v>
      </c>
      <c r="AEL27">
        <v>27</v>
      </c>
      <c r="AEM27">
        <v>27.35</v>
      </c>
      <c r="AEN27">
        <v>28</v>
      </c>
      <c r="AEO27">
        <v>28.15</v>
      </c>
      <c r="AEP27">
        <v>28.35</v>
      </c>
      <c r="AEQ27">
        <v>27.9</v>
      </c>
      <c r="AER27">
        <v>29.25</v>
      </c>
      <c r="AES27">
        <v>28.65</v>
      </c>
      <c r="AET27">
        <v>28.7</v>
      </c>
      <c r="AEU27">
        <v>28.7</v>
      </c>
      <c r="AEV27">
        <v>28.45</v>
      </c>
      <c r="AEW27">
        <v>27.65</v>
      </c>
      <c r="AEX27">
        <v>27.75</v>
      </c>
      <c r="AEY27">
        <v>28.25</v>
      </c>
      <c r="AEZ27">
        <v>28.45</v>
      </c>
      <c r="AFA27">
        <v>27.55</v>
      </c>
      <c r="AFB27">
        <v>27.05</v>
      </c>
      <c r="AFC27">
        <v>26.6</v>
      </c>
      <c r="AFD27">
        <v>26.25</v>
      </c>
      <c r="AFE27">
        <v>26.05</v>
      </c>
      <c r="AFF27">
        <v>26.3</v>
      </c>
      <c r="AFG27">
        <v>26.75</v>
      </c>
      <c r="AFH27">
        <v>26.7</v>
      </c>
      <c r="AFI27">
        <v>27.2</v>
      </c>
      <c r="AFJ27">
        <v>26.45</v>
      </c>
      <c r="AFK27">
        <v>26.95</v>
      </c>
      <c r="AFL27">
        <v>26.55</v>
      </c>
      <c r="AFM27">
        <v>26.65</v>
      </c>
      <c r="AFN27">
        <v>27</v>
      </c>
      <c r="AFO27">
        <v>26.8</v>
      </c>
      <c r="AFP27">
        <v>27.2</v>
      </c>
      <c r="AFQ27">
        <v>27.6</v>
      </c>
      <c r="AFR27">
        <v>28.1</v>
      </c>
      <c r="AFS27">
        <v>28.75</v>
      </c>
      <c r="AFT27">
        <v>28.45</v>
      </c>
      <c r="AFU27">
        <v>28.5</v>
      </c>
      <c r="AFV27">
        <v>28.85</v>
      </c>
      <c r="AFW27">
        <v>29.4</v>
      </c>
      <c r="AFX27">
        <v>29.25</v>
      </c>
      <c r="AFY27">
        <v>29.8</v>
      </c>
      <c r="AFZ27">
        <v>29.95</v>
      </c>
      <c r="AGA27">
        <v>30.55</v>
      </c>
      <c r="AGB27">
        <v>29.4</v>
      </c>
      <c r="AGC27">
        <v>29.05</v>
      </c>
      <c r="AGD27">
        <v>29.2</v>
      </c>
      <c r="AGE27">
        <v>28.65</v>
      </c>
      <c r="AGF27">
        <v>28.9</v>
      </c>
      <c r="AGG27">
        <v>29.25</v>
      </c>
      <c r="AGH27">
        <v>29.55</v>
      </c>
      <c r="AGI27">
        <v>28.35</v>
      </c>
      <c r="AGJ27">
        <v>28.9</v>
      </c>
      <c r="AGK27">
        <v>28.85</v>
      </c>
      <c r="AGL27">
        <v>28.2</v>
      </c>
      <c r="AGM27">
        <v>27.7</v>
      </c>
      <c r="AGN27">
        <v>27.4</v>
      </c>
      <c r="AGO27">
        <v>27.6</v>
      </c>
      <c r="AGP27">
        <v>28.05</v>
      </c>
      <c r="AGQ27">
        <v>28.15</v>
      </c>
      <c r="AGR27">
        <v>27.9</v>
      </c>
      <c r="AGS27">
        <v>28.25</v>
      </c>
      <c r="AGT27">
        <v>29.1</v>
      </c>
      <c r="AGU27">
        <v>29.45</v>
      </c>
      <c r="AGV27">
        <v>28.95</v>
      </c>
      <c r="AGW27">
        <v>30</v>
      </c>
      <c r="AGX27">
        <v>29.8</v>
      </c>
      <c r="AGY27">
        <v>28.15</v>
      </c>
      <c r="AGZ27">
        <v>27.05</v>
      </c>
      <c r="AHA27">
        <v>26.75</v>
      </c>
      <c r="AHB27">
        <v>26.75</v>
      </c>
      <c r="AHC27">
        <v>26.6</v>
      </c>
      <c r="AHD27">
        <v>26.95</v>
      </c>
      <c r="AHE27">
        <v>27.05</v>
      </c>
      <c r="AHF27">
        <v>27.85</v>
      </c>
      <c r="AHG27">
        <v>27.85</v>
      </c>
      <c r="AHH27">
        <v>27.5</v>
      </c>
      <c r="AHI27">
        <v>27.75</v>
      </c>
      <c r="AHJ27">
        <v>28.25</v>
      </c>
      <c r="AHK27">
        <v>29.25</v>
      </c>
      <c r="AHL27">
        <v>29.85</v>
      </c>
      <c r="AHM27">
        <v>29.1</v>
      </c>
      <c r="AHN27">
        <v>29.55</v>
      </c>
      <c r="AHO27">
        <v>30.2</v>
      </c>
      <c r="AHP27">
        <v>29.95</v>
      </c>
      <c r="AHQ27">
        <v>29.1</v>
      </c>
      <c r="AHR27">
        <v>29.8</v>
      </c>
      <c r="AHS27">
        <v>29.8</v>
      </c>
      <c r="AHT27">
        <v>31.1</v>
      </c>
      <c r="AHU27">
        <v>30.7</v>
      </c>
      <c r="AHV27">
        <v>31.75</v>
      </c>
      <c r="AHW27">
        <v>31.9</v>
      </c>
      <c r="AHX27">
        <v>30.75</v>
      </c>
      <c r="AHY27">
        <v>30.1</v>
      </c>
      <c r="AHZ27">
        <v>29.6</v>
      </c>
      <c r="AIA27">
        <v>29.7</v>
      </c>
      <c r="AIB27">
        <v>30.55</v>
      </c>
      <c r="AIC27">
        <v>29.65</v>
      </c>
      <c r="AID27">
        <v>29.35</v>
      </c>
      <c r="AIE27">
        <v>29.45</v>
      </c>
      <c r="AIF27">
        <v>29.6</v>
      </c>
      <c r="AIG27">
        <v>29.4</v>
      </c>
      <c r="AIH27">
        <v>28.55</v>
      </c>
      <c r="AII27">
        <v>27.35</v>
      </c>
      <c r="AIJ27">
        <v>27.95</v>
      </c>
      <c r="AIK27">
        <v>28.75</v>
      </c>
      <c r="AIL27">
        <v>28.55</v>
      </c>
      <c r="AIM27">
        <v>28.55</v>
      </c>
      <c r="AIN27">
        <v>28.55</v>
      </c>
      <c r="AIO27">
        <v>28.95</v>
      </c>
      <c r="AIP27">
        <v>29.05</v>
      </c>
      <c r="AIQ27">
        <v>29.2</v>
      </c>
      <c r="AIR27">
        <v>28.6</v>
      </c>
      <c r="AIS27">
        <v>29.35</v>
      </c>
      <c r="AIT27">
        <v>29.35</v>
      </c>
      <c r="AIU27">
        <v>28</v>
      </c>
      <c r="AIV27">
        <v>27.2</v>
      </c>
      <c r="AIW27">
        <v>27.75</v>
      </c>
      <c r="AIX27">
        <v>27.65</v>
      </c>
      <c r="AIY27">
        <v>27.4</v>
      </c>
      <c r="AIZ27">
        <v>26.95</v>
      </c>
      <c r="AJA27">
        <v>28.7</v>
      </c>
      <c r="AJB27">
        <v>28.6</v>
      </c>
      <c r="AJC27">
        <v>28.35</v>
      </c>
      <c r="AJD27">
        <v>28.45</v>
      </c>
      <c r="AJE27">
        <v>27.8</v>
      </c>
      <c r="AJF27">
        <v>27.8</v>
      </c>
      <c r="AJG27">
        <v>28.6</v>
      </c>
      <c r="AJH27">
        <v>28.8</v>
      </c>
      <c r="AJI27">
        <v>29.25</v>
      </c>
      <c r="AJJ27">
        <v>31.45</v>
      </c>
      <c r="AJK27">
        <v>30.9</v>
      </c>
      <c r="AJL27">
        <v>30.8</v>
      </c>
      <c r="AJM27">
        <v>31.25</v>
      </c>
      <c r="AJN27">
        <v>29.9</v>
      </c>
      <c r="AJO27">
        <v>31.9</v>
      </c>
      <c r="AJP27">
        <v>31.6</v>
      </c>
      <c r="AJQ27">
        <v>31.3</v>
      </c>
      <c r="AJR27">
        <v>28.55</v>
      </c>
      <c r="AJS27">
        <v>28.45</v>
      </c>
      <c r="AJT27">
        <v>28.35</v>
      </c>
      <c r="AJU27">
        <v>26.5</v>
      </c>
      <c r="AJV27">
        <v>25.6</v>
      </c>
      <c r="AJW27">
        <v>27.1</v>
      </c>
      <c r="AJX27">
        <v>25.6</v>
      </c>
      <c r="AJY27">
        <v>25.4</v>
      </c>
      <c r="AJZ27">
        <v>25.9</v>
      </c>
      <c r="AKA27">
        <v>25.4</v>
      </c>
      <c r="AKB27">
        <v>24.95</v>
      </c>
      <c r="AKC27">
        <v>25.25</v>
      </c>
      <c r="AKD27">
        <v>25.3</v>
      </c>
      <c r="AKE27">
        <v>25.9</v>
      </c>
      <c r="AKF27">
        <v>24.75</v>
      </c>
      <c r="AKG27">
        <v>23.7</v>
      </c>
      <c r="AKH27">
        <v>23.75</v>
      </c>
      <c r="AKI27">
        <v>24.55</v>
      </c>
      <c r="AKJ27">
        <v>24.95</v>
      </c>
      <c r="AKK27">
        <v>25.35</v>
      </c>
      <c r="AKL27">
        <v>24.4</v>
      </c>
      <c r="AKM27">
        <v>24.15</v>
      </c>
      <c r="AKN27">
        <v>24.4</v>
      </c>
      <c r="AKO27">
        <v>25.15</v>
      </c>
      <c r="AKP27">
        <v>26.1</v>
      </c>
      <c r="AKQ27">
        <v>25.9</v>
      </c>
      <c r="AKR27">
        <v>25.3</v>
      </c>
      <c r="AKS27">
        <v>26.1</v>
      </c>
      <c r="AKT27">
        <v>26</v>
      </c>
      <c r="AKU27">
        <v>24.3</v>
      </c>
      <c r="AKV27">
        <v>23.9</v>
      </c>
      <c r="AKW27">
        <v>25.65</v>
      </c>
      <c r="AKX27">
        <v>25.7</v>
      </c>
      <c r="AKY27">
        <v>24.7</v>
      </c>
      <c r="AKZ27">
        <v>25.55</v>
      </c>
      <c r="ALA27">
        <v>24.5</v>
      </c>
      <c r="ALB27">
        <v>24.65</v>
      </c>
      <c r="ALC27">
        <v>24.9</v>
      </c>
      <c r="ALD27">
        <v>26.15</v>
      </c>
      <c r="ALE27">
        <v>25.6</v>
      </c>
      <c r="ALF27">
        <v>25.15</v>
      </c>
      <c r="ALG27">
        <v>24.5</v>
      </c>
      <c r="ALH27">
        <v>24.45</v>
      </c>
      <c r="ALI27">
        <v>24.2</v>
      </c>
      <c r="ALJ27">
        <v>24.3</v>
      </c>
      <c r="ALK27">
        <v>24.3</v>
      </c>
      <c r="ALL27">
        <v>24.45</v>
      </c>
      <c r="ALM27">
        <v>24.65</v>
      </c>
      <c r="ALN27">
        <v>24.8</v>
      </c>
      <c r="ALO27">
        <v>25.1</v>
      </c>
      <c r="ALP27">
        <v>25.1</v>
      </c>
      <c r="ALQ27">
        <v>25.45</v>
      </c>
      <c r="ALR27">
        <v>26.5</v>
      </c>
      <c r="ALS27">
        <v>27.65</v>
      </c>
      <c r="ALT27">
        <v>26.1</v>
      </c>
      <c r="ALU27">
        <v>24.9</v>
      </c>
      <c r="ALV27">
        <v>26.6</v>
      </c>
      <c r="ALW27">
        <v>26.55</v>
      </c>
      <c r="ALX27">
        <v>25.5</v>
      </c>
      <c r="ALY27">
        <v>25.1</v>
      </c>
      <c r="ALZ27">
        <v>25.45</v>
      </c>
      <c r="AMA27">
        <v>25.55</v>
      </c>
      <c r="AMB27">
        <v>26.05</v>
      </c>
      <c r="AMC27">
        <v>28.3</v>
      </c>
      <c r="AMD27">
        <v>28.25</v>
      </c>
      <c r="AME27">
        <v>27.65</v>
      </c>
      <c r="AMF27">
        <v>26</v>
      </c>
      <c r="AMG27">
        <v>27.3</v>
      </c>
      <c r="AMH27">
        <v>26.45</v>
      </c>
      <c r="AMI27">
        <v>26.7</v>
      </c>
      <c r="AMJ27">
        <v>24.45</v>
      </c>
      <c r="AMK27">
        <v>24.5</v>
      </c>
      <c r="AML27">
        <v>24.8</v>
      </c>
      <c r="AMM27">
        <v>24.05</v>
      </c>
      <c r="AMN27">
        <v>24.3</v>
      </c>
      <c r="AMO27">
        <v>24.1</v>
      </c>
      <c r="AMP27">
        <v>21.8</v>
      </c>
      <c r="AMQ27">
        <v>21.6</v>
      </c>
      <c r="AMR27">
        <v>21.65</v>
      </c>
      <c r="AMS27">
        <v>21.35</v>
      </c>
      <c r="AMT27">
        <v>21.95</v>
      </c>
      <c r="AMU27">
        <v>22.1</v>
      </c>
      <c r="AMV27">
        <v>22.4</v>
      </c>
      <c r="AMW27">
        <v>22</v>
      </c>
      <c r="AMX27">
        <v>21.8</v>
      </c>
      <c r="AMY27">
        <v>21.55</v>
      </c>
      <c r="AMZ27">
        <v>21.7</v>
      </c>
      <c r="ANA27">
        <v>22</v>
      </c>
      <c r="ANB27">
        <v>22.15</v>
      </c>
      <c r="ANC27">
        <v>22.15</v>
      </c>
      <c r="AND27">
        <v>22.15</v>
      </c>
      <c r="ANE27">
        <v>22.05</v>
      </c>
      <c r="ANF27">
        <v>21.8</v>
      </c>
      <c r="ANG27">
        <v>21.95</v>
      </c>
      <c r="ANH27">
        <v>22.35</v>
      </c>
      <c r="ANI27">
        <v>22.4</v>
      </c>
      <c r="ANJ27">
        <v>22</v>
      </c>
      <c r="ANK27">
        <v>22</v>
      </c>
      <c r="ANL27">
        <v>22.1</v>
      </c>
      <c r="ANM27">
        <v>21.8</v>
      </c>
      <c r="ANN27">
        <v>22.2</v>
      </c>
      <c r="ANO27">
        <v>22.8</v>
      </c>
      <c r="ANP27">
        <v>23.1</v>
      </c>
      <c r="ANQ27">
        <v>22.9</v>
      </c>
      <c r="ANR27">
        <v>23.05</v>
      </c>
      <c r="ANS27">
        <v>23.25</v>
      </c>
      <c r="ANT27">
        <v>23.9</v>
      </c>
      <c r="ANU27">
        <v>23.35</v>
      </c>
      <c r="ANV27">
        <v>24.1</v>
      </c>
      <c r="ANW27">
        <v>23.75</v>
      </c>
      <c r="ANX27">
        <v>23.6</v>
      </c>
      <c r="ANY27">
        <v>23.6</v>
      </c>
      <c r="ANZ27">
        <v>23.7</v>
      </c>
      <c r="AOA27">
        <v>22.55</v>
      </c>
      <c r="AOB27">
        <v>22.75</v>
      </c>
      <c r="AOC27">
        <v>22.7</v>
      </c>
      <c r="AOD27">
        <v>23.05</v>
      </c>
      <c r="AOE27">
        <v>24</v>
      </c>
      <c r="AOF27">
        <v>24.05</v>
      </c>
      <c r="AOG27">
        <v>23.4</v>
      </c>
      <c r="AOH27">
        <v>22.85</v>
      </c>
      <c r="AOI27">
        <v>22.1</v>
      </c>
      <c r="AOJ27">
        <v>21.75</v>
      </c>
      <c r="AOK27">
        <v>21.8</v>
      </c>
      <c r="AOL27">
        <v>21.35</v>
      </c>
      <c r="AOM27">
        <v>21.1</v>
      </c>
      <c r="AON27">
        <v>21.3</v>
      </c>
      <c r="AOO27">
        <v>20.95</v>
      </c>
      <c r="AOP27">
        <v>20.55</v>
      </c>
      <c r="AOQ27">
        <v>20.75</v>
      </c>
      <c r="AOR27">
        <v>20.399999999999999</v>
      </c>
      <c r="AOS27">
        <v>20.75</v>
      </c>
      <c r="AOT27">
        <v>21</v>
      </c>
      <c r="AOU27">
        <v>20.75</v>
      </c>
      <c r="AOV27">
        <v>20.85</v>
      </c>
      <c r="AOW27">
        <v>21.2</v>
      </c>
      <c r="AOX27">
        <v>20.9</v>
      </c>
      <c r="AOY27">
        <v>21</v>
      </c>
      <c r="AOZ27">
        <v>20.6</v>
      </c>
      <c r="APA27">
        <v>21.2</v>
      </c>
      <c r="APB27">
        <v>21.8</v>
      </c>
      <c r="APC27">
        <v>21.1</v>
      </c>
      <c r="APD27">
        <v>20.85</v>
      </c>
      <c r="APE27">
        <v>20.399999999999999</v>
      </c>
      <c r="APF27">
        <v>19.95</v>
      </c>
      <c r="APG27">
        <v>20.149999999999999</v>
      </c>
      <c r="APH27">
        <v>20.65</v>
      </c>
      <c r="API27">
        <v>20.85</v>
      </c>
      <c r="APJ27">
        <v>21.15</v>
      </c>
      <c r="APK27">
        <v>21.1</v>
      </c>
      <c r="APL27">
        <v>21.35</v>
      </c>
      <c r="APM27">
        <v>21.65</v>
      </c>
      <c r="APN27">
        <v>22.2</v>
      </c>
      <c r="APO27">
        <v>21.85</v>
      </c>
      <c r="APP27">
        <v>21.95</v>
      </c>
      <c r="APQ27">
        <v>21.4</v>
      </c>
      <c r="APR27">
        <v>21.75</v>
      </c>
      <c r="APS27">
        <v>22.2</v>
      </c>
      <c r="APT27">
        <v>21.7</v>
      </c>
      <c r="APU27">
        <v>21.65</v>
      </c>
      <c r="APV27">
        <v>22.05</v>
      </c>
      <c r="APW27">
        <v>22.5</v>
      </c>
      <c r="APX27">
        <v>23.25</v>
      </c>
      <c r="APY27">
        <v>23.3</v>
      </c>
      <c r="APZ27">
        <v>21.85</v>
      </c>
      <c r="AQA27">
        <v>21.6</v>
      </c>
      <c r="AQB27">
        <v>21.35</v>
      </c>
      <c r="AQC27">
        <v>20.95</v>
      </c>
      <c r="AQD27">
        <v>20.9</v>
      </c>
      <c r="AQE27">
        <v>20.95</v>
      </c>
      <c r="AQF27">
        <v>21.4</v>
      </c>
      <c r="AQG27">
        <v>20.8</v>
      </c>
      <c r="AQH27">
        <v>20.9</v>
      </c>
      <c r="AQI27">
        <v>20.5</v>
      </c>
      <c r="AQJ27">
        <v>20.25</v>
      </c>
      <c r="AQK27">
        <v>20.399999999999999</v>
      </c>
      <c r="AQL27">
        <v>20.2</v>
      </c>
      <c r="AQM27">
        <v>19.899999999999999</v>
      </c>
      <c r="AQN27">
        <v>19.899999999999999</v>
      </c>
      <c r="AQO27">
        <v>19.95</v>
      </c>
      <c r="AQP27">
        <v>20</v>
      </c>
      <c r="AQQ27">
        <v>20.350000000000001</v>
      </c>
      <c r="AQR27">
        <v>20.6</v>
      </c>
      <c r="AQS27">
        <v>20.55</v>
      </c>
      <c r="AQT27">
        <v>21.25</v>
      </c>
      <c r="AQU27">
        <v>20.25</v>
      </c>
      <c r="AQV27">
        <v>20.6</v>
      </c>
      <c r="AQW27">
        <v>20.5</v>
      </c>
      <c r="AQX27">
        <v>20.100000000000001</v>
      </c>
      <c r="AQY27">
        <v>19.95</v>
      </c>
      <c r="AQZ27">
        <v>20.65</v>
      </c>
      <c r="ARA27">
        <v>20.95</v>
      </c>
      <c r="ARB27">
        <v>21.05</v>
      </c>
      <c r="ARC27">
        <v>20.9</v>
      </c>
      <c r="ARD27">
        <v>20.9</v>
      </c>
      <c r="ARE27">
        <v>21.25</v>
      </c>
      <c r="ARF27">
        <v>21</v>
      </c>
      <c r="ARG27">
        <v>21.1</v>
      </c>
      <c r="ARH27">
        <v>21.25</v>
      </c>
      <c r="ARI27">
        <v>20.9</v>
      </c>
      <c r="ARJ27">
        <v>21.15</v>
      </c>
      <c r="ARK27">
        <v>21.6</v>
      </c>
      <c r="ARL27">
        <v>21.75</v>
      </c>
      <c r="ARM27">
        <v>21.75</v>
      </c>
      <c r="ARN27">
        <v>22.25</v>
      </c>
      <c r="ARO27">
        <v>22.6</v>
      </c>
      <c r="ARP27">
        <v>23</v>
      </c>
      <c r="ARQ27">
        <v>21.45</v>
      </c>
      <c r="ARR27">
        <v>21.55</v>
      </c>
      <c r="ARS27">
        <v>21.25</v>
      </c>
      <c r="ART27">
        <v>22.45</v>
      </c>
      <c r="ARU27">
        <v>22.5</v>
      </c>
      <c r="ARV27">
        <v>21.85</v>
      </c>
      <c r="ARW27">
        <v>20.7</v>
      </c>
      <c r="ARX27">
        <v>20.9</v>
      </c>
      <c r="ARY27">
        <v>21.2</v>
      </c>
      <c r="ARZ27">
        <v>21.1</v>
      </c>
      <c r="ASA27">
        <v>21.9</v>
      </c>
      <c r="ASB27">
        <v>21.2</v>
      </c>
      <c r="ASC27">
        <v>21.35</v>
      </c>
      <c r="ASD27">
        <v>20.95</v>
      </c>
      <c r="ASE27">
        <v>20.6</v>
      </c>
      <c r="ASF27">
        <v>20.7</v>
      </c>
      <c r="ASG27">
        <v>20.3</v>
      </c>
      <c r="ASH27">
        <v>20.45</v>
      </c>
      <c r="ASI27">
        <v>20.149999999999999</v>
      </c>
      <c r="ASJ27">
        <v>20.25</v>
      </c>
      <c r="ASK27">
        <v>20.8</v>
      </c>
      <c r="ASL27">
        <v>19.649999999999999</v>
      </c>
      <c r="ASM27">
        <v>19.55</v>
      </c>
      <c r="ASN27">
        <v>19.5</v>
      </c>
      <c r="ASO27">
        <v>19.75</v>
      </c>
      <c r="ASP27">
        <v>19.5</v>
      </c>
      <c r="ASQ27">
        <v>19.850000000000001</v>
      </c>
      <c r="ASR27">
        <v>19.649999999999999</v>
      </c>
      <c r="ASS27">
        <v>19.75</v>
      </c>
      <c r="AST27">
        <v>19.850000000000001</v>
      </c>
      <c r="ASU27">
        <v>19.95</v>
      </c>
      <c r="ASV27">
        <v>20.5</v>
      </c>
      <c r="ASW27">
        <v>20.5</v>
      </c>
      <c r="ASX27">
        <v>20.5</v>
      </c>
      <c r="ASY27">
        <v>20.8</v>
      </c>
      <c r="ASZ27">
        <v>21.25</v>
      </c>
      <c r="ATA27">
        <v>21.7</v>
      </c>
      <c r="ATB27">
        <v>21.5</v>
      </c>
      <c r="ATC27">
        <v>22.25</v>
      </c>
      <c r="ATD27">
        <v>22</v>
      </c>
      <c r="ATE27">
        <v>22.15</v>
      </c>
      <c r="ATF27">
        <v>22.4</v>
      </c>
      <c r="ATG27">
        <v>22.75</v>
      </c>
      <c r="ATH27">
        <v>22.65</v>
      </c>
      <c r="ATI27">
        <v>22.95</v>
      </c>
      <c r="ATJ27">
        <v>22.75</v>
      </c>
      <c r="ATK27">
        <v>23.55</v>
      </c>
      <c r="ATL27">
        <v>23.8</v>
      </c>
      <c r="ATM27">
        <v>23.75</v>
      </c>
      <c r="ATN27">
        <v>24</v>
      </c>
      <c r="ATO27">
        <v>24.1</v>
      </c>
      <c r="ATP27">
        <v>24.05</v>
      </c>
      <c r="ATQ27">
        <v>25.6</v>
      </c>
      <c r="ATR27">
        <v>24.65</v>
      </c>
      <c r="ATS27">
        <v>24.45</v>
      </c>
      <c r="ATT27">
        <v>24.45</v>
      </c>
      <c r="ATU27">
        <v>24.25</v>
      </c>
      <c r="ATV27">
        <v>25.45</v>
      </c>
      <c r="ATW27">
        <v>24.7</v>
      </c>
      <c r="ATX27">
        <v>25</v>
      </c>
      <c r="ATY27">
        <v>25.8</v>
      </c>
      <c r="ATZ27">
        <v>25.4</v>
      </c>
      <c r="AUA27">
        <v>25.4</v>
      </c>
      <c r="AUB27">
        <v>25.55</v>
      </c>
      <c r="AUC27">
        <v>25.7</v>
      </c>
      <c r="AUD27">
        <v>25.2</v>
      </c>
      <c r="AUE27">
        <v>24.5</v>
      </c>
      <c r="AUF27">
        <v>25.1</v>
      </c>
      <c r="AUG27">
        <v>25.05</v>
      </c>
      <c r="AUH27">
        <v>25.05</v>
      </c>
      <c r="AUI27">
        <v>24.5</v>
      </c>
      <c r="AUJ27">
        <v>24.35</v>
      </c>
      <c r="AUK27">
        <v>24.4</v>
      </c>
      <c r="AUL27">
        <v>24.2</v>
      </c>
      <c r="AUM27">
        <v>25</v>
      </c>
      <c r="AUN27">
        <v>25.5</v>
      </c>
      <c r="AUO27">
        <v>26.5</v>
      </c>
      <c r="AUP27">
        <v>26.3</v>
      </c>
      <c r="AUQ27">
        <v>25.8</v>
      </c>
      <c r="AUR27">
        <v>25.8</v>
      </c>
      <c r="AUS27">
        <v>24.35</v>
      </c>
      <c r="AUT27">
        <v>24.8</v>
      </c>
      <c r="AUU27">
        <v>24</v>
      </c>
      <c r="AUV27">
        <v>23.65</v>
      </c>
      <c r="AUW27">
        <v>23.55</v>
      </c>
      <c r="AUX27">
        <v>23.6</v>
      </c>
      <c r="AUY27">
        <v>23.65</v>
      </c>
      <c r="AUZ27">
        <v>23.5</v>
      </c>
      <c r="AVA27">
        <v>22.7</v>
      </c>
      <c r="AVB27">
        <v>22.9</v>
      </c>
      <c r="AVC27">
        <v>23.15</v>
      </c>
      <c r="AVD27">
        <v>23.05</v>
      </c>
      <c r="AVE27">
        <v>22.45</v>
      </c>
      <c r="AVF27">
        <v>22.5</v>
      </c>
      <c r="AVG27">
        <v>22.7</v>
      </c>
      <c r="AVH27">
        <v>23.85</v>
      </c>
      <c r="AVI27">
        <v>23.55</v>
      </c>
      <c r="AVJ27">
        <v>23.25</v>
      </c>
      <c r="AVK27">
        <v>23.25</v>
      </c>
      <c r="AVL27">
        <v>23.25</v>
      </c>
      <c r="AVM27">
        <v>22.8</v>
      </c>
      <c r="AVN27">
        <v>22.35</v>
      </c>
      <c r="AVO27">
        <v>22.85</v>
      </c>
      <c r="AVP27">
        <v>22.85</v>
      </c>
      <c r="AVQ27">
        <v>22.85</v>
      </c>
      <c r="AVR27">
        <v>23.35</v>
      </c>
      <c r="AVS27">
        <v>23.75</v>
      </c>
      <c r="AVT27">
        <v>22.65</v>
      </c>
      <c r="AVU27">
        <v>22.55</v>
      </c>
      <c r="AVV27">
        <v>22.5</v>
      </c>
      <c r="AVW27">
        <v>22.7</v>
      </c>
      <c r="AVX27">
        <v>22.55</v>
      </c>
      <c r="AVY27">
        <v>22.75</v>
      </c>
      <c r="AVZ27">
        <v>21.8</v>
      </c>
      <c r="AWA27">
        <v>21.45</v>
      </c>
      <c r="AWB27">
        <v>21.65</v>
      </c>
      <c r="AWC27">
        <v>21.8</v>
      </c>
      <c r="AWD27">
        <v>21.75</v>
      </c>
      <c r="AWE27">
        <v>21.95</v>
      </c>
      <c r="AWF27">
        <v>21.95</v>
      </c>
      <c r="AWG27">
        <v>21.9</v>
      </c>
      <c r="AWH27">
        <v>22.35</v>
      </c>
      <c r="AWI27">
        <v>21.5</v>
      </c>
      <c r="AWJ27">
        <v>21.65</v>
      </c>
      <c r="AWK27">
        <v>22.05</v>
      </c>
      <c r="AWL27">
        <v>22.1</v>
      </c>
      <c r="AWM27">
        <v>22.25</v>
      </c>
      <c r="AWN27">
        <v>22.1</v>
      </c>
      <c r="AWO27">
        <v>22.25</v>
      </c>
      <c r="AWP27">
        <v>22.35</v>
      </c>
      <c r="AWQ27">
        <v>22.5</v>
      </c>
      <c r="AWR27">
        <v>22.45</v>
      </c>
      <c r="AWS27">
        <v>22.85</v>
      </c>
      <c r="AWT27">
        <v>22.5</v>
      </c>
      <c r="AWU27">
        <v>22.25</v>
      </c>
      <c r="AWV27">
        <v>22.75</v>
      </c>
      <c r="AWW27">
        <v>22.4</v>
      </c>
      <c r="AWX27">
        <v>24.1</v>
      </c>
      <c r="AWY27">
        <v>24.2</v>
      </c>
      <c r="AWZ27">
        <v>24.25</v>
      </c>
      <c r="AXA27">
        <v>25.4</v>
      </c>
      <c r="AXB27">
        <v>26.6</v>
      </c>
      <c r="AXC27">
        <v>27.35</v>
      </c>
      <c r="AXD27">
        <v>27.25</v>
      </c>
      <c r="AXE27">
        <v>27.85</v>
      </c>
      <c r="AXF27">
        <v>26.15</v>
      </c>
      <c r="AXG27">
        <v>25.8</v>
      </c>
      <c r="AXH27">
        <v>25</v>
      </c>
      <c r="AXI27">
        <v>25.1</v>
      </c>
      <c r="AXJ27">
        <v>25.8</v>
      </c>
      <c r="AXK27">
        <v>25.15</v>
      </c>
      <c r="AXL27">
        <v>24.7</v>
      </c>
      <c r="AXM27">
        <v>24</v>
      </c>
      <c r="AXN27">
        <v>24.85</v>
      </c>
      <c r="AXO27">
        <v>23.65</v>
      </c>
      <c r="AXP27">
        <v>24.1</v>
      </c>
      <c r="AXQ27">
        <v>24.15</v>
      </c>
      <c r="AXR27">
        <v>24.7</v>
      </c>
      <c r="AXS27">
        <v>25.6</v>
      </c>
      <c r="AXT27">
        <v>25.7</v>
      </c>
      <c r="AXU27">
        <v>25.85</v>
      </c>
      <c r="AXV27">
        <v>26.4</v>
      </c>
      <c r="AXW27">
        <v>26.75</v>
      </c>
      <c r="AXX27">
        <v>26.35</v>
      </c>
      <c r="AXY27">
        <v>26.2</v>
      </c>
      <c r="AXZ27">
        <v>26.45</v>
      </c>
      <c r="AYA27">
        <v>26.75</v>
      </c>
      <c r="AYB27">
        <v>27.4</v>
      </c>
      <c r="AYC27">
        <v>27.4</v>
      </c>
      <c r="AYD27">
        <v>27.3</v>
      </c>
      <c r="AYE27">
        <v>27.25</v>
      </c>
      <c r="AYF27">
        <v>27.25</v>
      </c>
      <c r="AYG27">
        <v>26</v>
      </c>
      <c r="AYH27">
        <v>25.95</v>
      </c>
      <c r="AYI27">
        <v>25.65</v>
      </c>
      <c r="AYJ27">
        <v>25.5</v>
      </c>
      <c r="AYK27">
        <v>25.4</v>
      </c>
      <c r="AYL27">
        <v>25.5</v>
      </c>
      <c r="AYM27">
        <v>25.85</v>
      </c>
      <c r="AYN27">
        <v>25.7</v>
      </c>
      <c r="AYO27">
        <v>27.1</v>
      </c>
      <c r="AYP27">
        <v>26.95</v>
      </c>
      <c r="AYQ27">
        <v>28.35</v>
      </c>
      <c r="AYR27">
        <v>27.45</v>
      </c>
      <c r="AYS27">
        <v>26.45</v>
      </c>
      <c r="AYT27">
        <v>26.05</v>
      </c>
      <c r="AYU27">
        <v>25.55</v>
      </c>
      <c r="AYV27">
        <v>25.35</v>
      </c>
      <c r="AYW27">
        <v>24.8</v>
      </c>
      <c r="AYX27">
        <v>24.35</v>
      </c>
      <c r="AYY27">
        <v>24.95</v>
      </c>
      <c r="AYZ27">
        <v>24.1</v>
      </c>
      <c r="AZA27">
        <v>24.5</v>
      </c>
      <c r="AZB27">
        <v>24.45</v>
      </c>
      <c r="AZC27">
        <v>25.45</v>
      </c>
      <c r="AZD27">
        <v>26.05</v>
      </c>
      <c r="AZE27">
        <v>25.85</v>
      </c>
      <c r="AZF27">
        <v>26.15</v>
      </c>
      <c r="AZG27">
        <v>25.5</v>
      </c>
      <c r="AZH27">
        <v>25.25</v>
      </c>
      <c r="AZI27">
        <v>25</v>
      </c>
      <c r="AZJ27">
        <v>25.6</v>
      </c>
      <c r="AZK27">
        <v>25.8</v>
      </c>
      <c r="AZL27">
        <v>26</v>
      </c>
      <c r="AZM27">
        <v>25.95</v>
      </c>
      <c r="AZN27">
        <v>26.6</v>
      </c>
      <c r="AZO27">
        <v>26.85</v>
      </c>
      <c r="AZP27">
        <v>27.45</v>
      </c>
      <c r="AZQ27">
        <v>28.25</v>
      </c>
      <c r="AZR27">
        <v>26.8</v>
      </c>
      <c r="AZS27">
        <v>26.55</v>
      </c>
      <c r="AZT27">
        <v>26.95</v>
      </c>
      <c r="AZU27">
        <v>26.8</v>
      </c>
      <c r="AZV27">
        <v>26.1</v>
      </c>
      <c r="AZW27">
        <v>27.55</v>
      </c>
      <c r="AZX27">
        <v>27.3</v>
      </c>
      <c r="AZY27">
        <v>27.95</v>
      </c>
      <c r="AZZ27">
        <v>28.95</v>
      </c>
      <c r="BAA27">
        <v>29.3</v>
      </c>
      <c r="BAB27">
        <v>29.7</v>
      </c>
      <c r="BAC27">
        <v>30.65</v>
      </c>
      <c r="BAD27">
        <v>29.65</v>
      </c>
      <c r="BAE27">
        <v>30.3</v>
      </c>
      <c r="BAF27">
        <v>30.35</v>
      </c>
      <c r="BAG27">
        <v>30.4</v>
      </c>
      <c r="BAH27">
        <v>29.65</v>
      </c>
      <c r="BAI27">
        <v>29.1</v>
      </c>
      <c r="BAJ27">
        <v>30</v>
      </c>
      <c r="BAK27">
        <v>29.45</v>
      </c>
      <c r="BAL27">
        <v>30.4</v>
      </c>
      <c r="BAM27">
        <v>30.85</v>
      </c>
      <c r="BAN27">
        <v>31.6</v>
      </c>
      <c r="BAO27">
        <v>31.85</v>
      </c>
      <c r="BAP27">
        <v>31.65</v>
      </c>
      <c r="BAQ27">
        <v>31.65</v>
      </c>
      <c r="BAR27">
        <v>29.55</v>
      </c>
      <c r="BAS27">
        <v>31.1</v>
      </c>
      <c r="BAT27">
        <v>30.4</v>
      </c>
      <c r="BAU27">
        <v>31.1</v>
      </c>
      <c r="BAV27">
        <v>30.15</v>
      </c>
      <c r="BAW27">
        <v>29.85</v>
      </c>
      <c r="BAX27">
        <v>30.95</v>
      </c>
      <c r="BAY27">
        <v>31.35</v>
      </c>
      <c r="BAZ27">
        <v>28.55</v>
      </c>
      <c r="BBA27">
        <v>26.4</v>
      </c>
      <c r="BBB27">
        <v>26.1</v>
      </c>
      <c r="BBC27">
        <v>25.15</v>
      </c>
      <c r="BBD27">
        <v>25</v>
      </c>
      <c r="BBE27">
        <v>26.15</v>
      </c>
      <c r="BBF27">
        <v>26.65</v>
      </c>
      <c r="BBG27">
        <v>27.75</v>
      </c>
      <c r="BBH27">
        <v>27.85</v>
      </c>
      <c r="BBI27">
        <v>28.6</v>
      </c>
      <c r="BBJ27">
        <v>27.7</v>
      </c>
      <c r="BBK27">
        <v>28.1</v>
      </c>
      <c r="BBL27">
        <v>27.75</v>
      </c>
      <c r="BBM27">
        <v>28.25</v>
      </c>
      <c r="BBN27">
        <v>28.9</v>
      </c>
      <c r="BBO27">
        <v>28.75</v>
      </c>
      <c r="BBP27">
        <v>27.5</v>
      </c>
      <c r="BBQ27">
        <v>28.15</v>
      </c>
      <c r="BBR27">
        <v>28.3</v>
      </c>
      <c r="BBS27">
        <v>30.65</v>
      </c>
      <c r="BBT27">
        <v>31.6</v>
      </c>
      <c r="BBU27">
        <v>29.65</v>
      </c>
      <c r="BBV27">
        <v>27.45</v>
      </c>
      <c r="BBW27">
        <v>29.05</v>
      </c>
      <c r="BBX27">
        <v>29.6</v>
      </c>
      <c r="BBY27">
        <v>30.65</v>
      </c>
      <c r="BBZ27">
        <v>31.25</v>
      </c>
    </row>
    <row r="28" spans="1:1430" x14ac:dyDescent="0.25">
      <c r="A28" t="s">
        <v>7161</v>
      </c>
      <c r="B28">
        <v>20.399999999999999</v>
      </c>
      <c r="C28">
        <v>20.399999999999999</v>
      </c>
      <c r="D28">
        <v>20.65</v>
      </c>
      <c r="E28">
        <v>20.75</v>
      </c>
      <c r="F28">
        <v>20.5</v>
      </c>
      <c r="G28">
        <v>20.7</v>
      </c>
      <c r="H28">
        <v>21.5</v>
      </c>
      <c r="I28">
        <v>21.15</v>
      </c>
      <c r="J28">
        <v>21.1</v>
      </c>
      <c r="K28">
        <v>21.15</v>
      </c>
      <c r="L28">
        <v>20.85</v>
      </c>
      <c r="M28">
        <v>21.15</v>
      </c>
      <c r="N28">
        <v>20.7</v>
      </c>
      <c r="O28">
        <v>20.5</v>
      </c>
      <c r="P28">
        <v>20.5</v>
      </c>
      <c r="Q28">
        <v>20.350000000000001</v>
      </c>
      <c r="R28">
        <v>20.399999999999999</v>
      </c>
      <c r="S28">
        <v>20.350000000000001</v>
      </c>
      <c r="T28">
        <v>20.45</v>
      </c>
      <c r="U28">
        <v>20.55</v>
      </c>
      <c r="V28">
        <v>20.5</v>
      </c>
      <c r="W28">
        <v>20.65</v>
      </c>
      <c r="X28">
        <v>20.75</v>
      </c>
      <c r="Y28">
        <v>20.65</v>
      </c>
      <c r="Z28">
        <v>20.55</v>
      </c>
      <c r="AA28">
        <v>20.55</v>
      </c>
      <c r="AB28">
        <v>20.45</v>
      </c>
      <c r="AC28">
        <v>20.350000000000001</v>
      </c>
      <c r="AD28">
        <v>20.399999999999999</v>
      </c>
      <c r="AE28">
        <v>20.399999999999999</v>
      </c>
      <c r="AF28">
        <v>20.2</v>
      </c>
      <c r="AG28">
        <v>20.2</v>
      </c>
      <c r="AH28">
        <v>20.149999999999999</v>
      </c>
      <c r="AI28">
        <v>20.45</v>
      </c>
      <c r="AJ28">
        <v>20.45</v>
      </c>
      <c r="AK28">
        <v>20.3</v>
      </c>
      <c r="AL28">
        <v>20.65</v>
      </c>
      <c r="AM28">
        <v>20.75</v>
      </c>
      <c r="AN28">
        <v>20.9</v>
      </c>
      <c r="AO28">
        <v>20.95</v>
      </c>
      <c r="AP28">
        <v>20.65</v>
      </c>
      <c r="AQ28">
        <v>20.7</v>
      </c>
      <c r="AR28">
        <v>20.45</v>
      </c>
      <c r="AS28">
        <v>20.3</v>
      </c>
      <c r="AT28">
        <v>20.45</v>
      </c>
      <c r="AU28">
        <v>20.2</v>
      </c>
      <c r="AV28">
        <v>20.350000000000001</v>
      </c>
      <c r="AW28">
        <v>20.75</v>
      </c>
      <c r="AX28">
        <v>19.850000000000001</v>
      </c>
      <c r="AY28">
        <v>19.75</v>
      </c>
      <c r="AZ28">
        <v>19.899999999999999</v>
      </c>
      <c r="BA28">
        <v>19.7</v>
      </c>
      <c r="BB28">
        <v>19.5</v>
      </c>
      <c r="BC28">
        <v>19.45</v>
      </c>
      <c r="BD28">
        <v>19.45</v>
      </c>
      <c r="BE28">
        <v>19.7</v>
      </c>
      <c r="BF28">
        <v>19.649999999999999</v>
      </c>
      <c r="BG28">
        <v>19.8</v>
      </c>
      <c r="BH28">
        <v>19.850000000000001</v>
      </c>
      <c r="BI28">
        <v>20.100000000000001</v>
      </c>
      <c r="BJ28">
        <v>20.100000000000001</v>
      </c>
      <c r="BK28">
        <v>20.5</v>
      </c>
      <c r="BL28">
        <v>19.649999999999999</v>
      </c>
      <c r="BM28">
        <v>19.7</v>
      </c>
      <c r="BN28">
        <v>19.600000000000001</v>
      </c>
      <c r="BO28">
        <v>19.5</v>
      </c>
      <c r="BP28">
        <v>19.7</v>
      </c>
      <c r="BQ28">
        <v>19.7</v>
      </c>
      <c r="BR28">
        <v>19.95</v>
      </c>
      <c r="BS28">
        <v>20.05</v>
      </c>
      <c r="BT28">
        <v>19.8</v>
      </c>
      <c r="BU28">
        <v>19.899999999999999</v>
      </c>
      <c r="BV28">
        <v>19.899999999999999</v>
      </c>
      <c r="BW28">
        <v>20.45</v>
      </c>
      <c r="BX28">
        <v>20</v>
      </c>
      <c r="BY28">
        <v>19.899999999999999</v>
      </c>
      <c r="BZ28">
        <v>19.8</v>
      </c>
      <c r="CA28">
        <v>19.649999999999999</v>
      </c>
      <c r="CB28">
        <v>19.8</v>
      </c>
      <c r="CC28">
        <v>19.899999999999999</v>
      </c>
      <c r="CD28">
        <v>20.100000000000001</v>
      </c>
      <c r="CE28">
        <v>20.100000000000001</v>
      </c>
      <c r="CF28">
        <v>19.899999999999999</v>
      </c>
      <c r="CG28">
        <v>19.8</v>
      </c>
      <c r="CH28">
        <v>20</v>
      </c>
      <c r="CI28">
        <v>19.8</v>
      </c>
      <c r="CJ28">
        <v>19.95</v>
      </c>
      <c r="CK28">
        <v>19.95</v>
      </c>
      <c r="CL28">
        <v>20.149999999999999</v>
      </c>
      <c r="CM28">
        <v>20.25</v>
      </c>
      <c r="CN28">
        <v>20.85</v>
      </c>
      <c r="CO28">
        <v>20.8</v>
      </c>
      <c r="CP28">
        <v>21.1</v>
      </c>
      <c r="CQ28">
        <v>21.1</v>
      </c>
      <c r="CR28">
        <v>21</v>
      </c>
      <c r="CS28">
        <v>20.55</v>
      </c>
      <c r="CT28">
        <v>20.75</v>
      </c>
      <c r="CU28">
        <v>20.3</v>
      </c>
      <c r="CV28">
        <v>19.899999999999999</v>
      </c>
      <c r="CW28">
        <v>19.899999999999999</v>
      </c>
      <c r="CX28">
        <v>19.95</v>
      </c>
      <c r="CY28">
        <v>20.05</v>
      </c>
      <c r="CZ28">
        <v>20</v>
      </c>
      <c r="DA28">
        <v>20.100000000000001</v>
      </c>
      <c r="DB28">
        <v>20.100000000000001</v>
      </c>
      <c r="DC28">
        <v>20.399999999999999</v>
      </c>
      <c r="DD28">
        <v>20.6</v>
      </c>
      <c r="DE28">
        <v>20.25</v>
      </c>
      <c r="DF28">
        <v>20.399999999999999</v>
      </c>
      <c r="DG28">
        <v>20.25</v>
      </c>
      <c r="DH28">
        <v>20.350000000000001</v>
      </c>
      <c r="DI28">
        <v>20.9</v>
      </c>
      <c r="DJ28">
        <v>20.25</v>
      </c>
      <c r="DK28">
        <v>19.850000000000001</v>
      </c>
      <c r="DL28">
        <v>19.95</v>
      </c>
      <c r="DM28">
        <v>19.75</v>
      </c>
      <c r="DN28">
        <v>19.850000000000001</v>
      </c>
      <c r="DO28">
        <v>19.899999999999999</v>
      </c>
      <c r="DP28">
        <v>19.850000000000001</v>
      </c>
      <c r="DQ28">
        <v>19.8</v>
      </c>
      <c r="DR28">
        <v>20.6</v>
      </c>
      <c r="DS28">
        <v>21.35</v>
      </c>
      <c r="DT28">
        <v>21.4</v>
      </c>
      <c r="DU28">
        <v>21.8</v>
      </c>
      <c r="DV28">
        <v>21.55</v>
      </c>
      <c r="DW28">
        <v>21.3</v>
      </c>
      <c r="DX28">
        <v>21.3</v>
      </c>
      <c r="DY28">
        <v>21.8</v>
      </c>
      <c r="DZ28">
        <v>21.8</v>
      </c>
      <c r="EA28">
        <v>21.45</v>
      </c>
      <c r="EB28">
        <v>21.4</v>
      </c>
      <c r="EC28">
        <v>21.65</v>
      </c>
      <c r="ED28">
        <v>22.05</v>
      </c>
      <c r="EE28">
        <v>22.55</v>
      </c>
      <c r="EF28">
        <v>22.8</v>
      </c>
      <c r="EG28">
        <v>22.85</v>
      </c>
      <c r="EH28">
        <v>22.85</v>
      </c>
      <c r="EI28">
        <v>22.85</v>
      </c>
      <c r="EJ28">
        <v>22.6</v>
      </c>
      <c r="EK28">
        <v>22.4</v>
      </c>
      <c r="EL28">
        <v>22.75</v>
      </c>
      <c r="EM28">
        <v>24.45</v>
      </c>
      <c r="EN28">
        <v>23.55</v>
      </c>
      <c r="EO28">
        <v>24.5</v>
      </c>
      <c r="EP28">
        <v>22.85</v>
      </c>
      <c r="EQ28">
        <v>23.1</v>
      </c>
      <c r="ER28">
        <v>23.55</v>
      </c>
      <c r="ES28">
        <v>21.65</v>
      </c>
      <c r="ET28">
        <v>19.600000000000001</v>
      </c>
      <c r="EU28">
        <v>19.899999999999999</v>
      </c>
      <c r="EV28">
        <v>20.3</v>
      </c>
      <c r="EW28">
        <v>19.7</v>
      </c>
      <c r="EX28">
        <v>19.45</v>
      </c>
      <c r="EY28">
        <v>19.350000000000001</v>
      </c>
      <c r="EZ28">
        <v>19.05</v>
      </c>
      <c r="FA28">
        <v>19.25</v>
      </c>
      <c r="FB28">
        <v>19.850000000000001</v>
      </c>
      <c r="FC28">
        <v>19.899999999999999</v>
      </c>
      <c r="FD28">
        <v>19.850000000000001</v>
      </c>
      <c r="FE28">
        <v>20.100000000000001</v>
      </c>
      <c r="FF28">
        <v>20.25</v>
      </c>
      <c r="FG28">
        <v>20.55</v>
      </c>
      <c r="FH28">
        <v>20.7</v>
      </c>
      <c r="FI28">
        <v>20.6</v>
      </c>
      <c r="FJ28">
        <v>21.2</v>
      </c>
      <c r="FK28">
        <v>20.85</v>
      </c>
      <c r="FL28">
        <v>20.75</v>
      </c>
      <c r="FM28">
        <v>20.149999999999999</v>
      </c>
      <c r="FN28">
        <v>19.95</v>
      </c>
      <c r="FO28">
        <v>20.9</v>
      </c>
      <c r="FP28">
        <v>19.350000000000001</v>
      </c>
      <c r="FQ28">
        <v>19.5</v>
      </c>
      <c r="FR28">
        <v>19.2</v>
      </c>
      <c r="FS28">
        <v>18.899999999999999</v>
      </c>
      <c r="FT28">
        <v>19.350000000000001</v>
      </c>
      <c r="FU28">
        <v>18.95</v>
      </c>
      <c r="FV28">
        <v>18.8</v>
      </c>
      <c r="FW28">
        <v>18.899999999999999</v>
      </c>
      <c r="FX28">
        <v>18.7</v>
      </c>
      <c r="FY28">
        <v>18.45</v>
      </c>
      <c r="FZ28">
        <v>18.3</v>
      </c>
      <c r="GA28">
        <v>18.55</v>
      </c>
      <c r="GB28">
        <v>18.5</v>
      </c>
      <c r="GC28">
        <v>18.55</v>
      </c>
      <c r="GD28">
        <v>18.350000000000001</v>
      </c>
      <c r="GE28">
        <v>18.350000000000001</v>
      </c>
      <c r="GF28">
        <v>18.55</v>
      </c>
      <c r="GG28">
        <v>18.100000000000001</v>
      </c>
      <c r="GH28">
        <v>18.350000000000001</v>
      </c>
      <c r="GI28">
        <v>18.2</v>
      </c>
      <c r="GJ28">
        <v>18.600000000000001</v>
      </c>
      <c r="GK28">
        <v>18.149999999999999</v>
      </c>
      <c r="GL28">
        <v>17.95</v>
      </c>
      <c r="GM28">
        <v>18.05</v>
      </c>
      <c r="GN28">
        <v>18.25</v>
      </c>
      <c r="GO28">
        <v>18.5</v>
      </c>
      <c r="GP28">
        <v>18.25</v>
      </c>
      <c r="GQ28">
        <v>18.25</v>
      </c>
      <c r="GR28">
        <v>17.850000000000001</v>
      </c>
      <c r="GS28">
        <v>17.75</v>
      </c>
      <c r="GT28">
        <v>17.95</v>
      </c>
      <c r="GU28">
        <v>18.100000000000001</v>
      </c>
      <c r="GV28">
        <v>18.2</v>
      </c>
      <c r="GW28">
        <v>18.5</v>
      </c>
      <c r="GX28">
        <v>19.05</v>
      </c>
      <c r="GY28">
        <v>19.25</v>
      </c>
      <c r="GZ28">
        <v>19.2</v>
      </c>
      <c r="HA28">
        <v>18.350000000000001</v>
      </c>
      <c r="HB28">
        <v>18.649999999999999</v>
      </c>
      <c r="HC28">
        <v>18.2</v>
      </c>
      <c r="HD28">
        <v>18.100000000000001</v>
      </c>
      <c r="HE28">
        <v>18.55</v>
      </c>
      <c r="HF28">
        <v>18.45</v>
      </c>
      <c r="HG28">
        <v>18.5</v>
      </c>
      <c r="HH28">
        <v>18.5</v>
      </c>
      <c r="HI28">
        <v>18.5</v>
      </c>
      <c r="HJ28">
        <v>18.399999999999999</v>
      </c>
      <c r="HK28">
        <v>18.649999999999999</v>
      </c>
      <c r="HL28">
        <v>18.649999999999999</v>
      </c>
      <c r="HM28">
        <v>18.649999999999999</v>
      </c>
      <c r="HN28">
        <v>18.649999999999999</v>
      </c>
      <c r="HO28">
        <v>19.100000000000001</v>
      </c>
      <c r="HP28">
        <v>19</v>
      </c>
      <c r="HQ28">
        <v>18.2</v>
      </c>
      <c r="HR28">
        <v>18.149999999999999</v>
      </c>
      <c r="HS28">
        <v>18.100000000000001</v>
      </c>
      <c r="HT28">
        <v>17.95</v>
      </c>
      <c r="HU28">
        <v>17.75</v>
      </c>
      <c r="HV28">
        <v>17.75</v>
      </c>
      <c r="HW28">
        <v>17.850000000000001</v>
      </c>
      <c r="HX28">
        <v>17.850000000000001</v>
      </c>
      <c r="HY28">
        <v>17.649999999999999</v>
      </c>
      <c r="HZ28">
        <v>17.649999999999999</v>
      </c>
      <c r="IA28">
        <v>17.600000000000001</v>
      </c>
      <c r="IB28">
        <v>17.600000000000001</v>
      </c>
      <c r="IC28">
        <v>17.7</v>
      </c>
      <c r="ID28">
        <v>17.75</v>
      </c>
      <c r="IE28">
        <v>17.899999999999999</v>
      </c>
      <c r="IF28">
        <v>17.95</v>
      </c>
      <c r="IG28">
        <v>17.899999999999999</v>
      </c>
      <c r="IH28">
        <v>17.649999999999999</v>
      </c>
      <c r="II28">
        <v>17.95</v>
      </c>
      <c r="IJ28">
        <v>18.149999999999999</v>
      </c>
      <c r="IK28">
        <v>18.55</v>
      </c>
      <c r="IL28">
        <v>18.55</v>
      </c>
      <c r="IM28">
        <v>18.2</v>
      </c>
      <c r="IN28">
        <v>18.2</v>
      </c>
      <c r="IO28">
        <v>17.95</v>
      </c>
      <c r="IP28">
        <v>18.25</v>
      </c>
      <c r="IQ28">
        <v>18.2</v>
      </c>
      <c r="IR28">
        <v>17.8</v>
      </c>
      <c r="IS28">
        <v>18.05</v>
      </c>
      <c r="IT28">
        <v>18.05</v>
      </c>
      <c r="IU28">
        <v>18.2</v>
      </c>
      <c r="IV28">
        <v>18.55</v>
      </c>
      <c r="IW28">
        <v>18.8</v>
      </c>
      <c r="IX28">
        <v>18.75</v>
      </c>
      <c r="IY28">
        <v>18.899999999999999</v>
      </c>
      <c r="IZ28">
        <v>18.55</v>
      </c>
      <c r="JA28">
        <v>18.399999999999999</v>
      </c>
      <c r="JB28">
        <v>18.350000000000001</v>
      </c>
      <c r="JC28">
        <v>18.5</v>
      </c>
      <c r="JD28">
        <v>18.5</v>
      </c>
      <c r="JE28">
        <v>18.45</v>
      </c>
      <c r="JF28">
        <v>18.5</v>
      </c>
      <c r="JG28">
        <v>18.5</v>
      </c>
      <c r="JH28">
        <v>18.350000000000001</v>
      </c>
      <c r="JI28">
        <v>18.5</v>
      </c>
      <c r="JJ28">
        <v>18.600000000000001</v>
      </c>
      <c r="JK28">
        <v>18.399999999999999</v>
      </c>
      <c r="JL28">
        <v>18.2</v>
      </c>
      <c r="JM28">
        <v>18.5</v>
      </c>
      <c r="JN28">
        <v>18.55</v>
      </c>
      <c r="JO28">
        <v>18.600000000000001</v>
      </c>
      <c r="JP28">
        <v>18.95</v>
      </c>
      <c r="JQ28">
        <v>18.8</v>
      </c>
      <c r="JR28">
        <v>18.899999999999999</v>
      </c>
      <c r="JS28">
        <v>19</v>
      </c>
      <c r="JT28">
        <v>18.55</v>
      </c>
      <c r="JU28">
        <v>18.8</v>
      </c>
      <c r="JV28">
        <v>18.2</v>
      </c>
      <c r="JW28">
        <v>17.75</v>
      </c>
      <c r="JX28">
        <v>17.7</v>
      </c>
      <c r="JY28">
        <v>17.850000000000001</v>
      </c>
      <c r="JZ28">
        <v>17.75</v>
      </c>
      <c r="KA28">
        <v>17.899999999999999</v>
      </c>
      <c r="KB28">
        <v>17.55</v>
      </c>
      <c r="KC28">
        <v>17.45</v>
      </c>
      <c r="KD28">
        <v>17.7</v>
      </c>
      <c r="KE28">
        <v>17.7</v>
      </c>
      <c r="KF28">
        <v>17.850000000000001</v>
      </c>
      <c r="KG28">
        <v>17.600000000000001</v>
      </c>
      <c r="KH28">
        <v>17.95</v>
      </c>
      <c r="KI28">
        <v>18.45</v>
      </c>
      <c r="KJ28">
        <v>18.649999999999999</v>
      </c>
      <c r="KK28">
        <v>18.649999999999999</v>
      </c>
      <c r="KL28">
        <v>18.8</v>
      </c>
      <c r="KM28">
        <v>18.399999999999999</v>
      </c>
      <c r="KN28">
        <v>18.05</v>
      </c>
      <c r="KO28">
        <v>17.7</v>
      </c>
      <c r="KP28">
        <v>17.25</v>
      </c>
      <c r="KQ28">
        <v>17.45</v>
      </c>
      <c r="KR28">
        <v>17.25</v>
      </c>
      <c r="KS28">
        <v>17.3</v>
      </c>
      <c r="KT28">
        <v>17.149999999999999</v>
      </c>
      <c r="KU28">
        <v>17.149999999999999</v>
      </c>
      <c r="KV28">
        <v>17.25</v>
      </c>
      <c r="KW28">
        <v>17.5</v>
      </c>
      <c r="KX28">
        <v>16.600000000000001</v>
      </c>
      <c r="KY28">
        <v>16.600000000000001</v>
      </c>
      <c r="KZ28">
        <v>16.45</v>
      </c>
      <c r="LA28">
        <v>16.600000000000001</v>
      </c>
      <c r="LB28">
        <v>16.3</v>
      </c>
      <c r="LC28">
        <v>16.7</v>
      </c>
      <c r="LD28">
        <v>17.3</v>
      </c>
      <c r="LE28">
        <v>17.2</v>
      </c>
      <c r="LF28">
        <v>18.100000000000001</v>
      </c>
      <c r="LG28">
        <v>18.8</v>
      </c>
      <c r="LH28">
        <v>18.55</v>
      </c>
      <c r="LI28">
        <v>19.350000000000001</v>
      </c>
      <c r="LJ28">
        <v>20.350000000000001</v>
      </c>
      <c r="LK28">
        <v>18.3</v>
      </c>
      <c r="LL28">
        <v>16.55</v>
      </c>
      <c r="LM28">
        <v>15.9</v>
      </c>
      <c r="LN28">
        <v>16.25</v>
      </c>
      <c r="LO28">
        <v>16.3</v>
      </c>
      <c r="LP28">
        <v>16.350000000000001</v>
      </c>
      <c r="LQ28">
        <v>16.600000000000001</v>
      </c>
      <c r="LR28">
        <v>16.55</v>
      </c>
      <c r="LS28">
        <v>15.95</v>
      </c>
      <c r="LT28">
        <v>16.2</v>
      </c>
      <c r="LU28">
        <v>16.55</v>
      </c>
      <c r="LV28">
        <v>16.350000000000001</v>
      </c>
      <c r="LW28">
        <v>16.850000000000001</v>
      </c>
      <c r="LX28">
        <v>16.600000000000001</v>
      </c>
      <c r="LY28">
        <v>16.399999999999999</v>
      </c>
      <c r="LZ28">
        <v>16.350000000000001</v>
      </c>
      <c r="MA28">
        <v>16.55</v>
      </c>
      <c r="MB28">
        <v>16.55</v>
      </c>
      <c r="MC28">
        <v>16.600000000000001</v>
      </c>
      <c r="MD28">
        <v>16.350000000000001</v>
      </c>
      <c r="ME28">
        <v>16.5</v>
      </c>
      <c r="MF28">
        <v>16.45</v>
      </c>
      <c r="MG28">
        <v>16.399999999999999</v>
      </c>
      <c r="MH28">
        <v>16.600000000000001</v>
      </c>
      <c r="MI28">
        <v>16.850000000000001</v>
      </c>
      <c r="MJ28">
        <v>17.100000000000001</v>
      </c>
      <c r="MK28">
        <v>17.350000000000001</v>
      </c>
      <c r="ML28">
        <v>17.350000000000001</v>
      </c>
      <c r="MM28">
        <v>17.25</v>
      </c>
      <c r="MN28">
        <v>16.95</v>
      </c>
      <c r="MO28">
        <v>17.25</v>
      </c>
      <c r="MP28">
        <v>17.05</v>
      </c>
      <c r="MQ28">
        <v>18.45</v>
      </c>
      <c r="MR28">
        <v>18.2</v>
      </c>
      <c r="MS28">
        <v>18.7</v>
      </c>
      <c r="MT28">
        <v>18.7</v>
      </c>
      <c r="MU28">
        <v>17.95</v>
      </c>
      <c r="MV28">
        <v>17.55</v>
      </c>
      <c r="MW28">
        <v>17.850000000000001</v>
      </c>
      <c r="MX28">
        <v>17.75</v>
      </c>
      <c r="MY28">
        <v>17.75</v>
      </c>
      <c r="MZ28">
        <v>17.8</v>
      </c>
      <c r="NA28">
        <v>17.7</v>
      </c>
      <c r="NB28">
        <v>17.899999999999999</v>
      </c>
      <c r="NC28">
        <v>17.7</v>
      </c>
      <c r="ND28">
        <v>17.8</v>
      </c>
      <c r="NE28">
        <v>17.8</v>
      </c>
      <c r="NF28">
        <v>17.850000000000001</v>
      </c>
      <c r="NG28">
        <v>17.600000000000001</v>
      </c>
      <c r="NH28">
        <v>17.600000000000001</v>
      </c>
      <c r="NI28">
        <v>17.7</v>
      </c>
      <c r="NJ28">
        <v>17.5</v>
      </c>
      <c r="NK28">
        <v>15.3</v>
      </c>
      <c r="NL28">
        <v>15.15</v>
      </c>
      <c r="NM28">
        <v>15.1</v>
      </c>
      <c r="NN28">
        <v>15.5</v>
      </c>
      <c r="NO28">
        <v>15.55</v>
      </c>
      <c r="NP28">
        <v>15.5</v>
      </c>
      <c r="NQ28">
        <v>15.85</v>
      </c>
      <c r="NR28">
        <v>15.8</v>
      </c>
      <c r="NS28">
        <v>15.75</v>
      </c>
      <c r="NT28">
        <v>15.9</v>
      </c>
      <c r="NU28">
        <v>16.149999999999999</v>
      </c>
      <c r="NV28">
        <v>16.25</v>
      </c>
      <c r="NW28">
        <v>16.399999999999999</v>
      </c>
      <c r="NX28">
        <v>16.7</v>
      </c>
      <c r="NY28">
        <v>17</v>
      </c>
      <c r="NZ28">
        <v>16.8</v>
      </c>
      <c r="OA28">
        <v>16.8</v>
      </c>
      <c r="OB28">
        <v>16.649999999999999</v>
      </c>
      <c r="OC28">
        <v>16.7</v>
      </c>
      <c r="OD28">
        <v>17.100000000000001</v>
      </c>
      <c r="OE28">
        <v>16.95</v>
      </c>
      <c r="OF28">
        <v>17.149999999999999</v>
      </c>
      <c r="OG28">
        <v>17.5</v>
      </c>
      <c r="OH28">
        <v>17.8</v>
      </c>
      <c r="OI28">
        <v>17.600000000000001</v>
      </c>
      <c r="OJ28">
        <v>18.05</v>
      </c>
      <c r="OK28">
        <v>18.05</v>
      </c>
      <c r="OL28">
        <v>17.7</v>
      </c>
      <c r="OM28">
        <v>18.05</v>
      </c>
      <c r="ON28">
        <v>17.600000000000001</v>
      </c>
      <c r="OO28">
        <v>17.3</v>
      </c>
      <c r="OP28">
        <v>17.3</v>
      </c>
      <c r="OQ28">
        <v>17.2</v>
      </c>
      <c r="OR28">
        <v>17.399999999999999</v>
      </c>
      <c r="OS28">
        <v>16.850000000000001</v>
      </c>
      <c r="OT28">
        <v>16.95</v>
      </c>
      <c r="OU28">
        <v>17.2</v>
      </c>
      <c r="OV28">
        <v>16.8</v>
      </c>
      <c r="OW28">
        <v>16.8</v>
      </c>
      <c r="OX28">
        <v>16.8</v>
      </c>
      <c r="OY28">
        <v>16.850000000000001</v>
      </c>
      <c r="OZ28">
        <v>16.75</v>
      </c>
      <c r="PA28">
        <v>16.850000000000001</v>
      </c>
      <c r="PB28">
        <v>17</v>
      </c>
      <c r="PC28">
        <v>16.95</v>
      </c>
      <c r="PD28">
        <v>16.75</v>
      </c>
      <c r="PE28">
        <v>16.899999999999999</v>
      </c>
      <c r="PF28">
        <v>17.05</v>
      </c>
      <c r="PG28">
        <v>17.399999999999999</v>
      </c>
      <c r="PH28">
        <v>17.2</v>
      </c>
      <c r="PI28">
        <v>17</v>
      </c>
      <c r="PJ28">
        <v>17</v>
      </c>
      <c r="PK28">
        <v>17.149999999999999</v>
      </c>
      <c r="PL28">
        <v>16.95</v>
      </c>
      <c r="PM28">
        <v>16.7</v>
      </c>
      <c r="PN28">
        <v>16.850000000000001</v>
      </c>
      <c r="PO28">
        <v>16.850000000000001</v>
      </c>
      <c r="PP28">
        <v>16.600000000000001</v>
      </c>
      <c r="PQ28">
        <v>16.649999999999999</v>
      </c>
      <c r="PR28">
        <v>16.649999999999999</v>
      </c>
      <c r="PS28">
        <v>16.5</v>
      </c>
      <c r="PT28">
        <v>16.5</v>
      </c>
      <c r="PU28">
        <v>16.7</v>
      </c>
      <c r="PV28">
        <v>16.8</v>
      </c>
      <c r="PW28">
        <v>16.75</v>
      </c>
      <c r="PX28">
        <v>17.05</v>
      </c>
      <c r="PY28">
        <v>17.100000000000001</v>
      </c>
      <c r="PZ28">
        <v>16.899999999999999</v>
      </c>
      <c r="QA28">
        <v>16.95</v>
      </c>
      <c r="QB28">
        <v>17</v>
      </c>
      <c r="QC28">
        <v>16.850000000000001</v>
      </c>
      <c r="QD28">
        <v>16.899999999999999</v>
      </c>
      <c r="QE28">
        <v>16.55</v>
      </c>
      <c r="QF28">
        <v>16.399999999999999</v>
      </c>
      <c r="QG28">
        <v>16.399999999999999</v>
      </c>
      <c r="QH28">
        <v>16.45</v>
      </c>
      <c r="QI28">
        <v>16.55</v>
      </c>
      <c r="QJ28">
        <v>16.7</v>
      </c>
      <c r="QK28">
        <v>16.5</v>
      </c>
      <c r="QL28">
        <v>16.8</v>
      </c>
      <c r="QM28">
        <v>16.600000000000001</v>
      </c>
      <c r="QN28">
        <v>16.25</v>
      </c>
      <c r="QO28">
        <v>16.25</v>
      </c>
      <c r="QP28">
        <v>16.2</v>
      </c>
      <c r="QQ28">
        <v>16.3</v>
      </c>
      <c r="QR28">
        <v>16</v>
      </c>
      <c r="QS28">
        <v>16.149999999999999</v>
      </c>
      <c r="QT28">
        <v>16.399999999999999</v>
      </c>
      <c r="QU28">
        <v>16.649999999999999</v>
      </c>
      <c r="QV28">
        <v>16.75</v>
      </c>
      <c r="QW28">
        <v>16.75</v>
      </c>
      <c r="QX28">
        <v>16.649999999999999</v>
      </c>
      <c r="QY28">
        <v>16.600000000000001</v>
      </c>
      <c r="QZ28">
        <v>16.55</v>
      </c>
      <c r="RA28">
        <v>16.7</v>
      </c>
      <c r="RB28">
        <v>16.5</v>
      </c>
      <c r="RC28">
        <v>16.75</v>
      </c>
      <c r="RD28">
        <v>16.95</v>
      </c>
      <c r="RE28">
        <v>17.2</v>
      </c>
      <c r="RF28">
        <v>17.45</v>
      </c>
      <c r="RG28">
        <v>17.600000000000001</v>
      </c>
      <c r="RH28">
        <v>17.350000000000001</v>
      </c>
      <c r="RI28">
        <v>17.5</v>
      </c>
      <c r="RJ28">
        <v>17.5</v>
      </c>
      <c r="RK28">
        <v>17.399999999999999</v>
      </c>
      <c r="RL28">
        <v>17.3</v>
      </c>
      <c r="RM28">
        <v>17.7</v>
      </c>
      <c r="RN28">
        <v>17.7</v>
      </c>
      <c r="RO28">
        <v>17.7</v>
      </c>
      <c r="RP28">
        <v>17.649999999999999</v>
      </c>
      <c r="RQ28">
        <v>17.05</v>
      </c>
      <c r="RR28">
        <v>16.95</v>
      </c>
      <c r="RS28">
        <v>16.7</v>
      </c>
      <c r="RT28">
        <v>16.75</v>
      </c>
      <c r="RU28">
        <v>16.75</v>
      </c>
      <c r="RV28">
        <v>16.850000000000001</v>
      </c>
      <c r="RW28">
        <v>16.95</v>
      </c>
      <c r="RX28">
        <v>17.149999999999999</v>
      </c>
      <c r="RY28">
        <v>17.2</v>
      </c>
      <c r="RZ28">
        <v>17.45</v>
      </c>
      <c r="SA28">
        <v>17.350000000000001</v>
      </c>
      <c r="SB28">
        <v>17.399999999999999</v>
      </c>
      <c r="SC28">
        <v>17.45</v>
      </c>
      <c r="SD28">
        <v>17.5</v>
      </c>
      <c r="SE28">
        <v>17.649999999999999</v>
      </c>
      <c r="SF28">
        <v>17.55</v>
      </c>
      <c r="SG28">
        <v>17.399999999999999</v>
      </c>
      <c r="SH28">
        <v>17.3</v>
      </c>
      <c r="SI28">
        <v>17.3</v>
      </c>
      <c r="SJ28">
        <v>17.3</v>
      </c>
      <c r="SK28">
        <v>17.2</v>
      </c>
      <c r="SL28">
        <v>17.350000000000001</v>
      </c>
      <c r="SM28">
        <v>17.350000000000001</v>
      </c>
      <c r="SN28">
        <v>17.600000000000001</v>
      </c>
      <c r="SO28">
        <v>17.75</v>
      </c>
      <c r="SP28">
        <v>17.399999999999999</v>
      </c>
      <c r="SQ28">
        <v>17.55</v>
      </c>
      <c r="SR28">
        <v>17.75</v>
      </c>
      <c r="SS28">
        <v>18.05</v>
      </c>
      <c r="ST28">
        <v>17.850000000000001</v>
      </c>
      <c r="SU28">
        <v>18.05</v>
      </c>
      <c r="SV28">
        <v>18.149999999999999</v>
      </c>
      <c r="SW28">
        <v>18.149999999999999</v>
      </c>
      <c r="SX28">
        <v>18.45</v>
      </c>
      <c r="SY28">
        <v>18.95</v>
      </c>
      <c r="SZ28">
        <v>19.45</v>
      </c>
      <c r="TA28">
        <v>19.899999999999999</v>
      </c>
      <c r="TB28">
        <v>20.5</v>
      </c>
      <c r="TC28">
        <v>20.45</v>
      </c>
      <c r="TD28">
        <v>20.65</v>
      </c>
      <c r="TE28">
        <v>20.2</v>
      </c>
      <c r="TF28">
        <v>20.149999999999999</v>
      </c>
      <c r="TG28">
        <v>20.65</v>
      </c>
      <c r="TH28">
        <v>21</v>
      </c>
      <c r="TI28">
        <v>20.2</v>
      </c>
      <c r="TJ28">
        <v>20</v>
      </c>
      <c r="TK28">
        <v>19.3</v>
      </c>
      <c r="TL28">
        <v>19.350000000000001</v>
      </c>
      <c r="TM28">
        <v>19.399999999999999</v>
      </c>
      <c r="TN28">
        <v>18.55</v>
      </c>
      <c r="TO28">
        <v>18.649999999999999</v>
      </c>
      <c r="TP28">
        <v>18.7</v>
      </c>
      <c r="TQ28">
        <v>19.55</v>
      </c>
      <c r="TR28">
        <v>19.25</v>
      </c>
      <c r="TS28">
        <v>19.649999999999999</v>
      </c>
      <c r="TT28">
        <v>19.600000000000001</v>
      </c>
      <c r="TU28">
        <v>19.5</v>
      </c>
      <c r="TV28">
        <v>18.95</v>
      </c>
      <c r="TW28">
        <v>18.75</v>
      </c>
      <c r="TX28">
        <v>19.05</v>
      </c>
      <c r="TY28">
        <v>19.25</v>
      </c>
      <c r="TZ28">
        <v>19</v>
      </c>
      <c r="UA28">
        <v>18.8</v>
      </c>
      <c r="UB28">
        <v>18.399999999999999</v>
      </c>
      <c r="UC28">
        <v>18.399999999999999</v>
      </c>
      <c r="UD28">
        <v>17.7</v>
      </c>
      <c r="UE28">
        <v>17.899999999999999</v>
      </c>
      <c r="UF28">
        <v>17.95</v>
      </c>
      <c r="UG28">
        <v>17.7</v>
      </c>
      <c r="UH28">
        <v>17.600000000000001</v>
      </c>
      <c r="UI28">
        <v>18.05</v>
      </c>
      <c r="UJ28">
        <v>18.05</v>
      </c>
      <c r="UK28">
        <v>18.05</v>
      </c>
      <c r="UL28">
        <v>18.100000000000001</v>
      </c>
      <c r="UM28">
        <v>18.45</v>
      </c>
      <c r="UN28">
        <v>18.25</v>
      </c>
      <c r="UO28">
        <v>18.149999999999999</v>
      </c>
      <c r="UP28">
        <v>18.350000000000001</v>
      </c>
      <c r="UQ28">
        <v>18.100000000000001</v>
      </c>
      <c r="UR28">
        <v>18.149999999999999</v>
      </c>
      <c r="US28">
        <v>18.350000000000001</v>
      </c>
      <c r="UT28">
        <v>18.45</v>
      </c>
      <c r="UU28">
        <v>18.8</v>
      </c>
      <c r="UV28">
        <v>19.3</v>
      </c>
      <c r="UW28">
        <v>19.350000000000001</v>
      </c>
      <c r="UX28">
        <v>19.100000000000001</v>
      </c>
      <c r="UY28">
        <v>19.3</v>
      </c>
      <c r="UZ28">
        <v>19.3</v>
      </c>
      <c r="VA28">
        <v>19.8</v>
      </c>
      <c r="VB28">
        <v>19.649999999999999</v>
      </c>
      <c r="VC28">
        <v>18.399999999999999</v>
      </c>
      <c r="VD28">
        <v>18.399999999999999</v>
      </c>
      <c r="VE28">
        <v>18.25</v>
      </c>
      <c r="VF28">
        <v>18.25</v>
      </c>
      <c r="VG28">
        <v>17.899999999999999</v>
      </c>
      <c r="VH28">
        <v>18.2</v>
      </c>
      <c r="VI28">
        <v>18.649999999999999</v>
      </c>
      <c r="VJ28">
        <v>18.2</v>
      </c>
      <c r="VK28">
        <v>18.100000000000001</v>
      </c>
      <c r="VL28">
        <v>18.55</v>
      </c>
      <c r="VM28">
        <v>18.45</v>
      </c>
      <c r="VN28">
        <v>17.899999999999999</v>
      </c>
      <c r="VO28">
        <v>17.45</v>
      </c>
      <c r="VP28">
        <v>17.3</v>
      </c>
      <c r="VQ28">
        <v>17.3</v>
      </c>
      <c r="VR28">
        <v>17.8</v>
      </c>
      <c r="VS28">
        <v>17.55</v>
      </c>
      <c r="VT28">
        <v>17.600000000000001</v>
      </c>
      <c r="VU28">
        <v>17.600000000000001</v>
      </c>
      <c r="VV28">
        <v>17.600000000000001</v>
      </c>
      <c r="VW28">
        <v>17.8</v>
      </c>
      <c r="VX28">
        <v>17.850000000000001</v>
      </c>
      <c r="VY28">
        <v>17.850000000000001</v>
      </c>
      <c r="VZ28">
        <v>17.75</v>
      </c>
      <c r="WA28">
        <v>17.7</v>
      </c>
      <c r="WB28">
        <v>17.649999999999999</v>
      </c>
      <c r="WC28">
        <v>18.25</v>
      </c>
      <c r="WD28">
        <v>18.649999999999999</v>
      </c>
      <c r="WE28">
        <v>18.75</v>
      </c>
      <c r="WF28">
        <v>19.25</v>
      </c>
      <c r="WG28">
        <v>18.45</v>
      </c>
      <c r="WH28">
        <v>18.350000000000001</v>
      </c>
      <c r="WI28">
        <v>18.05</v>
      </c>
      <c r="WJ28">
        <v>18.25</v>
      </c>
      <c r="WK28">
        <v>18.600000000000001</v>
      </c>
      <c r="WL28">
        <v>18.7</v>
      </c>
      <c r="WM28">
        <v>19</v>
      </c>
      <c r="WN28">
        <v>19.25</v>
      </c>
      <c r="WO28">
        <v>19.600000000000001</v>
      </c>
      <c r="WP28">
        <v>19.5</v>
      </c>
      <c r="WQ28">
        <v>18.75</v>
      </c>
      <c r="WR28">
        <v>18.899999999999999</v>
      </c>
      <c r="WS28">
        <v>18.45</v>
      </c>
      <c r="WT28">
        <v>18.45</v>
      </c>
      <c r="WU28">
        <v>18.600000000000001</v>
      </c>
      <c r="WV28">
        <v>18.600000000000001</v>
      </c>
      <c r="WW28">
        <v>18.95</v>
      </c>
      <c r="WX28">
        <v>19.2</v>
      </c>
      <c r="WY28">
        <v>19.399999999999999</v>
      </c>
      <c r="WZ28">
        <v>19.5</v>
      </c>
      <c r="XA28">
        <v>19.55</v>
      </c>
      <c r="XB28">
        <v>19.649999999999999</v>
      </c>
      <c r="XC28">
        <v>20.05</v>
      </c>
      <c r="XD28">
        <v>20.25</v>
      </c>
      <c r="XE28">
        <v>20.75</v>
      </c>
      <c r="XF28">
        <v>21.35</v>
      </c>
      <c r="XG28">
        <v>21.15</v>
      </c>
      <c r="XH28">
        <v>21</v>
      </c>
      <c r="XI28">
        <v>21.15</v>
      </c>
      <c r="XJ28">
        <v>21.6</v>
      </c>
      <c r="XK28">
        <v>21.8</v>
      </c>
      <c r="XL28">
        <v>21.45</v>
      </c>
      <c r="XM28">
        <v>21.55</v>
      </c>
      <c r="XN28">
        <v>21.3</v>
      </c>
      <c r="XO28">
        <v>21.5</v>
      </c>
      <c r="XP28">
        <v>21.6</v>
      </c>
      <c r="XQ28">
        <v>21.65</v>
      </c>
      <c r="XR28">
        <v>21.85</v>
      </c>
      <c r="XS28">
        <v>21.95</v>
      </c>
      <c r="XT28">
        <v>22.25</v>
      </c>
      <c r="XU28">
        <v>22.35</v>
      </c>
      <c r="XV28">
        <v>22.25</v>
      </c>
      <c r="XW28">
        <v>22.3</v>
      </c>
      <c r="XX28">
        <v>22.25</v>
      </c>
      <c r="XY28">
        <v>22.9</v>
      </c>
      <c r="XZ28">
        <v>22.75</v>
      </c>
      <c r="YA28">
        <v>23</v>
      </c>
      <c r="YB28">
        <v>22.6</v>
      </c>
      <c r="YC28">
        <v>22.6</v>
      </c>
      <c r="YD28">
        <v>22.6</v>
      </c>
      <c r="YE28">
        <v>22.6</v>
      </c>
      <c r="YF28">
        <v>22.35</v>
      </c>
      <c r="YG28">
        <v>22.25</v>
      </c>
      <c r="YH28">
        <v>22.15</v>
      </c>
      <c r="YI28">
        <v>22.15</v>
      </c>
      <c r="YJ28">
        <v>21.75</v>
      </c>
      <c r="YK28">
        <v>21.65</v>
      </c>
      <c r="YL28">
        <v>21.9</v>
      </c>
      <c r="YM28">
        <v>21.8</v>
      </c>
      <c r="YN28">
        <v>21.85</v>
      </c>
      <c r="YO28">
        <v>22.15</v>
      </c>
      <c r="YP28">
        <v>22.1</v>
      </c>
      <c r="YQ28">
        <v>22.25</v>
      </c>
      <c r="YR28">
        <v>22.25</v>
      </c>
      <c r="YS28">
        <v>22.25</v>
      </c>
      <c r="YT28">
        <v>22.65</v>
      </c>
      <c r="YU28">
        <v>22.25</v>
      </c>
      <c r="YV28">
        <v>22.25</v>
      </c>
      <c r="YW28">
        <v>22.05</v>
      </c>
      <c r="YX28">
        <v>22.2</v>
      </c>
      <c r="YY28">
        <v>22.5</v>
      </c>
      <c r="YZ28">
        <v>22.75</v>
      </c>
      <c r="ZA28">
        <v>23.05</v>
      </c>
      <c r="ZB28">
        <v>23.65</v>
      </c>
      <c r="ZC28">
        <v>22.15</v>
      </c>
      <c r="ZD28">
        <v>22.15</v>
      </c>
      <c r="ZE28">
        <v>22.9</v>
      </c>
      <c r="ZF28">
        <v>23.9</v>
      </c>
      <c r="ZG28">
        <v>24.15</v>
      </c>
      <c r="ZH28">
        <v>23.25</v>
      </c>
      <c r="ZI28">
        <v>24.1</v>
      </c>
      <c r="ZJ28">
        <v>21.75</v>
      </c>
      <c r="ZK28">
        <v>22.75</v>
      </c>
      <c r="ZL28">
        <v>21.5</v>
      </c>
      <c r="ZM28">
        <v>20.2</v>
      </c>
      <c r="ZN28">
        <v>20.3</v>
      </c>
      <c r="ZO28">
        <v>20.25</v>
      </c>
      <c r="ZP28">
        <v>20.350000000000001</v>
      </c>
      <c r="ZQ28">
        <v>20.350000000000001</v>
      </c>
      <c r="ZR28">
        <v>21.05</v>
      </c>
      <c r="ZS28">
        <v>21.2</v>
      </c>
      <c r="ZT28">
        <v>21.05</v>
      </c>
      <c r="ZU28">
        <v>21.35</v>
      </c>
      <c r="ZV28">
        <v>21.65</v>
      </c>
      <c r="ZW28">
        <v>21.15</v>
      </c>
      <c r="ZX28">
        <v>21.5</v>
      </c>
      <c r="ZY28">
        <v>21.4</v>
      </c>
      <c r="ZZ28">
        <v>20.95</v>
      </c>
      <c r="AAA28">
        <v>20.8</v>
      </c>
      <c r="AAB28">
        <v>20.5</v>
      </c>
      <c r="AAC28">
        <v>20.25</v>
      </c>
      <c r="AAD28">
        <v>20.45</v>
      </c>
      <c r="AAE28">
        <v>20.7</v>
      </c>
      <c r="AAF28">
        <v>20.95</v>
      </c>
      <c r="AAG28">
        <v>19.899999999999999</v>
      </c>
      <c r="AAH28">
        <v>20.25</v>
      </c>
      <c r="AAI28">
        <v>20.25</v>
      </c>
      <c r="AAJ28">
        <v>20.2</v>
      </c>
      <c r="AAK28">
        <v>19.75</v>
      </c>
      <c r="AAL28">
        <v>19.95</v>
      </c>
      <c r="AAM28">
        <v>20.399999999999999</v>
      </c>
      <c r="AAN28">
        <v>20.45</v>
      </c>
      <c r="AAO28">
        <v>20.65</v>
      </c>
      <c r="AAP28">
        <v>20.5</v>
      </c>
      <c r="AAQ28">
        <v>20.75</v>
      </c>
      <c r="AAR28">
        <v>21.2</v>
      </c>
      <c r="AAS28">
        <v>21.35</v>
      </c>
      <c r="AAT28">
        <v>21.55</v>
      </c>
      <c r="AAU28">
        <v>22.15</v>
      </c>
      <c r="AAV28">
        <v>22.45</v>
      </c>
      <c r="AAW28">
        <v>21.4</v>
      </c>
      <c r="AAX28">
        <v>21.35</v>
      </c>
      <c r="AAY28">
        <v>21</v>
      </c>
      <c r="AAZ28">
        <v>21</v>
      </c>
      <c r="ABA28">
        <v>21.35</v>
      </c>
      <c r="ABB28">
        <v>21.85</v>
      </c>
      <c r="ABC28">
        <v>22.25</v>
      </c>
      <c r="ABD28">
        <v>22.05</v>
      </c>
      <c r="ABE28">
        <v>22.25</v>
      </c>
      <c r="ABF28">
        <v>22.95</v>
      </c>
      <c r="ABG28">
        <v>22.95</v>
      </c>
      <c r="ABH28">
        <v>23.4</v>
      </c>
      <c r="ABI28">
        <v>23.65</v>
      </c>
      <c r="ABJ28">
        <v>24</v>
      </c>
      <c r="ABK28">
        <v>23.5</v>
      </c>
      <c r="ABL28">
        <v>23.9</v>
      </c>
      <c r="ABM28">
        <v>23.95</v>
      </c>
      <c r="ABN28">
        <v>24.05</v>
      </c>
      <c r="ABO28">
        <v>24.05</v>
      </c>
      <c r="ABP28">
        <v>23.9</v>
      </c>
      <c r="ABQ28">
        <v>23.35</v>
      </c>
      <c r="ABR28">
        <v>24.15</v>
      </c>
      <c r="ABS28">
        <v>24.2</v>
      </c>
      <c r="ABT28">
        <v>24.75</v>
      </c>
      <c r="ABU28">
        <v>24.35</v>
      </c>
      <c r="ABV28">
        <v>23.65</v>
      </c>
      <c r="ABW28">
        <v>23.5</v>
      </c>
      <c r="ABX28">
        <v>24.25</v>
      </c>
      <c r="ABY28">
        <v>24</v>
      </c>
      <c r="ABZ28">
        <v>24.45</v>
      </c>
      <c r="ACA28">
        <v>24.65</v>
      </c>
      <c r="ACB28">
        <v>24.5</v>
      </c>
      <c r="ACC28">
        <v>24.4</v>
      </c>
      <c r="ACD28">
        <v>24.45</v>
      </c>
      <c r="ACE28">
        <v>24.7</v>
      </c>
      <c r="ACF28">
        <v>25.05</v>
      </c>
      <c r="ACG28">
        <v>25.2</v>
      </c>
      <c r="ACH28">
        <v>25.1</v>
      </c>
      <c r="ACI28">
        <v>24.55</v>
      </c>
      <c r="ACJ28">
        <v>24.75</v>
      </c>
      <c r="ACK28">
        <v>24.8</v>
      </c>
      <c r="ACL28">
        <v>24.9</v>
      </c>
      <c r="ACM28">
        <v>25.4</v>
      </c>
      <c r="ACN28">
        <v>25.5</v>
      </c>
      <c r="ACO28">
        <v>25.85</v>
      </c>
      <c r="ACP28">
        <v>25.25</v>
      </c>
      <c r="ACQ28">
        <v>24.95</v>
      </c>
      <c r="ACR28">
        <v>25.05</v>
      </c>
      <c r="ACS28">
        <v>25.25</v>
      </c>
      <c r="ACT28">
        <v>25.25</v>
      </c>
      <c r="ACU28">
        <v>25.95</v>
      </c>
      <c r="ACV28">
        <v>25.75</v>
      </c>
      <c r="ACW28">
        <v>26.1</v>
      </c>
      <c r="ACX28">
        <v>26.15</v>
      </c>
      <c r="ACY28">
        <v>26.9</v>
      </c>
      <c r="ACZ28">
        <v>27</v>
      </c>
      <c r="ADA28">
        <v>27.2</v>
      </c>
      <c r="ADB28">
        <v>27.45</v>
      </c>
      <c r="ADC28">
        <v>27.35</v>
      </c>
      <c r="ADD28">
        <v>27.75</v>
      </c>
      <c r="ADE28">
        <v>28</v>
      </c>
      <c r="ADF28">
        <v>28.65</v>
      </c>
      <c r="ADG28">
        <v>29.1</v>
      </c>
      <c r="ADH28">
        <v>29.15</v>
      </c>
      <c r="ADI28">
        <v>29.15</v>
      </c>
      <c r="ADJ28">
        <v>29.85</v>
      </c>
      <c r="ADK28">
        <v>29.95</v>
      </c>
      <c r="ADL28">
        <v>29.8</v>
      </c>
      <c r="ADM28">
        <v>30.5</v>
      </c>
      <c r="ADN28">
        <v>30.3</v>
      </c>
      <c r="ADO28">
        <v>31.15</v>
      </c>
      <c r="ADP28">
        <v>31.15</v>
      </c>
      <c r="ADQ28">
        <v>31.15</v>
      </c>
      <c r="ADR28">
        <v>30.45</v>
      </c>
      <c r="ADS28">
        <v>29.8</v>
      </c>
      <c r="ADT28">
        <v>29.9</v>
      </c>
      <c r="ADU28">
        <v>29.2</v>
      </c>
      <c r="ADV28">
        <v>29.95</v>
      </c>
      <c r="ADW28">
        <v>30.1</v>
      </c>
      <c r="ADX28">
        <v>30.65</v>
      </c>
      <c r="ADY28">
        <v>30.1</v>
      </c>
      <c r="ADZ28">
        <v>30.15</v>
      </c>
      <c r="AEA28">
        <v>29.85</v>
      </c>
      <c r="AEB28">
        <v>29.6</v>
      </c>
      <c r="AEC28">
        <v>28.75</v>
      </c>
      <c r="AED28">
        <v>28.5</v>
      </c>
      <c r="AEE28">
        <v>28.8</v>
      </c>
      <c r="AEF28">
        <v>28.65</v>
      </c>
      <c r="AEG28">
        <v>29.05</v>
      </c>
      <c r="AEH28">
        <v>28.65</v>
      </c>
      <c r="AEI28">
        <v>28.6</v>
      </c>
      <c r="AEJ28">
        <v>28.25</v>
      </c>
      <c r="AEK28">
        <v>27.65</v>
      </c>
      <c r="AEL28">
        <v>27.8</v>
      </c>
      <c r="AEM28">
        <v>28.05</v>
      </c>
      <c r="AEN28">
        <v>28.5</v>
      </c>
      <c r="AEO28">
        <v>28.65</v>
      </c>
      <c r="AEP28">
        <v>28.75</v>
      </c>
      <c r="AEQ28">
        <v>28.35</v>
      </c>
      <c r="AER28">
        <v>29.45</v>
      </c>
      <c r="AES28">
        <v>29</v>
      </c>
      <c r="AET28">
        <v>29.1</v>
      </c>
      <c r="AEU28">
        <v>29.1</v>
      </c>
      <c r="AEV28">
        <v>28.85</v>
      </c>
      <c r="AEW28">
        <v>28.3</v>
      </c>
      <c r="AEX28">
        <v>28.4</v>
      </c>
      <c r="AEY28">
        <v>28.85</v>
      </c>
      <c r="AEZ28">
        <v>29</v>
      </c>
      <c r="AFA28">
        <v>28.2</v>
      </c>
      <c r="AFB28">
        <v>27.65</v>
      </c>
      <c r="AFC28">
        <v>27.15</v>
      </c>
      <c r="AFD28">
        <v>26.7</v>
      </c>
      <c r="AFE28">
        <v>26.65</v>
      </c>
      <c r="AFF28">
        <v>26.75</v>
      </c>
      <c r="AFG28">
        <v>27.2</v>
      </c>
      <c r="AFH28">
        <v>27.15</v>
      </c>
      <c r="AFI28">
        <v>27.6</v>
      </c>
      <c r="AFJ28">
        <v>26.95</v>
      </c>
      <c r="AFK28">
        <v>27.25</v>
      </c>
      <c r="AFL28">
        <v>27.1</v>
      </c>
      <c r="AFM28">
        <v>27.15</v>
      </c>
      <c r="AFN28">
        <v>27.35</v>
      </c>
      <c r="AFO28">
        <v>26.95</v>
      </c>
      <c r="AFP28">
        <v>27.25</v>
      </c>
      <c r="AFQ28">
        <v>27.6</v>
      </c>
      <c r="AFR28">
        <v>28.05</v>
      </c>
      <c r="AFS28">
        <v>28.6</v>
      </c>
      <c r="AFT28">
        <v>28.3</v>
      </c>
      <c r="AFU28">
        <v>28.4</v>
      </c>
      <c r="AFV28">
        <v>28.4</v>
      </c>
      <c r="AFW28">
        <v>29.3</v>
      </c>
      <c r="AFX28">
        <v>29.2</v>
      </c>
      <c r="AFY28">
        <v>29.45</v>
      </c>
      <c r="AFZ28">
        <v>29.6</v>
      </c>
      <c r="AGA28">
        <v>30.2</v>
      </c>
      <c r="AGB28">
        <v>29.3</v>
      </c>
      <c r="AGC28">
        <v>28.95</v>
      </c>
      <c r="AGD28">
        <v>29</v>
      </c>
      <c r="AGE28">
        <v>28.6</v>
      </c>
      <c r="AGF28">
        <v>28.75</v>
      </c>
      <c r="AGG28">
        <v>28.95</v>
      </c>
      <c r="AGH28">
        <v>29.2</v>
      </c>
      <c r="AGI28">
        <v>28.25</v>
      </c>
      <c r="AGJ28">
        <v>28.75</v>
      </c>
      <c r="AGK28">
        <v>28.65</v>
      </c>
      <c r="AGL28">
        <v>28.05</v>
      </c>
      <c r="AGM28">
        <v>27.55</v>
      </c>
      <c r="AGN28">
        <v>27.35</v>
      </c>
      <c r="AGO28">
        <v>27.55</v>
      </c>
      <c r="AGP28">
        <v>27.85</v>
      </c>
      <c r="AGQ28">
        <v>27.75</v>
      </c>
      <c r="AGR28">
        <v>27.6</v>
      </c>
      <c r="AGS28">
        <v>28.05</v>
      </c>
      <c r="AGT28">
        <v>28.65</v>
      </c>
      <c r="AGU28">
        <v>29.05</v>
      </c>
      <c r="AGV28">
        <v>28.75</v>
      </c>
      <c r="AGW28">
        <v>29.65</v>
      </c>
      <c r="AGX28">
        <v>29.35</v>
      </c>
      <c r="AGY28">
        <v>28.15</v>
      </c>
      <c r="AGZ28">
        <v>27.3</v>
      </c>
      <c r="AHA28">
        <v>27.1</v>
      </c>
      <c r="AHB28">
        <v>27.2</v>
      </c>
      <c r="AHC28">
        <v>27</v>
      </c>
      <c r="AHD28">
        <v>27.4</v>
      </c>
      <c r="AHE28">
        <v>27.35</v>
      </c>
      <c r="AHF28">
        <v>27.95</v>
      </c>
      <c r="AHG28">
        <v>28</v>
      </c>
      <c r="AHH28">
        <v>27.65</v>
      </c>
      <c r="AHI28">
        <v>27.85</v>
      </c>
      <c r="AHJ28">
        <v>28.3</v>
      </c>
      <c r="AHK28">
        <v>29.2</v>
      </c>
      <c r="AHL28">
        <v>29.6</v>
      </c>
      <c r="AHM28">
        <v>28.85</v>
      </c>
      <c r="AHN28">
        <v>29.25</v>
      </c>
      <c r="AHO28">
        <v>29.8</v>
      </c>
      <c r="AHP28">
        <v>29.8</v>
      </c>
      <c r="AHQ28">
        <v>29.05</v>
      </c>
      <c r="AHR28">
        <v>29.75</v>
      </c>
      <c r="AHS28">
        <v>29.6</v>
      </c>
      <c r="AHT28">
        <v>30.7</v>
      </c>
      <c r="AHU28">
        <v>30.55</v>
      </c>
      <c r="AHV28">
        <v>31.25</v>
      </c>
      <c r="AHW28">
        <v>31.4</v>
      </c>
      <c r="AHX28">
        <v>30.35</v>
      </c>
      <c r="AHY28">
        <v>29.75</v>
      </c>
      <c r="AHZ28">
        <v>29.5</v>
      </c>
      <c r="AIA28">
        <v>29.55</v>
      </c>
      <c r="AIB28">
        <v>30</v>
      </c>
      <c r="AIC28">
        <v>29.35</v>
      </c>
      <c r="AID28">
        <v>29.1</v>
      </c>
      <c r="AIE28">
        <v>29.1</v>
      </c>
      <c r="AIF28">
        <v>29.35</v>
      </c>
      <c r="AIG28">
        <v>29.2</v>
      </c>
      <c r="AIH28">
        <v>28.6</v>
      </c>
      <c r="AII28">
        <v>27.45</v>
      </c>
      <c r="AIJ28">
        <v>27.8</v>
      </c>
      <c r="AIK28">
        <v>28.45</v>
      </c>
      <c r="AIL28">
        <v>28.3</v>
      </c>
      <c r="AIM28">
        <v>28.3</v>
      </c>
      <c r="AIN28">
        <v>28.3</v>
      </c>
      <c r="AIO28">
        <v>28.5</v>
      </c>
      <c r="AIP28">
        <v>28.7</v>
      </c>
      <c r="AIQ28">
        <v>28.65</v>
      </c>
      <c r="AIR28">
        <v>28.2</v>
      </c>
      <c r="AIS28">
        <v>28.8</v>
      </c>
      <c r="AIT28">
        <v>28.65</v>
      </c>
      <c r="AIU28">
        <v>27.65</v>
      </c>
      <c r="AIV28">
        <v>27.1</v>
      </c>
      <c r="AIW28">
        <v>27.25</v>
      </c>
      <c r="AIX28">
        <v>27.2</v>
      </c>
      <c r="AIY28">
        <v>27.1</v>
      </c>
      <c r="AIZ28">
        <v>26.75</v>
      </c>
      <c r="AJA28">
        <v>28.15</v>
      </c>
      <c r="AJB28">
        <v>27.85</v>
      </c>
      <c r="AJC28">
        <v>27.8</v>
      </c>
      <c r="AJD28">
        <v>27.9</v>
      </c>
      <c r="AJE28">
        <v>27.2</v>
      </c>
      <c r="AJF28">
        <v>27.25</v>
      </c>
      <c r="AJG28">
        <v>28</v>
      </c>
      <c r="AJH28">
        <v>28.25</v>
      </c>
      <c r="AJI28">
        <v>28.85</v>
      </c>
      <c r="AJJ28">
        <v>30.5</v>
      </c>
      <c r="AJK28">
        <v>30.05</v>
      </c>
      <c r="AJL28">
        <v>30.05</v>
      </c>
      <c r="AJM28">
        <v>30.1</v>
      </c>
      <c r="AJN28">
        <v>28.85</v>
      </c>
      <c r="AJO28">
        <v>30.75</v>
      </c>
      <c r="AJP28">
        <v>30.75</v>
      </c>
      <c r="AJQ28">
        <v>30.5</v>
      </c>
      <c r="AJR28">
        <v>28.2</v>
      </c>
      <c r="AJS28">
        <v>27.85</v>
      </c>
      <c r="AJT28">
        <v>27.85</v>
      </c>
      <c r="AJU28">
        <v>26.2</v>
      </c>
      <c r="AJV28">
        <v>25.4</v>
      </c>
      <c r="AJW28">
        <v>26.65</v>
      </c>
      <c r="AJX28">
        <v>25.5</v>
      </c>
      <c r="AJY28">
        <v>25.3</v>
      </c>
      <c r="AJZ28">
        <v>25.9</v>
      </c>
      <c r="AKA28">
        <v>25.4</v>
      </c>
      <c r="AKB28">
        <v>25.05</v>
      </c>
      <c r="AKC28">
        <v>24.7</v>
      </c>
      <c r="AKD28">
        <v>24.75</v>
      </c>
      <c r="AKE28">
        <v>25.25</v>
      </c>
      <c r="AKF28">
        <v>24.25</v>
      </c>
      <c r="AKG28">
        <v>23.6</v>
      </c>
      <c r="AKH28">
        <v>23.6</v>
      </c>
      <c r="AKI28">
        <v>24.25</v>
      </c>
      <c r="AKJ28">
        <v>24.6</v>
      </c>
      <c r="AKK28">
        <v>25.1</v>
      </c>
      <c r="AKL28">
        <v>24.3</v>
      </c>
      <c r="AKM28">
        <v>24.05</v>
      </c>
      <c r="AKN28">
        <v>24.3</v>
      </c>
      <c r="AKO28">
        <v>24.9</v>
      </c>
      <c r="AKP28">
        <v>25.65</v>
      </c>
      <c r="AKQ28">
        <v>25.5</v>
      </c>
      <c r="AKR28">
        <v>25</v>
      </c>
      <c r="AKS28">
        <v>25.85</v>
      </c>
      <c r="AKT28">
        <v>25.8</v>
      </c>
      <c r="AKU28">
        <v>24.3</v>
      </c>
      <c r="AKV28">
        <v>24.05</v>
      </c>
      <c r="AKW28">
        <v>24.55</v>
      </c>
      <c r="AKX28">
        <v>24.65</v>
      </c>
      <c r="AKY28">
        <v>23.9</v>
      </c>
      <c r="AKZ28">
        <v>24.6</v>
      </c>
      <c r="ALA28">
        <v>23.75</v>
      </c>
      <c r="ALB28">
        <v>23.7</v>
      </c>
      <c r="ALC28">
        <v>23.75</v>
      </c>
      <c r="ALD28">
        <v>24.55</v>
      </c>
      <c r="ALE28">
        <v>24.5</v>
      </c>
      <c r="ALF28">
        <v>24.3</v>
      </c>
      <c r="ALG28">
        <v>23.6</v>
      </c>
      <c r="ALH28">
        <v>23.65</v>
      </c>
      <c r="ALI28">
        <v>23.6</v>
      </c>
      <c r="ALJ28">
        <v>23.55</v>
      </c>
      <c r="ALK28">
        <v>23.55</v>
      </c>
      <c r="ALL28">
        <v>23.75</v>
      </c>
      <c r="ALM28">
        <v>23.9</v>
      </c>
      <c r="ALN28">
        <v>24.1</v>
      </c>
      <c r="ALO28">
        <v>24.1</v>
      </c>
      <c r="ALP28">
        <v>24.1</v>
      </c>
      <c r="ALQ28">
        <v>25.45</v>
      </c>
      <c r="ALR28">
        <v>25.95</v>
      </c>
      <c r="ALS28">
        <v>26.9</v>
      </c>
      <c r="ALT28">
        <v>25.75</v>
      </c>
      <c r="ALU28">
        <v>25.05</v>
      </c>
      <c r="ALV28">
        <v>26.15</v>
      </c>
      <c r="ALW28">
        <v>26.1</v>
      </c>
      <c r="ALX28">
        <v>25.55</v>
      </c>
      <c r="ALY28">
        <v>25.35</v>
      </c>
      <c r="ALZ28">
        <v>25.6</v>
      </c>
      <c r="AMA28">
        <v>25.7</v>
      </c>
      <c r="AMB28">
        <v>26.1</v>
      </c>
      <c r="AMC28">
        <v>27.7</v>
      </c>
      <c r="AMD28">
        <v>27.95</v>
      </c>
      <c r="AME28">
        <v>27.2</v>
      </c>
      <c r="AMF28">
        <v>26.15</v>
      </c>
      <c r="AMG28">
        <v>26.85</v>
      </c>
      <c r="AMH28">
        <v>26.25</v>
      </c>
      <c r="AMI28">
        <v>25.95</v>
      </c>
      <c r="AMJ28">
        <v>24.8</v>
      </c>
      <c r="AMK28">
        <v>25.15</v>
      </c>
      <c r="AML28">
        <v>25.3</v>
      </c>
      <c r="AMM28">
        <v>24.7</v>
      </c>
      <c r="AMN28">
        <v>24.9</v>
      </c>
      <c r="AMO28">
        <v>24.8</v>
      </c>
      <c r="AMP28">
        <v>23.8</v>
      </c>
      <c r="AMQ28">
        <v>23.6</v>
      </c>
      <c r="AMR28">
        <v>23.85</v>
      </c>
      <c r="AMS28">
        <v>23.6</v>
      </c>
      <c r="AMT28">
        <v>23.75</v>
      </c>
      <c r="AMU28">
        <v>24.1</v>
      </c>
      <c r="AMV28">
        <v>24.05</v>
      </c>
      <c r="AMW28">
        <v>23.9</v>
      </c>
      <c r="AMX28">
        <v>23.65</v>
      </c>
      <c r="AMY28">
        <v>23.6</v>
      </c>
      <c r="AMZ28">
        <v>23.65</v>
      </c>
      <c r="ANA28">
        <v>23.75</v>
      </c>
      <c r="ANB28">
        <v>23.9</v>
      </c>
      <c r="ANC28">
        <v>23.95</v>
      </c>
      <c r="AND28">
        <v>23.9</v>
      </c>
      <c r="ANE28">
        <v>23.85</v>
      </c>
      <c r="ANF28">
        <v>23.65</v>
      </c>
      <c r="ANG28">
        <v>23.9</v>
      </c>
      <c r="ANH28">
        <v>24</v>
      </c>
      <c r="ANI28">
        <v>24.1</v>
      </c>
      <c r="ANJ28">
        <v>22.45</v>
      </c>
      <c r="ANK28">
        <v>22.55</v>
      </c>
      <c r="ANL28">
        <v>22.45</v>
      </c>
      <c r="ANM28">
        <v>22.25</v>
      </c>
      <c r="ANN28">
        <v>22.4</v>
      </c>
      <c r="ANO28">
        <v>22.85</v>
      </c>
      <c r="ANP28">
        <v>23.25</v>
      </c>
      <c r="ANQ28">
        <v>23.05</v>
      </c>
      <c r="ANR28">
        <v>23.2</v>
      </c>
      <c r="ANS28">
        <v>23.4</v>
      </c>
      <c r="ANT28">
        <v>23.8</v>
      </c>
      <c r="ANU28">
        <v>23.3</v>
      </c>
      <c r="ANV28">
        <v>24</v>
      </c>
      <c r="ANW28">
        <v>23.65</v>
      </c>
      <c r="ANX28">
        <v>23.5</v>
      </c>
      <c r="ANY28">
        <v>23.6</v>
      </c>
      <c r="ANZ28">
        <v>23.65</v>
      </c>
      <c r="AOA28">
        <v>22.6</v>
      </c>
      <c r="AOB28">
        <v>22.7</v>
      </c>
      <c r="AOC28">
        <v>22.6</v>
      </c>
      <c r="AOD28">
        <v>22.95</v>
      </c>
      <c r="AOE28">
        <v>23.6</v>
      </c>
      <c r="AOF28">
        <v>23.55</v>
      </c>
      <c r="AOG28">
        <v>23.05</v>
      </c>
      <c r="AOH28">
        <v>22.75</v>
      </c>
      <c r="AOI28">
        <v>22.8</v>
      </c>
      <c r="AOJ28">
        <v>22.65</v>
      </c>
      <c r="AOK28">
        <v>22.7</v>
      </c>
      <c r="AOL28">
        <v>22.4</v>
      </c>
      <c r="AOM28">
        <v>22</v>
      </c>
      <c r="AON28">
        <v>22.35</v>
      </c>
      <c r="AOO28">
        <v>21.75</v>
      </c>
      <c r="AOP28">
        <v>21.5</v>
      </c>
      <c r="AOQ28">
        <v>21.7</v>
      </c>
      <c r="AOR28">
        <v>21.35</v>
      </c>
      <c r="AOS28">
        <v>21.7</v>
      </c>
      <c r="AOT28">
        <v>21.9</v>
      </c>
      <c r="AOU28">
        <v>21.65</v>
      </c>
      <c r="AOV28">
        <v>21.75</v>
      </c>
      <c r="AOW28">
        <v>21.95</v>
      </c>
      <c r="AOX28">
        <v>21.7</v>
      </c>
      <c r="AOY28">
        <v>21.8</v>
      </c>
      <c r="AOZ28">
        <v>21.3</v>
      </c>
      <c r="APA28">
        <v>21.8</v>
      </c>
      <c r="APB28">
        <v>22.3</v>
      </c>
      <c r="APC28">
        <v>21</v>
      </c>
      <c r="APD28">
        <v>20.9</v>
      </c>
      <c r="APE28">
        <v>20.6</v>
      </c>
      <c r="APF28">
        <v>20.3</v>
      </c>
      <c r="APG28">
        <v>20.45</v>
      </c>
      <c r="APH28">
        <v>20.75</v>
      </c>
      <c r="API28">
        <v>20.95</v>
      </c>
      <c r="APJ28">
        <v>21.2</v>
      </c>
      <c r="APK28">
        <v>21.1</v>
      </c>
      <c r="APL28">
        <v>21.3</v>
      </c>
      <c r="APM28">
        <v>21.6</v>
      </c>
      <c r="APN28">
        <v>22.05</v>
      </c>
      <c r="APO28">
        <v>21.65</v>
      </c>
      <c r="APP28">
        <v>21.8</v>
      </c>
      <c r="APQ28">
        <v>21.45</v>
      </c>
      <c r="APR28">
        <v>21.6</v>
      </c>
      <c r="APS28">
        <v>21.95</v>
      </c>
      <c r="APT28">
        <v>21.55</v>
      </c>
      <c r="APU28">
        <v>21.4</v>
      </c>
      <c r="APV28">
        <v>21.7</v>
      </c>
      <c r="APW28">
        <v>22.5</v>
      </c>
      <c r="APX28">
        <v>23.05</v>
      </c>
      <c r="APY28">
        <v>23.3</v>
      </c>
      <c r="APZ28">
        <v>22.1</v>
      </c>
      <c r="AQA28">
        <v>21.8</v>
      </c>
      <c r="AQB28">
        <v>21.45</v>
      </c>
      <c r="AQC28">
        <v>21.2</v>
      </c>
      <c r="AQD28">
        <v>21.05</v>
      </c>
      <c r="AQE28">
        <v>21</v>
      </c>
      <c r="AQF28">
        <v>21.5</v>
      </c>
      <c r="AQG28">
        <v>21.05</v>
      </c>
      <c r="AQH28">
        <v>21.1</v>
      </c>
      <c r="AQI28">
        <v>20.6</v>
      </c>
      <c r="AQJ28">
        <v>20.5</v>
      </c>
      <c r="AQK28">
        <v>20.399999999999999</v>
      </c>
      <c r="AQL28">
        <v>20.399999999999999</v>
      </c>
      <c r="AQM28">
        <v>20.05</v>
      </c>
      <c r="AQN28">
        <v>20.100000000000001</v>
      </c>
      <c r="AQO28">
        <v>20.149999999999999</v>
      </c>
      <c r="AQP28">
        <v>20.25</v>
      </c>
      <c r="AQQ28">
        <v>20.55</v>
      </c>
      <c r="AQR28">
        <v>20.65</v>
      </c>
      <c r="AQS28">
        <v>20.7</v>
      </c>
      <c r="AQT28">
        <v>21.1</v>
      </c>
      <c r="AQU28">
        <v>20.2</v>
      </c>
      <c r="AQV28">
        <v>20.3</v>
      </c>
      <c r="AQW28">
        <v>20.3</v>
      </c>
      <c r="AQX28">
        <v>20</v>
      </c>
      <c r="AQY28">
        <v>19.899999999999999</v>
      </c>
      <c r="AQZ28">
        <v>20.55</v>
      </c>
      <c r="ARA28">
        <v>20.8</v>
      </c>
      <c r="ARB28">
        <v>20.85</v>
      </c>
      <c r="ARC28">
        <v>20.85</v>
      </c>
      <c r="ARD28">
        <v>20.9</v>
      </c>
      <c r="ARE28">
        <v>21.1</v>
      </c>
      <c r="ARF28">
        <v>20.8</v>
      </c>
      <c r="ARG28">
        <v>21</v>
      </c>
      <c r="ARH28">
        <v>21.05</v>
      </c>
      <c r="ARI28">
        <v>20.7</v>
      </c>
      <c r="ARJ28">
        <v>20.9</v>
      </c>
      <c r="ARK28">
        <v>21.2</v>
      </c>
      <c r="ARL28">
        <v>21.45</v>
      </c>
      <c r="ARM28">
        <v>21.45</v>
      </c>
      <c r="ARN28">
        <v>21.85</v>
      </c>
      <c r="ARO28">
        <v>22.1</v>
      </c>
      <c r="ARP28">
        <v>23.25</v>
      </c>
      <c r="ARQ28">
        <v>22</v>
      </c>
      <c r="ARR28">
        <v>21.95</v>
      </c>
      <c r="ARS28">
        <v>21.65</v>
      </c>
      <c r="ART28">
        <v>22.6</v>
      </c>
      <c r="ARU28">
        <v>22.7</v>
      </c>
      <c r="ARV28">
        <v>21.95</v>
      </c>
      <c r="ARW28">
        <v>21.05</v>
      </c>
      <c r="ARX28">
        <v>21.3</v>
      </c>
      <c r="ARY28">
        <v>21.5</v>
      </c>
      <c r="ARZ28">
        <v>21.25</v>
      </c>
      <c r="ASA28">
        <v>22</v>
      </c>
      <c r="ASB28">
        <v>21.35</v>
      </c>
      <c r="ASC28">
        <v>21.6</v>
      </c>
      <c r="ASD28">
        <v>21.15</v>
      </c>
      <c r="ASE28">
        <v>20.9</v>
      </c>
      <c r="ASF28">
        <v>21.1</v>
      </c>
      <c r="ASG28">
        <v>20.9</v>
      </c>
      <c r="ASH28">
        <v>21</v>
      </c>
      <c r="ASI28">
        <v>20.75</v>
      </c>
      <c r="ASJ28">
        <v>20.45</v>
      </c>
      <c r="ASK28">
        <v>20.95</v>
      </c>
      <c r="ASL28">
        <v>20.100000000000001</v>
      </c>
      <c r="ASM28">
        <v>19.899999999999999</v>
      </c>
      <c r="ASN28">
        <v>19.8</v>
      </c>
      <c r="ASO28">
        <v>20.05</v>
      </c>
      <c r="ASP28">
        <v>19.899999999999999</v>
      </c>
      <c r="ASQ28">
        <v>20.149999999999999</v>
      </c>
      <c r="ASR28">
        <v>20.100000000000001</v>
      </c>
      <c r="ASS28">
        <v>20.100000000000001</v>
      </c>
      <c r="AST28">
        <v>20.25</v>
      </c>
      <c r="ASU28">
        <v>20.25</v>
      </c>
      <c r="ASV28">
        <v>20.85</v>
      </c>
      <c r="ASW28">
        <v>20.85</v>
      </c>
      <c r="ASX28">
        <v>20.85</v>
      </c>
      <c r="ASY28">
        <v>20.95</v>
      </c>
      <c r="ASZ28">
        <v>21.5</v>
      </c>
      <c r="ATA28">
        <v>22.05</v>
      </c>
      <c r="ATB28">
        <v>21.85</v>
      </c>
      <c r="ATC28">
        <v>22.55</v>
      </c>
      <c r="ATD28">
        <v>22.25</v>
      </c>
      <c r="ATE28">
        <v>22.5</v>
      </c>
      <c r="ATF28">
        <v>22.5</v>
      </c>
      <c r="ATG28">
        <v>22.85</v>
      </c>
      <c r="ATH28">
        <v>22.65</v>
      </c>
      <c r="ATI28">
        <v>23.05</v>
      </c>
      <c r="ATJ28">
        <v>22.95</v>
      </c>
      <c r="ATK28">
        <v>23.7</v>
      </c>
      <c r="ATL28">
        <v>24</v>
      </c>
      <c r="ATM28">
        <v>23.85</v>
      </c>
      <c r="ATN28">
        <v>24.05</v>
      </c>
      <c r="ATO28">
        <v>24.15</v>
      </c>
      <c r="ATP28">
        <v>24.05</v>
      </c>
      <c r="ATQ28">
        <v>25.2</v>
      </c>
      <c r="ATR28">
        <v>24.5</v>
      </c>
      <c r="ATS28">
        <v>24.45</v>
      </c>
      <c r="ATT28">
        <v>24.5</v>
      </c>
      <c r="ATU28">
        <v>24.4</v>
      </c>
      <c r="ATV28">
        <v>25.3</v>
      </c>
      <c r="ATW28">
        <v>24.8</v>
      </c>
      <c r="ATX28">
        <v>25.15</v>
      </c>
      <c r="ATY28">
        <v>25.9</v>
      </c>
      <c r="ATZ28">
        <v>25.5</v>
      </c>
      <c r="AUA28">
        <v>25.4</v>
      </c>
      <c r="AUB28">
        <v>25.55</v>
      </c>
      <c r="AUC28">
        <v>25.8</v>
      </c>
      <c r="AUD28">
        <v>25.25</v>
      </c>
      <c r="AUE28">
        <v>24.85</v>
      </c>
      <c r="AUF28">
        <v>25.2</v>
      </c>
      <c r="AUG28">
        <v>25</v>
      </c>
      <c r="AUH28">
        <v>25.05</v>
      </c>
      <c r="AUI28">
        <v>24.6</v>
      </c>
      <c r="AUJ28">
        <v>24.35</v>
      </c>
      <c r="AUK28">
        <v>24.35</v>
      </c>
      <c r="AUL28">
        <v>24.15</v>
      </c>
      <c r="AUM28">
        <v>24.9</v>
      </c>
      <c r="AUN28">
        <v>25.25</v>
      </c>
      <c r="AUO28">
        <v>26</v>
      </c>
      <c r="AUP28">
        <v>25.9</v>
      </c>
      <c r="AUQ28">
        <v>25.25</v>
      </c>
      <c r="AUR28">
        <v>25.5</v>
      </c>
      <c r="AUS28">
        <v>24.1</v>
      </c>
      <c r="AUT28">
        <v>24.55</v>
      </c>
      <c r="AUU28">
        <v>23.95</v>
      </c>
      <c r="AUV28">
        <v>23.6</v>
      </c>
      <c r="AUW28">
        <v>23.65</v>
      </c>
      <c r="AUX28">
        <v>23.55</v>
      </c>
      <c r="AUY28">
        <v>23.5</v>
      </c>
      <c r="AUZ28">
        <v>23.5</v>
      </c>
      <c r="AVA28">
        <v>22.85</v>
      </c>
      <c r="AVB28">
        <v>23.1</v>
      </c>
      <c r="AVC28">
        <v>23.2</v>
      </c>
      <c r="AVD28">
        <v>22.95</v>
      </c>
      <c r="AVE28">
        <v>22.5</v>
      </c>
      <c r="AVF28">
        <v>22.55</v>
      </c>
      <c r="AVG28">
        <v>22.6</v>
      </c>
      <c r="AVH28">
        <v>23.65</v>
      </c>
      <c r="AVI28">
        <v>23.45</v>
      </c>
      <c r="AVJ28">
        <v>23</v>
      </c>
      <c r="AVK28">
        <v>23</v>
      </c>
      <c r="AVL28">
        <v>23</v>
      </c>
      <c r="AVM28">
        <v>22.6</v>
      </c>
      <c r="AVN28">
        <v>22.35</v>
      </c>
      <c r="AVO28">
        <v>22.75</v>
      </c>
      <c r="AVP28">
        <v>22.75</v>
      </c>
      <c r="AVQ28">
        <v>22.75</v>
      </c>
      <c r="AVR28">
        <v>23.1</v>
      </c>
      <c r="AVS28">
        <v>23.5</v>
      </c>
      <c r="AVT28">
        <v>22.8</v>
      </c>
      <c r="AVU28">
        <v>22.6</v>
      </c>
      <c r="AVV28">
        <v>22.75</v>
      </c>
      <c r="AVW28">
        <v>22.9</v>
      </c>
      <c r="AVX28">
        <v>23</v>
      </c>
      <c r="AVY28">
        <v>23.05</v>
      </c>
      <c r="AVZ28">
        <v>22.05</v>
      </c>
      <c r="AWA28">
        <v>21.8</v>
      </c>
      <c r="AWB28">
        <v>22.05</v>
      </c>
      <c r="AWC28">
        <v>22.2</v>
      </c>
      <c r="AWD28">
        <v>22.15</v>
      </c>
      <c r="AWE28">
        <v>22.3</v>
      </c>
      <c r="AWF28">
        <v>22.2</v>
      </c>
      <c r="AWG28">
        <v>22.15</v>
      </c>
      <c r="AWH28">
        <v>22.7</v>
      </c>
      <c r="AWI28">
        <v>21.8</v>
      </c>
      <c r="AWJ28">
        <v>21.75</v>
      </c>
      <c r="AWK28">
        <v>22.15</v>
      </c>
      <c r="AWL28">
        <v>22.1</v>
      </c>
      <c r="AWM28">
        <v>22.3</v>
      </c>
      <c r="AWN28">
        <v>22.2</v>
      </c>
      <c r="AWO28">
        <v>22.45</v>
      </c>
      <c r="AWP28">
        <v>22.2</v>
      </c>
      <c r="AWQ28">
        <v>22.35</v>
      </c>
      <c r="AWR28">
        <v>22.05</v>
      </c>
      <c r="AWS28">
        <v>22.35</v>
      </c>
      <c r="AWT28">
        <v>22.1</v>
      </c>
      <c r="AWU28">
        <v>21.85</v>
      </c>
      <c r="AWV28">
        <v>22.1</v>
      </c>
      <c r="AWW28">
        <v>21.85</v>
      </c>
      <c r="AWX28">
        <v>23.85</v>
      </c>
      <c r="AWY28">
        <v>23.8</v>
      </c>
      <c r="AWZ28">
        <v>23.9</v>
      </c>
      <c r="AXA28">
        <v>24.75</v>
      </c>
      <c r="AXB28">
        <v>25.55</v>
      </c>
      <c r="AXC28">
        <v>26.15</v>
      </c>
      <c r="AXD28">
        <v>26.3</v>
      </c>
      <c r="AXE28">
        <v>26.6</v>
      </c>
      <c r="AXF28">
        <v>25.35</v>
      </c>
      <c r="AXG28">
        <v>24.95</v>
      </c>
      <c r="AXH28">
        <v>24.25</v>
      </c>
      <c r="AXI28">
        <v>24.45</v>
      </c>
      <c r="AXJ28">
        <v>25.3</v>
      </c>
      <c r="AXK28">
        <v>24.9</v>
      </c>
      <c r="AXL28">
        <v>24.65</v>
      </c>
      <c r="AXM28">
        <v>24.25</v>
      </c>
      <c r="AXN28">
        <v>24.75</v>
      </c>
      <c r="AXO28">
        <v>23.85</v>
      </c>
      <c r="AXP28">
        <v>24.1</v>
      </c>
      <c r="AXQ28">
        <v>24.1</v>
      </c>
      <c r="AXR28">
        <v>24.75</v>
      </c>
      <c r="AXS28">
        <v>25.35</v>
      </c>
      <c r="AXT28">
        <v>25.4</v>
      </c>
      <c r="AXU28">
        <v>25.5</v>
      </c>
      <c r="AXV28">
        <v>26</v>
      </c>
      <c r="AXW28">
        <v>26.35</v>
      </c>
      <c r="AXX28">
        <v>26.1</v>
      </c>
      <c r="AXY28">
        <v>25.95</v>
      </c>
      <c r="AXZ28">
        <v>26.05</v>
      </c>
      <c r="AYA28">
        <v>26.1</v>
      </c>
      <c r="AYB28">
        <v>26.75</v>
      </c>
      <c r="AYC28">
        <v>26.8</v>
      </c>
      <c r="AYD28">
        <v>26.75</v>
      </c>
      <c r="AYE28">
        <v>26.7</v>
      </c>
      <c r="AYF28">
        <v>26.8</v>
      </c>
      <c r="AYG28">
        <v>25.6</v>
      </c>
      <c r="AYH28">
        <v>25.25</v>
      </c>
      <c r="AYI28">
        <v>25.6</v>
      </c>
      <c r="AYJ28">
        <v>25.35</v>
      </c>
      <c r="AYK28">
        <v>25.35</v>
      </c>
      <c r="AYL28">
        <v>25.35</v>
      </c>
      <c r="AYM28">
        <v>25.65</v>
      </c>
      <c r="AYN28">
        <v>25.6</v>
      </c>
      <c r="AYO28">
        <v>26.5</v>
      </c>
      <c r="AYP28">
        <v>26.3</v>
      </c>
      <c r="AYQ28">
        <v>27.55</v>
      </c>
      <c r="AYR28">
        <v>27.15</v>
      </c>
      <c r="AYS28">
        <v>26.6</v>
      </c>
      <c r="AYT28">
        <v>26.35</v>
      </c>
      <c r="AYU28">
        <v>26.05</v>
      </c>
      <c r="AYV28">
        <v>25.85</v>
      </c>
      <c r="AYW28">
        <v>25.65</v>
      </c>
      <c r="AYX28">
        <v>25.25</v>
      </c>
      <c r="AYY28">
        <v>25.65</v>
      </c>
      <c r="AYZ28">
        <v>25.25</v>
      </c>
      <c r="AZA28">
        <v>25.5</v>
      </c>
      <c r="AZB28">
        <v>25.45</v>
      </c>
      <c r="AZC28">
        <v>23.75</v>
      </c>
      <c r="AZD28">
        <v>24.2</v>
      </c>
      <c r="AZE28">
        <v>24.3</v>
      </c>
      <c r="AZF28">
        <v>24.25</v>
      </c>
      <c r="AZG28">
        <v>24</v>
      </c>
      <c r="AZH28">
        <v>23.85</v>
      </c>
      <c r="AZI28">
        <v>23.95</v>
      </c>
      <c r="AZJ28">
        <v>24.35</v>
      </c>
      <c r="AZK28">
        <v>24.5</v>
      </c>
      <c r="AZL28">
        <v>24.6</v>
      </c>
      <c r="AZM28">
        <v>24.45</v>
      </c>
      <c r="AZN28">
        <v>24.8</v>
      </c>
      <c r="AZO28">
        <v>24.85</v>
      </c>
      <c r="AZP28">
        <v>25.6</v>
      </c>
      <c r="AZQ28">
        <v>26.2</v>
      </c>
      <c r="AZR28">
        <v>25</v>
      </c>
      <c r="AZS28">
        <v>24.65</v>
      </c>
      <c r="AZT28">
        <v>24.9</v>
      </c>
      <c r="AZU28">
        <v>25</v>
      </c>
      <c r="AZV28">
        <v>24.25</v>
      </c>
      <c r="AZW28">
        <v>26.6</v>
      </c>
      <c r="AZX28">
        <v>26.15</v>
      </c>
      <c r="AZY28">
        <v>26.55</v>
      </c>
      <c r="AZZ28">
        <v>27.55</v>
      </c>
      <c r="BAA28">
        <v>28</v>
      </c>
      <c r="BAB28">
        <v>28.1</v>
      </c>
      <c r="BAC28">
        <v>28.75</v>
      </c>
      <c r="BAD28">
        <v>27.5</v>
      </c>
      <c r="BAE28">
        <v>27.95</v>
      </c>
      <c r="BAF28">
        <v>28.05</v>
      </c>
      <c r="BAG28">
        <v>28.15</v>
      </c>
      <c r="BAH28">
        <v>27.3</v>
      </c>
      <c r="BAI28">
        <v>26.95</v>
      </c>
      <c r="BAJ28">
        <v>27.9</v>
      </c>
      <c r="BAK28">
        <v>27.4</v>
      </c>
      <c r="BAL28">
        <v>27.95</v>
      </c>
      <c r="BAM28">
        <v>28.4</v>
      </c>
      <c r="BAN28">
        <v>29.15</v>
      </c>
      <c r="BAO28">
        <v>29.3</v>
      </c>
      <c r="BAP28">
        <v>29.25</v>
      </c>
      <c r="BAQ28">
        <v>29.05</v>
      </c>
      <c r="BAR28">
        <v>27.2</v>
      </c>
      <c r="BAS28">
        <v>28.65</v>
      </c>
      <c r="BAT28">
        <v>27.9</v>
      </c>
      <c r="BAU28">
        <v>28.2</v>
      </c>
      <c r="BAV28">
        <v>30.15</v>
      </c>
      <c r="BAW28">
        <v>30</v>
      </c>
      <c r="BAX28">
        <v>31.1</v>
      </c>
      <c r="BAY28">
        <v>31.45</v>
      </c>
      <c r="BAZ28">
        <v>29.15</v>
      </c>
      <c r="BBA28">
        <v>27.2</v>
      </c>
      <c r="BBB28">
        <v>26.65</v>
      </c>
      <c r="BBC28">
        <v>26</v>
      </c>
      <c r="BBD28">
        <v>25.65</v>
      </c>
      <c r="BBE28">
        <v>26.9</v>
      </c>
      <c r="BBF28">
        <v>27.25</v>
      </c>
      <c r="BBG28">
        <v>28.25</v>
      </c>
      <c r="BBH28">
        <v>28.5</v>
      </c>
      <c r="BBI28">
        <v>28.85</v>
      </c>
      <c r="BBJ28">
        <v>28.25</v>
      </c>
      <c r="BBK28">
        <v>28.65</v>
      </c>
      <c r="BBL28">
        <v>28.2</v>
      </c>
      <c r="BBM28">
        <v>28.75</v>
      </c>
      <c r="BBN28">
        <v>29.3</v>
      </c>
      <c r="BBO28">
        <v>29.1</v>
      </c>
      <c r="BBP28">
        <v>27.7</v>
      </c>
      <c r="BBQ28">
        <v>28.35</v>
      </c>
      <c r="BBR28">
        <v>28.35</v>
      </c>
      <c r="BBS28">
        <v>30.6</v>
      </c>
      <c r="BBT28">
        <v>31.45</v>
      </c>
      <c r="BBU28">
        <v>29.2</v>
      </c>
      <c r="BBV28">
        <v>27.55</v>
      </c>
      <c r="BBW28">
        <v>28.7</v>
      </c>
      <c r="BBX28">
        <v>29.25</v>
      </c>
      <c r="BBY28">
        <v>30.05</v>
      </c>
      <c r="BBZ28">
        <v>30.6</v>
      </c>
    </row>
    <row r="29" spans="1:1430" x14ac:dyDescent="0.25">
      <c r="A29" t="s">
        <v>7162</v>
      </c>
      <c r="B29">
        <v>20.399999999999999</v>
      </c>
      <c r="C29">
        <v>20.399999999999999</v>
      </c>
      <c r="D29">
        <v>20.6</v>
      </c>
      <c r="E29">
        <v>20.75</v>
      </c>
      <c r="F29">
        <v>20.55</v>
      </c>
      <c r="G29">
        <v>20.5</v>
      </c>
      <c r="H29">
        <v>21.4</v>
      </c>
      <c r="I29">
        <v>20.9</v>
      </c>
      <c r="J29">
        <v>20.8</v>
      </c>
      <c r="K29">
        <v>20.95</v>
      </c>
      <c r="L29">
        <v>20.85</v>
      </c>
      <c r="M29">
        <v>21</v>
      </c>
      <c r="N29">
        <v>20.65</v>
      </c>
      <c r="O29">
        <v>20.5</v>
      </c>
      <c r="P29">
        <v>20.45</v>
      </c>
      <c r="Q29">
        <v>20.45</v>
      </c>
      <c r="R29">
        <v>20.399999999999999</v>
      </c>
      <c r="S29">
        <v>20.45</v>
      </c>
      <c r="T29">
        <v>20.399999999999999</v>
      </c>
      <c r="U29">
        <v>20.55</v>
      </c>
      <c r="V29">
        <v>20.45</v>
      </c>
      <c r="W29">
        <v>20.5</v>
      </c>
      <c r="X29">
        <v>20.55</v>
      </c>
      <c r="Y29">
        <v>20.7</v>
      </c>
      <c r="Z29">
        <v>20.6</v>
      </c>
      <c r="AA29">
        <v>20.5</v>
      </c>
      <c r="AB29">
        <v>20.399999999999999</v>
      </c>
      <c r="AC29">
        <v>20.2</v>
      </c>
      <c r="AD29">
        <v>20.55</v>
      </c>
      <c r="AE29">
        <v>20.6</v>
      </c>
      <c r="AF29">
        <v>20.399999999999999</v>
      </c>
      <c r="AG29">
        <v>20.2</v>
      </c>
      <c r="AH29">
        <v>20.25</v>
      </c>
      <c r="AI29">
        <v>20.399999999999999</v>
      </c>
      <c r="AJ29">
        <v>20.45</v>
      </c>
      <c r="AK29">
        <v>20.399999999999999</v>
      </c>
      <c r="AL29">
        <v>20.65</v>
      </c>
      <c r="AM29">
        <v>20.7</v>
      </c>
      <c r="AN29">
        <v>20.9</v>
      </c>
      <c r="AO29">
        <v>20.85</v>
      </c>
      <c r="AP29">
        <v>20.55</v>
      </c>
      <c r="AQ29">
        <v>20.5</v>
      </c>
      <c r="AR29">
        <v>20.3</v>
      </c>
      <c r="AS29">
        <v>20.6</v>
      </c>
      <c r="AT29">
        <v>20.65</v>
      </c>
      <c r="AU29">
        <v>20.45</v>
      </c>
      <c r="AV29">
        <v>20.6</v>
      </c>
      <c r="AW29">
        <v>20.85</v>
      </c>
      <c r="AX29">
        <v>20.8</v>
      </c>
      <c r="AY29">
        <v>20.7</v>
      </c>
      <c r="AZ29">
        <v>20.7</v>
      </c>
      <c r="BA29">
        <v>20.5</v>
      </c>
      <c r="BB29">
        <v>20.45</v>
      </c>
      <c r="BC29">
        <v>20.3</v>
      </c>
      <c r="BD29">
        <v>20.350000000000001</v>
      </c>
      <c r="BE29">
        <v>20.6</v>
      </c>
      <c r="BF29">
        <v>20.45</v>
      </c>
      <c r="BG29">
        <v>20.65</v>
      </c>
      <c r="BH29">
        <v>20.65</v>
      </c>
      <c r="BI29">
        <v>20.95</v>
      </c>
      <c r="BJ29">
        <v>20.9</v>
      </c>
      <c r="BK29">
        <v>21.15</v>
      </c>
      <c r="BL29">
        <v>20.6</v>
      </c>
      <c r="BM29">
        <v>20.5</v>
      </c>
      <c r="BN29">
        <v>20.45</v>
      </c>
      <c r="BO29">
        <v>20.45</v>
      </c>
      <c r="BP29">
        <v>20.65</v>
      </c>
      <c r="BQ29">
        <v>20.6</v>
      </c>
      <c r="BR29">
        <v>20.8</v>
      </c>
      <c r="BS29">
        <v>20.95</v>
      </c>
      <c r="BT29">
        <v>20.6</v>
      </c>
      <c r="BU29">
        <v>20.75</v>
      </c>
      <c r="BV29">
        <v>20.8</v>
      </c>
      <c r="BW29">
        <v>19.95</v>
      </c>
      <c r="BX29">
        <v>19.600000000000001</v>
      </c>
      <c r="BY29">
        <v>19.55</v>
      </c>
      <c r="BZ29">
        <v>19.45</v>
      </c>
      <c r="CA29">
        <v>19.399999999999999</v>
      </c>
      <c r="CB29">
        <v>19.45</v>
      </c>
      <c r="CC29">
        <v>19.5</v>
      </c>
      <c r="CD29">
        <v>19.7</v>
      </c>
      <c r="CE29">
        <v>19.75</v>
      </c>
      <c r="CF29">
        <v>19.45</v>
      </c>
      <c r="CG29">
        <v>19.350000000000001</v>
      </c>
      <c r="CH29">
        <v>19.45</v>
      </c>
      <c r="CI29">
        <v>19.45</v>
      </c>
      <c r="CJ29">
        <v>19.5</v>
      </c>
      <c r="CK29">
        <v>19.5</v>
      </c>
      <c r="CL29">
        <v>19.7</v>
      </c>
      <c r="CM29">
        <v>19.649999999999999</v>
      </c>
      <c r="CN29">
        <v>20.399999999999999</v>
      </c>
      <c r="CO29">
        <v>20.399999999999999</v>
      </c>
      <c r="CP29">
        <v>20.55</v>
      </c>
      <c r="CQ29">
        <v>20.85</v>
      </c>
      <c r="CR29">
        <v>20.7</v>
      </c>
      <c r="CS29">
        <v>20.350000000000001</v>
      </c>
      <c r="CT29">
        <v>20.65</v>
      </c>
      <c r="CU29">
        <v>20.3</v>
      </c>
      <c r="CV29">
        <v>20.149999999999999</v>
      </c>
      <c r="CW29">
        <v>20.149999999999999</v>
      </c>
      <c r="CX29">
        <v>20.149999999999999</v>
      </c>
      <c r="CY29">
        <v>20.2</v>
      </c>
      <c r="CZ29">
        <v>20.25</v>
      </c>
      <c r="DA29">
        <v>20.25</v>
      </c>
      <c r="DB29">
        <v>20.100000000000001</v>
      </c>
      <c r="DC29">
        <v>20.350000000000001</v>
      </c>
      <c r="DD29">
        <v>20.399999999999999</v>
      </c>
      <c r="DE29">
        <v>20.399999999999999</v>
      </c>
      <c r="DF29">
        <v>20.25</v>
      </c>
      <c r="DG29">
        <v>20.3</v>
      </c>
      <c r="DH29">
        <v>20.5</v>
      </c>
      <c r="DI29">
        <v>20.8</v>
      </c>
      <c r="DJ29">
        <v>20.3</v>
      </c>
      <c r="DK29">
        <v>20</v>
      </c>
      <c r="DL29">
        <v>19.95</v>
      </c>
      <c r="DM29">
        <v>19.850000000000001</v>
      </c>
      <c r="DN29">
        <v>19.75</v>
      </c>
      <c r="DO29">
        <v>19.899999999999999</v>
      </c>
      <c r="DP29">
        <v>19.95</v>
      </c>
      <c r="DQ29">
        <v>19.850000000000001</v>
      </c>
      <c r="DR29">
        <v>20.65</v>
      </c>
      <c r="DS29">
        <v>21.25</v>
      </c>
      <c r="DT29">
        <v>21.3</v>
      </c>
      <c r="DU29">
        <v>21.6</v>
      </c>
      <c r="DV29">
        <v>21.3</v>
      </c>
      <c r="DW29">
        <v>21.1</v>
      </c>
      <c r="DX29">
        <v>21.15</v>
      </c>
      <c r="DY29">
        <v>21.6</v>
      </c>
      <c r="DZ29">
        <v>21.6</v>
      </c>
      <c r="EA29">
        <v>21.25</v>
      </c>
      <c r="EB29">
        <v>21.35</v>
      </c>
      <c r="EC29">
        <v>21.45</v>
      </c>
      <c r="ED29">
        <v>22</v>
      </c>
      <c r="EE29">
        <v>22.45</v>
      </c>
      <c r="EF29">
        <v>22.4</v>
      </c>
      <c r="EG29">
        <v>22.2</v>
      </c>
      <c r="EH29">
        <v>22.2</v>
      </c>
      <c r="EI29">
        <v>22.2</v>
      </c>
      <c r="EJ29">
        <v>22.25</v>
      </c>
      <c r="EK29">
        <v>22.25</v>
      </c>
      <c r="EL29">
        <v>22.4</v>
      </c>
      <c r="EM29">
        <v>23.6</v>
      </c>
      <c r="EN29">
        <v>23</v>
      </c>
      <c r="EO29">
        <v>23.9</v>
      </c>
      <c r="EP29">
        <v>22.65</v>
      </c>
      <c r="EQ29">
        <v>22.75</v>
      </c>
      <c r="ER29">
        <v>22.45</v>
      </c>
      <c r="ES29">
        <v>21.1</v>
      </c>
      <c r="ET29">
        <v>20.100000000000001</v>
      </c>
      <c r="EU29">
        <v>19.95</v>
      </c>
      <c r="EV29">
        <v>20.45</v>
      </c>
      <c r="EW29">
        <v>19.95</v>
      </c>
      <c r="EX29">
        <v>19.7</v>
      </c>
      <c r="EY29">
        <v>19.600000000000001</v>
      </c>
      <c r="EZ29">
        <v>19.399999999999999</v>
      </c>
      <c r="FA29">
        <v>19.55</v>
      </c>
      <c r="FB29">
        <v>20.05</v>
      </c>
      <c r="FC29">
        <v>20.05</v>
      </c>
      <c r="FD29">
        <v>20</v>
      </c>
      <c r="FE29">
        <v>20.100000000000001</v>
      </c>
      <c r="FF29">
        <v>20.2</v>
      </c>
      <c r="FG29">
        <v>20.5</v>
      </c>
      <c r="FH29">
        <v>20.6</v>
      </c>
      <c r="FI29">
        <v>20.5</v>
      </c>
      <c r="FJ29">
        <v>21.1</v>
      </c>
      <c r="FK29">
        <v>20.7</v>
      </c>
      <c r="FL29">
        <v>20.6</v>
      </c>
      <c r="FM29">
        <v>20.2</v>
      </c>
      <c r="FN29">
        <v>20.100000000000001</v>
      </c>
      <c r="FO29">
        <v>20.85</v>
      </c>
      <c r="FP29">
        <v>19.55</v>
      </c>
      <c r="FQ29">
        <v>19.649999999999999</v>
      </c>
      <c r="FR29">
        <v>19.399999999999999</v>
      </c>
      <c r="FS29">
        <v>19.100000000000001</v>
      </c>
      <c r="FT29">
        <v>19.399999999999999</v>
      </c>
      <c r="FU29">
        <v>19</v>
      </c>
      <c r="FV29">
        <v>18.95</v>
      </c>
      <c r="FW29">
        <v>19.05</v>
      </c>
      <c r="FX29">
        <v>18.95</v>
      </c>
      <c r="FY29">
        <v>18.7</v>
      </c>
      <c r="FZ29">
        <v>18.600000000000001</v>
      </c>
      <c r="GA29">
        <v>18.8</v>
      </c>
      <c r="GB29">
        <v>18.75</v>
      </c>
      <c r="GC29">
        <v>18.850000000000001</v>
      </c>
      <c r="GD29">
        <v>18.649999999999999</v>
      </c>
      <c r="GE29">
        <v>18.600000000000001</v>
      </c>
      <c r="GF29">
        <v>18.75</v>
      </c>
      <c r="GG29">
        <v>18.350000000000001</v>
      </c>
      <c r="GH29">
        <v>18.649999999999999</v>
      </c>
      <c r="GI29">
        <v>18.5</v>
      </c>
      <c r="GJ29">
        <v>18.850000000000001</v>
      </c>
      <c r="GK29">
        <v>18.55</v>
      </c>
      <c r="GL29">
        <v>18.25</v>
      </c>
      <c r="GM29">
        <v>18.350000000000001</v>
      </c>
      <c r="GN29">
        <v>18.55</v>
      </c>
      <c r="GO29">
        <v>18.850000000000001</v>
      </c>
      <c r="GP29">
        <v>18.55</v>
      </c>
      <c r="GQ29">
        <v>18.600000000000001</v>
      </c>
      <c r="GR29">
        <v>18.149999999999999</v>
      </c>
      <c r="GS29">
        <v>18.05</v>
      </c>
      <c r="GT29">
        <v>18.350000000000001</v>
      </c>
      <c r="GU29">
        <v>18.350000000000001</v>
      </c>
      <c r="GV29">
        <v>18.5</v>
      </c>
      <c r="GW29">
        <v>18.7</v>
      </c>
      <c r="GX29">
        <v>19.149999999999999</v>
      </c>
      <c r="GY29">
        <v>19.3</v>
      </c>
      <c r="GZ29">
        <v>19.25</v>
      </c>
      <c r="HA29">
        <v>18.600000000000001</v>
      </c>
      <c r="HB29">
        <v>18.850000000000001</v>
      </c>
      <c r="HC29">
        <v>18.25</v>
      </c>
      <c r="HD29">
        <v>18.149999999999999</v>
      </c>
      <c r="HE29">
        <v>18.600000000000001</v>
      </c>
      <c r="HF29">
        <v>18.45</v>
      </c>
      <c r="HG29">
        <v>18.600000000000001</v>
      </c>
      <c r="HH29">
        <v>18.600000000000001</v>
      </c>
      <c r="HI29">
        <v>18.600000000000001</v>
      </c>
      <c r="HJ29">
        <v>16.600000000000001</v>
      </c>
      <c r="HK29">
        <v>18.7</v>
      </c>
      <c r="HL29">
        <v>18.7</v>
      </c>
      <c r="HM29">
        <v>18.7</v>
      </c>
      <c r="HN29">
        <v>18.7</v>
      </c>
      <c r="HO29">
        <v>19.149999999999999</v>
      </c>
      <c r="HP29">
        <v>19</v>
      </c>
      <c r="HQ29">
        <v>18.649999999999999</v>
      </c>
      <c r="HR29">
        <v>18.5</v>
      </c>
      <c r="HS29">
        <v>18.55</v>
      </c>
      <c r="HT29">
        <v>18.350000000000001</v>
      </c>
      <c r="HU29">
        <v>18.2</v>
      </c>
      <c r="HV29">
        <v>18.149999999999999</v>
      </c>
      <c r="HW29">
        <v>18.149999999999999</v>
      </c>
      <c r="HX29">
        <v>18.149999999999999</v>
      </c>
      <c r="HY29">
        <v>18.100000000000001</v>
      </c>
      <c r="HZ29">
        <v>18</v>
      </c>
      <c r="IA29">
        <v>17.95</v>
      </c>
      <c r="IB29">
        <v>17.95</v>
      </c>
      <c r="IC29">
        <v>18</v>
      </c>
      <c r="ID29">
        <v>18.05</v>
      </c>
      <c r="IE29">
        <v>18.100000000000001</v>
      </c>
      <c r="IF29">
        <v>18.25</v>
      </c>
      <c r="IG29">
        <v>18.100000000000001</v>
      </c>
      <c r="IH29">
        <v>17.95</v>
      </c>
      <c r="II29">
        <v>18.25</v>
      </c>
      <c r="IJ29">
        <v>18.5</v>
      </c>
      <c r="IK29">
        <v>18.3</v>
      </c>
      <c r="IL29">
        <v>18.399999999999999</v>
      </c>
      <c r="IM29">
        <v>18.05</v>
      </c>
      <c r="IN29">
        <v>18.100000000000001</v>
      </c>
      <c r="IO29">
        <v>17.850000000000001</v>
      </c>
      <c r="IP29">
        <v>18.149999999999999</v>
      </c>
      <c r="IQ29">
        <v>18.05</v>
      </c>
      <c r="IR29">
        <v>17.75</v>
      </c>
      <c r="IS29">
        <v>18</v>
      </c>
      <c r="IT29">
        <v>18</v>
      </c>
      <c r="IU29">
        <v>18.149999999999999</v>
      </c>
      <c r="IV29">
        <v>18.399999999999999</v>
      </c>
      <c r="IW29">
        <v>18.7</v>
      </c>
      <c r="IX29">
        <v>18.600000000000001</v>
      </c>
      <c r="IY29">
        <v>18.649999999999999</v>
      </c>
      <c r="IZ29">
        <v>18.399999999999999</v>
      </c>
      <c r="JA29">
        <v>18.3</v>
      </c>
      <c r="JB29">
        <v>18.25</v>
      </c>
      <c r="JC29">
        <v>18.25</v>
      </c>
      <c r="JD29">
        <v>18.350000000000001</v>
      </c>
      <c r="JE29">
        <v>18.25</v>
      </c>
      <c r="JF29">
        <v>18.25</v>
      </c>
      <c r="JG29">
        <v>18.3</v>
      </c>
      <c r="JH29">
        <v>18.100000000000001</v>
      </c>
      <c r="JI29">
        <v>18.25</v>
      </c>
      <c r="JJ29">
        <v>18.45</v>
      </c>
      <c r="JK29">
        <v>18.3</v>
      </c>
      <c r="JL29">
        <v>18.2</v>
      </c>
      <c r="JM29">
        <v>18.399999999999999</v>
      </c>
      <c r="JN29">
        <v>18.5</v>
      </c>
      <c r="JO29">
        <v>18.55</v>
      </c>
      <c r="JP29">
        <v>18.8</v>
      </c>
      <c r="JQ29">
        <v>18.8</v>
      </c>
      <c r="JR29">
        <v>18.95</v>
      </c>
      <c r="JS29">
        <v>19.05</v>
      </c>
      <c r="JT29">
        <v>18.600000000000001</v>
      </c>
      <c r="JU29">
        <v>18.8</v>
      </c>
      <c r="JV29">
        <v>18.3</v>
      </c>
      <c r="JW29">
        <v>17.899999999999999</v>
      </c>
      <c r="JX29">
        <v>17.75</v>
      </c>
      <c r="JY29">
        <v>17.8</v>
      </c>
      <c r="JZ29">
        <v>17.8</v>
      </c>
      <c r="KA29">
        <v>17.899999999999999</v>
      </c>
      <c r="KB29">
        <v>17.8</v>
      </c>
      <c r="KC29">
        <v>17.5</v>
      </c>
      <c r="KD29">
        <v>17.649999999999999</v>
      </c>
      <c r="KE29">
        <v>17.75</v>
      </c>
      <c r="KF29">
        <v>17.8</v>
      </c>
      <c r="KG29">
        <v>17.649999999999999</v>
      </c>
      <c r="KH29">
        <v>17.95</v>
      </c>
      <c r="KI29">
        <v>18.45</v>
      </c>
      <c r="KJ29">
        <v>18.399999999999999</v>
      </c>
      <c r="KK29">
        <v>18.7</v>
      </c>
      <c r="KL29">
        <v>18.75</v>
      </c>
      <c r="KM29">
        <v>18.3</v>
      </c>
      <c r="KN29">
        <v>18.2</v>
      </c>
      <c r="KO29">
        <v>17.7</v>
      </c>
      <c r="KP29">
        <v>17.399999999999999</v>
      </c>
      <c r="KQ29">
        <v>17.5</v>
      </c>
      <c r="KR29">
        <v>17.25</v>
      </c>
      <c r="KS29">
        <v>17.45</v>
      </c>
      <c r="KT29">
        <v>17.3</v>
      </c>
      <c r="KU29">
        <v>17.25</v>
      </c>
      <c r="KV29">
        <v>17.3</v>
      </c>
      <c r="KW29">
        <v>17.649999999999999</v>
      </c>
      <c r="KX29">
        <v>17.350000000000001</v>
      </c>
      <c r="KY29">
        <v>17.399999999999999</v>
      </c>
      <c r="KZ29">
        <v>17.2</v>
      </c>
      <c r="LA29">
        <v>17.3</v>
      </c>
      <c r="LB29">
        <v>16.95</v>
      </c>
      <c r="LC29">
        <v>17.350000000000001</v>
      </c>
      <c r="LD29">
        <v>18.149999999999999</v>
      </c>
      <c r="LE29">
        <v>18.100000000000001</v>
      </c>
      <c r="LF29">
        <v>18.850000000000001</v>
      </c>
      <c r="LG29">
        <v>19.350000000000001</v>
      </c>
      <c r="LH29">
        <v>19.350000000000001</v>
      </c>
      <c r="LI29">
        <v>20.350000000000001</v>
      </c>
      <c r="LJ29">
        <v>20.65</v>
      </c>
      <c r="LK29">
        <v>18.7</v>
      </c>
      <c r="LL29">
        <v>17.350000000000001</v>
      </c>
      <c r="LM29">
        <v>16.8</v>
      </c>
      <c r="LN29">
        <v>17.2</v>
      </c>
      <c r="LO29">
        <v>17.3</v>
      </c>
      <c r="LP29">
        <v>17.3</v>
      </c>
      <c r="LQ29">
        <v>17.649999999999999</v>
      </c>
      <c r="LR29">
        <v>17.399999999999999</v>
      </c>
      <c r="LS29">
        <v>16.899999999999999</v>
      </c>
      <c r="LT29">
        <v>17.25</v>
      </c>
      <c r="LU29">
        <v>17.399999999999999</v>
      </c>
      <c r="LV29">
        <v>17.350000000000001</v>
      </c>
      <c r="LW29">
        <v>16.100000000000001</v>
      </c>
      <c r="LX29">
        <v>15.95</v>
      </c>
      <c r="LY29">
        <v>15.9</v>
      </c>
      <c r="LZ29">
        <v>15.75</v>
      </c>
      <c r="MA29">
        <v>15.9</v>
      </c>
      <c r="MB29">
        <v>15.95</v>
      </c>
      <c r="MC29">
        <v>16.100000000000001</v>
      </c>
      <c r="MD29">
        <v>15.9</v>
      </c>
      <c r="ME29">
        <v>16</v>
      </c>
      <c r="MF29">
        <v>15.95</v>
      </c>
      <c r="MG29">
        <v>15.9</v>
      </c>
      <c r="MH29">
        <v>16.3</v>
      </c>
      <c r="MI29">
        <v>16.399999999999999</v>
      </c>
      <c r="MJ29">
        <v>16.600000000000001</v>
      </c>
      <c r="MK29">
        <v>16.850000000000001</v>
      </c>
      <c r="ML29">
        <v>16.850000000000001</v>
      </c>
      <c r="MM29">
        <v>16.95</v>
      </c>
      <c r="MN29">
        <v>16.7</v>
      </c>
      <c r="MO29">
        <v>16.899999999999999</v>
      </c>
      <c r="MP29">
        <v>16.75</v>
      </c>
      <c r="MQ29">
        <v>17.149999999999999</v>
      </c>
      <c r="MR29">
        <v>17.149999999999999</v>
      </c>
      <c r="MS29">
        <v>17.25</v>
      </c>
      <c r="MT29">
        <v>17.399999999999999</v>
      </c>
      <c r="MU29">
        <v>17.2</v>
      </c>
      <c r="MV29">
        <v>16.75</v>
      </c>
      <c r="MW29">
        <v>16.95</v>
      </c>
      <c r="MX29">
        <v>16.850000000000001</v>
      </c>
      <c r="MY29">
        <v>16.75</v>
      </c>
      <c r="MZ29">
        <v>16.75</v>
      </c>
      <c r="NA29">
        <v>16.75</v>
      </c>
      <c r="NB29">
        <v>16.899999999999999</v>
      </c>
      <c r="NC29">
        <v>16.8</v>
      </c>
      <c r="ND29">
        <v>16.899999999999999</v>
      </c>
      <c r="NE29">
        <v>16.850000000000001</v>
      </c>
      <c r="NF29">
        <v>16.899999999999999</v>
      </c>
      <c r="NG29">
        <v>16.649999999999999</v>
      </c>
      <c r="NH29">
        <v>16.7</v>
      </c>
      <c r="NI29">
        <v>16.8</v>
      </c>
      <c r="NJ29">
        <v>16.7</v>
      </c>
      <c r="NK29">
        <v>17.350000000000001</v>
      </c>
      <c r="NL29">
        <v>17.399999999999999</v>
      </c>
      <c r="NM29">
        <v>17.2</v>
      </c>
      <c r="NN29">
        <v>17.45</v>
      </c>
      <c r="NO29">
        <v>17.5</v>
      </c>
      <c r="NP29">
        <v>17.55</v>
      </c>
      <c r="NQ29">
        <v>18</v>
      </c>
      <c r="NR29">
        <v>18.05</v>
      </c>
      <c r="NS29">
        <v>18.149999999999999</v>
      </c>
      <c r="NT29">
        <v>18.2</v>
      </c>
      <c r="NU29">
        <v>18.399999999999999</v>
      </c>
      <c r="NV29">
        <v>18.5</v>
      </c>
      <c r="NW29">
        <v>18.600000000000001</v>
      </c>
      <c r="NX29">
        <v>18.899999999999999</v>
      </c>
      <c r="NY29">
        <v>19.2</v>
      </c>
      <c r="NZ29">
        <v>19.05</v>
      </c>
      <c r="OA29">
        <v>19.05</v>
      </c>
      <c r="OB29">
        <v>18.95</v>
      </c>
      <c r="OC29">
        <v>18.95</v>
      </c>
      <c r="OD29">
        <v>19.45</v>
      </c>
      <c r="OE29">
        <v>19.350000000000001</v>
      </c>
      <c r="OF29">
        <v>19.399999999999999</v>
      </c>
      <c r="OG29">
        <v>19.850000000000001</v>
      </c>
      <c r="OH29">
        <v>20.350000000000001</v>
      </c>
      <c r="OI29">
        <v>20</v>
      </c>
      <c r="OJ29">
        <v>18.100000000000001</v>
      </c>
      <c r="OK29">
        <v>18.149999999999999</v>
      </c>
      <c r="OL29">
        <v>17.850000000000001</v>
      </c>
      <c r="OM29">
        <v>18.25</v>
      </c>
      <c r="ON29">
        <v>17.8</v>
      </c>
      <c r="OO29">
        <v>17.600000000000001</v>
      </c>
      <c r="OP29">
        <v>17.600000000000001</v>
      </c>
      <c r="OQ29">
        <v>17.55</v>
      </c>
      <c r="OR29">
        <v>17.649999999999999</v>
      </c>
      <c r="OS29">
        <v>17.3</v>
      </c>
      <c r="OT29">
        <v>17.399999999999999</v>
      </c>
      <c r="OU29">
        <v>17.5</v>
      </c>
      <c r="OV29">
        <v>17.2</v>
      </c>
      <c r="OW29">
        <v>17.2</v>
      </c>
      <c r="OX29">
        <v>17.2</v>
      </c>
      <c r="OY29">
        <v>17.149999999999999</v>
      </c>
      <c r="OZ29">
        <v>17.149999999999999</v>
      </c>
      <c r="PA29">
        <v>17.149999999999999</v>
      </c>
      <c r="PB29">
        <v>17.350000000000001</v>
      </c>
      <c r="PC29">
        <v>17.399999999999999</v>
      </c>
      <c r="PD29">
        <v>17.149999999999999</v>
      </c>
      <c r="PE29">
        <v>17.25</v>
      </c>
      <c r="PF29">
        <v>17.45</v>
      </c>
      <c r="PG29">
        <v>17.8</v>
      </c>
      <c r="PH29">
        <v>17.5</v>
      </c>
      <c r="PI29">
        <v>17.2</v>
      </c>
      <c r="PJ29">
        <v>17.3</v>
      </c>
      <c r="PK29">
        <v>17.350000000000001</v>
      </c>
      <c r="PL29">
        <v>17.2</v>
      </c>
      <c r="PM29">
        <v>17</v>
      </c>
      <c r="PN29">
        <v>17.05</v>
      </c>
      <c r="PO29">
        <v>17.100000000000001</v>
      </c>
      <c r="PP29">
        <v>16.850000000000001</v>
      </c>
      <c r="PQ29">
        <v>16.850000000000001</v>
      </c>
      <c r="PR29">
        <v>16.850000000000001</v>
      </c>
      <c r="PS29">
        <v>16.8</v>
      </c>
      <c r="PT29">
        <v>16.8</v>
      </c>
      <c r="PU29">
        <v>16.899999999999999</v>
      </c>
      <c r="PV29">
        <v>17.05</v>
      </c>
      <c r="PW29">
        <v>17</v>
      </c>
      <c r="PX29">
        <v>17.2</v>
      </c>
      <c r="PY29">
        <v>17.2</v>
      </c>
      <c r="PZ29">
        <v>17.05</v>
      </c>
      <c r="QA29">
        <v>17.149999999999999</v>
      </c>
      <c r="QB29">
        <v>17.05</v>
      </c>
      <c r="QC29">
        <v>17</v>
      </c>
      <c r="QD29">
        <v>17.149999999999999</v>
      </c>
      <c r="QE29">
        <v>16.8</v>
      </c>
      <c r="QF29">
        <v>16.75</v>
      </c>
      <c r="QG29">
        <v>16.7</v>
      </c>
      <c r="QH29">
        <v>16.7</v>
      </c>
      <c r="QI29">
        <v>16.7</v>
      </c>
      <c r="QJ29">
        <v>16.850000000000001</v>
      </c>
      <c r="QK29">
        <v>16.75</v>
      </c>
      <c r="QL29">
        <v>16.95</v>
      </c>
      <c r="QM29">
        <v>16.8</v>
      </c>
      <c r="QN29">
        <v>16.600000000000001</v>
      </c>
      <c r="QO29">
        <v>16.600000000000001</v>
      </c>
      <c r="QP29">
        <v>16.45</v>
      </c>
      <c r="QQ29">
        <v>16.55</v>
      </c>
      <c r="QR29">
        <v>16.3</v>
      </c>
      <c r="QS29">
        <v>16.5</v>
      </c>
      <c r="QT29">
        <v>16.7</v>
      </c>
      <c r="QU29">
        <v>17</v>
      </c>
      <c r="QV29">
        <v>17.100000000000001</v>
      </c>
      <c r="QW29">
        <v>17.05</v>
      </c>
      <c r="QX29">
        <v>16.95</v>
      </c>
      <c r="QY29">
        <v>16.95</v>
      </c>
      <c r="QZ29">
        <v>17</v>
      </c>
      <c r="RA29">
        <v>17.100000000000001</v>
      </c>
      <c r="RB29">
        <v>16.899999999999999</v>
      </c>
      <c r="RC29">
        <v>17.05</v>
      </c>
      <c r="RD29">
        <v>17.25</v>
      </c>
      <c r="RE29">
        <v>17.600000000000001</v>
      </c>
      <c r="RF29">
        <v>17.8</v>
      </c>
      <c r="RG29">
        <v>17.95</v>
      </c>
      <c r="RH29">
        <v>17.8</v>
      </c>
      <c r="RI29">
        <v>17.8</v>
      </c>
      <c r="RJ29">
        <v>17.8</v>
      </c>
      <c r="RK29">
        <v>17.8</v>
      </c>
      <c r="RL29">
        <v>17.649999999999999</v>
      </c>
      <c r="RM29">
        <v>17.899999999999999</v>
      </c>
      <c r="RN29">
        <v>17.899999999999999</v>
      </c>
      <c r="RO29">
        <v>17.899999999999999</v>
      </c>
      <c r="RP29">
        <v>17.850000000000001</v>
      </c>
      <c r="RQ29">
        <v>17.25</v>
      </c>
      <c r="RR29">
        <v>17.25</v>
      </c>
      <c r="RS29">
        <v>17.100000000000001</v>
      </c>
      <c r="RT29">
        <v>17.100000000000001</v>
      </c>
      <c r="RU29">
        <v>17.100000000000001</v>
      </c>
      <c r="RV29">
        <v>17.3</v>
      </c>
      <c r="RW29">
        <v>17.25</v>
      </c>
      <c r="RX29">
        <v>17.600000000000001</v>
      </c>
      <c r="RY29">
        <v>17.649999999999999</v>
      </c>
      <c r="RZ29">
        <v>17.8</v>
      </c>
      <c r="SA29">
        <v>17.75</v>
      </c>
      <c r="SB29">
        <v>17.8</v>
      </c>
      <c r="SC29">
        <v>17.8</v>
      </c>
      <c r="SD29">
        <v>17.75</v>
      </c>
      <c r="SE29">
        <v>17.8</v>
      </c>
      <c r="SF29">
        <v>17.8</v>
      </c>
      <c r="SG29">
        <v>17.649999999999999</v>
      </c>
      <c r="SH29">
        <v>17.600000000000001</v>
      </c>
      <c r="SI29">
        <v>17.7</v>
      </c>
      <c r="SJ29">
        <v>17.600000000000001</v>
      </c>
      <c r="SK29">
        <v>17.55</v>
      </c>
      <c r="SL29">
        <v>17.649999999999999</v>
      </c>
      <c r="SM29">
        <v>17.7</v>
      </c>
      <c r="SN29">
        <v>17.850000000000001</v>
      </c>
      <c r="SO29">
        <v>18</v>
      </c>
      <c r="SP29">
        <v>17.75</v>
      </c>
      <c r="SQ29">
        <v>17.899999999999999</v>
      </c>
      <c r="SR29">
        <v>17.95</v>
      </c>
      <c r="SS29">
        <v>18.149999999999999</v>
      </c>
      <c r="ST29">
        <v>18.100000000000001</v>
      </c>
      <c r="SU29">
        <v>18.2</v>
      </c>
      <c r="SV29">
        <v>18.399999999999999</v>
      </c>
      <c r="SW29">
        <v>18.5</v>
      </c>
      <c r="SX29">
        <v>18.7</v>
      </c>
      <c r="SY29">
        <v>19.149999999999999</v>
      </c>
      <c r="SZ29">
        <v>19.55</v>
      </c>
      <c r="TA29">
        <v>20.05</v>
      </c>
      <c r="TB29">
        <v>20.6</v>
      </c>
      <c r="TC29">
        <v>20.5</v>
      </c>
      <c r="TD29">
        <v>20.7</v>
      </c>
      <c r="TE29">
        <v>20.3</v>
      </c>
      <c r="TF29">
        <v>20.2</v>
      </c>
      <c r="TG29">
        <v>20.7</v>
      </c>
      <c r="TH29">
        <v>21</v>
      </c>
      <c r="TI29">
        <v>20.350000000000001</v>
      </c>
      <c r="TJ29">
        <v>20</v>
      </c>
      <c r="TK29">
        <v>19.399999999999999</v>
      </c>
      <c r="TL29">
        <v>19.399999999999999</v>
      </c>
      <c r="TM29">
        <v>19.399999999999999</v>
      </c>
      <c r="TN29">
        <v>18.55</v>
      </c>
      <c r="TO29">
        <v>18.649999999999999</v>
      </c>
      <c r="TP29">
        <v>18.600000000000001</v>
      </c>
      <c r="TQ29">
        <v>19.350000000000001</v>
      </c>
      <c r="TR29">
        <v>19.100000000000001</v>
      </c>
      <c r="TS29">
        <v>19.5</v>
      </c>
      <c r="TT29">
        <v>19.399999999999999</v>
      </c>
      <c r="TU29">
        <v>19.399999999999999</v>
      </c>
      <c r="TV29">
        <v>18.95</v>
      </c>
      <c r="TW29">
        <v>18.649999999999999</v>
      </c>
      <c r="TX29">
        <v>18.8</v>
      </c>
      <c r="TY29">
        <v>19</v>
      </c>
      <c r="TZ29">
        <v>18.899999999999999</v>
      </c>
      <c r="UA29">
        <v>18.649999999999999</v>
      </c>
      <c r="UB29">
        <v>18.3</v>
      </c>
      <c r="UC29">
        <v>18.3</v>
      </c>
      <c r="UD29">
        <v>18.05</v>
      </c>
      <c r="UE29">
        <v>18.149999999999999</v>
      </c>
      <c r="UF29">
        <v>18.2</v>
      </c>
      <c r="UG29">
        <v>17.899999999999999</v>
      </c>
      <c r="UH29">
        <v>17.95</v>
      </c>
      <c r="UI29">
        <v>18.25</v>
      </c>
      <c r="UJ29">
        <v>18.399999999999999</v>
      </c>
      <c r="UK29">
        <v>18.25</v>
      </c>
      <c r="UL29">
        <v>18.45</v>
      </c>
      <c r="UM29">
        <v>18.7</v>
      </c>
      <c r="UN29">
        <v>18.55</v>
      </c>
      <c r="UO29">
        <v>18.45</v>
      </c>
      <c r="UP29">
        <v>18.600000000000001</v>
      </c>
      <c r="UQ29">
        <v>18.25</v>
      </c>
      <c r="UR29">
        <v>18.3</v>
      </c>
      <c r="US29">
        <v>18.5</v>
      </c>
      <c r="UT29">
        <v>18.7</v>
      </c>
      <c r="UU29">
        <v>18.899999999999999</v>
      </c>
      <c r="UV29">
        <v>19.399999999999999</v>
      </c>
      <c r="UW29">
        <v>19.45</v>
      </c>
      <c r="UX29">
        <v>19.25</v>
      </c>
      <c r="UY29">
        <v>19.45</v>
      </c>
      <c r="UZ29">
        <v>19.149999999999999</v>
      </c>
      <c r="VA29">
        <v>19.899999999999999</v>
      </c>
      <c r="VB29">
        <v>19.649999999999999</v>
      </c>
      <c r="VC29">
        <v>19.3</v>
      </c>
      <c r="VD29">
        <v>19.399999999999999</v>
      </c>
      <c r="VE29">
        <v>19.100000000000001</v>
      </c>
      <c r="VF29">
        <v>19.25</v>
      </c>
      <c r="VG29">
        <v>18.899999999999999</v>
      </c>
      <c r="VH29">
        <v>19.149999999999999</v>
      </c>
      <c r="VI29">
        <v>19.5</v>
      </c>
      <c r="VJ29">
        <v>19.2</v>
      </c>
      <c r="VK29">
        <v>19.100000000000001</v>
      </c>
      <c r="VL29">
        <v>19.55</v>
      </c>
      <c r="VM29">
        <v>19.350000000000001</v>
      </c>
      <c r="VN29">
        <v>18.7</v>
      </c>
      <c r="VO29">
        <v>18.3</v>
      </c>
      <c r="VP29">
        <v>18.2</v>
      </c>
      <c r="VQ29">
        <v>18.2</v>
      </c>
      <c r="VR29">
        <v>18.600000000000001</v>
      </c>
      <c r="VS29">
        <v>18.45</v>
      </c>
      <c r="VT29">
        <v>18.350000000000001</v>
      </c>
      <c r="VU29">
        <v>18.350000000000001</v>
      </c>
      <c r="VV29">
        <v>18.649999999999999</v>
      </c>
      <c r="VW29">
        <v>17.75</v>
      </c>
      <c r="VX29">
        <v>17.8</v>
      </c>
      <c r="VY29">
        <v>17.75</v>
      </c>
      <c r="VZ29">
        <v>17.649999999999999</v>
      </c>
      <c r="WA29">
        <v>17.5</v>
      </c>
      <c r="WB29">
        <v>17.55</v>
      </c>
      <c r="WC29">
        <v>18</v>
      </c>
      <c r="WD29">
        <v>18.45</v>
      </c>
      <c r="WE29">
        <v>18.55</v>
      </c>
      <c r="WF29">
        <v>19</v>
      </c>
      <c r="WG29">
        <v>18.399999999999999</v>
      </c>
      <c r="WH29">
        <v>18.25</v>
      </c>
      <c r="WI29">
        <v>18</v>
      </c>
      <c r="WJ29">
        <v>18.100000000000001</v>
      </c>
      <c r="WK29">
        <v>18.55</v>
      </c>
      <c r="WL29">
        <v>18.55</v>
      </c>
      <c r="WM29">
        <v>18.8</v>
      </c>
      <c r="WN29">
        <v>19.25</v>
      </c>
      <c r="WO29">
        <v>19.399999999999999</v>
      </c>
      <c r="WP29">
        <v>19.399999999999999</v>
      </c>
      <c r="WQ29">
        <v>19.399999999999999</v>
      </c>
      <c r="WR29">
        <v>19.350000000000001</v>
      </c>
      <c r="WS29">
        <v>19</v>
      </c>
      <c r="WT29">
        <v>19</v>
      </c>
      <c r="WU29">
        <v>19.2</v>
      </c>
      <c r="WV29">
        <v>19.2</v>
      </c>
      <c r="WW29">
        <v>19.55</v>
      </c>
      <c r="WX29">
        <v>19.75</v>
      </c>
      <c r="WY29">
        <v>19.95</v>
      </c>
      <c r="WZ29">
        <v>20.05</v>
      </c>
      <c r="XA29">
        <v>20</v>
      </c>
      <c r="XB29">
        <v>20.149999999999999</v>
      </c>
      <c r="XC29">
        <v>20.399999999999999</v>
      </c>
      <c r="XD29">
        <v>20.65</v>
      </c>
      <c r="XE29">
        <v>21.25</v>
      </c>
      <c r="XF29">
        <v>21.7</v>
      </c>
      <c r="XG29">
        <v>21.45</v>
      </c>
      <c r="XH29">
        <v>21.35</v>
      </c>
      <c r="XI29">
        <v>21.55</v>
      </c>
      <c r="XJ29">
        <v>21.8</v>
      </c>
      <c r="XK29">
        <v>22</v>
      </c>
      <c r="XL29">
        <v>21.65</v>
      </c>
      <c r="XM29">
        <v>21.65</v>
      </c>
      <c r="XN29">
        <v>21.6</v>
      </c>
      <c r="XO29">
        <v>21.8</v>
      </c>
      <c r="XP29">
        <v>21.75</v>
      </c>
      <c r="XQ29">
        <v>21.8</v>
      </c>
      <c r="XR29">
        <v>22.05</v>
      </c>
      <c r="XS29">
        <v>22.1</v>
      </c>
      <c r="XT29">
        <v>22.4</v>
      </c>
      <c r="XU29">
        <v>22.2</v>
      </c>
      <c r="XV29">
        <v>22.3</v>
      </c>
      <c r="XW29">
        <v>22.45</v>
      </c>
      <c r="XX29">
        <v>22.4</v>
      </c>
      <c r="XY29">
        <v>22.9</v>
      </c>
      <c r="XZ29">
        <v>22.6</v>
      </c>
      <c r="YA29">
        <v>23</v>
      </c>
      <c r="YB29">
        <v>22.45</v>
      </c>
      <c r="YC29">
        <v>22.45</v>
      </c>
      <c r="YD29">
        <v>22.45</v>
      </c>
      <c r="YE29">
        <v>22.75</v>
      </c>
      <c r="YF29">
        <v>22.55</v>
      </c>
      <c r="YG29">
        <v>22.35</v>
      </c>
      <c r="YH29">
        <v>22.3</v>
      </c>
      <c r="YI29">
        <v>22.2</v>
      </c>
      <c r="YJ29">
        <v>21.95</v>
      </c>
      <c r="YK29">
        <v>22.05</v>
      </c>
      <c r="YL29">
        <v>22.1</v>
      </c>
      <c r="YM29">
        <v>22.05</v>
      </c>
      <c r="YN29">
        <v>22.05</v>
      </c>
      <c r="YO29">
        <v>22.3</v>
      </c>
      <c r="YP29">
        <v>22.35</v>
      </c>
      <c r="YQ29">
        <v>22.6</v>
      </c>
      <c r="YR29">
        <v>22.6</v>
      </c>
      <c r="YS29">
        <v>22.6</v>
      </c>
      <c r="YT29">
        <v>22.75</v>
      </c>
      <c r="YU29">
        <v>22.4</v>
      </c>
      <c r="YV29">
        <v>22.3</v>
      </c>
      <c r="YW29">
        <v>22.25</v>
      </c>
      <c r="YX29">
        <v>22.35</v>
      </c>
      <c r="YY29">
        <v>22.75</v>
      </c>
      <c r="YZ29">
        <v>22.95</v>
      </c>
      <c r="ZA29">
        <v>23.1</v>
      </c>
      <c r="ZB29">
        <v>23.5</v>
      </c>
      <c r="ZC29">
        <v>22.25</v>
      </c>
      <c r="ZD29">
        <v>22.1</v>
      </c>
      <c r="ZE29">
        <v>22.7</v>
      </c>
      <c r="ZF29">
        <v>23.65</v>
      </c>
      <c r="ZG29">
        <v>23.75</v>
      </c>
      <c r="ZH29">
        <v>22.95</v>
      </c>
      <c r="ZI29">
        <v>24.25</v>
      </c>
      <c r="ZJ29">
        <v>21.75</v>
      </c>
      <c r="ZK29">
        <v>22.65</v>
      </c>
      <c r="ZL29">
        <v>21.55</v>
      </c>
      <c r="ZM29">
        <v>20.45</v>
      </c>
      <c r="ZN29">
        <v>20.5</v>
      </c>
      <c r="ZO29">
        <v>20.45</v>
      </c>
      <c r="ZP29">
        <v>20.5</v>
      </c>
      <c r="ZQ29">
        <v>20.5</v>
      </c>
      <c r="ZR29">
        <v>21.15</v>
      </c>
      <c r="ZS29">
        <v>21.3</v>
      </c>
      <c r="ZT29">
        <v>21.25</v>
      </c>
      <c r="ZU29">
        <v>21.4</v>
      </c>
      <c r="ZV29">
        <v>21.75</v>
      </c>
      <c r="ZW29">
        <v>21.3</v>
      </c>
      <c r="ZX29">
        <v>21.7</v>
      </c>
      <c r="ZY29">
        <v>21.4</v>
      </c>
      <c r="ZZ29">
        <v>21.05</v>
      </c>
      <c r="AAA29">
        <v>21</v>
      </c>
      <c r="AAB29">
        <v>20.7</v>
      </c>
      <c r="AAC29">
        <v>20.5</v>
      </c>
      <c r="AAD29">
        <v>20.75</v>
      </c>
      <c r="AAE29">
        <v>20.95</v>
      </c>
      <c r="AAF29">
        <v>21.2</v>
      </c>
      <c r="AAG29">
        <v>20.2</v>
      </c>
      <c r="AAH29">
        <v>20.5</v>
      </c>
      <c r="AAI29">
        <v>20.5</v>
      </c>
      <c r="AAJ29">
        <v>20.5</v>
      </c>
      <c r="AAK29">
        <v>20.100000000000001</v>
      </c>
      <c r="AAL29">
        <v>20.3</v>
      </c>
      <c r="AAM29">
        <v>20.65</v>
      </c>
      <c r="AAN29">
        <v>20.75</v>
      </c>
      <c r="AAO29">
        <v>21</v>
      </c>
      <c r="AAP29">
        <v>20.85</v>
      </c>
      <c r="AAQ29">
        <v>21.05</v>
      </c>
      <c r="AAR29">
        <v>21.5</v>
      </c>
      <c r="AAS29">
        <v>21.65</v>
      </c>
      <c r="AAT29">
        <v>21.9</v>
      </c>
      <c r="AAU29">
        <v>22.45</v>
      </c>
      <c r="AAV29">
        <v>22.7</v>
      </c>
      <c r="AAW29">
        <v>21.9</v>
      </c>
      <c r="AAX29">
        <v>21.75</v>
      </c>
      <c r="AAY29">
        <v>21.45</v>
      </c>
      <c r="AAZ29">
        <v>21.5</v>
      </c>
      <c r="ABA29">
        <v>21.75</v>
      </c>
      <c r="ABB29">
        <v>22.15</v>
      </c>
      <c r="ABC29">
        <v>22.55</v>
      </c>
      <c r="ABD29">
        <v>22.4</v>
      </c>
      <c r="ABE29">
        <v>22.7</v>
      </c>
      <c r="ABF29">
        <v>23.25</v>
      </c>
      <c r="ABG29">
        <v>23.2</v>
      </c>
      <c r="ABH29">
        <v>23.65</v>
      </c>
      <c r="ABI29">
        <v>23.85</v>
      </c>
      <c r="ABJ29">
        <v>24.3</v>
      </c>
      <c r="ABK29">
        <v>23.75</v>
      </c>
      <c r="ABL29">
        <v>24.15</v>
      </c>
      <c r="ABM29">
        <v>24.15</v>
      </c>
      <c r="ABN29">
        <v>24.35</v>
      </c>
      <c r="ABO29">
        <v>24.35</v>
      </c>
      <c r="ABP29">
        <v>24.2</v>
      </c>
      <c r="ABQ29">
        <v>23.7</v>
      </c>
      <c r="ABR29">
        <v>24.45</v>
      </c>
      <c r="ABS29">
        <v>24.5</v>
      </c>
      <c r="ABT29">
        <v>24.9</v>
      </c>
      <c r="ABU29">
        <v>24.45</v>
      </c>
      <c r="ABV29">
        <v>23.8</v>
      </c>
      <c r="ABW29">
        <v>23.75</v>
      </c>
      <c r="ABX29">
        <v>24.4</v>
      </c>
      <c r="ABY29">
        <v>24.15</v>
      </c>
      <c r="ABZ29">
        <v>24.5</v>
      </c>
      <c r="ACA29">
        <v>24.7</v>
      </c>
      <c r="ACB29">
        <v>24.7</v>
      </c>
      <c r="ACC29">
        <v>24.5</v>
      </c>
      <c r="ACD29">
        <v>24.6</v>
      </c>
      <c r="ACE29">
        <v>24.75</v>
      </c>
      <c r="ACF29">
        <v>25.25</v>
      </c>
      <c r="ACG29">
        <v>25.4</v>
      </c>
      <c r="ACH29">
        <v>25.25</v>
      </c>
      <c r="ACI29">
        <v>24.9</v>
      </c>
      <c r="ACJ29">
        <v>25</v>
      </c>
      <c r="ACK29">
        <v>25</v>
      </c>
      <c r="ACL29">
        <v>25.1</v>
      </c>
      <c r="ACM29">
        <v>25.55</v>
      </c>
      <c r="ACN29">
        <v>25.75</v>
      </c>
      <c r="ACO29">
        <v>25.9</v>
      </c>
      <c r="ACP29">
        <v>25.85</v>
      </c>
      <c r="ACQ29">
        <v>25.5</v>
      </c>
      <c r="ACR29">
        <v>25.5</v>
      </c>
      <c r="ACS29">
        <v>25.6</v>
      </c>
      <c r="ACT29">
        <v>25.7</v>
      </c>
      <c r="ACU29">
        <v>26.4</v>
      </c>
      <c r="ACV29">
        <v>26.2</v>
      </c>
      <c r="ACW29">
        <v>26.4</v>
      </c>
      <c r="ACX29">
        <v>26.65</v>
      </c>
      <c r="ACY29">
        <v>27.2</v>
      </c>
      <c r="ACZ29">
        <v>27.2</v>
      </c>
      <c r="ADA29">
        <v>27.35</v>
      </c>
      <c r="ADB29">
        <v>27.65</v>
      </c>
      <c r="ADC29">
        <v>27.5</v>
      </c>
      <c r="ADD29">
        <v>28</v>
      </c>
      <c r="ADE29">
        <v>28.15</v>
      </c>
      <c r="ADF29">
        <v>28.75</v>
      </c>
      <c r="ADG29">
        <v>29.1</v>
      </c>
      <c r="ADH29">
        <v>29.25</v>
      </c>
      <c r="ADI29">
        <v>29.25</v>
      </c>
      <c r="ADJ29">
        <v>29.4</v>
      </c>
      <c r="ADK29">
        <v>29.4</v>
      </c>
      <c r="ADL29">
        <v>29.3</v>
      </c>
      <c r="ADM29">
        <v>30</v>
      </c>
      <c r="ADN29">
        <v>29.75</v>
      </c>
      <c r="ADO29">
        <v>30.5</v>
      </c>
      <c r="ADP29">
        <v>30.5</v>
      </c>
      <c r="ADQ29">
        <v>30.7</v>
      </c>
      <c r="ADR29">
        <v>30</v>
      </c>
      <c r="ADS29">
        <v>29.45</v>
      </c>
      <c r="ADT29">
        <v>29.4</v>
      </c>
      <c r="ADU29">
        <v>28.6</v>
      </c>
      <c r="ADV29">
        <v>29.25</v>
      </c>
      <c r="ADW29">
        <v>29.5</v>
      </c>
      <c r="ADX29">
        <v>30</v>
      </c>
      <c r="ADY29">
        <v>29.4</v>
      </c>
      <c r="ADZ29">
        <v>29.45</v>
      </c>
      <c r="AEA29">
        <v>29.25</v>
      </c>
      <c r="AEB29">
        <v>29</v>
      </c>
      <c r="AEC29">
        <v>28.35</v>
      </c>
      <c r="AED29">
        <v>28.25</v>
      </c>
      <c r="AEE29">
        <v>28.6</v>
      </c>
      <c r="AEF29">
        <v>28.4</v>
      </c>
      <c r="AEG29">
        <v>28.8</v>
      </c>
      <c r="AEH29">
        <v>28.45</v>
      </c>
      <c r="AEI29">
        <v>28.5</v>
      </c>
      <c r="AEJ29">
        <v>28.2</v>
      </c>
      <c r="AEK29">
        <v>27.55</v>
      </c>
      <c r="AEL29">
        <v>27.6</v>
      </c>
      <c r="AEM29">
        <v>27.9</v>
      </c>
      <c r="AEN29">
        <v>28.25</v>
      </c>
      <c r="AEO29">
        <v>28.25</v>
      </c>
      <c r="AEP29">
        <v>28.3</v>
      </c>
      <c r="AEQ29">
        <v>27.95</v>
      </c>
      <c r="AER29">
        <v>28.95</v>
      </c>
      <c r="AES29">
        <v>28.6</v>
      </c>
      <c r="AET29">
        <v>28.65</v>
      </c>
      <c r="AEU29">
        <v>28.65</v>
      </c>
      <c r="AEV29">
        <v>28.4</v>
      </c>
      <c r="AEW29">
        <v>27.85</v>
      </c>
      <c r="AEX29">
        <v>27.95</v>
      </c>
      <c r="AEY29">
        <v>28.45</v>
      </c>
      <c r="AEZ29">
        <v>28.55</v>
      </c>
      <c r="AFA29">
        <v>27.75</v>
      </c>
      <c r="AFB29">
        <v>27.1</v>
      </c>
      <c r="AFC29">
        <v>27.85</v>
      </c>
      <c r="AFD29">
        <v>27.4</v>
      </c>
      <c r="AFE29">
        <v>27.5</v>
      </c>
      <c r="AFF29">
        <v>27.65</v>
      </c>
      <c r="AFG29">
        <v>27.95</v>
      </c>
      <c r="AFH29">
        <v>27.85</v>
      </c>
      <c r="AFI29">
        <v>28.25</v>
      </c>
      <c r="AFJ29">
        <v>27.7</v>
      </c>
      <c r="AFK29">
        <v>27.85</v>
      </c>
      <c r="AFL29">
        <v>27.85</v>
      </c>
      <c r="AFM29">
        <v>27.75</v>
      </c>
      <c r="AFN29">
        <v>28</v>
      </c>
      <c r="AFO29">
        <v>27.7</v>
      </c>
      <c r="AFP29">
        <v>27.85</v>
      </c>
      <c r="AFQ29">
        <v>28.35</v>
      </c>
      <c r="AFR29">
        <v>28.7</v>
      </c>
      <c r="AFS29">
        <v>29.05</v>
      </c>
      <c r="AFT29">
        <v>28.95</v>
      </c>
      <c r="AFU29">
        <v>28.85</v>
      </c>
      <c r="AFV29">
        <v>28.85</v>
      </c>
      <c r="AFW29">
        <v>28.75</v>
      </c>
      <c r="AFX29">
        <v>28.6</v>
      </c>
      <c r="AFY29">
        <v>28.9</v>
      </c>
      <c r="AFZ29">
        <v>29</v>
      </c>
      <c r="AGA29">
        <v>29.45</v>
      </c>
      <c r="AGB29">
        <v>28.75</v>
      </c>
      <c r="AGC29">
        <v>28.4</v>
      </c>
      <c r="AGD29">
        <v>28.3</v>
      </c>
      <c r="AGE29">
        <v>28</v>
      </c>
      <c r="AGF29">
        <v>28.05</v>
      </c>
      <c r="AGG29">
        <v>28.1</v>
      </c>
      <c r="AGH29">
        <v>28.2</v>
      </c>
      <c r="AGI29">
        <v>27.7</v>
      </c>
      <c r="AGJ29">
        <v>28.05</v>
      </c>
      <c r="AGK29">
        <v>28</v>
      </c>
      <c r="AGL29">
        <v>27.35</v>
      </c>
      <c r="AGM29">
        <v>26.9</v>
      </c>
      <c r="AGN29">
        <v>26.7</v>
      </c>
      <c r="AGO29">
        <v>26.9</v>
      </c>
      <c r="AGP29">
        <v>27.1</v>
      </c>
      <c r="AGQ29">
        <v>26.95</v>
      </c>
      <c r="AGR29">
        <v>26.85</v>
      </c>
      <c r="AGS29">
        <v>27.35</v>
      </c>
      <c r="AGT29">
        <v>27.95</v>
      </c>
      <c r="AGU29">
        <v>28.15</v>
      </c>
      <c r="AGV29">
        <v>28.4</v>
      </c>
      <c r="AGW29">
        <v>29.25</v>
      </c>
      <c r="AGX29">
        <v>28.9</v>
      </c>
      <c r="AGY29">
        <v>27.9</v>
      </c>
      <c r="AGZ29">
        <v>27</v>
      </c>
      <c r="AHA29">
        <v>26.85</v>
      </c>
      <c r="AHB29">
        <v>26.95</v>
      </c>
      <c r="AHC29">
        <v>26.65</v>
      </c>
      <c r="AHD29">
        <v>27.05</v>
      </c>
      <c r="AHE29">
        <v>26.9</v>
      </c>
      <c r="AHF29">
        <v>27.4</v>
      </c>
      <c r="AHG29">
        <v>27.45</v>
      </c>
      <c r="AHH29">
        <v>27.1</v>
      </c>
      <c r="AHI29">
        <v>27.35</v>
      </c>
      <c r="AHJ29">
        <v>27.5</v>
      </c>
      <c r="AHK29">
        <v>28.35</v>
      </c>
      <c r="AHL29">
        <v>28.6</v>
      </c>
      <c r="AHM29">
        <v>28.2</v>
      </c>
      <c r="AHN29">
        <v>28.5</v>
      </c>
      <c r="AHO29">
        <v>28.95</v>
      </c>
      <c r="AHP29">
        <v>29.5</v>
      </c>
      <c r="AHQ29">
        <v>28.85</v>
      </c>
      <c r="AHR29">
        <v>29.35</v>
      </c>
      <c r="AHS29">
        <v>29.6</v>
      </c>
      <c r="AHT29">
        <v>30.1</v>
      </c>
      <c r="AHU29">
        <v>29.95</v>
      </c>
      <c r="AHV29">
        <v>30.55</v>
      </c>
      <c r="AHW29">
        <v>31.2</v>
      </c>
      <c r="AHX29">
        <v>30.1</v>
      </c>
      <c r="AHY29">
        <v>29.5</v>
      </c>
      <c r="AHZ29">
        <v>29.1</v>
      </c>
      <c r="AIA29">
        <v>29</v>
      </c>
      <c r="AIB29">
        <v>29.8</v>
      </c>
      <c r="AIC29">
        <v>29.2</v>
      </c>
      <c r="AID29">
        <v>28.95</v>
      </c>
      <c r="AIE29">
        <v>29.35</v>
      </c>
      <c r="AIF29">
        <v>29.1</v>
      </c>
      <c r="AIG29">
        <v>28.95</v>
      </c>
      <c r="AIH29">
        <v>28.25</v>
      </c>
      <c r="AII29">
        <v>27.65</v>
      </c>
      <c r="AIJ29">
        <v>28.1</v>
      </c>
      <c r="AIK29">
        <v>28.65</v>
      </c>
      <c r="AIL29">
        <v>28.35</v>
      </c>
      <c r="AIM29">
        <v>28.35</v>
      </c>
      <c r="AIN29">
        <v>28.35</v>
      </c>
      <c r="AIO29">
        <v>28.7</v>
      </c>
      <c r="AIP29">
        <v>28.9</v>
      </c>
      <c r="AIQ29">
        <v>28.9</v>
      </c>
      <c r="AIR29">
        <v>28.2</v>
      </c>
      <c r="AIS29">
        <v>28.9</v>
      </c>
      <c r="AIT29">
        <v>28.4</v>
      </c>
      <c r="AIU29">
        <v>27.6</v>
      </c>
      <c r="AIV29">
        <v>27.4</v>
      </c>
      <c r="AIW29">
        <v>27.35</v>
      </c>
      <c r="AIX29">
        <v>27.3</v>
      </c>
      <c r="AIY29">
        <v>27.2</v>
      </c>
      <c r="AIZ29">
        <v>26.65</v>
      </c>
      <c r="AJA29">
        <v>27.65</v>
      </c>
      <c r="AJB29">
        <v>27.55</v>
      </c>
      <c r="AJC29">
        <v>27.35</v>
      </c>
      <c r="AJD29">
        <v>27.35</v>
      </c>
      <c r="AJE29">
        <v>26.95</v>
      </c>
      <c r="AJF29">
        <v>27.1</v>
      </c>
      <c r="AJG29">
        <v>27.75</v>
      </c>
      <c r="AJH29">
        <v>27.95</v>
      </c>
      <c r="AJI29">
        <v>28.25</v>
      </c>
      <c r="AJJ29">
        <v>29.85</v>
      </c>
      <c r="AJK29">
        <v>29.35</v>
      </c>
      <c r="AJL29">
        <v>29.25</v>
      </c>
      <c r="AJM29">
        <v>29.6</v>
      </c>
      <c r="AJN29">
        <v>28.3</v>
      </c>
      <c r="AJO29">
        <v>29.85</v>
      </c>
      <c r="AJP29">
        <v>30.05</v>
      </c>
      <c r="AJQ29">
        <v>29.55</v>
      </c>
      <c r="AJR29">
        <v>27.75</v>
      </c>
      <c r="AJS29">
        <v>27.25</v>
      </c>
      <c r="AJT29">
        <v>27.1</v>
      </c>
      <c r="AJU29">
        <v>25.4</v>
      </c>
      <c r="AJV29">
        <v>25.15</v>
      </c>
      <c r="AJW29">
        <v>26.15</v>
      </c>
      <c r="AJX29">
        <v>25.2</v>
      </c>
      <c r="AJY29">
        <v>25.15</v>
      </c>
      <c r="AJZ29">
        <v>25.6</v>
      </c>
      <c r="AKA29">
        <v>25.05</v>
      </c>
      <c r="AKB29">
        <v>24.9</v>
      </c>
      <c r="AKC29">
        <v>24.85</v>
      </c>
      <c r="AKD29">
        <v>24.6</v>
      </c>
      <c r="AKE29">
        <v>25.15</v>
      </c>
      <c r="AKF29">
        <v>24.15</v>
      </c>
      <c r="AKG29">
        <v>23.7</v>
      </c>
      <c r="AKH29">
        <v>23.7</v>
      </c>
      <c r="AKI29">
        <v>24.25</v>
      </c>
      <c r="AKJ29">
        <v>24.7</v>
      </c>
      <c r="AKK29">
        <v>24.8</v>
      </c>
      <c r="AKL29">
        <v>24.45</v>
      </c>
      <c r="AKM29">
        <v>24.1</v>
      </c>
      <c r="AKN29">
        <v>24.55</v>
      </c>
      <c r="AKO29">
        <v>25.05</v>
      </c>
      <c r="AKP29">
        <v>25.65</v>
      </c>
      <c r="AKQ29">
        <v>25.3</v>
      </c>
      <c r="AKR29">
        <v>25.05</v>
      </c>
      <c r="AKS29">
        <v>25.9</v>
      </c>
      <c r="AKT29">
        <v>25.9</v>
      </c>
      <c r="AKU29">
        <v>24.45</v>
      </c>
      <c r="AKV29">
        <v>24.2</v>
      </c>
      <c r="AKW29">
        <v>24.55</v>
      </c>
      <c r="AKX29">
        <v>24.55</v>
      </c>
      <c r="AKY29">
        <v>24.2</v>
      </c>
      <c r="AKZ29">
        <v>24.7</v>
      </c>
      <c r="ALA29">
        <v>23.85</v>
      </c>
      <c r="ALB29">
        <v>23.95</v>
      </c>
      <c r="ALC29">
        <v>24.1</v>
      </c>
      <c r="ALD29">
        <v>24.75</v>
      </c>
      <c r="ALE29">
        <v>24.6</v>
      </c>
      <c r="ALF29">
        <v>24.45</v>
      </c>
      <c r="ALG29">
        <v>23.85</v>
      </c>
      <c r="ALH29">
        <v>23.8</v>
      </c>
      <c r="ALI29">
        <v>23.85</v>
      </c>
      <c r="ALJ29">
        <v>23.6</v>
      </c>
      <c r="ALK29">
        <v>23.6</v>
      </c>
      <c r="ALL29">
        <v>23.85</v>
      </c>
      <c r="ALM29">
        <v>23.95</v>
      </c>
      <c r="ALN29">
        <v>24.3</v>
      </c>
      <c r="ALO29">
        <v>24.3</v>
      </c>
      <c r="ALP29">
        <v>24.3</v>
      </c>
      <c r="ALQ29">
        <v>24.35</v>
      </c>
      <c r="ALR29">
        <v>24.9</v>
      </c>
      <c r="ALS29">
        <v>25.75</v>
      </c>
      <c r="ALT29">
        <v>24.8</v>
      </c>
      <c r="ALU29">
        <v>24.2</v>
      </c>
      <c r="ALV29">
        <v>25.2</v>
      </c>
      <c r="ALW29">
        <v>25.05</v>
      </c>
      <c r="ALX29">
        <v>24.65</v>
      </c>
      <c r="ALY29">
        <v>24.55</v>
      </c>
      <c r="ALZ29">
        <v>24.75</v>
      </c>
      <c r="AMA29">
        <v>24.7</v>
      </c>
      <c r="AMB29">
        <v>25</v>
      </c>
      <c r="AMC29">
        <v>26.45</v>
      </c>
      <c r="AMD29">
        <v>26.65</v>
      </c>
      <c r="AME29">
        <v>25.85</v>
      </c>
      <c r="AMF29">
        <v>25.15</v>
      </c>
      <c r="AMG29">
        <v>25.8</v>
      </c>
      <c r="AMH29">
        <v>25.05</v>
      </c>
      <c r="AMI29">
        <v>25.35</v>
      </c>
      <c r="AMJ29">
        <v>24.1</v>
      </c>
      <c r="AMK29">
        <v>24.45</v>
      </c>
      <c r="AML29">
        <v>24.95</v>
      </c>
      <c r="AMM29">
        <v>24.45</v>
      </c>
      <c r="AMN29">
        <v>24.6</v>
      </c>
      <c r="AMO29">
        <v>24.5</v>
      </c>
      <c r="AMP29">
        <v>24.4</v>
      </c>
      <c r="AMQ29">
        <v>24.35</v>
      </c>
      <c r="AMR29">
        <v>24.3</v>
      </c>
      <c r="AMS29">
        <v>24.15</v>
      </c>
      <c r="AMT29">
        <v>24.3</v>
      </c>
      <c r="AMU29">
        <v>24.45</v>
      </c>
      <c r="AMV29">
        <v>24.6</v>
      </c>
      <c r="AMW29">
        <v>24.1</v>
      </c>
      <c r="AMX29">
        <v>23.8</v>
      </c>
      <c r="AMY29">
        <v>23.85</v>
      </c>
      <c r="AMZ29">
        <v>23.9</v>
      </c>
      <c r="ANA29">
        <v>24.05</v>
      </c>
      <c r="ANB29">
        <v>24.2</v>
      </c>
      <c r="ANC29">
        <v>24.2</v>
      </c>
      <c r="AND29">
        <v>24.2</v>
      </c>
      <c r="ANE29">
        <v>24.15</v>
      </c>
      <c r="ANF29">
        <v>23.9</v>
      </c>
      <c r="ANG29">
        <v>24.15</v>
      </c>
      <c r="ANH29">
        <v>24.3</v>
      </c>
      <c r="ANI29">
        <v>24.35</v>
      </c>
      <c r="ANJ29">
        <v>24</v>
      </c>
      <c r="ANK29">
        <v>24.1</v>
      </c>
      <c r="ANL29">
        <v>24.15</v>
      </c>
      <c r="ANM29">
        <v>23.85</v>
      </c>
      <c r="ANN29">
        <v>23.95</v>
      </c>
      <c r="ANO29">
        <v>24.4</v>
      </c>
      <c r="ANP29">
        <v>24.55</v>
      </c>
      <c r="ANQ29">
        <v>24.45</v>
      </c>
      <c r="ANR29">
        <v>24.5</v>
      </c>
      <c r="ANS29">
        <v>24.6</v>
      </c>
      <c r="ANT29">
        <v>24.85</v>
      </c>
      <c r="ANU29">
        <v>24.45</v>
      </c>
      <c r="ANV29">
        <v>24.9</v>
      </c>
      <c r="ANW29">
        <v>24.65</v>
      </c>
      <c r="ANX29">
        <v>24.7</v>
      </c>
      <c r="ANY29">
        <v>24.85</v>
      </c>
      <c r="ANZ29">
        <v>25</v>
      </c>
      <c r="AOA29">
        <v>24.05</v>
      </c>
      <c r="AOB29">
        <v>24.1</v>
      </c>
      <c r="AOC29">
        <v>23.9</v>
      </c>
      <c r="AOD29">
        <v>24.35</v>
      </c>
      <c r="AOE29">
        <v>25</v>
      </c>
      <c r="AOF29">
        <v>25.2</v>
      </c>
      <c r="AOG29">
        <v>24.6</v>
      </c>
      <c r="AOH29">
        <v>24.2</v>
      </c>
      <c r="AOI29">
        <v>22.75</v>
      </c>
      <c r="AOJ29">
        <v>22.7</v>
      </c>
      <c r="AOK29">
        <v>22.65</v>
      </c>
      <c r="AOL29">
        <v>22.55</v>
      </c>
      <c r="AOM29">
        <v>22.3</v>
      </c>
      <c r="AON29">
        <v>22.45</v>
      </c>
      <c r="AOO29">
        <v>22.05</v>
      </c>
      <c r="AOP29">
        <v>21.7</v>
      </c>
      <c r="AOQ29">
        <v>22.05</v>
      </c>
      <c r="AOR29">
        <v>21.6</v>
      </c>
      <c r="AOS29">
        <v>21.9</v>
      </c>
      <c r="AOT29">
        <v>22.15</v>
      </c>
      <c r="AOU29">
        <v>21.9</v>
      </c>
      <c r="AOV29">
        <v>21.95</v>
      </c>
      <c r="AOW29">
        <v>22.2</v>
      </c>
      <c r="AOX29">
        <v>22.05</v>
      </c>
      <c r="AOY29">
        <v>22.1</v>
      </c>
      <c r="AOZ29">
        <v>21.8</v>
      </c>
      <c r="APA29">
        <v>22.15</v>
      </c>
      <c r="APB29">
        <v>22.6</v>
      </c>
      <c r="APC29">
        <v>21.6</v>
      </c>
      <c r="APD29">
        <v>21.45</v>
      </c>
      <c r="APE29">
        <v>21.3</v>
      </c>
      <c r="APF29">
        <v>21.2</v>
      </c>
      <c r="APG29">
        <v>21.15</v>
      </c>
      <c r="APH29">
        <v>21.45</v>
      </c>
      <c r="API29">
        <v>21.45</v>
      </c>
      <c r="APJ29">
        <v>21.75</v>
      </c>
      <c r="APK29">
        <v>21.65</v>
      </c>
      <c r="APL29">
        <v>21.9</v>
      </c>
      <c r="APM29">
        <v>22.1</v>
      </c>
      <c r="APN29">
        <v>22.45</v>
      </c>
      <c r="APO29">
        <v>22.05</v>
      </c>
      <c r="APP29">
        <v>22.3</v>
      </c>
      <c r="APQ29">
        <v>21.9</v>
      </c>
      <c r="APR29">
        <v>22.15</v>
      </c>
      <c r="APS29">
        <v>22.55</v>
      </c>
      <c r="APT29">
        <v>22.1</v>
      </c>
      <c r="APU29">
        <v>21.9</v>
      </c>
      <c r="APV29">
        <v>22.15</v>
      </c>
      <c r="APW29">
        <v>21.9</v>
      </c>
      <c r="APX29">
        <v>22.55</v>
      </c>
      <c r="APY29">
        <v>22.75</v>
      </c>
      <c r="APZ29">
        <v>21.65</v>
      </c>
      <c r="AQA29">
        <v>21.3</v>
      </c>
      <c r="AQB29">
        <v>21.1</v>
      </c>
      <c r="AQC29">
        <v>21</v>
      </c>
      <c r="AQD29">
        <v>20.85</v>
      </c>
      <c r="AQE29">
        <v>20.9</v>
      </c>
      <c r="AQF29">
        <v>21.25</v>
      </c>
      <c r="AQG29">
        <v>20.9</v>
      </c>
      <c r="AQH29">
        <v>20.9</v>
      </c>
      <c r="AQI29">
        <v>20.65</v>
      </c>
      <c r="AQJ29">
        <v>20.5</v>
      </c>
      <c r="AQK29">
        <v>20.5</v>
      </c>
      <c r="AQL29">
        <v>20.350000000000001</v>
      </c>
      <c r="AQM29">
        <v>20.05</v>
      </c>
      <c r="AQN29">
        <v>20.2</v>
      </c>
      <c r="AQO29">
        <v>20.2</v>
      </c>
      <c r="AQP29">
        <v>20.05</v>
      </c>
      <c r="AQQ29">
        <v>20.45</v>
      </c>
      <c r="AQR29">
        <v>20.5</v>
      </c>
      <c r="AQS29">
        <v>20.65</v>
      </c>
      <c r="AQT29">
        <v>21</v>
      </c>
      <c r="AQU29">
        <v>20.25</v>
      </c>
      <c r="AQV29">
        <v>20.399999999999999</v>
      </c>
      <c r="AQW29">
        <v>20.350000000000001</v>
      </c>
      <c r="AQX29">
        <v>20.100000000000001</v>
      </c>
      <c r="AQY29">
        <v>19.95</v>
      </c>
      <c r="AQZ29">
        <v>20.65</v>
      </c>
      <c r="ARA29">
        <v>20.95</v>
      </c>
      <c r="ARB29">
        <v>20.95</v>
      </c>
      <c r="ARC29">
        <v>21</v>
      </c>
      <c r="ARD29">
        <v>20.95</v>
      </c>
      <c r="ARE29">
        <v>21.15</v>
      </c>
      <c r="ARF29">
        <v>20.9</v>
      </c>
      <c r="ARG29">
        <v>21.1</v>
      </c>
      <c r="ARH29">
        <v>21.2</v>
      </c>
      <c r="ARI29">
        <v>20.8</v>
      </c>
      <c r="ARJ29">
        <v>20.95</v>
      </c>
      <c r="ARK29">
        <v>21.25</v>
      </c>
      <c r="ARL29">
        <v>21.35</v>
      </c>
      <c r="ARM29">
        <v>21.4</v>
      </c>
      <c r="ARN29">
        <v>21.75</v>
      </c>
      <c r="ARO29">
        <v>22.1</v>
      </c>
      <c r="ARP29">
        <v>22.65</v>
      </c>
      <c r="ARQ29">
        <v>21.55</v>
      </c>
      <c r="ARR29">
        <v>21.6</v>
      </c>
      <c r="ARS29">
        <v>21.15</v>
      </c>
      <c r="ART29">
        <v>21.95</v>
      </c>
      <c r="ARU29">
        <v>22.05</v>
      </c>
      <c r="ARV29">
        <v>21.5</v>
      </c>
      <c r="ARW29">
        <v>20.8</v>
      </c>
      <c r="ARX29">
        <v>20.9</v>
      </c>
      <c r="ARY29">
        <v>21.05</v>
      </c>
      <c r="ARZ29">
        <v>21.15</v>
      </c>
      <c r="ASA29">
        <v>21.75</v>
      </c>
      <c r="ASB29">
        <v>21.3</v>
      </c>
      <c r="ASC29">
        <v>21.35</v>
      </c>
      <c r="ASD29">
        <v>21.15</v>
      </c>
      <c r="ASE29">
        <v>20.8</v>
      </c>
      <c r="ASF29">
        <v>21.15</v>
      </c>
      <c r="ASG29">
        <v>21.05</v>
      </c>
      <c r="ASH29">
        <v>21</v>
      </c>
      <c r="ASI29">
        <v>20.75</v>
      </c>
      <c r="ASJ29">
        <v>21</v>
      </c>
      <c r="ASK29">
        <v>21.4</v>
      </c>
      <c r="ASL29">
        <v>20.55</v>
      </c>
      <c r="ASM29">
        <v>20.5</v>
      </c>
      <c r="ASN29">
        <v>20.3</v>
      </c>
      <c r="ASO29">
        <v>20.55</v>
      </c>
      <c r="ASP29">
        <v>20.45</v>
      </c>
      <c r="ASQ29">
        <v>20.7</v>
      </c>
      <c r="ASR29">
        <v>20.7</v>
      </c>
      <c r="ASS29">
        <v>20.75</v>
      </c>
      <c r="AST29">
        <v>21</v>
      </c>
      <c r="ASU29">
        <v>20.9</v>
      </c>
      <c r="ASV29">
        <v>21.4</v>
      </c>
      <c r="ASW29">
        <v>21.4</v>
      </c>
      <c r="ASX29">
        <v>21.4</v>
      </c>
      <c r="ASY29">
        <v>21.35</v>
      </c>
      <c r="ASZ29">
        <v>22.15</v>
      </c>
      <c r="ATA29">
        <v>22.45</v>
      </c>
      <c r="ATB29">
        <v>22.25</v>
      </c>
      <c r="ATC29">
        <v>22.8</v>
      </c>
      <c r="ATD29">
        <v>22.75</v>
      </c>
      <c r="ATE29">
        <v>22.8</v>
      </c>
      <c r="ATF29">
        <v>23.2</v>
      </c>
      <c r="ATG29">
        <v>23.4</v>
      </c>
      <c r="ATH29">
        <v>23.35</v>
      </c>
      <c r="ATI29">
        <v>23.1</v>
      </c>
      <c r="ATJ29">
        <v>23.05</v>
      </c>
      <c r="ATK29">
        <v>23.75</v>
      </c>
      <c r="ATL29">
        <v>23.95</v>
      </c>
      <c r="ATM29">
        <v>23.85</v>
      </c>
      <c r="ATN29">
        <v>24</v>
      </c>
      <c r="ATO29">
        <v>24</v>
      </c>
      <c r="ATP29">
        <v>23.9</v>
      </c>
      <c r="ATQ29">
        <v>25</v>
      </c>
      <c r="ATR29">
        <v>24.4</v>
      </c>
      <c r="ATS29">
        <v>24.15</v>
      </c>
      <c r="ATT29">
        <v>24.15</v>
      </c>
      <c r="ATU29">
        <v>24.05</v>
      </c>
      <c r="ATV29">
        <v>24.85</v>
      </c>
      <c r="ATW29">
        <v>24.55</v>
      </c>
      <c r="ATX29">
        <v>24.85</v>
      </c>
      <c r="ATY29">
        <v>25.55</v>
      </c>
      <c r="ATZ29">
        <v>25.15</v>
      </c>
      <c r="AUA29">
        <v>25.05</v>
      </c>
      <c r="AUB29">
        <v>25.3</v>
      </c>
      <c r="AUC29">
        <v>25.7</v>
      </c>
      <c r="AUD29">
        <v>25.15</v>
      </c>
      <c r="AUE29">
        <v>24.75</v>
      </c>
      <c r="AUF29">
        <v>25</v>
      </c>
      <c r="AUG29">
        <v>24.85</v>
      </c>
      <c r="AUH29">
        <v>24.85</v>
      </c>
      <c r="AUI29">
        <v>24.55</v>
      </c>
      <c r="AUJ29">
        <v>24.4</v>
      </c>
      <c r="AUK29">
        <v>24.25</v>
      </c>
      <c r="AUL29">
        <v>24.15</v>
      </c>
      <c r="AUM29">
        <v>24.75</v>
      </c>
      <c r="AUN29">
        <v>25.05</v>
      </c>
      <c r="AUO29">
        <v>25.7</v>
      </c>
      <c r="AUP29">
        <v>25.7</v>
      </c>
      <c r="AUQ29">
        <v>25.05</v>
      </c>
      <c r="AUR29">
        <v>25.25</v>
      </c>
      <c r="AUS29">
        <v>23.95</v>
      </c>
      <c r="AUT29">
        <v>24.35</v>
      </c>
      <c r="AUU29">
        <v>23.7</v>
      </c>
      <c r="AUV29">
        <v>23.35</v>
      </c>
      <c r="AUW29">
        <v>23.5</v>
      </c>
      <c r="AUX29">
        <v>23.4</v>
      </c>
      <c r="AUY29">
        <v>23.5</v>
      </c>
      <c r="AUZ29">
        <v>23.4</v>
      </c>
      <c r="AVA29">
        <v>22.7</v>
      </c>
      <c r="AVB29">
        <v>23</v>
      </c>
      <c r="AVC29">
        <v>23</v>
      </c>
      <c r="AVD29">
        <v>22.7</v>
      </c>
      <c r="AVE29">
        <v>22.35</v>
      </c>
      <c r="AVF29">
        <v>22.5</v>
      </c>
      <c r="AVG29">
        <v>22.4</v>
      </c>
      <c r="AVH29">
        <v>23.35</v>
      </c>
      <c r="AVI29">
        <v>23.3</v>
      </c>
      <c r="AVJ29">
        <v>22.8</v>
      </c>
      <c r="AVK29">
        <v>22.8</v>
      </c>
      <c r="AVL29">
        <v>22.8</v>
      </c>
      <c r="AVM29">
        <v>22.6</v>
      </c>
      <c r="AVN29">
        <v>22.3</v>
      </c>
      <c r="AVO29">
        <v>22.75</v>
      </c>
      <c r="AVP29">
        <v>22.75</v>
      </c>
      <c r="AVQ29">
        <v>22.75</v>
      </c>
      <c r="AVR29">
        <v>22.95</v>
      </c>
      <c r="AVS29">
        <v>23.35</v>
      </c>
      <c r="AVT29">
        <v>22.8</v>
      </c>
      <c r="AVU29">
        <v>22.45</v>
      </c>
      <c r="AVV29">
        <v>22.8</v>
      </c>
      <c r="AVW29">
        <v>22.85</v>
      </c>
      <c r="AVX29">
        <v>22.95</v>
      </c>
      <c r="AVY29">
        <v>23.15</v>
      </c>
      <c r="AVZ29">
        <v>22.15</v>
      </c>
      <c r="AWA29">
        <v>22.05</v>
      </c>
      <c r="AWB29">
        <v>22.15</v>
      </c>
      <c r="AWC29">
        <v>22.3</v>
      </c>
      <c r="AWD29">
        <v>22.2</v>
      </c>
      <c r="AWE29">
        <v>22.25</v>
      </c>
      <c r="AWF29">
        <v>22.35</v>
      </c>
      <c r="AWG29">
        <v>22.2</v>
      </c>
      <c r="AWH29">
        <v>22.7</v>
      </c>
      <c r="AWI29">
        <v>21.9</v>
      </c>
      <c r="AWJ29">
        <v>21.9</v>
      </c>
      <c r="AWK29">
        <v>22.25</v>
      </c>
      <c r="AWL29">
        <v>22.05</v>
      </c>
      <c r="AWM29">
        <v>22.3</v>
      </c>
      <c r="AWN29">
        <v>22.1</v>
      </c>
      <c r="AWO29">
        <v>22.35</v>
      </c>
      <c r="AWP29">
        <v>22.25</v>
      </c>
      <c r="AWQ29">
        <v>22.4</v>
      </c>
      <c r="AWR29">
        <v>22.05</v>
      </c>
      <c r="AWS29">
        <v>22.45</v>
      </c>
      <c r="AWT29">
        <v>22.2</v>
      </c>
      <c r="AWU29">
        <v>22.05</v>
      </c>
      <c r="AWV29">
        <v>22.2</v>
      </c>
      <c r="AWW29">
        <v>21.95</v>
      </c>
      <c r="AWX29">
        <v>23.85</v>
      </c>
      <c r="AWY29">
        <v>23.85</v>
      </c>
      <c r="AWZ29">
        <v>23.95</v>
      </c>
      <c r="AXA29">
        <v>24.65</v>
      </c>
      <c r="AXB29">
        <v>25.45</v>
      </c>
      <c r="AXC29">
        <v>26</v>
      </c>
      <c r="AXD29">
        <v>26.1</v>
      </c>
      <c r="AXE29">
        <v>26.5</v>
      </c>
      <c r="AXF29">
        <v>25.25</v>
      </c>
      <c r="AXG29">
        <v>25.05</v>
      </c>
      <c r="AXH29">
        <v>24.3</v>
      </c>
      <c r="AXI29">
        <v>24.55</v>
      </c>
      <c r="AXJ29">
        <v>24.35</v>
      </c>
      <c r="AXK29">
        <v>24.3</v>
      </c>
      <c r="AXL29">
        <v>24.1</v>
      </c>
      <c r="AXM29">
        <v>23.65</v>
      </c>
      <c r="AXN29">
        <v>24.35</v>
      </c>
      <c r="AXO29">
        <v>23.6</v>
      </c>
      <c r="AXP29">
        <v>23.8</v>
      </c>
      <c r="AXQ29">
        <v>23.7</v>
      </c>
      <c r="AXR29">
        <v>24.25</v>
      </c>
      <c r="AXS29">
        <v>24.8</v>
      </c>
      <c r="AXT29">
        <v>24.85</v>
      </c>
      <c r="AXU29">
        <v>24.95</v>
      </c>
      <c r="AXV29">
        <v>25.35</v>
      </c>
      <c r="AXW29">
        <v>25.65</v>
      </c>
      <c r="AXX29">
        <v>25.55</v>
      </c>
      <c r="AXY29">
        <v>25.4</v>
      </c>
      <c r="AXZ29">
        <v>25.6</v>
      </c>
      <c r="AYA29">
        <v>25.6</v>
      </c>
      <c r="AYB29">
        <v>26.25</v>
      </c>
      <c r="AYC29">
        <v>26.4</v>
      </c>
      <c r="AYD29">
        <v>26.25</v>
      </c>
      <c r="AYE29">
        <v>26.15</v>
      </c>
      <c r="AYF29">
        <v>26.3</v>
      </c>
      <c r="AYG29">
        <v>25.15</v>
      </c>
      <c r="AYH29">
        <v>25</v>
      </c>
      <c r="AYI29">
        <v>25.05</v>
      </c>
      <c r="AYJ29">
        <v>25.1</v>
      </c>
      <c r="AYK29">
        <v>25.2</v>
      </c>
      <c r="AYL29">
        <v>25.15</v>
      </c>
      <c r="AYM29">
        <v>25.3</v>
      </c>
      <c r="AYN29">
        <v>25</v>
      </c>
      <c r="AYO29">
        <v>25.75</v>
      </c>
      <c r="AYP29">
        <v>25.6</v>
      </c>
      <c r="AYQ29">
        <v>26.75</v>
      </c>
      <c r="AYR29">
        <v>26.65</v>
      </c>
      <c r="AYS29">
        <v>26.3</v>
      </c>
      <c r="AYT29">
        <v>26.1</v>
      </c>
      <c r="AYU29">
        <v>25.6</v>
      </c>
      <c r="AYV29">
        <v>25.65</v>
      </c>
      <c r="AYW29">
        <v>25.4</v>
      </c>
      <c r="AYX29">
        <v>25.1</v>
      </c>
      <c r="AYY29">
        <v>25.55</v>
      </c>
      <c r="AYZ29">
        <v>25.25</v>
      </c>
      <c r="AZA29">
        <v>25.4</v>
      </c>
      <c r="AZB29">
        <v>25.3</v>
      </c>
      <c r="AZC29">
        <v>24.9</v>
      </c>
      <c r="AZD29">
        <v>25.35</v>
      </c>
      <c r="AZE29">
        <v>25.5</v>
      </c>
      <c r="AZF29">
        <v>25.65</v>
      </c>
      <c r="AZG29">
        <v>25.05</v>
      </c>
      <c r="AZH29">
        <v>24.9</v>
      </c>
      <c r="AZI29">
        <v>24.7</v>
      </c>
      <c r="AZJ29">
        <v>25.25</v>
      </c>
      <c r="AZK29">
        <v>25.4</v>
      </c>
      <c r="AZL29">
        <v>25.55</v>
      </c>
      <c r="AZM29">
        <v>25.35</v>
      </c>
      <c r="AZN29">
        <v>25.75</v>
      </c>
      <c r="AZO29">
        <v>25.75</v>
      </c>
      <c r="AZP29">
        <v>26.25</v>
      </c>
      <c r="AZQ29">
        <v>26.95</v>
      </c>
      <c r="AZR29">
        <v>25.8</v>
      </c>
      <c r="AZS29">
        <v>25.6</v>
      </c>
      <c r="AZT29">
        <v>25.65</v>
      </c>
      <c r="AZU29">
        <v>25.7</v>
      </c>
      <c r="AZV29">
        <v>25.15</v>
      </c>
      <c r="AZW29">
        <v>24.7</v>
      </c>
      <c r="AZX29">
        <v>24.2</v>
      </c>
      <c r="AZY29">
        <v>24.55</v>
      </c>
      <c r="AZZ29">
        <v>25.3</v>
      </c>
      <c r="BAA29">
        <v>25.35</v>
      </c>
      <c r="BAB29">
        <v>25.45</v>
      </c>
      <c r="BAC29">
        <v>26.3</v>
      </c>
      <c r="BAD29">
        <v>25.05</v>
      </c>
      <c r="BAE29">
        <v>25.5</v>
      </c>
      <c r="BAF29">
        <v>25.8</v>
      </c>
      <c r="BAG29">
        <v>25.7</v>
      </c>
      <c r="BAH29">
        <v>24.95</v>
      </c>
      <c r="BAI29">
        <v>24.7</v>
      </c>
      <c r="BAJ29">
        <v>25.45</v>
      </c>
      <c r="BAK29">
        <v>24.95</v>
      </c>
      <c r="BAL29">
        <v>25.65</v>
      </c>
      <c r="BAM29">
        <v>26.05</v>
      </c>
      <c r="BAN29">
        <v>26.5</v>
      </c>
      <c r="BAO29">
        <v>26.8</v>
      </c>
      <c r="BAP29">
        <v>26.7</v>
      </c>
      <c r="BAQ29">
        <v>26.7</v>
      </c>
      <c r="BAR29">
        <v>25.75</v>
      </c>
      <c r="BAS29">
        <v>26.4</v>
      </c>
      <c r="BAT29">
        <v>26.3</v>
      </c>
      <c r="BAU29">
        <v>26.5</v>
      </c>
      <c r="BAV29">
        <v>28.2</v>
      </c>
      <c r="BAW29">
        <v>27.95</v>
      </c>
      <c r="BAX29">
        <v>29.1</v>
      </c>
      <c r="BAY29">
        <v>29.25</v>
      </c>
      <c r="BAZ29">
        <v>27.3</v>
      </c>
      <c r="BBA29">
        <v>25.85</v>
      </c>
      <c r="BBB29">
        <v>25.4</v>
      </c>
      <c r="BBC29">
        <v>24.6</v>
      </c>
      <c r="BBD29">
        <v>24.7</v>
      </c>
      <c r="BBE29">
        <v>25.45</v>
      </c>
      <c r="BBF29">
        <v>26.05</v>
      </c>
      <c r="BBG29">
        <v>26.85</v>
      </c>
      <c r="BBH29">
        <v>27.2</v>
      </c>
      <c r="BBI29">
        <v>27.65</v>
      </c>
      <c r="BBJ29">
        <v>27.15</v>
      </c>
      <c r="BBK29">
        <v>27.25</v>
      </c>
      <c r="BBL29">
        <v>27</v>
      </c>
      <c r="BBM29">
        <v>27.2</v>
      </c>
      <c r="BBN29">
        <v>27.9</v>
      </c>
      <c r="BBO29">
        <v>27.6</v>
      </c>
      <c r="BBP29">
        <v>28.5</v>
      </c>
      <c r="BBQ29">
        <v>28.75</v>
      </c>
      <c r="BBR29">
        <v>28.85</v>
      </c>
      <c r="BBS29">
        <v>30.95</v>
      </c>
      <c r="BBT29">
        <v>31.9</v>
      </c>
      <c r="BBU29">
        <v>29.75</v>
      </c>
      <c r="BBV29">
        <v>28.35</v>
      </c>
      <c r="BBW29">
        <v>29.4</v>
      </c>
      <c r="BBX29">
        <v>29.65</v>
      </c>
      <c r="BBY29">
        <v>30.15</v>
      </c>
      <c r="BBZ29">
        <v>30.65</v>
      </c>
    </row>
    <row r="30" spans="1:1430" x14ac:dyDescent="0.25">
      <c r="A30" t="s">
        <v>7163</v>
      </c>
      <c r="B30">
        <v>20.55</v>
      </c>
      <c r="C30">
        <v>20.55</v>
      </c>
      <c r="D30">
        <v>20.6</v>
      </c>
      <c r="E30">
        <v>20.65</v>
      </c>
      <c r="F30">
        <v>20.45</v>
      </c>
      <c r="G30">
        <v>20.45</v>
      </c>
      <c r="H30">
        <v>21.15</v>
      </c>
      <c r="I30">
        <v>20.7</v>
      </c>
      <c r="J30">
        <v>20.55</v>
      </c>
      <c r="K30">
        <v>20.75</v>
      </c>
      <c r="L30">
        <v>20.75</v>
      </c>
      <c r="M30">
        <v>20.350000000000001</v>
      </c>
      <c r="N30">
        <v>20.5</v>
      </c>
      <c r="O30">
        <v>20.399999999999999</v>
      </c>
      <c r="P30">
        <v>20.399999999999999</v>
      </c>
      <c r="Q30">
        <v>20.3</v>
      </c>
      <c r="R30">
        <v>20.350000000000001</v>
      </c>
      <c r="S30">
        <v>20.399999999999999</v>
      </c>
      <c r="T30">
        <v>20.5</v>
      </c>
      <c r="U30">
        <v>20.65</v>
      </c>
      <c r="V30">
        <v>20.45</v>
      </c>
      <c r="W30">
        <v>20.5</v>
      </c>
      <c r="X30">
        <v>20.55</v>
      </c>
      <c r="Y30">
        <v>20.399999999999999</v>
      </c>
      <c r="Z30">
        <v>20.399999999999999</v>
      </c>
      <c r="AA30">
        <v>20.399999999999999</v>
      </c>
      <c r="AB30">
        <v>20.350000000000001</v>
      </c>
      <c r="AC30">
        <v>20.25</v>
      </c>
      <c r="AD30">
        <v>20.45</v>
      </c>
      <c r="AE30">
        <v>20.65</v>
      </c>
      <c r="AF30">
        <v>20.3</v>
      </c>
      <c r="AG30">
        <v>20.2</v>
      </c>
      <c r="AH30">
        <v>20.350000000000001</v>
      </c>
      <c r="AI30">
        <v>20.45</v>
      </c>
      <c r="AJ30">
        <v>20.5</v>
      </c>
      <c r="AK30">
        <v>20.3</v>
      </c>
      <c r="AL30">
        <v>20.6</v>
      </c>
      <c r="AM30">
        <v>20.85</v>
      </c>
      <c r="AN30">
        <v>20.7</v>
      </c>
      <c r="AO30">
        <v>20.8</v>
      </c>
      <c r="AP30">
        <v>20.399999999999999</v>
      </c>
      <c r="AQ30">
        <v>20.45</v>
      </c>
      <c r="AR30">
        <v>20.65</v>
      </c>
      <c r="AS30">
        <v>20.8</v>
      </c>
      <c r="AT30">
        <v>21.3</v>
      </c>
      <c r="AU30">
        <v>20.55</v>
      </c>
      <c r="AV30">
        <v>20.6</v>
      </c>
      <c r="AW30">
        <v>20.75</v>
      </c>
      <c r="AX30">
        <v>20.8</v>
      </c>
      <c r="AY30">
        <v>20.7</v>
      </c>
      <c r="AZ30">
        <v>20.65</v>
      </c>
      <c r="BA30">
        <v>20.75</v>
      </c>
      <c r="BB30">
        <v>20.65</v>
      </c>
      <c r="BC30">
        <v>20.55</v>
      </c>
      <c r="BD30">
        <v>20.55</v>
      </c>
      <c r="BE30">
        <v>20.7</v>
      </c>
      <c r="BF30">
        <v>20.65</v>
      </c>
      <c r="BG30">
        <v>20.75</v>
      </c>
      <c r="BH30">
        <v>20.9</v>
      </c>
      <c r="BI30">
        <v>21.05</v>
      </c>
      <c r="BJ30">
        <v>20.85</v>
      </c>
      <c r="BK30">
        <v>21.25</v>
      </c>
      <c r="BL30">
        <v>20.85</v>
      </c>
      <c r="BM30">
        <v>20.65</v>
      </c>
      <c r="BN30">
        <v>20.6</v>
      </c>
      <c r="BO30">
        <v>20.7</v>
      </c>
      <c r="BP30">
        <v>20.75</v>
      </c>
      <c r="BQ30">
        <v>20.75</v>
      </c>
      <c r="BR30">
        <v>20.85</v>
      </c>
      <c r="BS30">
        <v>20.95</v>
      </c>
      <c r="BT30">
        <v>20.8</v>
      </c>
      <c r="BU30">
        <v>21</v>
      </c>
      <c r="BV30">
        <v>20.85</v>
      </c>
      <c r="BW30">
        <v>21.15</v>
      </c>
      <c r="BX30">
        <v>20.6</v>
      </c>
      <c r="BY30">
        <v>20.55</v>
      </c>
      <c r="BZ30">
        <v>20.5</v>
      </c>
      <c r="CA30">
        <v>20.5</v>
      </c>
      <c r="CB30">
        <v>20.55</v>
      </c>
      <c r="CC30">
        <v>20.55</v>
      </c>
      <c r="CD30">
        <v>20.45</v>
      </c>
      <c r="CE30">
        <v>20.350000000000001</v>
      </c>
      <c r="CF30">
        <v>20.25</v>
      </c>
      <c r="CG30">
        <v>20.350000000000001</v>
      </c>
      <c r="CH30">
        <v>20.25</v>
      </c>
      <c r="CI30">
        <v>20.350000000000001</v>
      </c>
      <c r="CJ30">
        <v>20.25</v>
      </c>
      <c r="CK30">
        <v>20.25</v>
      </c>
      <c r="CL30">
        <v>20.5</v>
      </c>
      <c r="CM30">
        <v>20.55</v>
      </c>
      <c r="CN30">
        <v>20.95</v>
      </c>
      <c r="CO30">
        <v>21</v>
      </c>
      <c r="CP30">
        <v>21.05</v>
      </c>
      <c r="CQ30">
        <v>20.25</v>
      </c>
      <c r="CR30">
        <v>20.25</v>
      </c>
      <c r="CS30">
        <v>19.899999999999999</v>
      </c>
      <c r="CT30">
        <v>20.100000000000001</v>
      </c>
      <c r="CU30">
        <v>19.5</v>
      </c>
      <c r="CV30">
        <v>19.55</v>
      </c>
      <c r="CW30">
        <v>19.5</v>
      </c>
      <c r="CX30">
        <v>19.75</v>
      </c>
      <c r="CY30">
        <v>19.75</v>
      </c>
      <c r="CZ30">
        <v>19.8</v>
      </c>
      <c r="DA30">
        <v>19.649999999999999</v>
      </c>
      <c r="DB30">
        <v>19.7</v>
      </c>
      <c r="DC30">
        <v>19.600000000000001</v>
      </c>
      <c r="DD30">
        <v>19.75</v>
      </c>
      <c r="DE30">
        <v>19.7</v>
      </c>
      <c r="DF30">
        <v>19.649999999999999</v>
      </c>
      <c r="DG30">
        <v>19.7</v>
      </c>
      <c r="DH30">
        <v>19.8</v>
      </c>
      <c r="DI30">
        <v>20.2</v>
      </c>
      <c r="DJ30">
        <v>19.850000000000001</v>
      </c>
      <c r="DK30">
        <v>20</v>
      </c>
      <c r="DL30">
        <v>20</v>
      </c>
      <c r="DM30">
        <v>20</v>
      </c>
      <c r="DN30">
        <v>19.899999999999999</v>
      </c>
      <c r="DO30">
        <v>19.899999999999999</v>
      </c>
      <c r="DP30">
        <v>20</v>
      </c>
      <c r="DQ30">
        <v>19.95</v>
      </c>
      <c r="DR30">
        <v>20.7</v>
      </c>
      <c r="DS30">
        <v>21.25</v>
      </c>
      <c r="DT30">
        <v>21.4</v>
      </c>
      <c r="DU30">
        <v>21.7</v>
      </c>
      <c r="DV30">
        <v>21.45</v>
      </c>
      <c r="DW30">
        <v>21.4</v>
      </c>
      <c r="DX30">
        <v>21.4</v>
      </c>
      <c r="DY30">
        <v>21.6</v>
      </c>
      <c r="DZ30">
        <v>21.6</v>
      </c>
      <c r="EA30">
        <v>21.15</v>
      </c>
      <c r="EB30">
        <v>21.35</v>
      </c>
      <c r="EC30">
        <v>21.2</v>
      </c>
      <c r="ED30">
        <v>21.75</v>
      </c>
      <c r="EE30">
        <v>22.15</v>
      </c>
      <c r="EF30">
        <v>21.7</v>
      </c>
      <c r="EG30">
        <v>22.1</v>
      </c>
      <c r="EH30">
        <v>22.1</v>
      </c>
      <c r="EI30">
        <v>22.1</v>
      </c>
      <c r="EJ30">
        <v>21.7</v>
      </c>
      <c r="EK30">
        <v>22.1</v>
      </c>
      <c r="EL30">
        <v>21.9</v>
      </c>
      <c r="EM30">
        <v>22.4</v>
      </c>
      <c r="EN30">
        <v>22</v>
      </c>
      <c r="EO30">
        <v>37</v>
      </c>
      <c r="EP30">
        <v>22.4</v>
      </c>
      <c r="EQ30">
        <v>22.5</v>
      </c>
      <c r="ER30">
        <v>22.8</v>
      </c>
      <c r="ES30">
        <v>20.75</v>
      </c>
      <c r="ET30">
        <v>20</v>
      </c>
      <c r="EU30">
        <v>19.899999999999999</v>
      </c>
      <c r="EV30">
        <v>20.100000000000001</v>
      </c>
      <c r="EW30">
        <v>19.600000000000001</v>
      </c>
      <c r="EX30">
        <v>19.45</v>
      </c>
      <c r="EY30">
        <v>19.8</v>
      </c>
      <c r="EZ30">
        <v>19.600000000000001</v>
      </c>
      <c r="FA30">
        <v>19.5</v>
      </c>
      <c r="FB30">
        <v>19.850000000000001</v>
      </c>
      <c r="FC30">
        <v>19.850000000000001</v>
      </c>
      <c r="FD30">
        <v>19.8</v>
      </c>
      <c r="FE30">
        <v>20.399999999999999</v>
      </c>
      <c r="FF30">
        <v>20.5</v>
      </c>
      <c r="FG30">
        <v>20.65</v>
      </c>
      <c r="FH30">
        <v>20.9</v>
      </c>
      <c r="FI30">
        <v>20.8</v>
      </c>
      <c r="FJ30">
        <v>21.2</v>
      </c>
      <c r="FK30">
        <v>20.9</v>
      </c>
      <c r="FL30">
        <v>20.75</v>
      </c>
      <c r="FM30">
        <v>20.45</v>
      </c>
      <c r="FN30">
        <v>20.399999999999999</v>
      </c>
      <c r="FO30">
        <v>20.85</v>
      </c>
      <c r="FP30">
        <v>19.75</v>
      </c>
      <c r="FQ30">
        <v>19.899999999999999</v>
      </c>
      <c r="FR30">
        <v>19.600000000000001</v>
      </c>
      <c r="FS30">
        <v>19.399999999999999</v>
      </c>
      <c r="FT30">
        <v>19.7</v>
      </c>
      <c r="FU30">
        <v>19.2</v>
      </c>
      <c r="FV30">
        <v>19.25</v>
      </c>
      <c r="FW30">
        <v>19.3</v>
      </c>
      <c r="FX30">
        <v>19.100000000000001</v>
      </c>
      <c r="FY30">
        <v>18.899999999999999</v>
      </c>
      <c r="FZ30">
        <v>18.899999999999999</v>
      </c>
      <c r="GA30">
        <v>18.8</v>
      </c>
      <c r="GB30">
        <v>18.75</v>
      </c>
      <c r="GC30">
        <v>18.75</v>
      </c>
      <c r="GD30">
        <v>18.75</v>
      </c>
      <c r="GE30">
        <v>18.75</v>
      </c>
      <c r="GF30">
        <v>18.8</v>
      </c>
      <c r="GG30">
        <v>18.55</v>
      </c>
      <c r="GH30">
        <v>18.7</v>
      </c>
      <c r="GI30">
        <v>18.7</v>
      </c>
      <c r="GJ30">
        <v>18.850000000000001</v>
      </c>
      <c r="GK30">
        <v>18.8</v>
      </c>
      <c r="GL30">
        <v>18.5</v>
      </c>
      <c r="GM30">
        <v>18.55</v>
      </c>
      <c r="GN30">
        <v>18.7</v>
      </c>
      <c r="GO30">
        <v>19.05</v>
      </c>
      <c r="GP30">
        <v>18.7</v>
      </c>
      <c r="GQ30">
        <v>18.75</v>
      </c>
      <c r="GR30">
        <v>18.5</v>
      </c>
      <c r="GS30">
        <v>18.5</v>
      </c>
      <c r="GT30">
        <v>18.600000000000001</v>
      </c>
      <c r="GU30">
        <v>18.75</v>
      </c>
      <c r="GV30">
        <v>18.8</v>
      </c>
      <c r="GW30">
        <v>19.05</v>
      </c>
      <c r="GX30">
        <v>19.350000000000001</v>
      </c>
      <c r="GY30">
        <v>19.600000000000001</v>
      </c>
      <c r="GZ30">
        <v>19.55</v>
      </c>
      <c r="HA30">
        <v>18.899999999999999</v>
      </c>
      <c r="HB30">
        <v>19</v>
      </c>
      <c r="HC30">
        <v>18.55</v>
      </c>
      <c r="HD30">
        <v>18.350000000000001</v>
      </c>
      <c r="HE30">
        <v>18.55</v>
      </c>
      <c r="HF30">
        <v>18.600000000000001</v>
      </c>
      <c r="HG30">
        <v>18.8</v>
      </c>
      <c r="HH30">
        <v>18.8</v>
      </c>
      <c r="HI30">
        <v>18.8</v>
      </c>
      <c r="HJ30">
        <v>18.7</v>
      </c>
      <c r="HK30">
        <v>18.95</v>
      </c>
      <c r="HL30">
        <v>18.95</v>
      </c>
      <c r="HM30">
        <v>18.95</v>
      </c>
      <c r="HN30">
        <v>18.95</v>
      </c>
      <c r="HO30">
        <v>19.25</v>
      </c>
      <c r="HP30">
        <v>19.100000000000001</v>
      </c>
      <c r="HQ30">
        <v>18.7</v>
      </c>
      <c r="HR30">
        <v>18.649999999999999</v>
      </c>
      <c r="HS30">
        <v>18.7</v>
      </c>
      <c r="HT30">
        <v>18.350000000000001</v>
      </c>
      <c r="HU30">
        <v>18.3</v>
      </c>
      <c r="HV30">
        <v>18.3</v>
      </c>
      <c r="HW30">
        <v>18.3</v>
      </c>
      <c r="HX30">
        <v>18.2</v>
      </c>
      <c r="HY30">
        <v>18.2</v>
      </c>
      <c r="HZ30">
        <v>18.149999999999999</v>
      </c>
      <c r="IA30">
        <v>17.95</v>
      </c>
      <c r="IB30">
        <v>18.05</v>
      </c>
      <c r="IC30">
        <v>18.100000000000001</v>
      </c>
      <c r="ID30">
        <v>18.100000000000001</v>
      </c>
      <c r="IE30">
        <v>18.3</v>
      </c>
      <c r="IF30">
        <v>18.399999999999999</v>
      </c>
      <c r="IG30">
        <v>18.3</v>
      </c>
      <c r="IH30">
        <v>18.149999999999999</v>
      </c>
      <c r="II30">
        <v>18.399999999999999</v>
      </c>
      <c r="IJ30">
        <v>18.45</v>
      </c>
      <c r="IK30">
        <v>18.55</v>
      </c>
      <c r="IL30">
        <v>18.600000000000001</v>
      </c>
      <c r="IM30">
        <v>18.350000000000001</v>
      </c>
      <c r="IN30">
        <v>18.45</v>
      </c>
      <c r="IO30">
        <v>18.149999999999999</v>
      </c>
      <c r="IP30">
        <v>18.350000000000001</v>
      </c>
      <c r="IQ30">
        <v>18.2</v>
      </c>
      <c r="IR30">
        <v>18.100000000000001</v>
      </c>
      <c r="IS30">
        <v>18.3</v>
      </c>
      <c r="IT30">
        <v>18.2</v>
      </c>
      <c r="IU30">
        <v>18.45</v>
      </c>
      <c r="IV30">
        <v>18.649999999999999</v>
      </c>
      <c r="IW30">
        <v>18.8</v>
      </c>
      <c r="IX30">
        <v>18.850000000000001</v>
      </c>
      <c r="IY30">
        <v>18.899999999999999</v>
      </c>
      <c r="IZ30">
        <v>18.7</v>
      </c>
      <c r="JA30">
        <v>18.55</v>
      </c>
      <c r="JB30">
        <v>18.5</v>
      </c>
      <c r="JC30">
        <v>18.55</v>
      </c>
      <c r="JD30">
        <v>18.649999999999999</v>
      </c>
      <c r="JE30">
        <v>18.5</v>
      </c>
      <c r="JF30">
        <v>18.600000000000001</v>
      </c>
      <c r="JG30">
        <v>18.600000000000001</v>
      </c>
      <c r="JH30">
        <v>18.3</v>
      </c>
      <c r="JI30">
        <v>18.3</v>
      </c>
      <c r="JJ30">
        <v>18.2</v>
      </c>
      <c r="JK30">
        <v>18</v>
      </c>
      <c r="JL30">
        <v>17.95</v>
      </c>
      <c r="JM30">
        <v>18.2</v>
      </c>
      <c r="JN30">
        <v>18.3</v>
      </c>
      <c r="JO30">
        <v>18.350000000000001</v>
      </c>
      <c r="JP30">
        <v>18.55</v>
      </c>
      <c r="JQ30">
        <v>18.5</v>
      </c>
      <c r="JR30">
        <v>18.75</v>
      </c>
      <c r="JS30">
        <v>18.75</v>
      </c>
      <c r="JT30">
        <v>18.45</v>
      </c>
      <c r="JU30">
        <v>18.600000000000001</v>
      </c>
      <c r="JV30">
        <v>18.2</v>
      </c>
      <c r="JW30">
        <v>17.899999999999999</v>
      </c>
      <c r="JX30">
        <v>17.75</v>
      </c>
      <c r="JY30">
        <v>17.75</v>
      </c>
      <c r="JZ30">
        <v>17.8</v>
      </c>
      <c r="KA30">
        <v>17.899999999999999</v>
      </c>
      <c r="KB30">
        <v>17.95</v>
      </c>
      <c r="KC30">
        <v>17.7</v>
      </c>
      <c r="KD30">
        <v>17.5</v>
      </c>
      <c r="KE30">
        <v>17.899999999999999</v>
      </c>
      <c r="KF30">
        <v>18</v>
      </c>
      <c r="KG30">
        <v>17.850000000000001</v>
      </c>
      <c r="KH30">
        <v>18.149999999999999</v>
      </c>
      <c r="KI30">
        <v>18.55</v>
      </c>
      <c r="KJ30">
        <v>18.55</v>
      </c>
      <c r="KK30">
        <v>18.649999999999999</v>
      </c>
      <c r="KL30">
        <v>18.5</v>
      </c>
      <c r="KM30">
        <v>18.350000000000001</v>
      </c>
      <c r="KN30">
        <v>18.05</v>
      </c>
      <c r="KO30">
        <v>17.75</v>
      </c>
      <c r="KP30">
        <v>17.55</v>
      </c>
      <c r="KQ30">
        <v>17.600000000000001</v>
      </c>
      <c r="KR30">
        <v>17.350000000000001</v>
      </c>
      <c r="KS30">
        <v>17.45</v>
      </c>
      <c r="KT30">
        <v>17.399999999999999</v>
      </c>
      <c r="KU30">
        <v>17.399999999999999</v>
      </c>
      <c r="KV30">
        <v>17.45</v>
      </c>
      <c r="KW30">
        <v>17.850000000000001</v>
      </c>
      <c r="KX30">
        <v>17.45</v>
      </c>
      <c r="KY30">
        <v>17.5</v>
      </c>
      <c r="KZ30">
        <v>17.350000000000001</v>
      </c>
      <c r="LA30">
        <v>17.45</v>
      </c>
      <c r="LB30">
        <v>17.149999999999999</v>
      </c>
      <c r="LC30">
        <v>17.649999999999999</v>
      </c>
      <c r="LD30">
        <v>18.3</v>
      </c>
      <c r="LE30">
        <v>18.25</v>
      </c>
      <c r="LF30">
        <v>18.95</v>
      </c>
      <c r="LG30">
        <v>19.399999999999999</v>
      </c>
      <c r="LH30">
        <v>19.149999999999999</v>
      </c>
      <c r="LI30">
        <v>20.100000000000001</v>
      </c>
      <c r="LJ30">
        <v>20.3</v>
      </c>
      <c r="LK30">
        <v>19.55</v>
      </c>
      <c r="LL30">
        <v>17.45</v>
      </c>
      <c r="LM30">
        <v>17.100000000000001</v>
      </c>
      <c r="LN30">
        <v>17.3</v>
      </c>
      <c r="LO30">
        <v>17.350000000000001</v>
      </c>
      <c r="LP30">
        <v>17.350000000000001</v>
      </c>
      <c r="LQ30">
        <v>17.600000000000001</v>
      </c>
      <c r="LR30">
        <v>17.45</v>
      </c>
      <c r="LS30">
        <v>17.05</v>
      </c>
      <c r="LT30">
        <v>17.25</v>
      </c>
      <c r="LU30">
        <v>17.45</v>
      </c>
      <c r="LV30">
        <v>17.2</v>
      </c>
      <c r="LW30">
        <v>17.25</v>
      </c>
      <c r="LX30">
        <v>17.100000000000001</v>
      </c>
      <c r="LY30">
        <v>16.899999999999999</v>
      </c>
      <c r="LZ30">
        <v>17</v>
      </c>
      <c r="MA30">
        <v>17.100000000000001</v>
      </c>
      <c r="MB30">
        <v>17.149999999999999</v>
      </c>
      <c r="MC30">
        <v>17.100000000000001</v>
      </c>
      <c r="MD30">
        <v>17.05</v>
      </c>
      <c r="ME30">
        <v>17</v>
      </c>
      <c r="MF30">
        <v>17</v>
      </c>
      <c r="MG30">
        <v>16.95</v>
      </c>
      <c r="MH30">
        <v>17.399999999999999</v>
      </c>
      <c r="MI30">
        <v>17.45</v>
      </c>
      <c r="MJ30">
        <v>17.75</v>
      </c>
      <c r="MK30">
        <v>17.899999999999999</v>
      </c>
      <c r="ML30">
        <v>17.95</v>
      </c>
      <c r="MM30">
        <v>17.850000000000001</v>
      </c>
      <c r="MN30">
        <v>17.8</v>
      </c>
      <c r="MO30">
        <v>17.7</v>
      </c>
      <c r="MP30">
        <v>17.600000000000001</v>
      </c>
      <c r="MQ30">
        <v>16.95</v>
      </c>
      <c r="MR30">
        <v>16.899999999999999</v>
      </c>
      <c r="MS30">
        <v>16.899999999999999</v>
      </c>
      <c r="MT30">
        <v>17.149999999999999</v>
      </c>
      <c r="MU30">
        <v>16.899999999999999</v>
      </c>
      <c r="MV30">
        <v>16.55</v>
      </c>
      <c r="MW30">
        <v>16.75</v>
      </c>
      <c r="MX30">
        <v>16.600000000000001</v>
      </c>
      <c r="MY30">
        <v>16.649999999999999</v>
      </c>
      <c r="MZ30">
        <v>16.55</v>
      </c>
      <c r="NA30">
        <v>16.600000000000001</v>
      </c>
      <c r="NB30">
        <v>16.75</v>
      </c>
      <c r="NC30">
        <v>16.600000000000001</v>
      </c>
      <c r="ND30">
        <v>16.649999999999999</v>
      </c>
      <c r="NE30">
        <v>16.649999999999999</v>
      </c>
      <c r="NF30">
        <v>16.7</v>
      </c>
      <c r="NG30">
        <v>16.5</v>
      </c>
      <c r="NH30">
        <v>16.350000000000001</v>
      </c>
      <c r="NI30">
        <v>16.649999999999999</v>
      </c>
      <c r="NJ30">
        <v>16.5</v>
      </c>
      <c r="NK30">
        <v>16.55</v>
      </c>
      <c r="NL30">
        <v>16.55</v>
      </c>
      <c r="NM30">
        <v>16.55</v>
      </c>
      <c r="NN30">
        <v>16.649999999999999</v>
      </c>
      <c r="NO30">
        <v>16.75</v>
      </c>
      <c r="NP30">
        <v>16.95</v>
      </c>
      <c r="NQ30">
        <v>17</v>
      </c>
      <c r="NR30">
        <v>17.100000000000001</v>
      </c>
      <c r="NS30">
        <v>17.05</v>
      </c>
      <c r="NT30">
        <v>17</v>
      </c>
      <c r="NU30">
        <v>17.149999999999999</v>
      </c>
      <c r="NV30">
        <v>17.2</v>
      </c>
      <c r="NW30">
        <v>17.350000000000001</v>
      </c>
      <c r="NX30">
        <v>17.45</v>
      </c>
      <c r="NY30">
        <v>17.7</v>
      </c>
      <c r="NZ30">
        <v>17.55</v>
      </c>
      <c r="OA30">
        <v>17.55</v>
      </c>
      <c r="OB30">
        <v>17.600000000000001</v>
      </c>
      <c r="OC30">
        <v>17.649999999999999</v>
      </c>
      <c r="OD30">
        <v>17.899999999999999</v>
      </c>
      <c r="OE30">
        <v>17.899999999999999</v>
      </c>
      <c r="OF30">
        <v>17.850000000000001</v>
      </c>
      <c r="OG30">
        <v>18.350000000000001</v>
      </c>
      <c r="OH30">
        <v>18.649999999999999</v>
      </c>
      <c r="OI30">
        <v>18.649999999999999</v>
      </c>
      <c r="OJ30">
        <v>20.5</v>
      </c>
      <c r="OK30">
        <v>20.65</v>
      </c>
      <c r="OL30">
        <v>20.45</v>
      </c>
      <c r="OM30">
        <v>20.350000000000001</v>
      </c>
      <c r="ON30">
        <v>20.45</v>
      </c>
      <c r="OO30">
        <v>20.25</v>
      </c>
      <c r="OP30">
        <v>20.149999999999999</v>
      </c>
      <c r="OQ30">
        <v>20.100000000000001</v>
      </c>
      <c r="OR30">
        <v>20.100000000000001</v>
      </c>
      <c r="OS30">
        <v>19.75</v>
      </c>
      <c r="OT30">
        <v>19.899999999999999</v>
      </c>
      <c r="OU30">
        <v>20</v>
      </c>
      <c r="OV30">
        <v>19.7</v>
      </c>
      <c r="OW30">
        <v>19.7</v>
      </c>
      <c r="OX30">
        <v>19.7</v>
      </c>
      <c r="OY30">
        <v>19.649999999999999</v>
      </c>
      <c r="OZ30">
        <v>19.649999999999999</v>
      </c>
      <c r="PA30">
        <v>19.649999999999999</v>
      </c>
      <c r="PB30">
        <v>19.8</v>
      </c>
      <c r="PC30">
        <v>19.8</v>
      </c>
      <c r="PD30">
        <v>17.55</v>
      </c>
      <c r="PE30">
        <v>17.649999999999999</v>
      </c>
      <c r="PF30">
        <v>17.899999999999999</v>
      </c>
      <c r="PG30">
        <v>18.2</v>
      </c>
      <c r="PH30">
        <v>17.95</v>
      </c>
      <c r="PI30">
        <v>17.7</v>
      </c>
      <c r="PJ30">
        <v>17.600000000000001</v>
      </c>
      <c r="PK30">
        <v>17.600000000000001</v>
      </c>
      <c r="PL30">
        <v>17.649999999999999</v>
      </c>
      <c r="PM30">
        <v>17.3</v>
      </c>
      <c r="PN30">
        <v>17.3</v>
      </c>
      <c r="PO30">
        <v>17.149999999999999</v>
      </c>
      <c r="PP30">
        <v>17.05</v>
      </c>
      <c r="PQ30">
        <v>17.2</v>
      </c>
      <c r="PR30">
        <v>17.149999999999999</v>
      </c>
      <c r="PS30">
        <v>17.149999999999999</v>
      </c>
      <c r="PT30">
        <v>17.149999999999999</v>
      </c>
      <c r="PU30">
        <v>17.3</v>
      </c>
      <c r="PV30">
        <v>17.55</v>
      </c>
      <c r="PW30">
        <v>17.3</v>
      </c>
      <c r="PX30">
        <v>17.5</v>
      </c>
      <c r="PY30">
        <v>17.600000000000001</v>
      </c>
      <c r="PZ30">
        <v>17.55</v>
      </c>
      <c r="QA30">
        <v>17.55</v>
      </c>
      <c r="QB30">
        <v>17.399999999999999</v>
      </c>
      <c r="QC30">
        <v>17.100000000000001</v>
      </c>
      <c r="QD30">
        <v>17.25</v>
      </c>
      <c r="QE30">
        <v>17</v>
      </c>
      <c r="QF30">
        <v>16.8</v>
      </c>
      <c r="QG30">
        <v>16.850000000000001</v>
      </c>
      <c r="QH30">
        <v>16.899999999999999</v>
      </c>
      <c r="QI30">
        <v>16.850000000000001</v>
      </c>
      <c r="QJ30">
        <v>16.850000000000001</v>
      </c>
      <c r="QK30">
        <v>16.95</v>
      </c>
      <c r="QL30">
        <v>17.05</v>
      </c>
      <c r="QM30">
        <v>16.899999999999999</v>
      </c>
      <c r="QN30">
        <v>16.850000000000001</v>
      </c>
      <c r="QO30">
        <v>16.75</v>
      </c>
      <c r="QP30">
        <v>16.7</v>
      </c>
      <c r="QQ30">
        <v>16.75</v>
      </c>
      <c r="QR30">
        <v>16.7</v>
      </c>
      <c r="QS30">
        <v>16.8</v>
      </c>
      <c r="QT30">
        <v>17</v>
      </c>
      <c r="QU30">
        <v>17.3</v>
      </c>
      <c r="QV30">
        <v>17.3</v>
      </c>
      <c r="QW30">
        <v>17.399999999999999</v>
      </c>
      <c r="QX30">
        <v>17.2</v>
      </c>
      <c r="QY30">
        <v>17.3</v>
      </c>
      <c r="QZ30">
        <v>17.25</v>
      </c>
      <c r="RA30">
        <v>17.350000000000001</v>
      </c>
      <c r="RB30">
        <v>17.25</v>
      </c>
      <c r="RC30">
        <v>17.5</v>
      </c>
      <c r="RD30">
        <v>17.600000000000001</v>
      </c>
      <c r="RE30">
        <v>17.850000000000001</v>
      </c>
      <c r="RF30">
        <v>18.05</v>
      </c>
      <c r="RG30">
        <v>18.350000000000001</v>
      </c>
      <c r="RH30">
        <v>18.100000000000001</v>
      </c>
      <c r="RI30">
        <v>18</v>
      </c>
      <c r="RJ30">
        <v>18</v>
      </c>
      <c r="RK30">
        <v>17.95</v>
      </c>
      <c r="RL30">
        <v>17.899999999999999</v>
      </c>
      <c r="RM30">
        <v>18.2</v>
      </c>
      <c r="RN30">
        <v>18.2</v>
      </c>
      <c r="RO30">
        <v>18.2</v>
      </c>
      <c r="RP30">
        <v>18.100000000000001</v>
      </c>
      <c r="RQ30">
        <v>17.7</v>
      </c>
      <c r="RR30">
        <v>17.649999999999999</v>
      </c>
      <c r="RS30">
        <v>17.45</v>
      </c>
      <c r="RT30">
        <v>17.399999999999999</v>
      </c>
      <c r="RU30">
        <v>17.399999999999999</v>
      </c>
      <c r="RV30">
        <v>17.649999999999999</v>
      </c>
      <c r="RW30">
        <v>17.7</v>
      </c>
      <c r="RX30">
        <v>17.850000000000001</v>
      </c>
      <c r="RY30">
        <v>17.8</v>
      </c>
      <c r="RZ30">
        <v>18.100000000000001</v>
      </c>
      <c r="SA30">
        <v>18.05</v>
      </c>
      <c r="SB30">
        <v>18.100000000000001</v>
      </c>
      <c r="SC30">
        <v>18.05</v>
      </c>
      <c r="SD30">
        <v>17.95</v>
      </c>
      <c r="SE30">
        <v>18.05</v>
      </c>
      <c r="SF30">
        <v>18</v>
      </c>
      <c r="SG30">
        <v>17.899999999999999</v>
      </c>
      <c r="SH30">
        <v>17.850000000000001</v>
      </c>
      <c r="SI30">
        <v>17.899999999999999</v>
      </c>
      <c r="SJ30">
        <v>17.899999999999999</v>
      </c>
      <c r="SK30">
        <v>17.8</v>
      </c>
      <c r="SL30">
        <v>17.95</v>
      </c>
      <c r="SM30">
        <v>18</v>
      </c>
      <c r="SN30">
        <v>18</v>
      </c>
      <c r="SO30">
        <v>18.100000000000001</v>
      </c>
      <c r="SP30">
        <v>18.05</v>
      </c>
      <c r="SQ30">
        <v>18</v>
      </c>
      <c r="SR30">
        <v>18.2</v>
      </c>
      <c r="SS30">
        <v>18.45</v>
      </c>
      <c r="ST30">
        <v>18.399999999999999</v>
      </c>
      <c r="SU30">
        <v>18.45</v>
      </c>
      <c r="SV30">
        <v>18.649999999999999</v>
      </c>
      <c r="SW30">
        <v>18.7</v>
      </c>
      <c r="SX30">
        <v>18.899999999999999</v>
      </c>
      <c r="SY30">
        <v>19.350000000000001</v>
      </c>
      <c r="SZ30">
        <v>19.850000000000001</v>
      </c>
      <c r="TA30">
        <v>20.3</v>
      </c>
      <c r="TB30">
        <v>20.75</v>
      </c>
      <c r="TC30">
        <v>20.65</v>
      </c>
      <c r="TD30">
        <v>20.75</v>
      </c>
      <c r="TE30">
        <v>20.350000000000001</v>
      </c>
      <c r="TF30">
        <v>20.399999999999999</v>
      </c>
      <c r="TG30">
        <v>20.8</v>
      </c>
      <c r="TH30">
        <v>20.8</v>
      </c>
      <c r="TI30">
        <v>20.25</v>
      </c>
      <c r="TJ30">
        <v>20.05</v>
      </c>
      <c r="TK30">
        <v>19.7</v>
      </c>
      <c r="TL30">
        <v>19.55</v>
      </c>
      <c r="TM30">
        <v>19.55</v>
      </c>
      <c r="TN30">
        <v>18.8</v>
      </c>
      <c r="TO30">
        <v>18.899999999999999</v>
      </c>
      <c r="TP30">
        <v>18.95</v>
      </c>
      <c r="TQ30">
        <v>19.55</v>
      </c>
      <c r="TR30">
        <v>19.3</v>
      </c>
      <c r="TS30">
        <v>19.7</v>
      </c>
      <c r="TT30">
        <v>19.649999999999999</v>
      </c>
      <c r="TU30">
        <v>19.649999999999999</v>
      </c>
      <c r="TV30">
        <v>19.399999999999999</v>
      </c>
      <c r="TW30">
        <v>18.649999999999999</v>
      </c>
      <c r="TX30">
        <v>19.2</v>
      </c>
      <c r="TY30">
        <v>19.25</v>
      </c>
      <c r="TZ30">
        <v>19.149999999999999</v>
      </c>
      <c r="UA30">
        <v>19.149999999999999</v>
      </c>
      <c r="UB30">
        <v>18.95</v>
      </c>
      <c r="UC30">
        <v>18.850000000000001</v>
      </c>
      <c r="UD30">
        <v>17.899999999999999</v>
      </c>
      <c r="UE30">
        <v>18.149999999999999</v>
      </c>
      <c r="UF30">
        <v>18.100000000000001</v>
      </c>
      <c r="UG30">
        <v>17.7</v>
      </c>
      <c r="UH30">
        <v>18.05</v>
      </c>
      <c r="UI30">
        <v>18.149999999999999</v>
      </c>
      <c r="UJ30">
        <v>18.350000000000001</v>
      </c>
      <c r="UK30">
        <v>18.350000000000001</v>
      </c>
      <c r="UL30">
        <v>18.399999999999999</v>
      </c>
      <c r="UM30">
        <v>18.600000000000001</v>
      </c>
      <c r="UN30">
        <v>18.5</v>
      </c>
      <c r="UO30">
        <v>18.399999999999999</v>
      </c>
      <c r="UP30">
        <v>18.5</v>
      </c>
      <c r="UQ30">
        <v>18.350000000000001</v>
      </c>
      <c r="UR30">
        <v>18.5</v>
      </c>
      <c r="US30">
        <v>18.649999999999999</v>
      </c>
      <c r="UT30">
        <v>18.649999999999999</v>
      </c>
      <c r="UU30">
        <v>18.899999999999999</v>
      </c>
      <c r="UV30">
        <v>19.3</v>
      </c>
      <c r="UW30">
        <v>19.399999999999999</v>
      </c>
      <c r="UX30">
        <v>19.149999999999999</v>
      </c>
      <c r="UY30">
        <v>19.399999999999999</v>
      </c>
      <c r="UZ30">
        <v>19.350000000000001</v>
      </c>
      <c r="VA30">
        <v>19.75</v>
      </c>
      <c r="VB30">
        <v>19.45</v>
      </c>
      <c r="VC30">
        <v>19.399999999999999</v>
      </c>
      <c r="VD30">
        <v>19.45</v>
      </c>
      <c r="VE30">
        <v>19.2</v>
      </c>
      <c r="VF30">
        <v>19.350000000000001</v>
      </c>
      <c r="VG30">
        <v>19.05</v>
      </c>
      <c r="VH30">
        <v>19.3</v>
      </c>
      <c r="VI30">
        <v>19.600000000000001</v>
      </c>
      <c r="VJ30">
        <v>19.399999999999999</v>
      </c>
      <c r="VK30">
        <v>19.399999999999999</v>
      </c>
      <c r="VL30">
        <v>19.55</v>
      </c>
      <c r="VM30">
        <v>19.350000000000001</v>
      </c>
      <c r="VN30">
        <v>18.899999999999999</v>
      </c>
      <c r="VO30">
        <v>18.600000000000001</v>
      </c>
      <c r="VP30">
        <v>18.5</v>
      </c>
      <c r="VQ30">
        <v>18.55</v>
      </c>
      <c r="VR30">
        <v>18.75</v>
      </c>
      <c r="VS30">
        <v>18.600000000000001</v>
      </c>
      <c r="VT30">
        <v>18.649999999999999</v>
      </c>
      <c r="VU30">
        <v>18.649999999999999</v>
      </c>
      <c r="VV30">
        <v>18.8</v>
      </c>
      <c r="VW30">
        <v>18.75</v>
      </c>
      <c r="VX30">
        <v>18.899999999999999</v>
      </c>
      <c r="VY30">
        <v>18.8</v>
      </c>
      <c r="VZ30">
        <v>18.75</v>
      </c>
      <c r="WA30">
        <v>18.5</v>
      </c>
      <c r="WB30">
        <v>18.399999999999999</v>
      </c>
      <c r="WC30">
        <v>19</v>
      </c>
      <c r="WD30">
        <v>19.399999999999999</v>
      </c>
      <c r="WE30">
        <v>19.5</v>
      </c>
      <c r="WF30">
        <v>20</v>
      </c>
      <c r="WG30">
        <v>19.3</v>
      </c>
      <c r="WH30">
        <v>19.3</v>
      </c>
      <c r="WI30">
        <v>19.100000000000001</v>
      </c>
      <c r="WJ30">
        <v>19.149999999999999</v>
      </c>
      <c r="WK30">
        <v>19.45</v>
      </c>
      <c r="WL30">
        <v>19.399999999999999</v>
      </c>
      <c r="WM30">
        <v>19.75</v>
      </c>
      <c r="WN30">
        <v>20.05</v>
      </c>
      <c r="WO30">
        <v>20.149999999999999</v>
      </c>
      <c r="WP30">
        <v>20.2</v>
      </c>
      <c r="WQ30">
        <v>19.3</v>
      </c>
      <c r="WR30">
        <v>19.2</v>
      </c>
      <c r="WS30">
        <v>19</v>
      </c>
      <c r="WT30">
        <v>19</v>
      </c>
      <c r="WU30">
        <v>19.100000000000001</v>
      </c>
      <c r="WV30">
        <v>19.05</v>
      </c>
      <c r="WW30">
        <v>19.55</v>
      </c>
      <c r="WX30">
        <v>19.45</v>
      </c>
      <c r="WY30">
        <v>19.7</v>
      </c>
      <c r="WZ30">
        <v>19.8</v>
      </c>
      <c r="XA30">
        <v>20.05</v>
      </c>
      <c r="XB30">
        <v>20.25</v>
      </c>
      <c r="XC30">
        <v>20.350000000000001</v>
      </c>
      <c r="XD30">
        <v>20.75</v>
      </c>
      <c r="XE30">
        <v>21.25</v>
      </c>
      <c r="XF30">
        <v>21.7</v>
      </c>
      <c r="XG30">
        <v>21.45</v>
      </c>
      <c r="XH30">
        <v>21.35</v>
      </c>
      <c r="XI30">
        <v>21.3</v>
      </c>
      <c r="XJ30">
        <v>21.45</v>
      </c>
      <c r="XK30">
        <v>21.8</v>
      </c>
      <c r="XL30">
        <v>21.4</v>
      </c>
      <c r="XM30">
        <v>21.4</v>
      </c>
      <c r="XN30">
        <v>21.35</v>
      </c>
      <c r="XO30">
        <v>21.5</v>
      </c>
      <c r="XP30">
        <v>21.9</v>
      </c>
      <c r="XQ30">
        <v>21.85</v>
      </c>
      <c r="XR30">
        <v>21.95</v>
      </c>
      <c r="XS30">
        <v>21.95</v>
      </c>
      <c r="XT30">
        <v>22.25</v>
      </c>
      <c r="XU30">
        <v>22.3</v>
      </c>
      <c r="XV30">
        <v>22.35</v>
      </c>
      <c r="XW30">
        <v>22.4</v>
      </c>
      <c r="XX30">
        <v>22.5</v>
      </c>
      <c r="XY30">
        <v>23</v>
      </c>
      <c r="XZ30">
        <v>22.5</v>
      </c>
      <c r="YA30">
        <v>23.1</v>
      </c>
      <c r="YB30">
        <v>22.5</v>
      </c>
      <c r="YC30">
        <v>22.5</v>
      </c>
      <c r="YD30">
        <v>22.6</v>
      </c>
      <c r="YE30">
        <v>22.85</v>
      </c>
      <c r="YF30">
        <v>22.45</v>
      </c>
      <c r="YG30">
        <v>22.3</v>
      </c>
      <c r="YH30">
        <v>22.15</v>
      </c>
      <c r="YI30">
        <v>22.2</v>
      </c>
      <c r="YJ30">
        <v>21.95</v>
      </c>
      <c r="YK30">
        <v>21.9</v>
      </c>
      <c r="YL30">
        <v>22.15</v>
      </c>
      <c r="YM30">
        <v>22.1</v>
      </c>
      <c r="YN30">
        <v>22.1</v>
      </c>
      <c r="YO30">
        <v>22.3</v>
      </c>
      <c r="YP30">
        <v>22.25</v>
      </c>
      <c r="YQ30">
        <v>22.6</v>
      </c>
      <c r="YR30">
        <v>22.6</v>
      </c>
      <c r="YS30">
        <v>22.6</v>
      </c>
      <c r="YT30">
        <v>22.6</v>
      </c>
      <c r="YU30">
        <v>22.3</v>
      </c>
      <c r="YV30">
        <v>22.3</v>
      </c>
      <c r="YW30">
        <v>22.15</v>
      </c>
      <c r="YX30">
        <v>22.25</v>
      </c>
      <c r="YY30">
        <v>22.5</v>
      </c>
      <c r="YZ30">
        <v>22.75</v>
      </c>
      <c r="ZA30">
        <v>22.8</v>
      </c>
      <c r="ZB30">
        <v>23.15</v>
      </c>
      <c r="ZC30">
        <v>22.5</v>
      </c>
      <c r="ZD30">
        <v>22.3</v>
      </c>
      <c r="ZE30">
        <v>22.95</v>
      </c>
      <c r="ZF30">
        <v>23.7</v>
      </c>
      <c r="ZG30">
        <v>23.7</v>
      </c>
      <c r="ZH30">
        <v>23.1</v>
      </c>
      <c r="ZI30">
        <v>24.3</v>
      </c>
      <c r="ZJ30">
        <v>22.1</v>
      </c>
      <c r="ZK30">
        <v>23.05</v>
      </c>
      <c r="ZL30">
        <v>21.95</v>
      </c>
      <c r="ZM30">
        <v>20.95</v>
      </c>
      <c r="ZN30">
        <v>20.95</v>
      </c>
      <c r="ZO30">
        <v>21</v>
      </c>
      <c r="ZP30">
        <v>21</v>
      </c>
      <c r="ZQ30">
        <v>21.05</v>
      </c>
      <c r="ZR30">
        <v>21.6</v>
      </c>
      <c r="ZS30">
        <v>21.95</v>
      </c>
      <c r="ZT30">
        <v>21.75</v>
      </c>
      <c r="ZU30">
        <v>21.8</v>
      </c>
      <c r="ZV30">
        <v>22.15</v>
      </c>
      <c r="ZW30">
        <v>21.75</v>
      </c>
      <c r="ZX30">
        <v>22.2</v>
      </c>
      <c r="ZY30">
        <v>21.9</v>
      </c>
      <c r="ZZ30">
        <v>21.65</v>
      </c>
      <c r="AAA30">
        <v>21.6</v>
      </c>
      <c r="AAB30">
        <v>21.45</v>
      </c>
      <c r="AAC30">
        <v>20.75</v>
      </c>
      <c r="AAD30">
        <v>20.85</v>
      </c>
      <c r="AAE30">
        <v>21.15</v>
      </c>
      <c r="AAF30">
        <v>21.5</v>
      </c>
      <c r="AAG30">
        <v>20.75</v>
      </c>
      <c r="AAH30">
        <v>20.9</v>
      </c>
      <c r="AAI30">
        <v>20.8</v>
      </c>
      <c r="AAJ30">
        <v>20.9</v>
      </c>
      <c r="AAK30">
        <v>20.5</v>
      </c>
      <c r="AAL30">
        <v>20.75</v>
      </c>
      <c r="AAM30">
        <v>21</v>
      </c>
      <c r="AAN30">
        <v>21</v>
      </c>
      <c r="AAO30">
        <v>21</v>
      </c>
      <c r="AAP30">
        <v>21.05</v>
      </c>
      <c r="AAQ30">
        <v>21.45</v>
      </c>
      <c r="AAR30">
        <v>21.95</v>
      </c>
      <c r="AAS30">
        <v>21.9</v>
      </c>
      <c r="AAT30">
        <v>22.3</v>
      </c>
      <c r="AAU30">
        <v>22.65</v>
      </c>
      <c r="AAV30">
        <v>22.95</v>
      </c>
      <c r="AAW30">
        <v>22.1</v>
      </c>
      <c r="AAX30">
        <v>22</v>
      </c>
      <c r="AAY30">
        <v>21.85</v>
      </c>
      <c r="AAZ30">
        <v>21.75</v>
      </c>
      <c r="ABA30">
        <v>22.1</v>
      </c>
      <c r="ABB30">
        <v>22.4</v>
      </c>
      <c r="ABC30">
        <v>22.75</v>
      </c>
      <c r="ABD30">
        <v>22.7</v>
      </c>
      <c r="ABE30">
        <v>23.05</v>
      </c>
      <c r="ABF30">
        <v>23.65</v>
      </c>
      <c r="ABG30">
        <v>23.5</v>
      </c>
      <c r="ABH30">
        <v>23.8</v>
      </c>
      <c r="ABI30">
        <v>24.1</v>
      </c>
      <c r="ABJ30">
        <v>24.55</v>
      </c>
      <c r="ABK30">
        <v>23.95</v>
      </c>
      <c r="ABL30">
        <v>24.45</v>
      </c>
      <c r="ABM30">
        <v>24.4</v>
      </c>
      <c r="ABN30">
        <v>24.55</v>
      </c>
      <c r="ABO30">
        <v>24.55</v>
      </c>
      <c r="ABP30">
        <v>24.5</v>
      </c>
      <c r="ABQ30">
        <v>24</v>
      </c>
      <c r="ABR30">
        <v>24.85</v>
      </c>
      <c r="ABS30">
        <v>24.95</v>
      </c>
      <c r="ABT30">
        <v>25.1</v>
      </c>
      <c r="ABU30">
        <v>24.7</v>
      </c>
      <c r="ABV30">
        <v>24.05</v>
      </c>
      <c r="ABW30">
        <v>24.1</v>
      </c>
      <c r="ABX30">
        <v>24.7</v>
      </c>
      <c r="ABY30">
        <v>24.45</v>
      </c>
      <c r="ABZ30">
        <v>24.65</v>
      </c>
      <c r="ACA30">
        <v>24.75</v>
      </c>
      <c r="ACB30">
        <v>24.9</v>
      </c>
      <c r="ACC30">
        <v>24.8</v>
      </c>
      <c r="ACD30">
        <v>24.85</v>
      </c>
      <c r="ACE30">
        <v>24.9</v>
      </c>
      <c r="ACF30">
        <v>25.3</v>
      </c>
      <c r="ACG30">
        <v>25.55</v>
      </c>
      <c r="ACH30">
        <v>25.4</v>
      </c>
      <c r="ACI30">
        <v>25.1</v>
      </c>
      <c r="ACJ30">
        <v>25.2</v>
      </c>
      <c r="ACK30">
        <v>25.4</v>
      </c>
      <c r="ACL30">
        <v>25.55</v>
      </c>
      <c r="ACM30">
        <v>25.9</v>
      </c>
      <c r="ACN30">
        <v>25.95</v>
      </c>
      <c r="ACO30">
        <v>26.15</v>
      </c>
      <c r="ACP30">
        <v>25.9</v>
      </c>
      <c r="ACQ30">
        <v>25.5</v>
      </c>
      <c r="ACR30">
        <v>25.55</v>
      </c>
      <c r="ACS30">
        <v>25.7</v>
      </c>
      <c r="ACT30">
        <v>25.9</v>
      </c>
      <c r="ACU30">
        <v>26.55</v>
      </c>
      <c r="ACV30">
        <v>26.35</v>
      </c>
      <c r="ACW30">
        <v>26.7</v>
      </c>
      <c r="ACX30">
        <v>26.9</v>
      </c>
      <c r="ACY30">
        <v>27.6</v>
      </c>
      <c r="ACZ30">
        <v>27.5</v>
      </c>
      <c r="ADA30">
        <v>27.55</v>
      </c>
      <c r="ADB30">
        <v>27.85</v>
      </c>
      <c r="ADC30">
        <v>27.65</v>
      </c>
      <c r="ADD30">
        <v>28.2</v>
      </c>
      <c r="ADE30">
        <v>27.7</v>
      </c>
      <c r="ADF30">
        <v>28.65</v>
      </c>
      <c r="ADG30">
        <v>29.4</v>
      </c>
      <c r="ADH30">
        <v>29.4</v>
      </c>
      <c r="ADI30">
        <v>29.35</v>
      </c>
      <c r="ADJ30">
        <v>29.4</v>
      </c>
      <c r="ADK30">
        <v>29.45</v>
      </c>
      <c r="ADL30">
        <v>29.45</v>
      </c>
      <c r="ADM30">
        <v>30.1</v>
      </c>
      <c r="ADN30">
        <v>29.85</v>
      </c>
      <c r="ADO30">
        <v>30.25</v>
      </c>
      <c r="ADP30">
        <v>30.25</v>
      </c>
      <c r="ADQ30">
        <v>30.4</v>
      </c>
      <c r="ADR30">
        <v>29.75</v>
      </c>
      <c r="ADS30">
        <v>29.45</v>
      </c>
      <c r="ADT30">
        <v>29.6</v>
      </c>
      <c r="ADU30">
        <v>28.65</v>
      </c>
      <c r="ADV30">
        <v>29.2</v>
      </c>
      <c r="ADW30">
        <v>29.7</v>
      </c>
      <c r="ADX30">
        <v>30</v>
      </c>
      <c r="ADY30">
        <v>29.4</v>
      </c>
      <c r="ADZ30">
        <v>29.6</v>
      </c>
      <c r="AEA30">
        <v>29.35</v>
      </c>
      <c r="AEB30">
        <v>29.15</v>
      </c>
      <c r="AEC30">
        <v>28.5</v>
      </c>
      <c r="AED30">
        <v>28</v>
      </c>
      <c r="AEE30">
        <v>28.2</v>
      </c>
      <c r="AEF30">
        <v>27.9</v>
      </c>
      <c r="AEG30">
        <v>28.4</v>
      </c>
      <c r="AEH30">
        <v>28</v>
      </c>
      <c r="AEI30">
        <v>28</v>
      </c>
      <c r="AEJ30">
        <v>27.9</v>
      </c>
      <c r="AEK30">
        <v>27.35</v>
      </c>
      <c r="AEL30">
        <v>27.4</v>
      </c>
      <c r="AEM30">
        <v>27.9</v>
      </c>
      <c r="AEN30">
        <v>28</v>
      </c>
      <c r="AEO30">
        <v>28.1</v>
      </c>
      <c r="AEP30">
        <v>28.2</v>
      </c>
      <c r="AEQ30">
        <v>27.85</v>
      </c>
      <c r="AER30">
        <v>28.75</v>
      </c>
      <c r="AES30">
        <v>28.25</v>
      </c>
      <c r="AET30">
        <v>28.4</v>
      </c>
      <c r="AEU30">
        <v>28.15</v>
      </c>
      <c r="AEV30">
        <v>28.2</v>
      </c>
      <c r="AEW30">
        <v>27.65</v>
      </c>
      <c r="AEX30">
        <v>28</v>
      </c>
      <c r="AEY30">
        <v>28.2</v>
      </c>
      <c r="AEZ30">
        <v>28.35</v>
      </c>
      <c r="AFA30">
        <v>27.85</v>
      </c>
      <c r="AFB30">
        <v>27</v>
      </c>
      <c r="AFC30">
        <v>27.25</v>
      </c>
      <c r="AFD30">
        <v>26.95</v>
      </c>
      <c r="AFE30">
        <v>26.95</v>
      </c>
      <c r="AFF30">
        <v>27.1</v>
      </c>
      <c r="AFG30">
        <v>27.4</v>
      </c>
      <c r="AFH30">
        <v>27.3</v>
      </c>
      <c r="AFI30">
        <v>27.6</v>
      </c>
      <c r="AFJ30">
        <v>27.2</v>
      </c>
      <c r="AFK30">
        <v>27.3</v>
      </c>
      <c r="AFL30">
        <v>27.35</v>
      </c>
      <c r="AFM30">
        <v>27.25</v>
      </c>
      <c r="AFN30">
        <v>27.4</v>
      </c>
      <c r="AFO30">
        <v>27.25</v>
      </c>
      <c r="AFP30">
        <v>27.45</v>
      </c>
      <c r="AFQ30">
        <v>27.9</v>
      </c>
      <c r="AFR30">
        <v>28.3</v>
      </c>
      <c r="AFS30">
        <v>28.8</v>
      </c>
      <c r="AFT30">
        <v>28.55</v>
      </c>
      <c r="AFU30">
        <v>28.45</v>
      </c>
      <c r="AFV30">
        <v>28.4</v>
      </c>
      <c r="AFW30">
        <v>29.2</v>
      </c>
      <c r="AFX30">
        <v>29.1</v>
      </c>
      <c r="AFY30">
        <v>29.25</v>
      </c>
      <c r="AFZ30">
        <v>29.45</v>
      </c>
      <c r="AGA30">
        <v>29.85</v>
      </c>
      <c r="AGB30">
        <v>29.1</v>
      </c>
      <c r="AGC30">
        <v>28.8</v>
      </c>
      <c r="AGD30">
        <v>28.85</v>
      </c>
      <c r="AGE30">
        <v>28.6</v>
      </c>
      <c r="AGF30">
        <v>28.65</v>
      </c>
      <c r="AGG30">
        <v>28.6</v>
      </c>
      <c r="AGH30">
        <v>28.85</v>
      </c>
      <c r="AGI30">
        <v>28.25</v>
      </c>
      <c r="AGJ30">
        <v>28.5</v>
      </c>
      <c r="AGK30">
        <v>28.1</v>
      </c>
      <c r="AGL30">
        <v>27.6</v>
      </c>
      <c r="AGM30">
        <v>27.05</v>
      </c>
      <c r="AGN30">
        <v>27</v>
      </c>
      <c r="AGO30">
        <v>26.95</v>
      </c>
      <c r="AGP30">
        <v>27.5</v>
      </c>
      <c r="AGQ30">
        <v>27.65</v>
      </c>
      <c r="AGR30">
        <v>27.8</v>
      </c>
      <c r="AGS30">
        <v>28</v>
      </c>
      <c r="AGT30">
        <v>28.3</v>
      </c>
      <c r="AGU30">
        <v>28.35</v>
      </c>
      <c r="AGV30">
        <v>27.2</v>
      </c>
      <c r="AGW30">
        <v>28.2</v>
      </c>
      <c r="AGX30">
        <v>27.8</v>
      </c>
      <c r="AGY30">
        <v>26.75</v>
      </c>
      <c r="AGZ30">
        <v>26.05</v>
      </c>
      <c r="AHA30">
        <v>26</v>
      </c>
      <c r="AHB30">
        <v>25.75</v>
      </c>
      <c r="AHC30">
        <v>25.6</v>
      </c>
      <c r="AHD30">
        <v>26.15</v>
      </c>
      <c r="AHE30">
        <v>26.05</v>
      </c>
      <c r="AHF30">
        <v>26.55</v>
      </c>
      <c r="AHG30">
        <v>26.5</v>
      </c>
      <c r="AHH30">
        <v>26.2</v>
      </c>
      <c r="AHI30">
        <v>26.1</v>
      </c>
      <c r="AHJ30">
        <v>26.8</v>
      </c>
      <c r="AHK30">
        <v>27.05</v>
      </c>
      <c r="AHL30">
        <v>27.55</v>
      </c>
      <c r="AHM30">
        <v>26.95</v>
      </c>
      <c r="AHN30">
        <v>27.55</v>
      </c>
      <c r="AHO30">
        <v>27.95</v>
      </c>
      <c r="AHP30">
        <v>28.55</v>
      </c>
      <c r="AHQ30">
        <v>27.95</v>
      </c>
      <c r="AHR30">
        <v>28.7</v>
      </c>
      <c r="AHS30">
        <v>28.75</v>
      </c>
      <c r="AHT30">
        <v>30.3</v>
      </c>
      <c r="AHU30">
        <v>29.1</v>
      </c>
      <c r="AHV30">
        <v>29.7</v>
      </c>
      <c r="AHW30">
        <v>30.3</v>
      </c>
      <c r="AHX30">
        <v>29.2</v>
      </c>
      <c r="AHY30">
        <v>28.6</v>
      </c>
      <c r="AHZ30">
        <v>28.55</v>
      </c>
      <c r="AIA30">
        <v>28.6</v>
      </c>
      <c r="AIB30">
        <v>29</v>
      </c>
      <c r="AIC30">
        <v>28.45</v>
      </c>
      <c r="AID30">
        <v>28.2</v>
      </c>
      <c r="AIE30">
        <v>28.6</v>
      </c>
      <c r="AIF30">
        <v>28.3</v>
      </c>
      <c r="AIG30">
        <v>28.15</v>
      </c>
      <c r="AIH30">
        <v>27.75</v>
      </c>
      <c r="AII30">
        <v>27.25</v>
      </c>
      <c r="AIJ30">
        <v>28.35</v>
      </c>
      <c r="AIK30">
        <v>28.55</v>
      </c>
      <c r="AIL30">
        <v>28.4</v>
      </c>
      <c r="AIM30">
        <v>28.4</v>
      </c>
      <c r="AIN30">
        <v>28.4</v>
      </c>
      <c r="AIO30">
        <v>28.65</v>
      </c>
      <c r="AIP30">
        <v>28.55</v>
      </c>
      <c r="AIQ30">
        <v>28.3</v>
      </c>
      <c r="AIR30">
        <v>27.9</v>
      </c>
      <c r="AIS30">
        <v>28.45</v>
      </c>
      <c r="AIT30">
        <v>28</v>
      </c>
      <c r="AIU30">
        <v>27.25</v>
      </c>
      <c r="AIV30">
        <v>27.1</v>
      </c>
      <c r="AIW30">
        <v>26.9</v>
      </c>
      <c r="AIX30">
        <v>26.85</v>
      </c>
      <c r="AIY30">
        <v>26.8</v>
      </c>
      <c r="AIZ30">
        <v>26.05</v>
      </c>
      <c r="AJA30">
        <v>27.2</v>
      </c>
      <c r="AJB30">
        <v>26.9</v>
      </c>
      <c r="AJC30">
        <v>27.05</v>
      </c>
      <c r="AJD30">
        <v>26.95</v>
      </c>
      <c r="AJE30">
        <v>26.75</v>
      </c>
      <c r="AJF30">
        <v>26.95</v>
      </c>
      <c r="AJG30">
        <v>27.35</v>
      </c>
      <c r="AJH30">
        <v>27.5</v>
      </c>
      <c r="AJI30">
        <v>27.75</v>
      </c>
      <c r="AJJ30">
        <v>29.1</v>
      </c>
      <c r="AJK30">
        <v>28.65</v>
      </c>
      <c r="AJL30">
        <v>29.05</v>
      </c>
      <c r="AJM30">
        <v>28.7</v>
      </c>
      <c r="AJN30">
        <v>27.65</v>
      </c>
      <c r="AJO30">
        <v>29</v>
      </c>
      <c r="AJP30">
        <v>28.9</v>
      </c>
      <c r="AJQ30">
        <v>28.95</v>
      </c>
      <c r="AJR30">
        <v>26.7</v>
      </c>
      <c r="AJS30">
        <v>26.45</v>
      </c>
      <c r="AJT30">
        <v>26.35</v>
      </c>
      <c r="AJU30">
        <v>25.25</v>
      </c>
      <c r="AJV30">
        <v>24.95</v>
      </c>
      <c r="AJW30">
        <v>26</v>
      </c>
      <c r="AJX30">
        <v>25.15</v>
      </c>
      <c r="AJY30">
        <v>25.1</v>
      </c>
      <c r="AJZ30">
        <v>25.5</v>
      </c>
      <c r="AKA30">
        <v>24.95</v>
      </c>
      <c r="AKB30">
        <v>24.8</v>
      </c>
      <c r="AKC30">
        <v>24.5</v>
      </c>
      <c r="AKD30">
        <v>24.6</v>
      </c>
      <c r="AKE30">
        <v>25.15</v>
      </c>
      <c r="AKF30">
        <v>24.1</v>
      </c>
      <c r="AKG30">
        <v>23.65</v>
      </c>
      <c r="AKH30">
        <v>23.7</v>
      </c>
      <c r="AKI30">
        <v>24.5</v>
      </c>
      <c r="AKJ30">
        <v>24.85</v>
      </c>
      <c r="AKK30">
        <v>24.7</v>
      </c>
      <c r="AKL30">
        <v>24.3</v>
      </c>
      <c r="AKM30">
        <v>24</v>
      </c>
      <c r="AKN30">
        <v>24.45</v>
      </c>
      <c r="AKO30">
        <v>25.05</v>
      </c>
      <c r="AKP30">
        <v>25.55</v>
      </c>
      <c r="AKQ30">
        <v>25.3</v>
      </c>
      <c r="AKR30">
        <v>24.85</v>
      </c>
      <c r="AKS30">
        <v>25.7</v>
      </c>
      <c r="AKT30">
        <v>25.6</v>
      </c>
      <c r="AKU30">
        <v>24.5</v>
      </c>
      <c r="AKV30">
        <v>24.15</v>
      </c>
      <c r="AKW30">
        <v>24.5</v>
      </c>
      <c r="AKX30">
        <v>24.55</v>
      </c>
      <c r="AKY30">
        <v>24.2</v>
      </c>
      <c r="AKZ30">
        <v>24.6</v>
      </c>
      <c r="ALA30">
        <v>23.95</v>
      </c>
      <c r="ALB30">
        <v>24.1</v>
      </c>
      <c r="ALC30">
        <v>24.4</v>
      </c>
      <c r="ALD30">
        <v>25</v>
      </c>
      <c r="ALE30">
        <v>24.9</v>
      </c>
      <c r="ALF30">
        <v>24.75</v>
      </c>
      <c r="ALG30">
        <v>24.15</v>
      </c>
      <c r="ALH30">
        <v>24.1</v>
      </c>
      <c r="ALI30">
        <v>24.05</v>
      </c>
      <c r="ALJ30">
        <v>23.9</v>
      </c>
      <c r="ALK30">
        <v>23.9</v>
      </c>
      <c r="ALL30">
        <v>24.25</v>
      </c>
      <c r="ALM30">
        <v>24.25</v>
      </c>
      <c r="ALN30">
        <v>24.55</v>
      </c>
      <c r="ALO30">
        <v>24.5</v>
      </c>
      <c r="ALP30">
        <v>24.5</v>
      </c>
      <c r="ALQ30">
        <v>24.55</v>
      </c>
      <c r="ALR30">
        <v>24.85</v>
      </c>
      <c r="ALS30">
        <v>25.75</v>
      </c>
      <c r="ALT30">
        <v>24.75</v>
      </c>
      <c r="ALU30">
        <v>24.3</v>
      </c>
      <c r="ALV30">
        <v>25.1</v>
      </c>
      <c r="ALW30">
        <v>25.15</v>
      </c>
      <c r="ALX30">
        <v>24.6</v>
      </c>
      <c r="ALY30">
        <v>24.65</v>
      </c>
      <c r="ALZ30">
        <v>24.75</v>
      </c>
      <c r="AMA30">
        <v>24.8</v>
      </c>
      <c r="AMB30">
        <v>24.95</v>
      </c>
      <c r="AMC30">
        <v>26.2</v>
      </c>
      <c r="AMD30">
        <v>26.4</v>
      </c>
      <c r="AME30">
        <v>25.75</v>
      </c>
      <c r="AMF30">
        <v>25.15</v>
      </c>
      <c r="AMG30">
        <v>25.65</v>
      </c>
      <c r="AMH30">
        <v>24.85</v>
      </c>
      <c r="AMI30">
        <v>26.65</v>
      </c>
      <c r="AMJ30">
        <v>24.1</v>
      </c>
      <c r="AMK30">
        <v>24.45</v>
      </c>
      <c r="AML30">
        <v>24.55</v>
      </c>
      <c r="AMM30">
        <v>24</v>
      </c>
      <c r="AMN30">
        <v>24</v>
      </c>
      <c r="AMO30">
        <v>23.9</v>
      </c>
      <c r="AMP30">
        <v>24.05</v>
      </c>
      <c r="AMQ30">
        <v>24</v>
      </c>
      <c r="AMR30">
        <v>23.9</v>
      </c>
      <c r="AMS30">
        <v>23.95</v>
      </c>
      <c r="AMT30">
        <v>23.95</v>
      </c>
      <c r="AMU30">
        <v>24.05</v>
      </c>
      <c r="AMV30">
        <v>24.15</v>
      </c>
      <c r="AMW30">
        <v>23.7</v>
      </c>
      <c r="AMX30">
        <v>23.55</v>
      </c>
      <c r="AMY30">
        <v>23.25</v>
      </c>
      <c r="AMZ30">
        <v>23.2</v>
      </c>
      <c r="ANA30">
        <v>23.45</v>
      </c>
      <c r="ANB30">
        <v>23.35</v>
      </c>
      <c r="ANC30">
        <v>23.55</v>
      </c>
      <c r="AND30">
        <v>23.5</v>
      </c>
      <c r="ANE30">
        <v>23.5</v>
      </c>
      <c r="ANF30">
        <v>23.55</v>
      </c>
      <c r="ANG30">
        <v>23.7</v>
      </c>
      <c r="ANH30">
        <v>23.85</v>
      </c>
      <c r="ANI30">
        <v>24.1</v>
      </c>
      <c r="ANJ30">
        <v>24.35</v>
      </c>
      <c r="ANK30">
        <v>24.35</v>
      </c>
      <c r="ANL30">
        <v>24.4</v>
      </c>
      <c r="ANM30">
        <v>24.35</v>
      </c>
      <c r="ANN30">
        <v>24.45</v>
      </c>
      <c r="ANO30">
        <v>24.7</v>
      </c>
      <c r="ANP30">
        <v>24.8</v>
      </c>
      <c r="ANQ30">
        <v>24.9</v>
      </c>
      <c r="ANR30">
        <v>24.75</v>
      </c>
      <c r="ANS30">
        <v>24.9</v>
      </c>
      <c r="ANT30">
        <v>25.1</v>
      </c>
      <c r="ANU30">
        <v>24.7</v>
      </c>
      <c r="ANV30">
        <v>25.2</v>
      </c>
      <c r="ANW30">
        <v>25.05</v>
      </c>
      <c r="ANX30">
        <v>24.95</v>
      </c>
      <c r="ANY30">
        <v>25.1</v>
      </c>
      <c r="ANZ30">
        <v>25.25</v>
      </c>
      <c r="AOA30">
        <v>24.35</v>
      </c>
      <c r="AOB30">
        <v>24.4</v>
      </c>
      <c r="AOC30">
        <v>24.2</v>
      </c>
      <c r="AOD30">
        <v>24.5</v>
      </c>
      <c r="AOE30">
        <v>25</v>
      </c>
      <c r="AOF30">
        <v>25.3</v>
      </c>
      <c r="AOG30">
        <v>24.75</v>
      </c>
      <c r="AOH30">
        <v>24.05</v>
      </c>
      <c r="AOI30">
        <v>24.15</v>
      </c>
      <c r="AOJ30">
        <v>24.1</v>
      </c>
      <c r="AOK30">
        <v>24.15</v>
      </c>
      <c r="AOL30">
        <v>24.1</v>
      </c>
      <c r="AOM30">
        <v>23.85</v>
      </c>
      <c r="AON30">
        <v>24.1</v>
      </c>
      <c r="AOO30">
        <v>23.55</v>
      </c>
      <c r="AOP30">
        <v>23.25</v>
      </c>
      <c r="AOQ30">
        <v>23.35</v>
      </c>
      <c r="AOR30">
        <v>23.2</v>
      </c>
      <c r="AOS30">
        <v>23.25</v>
      </c>
      <c r="AOT30">
        <v>23.4</v>
      </c>
      <c r="AOU30">
        <v>23.3</v>
      </c>
      <c r="AOV30">
        <v>23.3</v>
      </c>
      <c r="AOW30">
        <v>23.55</v>
      </c>
      <c r="AOX30">
        <v>23.3</v>
      </c>
      <c r="AOY30">
        <v>23.3</v>
      </c>
      <c r="AOZ30">
        <v>23.2</v>
      </c>
      <c r="APA30">
        <v>23.15</v>
      </c>
      <c r="APB30">
        <v>23.75</v>
      </c>
      <c r="APC30">
        <v>22</v>
      </c>
      <c r="APD30">
        <v>21.55</v>
      </c>
      <c r="APE30">
        <v>21.4</v>
      </c>
      <c r="APF30">
        <v>21.25</v>
      </c>
      <c r="APG30">
        <v>21.3</v>
      </c>
      <c r="APH30">
        <v>21.7</v>
      </c>
      <c r="API30">
        <v>21.75</v>
      </c>
      <c r="APJ30">
        <v>21.8</v>
      </c>
      <c r="APK30">
        <v>21.9</v>
      </c>
      <c r="APL30">
        <v>21.95</v>
      </c>
      <c r="APM30">
        <v>22.15</v>
      </c>
      <c r="APN30">
        <v>22.55</v>
      </c>
      <c r="APO30">
        <v>22.15</v>
      </c>
      <c r="APP30">
        <v>22.4</v>
      </c>
      <c r="APQ30">
        <v>22</v>
      </c>
      <c r="APR30">
        <v>22.2</v>
      </c>
      <c r="APS30">
        <v>22.35</v>
      </c>
      <c r="APT30">
        <v>22.15</v>
      </c>
      <c r="APU30">
        <v>21.9</v>
      </c>
      <c r="APV30">
        <v>22.15</v>
      </c>
      <c r="APW30">
        <v>22.45</v>
      </c>
      <c r="APX30">
        <v>22.85</v>
      </c>
      <c r="APY30">
        <v>23.3</v>
      </c>
      <c r="APZ30">
        <v>22.15</v>
      </c>
      <c r="AQA30">
        <v>21.7</v>
      </c>
      <c r="AQB30">
        <v>21.5</v>
      </c>
      <c r="AQC30">
        <v>21.4</v>
      </c>
      <c r="AQD30">
        <v>21.35</v>
      </c>
      <c r="AQE30">
        <v>21.45</v>
      </c>
      <c r="AQF30">
        <v>21.75</v>
      </c>
      <c r="AQG30">
        <v>21.45</v>
      </c>
      <c r="AQH30">
        <v>21.45</v>
      </c>
      <c r="AQI30">
        <v>21.15</v>
      </c>
      <c r="AQJ30">
        <v>21.1</v>
      </c>
      <c r="AQK30">
        <v>21.15</v>
      </c>
      <c r="AQL30">
        <v>21.15</v>
      </c>
      <c r="AQM30">
        <v>20.95</v>
      </c>
      <c r="AQN30">
        <v>21.05</v>
      </c>
      <c r="AQO30">
        <v>21.05</v>
      </c>
      <c r="AQP30">
        <v>21</v>
      </c>
      <c r="AQQ30">
        <v>21.2</v>
      </c>
      <c r="AQR30">
        <v>21.45</v>
      </c>
      <c r="AQS30">
        <v>21.5</v>
      </c>
      <c r="AQT30">
        <v>21.6</v>
      </c>
      <c r="AQU30">
        <v>20.95</v>
      </c>
      <c r="AQV30">
        <v>20.399999999999999</v>
      </c>
      <c r="AQW30">
        <v>20.350000000000001</v>
      </c>
      <c r="AQX30">
        <v>20.25</v>
      </c>
      <c r="AQY30">
        <v>20.2</v>
      </c>
      <c r="AQZ30">
        <v>20.75</v>
      </c>
      <c r="ARA30">
        <v>20.85</v>
      </c>
      <c r="ARB30">
        <v>20.75</v>
      </c>
      <c r="ARC30">
        <v>20.75</v>
      </c>
      <c r="ARD30">
        <v>20.75</v>
      </c>
      <c r="ARE30">
        <v>20.9</v>
      </c>
      <c r="ARF30">
        <v>20.6</v>
      </c>
      <c r="ARG30">
        <v>20.85</v>
      </c>
      <c r="ARH30">
        <v>21</v>
      </c>
      <c r="ARI30">
        <v>20.6</v>
      </c>
      <c r="ARJ30">
        <v>20.75</v>
      </c>
      <c r="ARK30">
        <v>20.95</v>
      </c>
      <c r="ARL30">
        <v>21.05</v>
      </c>
      <c r="ARM30">
        <v>21.45</v>
      </c>
      <c r="ARN30">
        <v>21.6</v>
      </c>
      <c r="ARO30">
        <v>21.85</v>
      </c>
      <c r="ARP30">
        <v>22.5</v>
      </c>
      <c r="ARQ30">
        <v>21.55</v>
      </c>
      <c r="ARR30">
        <v>21.45</v>
      </c>
      <c r="ARS30">
        <v>21.05</v>
      </c>
      <c r="ART30">
        <v>21.85</v>
      </c>
      <c r="ARU30">
        <v>22</v>
      </c>
      <c r="ARV30">
        <v>21.45</v>
      </c>
      <c r="ARW30">
        <v>20.75</v>
      </c>
      <c r="ARX30">
        <v>20.95</v>
      </c>
      <c r="ARY30">
        <v>21.15</v>
      </c>
      <c r="ARZ30">
        <v>21.15</v>
      </c>
      <c r="ASA30">
        <v>21.65</v>
      </c>
      <c r="ASB30">
        <v>21.15</v>
      </c>
      <c r="ASC30">
        <v>21.05</v>
      </c>
      <c r="ASD30">
        <v>21.05</v>
      </c>
      <c r="ASE30">
        <v>20.85</v>
      </c>
      <c r="ASF30">
        <v>21</v>
      </c>
      <c r="ASG30">
        <v>21.15</v>
      </c>
      <c r="ASH30">
        <v>21.05</v>
      </c>
      <c r="ASI30">
        <v>20.8</v>
      </c>
      <c r="ASJ30">
        <v>21.1</v>
      </c>
      <c r="ASK30">
        <v>21.3</v>
      </c>
      <c r="ASL30">
        <v>20.65</v>
      </c>
      <c r="ASM30">
        <v>20.6</v>
      </c>
      <c r="ASN30">
        <v>20.399999999999999</v>
      </c>
      <c r="ASO30">
        <v>20.5</v>
      </c>
      <c r="ASP30">
        <v>20.399999999999999</v>
      </c>
      <c r="ASQ30">
        <v>20.7</v>
      </c>
      <c r="ASR30">
        <v>20.7</v>
      </c>
      <c r="ASS30">
        <v>20.65</v>
      </c>
      <c r="AST30">
        <v>20.85</v>
      </c>
      <c r="ASU30">
        <v>20.85</v>
      </c>
      <c r="ASV30">
        <v>21.25</v>
      </c>
      <c r="ASW30">
        <v>21.25</v>
      </c>
      <c r="ASX30">
        <v>21.25</v>
      </c>
      <c r="ASY30">
        <v>21.25</v>
      </c>
      <c r="ASZ30">
        <v>22.05</v>
      </c>
      <c r="ATA30">
        <v>22.3</v>
      </c>
      <c r="ATB30">
        <v>22.05</v>
      </c>
      <c r="ATC30">
        <v>22.65</v>
      </c>
      <c r="ATD30">
        <v>22.65</v>
      </c>
      <c r="ATE30">
        <v>22.7</v>
      </c>
      <c r="ATF30">
        <v>22.95</v>
      </c>
      <c r="ATG30">
        <v>23.3</v>
      </c>
      <c r="ATH30">
        <v>23.15</v>
      </c>
      <c r="ATI30">
        <v>23.65</v>
      </c>
      <c r="ATJ30">
        <v>23.9</v>
      </c>
      <c r="ATK30">
        <v>24.05</v>
      </c>
      <c r="ATL30">
        <v>24.4</v>
      </c>
      <c r="ATM30">
        <v>24.1</v>
      </c>
      <c r="ATN30">
        <v>24.2</v>
      </c>
      <c r="ATO30">
        <v>24.25</v>
      </c>
      <c r="ATP30">
        <v>24.25</v>
      </c>
      <c r="ATQ30">
        <v>25.25</v>
      </c>
      <c r="ATR30">
        <v>24.65</v>
      </c>
      <c r="ATS30">
        <v>24.6</v>
      </c>
      <c r="ATT30">
        <v>24.35</v>
      </c>
      <c r="ATU30">
        <v>24.45</v>
      </c>
      <c r="ATV30">
        <v>25.2</v>
      </c>
      <c r="ATW30">
        <v>25</v>
      </c>
      <c r="ATX30">
        <v>25.2</v>
      </c>
      <c r="ATY30">
        <v>25.85</v>
      </c>
      <c r="ATZ30">
        <v>25.35</v>
      </c>
      <c r="AUA30">
        <v>25.35</v>
      </c>
      <c r="AUB30">
        <v>25.6</v>
      </c>
      <c r="AUC30">
        <v>25.3</v>
      </c>
      <c r="AUD30">
        <v>24.85</v>
      </c>
      <c r="AUE30">
        <v>24.55</v>
      </c>
      <c r="AUF30">
        <v>24.9</v>
      </c>
      <c r="AUG30">
        <v>24.7</v>
      </c>
      <c r="AUH30">
        <v>24.85</v>
      </c>
      <c r="AUI30">
        <v>24.45</v>
      </c>
      <c r="AUJ30">
        <v>24.3</v>
      </c>
      <c r="AUK30">
        <v>24.1</v>
      </c>
      <c r="AUL30">
        <v>24.05</v>
      </c>
      <c r="AUM30">
        <v>24.55</v>
      </c>
      <c r="AUN30">
        <v>24.9</v>
      </c>
      <c r="AUO30">
        <v>25.5</v>
      </c>
      <c r="AUP30">
        <v>25.35</v>
      </c>
      <c r="AUQ30">
        <v>25</v>
      </c>
      <c r="AUR30">
        <v>25.15</v>
      </c>
      <c r="AUS30">
        <v>23.95</v>
      </c>
      <c r="AUT30">
        <v>24.35</v>
      </c>
      <c r="AUU30">
        <v>23.6</v>
      </c>
      <c r="AUV30">
        <v>23.3</v>
      </c>
      <c r="AUW30">
        <v>23.4</v>
      </c>
      <c r="AUX30">
        <v>23.3</v>
      </c>
      <c r="AUY30">
        <v>23.35</v>
      </c>
      <c r="AUZ30">
        <v>23.3</v>
      </c>
      <c r="AVA30">
        <v>22.55</v>
      </c>
      <c r="AVB30">
        <v>22.75</v>
      </c>
      <c r="AVC30">
        <v>22.85</v>
      </c>
      <c r="AVD30">
        <v>22.55</v>
      </c>
      <c r="AVE30">
        <v>22.3</v>
      </c>
      <c r="AVF30">
        <v>22.45</v>
      </c>
      <c r="AVG30">
        <v>22.3</v>
      </c>
      <c r="AVH30">
        <v>23.2</v>
      </c>
      <c r="AVI30">
        <v>23</v>
      </c>
      <c r="AVJ30">
        <v>22.65</v>
      </c>
      <c r="AVK30">
        <v>22.65</v>
      </c>
      <c r="AVL30">
        <v>22.65</v>
      </c>
      <c r="AVM30">
        <v>22.4</v>
      </c>
      <c r="AVN30">
        <v>22.2</v>
      </c>
      <c r="AVO30">
        <v>22.65</v>
      </c>
      <c r="AVP30">
        <v>22.65</v>
      </c>
      <c r="AVQ30">
        <v>22.65</v>
      </c>
      <c r="AVR30">
        <v>22.85</v>
      </c>
      <c r="AVS30">
        <v>23.3</v>
      </c>
      <c r="AVT30">
        <v>22.65</v>
      </c>
      <c r="AVU30">
        <v>22.45</v>
      </c>
      <c r="AVV30">
        <v>22.75</v>
      </c>
      <c r="AVW30">
        <v>22.8</v>
      </c>
      <c r="AVX30">
        <v>22.75</v>
      </c>
      <c r="AVY30">
        <v>22.95</v>
      </c>
      <c r="AVZ30">
        <v>22</v>
      </c>
      <c r="AWA30">
        <v>21.95</v>
      </c>
      <c r="AWB30">
        <v>22</v>
      </c>
      <c r="AWC30">
        <v>22.05</v>
      </c>
      <c r="AWD30">
        <v>21.95</v>
      </c>
      <c r="AWE30">
        <v>22.1</v>
      </c>
      <c r="AWF30">
        <v>22.1</v>
      </c>
      <c r="AWG30">
        <v>22</v>
      </c>
      <c r="AWH30">
        <v>22.35</v>
      </c>
      <c r="AWI30">
        <v>21.85</v>
      </c>
      <c r="AWJ30">
        <v>21.9</v>
      </c>
      <c r="AWK30">
        <v>22.05</v>
      </c>
      <c r="AWL30">
        <v>22.1</v>
      </c>
      <c r="AWM30">
        <v>22.25</v>
      </c>
      <c r="AWN30">
        <v>22.1</v>
      </c>
      <c r="AWO30">
        <v>22.4</v>
      </c>
      <c r="AWP30">
        <v>22.2</v>
      </c>
      <c r="AWQ30">
        <v>22.35</v>
      </c>
      <c r="AWR30">
        <v>22.05</v>
      </c>
      <c r="AWS30">
        <v>22.45</v>
      </c>
      <c r="AWT30">
        <v>22.3</v>
      </c>
      <c r="AWU30">
        <v>22.1</v>
      </c>
      <c r="AWV30">
        <v>22.1</v>
      </c>
      <c r="AWW30">
        <v>21.9</v>
      </c>
      <c r="AWX30">
        <v>23.75</v>
      </c>
      <c r="AWY30">
        <v>23.7</v>
      </c>
      <c r="AWZ30">
        <v>23.85</v>
      </c>
      <c r="AXA30">
        <v>24.55</v>
      </c>
      <c r="AXB30">
        <v>25.2</v>
      </c>
      <c r="AXC30">
        <v>25.8</v>
      </c>
      <c r="AXD30">
        <v>26</v>
      </c>
      <c r="AXE30">
        <v>26.35</v>
      </c>
      <c r="AXF30">
        <v>25.25</v>
      </c>
      <c r="AXG30">
        <v>25</v>
      </c>
      <c r="AXH30">
        <v>24.2</v>
      </c>
      <c r="AXI30">
        <v>24.55</v>
      </c>
      <c r="AXJ30">
        <v>24.5</v>
      </c>
      <c r="AXK30">
        <v>24.35</v>
      </c>
      <c r="AXL30">
        <v>24.1</v>
      </c>
      <c r="AXM30">
        <v>23.65</v>
      </c>
      <c r="AXN30">
        <v>24.2</v>
      </c>
      <c r="AXO30">
        <v>23.5</v>
      </c>
      <c r="AXP30">
        <v>23.75</v>
      </c>
      <c r="AXQ30">
        <v>23.65</v>
      </c>
      <c r="AXR30">
        <v>24.05</v>
      </c>
      <c r="AXS30">
        <v>24.55</v>
      </c>
      <c r="AXT30">
        <v>24.65</v>
      </c>
      <c r="AXU30">
        <v>24.75</v>
      </c>
      <c r="AXV30">
        <v>25.15</v>
      </c>
      <c r="AXW30">
        <v>25.45</v>
      </c>
      <c r="AXX30">
        <v>25.4</v>
      </c>
      <c r="AXY30">
        <v>25.25</v>
      </c>
      <c r="AXZ30">
        <v>25.4</v>
      </c>
      <c r="AYA30">
        <v>25.45</v>
      </c>
      <c r="AYB30">
        <v>26.15</v>
      </c>
      <c r="AYC30">
        <v>26.3</v>
      </c>
      <c r="AYD30">
        <v>26.25</v>
      </c>
      <c r="AYE30">
        <v>26.2</v>
      </c>
      <c r="AYF30">
        <v>26.3</v>
      </c>
      <c r="AYG30">
        <v>25.15</v>
      </c>
      <c r="AYH30">
        <v>25.05</v>
      </c>
      <c r="AYI30">
        <v>24.7</v>
      </c>
      <c r="AYJ30">
        <v>24.65</v>
      </c>
      <c r="AYK30">
        <v>24.7</v>
      </c>
      <c r="AYL30">
        <v>24.65</v>
      </c>
      <c r="AYM30">
        <v>24.8</v>
      </c>
      <c r="AYN30">
        <v>24.55</v>
      </c>
      <c r="AYO30">
        <v>24.95</v>
      </c>
      <c r="AYP30">
        <v>24.7</v>
      </c>
      <c r="AYQ30">
        <v>25.55</v>
      </c>
      <c r="AYR30">
        <v>25.5</v>
      </c>
      <c r="AYS30">
        <v>25.2</v>
      </c>
      <c r="AYT30">
        <v>25.1</v>
      </c>
      <c r="AYU30">
        <v>24.75</v>
      </c>
      <c r="AYV30">
        <v>24.55</v>
      </c>
      <c r="AYW30">
        <v>24.35</v>
      </c>
      <c r="AYX30">
        <v>24.35</v>
      </c>
      <c r="AYY30">
        <v>24.7</v>
      </c>
      <c r="AYZ30">
        <v>24.85</v>
      </c>
      <c r="AZA30">
        <v>25.05</v>
      </c>
      <c r="AZB30">
        <v>25</v>
      </c>
      <c r="AZC30">
        <v>24.8</v>
      </c>
      <c r="AZD30">
        <v>24.85</v>
      </c>
      <c r="AZE30">
        <v>25.05</v>
      </c>
      <c r="AZF30">
        <v>25.15</v>
      </c>
      <c r="AZG30">
        <v>24.6</v>
      </c>
      <c r="AZH30">
        <v>24.3</v>
      </c>
      <c r="AZI30">
        <v>24.25</v>
      </c>
      <c r="AZJ30">
        <v>24.85</v>
      </c>
      <c r="AZK30">
        <v>25</v>
      </c>
      <c r="AZL30">
        <v>25.05</v>
      </c>
      <c r="AZM30">
        <v>24.9</v>
      </c>
      <c r="AZN30">
        <v>25.2</v>
      </c>
      <c r="AZO30">
        <v>25.3</v>
      </c>
      <c r="AZP30">
        <v>25.7</v>
      </c>
      <c r="AZQ30">
        <v>26.25</v>
      </c>
      <c r="AZR30">
        <v>25.2</v>
      </c>
      <c r="AZS30">
        <v>24.9</v>
      </c>
      <c r="AZT30">
        <v>25</v>
      </c>
      <c r="AZU30">
        <v>25.15</v>
      </c>
      <c r="AZV30">
        <v>24.55</v>
      </c>
      <c r="AZW30">
        <v>25.35</v>
      </c>
      <c r="AZX30">
        <v>25.05</v>
      </c>
      <c r="AZY30">
        <v>25.35</v>
      </c>
      <c r="AZZ30">
        <v>26.05</v>
      </c>
      <c r="BAA30">
        <v>26.15</v>
      </c>
      <c r="BAB30">
        <v>26.3</v>
      </c>
      <c r="BAC30">
        <v>27.1</v>
      </c>
      <c r="BAD30">
        <v>25.65</v>
      </c>
      <c r="BAE30">
        <v>26.5</v>
      </c>
      <c r="BAF30">
        <v>26.65</v>
      </c>
      <c r="BAG30">
        <v>26.55</v>
      </c>
      <c r="BAH30">
        <v>26</v>
      </c>
      <c r="BAI30">
        <v>25.8</v>
      </c>
      <c r="BAJ30">
        <v>26.75</v>
      </c>
      <c r="BAK30">
        <v>26.2</v>
      </c>
      <c r="BAL30">
        <v>26.8</v>
      </c>
      <c r="BAM30">
        <v>27.35</v>
      </c>
      <c r="BAN30">
        <v>27.75</v>
      </c>
      <c r="BAO30">
        <v>28.2</v>
      </c>
      <c r="BAP30">
        <v>28.05</v>
      </c>
      <c r="BAQ30">
        <v>27.7</v>
      </c>
      <c r="BAR30">
        <v>26.75</v>
      </c>
      <c r="BAS30">
        <v>27.2</v>
      </c>
      <c r="BAT30">
        <v>27.15</v>
      </c>
      <c r="BAU30">
        <v>27.25</v>
      </c>
      <c r="BAV30">
        <v>26</v>
      </c>
      <c r="BAW30">
        <v>25.95</v>
      </c>
      <c r="BAX30">
        <v>26.9</v>
      </c>
      <c r="BAY30">
        <v>27.6</v>
      </c>
      <c r="BAZ30">
        <v>25.65</v>
      </c>
      <c r="BBA30">
        <v>24.75</v>
      </c>
      <c r="BBB30">
        <v>24.7</v>
      </c>
      <c r="BBC30">
        <v>24</v>
      </c>
      <c r="BBD30">
        <v>23.9</v>
      </c>
      <c r="BBE30">
        <v>24.5</v>
      </c>
      <c r="BBF30">
        <v>25.15</v>
      </c>
      <c r="BBG30">
        <v>25.5</v>
      </c>
      <c r="BBH30">
        <v>25.75</v>
      </c>
      <c r="BBI30">
        <v>26</v>
      </c>
      <c r="BBJ30">
        <v>25.45</v>
      </c>
      <c r="BBK30">
        <v>25.8</v>
      </c>
      <c r="BBL30">
        <v>25.5</v>
      </c>
      <c r="BBM30">
        <v>25.85</v>
      </c>
      <c r="BBN30">
        <v>26.15</v>
      </c>
      <c r="BBO30">
        <v>26.4</v>
      </c>
      <c r="BBP30">
        <v>27.05</v>
      </c>
      <c r="BBQ30">
        <v>27.45</v>
      </c>
      <c r="BBR30">
        <v>27.5</v>
      </c>
      <c r="BBS30">
        <v>29.25</v>
      </c>
      <c r="BBT30">
        <v>30.45</v>
      </c>
      <c r="BBU30">
        <v>28.65</v>
      </c>
      <c r="BBV30">
        <v>27.6</v>
      </c>
      <c r="BBW30">
        <v>28.2</v>
      </c>
      <c r="BBX30">
        <v>28.8</v>
      </c>
      <c r="BBY30">
        <v>29.1</v>
      </c>
      <c r="BBZ30">
        <v>29.55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1B43D-D841-4154-AB7B-3A6D16C4D601}">
  <dimension ref="B1:W126"/>
  <sheetViews>
    <sheetView workbookViewId="0">
      <selection activeCell="G3" sqref="G3"/>
    </sheetView>
  </sheetViews>
  <sheetFormatPr defaultRowHeight="15" x14ac:dyDescent="0.25"/>
  <cols>
    <col min="3" max="3" width="16" customWidth="1"/>
    <col min="4" max="5" width="10.42578125" bestFit="1" customWidth="1"/>
    <col min="7" max="7" width="11.28515625" customWidth="1"/>
    <col min="14" max="14" width="10.42578125" bestFit="1" customWidth="1"/>
    <col min="16" max="16" width="12.7109375" customWidth="1"/>
  </cols>
  <sheetData>
    <row r="1" spans="2:23" x14ac:dyDescent="0.25">
      <c r="G1" s="2" t="s">
        <v>7165</v>
      </c>
      <c r="H1" s="3" t="s">
        <v>7166</v>
      </c>
      <c r="I1" s="4"/>
      <c r="J1" s="5" t="s">
        <v>7167</v>
      </c>
      <c r="K1" s="6"/>
      <c r="L1" s="6"/>
      <c r="M1" s="6"/>
      <c r="P1" s="38" t="s">
        <v>7168</v>
      </c>
      <c r="Q1" s="6"/>
      <c r="R1" s="39"/>
    </row>
    <row r="2" spans="2:23" ht="15.75" thickBot="1" x14ac:dyDescent="0.3">
      <c r="G2" s="7">
        <f ca="1">TODAY()</f>
        <v>45957</v>
      </c>
      <c r="H2" s="8" t="str">
        <f ca="1">LOOKUP($G$2, $G$6:$G$125, $H$6:$H$125)</f>
        <v>X25</v>
      </c>
      <c r="I2" s="9"/>
      <c r="J2" s="10">
        <f ca="1">MATCH(H2, $H$6:$H$125, 0)</f>
        <v>11</v>
      </c>
      <c r="P2" s="40">
        <f>'VIX VOXX'!B3</f>
        <v>45957</v>
      </c>
      <c r="Q2" s="31"/>
      <c r="R2" s="32"/>
    </row>
    <row r="3" spans="2:23" ht="15.75" customHeight="1" x14ac:dyDescent="0.25">
      <c r="E3" t="s">
        <v>7170</v>
      </c>
      <c r="G3" s="12"/>
      <c r="J3" t="s">
        <v>7171</v>
      </c>
      <c r="K3" t="s">
        <v>7172</v>
      </c>
      <c r="O3" s="13"/>
    </row>
    <row r="4" spans="2:23" x14ac:dyDescent="0.25">
      <c r="G4" s="12"/>
      <c r="J4" s="34" t="s">
        <v>7174</v>
      </c>
      <c r="K4" s="35"/>
      <c r="L4" s="35"/>
      <c r="M4" s="35"/>
      <c r="N4" s="35"/>
      <c r="O4" s="36"/>
    </row>
    <row r="5" spans="2:23" x14ac:dyDescent="0.25">
      <c r="B5" t="s">
        <v>7175</v>
      </c>
      <c r="C5" t="s">
        <v>7176</v>
      </c>
      <c r="D5" t="s">
        <v>7177</v>
      </c>
      <c r="E5" t="s">
        <v>7178</v>
      </c>
      <c r="G5" s="14" t="s">
        <v>7179</v>
      </c>
      <c r="H5" s="15" t="s">
        <v>7180</v>
      </c>
      <c r="I5" s="15" t="s">
        <v>7181</v>
      </c>
      <c r="J5" s="16"/>
      <c r="K5" s="15" t="s">
        <v>7182</v>
      </c>
      <c r="L5" s="15" t="s">
        <v>7183</v>
      </c>
      <c r="M5" s="15" t="s">
        <v>7184</v>
      </c>
      <c r="N5" s="15" t="s">
        <v>7185</v>
      </c>
      <c r="O5" s="17" t="s">
        <v>7186</v>
      </c>
    </row>
    <row r="6" spans="2:23" x14ac:dyDescent="0.25">
      <c r="B6">
        <f t="shared" ref="B6:B37" si="0">MOD(VLOOKUP(LEFT(H6,1),$J$52:$K$63,2,0),12)+1</f>
        <v>2</v>
      </c>
      <c r="C6" t="str">
        <f t="shared" ref="C6:C37" si="1">IF(B6&gt;1, RIGHT(H6,2),RIGHT(H7,2))</f>
        <v>25</v>
      </c>
      <c r="D6" s="1">
        <f>DATE(C6+100, B6, 1) + 14 + MOD(6 - WEEKDAY(DATE(C6+100, B6, 1)), 7)</f>
        <v>45709</v>
      </c>
      <c r="E6" s="1">
        <f>D6-30</f>
        <v>45679</v>
      </c>
      <c r="G6" s="18" t="e">
        <f>E5+1</f>
        <v>#VALUE!</v>
      </c>
      <c r="H6" s="19" t="s">
        <v>7187</v>
      </c>
      <c r="I6" t="str" cm="1">
        <f t="array" aca="1" ref="I6:I115" ca="1">_xlfn._xlws.FILTER( $H$6:$H$125, ROW( $H$6:$H$125) &gt;= $J$2+5, 0)</f>
        <v>X25</v>
      </c>
      <c r="J6" s="22" t="str">
        <f ca="1">VLOOKUP(LEFT(I6,1),$J$52:$L$63,3,0)&amp; RIGHT(I6,2)</f>
        <v>Nov25</v>
      </c>
      <c r="K6" s="23"/>
      <c r="L6" s="24" t="str">
        <f ca="1">RTD("tt.rtd",,"Instr",$K$3,"FVS","FUTURE",$J6,L$5)</f>
        <v>17.95</v>
      </c>
      <c r="M6" s="24" t="str">
        <f ca="1">RTD("tt.rtd",,"Instr",$K$3,"FVS","FUTURE",$J6,M$5)</f>
        <v>17.90</v>
      </c>
      <c r="N6" s="24" t="str">
        <f ca="1">RTD("tt.rtd",,"Instr",$K$3,"FVS","FUTURE",$J6,N$5)</f>
        <v>18.65</v>
      </c>
      <c r="O6" s="13">
        <f ca="1">IFERROR((L6+M6)/2,N6)</f>
        <v>17.924999999999997</v>
      </c>
    </row>
    <row r="7" spans="2:23" x14ac:dyDescent="0.25">
      <c r="B7">
        <f t="shared" si="0"/>
        <v>3</v>
      </c>
      <c r="C7" t="str">
        <f t="shared" si="1"/>
        <v>25</v>
      </c>
      <c r="D7" s="1">
        <f t="shared" ref="D7:D70" si="2">DATE(C7+100, B7, 1) + 14 + MOD(6 - WEEKDAY(DATE(C7+100, B7, 1)), 7)</f>
        <v>45737</v>
      </c>
      <c r="E7" s="1">
        <f t="shared" ref="E7:E70" si="3">D7-30</f>
        <v>45707</v>
      </c>
      <c r="G7" s="18">
        <f>E6+1</f>
        <v>45680</v>
      </c>
      <c r="H7" s="19" t="s">
        <v>7188</v>
      </c>
      <c r="I7" t="str">
        <f ca="1"/>
        <v>Z25</v>
      </c>
      <c r="J7" s="22" t="str">
        <f t="shared" ref="J7:J14" ca="1" si="4">VLOOKUP(LEFT(I7,1),$J$52:$L$63,3,0)&amp; RIGHT(I7,2)</f>
        <v>Dec25</v>
      </c>
      <c r="K7" s="23"/>
      <c r="L7" s="24" t="str">
        <f ca="1">RTD("tt.rtd",,"Instr",$K$3,"FVS","FUTURE",$J7,L$5)</f>
        <v>18.00</v>
      </c>
      <c r="M7" s="24" t="str">
        <f ca="1">RTD("tt.rtd",,"Instr",$K$3,"FVS","FUTURE",$J7,M$5)</f>
        <v>17.95</v>
      </c>
      <c r="N7" s="24" t="str">
        <f ca="1">RTD("tt.rtd",,"Instr",$K$3,"FVS","FUTURE",$J7,N$5)</f>
        <v>18.55</v>
      </c>
      <c r="O7" s="13">
        <f ca="1">IFERROR((L7+M7)/2,N7)</f>
        <v>17.975000000000001</v>
      </c>
    </row>
    <row r="8" spans="2:23" x14ac:dyDescent="0.25">
      <c r="B8">
        <f t="shared" si="0"/>
        <v>4</v>
      </c>
      <c r="C8" t="str">
        <f t="shared" si="1"/>
        <v>25</v>
      </c>
      <c r="D8" s="1">
        <f t="shared" si="2"/>
        <v>45765</v>
      </c>
      <c r="E8" s="1">
        <f t="shared" si="3"/>
        <v>45735</v>
      </c>
      <c r="G8" s="18">
        <f t="shared" ref="G8:G71" si="5">E7+1</f>
        <v>45708</v>
      </c>
      <c r="H8" s="19" t="s">
        <v>7189</v>
      </c>
      <c r="I8" t="str">
        <f ca="1"/>
        <v>F26</v>
      </c>
      <c r="J8" s="22" t="str">
        <f t="shared" ca="1" si="4"/>
        <v>Jan26</v>
      </c>
      <c r="K8" s="23"/>
      <c r="L8" s="24" t="str">
        <f ca="1">RTD("tt.rtd",,"Instr",$K$3,"FVS","FUTURE",$J8,L$5)</f>
        <v>19.65</v>
      </c>
      <c r="M8" s="24" t="str">
        <f ca="1">RTD("tt.rtd",,"Instr",$K$3,"FVS","FUTURE",$J8,M$5)</f>
        <v>19.60</v>
      </c>
      <c r="N8" s="24" t="str">
        <f ca="1">RTD("tt.rtd",,"Instr",$K$3,"FVS","FUTURE",$J8,N$5)</f>
        <v>20.10</v>
      </c>
      <c r="O8" s="13">
        <f t="shared" ref="O8:O14" ca="1" si="6">IFERROR((L8+M8)/2,N8)</f>
        <v>19.625</v>
      </c>
    </row>
    <row r="9" spans="2:23" x14ac:dyDescent="0.25">
      <c r="B9">
        <f t="shared" si="0"/>
        <v>5</v>
      </c>
      <c r="C9" t="str">
        <f t="shared" si="1"/>
        <v>25</v>
      </c>
      <c r="D9" s="1">
        <f t="shared" si="2"/>
        <v>45793</v>
      </c>
      <c r="E9" s="1">
        <f t="shared" si="3"/>
        <v>45763</v>
      </c>
      <c r="G9" s="18">
        <f t="shared" si="5"/>
        <v>45736</v>
      </c>
      <c r="H9" s="19" t="s">
        <v>7190</v>
      </c>
      <c r="I9" t="str">
        <f ca="1"/>
        <v>G26</v>
      </c>
      <c r="J9" s="22" t="str">
        <f t="shared" ca="1" si="4"/>
        <v>Feb26</v>
      </c>
      <c r="K9" s="23"/>
      <c r="L9" s="24" t="str">
        <f ca="1">RTD("tt.rtd",,"Instr",$K$3,"FVS","FUTURE",$J9,L$5)</f>
        <v>19.90</v>
      </c>
      <c r="M9" s="24" t="str">
        <f ca="1">RTD("tt.rtd",,"Instr",$K$3,"FVS","FUTURE",$J9,M$5)</f>
        <v>19.85</v>
      </c>
      <c r="N9" s="24" t="str">
        <f ca="1">RTD("tt.rtd",,"Instr",$K$3,"FVS","FUTURE",$J9,N$5)</f>
        <v>20.25</v>
      </c>
      <c r="O9" s="13">
        <f t="shared" ca="1" si="6"/>
        <v>19.875</v>
      </c>
    </row>
    <row r="10" spans="2:23" x14ac:dyDescent="0.25">
      <c r="B10">
        <f t="shared" si="0"/>
        <v>6</v>
      </c>
      <c r="C10" t="str">
        <f t="shared" si="1"/>
        <v>25</v>
      </c>
      <c r="D10" s="1">
        <f t="shared" si="2"/>
        <v>45828</v>
      </c>
      <c r="E10" s="1">
        <f t="shared" si="3"/>
        <v>45798</v>
      </c>
      <c r="G10" s="18">
        <f t="shared" si="5"/>
        <v>45764</v>
      </c>
      <c r="H10" s="19" t="s">
        <v>7191</v>
      </c>
      <c r="I10" t="str">
        <f ca="1"/>
        <v>H26</v>
      </c>
      <c r="J10" s="22" t="str">
        <f t="shared" ca="1" si="4"/>
        <v>Mar26</v>
      </c>
      <c r="K10" s="23"/>
      <c r="L10" s="24" t="str">
        <f ca="1">RTD("tt.rtd",,"Instr",$K$3,"FVS","FUTURE",$J10,L$5)</f>
        <v>20.10</v>
      </c>
      <c r="M10" s="24" t="str">
        <f ca="1">RTD("tt.rtd",,"Instr",$K$3,"FVS","FUTURE",$J10,M$5)</f>
        <v>20.05</v>
      </c>
      <c r="N10" s="24" t="str">
        <f ca="1">RTD("tt.rtd",,"Instr",$K$3,"FVS","FUTURE",$J10,N$5)</f>
        <v>20.40</v>
      </c>
      <c r="O10" s="13">
        <f t="shared" ca="1" si="6"/>
        <v>20.075000000000003</v>
      </c>
    </row>
    <row r="11" spans="2:23" x14ac:dyDescent="0.25">
      <c r="B11">
        <f t="shared" si="0"/>
        <v>7</v>
      </c>
      <c r="C11" t="str">
        <f t="shared" si="1"/>
        <v>25</v>
      </c>
      <c r="D11" s="1">
        <f t="shared" si="2"/>
        <v>45856</v>
      </c>
      <c r="E11" s="1">
        <f t="shared" si="3"/>
        <v>45826</v>
      </c>
      <c r="G11" s="18">
        <f t="shared" si="5"/>
        <v>45799</v>
      </c>
      <c r="H11" s="19" t="s">
        <v>7192</v>
      </c>
      <c r="I11" t="str">
        <f ca="1"/>
        <v>J26</v>
      </c>
      <c r="J11" s="22" t="str">
        <f t="shared" ca="1" si="4"/>
        <v>Apr26</v>
      </c>
      <c r="K11" s="23"/>
      <c r="L11" s="24" t="str">
        <f ca="1">RTD("tt.rtd",,"Instr",$K$3,"FVS","FUTURE",$J11,L$5)</f>
        <v>20.35</v>
      </c>
      <c r="M11" s="24" t="str">
        <f ca="1">RTD("tt.rtd",,"Instr",$K$3,"FVS","FUTURE",$J11,M$5)</f>
        <v>20.00</v>
      </c>
      <c r="N11" s="24" t="str">
        <f ca="1">RTD("tt.rtd",,"Instr",$K$3,"FVS","FUTURE",$J11,N$5)</f>
        <v>20.40</v>
      </c>
      <c r="O11" s="13">
        <f t="shared" ca="1" si="6"/>
        <v>20.175000000000001</v>
      </c>
    </row>
    <row r="12" spans="2:23" x14ac:dyDescent="0.25">
      <c r="B12">
        <f t="shared" si="0"/>
        <v>8</v>
      </c>
      <c r="C12" t="str">
        <f t="shared" si="1"/>
        <v>25</v>
      </c>
      <c r="D12" s="1">
        <f t="shared" si="2"/>
        <v>45884</v>
      </c>
      <c r="E12" s="1">
        <f t="shared" si="3"/>
        <v>45854</v>
      </c>
      <c r="G12" s="18">
        <f t="shared" si="5"/>
        <v>45827</v>
      </c>
      <c r="H12" s="19" t="s">
        <v>7193</v>
      </c>
      <c r="I12" t="str">
        <f ca="1"/>
        <v>K26</v>
      </c>
      <c r="J12" s="22" t="str">
        <f t="shared" ca="1" si="4"/>
        <v>May26</v>
      </c>
      <c r="K12" s="23"/>
      <c r="L12" s="24" t="str">
        <f ca="1">RTD("tt.rtd",,"Instr",$K$3,"FVS","FUTURE",$J12,L$5)</f>
        <v>20.35</v>
      </c>
      <c r="M12" s="24" t="str">
        <f ca="1">RTD("tt.rtd",,"Instr",$K$3,"FVS","FUTURE",$J12,M$5)</f>
        <v>20.00</v>
      </c>
      <c r="N12" s="24" t="str">
        <f ca="1">RTD("tt.rtd",,"Instr",$K$3,"FVS","FUTURE",$J12,N$5)</f>
        <v>20.55</v>
      </c>
      <c r="O12" s="13">
        <f t="shared" ca="1" si="6"/>
        <v>20.175000000000001</v>
      </c>
    </row>
    <row r="13" spans="2:23" x14ac:dyDescent="0.25">
      <c r="B13">
        <f t="shared" si="0"/>
        <v>9</v>
      </c>
      <c r="C13" t="str">
        <f t="shared" si="1"/>
        <v>25</v>
      </c>
      <c r="D13" s="1">
        <f t="shared" si="2"/>
        <v>45919</v>
      </c>
      <c r="E13" s="1">
        <f t="shared" si="3"/>
        <v>45889</v>
      </c>
      <c r="G13" s="18">
        <f t="shared" si="5"/>
        <v>45855</v>
      </c>
      <c r="H13" s="19" t="s">
        <v>7194</v>
      </c>
      <c r="I13" t="str">
        <f ca="1"/>
        <v>M26</v>
      </c>
      <c r="J13" s="22" t="str">
        <f t="shared" ca="1" si="4"/>
        <v>Jun26</v>
      </c>
      <c r="K13" s="23"/>
      <c r="L13" s="24" t="str">
        <f ca="1">RTD("tt.rtd",,"Instr",$K$3,"FVS","FUTURE",$J13,L$5)</f>
        <v>20.50</v>
      </c>
      <c r="M13" s="24" t="str">
        <f ca="1">RTD("tt.rtd",,"Instr",$K$3,"FVS","FUTURE",$J13,M$5)</f>
        <v>20.10</v>
      </c>
      <c r="N13" s="24" t="str">
        <f ca="1">RTD("tt.rtd",,"Instr",$K$3,"FVS","FUTURE",$J13,N$5)</f>
        <v>20.60</v>
      </c>
      <c r="O13" s="13">
        <f t="shared" ca="1" si="6"/>
        <v>20.3</v>
      </c>
      <c r="Q13" s="11" t="s">
        <v>7169</v>
      </c>
    </row>
    <row r="14" spans="2:23" x14ac:dyDescent="0.25">
      <c r="B14">
        <f t="shared" si="0"/>
        <v>10</v>
      </c>
      <c r="C14" t="str">
        <f t="shared" si="1"/>
        <v>25</v>
      </c>
      <c r="D14" s="1">
        <f t="shared" si="2"/>
        <v>45947</v>
      </c>
      <c r="E14" s="1">
        <f t="shared" si="3"/>
        <v>45917</v>
      </c>
      <c r="G14" s="18">
        <f t="shared" si="5"/>
        <v>45890</v>
      </c>
      <c r="H14" s="19" t="s">
        <v>7195</v>
      </c>
      <c r="I14" t="str">
        <f ca="1"/>
        <v>N26</v>
      </c>
      <c r="J14" s="22" t="str">
        <f t="shared" ca="1" si="4"/>
        <v>Jul26</v>
      </c>
      <c r="K14" s="23"/>
      <c r="L14" s="24" t="str">
        <f ca="1">RTD("tt.rtd",,"Instr",$K$3,"FVS","FUTURE",$J14,L$5)</f>
        <v>"Invalid instrument"</v>
      </c>
      <c r="M14" s="24" t="str">
        <f ca="1">RTD("tt.rtd",,"Instr",$K$3,"FVS","FUTURE",$J14,M$5)</f>
        <v>"Invalid instrument"</v>
      </c>
      <c r="N14" s="24" t="str">
        <f ca="1">RTD("tt.rtd",,"Instr",$K$3,"FVS","FUTURE",$J14,N$5)</f>
        <v>"Invalid instrument"</v>
      </c>
      <c r="O14" s="13" t="str">
        <f t="shared" ca="1" si="6"/>
        <v>"Invalid instrument"</v>
      </c>
      <c r="Q14" s="33" t="s">
        <v>7173</v>
      </c>
      <c r="R14" s="33"/>
      <c r="S14" s="33"/>
      <c r="T14" s="33"/>
      <c r="U14" s="33"/>
      <c r="V14" s="33"/>
      <c r="W14" s="33"/>
    </row>
    <row r="15" spans="2:23" x14ac:dyDescent="0.25">
      <c r="B15">
        <f t="shared" si="0"/>
        <v>11</v>
      </c>
      <c r="C15" t="str">
        <f t="shared" si="1"/>
        <v>25</v>
      </c>
      <c r="D15" s="1">
        <f t="shared" si="2"/>
        <v>45982</v>
      </c>
      <c r="E15" s="1">
        <f t="shared" si="3"/>
        <v>45952</v>
      </c>
      <c r="G15" s="18">
        <f>E14+1</f>
        <v>45918</v>
      </c>
      <c r="H15" s="19" t="s">
        <v>7196</v>
      </c>
      <c r="I15" t="str">
        <f ca="1"/>
        <v>Q26</v>
      </c>
      <c r="J15" s="22"/>
      <c r="K15" s="23"/>
      <c r="L15" s="24"/>
      <c r="M15" s="24"/>
      <c r="N15" s="24"/>
      <c r="O15" s="13"/>
      <c r="Q15" s="33"/>
      <c r="R15" s="33"/>
      <c r="S15" s="33"/>
      <c r="T15" s="33"/>
      <c r="U15" s="33"/>
      <c r="V15" s="33"/>
      <c r="W15" s="33"/>
    </row>
    <row r="16" spans="2:23" ht="14.25" customHeight="1" x14ac:dyDescent="0.25">
      <c r="B16">
        <f t="shared" si="0"/>
        <v>12</v>
      </c>
      <c r="C16" t="str">
        <f t="shared" si="1"/>
        <v>25</v>
      </c>
      <c r="D16" s="1">
        <f t="shared" si="2"/>
        <v>46010</v>
      </c>
      <c r="E16" s="1">
        <f t="shared" si="3"/>
        <v>45980</v>
      </c>
      <c r="G16" s="18">
        <f t="shared" si="5"/>
        <v>45953</v>
      </c>
      <c r="H16" s="19" t="s">
        <v>7198</v>
      </c>
      <c r="I16" t="str">
        <f ca="1"/>
        <v>U26</v>
      </c>
      <c r="J16" s="22"/>
      <c r="K16" s="23"/>
      <c r="L16" s="24"/>
      <c r="M16" s="24"/>
      <c r="N16" s="24"/>
      <c r="O16" s="13"/>
      <c r="Q16" s="33"/>
      <c r="R16" s="33"/>
      <c r="S16" s="33"/>
      <c r="T16" s="33"/>
      <c r="U16" s="33"/>
      <c r="V16" s="33"/>
      <c r="W16" s="33"/>
    </row>
    <row r="17" spans="2:23" x14ac:dyDescent="0.25">
      <c r="B17">
        <f t="shared" si="0"/>
        <v>1</v>
      </c>
      <c r="C17" t="str">
        <f t="shared" si="1"/>
        <v>26</v>
      </c>
      <c r="D17" s="1">
        <f t="shared" si="2"/>
        <v>46038</v>
      </c>
      <c r="E17" s="1">
        <f t="shared" si="3"/>
        <v>46008</v>
      </c>
      <c r="G17" s="18">
        <f t="shared" si="5"/>
        <v>45981</v>
      </c>
      <c r="H17" s="19" t="s">
        <v>7200</v>
      </c>
      <c r="I17" t="str">
        <f ca="1"/>
        <v>V26</v>
      </c>
      <c r="J17" s="22"/>
      <c r="K17" s="23"/>
      <c r="L17" s="24"/>
      <c r="M17" s="24"/>
      <c r="N17" s="24"/>
      <c r="O17" s="13"/>
      <c r="Q17" s="33"/>
      <c r="R17" s="33"/>
      <c r="S17" s="33"/>
      <c r="T17" s="33"/>
      <c r="U17" s="33"/>
      <c r="V17" s="33"/>
      <c r="W17" s="33"/>
    </row>
    <row r="18" spans="2:23" x14ac:dyDescent="0.25">
      <c r="B18">
        <f t="shared" si="0"/>
        <v>2</v>
      </c>
      <c r="C18" t="str">
        <f t="shared" si="1"/>
        <v>26</v>
      </c>
      <c r="D18" s="1">
        <f t="shared" si="2"/>
        <v>46073</v>
      </c>
      <c r="E18" s="1">
        <f t="shared" si="3"/>
        <v>46043</v>
      </c>
      <c r="G18" s="18">
        <f t="shared" si="5"/>
        <v>46009</v>
      </c>
      <c r="H18" s="19" t="s">
        <v>7201</v>
      </c>
      <c r="I18" t="str">
        <f ca="1"/>
        <v>X26</v>
      </c>
      <c r="J18" s="22"/>
      <c r="K18" s="23"/>
      <c r="L18" s="24"/>
      <c r="M18" s="24"/>
      <c r="N18" s="24"/>
      <c r="O18" s="13"/>
      <c r="Q18" s="33"/>
      <c r="R18" s="33"/>
      <c r="S18" s="33"/>
      <c r="T18" s="33"/>
      <c r="U18" s="33"/>
      <c r="V18" s="33"/>
      <c r="W18" s="33"/>
    </row>
    <row r="19" spans="2:23" x14ac:dyDescent="0.25">
      <c r="B19">
        <f t="shared" si="0"/>
        <v>3</v>
      </c>
      <c r="C19" t="str">
        <f t="shared" si="1"/>
        <v>26</v>
      </c>
      <c r="D19" s="1">
        <f t="shared" si="2"/>
        <v>46101</v>
      </c>
      <c r="E19" s="1">
        <f t="shared" si="3"/>
        <v>46071</v>
      </c>
      <c r="G19" s="18">
        <f t="shared" si="5"/>
        <v>46044</v>
      </c>
      <c r="H19" s="19" t="s">
        <v>7202</v>
      </c>
      <c r="I19" t="str">
        <f ca="1"/>
        <v>Z26</v>
      </c>
      <c r="J19" s="22"/>
      <c r="K19" s="23"/>
      <c r="L19" s="24"/>
      <c r="M19" s="24"/>
      <c r="N19" s="24"/>
      <c r="O19" s="13"/>
      <c r="Q19" s="33"/>
      <c r="R19" s="33"/>
      <c r="S19" s="33"/>
      <c r="T19" s="33"/>
      <c r="U19" s="33"/>
      <c r="V19" s="33"/>
      <c r="W19" s="33"/>
    </row>
    <row r="20" spans="2:23" x14ac:dyDescent="0.25">
      <c r="B20">
        <f t="shared" si="0"/>
        <v>4</v>
      </c>
      <c r="C20" t="str">
        <f t="shared" si="1"/>
        <v>26</v>
      </c>
      <c r="D20" s="1">
        <f t="shared" si="2"/>
        <v>46129</v>
      </c>
      <c r="E20" s="1">
        <f t="shared" si="3"/>
        <v>46099</v>
      </c>
      <c r="G20" s="18">
        <f t="shared" si="5"/>
        <v>46072</v>
      </c>
      <c r="H20" s="19" t="s">
        <v>7203</v>
      </c>
      <c r="I20" t="str">
        <f ca="1"/>
        <v>F27</v>
      </c>
      <c r="J20" s="22"/>
      <c r="K20" s="23"/>
      <c r="L20" s="24"/>
      <c r="M20" s="24"/>
      <c r="N20" s="24"/>
      <c r="O20" s="13"/>
      <c r="Q20" s="33"/>
      <c r="R20" s="33"/>
      <c r="S20" s="33"/>
      <c r="T20" s="33"/>
      <c r="U20" s="33"/>
      <c r="V20" s="33"/>
      <c r="W20" s="33"/>
    </row>
    <row r="21" spans="2:23" x14ac:dyDescent="0.25">
      <c r="B21">
        <f t="shared" si="0"/>
        <v>5</v>
      </c>
      <c r="C21" t="str">
        <f t="shared" si="1"/>
        <v>26</v>
      </c>
      <c r="D21" s="1">
        <f t="shared" si="2"/>
        <v>46157</v>
      </c>
      <c r="E21" s="1">
        <f t="shared" si="3"/>
        <v>46127</v>
      </c>
      <c r="G21" s="18">
        <f t="shared" si="5"/>
        <v>46100</v>
      </c>
      <c r="H21" s="19" t="s">
        <v>7204</v>
      </c>
      <c r="I21" t="str">
        <f ca="1"/>
        <v>G27</v>
      </c>
      <c r="J21" s="22"/>
      <c r="K21" s="23"/>
      <c r="L21" s="24"/>
      <c r="M21" s="24"/>
      <c r="N21" s="24"/>
      <c r="O21" s="13"/>
      <c r="Q21" s="33"/>
      <c r="R21" s="33"/>
      <c r="S21" s="33"/>
      <c r="T21" s="33"/>
      <c r="U21" s="33"/>
      <c r="V21" s="33"/>
      <c r="W21" s="33"/>
    </row>
    <row r="22" spans="2:23" x14ac:dyDescent="0.25">
      <c r="B22">
        <f t="shared" si="0"/>
        <v>6</v>
      </c>
      <c r="C22" t="str">
        <f t="shared" si="1"/>
        <v>26</v>
      </c>
      <c r="D22" s="1">
        <f t="shared" si="2"/>
        <v>46192</v>
      </c>
      <c r="E22" s="1">
        <f t="shared" si="3"/>
        <v>46162</v>
      </c>
      <c r="G22" s="18">
        <f t="shared" si="5"/>
        <v>46128</v>
      </c>
      <c r="H22" s="19" t="s">
        <v>7205</v>
      </c>
      <c r="I22" t="str">
        <f ca="1"/>
        <v>H27</v>
      </c>
      <c r="J22" s="22"/>
      <c r="K22" s="23"/>
      <c r="L22" s="24"/>
      <c r="M22" s="24"/>
      <c r="N22" s="24"/>
      <c r="O22" s="13"/>
      <c r="Q22" s="33"/>
      <c r="R22" s="33"/>
      <c r="S22" s="33"/>
      <c r="T22" s="33"/>
      <c r="U22" s="33"/>
      <c r="V22" s="33"/>
      <c r="W22" s="33"/>
    </row>
    <row r="23" spans="2:23" x14ac:dyDescent="0.25">
      <c r="B23">
        <f t="shared" si="0"/>
        <v>7</v>
      </c>
      <c r="C23" t="str">
        <f t="shared" si="1"/>
        <v>26</v>
      </c>
      <c r="D23" s="1">
        <f t="shared" si="2"/>
        <v>46220</v>
      </c>
      <c r="E23" s="1">
        <f t="shared" si="3"/>
        <v>46190</v>
      </c>
      <c r="G23" s="18">
        <f t="shared" si="5"/>
        <v>46163</v>
      </c>
      <c r="H23" s="19" t="s">
        <v>7206</v>
      </c>
      <c r="I23" t="str">
        <f ca="1"/>
        <v>J27</v>
      </c>
      <c r="J23" s="22"/>
      <c r="K23" s="23"/>
      <c r="L23" s="24"/>
      <c r="M23" s="24"/>
      <c r="N23" s="24"/>
      <c r="O23" s="13"/>
      <c r="Q23" s="33"/>
      <c r="R23" s="33"/>
      <c r="S23" s="33"/>
      <c r="T23" s="33"/>
      <c r="U23" s="33"/>
      <c r="V23" s="33"/>
      <c r="W23" s="33"/>
    </row>
    <row r="24" spans="2:23" x14ac:dyDescent="0.25">
      <c r="B24">
        <f t="shared" si="0"/>
        <v>8</v>
      </c>
      <c r="C24" t="str">
        <f t="shared" si="1"/>
        <v>26</v>
      </c>
      <c r="D24" s="1">
        <f t="shared" si="2"/>
        <v>46255</v>
      </c>
      <c r="E24" s="1">
        <f t="shared" si="3"/>
        <v>46225</v>
      </c>
      <c r="G24" s="18">
        <f t="shared" si="5"/>
        <v>46191</v>
      </c>
      <c r="H24" s="19" t="s">
        <v>7207</v>
      </c>
      <c r="I24" t="str">
        <f ca="1"/>
        <v>K27</v>
      </c>
      <c r="J24" s="22"/>
      <c r="K24" s="23"/>
      <c r="L24" s="24"/>
      <c r="M24" s="24"/>
      <c r="N24" s="24"/>
      <c r="O24" s="13"/>
      <c r="Q24" s="33"/>
      <c r="R24" s="33"/>
      <c r="S24" s="33"/>
      <c r="T24" s="33"/>
      <c r="U24" s="33"/>
      <c r="V24" s="33"/>
      <c r="W24" s="33"/>
    </row>
    <row r="25" spans="2:23" x14ac:dyDescent="0.25">
      <c r="B25">
        <f t="shared" si="0"/>
        <v>9</v>
      </c>
      <c r="C25" t="str">
        <f t="shared" si="1"/>
        <v>26</v>
      </c>
      <c r="D25" s="1">
        <f t="shared" si="2"/>
        <v>46283</v>
      </c>
      <c r="E25" s="1">
        <f t="shared" si="3"/>
        <v>46253</v>
      </c>
      <c r="G25" s="18">
        <f t="shared" si="5"/>
        <v>46226</v>
      </c>
      <c r="H25" s="19" t="s">
        <v>7208</v>
      </c>
      <c r="I25" t="str">
        <f ca="1"/>
        <v>M27</v>
      </c>
      <c r="J25" s="22"/>
      <c r="K25" s="23"/>
      <c r="L25" s="24"/>
      <c r="M25" s="24"/>
      <c r="N25" s="24"/>
      <c r="O25" s="13"/>
    </row>
    <row r="26" spans="2:23" x14ac:dyDescent="0.25">
      <c r="B26">
        <f t="shared" si="0"/>
        <v>10</v>
      </c>
      <c r="C26" t="str">
        <f t="shared" si="1"/>
        <v>26</v>
      </c>
      <c r="D26" s="1">
        <f t="shared" si="2"/>
        <v>46311</v>
      </c>
      <c r="E26" s="1">
        <f t="shared" si="3"/>
        <v>46281</v>
      </c>
      <c r="G26" s="18">
        <f t="shared" si="5"/>
        <v>46254</v>
      </c>
      <c r="H26" s="19" t="s">
        <v>7209</v>
      </c>
      <c r="I26" t="str">
        <f ca="1"/>
        <v>N27</v>
      </c>
      <c r="J26" s="22"/>
      <c r="K26" s="23"/>
      <c r="L26" s="24"/>
      <c r="M26" s="24"/>
      <c r="N26" s="24"/>
      <c r="O26" s="13"/>
      <c r="Q26" s="11" t="s">
        <v>7197</v>
      </c>
    </row>
    <row r="27" spans="2:23" x14ac:dyDescent="0.25">
      <c r="B27">
        <f t="shared" si="0"/>
        <v>11</v>
      </c>
      <c r="C27" t="str">
        <f t="shared" si="1"/>
        <v>26</v>
      </c>
      <c r="D27" s="1">
        <f t="shared" si="2"/>
        <v>46346</v>
      </c>
      <c r="E27" s="1">
        <f t="shared" si="3"/>
        <v>46316</v>
      </c>
      <c r="G27" s="18">
        <f t="shared" si="5"/>
        <v>46282</v>
      </c>
      <c r="H27" s="19" t="s">
        <v>7210</v>
      </c>
      <c r="I27" t="str">
        <f ca="1"/>
        <v>Q27</v>
      </c>
      <c r="J27" s="22"/>
      <c r="K27" s="23"/>
      <c r="L27" s="24"/>
      <c r="M27" s="24"/>
      <c r="N27" s="24"/>
      <c r="O27" s="13"/>
      <c r="Q27" s="37" t="s">
        <v>7199</v>
      </c>
      <c r="R27" s="37"/>
      <c r="S27" s="37"/>
      <c r="T27" s="37"/>
      <c r="U27" s="37"/>
      <c r="V27" s="37"/>
      <c r="W27" s="37"/>
    </row>
    <row r="28" spans="2:23" x14ac:dyDescent="0.25">
      <c r="B28">
        <f t="shared" si="0"/>
        <v>12</v>
      </c>
      <c r="C28" t="str">
        <f t="shared" si="1"/>
        <v>26</v>
      </c>
      <c r="D28" s="1">
        <f t="shared" si="2"/>
        <v>46374</v>
      </c>
      <c r="E28" s="1">
        <f t="shared" si="3"/>
        <v>46344</v>
      </c>
      <c r="G28" s="18">
        <f t="shared" si="5"/>
        <v>46317</v>
      </c>
      <c r="H28" s="19" t="s">
        <v>7211</v>
      </c>
      <c r="I28" t="str">
        <f ca="1"/>
        <v>U27</v>
      </c>
      <c r="J28" s="22"/>
      <c r="K28" s="23"/>
      <c r="L28" s="24"/>
      <c r="M28" s="24"/>
      <c r="N28" s="24"/>
      <c r="O28" s="13"/>
      <c r="Q28" s="37"/>
      <c r="R28" s="37"/>
      <c r="S28" s="37"/>
      <c r="T28" s="37"/>
      <c r="U28" s="37"/>
      <c r="V28" s="37"/>
      <c r="W28" s="37"/>
    </row>
    <row r="29" spans="2:23" x14ac:dyDescent="0.25">
      <c r="B29">
        <f t="shared" si="0"/>
        <v>1</v>
      </c>
      <c r="C29" t="str">
        <f t="shared" si="1"/>
        <v>27</v>
      </c>
      <c r="D29" s="1">
        <f t="shared" si="2"/>
        <v>46402</v>
      </c>
      <c r="E29" s="1">
        <f t="shared" si="3"/>
        <v>46372</v>
      </c>
      <c r="G29" s="18">
        <f t="shared" si="5"/>
        <v>46345</v>
      </c>
      <c r="H29" s="19" t="s">
        <v>7212</v>
      </c>
      <c r="I29" t="str">
        <f ca="1"/>
        <v>V27</v>
      </c>
      <c r="J29" s="22"/>
      <c r="K29" s="23"/>
      <c r="L29" s="24"/>
      <c r="M29" s="24"/>
      <c r="N29" s="24"/>
      <c r="O29" s="13"/>
      <c r="Q29" s="37"/>
      <c r="R29" s="37"/>
      <c r="S29" s="37"/>
      <c r="T29" s="37"/>
      <c r="U29" s="37"/>
      <c r="V29" s="37"/>
      <c r="W29" s="37"/>
    </row>
    <row r="30" spans="2:23" x14ac:dyDescent="0.25">
      <c r="B30">
        <f t="shared" si="0"/>
        <v>2</v>
      </c>
      <c r="C30" t="str">
        <f t="shared" si="1"/>
        <v>27</v>
      </c>
      <c r="D30" s="1">
        <f t="shared" si="2"/>
        <v>46437</v>
      </c>
      <c r="E30" s="1">
        <f t="shared" si="3"/>
        <v>46407</v>
      </c>
      <c r="G30" s="18">
        <f t="shared" si="5"/>
        <v>46373</v>
      </c>
      <c r="H30" s="19" t="s">
        <v>7213</v>
      </c>
      <c r="I30" t="str">
        <f ca="1"/>
        <v>X27</v>
      </c>
      <c r="J30" s="22"/>
      <c r="K30" s="23"/>
      <c r="L30" s="24"/>
      <c r="M30" s="24"/>
      <c r="N30" s="24"/>
      <c r="O30" s="13"/>
      <c r="Q30" s="37"/>
      <c r="R30" s="37"/>
      <c r="S30" s="37"/>
      <c r="T30" s="37"/>
      <c r="U30" s="37"/>
      <c r="V30" s="37"/>
      <c r="W30" s="37"/>
    </row>
    <row r="31" spans="2:23" x14ac:dyDescent="0.25">
      <c r="B31">
        <f t="shared" si="0"/>
        <v>3</v>
      </c>
      <c r="C31" t="str">
        <f t="shared" si="1"/>
        <v>27</v>
      </c>
      <c r="D31" s="1">
        <f t="shared" si="2"/>
        <v>46465</v>
      </c>
      <c r="E31" s="1">
        <f t="shared" si="3"/>
        <v>46435</v>
      </c>
      <c r="G31" s="18">
        <f t="shared" si="5"/>
        <v>46408</v>
      </c>
      <c r="H31" s="19" t="s">
        <v>7214</v>
      </c>
      <c r="I31" t="str">
        <f ca="1"/>
        <v>Z27</v>
      </c>
      <c r="J31" s="22"/>
      <c r="K31" s="23"/>
      <c r="L31" s="24"/>
      <c r="M31" s="24"/>
      <c r="N31" s="24"/>
      <c r="O31" s="13"/>
      <c r="Q31" s="37"/>
      <c r="R31" s="37"/>
      <c r="S31" s="37"/>
      <c r="T31" s="37"/>
      <c r="U31" s="37"/>
      <c r="V31" s="37"/>
      <c r="W31" s="37"/>
    </row>
    <row r="32" spans="2:23" x14ac:dyDescent="0.25">
      <c r="B32">
        <f t="shared" si="0"/>
        <v>4</v>
      </c>
      <c r="C32" t="str">
        <f t="shared" si="1"/>
        <v>27</v>
      </c>
      <c r="D32" s="1">
        <f t="shared" si="2"/>
        <v>46493</v>
      </c>
      <c r="E32" s="1">
        <f t="shared" si="3"/>
        <v>46463</v>
      </c>
      <c r="G32" s="18">
        <f t="shared" si="5"/>
        <v>46436</v>
      </c>
      <c r="H32" s="19" t="s">
        <v>7215</v>
      </c>
      <c r="I32" t="str">
        <f ca="1"/>
        <v>F28</v>
      </c>
      <c r="J32" s="22"/>
      <c r="K32" s="23"/>
      <c r="L32" s="24"/>
      <c r="M32" s="24"/>
      <c r="N32" s="24"/>
      <c r="O32" s="25"/>
      <c r="Q32" s="37"/>
      <c r="R32" s="37"/>
      <c r="S32" s="37"/>
      <c r="T32" s="37"/>
      <c r="U32" s="37"/>
      <c r="V32" s="37"/>
      <c r="W32" s="37"/>
    </row>
    <row r="33" spans="2:23" x14ac:dyDescent="0.25">
      <c r="B33">
        <f t="shared" si="0"/>
        <v>5</v>
      </c>
      <c r="C33" t="str">
        <f t="shared" si="1"/>
        <v>27</v>
      </c>
      <c r="D33" s="1">
        <f t="shared" si="2"/>
        <v>46528</v>
      </c>
      <c r="E33" s="1">
        <f t="shared" si="3"/>
        <v>46498</v>
      </c>
      <c r="G33" s="18">
        <f t="shared" si="5"/>
        <v>46464</v>
      </c>
      <c r="H33" s="19" t="s">
        <v>7216</v>
      </c>
      <c r="I33" s="20" t="str">
        <f ca="1"/>
        <v>G28</v>
      </c>
      <c r="J33" s="26"/>
      <c r="K33" s="23"/>
      <c r="O33" s="13"/>
      <c r="Q33" s="37"/>
      <c r="R33" s="37"/>
      <c r="S33" s="37"/>
      <c r="T33" s="37"/>
      <c r="U33" s="37"/>
      <c r="V33" s="37"/>
      <c r="W33" s="37"/>
    </row>
    <row r="34" spans="2:23" x14ac:dyDescent="0.25">
      <c r="B34">
        <f t="shared" si="0"/>
        <v>6</v>
      </c>
      <c r="C34" t="str">
        <f t="shared" si="1"/>
        <v>27</v>
      </c>
      <c r="D34" s="1">
        <f t="shared" si="2"/>
        <v>46556</v>
      </c>
      <c r="E34" s="1">
        <f t="shared" si="3"/>
        <v>46526</v>
      </c>
      <c r="G34" s="18">
        <f t="shared" si="5"/>
        <v>46499</v>
      </c>
      <c r="H34" s="19" t="s">
        <v>7217</v>
      </c>
      <c r="I34" s="20" t="str">
        <f ca="1"/>
        <v>H28</v>
      </c>
      <c r="J34" s="26"/>
      <c r="K34" s="23"/>
      <c r="O34" s="13"/>
      <c r="Q34" s="37"/>
      <c r="R34" s="37"/>
      <c r="S34" s="37"/>
      <c r="T34" s="37"/>
      <c r="U34" s="37"/>
      <c r="V34" s="37"/>
      <c r="W34" s="37"/>
    </row>
    <row r="35" spans="2:23" x14ac:dyDescent="0.25">
      <c r="B35">
        <f t="shared" si="0"/>
        <v>7</v>
      </c>
      <c r="C35" t="str">
        <f t="shared" si="1"/>
        <v>27</v>
      </c>
      <c r="D35" s="1">
        <f t="shared" si="2"/>
        <v>46584</v>
      </c>
      <c r="E35" s="1">
        <f t="shared" si="3"/>
        <v>46554</v>
      </c>
      <c r="G35" s="18">
        <f t="shared" si="5"/>
        <v>46527</v>
      </c>
      <c r="H35" s="19" t="s">
        <v>7218</v>
      </c>
      <c r="I35" s="20" t="str">
        <f ca="1"/>
        <v>J28</v>
      </c>
      <c r="J35" s="26"/>
      <c r="K35" s="23"/>
      <c r="O35" s="13"/>
    </row>
    <row r="36" spans="2:23" x14ac:dyDescent="0.25">
      <c r="B36">
        <f t="shared" si="0"/>
        <v>8</v>
      </c>
      <c r="C36" t="str">
        <f t="shared" si="1"/>
        <v>27</v>
      </c>
      <c r="D36" s="1">
        <f t="shared" si="2"/>
        <v>46619</v>
      </c>
      <c r="E36" s="1">
        <f t="shared" si="3"/>
        <v>46589</v>
      </c>
      <c r="G36" s="18">
        <f t="shared" si="5"/>
        <v>46555</v>
      </c>
      <c r="H36" s="19" t="s">
        <v>7219</v>
      </c>
      <c r="I36" s="20" t="str">
        <f ca="1"/>
        <v>K28</v>
      </c>
      <c r="J36" s="26"/>
      <c r="K36" s="23"/>
      <c r="O36" s="13"/>
    </row>
    <row r="37" spans="2:23" x14ac:dyDescent="0.25">
      <c r="B37">
        <f t="shared" si="0"/>
        <v>9</v>
      </c>
      <c r="C37" t="str">
        <f t="shared" si="1"/>
        <v>27</v>
      </c>
      <c r="D37" s="1">
        <f t="shared" si="2"/>
        <v>46647</v>
      </c>
      <c r="E37" s="1">
        <f t="shared" si="3"/>
        <v>46617</v>
      </c>
      <c r="G37" s="18">
        <f t="shared" si="5"/>
        <v>46590</v>
      </c>
      <c r="H37" s="19" t="s">
        <v>7220</v>
      </c>
      <c r="I37" s="20" t="str">
        <f ca="1"/>
        <v>M28</v>
      </c>
      <c r="J37" s="26"/>
      <c r="K37" s="23"/>
      <c r="O37" s="13"/>
    </row>
    <row r="38" spans="2:23" x14ac:dyDescent="0.25">
      <c r="B38">
        <f t="shared" ref="B38:B69" si="7">MOD(VLOOKUP(LEFT(H38,1),$J$52:$K$63,2,0),12)+1</f>
        <v>10</v>
      </c>
      <c r="C38" t="str">
        <f t="shared" ref="C38:C69" si="8">IF(B38&gt;1, RIGHT(H38,2),RIGHT(H39,2))</f>
        <v>27</v>
      </c>
      <c r="D38" s="1">
        <f t="shared" si="2"/>
        <v>46675</v>
      </c>
      <c r="E38" s="1">
        <f t="shared" si="3"/>
        <v>46645</v>
      </c>
      <c r="G38" s="18">
        <f t="shared" si="5"/>
        <v>46618</v>
      </c>
      <c r="H38" s="19" t="s">
        <v>7221</v>
      </c>
      <c r="I38" s="20" t="str">
        <f ca="1"/>
        <v>N28</v>
      </c>
      <c r="J38" s="26"/>
      <c r="K38" s="23"/>
      <c r="O38" s="13"/>
    </row>
    <row r="39" spans="2:23" x14ac:dyDescent="0.25">
      <c r="B39">
        <f t="shared" si="7"/>
        <v>11</v>
      </c>
      <c r="C39" t="str">
        <f t="shared" si="8"/>
        <v>27</v>
      </c>
      <c r="D39" s="1">
        <f t="shared" si="2"/>
        <v>46710</v>
      </c>
      <c r="E39" s="1">
        <f t="shared" si="3"/>
        <v>46680</v>
      </c>
      <c r="G39" s="18">
        <f t="shared" si="5"/>
        <v>46646</v>
      </c>
      <c r="H39" s="19" t="s">
        <v>7222</v>
      </c>
      <c r="I39" s="20" t="str">
        <f ca="1"/>
        <v>Q28</v>
      </c>
      <c r="J39" s="26"/>
      <c r="K39" s="23"/>
      <c r="O39" s="13"/>
    </row>
    <row r="40" spans="2:23" x14ac:dyDescent="0.25">
      <c r="B40">
        <f t="shared" si="7"/>
        <v>12</v>
      </c>
      <c r="C40" t="str">
        <f t="shared" si="8"/>
        <v>27</v>
      </c>
      <c r="D40" s="1">
        <f t="shared" si="2"/>
        <v>46738</v>
      </c>
      <c r="E40" s="1">
        <f t="shared" si="3"/>
        <v>46708</v>
      </c>
      <c r="G40" s="18">
        <f t="shared" si="5"/>
        <v>46681</v>
      </c>
      <c r="H40" s="19" t="s">
        <v>7223</v>
      </c>
      <c r="I40" s="20" t="str">
        <f ca="1"/>
        <v>U28</v>
      </c>
      <c r="J40" s="26"/>
      <c r="K40" s="23"/>
      <c r="O40" s="13"/>
    </row>
    <row r="41" spans="2:23" x14ac:dyDescent="0.25">
      <c r="B41">
        <f t="shared" si="7"/>
        <v>1</v>
      </c>
      <c r="C41" t="str">
        <f t="shared" si="8"/>
        <v>28</v>
      </c>
      <c r="D41" s="1">
        <f t="shared" si="2"/>
        <v>46773</v>
      </c>
      <c r="E41" s="1">
        <f t="shared" si="3"/>
        <v>46743</v>
      </c>
      <c r="G41" s="18">
        <f t="shared" si="5"/>
        <v>46709</v>
      </c>
      <c r="H41" s="19" t="s">
        <v>7224</v>
      </c>
      <c r="I41" s="20" t="str">
        <f ca="1"/>
        <v>V28</v>
      </c>
      <c r="J41" s="26"/>
      <c r="K41" s="23"/>
      <c r="O41" s="13"/>
    </row>
    <row r="42" spans="2:23" x14ac:dyDescent="0.25">
      <c r="B42">
        <f t="shared" si="7"/>
        <v>2</v>
      </c>
      <c r="C42" t="str">
        <f t="shared" si="8"/>
        <v>28</v>
      </c>
      <c r="D42" s="1">
        <f t="shared" si="2"/>
        <v>46801</v>
      </c>
      <c r="E42" s="1">
        <f t="shared" si="3"/>
        <v>46771</v>
      </c>
      <c r="G42" s="18">
        <f t="shared" si="5"/>
        <v>46744</v>
      </c>
      <c r="H42" s="19" t="s">
        <v>7225</v>
      </c>
      <c r="I42" s="20" t="str">
        <f ca="1"/>
        <v>X28</v>
      </c>
      <c r="J42" s="26"/>
      <c r="K42" s="23"/>
      <c r="O42" s="13"/>
    </row>
    <row r="43" spans="2:23" x14ac:dyDescent="0.25">
      <c r="B43">
        <f t="shared" si="7"/>
        <v>3</v>
      </c>
      <c r="C43" t="str">
        <f t="shared" si="8"/>
        <v>28</v>
      </c>
      <c r="D43" s="1">
        <f t="shared" si="2"/>
        <v>46829</v>
      </c>
      <c r="E43" s="1">
        <f t="shared" si="3"/>
        <v>46799</v>
      </c>
      <c r="G43" s="18">
        <f t="shared" si="5"/>
        <v>46772</v>
      </c>
      <c r="H43" s="19" t="s">
        <v>7226</v>
      </c>
      <c r="I43" s="20" t="str">
        <f ca="1"/>
        <v>Z28</v>
      </c>
      <c r="J43" s="26"/>
      <c r="K43" s="23"/>
      <c r="O43" s="13"/>
    </row>
    <row r="44" spans="2:23" x14ac:dyDescent="0.25">
      <c r="B44">
        <f t="shared" si="7"/>
        <v>4</v>
      </c>
      <c r="C44" t="str">
        <f t="shared" si="8"/>
        <v>28</v>
      </c>
      <c r="D44" s="1">
        <f t="shared" si="2"/>
        <v>46864</v>
      </c>
      <c r="E44" s="1">
        <f t="shared" si="3"/>
        <v>46834</v>
      </c>
      <c r="G44" s="18">
        <f t="shared" si="5"/>
        <v>46800</v>
      </c>
      <c r="H44" s="19" t="s">
        <v>7227</v>
      </c>
      <c r="I44" s="20" t="str">
        <f ca="1"/>
        <v>F29</v>
      </c>
      <c r="J44" s="26"/>
      <c r="K44" s="23"/>
      <c r="O44" s="13"/>
    </row>
    <row r="45" spans="2:23" x14ac:dyDescent="0.25">
      <c r="B45">
        <f t="shared" si="7"/>
        <v>5</v>
      </c>
      <c r="C45" t="str">
        <f t="shared" si="8"/>
        <v>28</v>
      </c>
      <c r="D45" s="1">
        <f t="shared" si="2"/>
        <v>46892</v>
      </c>
      <c r="E45" s="1">
        <f t="shared" si="3"/>
        <v>46862</v>
      </c>
      <c r="G45" s="18">
        <f t="shared" si="5"/>
        <v>46835</v>
      </c>
      <c r="H45" s="19" t="s">
        <v>7228</v>
      </c>
      <c r="I45" s="20" t="str">
        <f ca="1"/>
        <v>G29</v>
      </c>
      <c r="J45" s="26"/>
      <c r="K45" s="23"/>
      <c r="O45" s="13"/>
    </row>
    <row r="46" spans="2:23" x14ac:dyDescent="0.25">
      <c r="B46">
        <f t="shared" si="7"/>
        <v>6</v>
      </c>
      <c r="C46" t="str">
        <f t="shared" si="8"/>
        <v>28</v>
      </c>
      <c r="D46" s="1">
        <f t="shared" si="2"/>
        <v>46920</v>
      </c>
      <c r="E46" s="1">
        <f t="shared" si="3"/>
        <v>46890</v>
      </c>
      <c r="G46" s="18">
        <f t="shared" si="5"/>
        <v>46863</v>
      </c>
      <c r="H46" s="19" t="s">
        <v>7229</v>
      </c>
      <c r="I46" s="20" t="str">
        <f ca="1"/>
        <v>H29</v>
      </c>
      <c r="J46" s="26"/>
      <c r="K46" s="23"/>
      <c r="O46" s="13"/>
    </row>
    <row r="47" spans="2:23" x14ac:dyDescent="0.25">
      <c r="B47">
        <f t="shared" si="7"/>
        <v>7</v>
      </c>
      <c r="C47" t="str">
        <f t="shared" si="8"/>
        <v>28</v>
      </c>
      <c r="D47" s="1">
        <f t="shared" si="2"/>
        <v>46955</v>
      </c>
      <c r="E47" s="1">
        <f t="shared" si="3"/>
        <v>46925</v>
      </c>
      <c r="G47" s="18">
        <f t="shared" si="5"/>
        <v>46891</v>
      </c>
      <c r="H47" s="19" t="s">
        <v>7230</v>
      </c>
      <c r="I47" s="20" t="str">
        <f ca="1"/>
        <v>J29</v>
      </c>
      <c r="J47" s="26"/>
      <c r="K47" s="23"/>
      <c r="O47" s="13"/>
    </row>
    <row r="48" spans="2:23" x14ac:dyDescent="0.25">
      <c r="B48">
        <f t="shared" si="7"/>
        <v>8</v>
      </c>
      <c r="C48" t="str">
        <f t="shared" si="8"/>
        <v>28</v>
      </c>
      <c r="D48" s="1">
        <f t="shared" si="2"/>
        <v>46983</v>
      </c>
      <c r="E48" s="1">
        <f t="shared" si="3"/>
        <v>46953</v>
      </c>
      <c r="G48" s="18">
        <f t="shared" si="5"/>
        <v>46926</v>
      </c>
      <c r="H48" s="19" t="s">
        <v>7231</v>
      </c>
      <c r="I48" s="20" t="str">
        <f ca="1"/>
        <v>K29</v>
      </c>
      <c r="J48" s="26"/>
      <c r="K48" s="23"/>
      <c r="O48" s="13"/>
    </row>
    <row r="49" spans="2:15" x14ac:dyDescent="0.25">
      <c r="B49">
        <f t="shared" si="7"/>
        <v>9</v>
      </c>
      <c r="C49" t="str">
        <f t="shared" si="8"/>
        <v>28</v>
      </c>
      <c r="D49" s="1">
        <f t="shared" si="2"/>
        <v>47011</v>
      </c>
      <c r="E49" s="1">
        <f t="shared" si="3"/>
        <v>46981</v>
      </c>
      <c r="G49" s="18">
        <f t="shared" si="5"/>
        <v>46954</v>
      </c>
      <c r="H49" s="19" t="s">
        <v>7232</v>
      </c>
      <c r="I49" s="20" t="str">
        <f ca="1"/>
        <v>M29</v>
      </c>
      <c r="J49" s="26"/>
      <c r="K49" s="23"/>
      <c r="O49" s="13"/>
    </row>
    <row r="50" spans="2:15" x14ac:dyDescent="0.25">
      <c r="B50">
        <f t="shared" si="7"/>
        <v>10</v>
      </c>
      <c r="C50" t="str">
        <f t="shared" si="8"/>
        <v>28</v>
      </c>
      <c r="D50" s="1">
        <f t="shared" si="2"/>
        <v>47046</v>
      </c>
      <c r="E50" s="1">
        <f t="shared" si="3"/>
        <v>47016</v>
      </c>
      <c r="G50" s="18">
        <f t="shared" si="5"/>
        <v>46982</v>
      </c>
      <c r="H50" s="19" t="s">
        <v>7233</v>
      </c>
      <c r="I50" s="20" t="str">
        <f ca="1"/>
        <v>N29</v>
      </c>
      <c r="J50" s="26"/>
      <c r="K50" s="23"/>
      <c r="O50" s="13"/>
    </row>
    <row r="51" spans="2:15" x14ac:dyDescent="0.25">
      <c r="B51">
        <f t="shared" si="7"/>
        <v>11</v>
      </c>
      <c r="C51" t="str">
        <f t="shared" si="8"/>
        <v>28</v>
      </c>
      <c r="D51" s="1">
        <f t="shared" si="2"/>
        <v>47074</v>
      </c>
      <c r="E51" s="1">
        <f t="shared" si="3"/>
        <v>47044</v>
      </c>
      <c r="G51" s="18">
        <f t="shared" si="5"/>
        <v>47017</v>
      </c>
      <c r="H51" s="19" t="s">
        <v>7234</v>
      </c>
      <c r="I51" s="20" t="str">
        <f ca="1"/>
        <v>Q29</v>
      </c>
      <c r="O51" s="13"/>
    </row>
    <row r="52" spans="2:15" x14ac:dyDescent="0.25">
      <c r="B52">
        <f t="shared" si="7"/>
        <v>12</v>
      </c>
      <c r="C52" t="str">
        <f t="shared" si="8"/>
        <v>28</v>
      </c>
      <c r="D52" s="1">
        <f t="shared" si="2"/>
        <v>47102</v>
      </c>
      <c r="E52" s="1">
        <f t="shared" si="3"/>
        <v>47072</v>
      </c>
      <c r="G52" s="18">
        <f t="shared" si="5"/>
        <v>47045</v>
      </c>
      <c r="H52" s="19" t="s">
        <v>7235</v>
      </c>
      <c r="I52" s="20" t="str">
        <f ca="1"/>
        <v>U29</v>
      </c>
      <c r="J52" s="27" t="s">
        <v>7236</v>
      </c>
      <c r="K52" s="28">
        <v>1</v>
      </c>
      <c r="L52" t="s">
        <v>7237</v>
      </c>
      <c r="O52" s="13"/>
    </row>
    <row r="53" spans="2:15" x14ac:dyDescent="0.25">
      <c r="B53">
        <f t="shared" si="7"/>
        <v>1</v>
      </c>
      <c r="C53" t="str">
        <f t="shared" si="8"/>
        <v>29</v>
      </c>
      <c r="D53" s="1">
        <f t="shared" si="2"/>
        <v>47137</v>
      </c>
      <c r="E53" s="1">
        <f t="shared" si="3"/>
        <v>47107</v>
      </c>
      <c r="G53" s="18">
        <f t="shared" si="5"/>
        <v>47073</v>
      </c>
      <c r="H53" s="19" t="s">
        <v>7238</v>
      </c>
      <c r="I53" s="20" t="str">
        <f ca="1"/>
        <v>V29</v>
      </c>
      <c r="J53" s="29" t="s">
        <v>7239</v>
      </c>
      <c r="K53" s="20">
        <v>2</v>
      </c>
      <c r="L53" t="s">
        <v>7240</v>
      </c>
      <c r="O53" s="13"/>
    </row>
    <row r="54" spans="2:15" x14ac:dyDescent="0.25">
      <c r="B54">
        <f t="shared" si="7"/>
        <v>2</v>
      </c>
      <c r="C54" t="str">
        <f t="shared" si="8"/>
        <v>29</v>
      </c>
      <c r="D54" s="1">
        <f t="shared" si="2"/>
        <v>47165</v>
      </c>
      <c r="E54" s="1">
        <f t="shared" si="3"/>
        <v>47135</v>
      </c>
      <c r="G54" s="18">
        <f t="shared" si="5"/>
        <v>47108</v>
      </c>
      <c r="H54" s="19" t="s">
        <v>7241</v>
      </c>
      <c r="I54" s="20" t="str">
        <f ca="1"/>
        <v>X29</v>
      </c>
      <c r="J54" s="29" t="s">
        <v>7242</v>
      </c>
      <c r="K54" s="20">
        <v>3</v>
      </c>
      <c r="L54" t="s">
        <v>7243</v>
      </c>
      <c r="O54" s="13"/>
    </row>
    <row r="55" spans="2:15" x14ac:dyDescent="0.25">
      <c r="B55">
        <f t="shared" si="7"/>
        <v>3</v>
      </c>
      <c r="C55" t="str">
        <f t="shared" si="8"/>
        <v>29</v>
      </c>
      <c r="D55" s="1">
        <f t="shared" si="2"/>
        <v>47193</v>
      </c>
      <c r="E55" s="1">
        <f t="shared" si="3"/>
        <v>47163</v>
      </c>
      <c r="G55" s="18">
        <f t="shared" si="5"/>
        <v>47136</v>
      </c>
      <c r="H55" s="19" t="s">
        <v>7244</v>
      </c>
      <c r="I55" s="20" t="str">
        <f ca="1"/>
        <v>Z29</v>
      </c>
      <c r="J55" s="29" t="s">
        <v>7245</v>
      </c>
      <c r="K55" s="20">
        <v>4</v>
      </c>
      <c r="L55" t="s">
        <v>7246</v>
      </c>
      <c r="O55" s="13"/>
    </row>
    <row r="56" spans="2:15" x14ac:dyDescent="0.25">
      <c r="B56">
        <f t="shared" si="7"/>
        <v>4</v>
      </c>
      <c r="C56" t="str">
        <f t="shared" si="8"/>
        <v>29</v>
      </c>
      <c r="D56" s="1">
        <f t="shared" si="2"/>
        <v>47228</v>
      </c>
      <c r="E56" s="1">
        <f t="shared" si="3"/>
        <v>47198</v>
      </c>
      <c r="G56" s="18">
        <f t="shared" si="5"/>
        <v>47164</v>
      </c>
      <c r="H56" s="19" t="s">
        <v>7247</v>
      </c>
      <c r="I56" s="20" t="str">
        <f ca="1"/>
        <v>F30</v>
      </c>
      <c r="J56" s="29" t="s">
        <v>7248</v>
      </c>
      <c r="K56" s="20">
        <v>5</v>
      </c>
      <c r="L56" t="s">
        <v>7249</v>
      </c>
      <c r="O56" s="13"/>
    </row>
    <row r="57" spans="2:15" x14ac:dyDescent="0.25">
      <c r="B57">
        <f t="shared" si="7"/>
        <v>5</v>
      </c>
      <c r="C57" t="str">
        <f t="shared" si="8"/>
        <v>29</v>
      </c>
      <c r="D57" s="1">
        <f t="shared" si="2"/>
        <v>47256</v>
      </c>
      <c r="E57" s="1">
        <f t="shared" si="3"/>
        <v>47226</v>
      </c>
      <c r="G57" s="18">
        <f t="shared" si="5"/>
        <v>47199</v>
      </c>
      <c r="H57" s="19" t="s">
        <v>7250</v>
      </c>
      <c r="I57" s="20" t="str">
        <f ca="1"/>
        <v>G30</v>
      </c>
      <c r="J57" s="29" t="s">
        <v>7251</v>
      </c>
      <c r="K57" s="20">
        <v>6</v>
      </c>
      <c r="L57" t="s">
        <v>7252</v>
      </c>
      <c r="O57" s="13"/>
    </row>
    <row r="58" spans="2:15" x14ac:dyDescent="0.25">
      <c r="B58">
        <f t="shared" si="7"/>
        <v>6</v>
      </c>
      <c r="C58" t="str">
        <f t="shared" si="8"/>
        <v>29</v>
      </c>
      <c r="D58" s="1">
        <f t="shared" si="2"/>
        <v>47284</v>
      </c>
      <c r="E58" s="1">
        <f t="shared" si="3"/>
        <v>47254</v>
      </c>
      <c r="G58" s="18">
        <f t="shared" si="5"/>
        <v>47227</v>
      </c>
      <c r="H58" s="19" t="s">
        <v>7253</v>
      </c>
      <c r="I58" s="20" t="str">
        <f ca="1"/>
        <v>H30</v>
      </c>
      <c r="J58" s="29" t="s">
        <v>7254</v>
      </c>
      <c r="K58" s="20">
        <v>7</v>
      </c>
      <c r="L58" t="s">
        <v>7255</v>
      </c>
      <c r="O58" s="13"/>
    </row>
    <row r="59" spans="2:15" x14ac:dyDescent="0.25">
      <c r="B59">
        <f t="shared" si="7"/>
        <v>7</v>
      </c>
      <c r="C59" t="str">
        <f t="shared" si="8"/>
        <v>29</v>
      </c>
      <c r="D59" s="1">
        <f t="shared" si="2"/>
        <v>47319</v>
      </c>
      <c r="E59" s="1">
        <f t="shared" si="3"/>
        <v>47289</v>
      </c>
      <c r="G59" s="18">
        <f t="shared" si="5"/>
        <v>47255</v>
      </c>
      <c r="H59" s="19" t="s">
        <v>7256</v>
      </c>
      <c r="I59" s="20" t="str">
        <f ca="1"/>
        <v>J30</v>
      </c>
      <c r="J59" s="29" t="s">
        <v>7257</v>
      </c>
      <c r="K59" s="20">
        <v>8</v>
      </c>
      <c r="L59" t="s">
        <v>7258</v>
      </c>
      <c r="O59" s="13"/>
    </row>
    <row r="60" spans="2:15" x14ac:dyDescent="0.25">
      <c r="B60">
        <f t="shared" si="7"/>
        <v>8</v>
      </c>
      <c r="C60" t="str">
        <f t="shared" si="8"/>
        <v>29</v>
      </c>
      <c r="D60" s="1">
        <f t="shared" si="2"/>
        <v>47347</v>
      </c>
      <c r="E60" s="1">
        <f t="shared" si="3"/>
        <v>47317</v>
      </c>
      <c r="G60" s="18">
        <f t="shared" si="5"/>
        <v>47290</v>
      </c>
      <c r="H60" s="19" t="s">
        <v>7259</v>
      </c>
      <c r="I60" s="20" t="str">
        <f ca="1"/>
        <v>K30</v>
      </c>
      <c r="J60" s="29" t="s">
        <v>7260</v>
      </c>
      <c r="K60" s="20">
        <v>9</v>
      </c>
      <c r="L60" t="s">
        <v>7261</v>
      </c>
      <c r="O60" s="13"/>
    </row>
    <row r="61" spans="2:15" x14ac:dyDescent="0.25">
      <c r="B61">
        <f t="shared" si="7"/>
        <v>9</v>
      </c>
      <c r="C61" t="str">
        <f t="shared" si="8"/>
        <v>29</v>
      </c>
      <c r="D61" s="1">
        <f t="shared" si="2"/>
        <v>47382</v>
      </c>
      <c r="E61" s="1">
        <f t="shared" si="3"/>
        <v>47352</v>
      </c>
      <c r="G61" s="18">
        <f t="shared" si="5"/>
        <v>47318</v>
      </c>
      <c r="H61" s="19" t="s">
        <v>7262</v>
      </c>
      <c r="I61" s="20" t="str">
        <f ca="1"/>
        <v>M30</v>
      </c>
      <c r="J61" s="29" t="s">
        <v>7263</v>
      </c>
      <c r="K61" s="20">
        <v>10</v>
      </c>
      <c r="L61" t="s">
        <v>7264</v>
      </c>
      <c r="O61" s="13"/>
    </row>
    <row r="62" spans="2:15" x14ac:dyDescent="0.25">
      <c r="B62">
        <f t="shared" si="7"/>
        <v>10</v>
      </c>
      <c r="C62" t="str">
        <f t="shared" si="8"/>
        <v>29</v>
      </c>
      <c r="D62" s="1">
        <f t="shared" si="2"/>
        <v>47410</v>
      </c>
      <c r="E62" s="1">
        <f t="shared" si="3"/>
        <v>47380</v>
      </c>
      <c r="G62" s="18">
        <f t="shared" si="5"/>
        <v>47353</v>
      </c>
      <c r="H62" s="19" t="s">
        <v>7265</v>
      </c>
      <c r="I62" s="20" t="str">
        <f ca="1"/>
        <v>N30</v>
      </c>
      <c r="J62" s="29" t="s">
        <v>7266</v>
      </c>
      <c r="K62" s="20">
        <v>11</v>
      </c>
      <c r="L62" t="s">
        <v>7267</v>
      </c>
      <c r="O62" s="13"/>
    </row>
    <row r="63" spans="2:15" ht="15.75" thickBot="1" x14ac:dyDescent="0.3">
      <c r="B63">
        <f t="shared" si="7"/>
        <v>11</v>
      </c>
      <c r="C63" t="str">
        <f t="shared" si="8"/>
        <v>29</v>
      </c>
      <c r="D63" s="1">
        <f t="shared" si="2"/>
        <v>47438</v>
      </c>
      <c r="E63" s="1">
        <f t="shared" si="3"/>
        <v>47408</v>
      </c>
      <c r="G63" s="18">
        <f t="shared" si="5"/>
        <v>47381</v>
      </c>
      <c r="H63" s="19" t="s">
        <v>7268</v>
      </c>
      <c r="I63" s="21" t="str">
        <f ca="1"/>
        <v>Q30</v>
      </c>
      <c r="J63" s="30" t="s">
        <v>7269</v>
      </c>
      <c r="K63" s="21">
        <v>12</v>
      </c>
      <c r="L63" s="31" t="s">
        <v>7270</v>
      </c>
      <c r="M63" s="31"/>
      <c r="N63" s="31"/>
      <c r="O63" s="32"/>
    </row>
    <row r="64" spans="2:15" x14ac:dyDescent="0.25">
      <c r="B64">
        <f t="shared" si="7"/>
        <v>12</v>
      </c>
      <c r="C64" t="str">
        <f t="shared" si="8"/>
        <v>29</v>
      </c>
      <c r="D64" s="1">
        <f t="shared" si="2"/>
        <v>47473</v>
      </c>
      <c r="E64" s="1">
        <f t="shared" si="3"/>
        <v>47443</v>
      </c>
      <c r="G64" s="18">
        <f t="shared" si="5"/>
        <v>47409</v>
      </c>
      <c r="H64" s="19" t="s">
        <v>7271</v>
      </c>
      <c r="I64" t="str">
        <f ca="1"/>
        <v>U30</v>
      </c>
    </row>
    <row r="65" spans="2:9" x14ac:dyDescent="0.25">
      <c r="B65">
        <f t="shared" si="7"/>
        <v>1</v>
      </c>
      <c r="C65" t="str">
        <f t="shared" si="8"/>
        <v>30</v>
      </c>
      <c r="D65" s="1">
        <f t="shared" si="2"/>
        <v>47501</v>
      </c>
      <c r="E65" s="1">
        <f t="shared" si="3"/>
        <v>47471</v>
      </c>
      <c r="G65" s="18">
        <f t="shared" si="5"/>
        <v>47444</v>
      </c>
      <c r="H65" s="19" t="s">
        <v>7272</v>
      </c>
      <c r="I65" t="str">
        <f ca="1"/>
        <v>V30</v>
      </c>
    </row>
    <row r="66" spans="2:9" x14ac:dyDescent="0.25">
      <c r="B66">
        <f t="shared" si="7"/>
        <v>2</v>
      </c>
      <c r="C66" t="str">
        <f t="shared" si="8"/>
        <v>30</v>
      </c>
      <c r="D66" s="1">
        <f t="shared" si="2"/>
        <v>47529</v>
      </c>
      <c r="E66" s="1">
        <f t="shared" si="3"/>
        <v>47499</v>
      </c>
      <c r="G66" s="18">
        <f t="shared" si="5"/>
        <v>47472</v>
      </c>
      <c r="H66" s="19" t="s">
        <v>7273</v>
      </c>
      <c r="I66" t="str">
        <f ca="1"/>
        <v>X30</v>
      </c>
    </row>
    <row r="67" spans="2:9" x14ac:dyDescent="0.25">
      <c r="B67">
        <f t="shared" si="7"/>
        <v>3</v>
      </c>
      <c r="C67" t="str">
        <f t="shared" si="8"/>
        <v>30</v>
      </c>
      <c r="D67" s="1">
        <f t="shared" si="2"/>
        <v>47557</v>
      </c>
      <c r="E67" s="1">
        <f t="shared" si="3"/>
        <v>47527</v>
      </c>
      <c r="G67" s="18">
        <f t="shared" si="5"/>
        <v>47500</v>
      </c>
      <c r="H67" s="19" t="s">
        <v>7274</v>
      </c>
      <c r="I67" t="str">
        <f ca="1"/>
        <v>Z30</v>
      </c>
    </row>
    <row r="68" spans="2:9" x14ac:dyDescent="0.25">
      <c r="B68">
        <f t="shared" si="7"/>
        <v>4</v>
      </c>
      <c r="C68" t="str">
        <f t="shared" si="8"/>
        <v>30</v>
      </c>
      <c r="D68" s="1">
        <f t="shared" si="2"/>
        <v>47592</v>
      </c>
      <c r="E68" s="1">
        <f t="shared" si="3"/>
        <v>47562</v>
      </c>
      <c r="G68" s="18">
        <f t="shared" si="5"/>
        <v>47528</v>
      </c>
      <c r="H68" s="19" t="s">
        <v>7275</v>
      </c>
      <c r="I68" t="str">
        <f ca="1"/>
        <v>F31</v>
      </c>
    </row>
    <row r="69" spans="2:9" x14ac:dyDescent="0.25">
      <c r="B69">
        <f t="shared" si="7"/>
        <v>5</v>
      </c>
      <c r="C69" t="str">
        <f t="shared" si="8"/>
        <v>30</v>
      </c>
      <c r="D69" s="1">
        <f t="shared" si="2"/>
        <v>47620</v>
      </c>
      <c r="E69" s="1">
        <f t="shared" si="3"/>
        <v>47590</v>
      </c>
      <c r="G69" s="18">
        <f t="shared" si="5"/>
        <v>47563</v>
      </c>
      <c r="H69" s="19" t="s">
        <v>7276</v>
      </c>
      <c r="I69" t="str">
        <f ca="1"/>
        <v>G31</v>
      </c>
    </row>
    <row r="70" spans="2:9" x14ac:dyDescent="0.25">
      <c r="B70">
        <f t="shared" ref="B70:B101" si="9">MOD(VLOOKUP(LEFT(H70,1),$J$52:$K$63,2,0),12)+1</f>
        <v>6</v>
      </c>
      <c r="C70" t="str">
        <f t="shared" ref="C70:C101" si="10">IF(B70&gt;1, RIGHT(H70,2),RIGHT(H71,2))</f>
        <v>30</v>
      </c>
      <c r="D70" s="1">
        <f t="shared" si="2"/>
        <v>47655</v>
      </c>
      <c r="E70" s="1">
        <f t="shared" si="3"/>
        <v>47625</v>
      </c>
      <c r="G70" s="18">
        <f t="shared" si="5"/>
        <v>47591</v>
      </c>
      <c r="H70" s="19" t="s">
        <v>7277</v>
      </c>
      <c r="I70" t="str">
        <f ca="1"/>
        <v>H31</v>
      </c>
    </row>
    <row r="71" spans="2:9" x14ac:dyDescent="0.25">
      <c r="B71">
        <f t="shared" si="9"/>
        <v>7</v>
      </c>
      <c r="C71" t="str">
        <f t="shared" si="10"/>
        <v>30</v>
      </c>
      <c r="D71" s="1">
        <f t="shared" ref="D71:D125" si="11">DATE(C71+100, B71, 1) + 14 + MOD(6 - WEEKDAY(DATE(C71+100, B71, 1)), 7)</f>
        <v>47683</v>
      </c>
      <c r="E71" s="1">
        <f t="shared" ref="E71:E125" si="12">D71-30</f>
        <v>47653</v>
      </c>
      <c r="G71" s="18">
        <f t="shared" si="5"/>
        <v>47626</v>
      </c>
      <c r="H71" s="19" t="s">
        <v>7278</v>
      </c>
      <c r="I71" t="str">
        <f ca="1"/>
        <v>J31</v>
      </c>
    </row>
    <row r="72" spans="2:9" x14ac:dyDescent="0.25">
      <c r="B72">
        <f t="shared" si="9"/>
        <v>8</v>
      </c>
      <c r="C72" t="str">
        <f t="shared" si="10"/>
        <v>30</v>
      </c>
      <c r="D72" s="1">
        <f t="shared" si="11"/>
        <v>47711</v>
      </c>
      <c r="E72" s="1">
        <f t="shared" si="12"/>
        <v>47681</v>
      </c>
      <c r="G72" s="18">
        <f t="shared" ref="G72:G126" si="13">E71+1</f>
        <v>47654</v>
      </c>
      <c r="H72" s="19" t="s">
        <v>7279</v>
      </c>
      <c r="I72" t="str">
        <f ca="1"/>
        <v>K31</v>
      </c>
    </row>
    <row r="73" spans="2:9" x14ac:dyDescent="0.25">
      <c r="B73">
        <f t="shared" si="9"/>
        <v>9</v>
      </c>
      <c r="C73" t="str">
        <f t="shared" si="10"/>
        <v>30</v>
      </c>
      <c r="D73" s="1">
        <f t="shared" si="11"/>
        <v>47746</v>
      </c>
      <c r="E73" s="1">
        <f t="shared" si="12"/>
        <v>47716</v>
      </c>
      <c r="G73" s="18">
        <f t="shared" si="13"/>
        <v>47682</v>
      </c>
      <c r="H73" s="19" t="s">
        <v>7280</v>
      </c>
      <c r="I73" t="str">
        <f ca="1"/>
        <v>M31</v>
      </c>
    </row>
    <row r="74" spans="2:9" x14ac:dyDescent="0.25">
      <c r="B74">
        <f t="shared" si="9"/>
        <v>10</v>
      </c>
      <c r="C74" t="str">
        <f t="shared" si="10"/>
        <v>30</v>
      </c>
      <c r="D74" s="1">
        <f t="shared" si="11"/>
        <v>47774</v>
      </c>
      <c r="E74" s="1">
        <f t="shared" si="12"/>
        <v>47744</v>
      </c>
      <c r="G74" s="18">
        <f t="shared" si="13"/>
        <v>47717</v>
      </c>
      <c r="H74" s="19" t="s">
        <v>7281</v>
      </c>
      <c r="I74" t="str">
        <f ca="1"/>
        <v>N31</v>
      </c>
    </row>
    <row r="75" spans="2:9" x14ac:dyDescent="0.25">
      <c r="B75">
        <f t="shared" si="9"/>
        <v>11</v>
      </c>
      <c r="C75" t="str">
        <f t="shared" si="10"/>
        <v>30</v>
      </c>
      <c r="D75" s="1">
        <f t="shared" si="11"/>
        <v>47802</v>
      </c>
      <c r="E75" s="1">
        <f t="shared" si="12"/>
        <v>47772</v>
      </c>
      <c r="G75" s="18">
        <f t="shared" si="13"/>
        <v>47745</v>
      </c>
      <c r="H75" s="19" t="s">
        <v>7282</v>
      </c>
      <c r="I75" t="str">
        <f ca="1"/>
        <v>Q31</v>
      </c>
    </row>
    <row r="76" spans="2:9" x14ac:dyDescent="0.25">
      <c r="B76">
        <f t="shared" si="9"/>
        <v>12</v>
      </c>
      <c r="C76" t="str">
        <f t="shared" si="10"/>
        <v>30</v>
      </c>
      <c r="D76" s="1">
        <f t="shared" si="11"/>
        <v>47837</v>
      </c>
      <c r="E76" s="1">
        <f t="shared" si="12"/>
        <v>47807</v>
      </c>
      <c r="G76" s="18">
        <f t="shared" si="13"/>
        <v>47773</v>
      </c>
      <c r="H76" s="19" t="s">
        <v>7283</v>
      </c>
      <c r="I76" t="str">
        <f ca="1"/>
        <v>U31</v>
      </c>
    </row>
    <row r="77" spans="2:9" x14ac:dyDescent="0.25">
      <c r="B77">
        <f t="shared" si="9"/>
        <v>1</v>
      </c>
      <c r="C77" t="str">
        <f t="shared" si="10"/>
        <v>31</v>
      </c>
      <c r="D77" s="1">
        <f t="shared" si="11"/>
        <v>47865</v>
      </c>
      <c r="E77" s="1">
        <f t="shared" si="12"/>
        <v>47835</v>
      </c>
      <c r="G77" s="18">
        <f t="shared" si="13"/>
        <v>47808</v>
      </c>
      <c r="H77" s="19" t="s">
        <v>7284</v>
      </c>
      <c r="I77" t="str">
        <f ca="1"/>
        <v>V31</v>
      </c>
    </row>
    <row r="78" spans="2:9" x14ac:dyDescent="0.25">
      <c r="B78">
        <f t="shared" si="9"/>
        <v>2</v>
      </c>
      <c r="C78" t="str">
        <f t="shared" si="10"/>
        <v>31</v>
      </c>
      <c r="D78" s="1">
        <f t="shared" si="11"/>
        <v>47900</v>
      </c>
      <c r="E78" s="1">
        <f t="shared" si="12"/>
        <v>47870</v>
      </c>
      <c r="G78" s="18">
        <f t="shared" si="13"/>
        <v>47836</v>
      </c>
      <c r="H78" s="19" t="s">
        <v>7285</v>
      </c>
      <c r="I78" t="str">
        <f ca="1"/>
        <v>X31</v>
      </c>
    </row>
    <row r="79" spans="2:9" x14ac:dyDescent="0.25">
      <c r="B79">
        <f t="shared" si="9"/>
        <v>3</v>
      </c>
      <c r="C79" t="str">
        <f t="shared" si="10"/>
        <v>31</v>
      </c>
      <c r="D79" s="1">
        <f t="shared" si="11"/>
        <v>47928</v>
      </c>
      <c r="E79" s="1">
        <f t="shared" si="12"/>
        <v>47898</v>
      </c>
      <c r="G79" s="18">
        <f t="shared" si="13"/>
        <v>47871</v>
      </c>
      <c r="H79" s="19" t="s">
        <v>7286</v>
      </c>
      <c r="I79" t="str">
        <f ca="1"/>
        <v>Z31</v>
      </c>
    </row>
    <row r="80" spans="2:9" x14ac:dyDescent="0.25">
      <c r="B80">
        <f t="shared" si="9"/>
        <v>4</v>
      </c>
      <c r="C80" t="str">
        <f t="shared" si="10"/>
        <v>31</v>
      </c>
      <c r="D80" s="1">
        <f t="shared" si="11"/>
        <v>47956</v>
      </c>
      <c r="E80" s="1">
        <f t="shared" si="12"/>
        <v>47926</v>
      </c>
      <c r="G80" s="18">
        <f t="shared" si="13"/>
        <v>47899</v>
      </c>
      <c r="H80" s="19" t="s">
        <v>7287</v>
      </c>
      <c r="I80" t="str">
        <f ca="1"/>
        <v>F32</v>
      </c>
    </row>
    <row r="81" spans="2:9" x14ac:dyDescent="0.25">
      <c r="B81">
        <f t="shared" si="9"/>
        <v>5</v>
      </c>
      <c r="C81" t="str">
        <f t="shared" si="10"/>
        <v>31</v>
      </c>
      <c r="D81" s="1">
        <f t="shared" si="11"/>
        <v>47984</v>
      </c>
      <c r="E81" s="1">
        <f t="shared" si="12"/>
        <v>47954</v>
      </c>
      <c r="G81" s="18">
        <f t="shared" si="13"/>
        <v>47927</v>
      </c>
      <c r="H81" s="19" t="s">
        <v>7288</v>
      </c>
      <c r="I81" t="str">
        <f ca="1"/>
        <v>G32</v>
      </c>
    </row>
    <row r="82" spans="2:9" x14ac:dyDescent="0.25">
      <c r="B82">
        <f t="shared" si="9"/>
        <v>6</v>
      </c>
      <c r="C82" t="str">
        <f t="shared" si="10"/>
        <v>31</v>
      </c>
      <c r="D82" s="1">
        <f t="shared" si="11"/>
        <v>48019</v>
      </c>
      <c r="E82" s="1">
        <f t="shared" si="12"/>
        <v>47989</v>
      </c>
      <c r="G82" s="18">
        <f t="shared" si="13"/>
        <v>47955</v>
      </c>
      <c r="H82" s="19" t="s">
        <v>7289</v>
      </c>
      <c r="I82" t="str">
        <f ca="1"/>
        <v>H32</v>
      </c>
    </row>
    <row r="83" spans="2:9" x14ac:dyDescent="0.25">
      <c r="B83">
        <f t="shared" si="9"/>
        <v>7</v>
      </c>
      <c r="C83" t="str">
        <f t="shared" si="10"/>
        <v>31</v>
      </c>
      <c r="D83" s="1">
        <f t="shared" si="11"/>
        <v>48047</v>
      </c>
      <c r="E83" s="1">
        <f t="shared" si="12"/>
        <v>48017</v>
      </c>
      <c r="G83" s="18">
        <f t="shared" si="13"/>
        <v>47990</v>
      </c>
      <c r="H83" s="19" t="s">
        <v>7290</v>
      </c>
      <c r="I83" t="str">
        <f ca="1"/>
        <v>J32</v>
      </c>
    </row>
    <row r="84" spans="2:9" x14ac:dyDescent="0.25">
      <c r="B84">
        <f t="shared" si="9"/>
        <v>8</v>
      </c>
      <c r="C84" t="str">
        <f t="shared" si="10"/>
        <v>31</v>
      </c>
      <c r="D84" s="1">
        <f t="shared" si="11"/>
        <v>48075</v>
      </c>
      <c r="E84" s="1">
        <f t="shared" si="12"/>
        <v>48045</v>
      </c>
      <c r="G84" s="18">
        <f t="shared" si="13"/>
        <v>48018</v>
      </c>
      <c r="H84" s="19" t="s">
        <v>7291</v>
      </c>
      <c r="I84" t="str">
        <f ca="1"/>
        <v>K32</v>
      </c>
    </row>
    <row r="85" spans="2:9" x14ac:dyDescent="0.25">
      <c r="B85">
        <f t="shared" si="9"/>
        <v>9</v>
      </c>
      <c r="C85" t="str">
        <f t="shared" si="10"/>
        <v>31</v>
      </c>
      <c r="D85" s="1">
        <f t="shared" si="11"/>
        <v>48110</v>
      </c>
      <c r="E85" s="1">
        <f t="shared" si="12"/>
        <v>48080</v>
      </c>
      <c r="G85" s="18">
        <f t="shared" si="13"/>
        <v>48046</v>
      </c>
      <c r="H85" s="19" t="s">
        <v>7292</v>
      </c>
      <c r="I85" t="str">
        <f ca="1"/>
        <v>M32</v>
      </c>
    </row>
    <row r="86" spans="2:9" x14ac:dyDescent="0.25">
      <c r="B86">
        <f t="shared" si="9"/>
        <v>10</v>
      </c>
      <c r="C86" t="str">
        <f t="shared" si="10"/>
        <v>31</v>
      </c>
      <c r="D86" s="1">
        <f t="shared" si="11"/>
        <v>48138</v>
      </c>
      <c r="E86" s="1">
        <f t="shared" si="12"/>
        <v>48108</v>
      </c>
      <c r="G86" s="18">
        <f t="shared" si="13"/>
        <v>48081</v>
      </c>
      <c r="H86" s="19" t="s">
        <v>7293</v>
      </c>
      <c r="I86" t="str">
        <f ca="1"/>
        <v>N32</v>
      </c>
    </row>
    <row r="87" spans="2:9" x14ac:dyDescent="0.25">
      <c r="B87">
        <f t="shared" si="9"/>
        <v>11</v>
      </c>
      <c r="C87" t="str">
        <f t="shared" si="10"/>
        <v>31</v>
      </c>
      <c r="D87" s="1">
        <f t="shared" si="11"/>
        <v>48173</v>
      </c>
      <c r="E87" s="1">
        <f t="shared" si="12"/>
        <v>48143</v>
      </c>
      <c r="G87" s="18">
        <f t="shared" si="13"/>
        <v>48109</v>
      </c>
      <c r="H87" s="19" t="s">
        <v>7294</v>
      </c>
      <c r="I87" t="str">
        <f ca="1"/>
        <v>Q32</v>
      </c>
    </row>
    <row r="88" spans="2:9" x14ac:dyDescent="0.25">
      <c r="B88">
        <f t="shared" si="9"/>
        <v>12</v>
      </c>
      <c r="C88" t="str">
        <f t="shared" si="10"/>
        <v>31</v>
      </c>
      <c r="D88" s="1">
        <f t="shared" si="11"/>
        <v>48201</v>
      </c>
      <c r="E88" s="1">
        <f t="shared" si="12"/>
        <v>48171</v>
      </c>
      <c r="G88" s="18">
        <f t="shared" si="13"/>
        <v>48144</v>
      </c>
      <c r="H88" s="19" t="s">
        <v>7295</v>
      </c>
      <c r="I88" t="str">
        <f ca="1"/>
        <v>U32</v>
      </c>
    </row>
    <row r="89" spans="2:9" x14ac:dyDescent="0.25">
      <c r="B89">
        <f t="shared" si="9"/>
        <v>1</v>
      </c>
      <c r="C89" t="str">
        <f t="shared" si="10"/>
        <v>32</v>
      </c>
      <c r="D89" s="1">
        <f t="shared" si="11"/>
        <v>48229</v>
      </c>
      <c r="E89" s="1">
        <f t="shared" si="12"/>
        <v>48199</v>
      </c>
      <c r="G89" s="18">
        <f t="shared" si="13"/>
        <v>48172</v>
      </c>
      <c r="H89" s="19" t="s">
        <v>7296</v>
      </c>
      <c r="I89" t="str">
        <f ca="1"/>
        <v>V32</v>
      </c>
    </row>
    <row r="90" spans="2:9" x14ac:dyDescent="0.25">
      <c r="B90">
        <f t="shared" si="9"/>
        <v>2</v>
      </c>
      <c r="C90" t="str">
        <f t="shared" si="10"/>
        <v>32</v>
      </c>
      <c r="D90" s="1">
        <f t="shared" si="11"/>
        <v>48264</v>
      </c>
      <c r="E90" s="1">
        <f t="shared" si="12"/>
        <v>48234</v>
      </c>
      <c r="G90" s="18">
        <f t="shared" si="13"/>
        <v>48200</v>
      </c>
      <c r="H90" s="19" t="s">
        <v>7297</v>
      </c>
      <c r="I90" t="str">
        <f ca="1"/>
        <v>X32</v>
      </c>
    </row>
    <row r="91" spans="2:9" x14ac:dyDescent="0.25">
      <c r="B91">
        <f t="shared" si="9"/>
        <v>3</v>
      </c>
      <c r="C91" t="str">
        <f t="shared" si="10"/>
        <v>32</v>
      </c>
      <c r="D91" s="1">
        <f t="shared" si="11"/>
        <v>48292</v>
      </c>
      <c r="E91" s="1">
        <f t="shared" si="12"/>
        <v>48262</v>
      </c>
      <c r="G91" s="18">
        <f t="shared" si="13"/>
        <v>48235</v>
      </c>
      <c r="H91" s="19" t="s">
        <v>7298</v>
      </c>
      <c r="I91" t="str">
        <f ca="1"/>
        <v>Z32</v>
      </c>
    </row>
    <row r="92" spans="2:9" x14ac:dyDescent="0.25">
      <c r="B92">
        <f t="shared" si="9"/>
        <v>4</v>
      </c>
      <c r="C92" t="str">
        <f t="shared" si="10"/>
        <v>32</v>
      </c>
      <c r="D92" s="1">
        <f t="shared" si="11"/>
        <v>48320</v>
      </c>
      <c r="E92" s="1">
        <f t="shared" si="12"/>
        <v>48290</v>
      </c>
      <c r="G92" s="18">
        <f t="shared" si="13"/>
        <v>48263</v>
      </c>
      <c r="H92" s="19" t="s">
        <v>7299</v>
      </c>
      <c r="I92" t="str">
        <f ca="1"/>
        <v>F33</v>
      </c>
    </row>
    <row r="93" spans="2:9" x14ac:dyDescent="0.25">
      <c r="B93">
        <f t="shared" si="9"/>
        <v>5</v>
      </c>
      <c r="C93" t="str">
        <f t="shared" si="10"/>
        <v>32</v>
      </c>
      <c r="D93" s="1">
        <f t="shared" si="11"/>
        <v>48355</v>
      </c>
      <c r="E93" s="1">
        <f t="shared" si="12"/>
        <v>48325</v>
      </c>
      <c r="G93" s="18">
        <f t="shared" si="13"/>
        <v>48291</v>
      </c>
      <c r="H93" s="19" t="s">
        <v>7300</v>
      </c>
      <c r="I93" t="str">
        <f ca="1"/>
        <v>G33</v>
      </c>
    </row>
    <row r="94" spans="2:9" x14ac:dyDescent="0.25">
      <c r="B94">
        <f t="shared" si="9"/>
        <v>6</v>
      </c>
      <c r="C94" t="str">
        <f t="shared" si="10"/>
        <v>32</v>
      </c>
      <c r="D94" s="1">
        <f t="shared" si="11"/>
        <v>48383</v>
      </c>
      <c r="E94" s="1">
        <f t="shared" si="12"/>
        <v>48353</v>
      </c>
      <c r="G94" s="18">
        <f t="shared" si="13"/>
        <v>48326</v>
      </c>
      <c r="H94" s="19" t="s">
        <v>7301</v>
      </c>
      <c r="I94" t="str">
        <f ca="1"/>
        <v>H33</v>
      </c>
    </row>
    <row r="95" spans="2:9" x14ac:dyDescent="0.25">
      <c r="B95">
        <f t="shared" si="9"/>
        <v>7</v>
      </c>
      <c r="C95" t="str">
        <f t="shared" si="10"/>
        <v>32</v>
      </c>
      <c r="D95" s="1">
        <f t="shared" si="11"/>
        <v>48411</v>
      </c>
      <c r="E95" s="1">
        <f t="shared" si="12"/>
        <v>48381</v>
      </c>
      <c r="G95" s="18">
        <f t="shared" si="13"/>
        <v>48354</v>
      </c>
      <c r="H95" s="19" t="s">
        <v>7302</v>
      </c>
      <c r="I95" t="str">
        <f ca="1"/>
        <v>J33</v>
      </c>
    </row>
    <row r="96" spans="2:9" x14ac:dyDescent="0.25">
      <c r="B96">
        <f t="shared" si="9"/>
        <v>8</v>
      </c>
      <c r="C96" t="str">
        <f t="shared" si="10"/>
        <v>32</v>
      </c>
      <c r="D96" s="1">
        <f t="shared" si="11"/>
        <v>48446</v>
      </c>
      <c r="E96" s="1">
        <f t="shared" si="12"/>
        <v>48416</v>
      </c>
      <c r="G96" s="18">
        <f t="shared" si="13"/>
        <v>48382</v>
      </c>
      <c r="H96" s="19" t="s">
        <v>7303</v>
      </c>
      <c r="I96" t="str">
        <f ca="1"/>
        <v>K33</v>
      </c>
    </row>
    <row r="97" spans="2:9" x14ac:dyDescent="0.25">
      <c r="B97">
        <f t="shared" si="9"/>
        <v>9</v>
      </c>
      <c r="C97" t="str">
        <f t="shared" si="10"/>
        <v>32</v>
      </c>
      <c r="D97" s="1">
        <f t="shared" si="11"/>
        <v>48474</v>
      </c>
      <c r="E97" s="1">
        <f t="shared" si="12"/>
        <v>48444</v>
      </c>
      <c r="G97" s="18">
        <f t="shared" si="13"/>
        <v>48417</v>
      </c>
      <c r="H97" s="19" t="s">
        <v>7304</v>
      </c>
      <c r="I97" t="str">
        <f ca="1"/>
        <v>M33</v>
      </c>
    </row>
    <row r="98" spans="2:9" x14ac:dyDescent="0.25">
      <c r="B98">
        <f t="shared" si="9"/>
        <v>10</v>
      </c>
      <c r="C98" t="str">
        <f t="shared" si="10"/>
        <v>32</v>
      </c>
      <c r="D98" s="1">
        <f t="shared" si="11"/>
        <v>48502</v>
      </c>
      <c r="E98" s="1">
        <f t="shared" si="12"/>
        <v>48472</v>
      </c>
      <c r="G98" s="18">
        <f t="shared" si="13"/>
        <v>48445</v>
      </c>
      <c r="H98" s="19" t="s">
        <v>7305</v>
      </c>
      <c r="I98" t="str">
        <f ca="1"/>
        <v>N33</v>
      </c>
    </row>
    <row r="99" spans="2:9" x14ac:dyDescent="0.25">
      <c r="B99">
        <f t="shared" si="9"/>
        <v>11</v>
      </c>
      <c r="C99" t="str">
        <f t="shared" si="10"/>
        <v>32</v>
      </c>
      <c r="D99" s="1">
        <f t="shared" si="11"/>
        <v>48537</v>
      </c>
      <c r="E99" s="1">
        <f t="shared" si="12"/>
        <v>48507</v>
      </c>
      <c r="G99" s="18">
        <f t="shared" si="13"/>
        <v>48473</v>
      </c>
      <c r="H99" s="19" t="s">
        <v>7306</v>
      </c>
      <c r="I99" t="str">
        <f ca="1"/>
        <v>Q33</v>
      </c>
    </row>
    <row r="100" spans="2:9" x14ac:dyDescent="0.25">
      <c r="B100">
        <f t="shared" si="9"/>
        <v>12</v>
      </c>
      <c r="C100" t="str">
        <f t="shared" si="10"/>
        <v>32</v>
      </c>
      <c r="D100" s="1">
        <f t="shared" si="11"/>
        <v>48565</v>
      </c>
      <c r="E100" s="1">
        <f t="shared" si="12"/>
        <v>48535</v>
      </c>
      <c r="G100" s="18">
        <f t="shared" si="13"/>
        <v>48508</v>
      </c>
      <c r="H100" s="19" t="s">
        <v>7307</v>
      </c>
      <c r="I100" t="str">
        <f ca="1"/>
        <v>U33</v>
      </c>
    </row>
    <row r="101" spans="2:9" x14ac:dyDescent="0.25">
      <c r="B101">
        <f t="shared" si="9"/>
        <v>1</v>
      </c>
      <c r="C101" t="str">
        <f t="shared" si="10"/>
        <v>33</v>
      </c>
      <c r="D101" s="1">
        <f t="shared" si="11"/>
        <v>48600</v>
      </c>
      <c r="E101" s="1">
        <f t="shared" si="12"/>
        <v>48570</v>
      </c>
      <c r="G101" s="18">
        <f t="shared" si="13"/>
        <v>48536</v>
      </c>
      <c r="H101" s="19" t="s">
        <v>7308</v>
      </c>
      <c r="I101" t="str">
        <f ca="1"/>
        <v>V33</v>
      </c>
    </row>
    <row r="102" spans="2:9" x14ac:dyDescent="0.25">
      <c r="B102">
        <f t="shared" ref="B102:B126" si="14">MOD(VLOOKUP(LEFT(H102,1),$J$52:$K$63,2,0),12)+1</f>
        <v>2</v>
      </c>
      <c r="C102" t="str">
        <f t="shared" ref="C102:C125" si="15">IF(B102&gt;1, RIGHT(H102,2),RIGHT(H103,2))</f>
        <v>33</v>
      </c>
      <c r="D102" s="1">
        <f t="shared" si="11"/>
        <v>48628</v>
      </c>
      <c r="E102" s="1">
        <f t="shared" si="12"/>
        <v>48598</v>
      </c>
      <c r="G102" s="18">
        <f t="shared" si="13"/>
        <v>48571</v>
      </c>
      <c r="H102" s="19" t="s">
        <v>7309</v>
      </c>
      <c r="I102" t="str">
        <f ca="1"/>
        <v>X33</v>
      </c>
    </row>
    <row r="103" spans="2:9" x14ac:dyDescent="0.25">
      <c r="B103">
        <f t="shared" si="14"/>
        <v>3</v>
      </c>
      <c r="C103" t="str">
        <f t="shared" si="15"/>
        <v>33</v>
      </c>
      <c r="D103" s="1">
        <f t="shared" si="11"/>
        <v>48656</v>
      </c>
      <c r="E103" s="1">
        <f t="shared" si="12"/>
        <v>48626</v>
      </c>
      <c r="G103" s="18">
        <f t="shared" si="13"/>
        <v>48599</v>
      </c>
      <c r="H103" s="19" t="s">
        <v>7310</v>
      </c>
      <c r="I103" t="str">
        <f ca="1"/>
        <v>Z33</v>
      </c>
    </row>
    <row r="104" spans="2:9" x14ac:dyDescent="0.25">
      <c r="B104">
        <f t="shared" si="14"/>
        <v>4</v>
      </c>
      <c r="C104" t="str">
        <f t="shared" si="15"/>
        <v>33</v>
      </c>
      <c r="D104" s="1">
        <f t="shared" si="11"/>
        <v>48684</v>
      </c>
      <c r="E104" s="1">
        <f t="shared" si="12"/>
        <v>48654</v>
      </c>
      <c r="G104" s="18">
        <f t="shared" si="13"/>
        <v>48627</v>
      </c>
      <c r="H104" s="19" t="s">
        <v>7311</v>
      </c>
      <c r="I104" t="str">
        <f ca="1"/>
        <v>F34</v>
      </c>
    </row>
    <row r="105" spans="2:9" x14ac:dyDescent="0.25">
      <c r="B105">
        <f t="shared" si="14"/>
        <v>5</v>
      </c>
      <c r="C105" t="str">
        <f t="shared" si="15"/>
        <v>33</v>
      </c>
      <c r="D105" s="1">
        <f t="shared" si="11"/>
        <v>48719</v>
      </c>
      <c r="E105" s="1">
        <f t="shared" si="12"/>
        <v>48689</v>
      </c>
      <c r="G105" s="18">
        <f t="shared" si="13"/>
        <v>48655</v>
      </c>
      <c r="H105" s="19" t="s">
        <v>7312</v>
      </c>
      <c r="I105" t="str">
        <f ca="1"/>
        <v>G34</v>
      </c>
    </row>
    <row r="106" spans="2:9" x14ac:dyDescent="0.25">
      <c r="B106">
        <f t="shared" si="14"/>
        <v>6</v>
      </c>
      <c r="C106" t="str">
        <f t="shared" si="15"/>
        <v>33</v>
      </c>
      <c r="D106" s="1">
        <f t="shared" si="11"/>
        <v>48747</v>
      </c>
      <c r="E106" s="1">
        <f t="shared" si="12"/>
        <v>48717</v>
      </c>
      <c r="G106" s="18">
        <f t="shared" si="13"/>
        <v>48690</v>
      </c>
      <c r="H106" s="19" t="s">
        <v>7313</v>
      </c>
      <c r="I106" t="str">
        <f ca="1"/>
        <v>H34</v>
      </c>
    </row>
    <row r="107" spans="2:9" x14ac:dyDescent="0.25">
      <c r="B107">
        <f t="shared" si="14"/>
        <v>7</v>
      </c>
      <c r="C107" t="str">
        <f t="shared" si="15"/>
        <v>33</v>
      </c>
      <c r="D107" s="1">
        <f t="shared" si="11"/>
        <v>48775</v>
      </c>
      <c r="E107" s="1">
        <f t="shared" si="12"/>
        <v>48745</v>
      </c>
      <c r="G107" s="18">
        <f t="shared" si="13"/>
        <v>48718</v>
      </c>
      <c r="H107" s="19" t="s">
        <v>7314</v>
      </c>
      <c r="I107" t="str">
        <f ca="1"/>
        <v>J34</v>
      </c>
    </row>
    <row r="108" spans="2:9" x14ac:dyDescent="0.25">
      <c r="B108">
        <f t="shared" si="14"/>
        <v>8</v>
      </c>
      <c r="C108" t="str">
        <f t="shared" si="15"/>
        <v>33</v>
      </c>
      <c r="D108" s="1">
        <f t="shared" si="11"/>
        <v>48810</v>
      </c>
      <c r="E108" s="1">
        <f t="shared" si="12"/>
        <v>48780</v>
      </c>
      <c r="G108" s="18">
        <f t="shared" si="13"/>
        <v>48746</v>
      </c>
      <c r="H108" s="19" t="s">
        <v>7315</v>
      </c>
      <c r="I108" t="str">
        <f ca="1"/>
        <v>K34</v>
      </c>
    </row>
    <row r="109" spans="2:9" x14ac:dyDescent="0.25">
      <c r="B109">
        <f t="shared" si="14"/>
        <v>9</v>
      </c>
      <c r="C109" t="str">
        <f t="shared" si="15"/>
        <v>33</v>
      </c>
      <c r="D109" s="1">
        <f t="shared" si="11"/>
        <v>48838</v>
      </c>
      <c r="E109" s="1">
        <f t="shared" si="12"/>
        <v>48808</v>
      </c>
      <c r="G109" s="18">
        <f t="shared" si="13"/>
        <v>48781</v>
      </c>
      <c r="H109" s="19" t="s">
        <v>7316</v>
      </c>
      <c r="I109" t="str">
        <f ca="1"/>
        <v>M34</v>
      </c>
    </row>
    <row r="110" spans="2:9" x14ac:dyDescent="0.25">
      <c r="B110">
        <f t="shared" si="14"/>
        <v>10</v>
      </c>
      <c r="C110" t="str">
        <f t="shared" si="15"/>
        <v>33</v>
      </c>
      <c r="D110" s="1">
        <f t="shared" si="11"/>
        <v>48873</v>
      </c>
      <c r="E110" s="1">
        <f t="shared" si="12"/>
        <v>48843</v>
      </c>
      <c r="G110" s="18">
        <f t="shared" si="13"/>
        <v>48809</v>
      </c>
      <c r="H110" s="19" t="s">
        <v>7317</v>
      </c>
      <c r="I110" t="str">
        <f ca="1"/>
        <v>N34</v>
      </c>
    </row>
    <row r="111" spans="2:9" x14ac:dyDescent="0.25">
      <c r="B111">
        <f t="shared" si="14"/>
        <v>11</v>
      </c>
      <c r="C111" t="str">
        <f t="shared" si="15"/>
        <v>33</v>
      </c>
      <c r="D111" s="1">
        <f t="shared" si="11"/>
        <v>48901</v>
      </c>
      <c r="E111" s="1">
        <f t="shared" si="12"/>
        <v>48871</v>
      </c>
      <c r="G111" s="18">
        <f t="shared" si="13"/>
        <v>48844</v>
      </c>
      <c r="H111" s="19" t="s">
        <v>7318</v>
      </c>
      <c r="I111" t="str">
        <f ca="1"/>
        <v>Q34</v>
      </c>
    </row>
    <row r="112" spans="2:9" x14ac:dyDescent="0.25">
      <c r="B112">
        <f t="shared" si="14"/>
        <v>12</v>
      </c>
      <c r="C112" t="str">
        <f t="shared" si="15"/>
        <v>33</v>
      </c>
      <c r="D112" s="1">
        <f t="shared" si="11"/>
        <v>48929</v>
      </c>
      <c r="E112" s="1">
        <f t="shared" si="12"/>
        <v>48899</v>
      </c>
      <c r="G112" s="18">
        <f t="shared" si="13"/>
        <v>48872</v>
      </c>
      <c r="H112" s="19" t="s">
        <v>7319</v>
      </c>
      <c r="I112" t="str">
        <f ca="1"/>
        <v>U34</v>
      </c>
    </row>
    <row r="113" spans="2:9" x14ac:dyDescent="0.25">
      <c r="B113">
        <f t="shared" si="14"/>
        <v>1</v>
      </c>
      <c r="C113" t="str">
        <f t="shared" si="15"/>
        <v>34</v>
      </c>
      <c r="D113" s="1">
        <f t="shared" si="11"/>
        <v>48964</v>
      </c>
      <c r="E113" s="1">
        <f t="shared" si="12"/>
        <v>48934</v>
      </c>
      <c r="G113" s="18">
        <f t="shared" si="13"/>
        <v>48900</v>
      </c>
      <c r="H113" s="19" t="s">
        <v>7320</v>
      </c>
      <c r="I113" t="str">
        <f ca="1"/>
        <v>V34</v>
      </c>
    </row>
    <row r="114" spans="2:9" x14ac:dyDescent="0.25">
      <c r="B114">
        <f t="shared" si="14"/>
        <v>2</v>
      </c>
      <c r="C114" t="str">
        <f t="shared" si="15"/>
        <v>34</v>
      </c>
      <c r="D114" s="1">
        <f t="shared" si="11"/>
        <v>48992</v>
      </c>
      <c r="E114" s="1">
        <f t="shared" si="12"/>
        <v>48962</v>
      </c>
      <c r="G114" s="18">
        <f t="shared" si="13"/>
        <v>48935</v>
      </c>
      <c r="H114" s="19" t="s">
        <v>7321</v>
      </c>
      <c r="I114" t="str">
        <f ca="1"/>
        <v>X34</v>
      </c>
    </row>
    <row r="115" spans="2:9" x14ac:dyDescent="0.25">
      <c r="B115">
        <f t="shared" si="14"/>
        <v>3</v>
      </c>
      <c r="C115" t="str">
        <f t="shared" si="15"/>
        <v>34</v>
      </c>
      <c r="D115" s="1">
        <f t="shared" si="11"/>
        <v>49020</v>
      </c>
      <c r="E115" s="1">
        <f t="shared" si="12"/>
        <v>48990</v>
      </c>
      <c r="G115" s="18">
        <f t="shared" si="13"/>
        <v>48963</v>
      </c>
      <c r="H115" s="19" t="s">
        <v>7322</v>
      </c>
      <c r="I115" t="str">
        <f ca="1"/>
        <v>Z34</v>
      </c>
    </row>
    <row r="116" spans="2:9" x14ac:dyDescent="0.25">
      <c r="B116">
        <f t="shared" si="14"/>
        <v>4</v>
      </c>
      <c r="C116" t="str">
        <f t="shared" si="15"/>
        <v>34</v>
      </c>
      <c r="D116" s="1">
        <f t="shared" si="11"/>
        <v>49055</v>
      </c>
      <c r="E116" s="1">
        <f t="shared" si="12"/>
        <v>49025</v>
      </c>
      <c r="G116" s="18">
        <f t="shared" si="13"/>
        <v>48991</v>
      </c>
      <c r="H116" s="19" t="s">
        <v>7323</v>
      </c>
    </row>
    <row r="117" spans="2:9" x14ac:dyDescent="0.25">
      <c r="B117">
        <f t="shared" si="14"/>
        <v>5</v>
      </c>
      <c r="C117" t="str">
        <f t="shared" si="15"/>
        <v>34</v>
      </c>
      <c r="D117" s="1">
        <f t="shared" si="11"/>
        <v>49083</v>
      </c>
      <c r="E117" s="1">
        <f t="shared" si="12"/>
        <v>49053</v>
      </c>
      <c r="G117" s="18">
        <f t="shared" si="13"/>
        <v>49026</v>
      </c>
      <c r="H117" s="19" t="s">
        <v>7324</v>
      </c>
    </row>
    <row r="118" spans="2:9" x14ac:dyDescent="0.25">
      <c r="B118">
        <f t="shared" si="14"/>
        <v>6</v>
      </c>
      <c r="C118" t="str">
        <f t="shared" si="15"/>
        <v>34</v>
      </c>
      <c r="D118" s="1">
        <f t="shared" si="11"/>
        <v>49111</v>
      </c>
      <c r="E118" s="1">
        <f t="shared" si="12"/>
        <v>49081</v>
      </c>
      <c r="G118" s="18">
        <f t="shared" si="13"/>
        <v>49054</v>
      </c>
      <c r="H118" s="19" t="s">
        <v>7325</v>
      </c>
    </row>
    <row r="119" spans="2:9" x14ac:dyDescent="0.25">
      <c r="B119">
        <f t="shared" si="14"/>
        <v>7</v>
      </c>
      <c r="C119" t="str">
        <f t="shared" si="15"/>
        <v>34</v>
      </c>
      <c r="D119" s="1">
        <f t="shared" si="11"/>
        <v>49146</v>
      </c>
      <c r="E119" s="1">
        <f t="shared" si="12"/>
        <v>49116</v>
      </c>
      <c r="G119" s="18">
        <f t="shared" si="13"/>
        <v>49082</v>
      </c>
      <c r="H119" s="19" t="s">
        <v>7326</v>
      </c>
    </row>
    <row r="120" spans="2:9" x14ac:dyDescent="0.25">
      <c r="B120">
        <f t="shared" si="14"/>
        <v>8</v>
      </c>
      <c r="C120" t="str">
        <f t="shared" si="15"/>
        <v>34</v>
      </c>
      <c r="D120" s="1">
        <f t="shared" si="11"/>
        <v>49174</v>
      </c>
      <c r="E120" s="1">
        <f t="shared" si="12"/>
        <v>49144</v>
      </c>
      <c r="G120" s="18">
        <f t="shared" si="13"/>
        <v>49117</v>
      </c>
      <c r="H120" s="19" t="s">
        <v>7327</v>
      </c>
    </row>
    <row r="121" spans="2:9" x14ac:dyDescent="0.25">
      <c r="B121">
        <f t="shared" si="14"/>
        <v>9</v>
      </c>
      <c r="C121" t="str">
        <f t="shared" si="15"/>
        <v>34</v>
      </c>
      <c r="D121" s="1">
        <f t="shared" si="11"/>
        <v>49202</v>
      </c>
      <c r="E121" s="1">
        <f t="shared" si="12"/>
        <v>49172</v>
      </c>
      <c r="G121" s="18">
        <f t="shared" si="13"/>
        <v>49145</v>
      </c>
      <c r="H121" s="19" t="s">
        <v>7328</v>
      </c>
    </row>
    <row r="122" spans="2:9" x14ac:dyDescent="0.25">
      <c r="B122">
        <f t="shared" si="14"/>
        <v>10</v>
      </c>
      <c r="C122" t="str">
        <f t="shared" si="15"/>
        <v>34</v>
      </c>
      <c r="D122" s="1">
        <f t="shared" si="11"/>
        <v>49237</v>
      </c>
      <c r="E122" s="1">
        <f t="shared" si="12"/>
        <v>49207</v>
      </c>
      <c r="G122" s="18">
        <f t="shared" si="13"/>
        <v>49173</v>
      </c>
      <c r="H122" s="19" t="s">
        <v>7329</v>
      </c>
    </row>
    <row r="123" spans="2:9" x14ac:dyDescent="0.25">
      <c r="B123">
        <f t="shared" si="14"/>
        <v>11</v>
      </c>
      <c r="C123" t="str">
        <f t="shared" si="15"/>
        <v>34</v>
      </c>
      <c r="D123" s="1">
        <f t="shared" si="11"/>
        <v>49265</v>
      </c>
      <c r="E123" s="1">
        <f t="shared" si="12"/>
        <v>49235</v>
      </c>
      <c r="G123" s="18">
        <f t="shared" si="13"/>
        <v>49208</v>
      </c>
      <c r="H123" s="19" t="s">
        <v>7330</v>
      </c>
    </row>
    <row r="124" spans="2:9" x14ac:dyDescent="0.25">
      <c r="B124">
        <f t="shared" si="14"/>
        <v>12</v>
      </c>
      <c r="C124" t="str">
        <f t="shared" si="15"/>
        <v>34</v>
      </c>
      <c r="D124" s="1">
        <f t="shared" si="11"/>
        <v>49293</v>
      </c>
      <c r="E124" s="1">
        <f t="shared" si="12"/>
        <v>49263</v>
      </c>
      <c r="G124" s="18">
        <f t="shared" si="13"/>
        <v>49236</v>
      </c>
      <c r="H124" s="19" t="s">
        <v>7331</v>
      </c>
    </row>
    <row r="125" spans="2:9" x14ac:dyDescent="0.25">
      <c r="B125">
        <f t="shared" si="14"/>
        <v>1</v>
      </c>
      <c r="C125" t="str">
        <f t="shared" si="15"/>
        <v>35</v>
      </c>
      <c r="D125" s="1">
        <f t="shared" si="11"/>
        <v>49328</v>
      </c>
      <c r="E125" s="1">
        <f t="shared" si="12"/>
        <v>49298</v>
      </c>
      <c r="G125" s="18">
        <f t="shared" si="13"/>
        <v>49264</v>
      </c>
      <c r="H125" s="19" t="s">
        <v>7332</v>
      </c>
    </row>
    <row r="126" spans="2:9" x14ac:dyDescent="0.25">
      <c r="B126">
        <f t="shared" si="14"/>
        <v>4</v>
      </c>
      <c r="D126" s="1"/>
      <c r="G126" s="18">
        <f t="shared" si="13"/>
        <v>49299</v>
      </c>
      <c r="H126" s="19" t="s">
        <v>7333</v>
      </c>
    </row>
  </sheetData>
  <mergeCells count="3">
    <mergeCell ref="Q14:W24"/>
    <mergeCell ref="J4:O4"/>
    <mergeCell ref="Q27:W34"/>
  </mergeCells>
  <conditionalFormatting sqref="P1:R2">
    <cfRule type="expression" dxfId="2" priority="1">
      <formula>$P$2&lt;$G$2</formula>
    </cfRule>
  </conditionalFormatting>
  <hyperlinks>
    <hyperlink ref="Q13" r:id="rId1" display="https://www.cboe.com/en/tradable-products/vix/vix-futures/specifications/" xr:uid="{A6A1AF12-93A6-496C-A917-34B339147900}"/>
    <hyperlink ref="Q26" r:id="rId2" display="https://www.eurex.com/ex-en/markets/vol/vstoxx/vstoxx-futures-and-options/VSTOXX-Futures-253604" xr:uid="{C031039C-E3BD-4F1B-A182-3FEA34E4F89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EBEC2A4-095C-4440-B094-4D5637245A2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VOXX</vt:lpstr>
      <vt:lpstr>VIX VOXX</vt:lpstr>
      <vt:lpstr>RTD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Ratnesh Kushwaha</dc:creator>
  <cp:lastModifiedBy>Ratnesh Kushwaha</cp:lastModifiedBy>
  <dcterms:created xsi:type="dcterms:W3CDTF">2025-07-02T09:42:19Z</dcterms:created>
  <dcterms:modified xsi:type="dcterms:W3CDTF">2025-10-27T10:46:10Z</dcterms:modified>
</cp:coreProperties>
</file>